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4"/>
  <workbookPr codeName="Ten_skoroszyt"/>
  <mc:AlternateContent xmlns:mc="http://schemas.openxmlformats.org/markup-compatibility/2006">
    <mc:Choice Requires="x15">
      <x15ac:absPath xmlns:x15ac="http://schemas.microsoft.com/office/spreadsheetml/2010/11/ac" url="C:\Users\b.fornal\Desktop\"/>
    </mc:Choice>
  </mc:AlternateContent>
  <xr:revisionPtr revIDLastSave="0" documentId="13_ncr:1_{2A962FBD-0682-4D8E-A509-F5B294E6BED5}" xr6:coauthVersionLast="36" xr6:coauthVersionMax="47" xr10:uidLastSave="{00000000-0000-0000-0000-000000000000}"/>
  <bookViews>
    <workbookView xWindow="0" yWindow="0" windowWidth="28800" windowHeight="11925" firstSheet="1" activeTab="1" xr2:uid="{00000000-000D-0000-FFFF-FFFF00000000}"/>
  </bookViews>
  <sheets>
    <sheet name="100x" sheetId="68" state="hidden" r:id="rId1"/>
    <sheet name="STANOWISKA" sheetId="44" r:id="rId2"/>
    <sheet name="Zakres badań" sheetId="67" state="hidden" r:id="rId3"/>
    <sheet name="mapping" sheetId="70" state="hidden" r:id="rId4"/>
    <sheet name="raw data" sheetId="69" state="hidden" r:id="rId5"/>
    <sheet name="SL_PRACE_TEREN" sheetId="40" state="hidden" r:id="rId6"/>
    <sheet name="IdTypNurtu" sheetId="47" state="veryHidden" r:id="rId7"/>
    <sheet name="IdPobranaMetodyka" sheetId="48" state="veryHidden" r:id="rId8"/>
    <sheet name="IdStanWod" sheetId="49" state="veryHidden" r:id="rId9"/>
    <sheet name="IdSposobUtrwalania" sheetId="50" state="veryHidden" r:id="rId10"/>
    <sheet name="IdPobranaNorma" sheetId="51" state="veryHidden" r:id="rId11"/>
    <sheet name="IdTypPog" sheetId="52" state="veryHidden" r:id="rId12"/>
    <sheet name="IdTypProbki" sheetId="53" state="veryHidden" r:id="rId13"/>
    <sheet name="IdWygWod" sheetId="54" state="veryHidden" r:id="rId14"/>
    <sheet name="IdStatek" sheetId="55" state="veryHidden" r:id="rId15"/>
    <sheet name="IdMetodyka" sheetId="56" state="veryHidden" r:id="rId16"/>
    <sheet name="IdNasOpadow" sheetId="57" state="veryHidden" r:id="rId17"/>
    <sheet name="IdWykonawca" sheetId="58" state="veryHidden" r:id="rId18"/>
    <sheet name="IdProbkaBiota" sheetId="59" state="veryHidden" r:id="rId19"/>
    <sheet name="IdUtrwalonaNorma" sheetId="60" state="veryHidden" r:id="rId20"/>
    <sheet name="IdIntFal" sheetId="61" state="veryHidden" r:id="rId21"/>
    <sheet name="IdMetoda" sheetId="62" state="veryHidden" r:id="rId22"/>
    <sheet name="IdZjawLod" sheetId="63" state="veryHidden" r:id="rId23"/>
    <sheet name="IdDominujacySubstrDenny" sheetId="64" state="veryHidden" r:id="rId24"/>
    <sheet name="IdDominujacyTypOsadu" sheetId="65" state="veryHidden" r:id="rId25"/>
    <sheet name="IdRodzajMatrycy" sheetId="66" state="veryHidden" r:id="rId26"/>
    <sheet name="SL_LISTA WSKAŹNIKÓW" sheetId="20" state="hidden" r:id="rId27"/>
    <sheet name="Sl_UTRWALENIE" sheetId="39" state="hidden" r:id="rId28"/>
    <sheet name="SL_LISTA WIOŚ" sheetId="21" state="hidden" r:id="rId29"/>
    <sheet name="SL_WYKONAWCA" sheetId="22" state="hidden" r:id="rId30"/>
    <sheet name="SL_CEL BADAŃ" sheetId="23" state="hidden" r:id="rId31"/>
    <sheet name="SL_FITOBENTOS" sheetId="45" state="hidden" r:id="rId32"/>
  </sheets>
  <externalReferences>
    <externalReference r:id="rId33"/>
  </externalReferences>
  <definedNames>
    <definedName name="_xlnm._FilterDatabase" localSheetId="30" hidden="1">'SL_CEL BADAŃ'!#REF!</definedName>
    <definedName name="_xlnm._FilterDatabase" localSheetId="28" hidden="1">'SL_LISTA WIOŚ'!$A$1:$E$51</definedName>
    <definedName name="_xlnm._FilterDatabase" localSheetId="26" hidden="1">'SL_LISTA WSKAŹNIKÓW'!$A$1</definedName>
    <definedName name="_xlnm._FilterDatabase" localSheetId="29" hidden="1">SL_WYKONAWCA!$A$1:$A$54</definedName>
    <definedName name="_xlnm._FilterDatabase" localSheetId="1" hidden="1">STANOWISKA!$A$4:$O$440</definedName>
    <definedName name="CELBADAN">'SL_CEL BADAŃ'!$A$2:$A$11</definedName>
    <definedName name="DELWIOS" localSheetId="30">'[1]SL_LISTA WIOŚ'!$D$2:$D$51</definedName>
    <definedName name="DELWIOS" localSheetId="29">'[1]SL_LISTA WIOŚ'!$D$2:$D$51</definedName>
    <definedName name="DELWIOS">'SL_LISTA WIOŚ'!$D$2:$D$51</definedName>
    <definedName name="FITOBSUBSTRAT">SL_FITOBENTOS!$A$2:$A$8</definedName>
    <definedName name="KOD_STANOWISKA">STANOWISKA!#REF!</definedName>
    <definedName name="PPK">[1]PPK2017!$B$2:$B$1643</definedName>
    <definedName name="PRACE">SL_PRACE_TEREN!$A$2:$A$14</definedName>
    <definedName name="STANOWISKO">[1]ST2017!$B$2:$B$6085</definedName>
    <definedName name="UTRWALENIE">Sl_UTRWALENIE!$C$2:$C$33</definedName>
    <definedName name="WIOS">[1]W2!$A$2:$A$17</definedName>
    <definedName name="WSKAZNIK" localSheetId="30">'[1]SL_LISTA WSKAŹNIKÓW'!$B$2:$B$199</definedName>
    <definedName name="WSKAZNIK" localSheetId="28">'[1]SL_LISTA WSKAŹNIKÓW'!$B$2:$B$199</definedName>
    <definedName name="WSKAZNIK" localSheetId="29">'[1]SL_LISTA WSKAŹNIKÓW'!$B$2:$B$199</definedName>
    <definedName name="WSKAZNIK">'SL_LISTA WSKAŹNIKÓW'!$A$2:$A$151</definedName>
    <definedName name="WYKONAWCA" localSheetId="30">[1]SL_WYKONAWCA!$A$2:$A$54</definedName>
    <definedName name="WYKONAWCA">SL_WYKONAWCA!$A$2:$A$54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27" i="44" l="1"/>
  <c r="D5574" i="68" l="1" a="1"/>
  <c r="D5574" i="68" s="1"/>
  <c r="D5575" i="68" a="1"/>
  <c r="D5575" i="68" s="1"/>
  <c r="D5576" i="68" a="1"/>
  <c r="D5576" i="68" s="1"/>
  <c r="D5577" i="68" a="1"/>
  <c r="D5577" i="68" s="1"/>
  <c r="D5578" i="68" a="1"/>
  <c r="D5578" i="68" s="1"/>
  <c r="D5579" i="68" a="1"/>
  <c r="D5579" i="68" s="1"/>
  <c r="D5580" i="68" a="1"/>
  <c r="D5580" i="68" s="1"/>
  <c r="D5581" i="68" a="1"/>
  <c r="D5581" i="68" s="1"/>
  <c r="D5582" i="68" a="1"/>
  <c r="D5582" i="68" s="1"/>
  <c r="D5583" i="68" a="1"/>
  <c r="D5583" i="68" s="1"/>
  <c r="D5584" i="68" a="1"/>
  <c r="D5584" i="68" s="1"/>
  <c r="D5585" i="68" a="1"/>
  <c r="D5585" i="68" s="1"/>
  <c r="D5586" i="68" a="1"/>
  <c r="D5586" i="68" s="1"/>
  <c r="D5587" i="68" a="1"/>
  <c r="D5587" i="68" s="1"/>
  <c r="D5588" i="68" a="1"/>
  <c r="D5588" i="68" s="1"/>
  <c r="D5589" i="68" a="1"/>
  <c r="D5589" i="68" s="1"/>
  <c r="D5590" i="68" a="1"/>
  <c r="D5590" i="68" s="1"/>
  <c r="D5591" i="68" a="1"/>
  <c r="D5591" i="68" s="1"/>
  <c r="D5592" i="68" a="1"/>
  <c r="D5592" i="68" s="1"/>
  <c r="D5593" i="68" a="1"/>
  <c r="D5593" i="68" s="1"/>
  <c r="D5594" i="68" a="1"/>
  <c r="D5594" i="68" s="1"/>
  <c r="D5595" i="68" a="1"/>
  <c r="D5595" i="68" s="1"/>
  <c r="D5596" i="68" a="1"/>
  <c r="D5596" i="68" s="1"/>
  <c r="D5597" i="68" a="1"/>
  <c r="D5597" i="68" s="1"/>
  <c r="D5598" i="68" a="1"/>
  <c r="D5598" i="68" s="1"/>
  <c r="D5599" i="68" a="1"/>
  <c r="D5599" i="68" s="1"/>
  <c r="D5600" i="68" a="1"/>
  <c r="D5600" i="68" s="1"/>
  <c r="D5601" i="68" a="1"/>
  <c r="D5601" i="68" s="1"/>
  <c r="D5602" i="68" a="1"/>
  <c r="D5602" i="68" s="1"/>
  <c r="D5603" i="68" a="1"/>
  <c r="D5603" i="68" s="1"/>
  <c r="D5604" i="68" a="1"/>
  <c r="D5604" i="68" s="1"/>
  <c r="D5605" i="68" a="1"/>
  <c r="D5605" i="68" s="1"/>
  <c r="D5606" i="68" a="1"/>
  <c r="D5606" i="68" s="1"/>
  <c r="D5607" i="68" a="1"/>
  <c r="D5607" i="68" s="1"/>
  <c r="D5608" i="68" a="1"/>
  <c r="D5608" i="68" s="1"/>
  <c r="D5609" i="68" a="1"/>
  <c r="D5609" i="68" s="1"/>
  <c r="D5610" i="68" a="1"/>
  <c r="D5610" i="68" s="1"/>
  <c r="D5611" i="68" a="1"/>
  <c r="D5611" i="68" s="1"/>
  <c r="D5612" i="68" a="1"/>
  <c r="D5612" i="68" s="1"/>
  <c r="D5613" i="68" a="1"/>
  <c r="D5613" i="68" s="1"/>
  <c r="D5614" i="68" a="1"/>
  <c r="D5614" i="68" s="1"/>
  <c r="D5615" i="68" a="1"/>
  <c r="D5615" i="68" s="1"/>
  <c r="D5616" i="68" a="1"/>
  <c r="D5616" i="68" s="1"/>
  <c r="D5617" i="68" a="1"/>
  <c r="D5617" i="68" s="1"/>
  <c r="D5618" i="68" a="1"/>
  <c r="D5618" i="68" s="1"/>
  <c r="D5619" i="68" a="1"/>
  <c r="D5619" i="68" s="1"/>
  <c r="D5620" i="68" a="1"/>
  <c r="D5620" i="68" s="1"/>
  <c r="D5621" i="68" a="1"/>
  <c r="D5621" i="68" s="1"/>
  <c r="D5622" i="68" a="1"/>
  <c r="D5622" i="68" s="1"/>
  <c r="D5623" i="68" a="1"/>
  <c r="D5623" i="68" s="1"/>
  <c r="D5624" i="68" a="1"/>
  <c r="D5624" i="68" s="1"/>
  <c r="D5625" i="68" a="1"/>
  <c r="D5625" i="68" s="1"/>
  <c r="D5626" i="68" a="1"/>
  <c r="D5626" i="68" s="1"/>
  <c r="D5627" i="68" a="1"/>
  <c r="D5627" i="68" s="1"/>
  <c r="D5628" i="68" a="1"/>
  <c r="D5628" i="68" s="1"/>
  <c r="D5629" i="68" a="1"/>
  <c r="D5629" i="68" s="1"/>
  <c r="D5630" i="68" a="1"/>
  <c r="D5630" i="68" s="1"/>
  <c r="D5631" i="68" a="1"/>
  <c r="D5631" i="68" s="1"/>
  <c r="D5632" i="68" a="1"/>
  <c r="D5632" i="68" s="1"/>
  <c r="D5633" i="68" a="1"/>
  <c r="D5633" i="68" s="1"/>
  <c r="D5634" i="68" a="1"/>
  <c r="D5634" i="68" s="1"/>
  <c r="D5635" i="68" a="1"/>
  <c r="D5635" i="68" s="1"/>
  <c r="D5636" i="68" a="1"/>
  <c r="D5636" i="68" s="1"/>
  <c r="D5637" i="68" a="1"/>
  <c r="D5637" i="68" s="1"/>
  <c r="D5638" i="68" a="1"/>
  <c r="D5638" i="68" s="1"/>
  <c r="D5639" i="68" a="1"/>
  <c r="D5639" i="68" s="1"/>
  <c r="D5640" i="68" a="1"/>
  <c r="D5640" i="68" s="1"/>
  <c r="D5641" i="68" a="1"/>
  <c r="D5641" i="68" s="1"/>
  <c r="D5642" i="68" a="1"/>
  <c r="D5642" i="68"/>
  <c r="D5643" i="68" a="1"/>
  <c r="D5643" i="68" s="1"/>
  <c r="D5644" i="68" a="1"/>
  <c r="D5644" i="68" s="1"/>
  <c r="D5645" i="68" a="1"/>
  <c r="D5645" i="68" s="1"/>
  <c r="D5646" i="68" a="1"/>
  <c r="D5646" i="68"/>
  <c r="D5647" i="68" a="1"/>
  <c r="D5647" i="68" s="1"/>
  <c r="D5648" i="68" a="1"/>
  <c r="D5648" i="68" s="1"/>
  <c r="D5649" i="68" a="1"/>
  <c r="D5649" i="68" s="1"/>
  <c r="D5650" i="68" a="1"/>
  <c r="D5650" i="68"/>
  <c r="D5651" i="68" a="1"/>
  <c r="D5651" i="68" s="1"/>
  <c r="D5652" i="68" a="1"/>
  <c r="D5652" i="68" s="1"/>
  <c r="D5653" i="68" a="1"/>
  <c r="D5653" i="68" s="1"/>
  <c r="D5654" i="68" a="1"/>
  <c r="D5654" i="68" s="1"/>
  <c r="D5655" i="68" a="1"/>
  <c r="D5655" i="68" s="1"/>
  <c r="D5656" i="68" a="1"/>
  <c r="D5656" i="68" s="1"/>
  <c r="D5657" i="68" a="1"/>
  <c r="D5657" i="68" s="1"/>
  <c r="D5658" i="68" a="1"/>
  <c r="D5658" i="68" s="1"/>
  <c r="D5659" i="68" a="1"/>
  <c r="D5659" i="68" s="1"/>
  <c r="D5660" i="68" a="1"/>
  <c r="D5660" i="68" s="1"/>
  <c r="D5661" i="68" a="1"/>
  <c r="D5661" i="68" s="1"/>
  <c r="D5662" i="68" a="1"/>
  <c r="D5662" i="68" s="1"/>
  <c r="D5663" i="68" a="1"/>
  <c r="D5663" i="68" s="1"/>
  <c r="D5664" i="68" a="1"/>
  <c r="D5664" i="68" s="1"/>
  <c r="D5665" i="68" a="1"/>
  <c r="D5665" i="68" s="1"/>
  <c r="D5666" i="68" a="1"/>
  <c r="D5666" i="68"/>
  <c r="D5667" i="68" a="1"/>
  <c r="D5667" i="68" s="1"/>
  <c r="D5668" i="68" a="1"/>
  <c r="D5668" i="68" s="1"/>
  <c r="D5669" i="68" a="1"/>
  <c r="D5669" i="68" s="1"/>
  <c r="D5670" i="68" a="1"/>
  <c r="D5670" i="68" s="1"/>
  <c r="D5671" i="68" a="1"/>
  <c r="D5671" i="68" s="1"/>
  <c r="D5672" i="68" a="1"/>
  <c r="D5672" i="68" s="1"/>
  <c r="D5673" i="68" a="1"/>
  <c r="D5673" i="68" s="1"/>
  <c r="D5674" i="68" a="1"/>
  <c r="D5674" i="68"/>
  <c r="D5675" i="68" a="1"/>
  <c r="D5675" i="68" s="1"/>
  <c r="D5676" i="68" a="1"/>
  <c r="D5676" i="68" s="1"/>
  <c r="D5677" i="68" a="1"/>
  <c r="D5677" i="68" s="1"/>
  <c r="D5678" i="68" a="1"/>
  <c r="D5678" i="68"/>
  <c r="D5679" i="68" a="1"/>
  <c r="D5679" i="68" s="1"/>
  <c r="D5680" i="68" a="1"/>
  <c r="D5680" i="68" s="1"/>
  <c r="D5681" i="68" a="1"/>
  <c r="D5681" i="68" s="1"/>
  <c r="D5682" i="68" a="1"/>
  <c r="D5682" i="68"/>
  <c r="D5683" i="68" a="1"/>
  <c r="D5683" i="68" s="1"/>
  <c r="D5684" i="68" a="1"/>
  <c r="D5684" i="68" s="1"/>
  <c r="D5685" i="68" a="1"/>
  <c r="D5685" i="68" s="1"/>
  <c r="D5686" i="68" a="1"/>
  <c r="D5686" i="68" s="1"/>
  <c r="D5687" i="68" a="1"/>
  <c r="D5687" i="68" s="1"/>
  <c r="D5688" i="68" a="1"/>
  <c r="D5688" i="68" s="1"/>
  <c r="D5689" i="68" a="1"/>
  <c r="D5689" i="68" s="1"/>
  <c r="D5690" i="68" a="1"/>
  <c r="D5690" i="68" s="1"/>
  <c r="D5691" i="68" a="1"/>
  <c r="D5691" i="68" s="1"/>
  <c r="D5692" i="68" a="1"/>
  <c r="D5692" i="68" s="1"/>
  <c r="D5693" i="68" a="1"/>
  <c r="D5693" i="68" s="1"/>
  <c r="D5694" i="68" a="1"/>
  <c r="D5694" i="68" s="1"/>
  <c r="D5695" i="68" a="1"/>
  <c r="D5695" i="68" s="1"/>
  <c r="D5696" i="68" a="1"/>
  <c r="D5696" i="68" s="1"/>
  <c r="D5697" i="68" a="1"/>
  <c r="D5697" i="68" s="1"/>
  <c r="D5698" i="68" a="1"/>
  <c r="D5698" i="68"/>
  <c r="D5699" i="68" a="1"/>
  <c r="D5699" i="68" s="1"/>
  <c r="D5700" i="68" a="1"/>
  <c r="D5700" i="68" s="1"/>
  <c r="D5701" i="68" a="1"/>
  <c r="D5701" i="68" s="1"/>
  <c r="D5702" i="68" a="1"/>
  <c r="D5702" i="68" s="1"/>
  <c r="D5703" i="68" a="1"/>
  <c r="D5703" i="68" s="1"/>
  <c r="D5704" i="68" a="1"/>
  <c r="D5704" i="68" s="1"/>
  <c r="D5705" i="68" a="1"/>
  <c r="D5705" i="68" s="1"/>
  <c r="D5706" i="68" a="1"/>
  <c r="D5706" i="68"/>
  <c r="D5707" i="68" a="1"/>
  <c r="D5707" i="68" s="1"/>
  <c r="D5708" i="68" a="1"/>
  <c r="D5708" i="68" s="1"/>
  <c r="D5709" i="68" a="1"/>
  <c r="D5709" i="68" s="1"/>
  <c r="D5710" i="68" a="1"/>
  <c r="D5710" i="68"/>
  <c r="D5711" i="68" a="1"/>
  <c r="D5711" i="68" s="1"/>
  <c r="D5712" i="68" a="1"/>
  <c r="D5712" i="68" s="1"/>
  <c r="D5713" i="68" a="1"/>
  <c r="D5713" i="68" s="1"/>
  <c r="D5714" i="68" a="1"/>
  <c r="D5714" i="68"/>
  <c r="D5715" i="68" a="1"/>
  <c r="D5715" i="68" s="1"/>
  <c r="D5716" i="68" a="1"/>
  <c r="D5716" i="68" s="1"/>
  <c r="D5717" i="68" a="1"/>
  <c r="D5717" i="68" s="1"/>
  <c r="D5718" i="68" a="1"/>
  <c r="D5718" i="68" s="1"/>
  <c r="D5719" i="68" a="1"/>
  <c r="D5719" i="68" s="1"/>
  <c r="D5720" i="68" a="1"/>
  <c r="D5720" i="68" s="1"/>
  <c r="D5721" i="68" a="1"/>
  <c r="D5721" i="68" s="1"/>
  <c r="D5722" i="68" a="1"/>
  <c r="D5722" i="68" s="1"/>
  <c r="D5723" i="68" a="1"/>
  <c r="D5723" i="68" s="1"/>
  <c r="D5724" i="68" a="1"/>
  <c r="D5724" i="68" s="1"/>
  <c r="D5725" i="68" a="1"/>
  <c r="D5725" i="68" s="1"/>
  <c r="D5726" i="68" a="1"/>
  <c r="D5726" i="68" s="1"/>
  <c r="D5727" i="68" a="1"/>
  <c r="D5727" i="68" s="1"/>
  <c r="D5728" i="68" a="1"/>
  <c r="D5728" i="68" s="1"/>
  <c r="D5729" i="68" a="1"/>
  <c r="D5729" i="68" s="1"/>
  <c r="D5730" i="68" a="1"/>
  <c r="D5730" i="68"/>
  <c r="D5731" i="68" a="1"/>
  <c r="D5731" i="68" s="1"/>
  <c r="D5732" i="68" a="1"/>
  <c r="D5732" i="68" s="1"/>
  <c r="D5733" i="68" a="1"/>
  <c r="D5733" i="68" s="1"/>
  <c r="D5734" i="68" a="1"/>
  <c r="D5734" i="68" s="1"/>
  <c r="D5735" i="68" a="1"/>
  <c r="D5735" i="68" s="1"/>
  <c r="D5736" i="68" a="1"/>
  <c r="D5736" i="68" s="1"/>
  <c r="D5737" i="68" a="1"/>
  <c r="D5737" i="68" s="1"/>
  <c r="D5738" i="68" a="1"/>
  <c r="D5738" i="68"/>
  <c r="D5739" i="68" a="1"/>
  <c r="D5739" i="68" s="1"/>
  <c r="D5740" i="68" a="1"/>
  <c r="D5740" i="68" s="1"/>
  <c r="D5741" i="68" a="1"/>
  <c r="D5741" i="68" s="1"/>
  <c r="D5742" i="68" a="1"/>
  <c r="D5742" i="68"/>
  <c r="D5743" i="68" a="1"/>
  <c r="D5743" i="68" s="1"/>
  <c r="D5744" i="68" a="1"/>
  <c r="D5744" i="68" s="1"/>
  <c r="D5745" i="68" a="1"/>
  <c r="D5745" i="68" s="1"/>
  <c r="D5746" i="68" a="1"/>
  <c r="D5746" i="68"/>
  <c r="D5747" i="68" a="1"/>
  <c r="D5747" i="68" s="1"/>
  <c r="D5748" i="68" a="1"/>
  <c r="D5748" i="68" s="1"/>
  <c r="D5749" i="68" a="1"/>
  <c r="D5749" i="68" s="1"/>
  <c r="D5750" i="68" a="1"/>
  <c r="D5750" i="68" s="1"/>
  <c r="D5751" i="68" a="1"/>
  <c r="D5751" i="68" s="1"/>
  <c r="D5752" i="68" a="1"/>
  <c r="D5752" i="68" s="1"/>
  <c r="D5753" i="68" a="1"/>
  <c r="D5753" i="68" s="1"/>
  <c r="D5754" i="68" a="1"/>
  <c r="D5754" i="68" s="1"/>
  <c r="D5755" i="68" a="1"/>
  <c r="D5755" i="68" s="1"/>
  <c r="D5756" i="68" a="1"/>
  <c r="D5756" i="68" s="1"/>
  <c r="D5757" i="68" a="1"/>
  <c r="D5757" i="68" s="1"/>
  <c r="D5758" i="68" a="1"/>
  <c r="D5758" i="68" s="1"/>
  <c r="D5759" i="68" a="1"/>
  <c r="D5759" i="68" s="1"/>
  <c r="D5760" i="68" a="1"/>
  <c r="D5760" i="68" s="1"/>
  <c r="D5761" i="68" a="1"/>
  <c r="D5761" i="68" s="1"/>
  <c r="D5762" i="68" a="1"/>
  <c r="D5762" i="68"/>
  <c r="D5763" i="68" a="1"/>
  <c r="D5763" i="68" s="1"/>
  <c r="D5764" i="68" a="1"/>
  <c r="D5764" i="68" s="1"/>
  <c r="D5765" i="68" a="1"/>
  <c r="D5765" i="68" s="1"/>
  <c r="D5766" i="68" a="1"/>
  <c r="D5766" i="68" s="1"/>
  <c r="D5767" i="68" a="1"/>
  <c r="D5767" i="68" s="1"/>
  <c r="D5768" i="68" a="1"/>
  <c r="D5768" i="68" s="1"/>
  <c r="D5769" i="68" a="1"/>
  <c r="D5769" i="68" s="1"/>
  <c r="D5770" i="68" a="1"/>
  <c r="D5770" i="68"/>
  <c r="D5771" i="68" a="1"/>
  <c r="D5771" i="68" s="1"/>
  <c r="D5772" i="68" a="1"/>
  <c r="D5772" i="68" s="1"/>
  <c r="D5773" i="68" a="1"/>
  <c r="D5773" i="68" s="1"/>
  <c r="D5774" i="68" a="1"/>
  <c r="D5774" i="68"/>
  <c r="D5775" i="68" a="1"/>
  <c r="D5775" i="68" s="1"/>
  <c r="D5776" i="68" a="1"/>
  <c r="D5776" i="68" s="1"/>
  <c r="D5777" i="68" a="1"/>
  <c r="D5777" i="68" s="1"/>
  <c r="D5778" i="68" a="1"/>
  <c r="D5778" i="68"/>
  <c r="D5779" i="68" a="1"/>
  <c r="D5779" i="68" s="1"/>
  <c r="D5780" i="68" a="1"/>
  <c r="D5780" i="68" s="1"/>
  <c r="D5781" i="68" a="1"/>
  <c r="D5781" i="68" s="1"/>
  <c r="D5782" i="68" a="1"/>
  <c r="D5782" i="68" s="1"/>
  <c r="D5783" i="68" a="1"/>
  <c r="D5783" i="68" s="1"/>
  <c r="D5784" i="68" a="1"/>
  <c r="D5784" i="68" s="1"/>
  <c r="D5785" i="68" a="1"/>
  <c r="D5785" i="68" s="1"/>
  <c r="D5786" i="68" a="1"/>
  <c r="D5786" i="68" s="1"/>
  <c r="D5787" i="68" a="1"/>
  <c r="D5787" i="68" s="1"/>
  <c r="D5788" i="68" a="1"/>
  <c r="D5788" i="68" s="1"/>
  <c r="D5789" i="68" a="1"/>
  <c r="D5789" i="68" s="1"/>
  <c r="D5790" i="68" a="1"/>
  <c r="D5790" i="68" s="1"/>
  <c r="D5791" i="68" a="1"/>
  <c r="D5791" i="68" s="1"/>
  <c r="D5792" i="68" a="1"/>
  <c r="D5792" i="68" s="1"/>
  <c r="D5793" i="68" a="1"/>
  <c r="D5793" i="68" s="1"/>
  <c r="D5794" i="68" a="1"/>
  <c r="D5794" i="68"/>
  <c r="D5795" i="68" a="1"/>
  <c r="D5795" i="68" s="1"/>
  <c r="D5796" i="68" a="1"/>
  <c r="D5796" i="68" s="1"/>
  <c r="D5797" i="68" a="1"/>
  <c r="D5797" i="68" s="1"/>
  <c r="D5798" i="68" a="1"/>
  <c r="D5798" i="68" s="1"/>
  <c r="D5799" i="68" a="1"/>
  <c r="D5799" i="68" s="1"/>
  <c r="D5800" i="68" a="1"/>
  <c r="D5800" i="68" s="1"/>
  <c r="D5801" i="68" a="1"/>
  <c r="D5801" i="68" s="1"/>
  <c r="D5802" i="68" a="1"/>
  <c r="D5802" i="68"/>
  <c r="D5803" i="68" a="1"/>
  <c r="D5803" i="68" s="1"/>
  <c r="D5804" i="68" a="1"/>
  <c r="D5804" i="68" s="1"/>
  <c r="D5805" i="68" a="1"/>
  <c r="D5805" i="68" s="1"/>
  <c r="D5806" i="68" a="1"/>
  <c r="D5806" i="68"/>
  <c r="D5807" i="68" a="1"/>
  <c r="D5807" i="68" s="1"/>
  <c r="D5808" i="68" a="1"/>
  <c r="D5808" i="68" s="1"/>
  <c r="D5809" i="68" a="1"/>
  <c r="D5809" i="68" s="1"/>
  <c r="D5810" i="68" a="1"/>
  <c r="D5810" i="68"/>
  <c r="D5811" i="68" a="1"/>
  <c r="D5811" i="68" s="1"/>
  <c r="D5812" i="68" a="1"/>
  <c r="D5812" i="68" s="1"/>
  <c r="D5813" i="68" a="1"/>
  <c r="D5813" i="68" s="1"/>
  <c r="D5814" i="68" a="1"/>
  <c r="D5814" i="68" s="1"/>
  <c r="D5815" i="68" a="1"/>
  <c r="D5815" i="68" s="1"/>
  <c r="D5816" i="68" a="1"/>
  <c r="D5816" i="68" s="1"/>
  <c r="D5817" i="68" a="1"/>
  <c r="D5817" i="68" s="1"/>
  <c r="D5818" i="68" a="1"/>
  <c r="D5818" i="68" s="1"/>
  <c r="D5819" i="68" a="1"/>
  <c r="D5819" i="68" s="1"/>
  <c r="D5820" i="68" a="1"/>
  <c r="D5820" i="68" s="1"/>
  <c r="D5821" i="68" a="1"/>
  <c r="D5821" i="68" s="1"/>
  <c r="D5822" i="68" a="1"/>
  <c r="D5822" i="68" s="1"/>
  <c r="D5823" i="68" a="1"/>
  <c r="D5823" i="68" s="1"/>
  <c r="D5824" i="68" a="1"/>
  <c r="D5824" i="68" s="1"/>
  <c r="D5825" i="68" a="1"/>
  <c r="D5825" i="68" s="1"/>
  <c r="D5826" i="68" a="1"/>
  <c r="D5826" i="68"/>
  <c r="D5827" i="68" a="1"/>
  <c r="D5827" i="68" s="1"/>
  <c r="D5828" i="68" a="1"/>
  <c r="D5828" i="68" s="1"/>
  <c r="D5829" i="68" a="1"/>
  <c r="D5829" i="68" s="1"/>
  <c r="D5830" i="68" a="1"/>
  <c r="D5830" i="68" s="1"/>
  <c r="D5831" i="68" a="1"/>
  <c r="D5831" i="68" s="1"/>
  <c r="D5832" i="68" a="1"/>
  <c r="D5832" i="68" s="1"/>
  <c r="D5833" i="68" a="1"/>
  <c r="D5833" i="68" s="1"/>
  <c r="D5834" i="68" a="1"/>
  <c r="D5834" i="68"/>
  <c r="D5835" i="68" a="1"/>
  <c r="D5835" i="68" s="1"/>
  <c r="D5836" i="68" a="1"/>
  <c r="D5836" i="68" s="1"/>
  <c r="D5837" i="68" a="1"/>
  <c r="D5837" i="68" s="1"/>
  <c r="D5838" i="68" a="1"/>
  <c r="D5838" i="68"/>
  <c r="D5839" i="68" a="1"/>
  <c r="D5839" i="68" s="1"/>
  <c r="D5840" i="68" a="1"/>
  <c r="D5840" i="68" s="1"/>
  <c r="D5841" i="68" a="1"/>
  <c r="D5841" i="68" s="1"/>
  <c r="D5842" i="68" a="1"/>
  <c r="D5842" i="68"/>
  <c r="D5843" i="68" a="1"/>
  <c r="D5843" i="68" s="1"/>
  <c r="D5844" i="68" a="1"/>
  <c r="D5844" i="68" s="1"/>
  <c r="D5845" i="68" a="1"/>
  <c r="D5845" i="68" s="1"/>
  <c r="D5846" i="68" a="1"/>
  <c r="D5846" i="68" s="1"/>
  <c r="D5847" i="68" a="1"/>
  <c r="D5847" i="68" s="1"/>
  <c r="D5848" i="68" a="1"/>
  <c r="D5848" i="68" s="1"/>
  <c r="D5849" i="68" a="1"/>
  <c r="D5849" i="68" s="1"/>
  <c r="D5850" i="68" a="1"/>
  <c r="D5850" i="68" s="1"/>
  <c r="D5851" i="68" a="1"/>
  <c r="D5851" i="68" s="1"/>
  <c r="D5852" i="68" a="1"/>
  <c r="D5852" i="68" s="1"/>
  <c r="D5853" i="68" a="1"/>
  <c r="D5853" i="68" s="1"/>
  <c r="D5854" i="68" a="1"/>
  <c r="D5854" i="68" s="1"/>
  <c r="D5855" i="68" a="1"/>
  <c r="D5855" i="68" s="1"/>
  <c r="D5856" i="68" a="1"/>
  <c r="D5856" i="68" s="1"/>
  <c r="D5857" i="68" a="1"/>
  <c r="D5857" i="68" s="1"/>
  <c r="D5858" i="68" a="1"/>
  <c r="D5858" i="68"/>
  <c r="D5859" i="68" a="1"/>
  <c r="D5859" i="68" s="1"/>
  <c r="D5860" i="68" a="1"/>
  <c r="D5860" i="68" s="1"/>
  <c r="D5861" i="68" a="1"/>
  <c r="D5861" i="68" s="1"/>
  <c r="D5862" i="68" a="1"/>
  <c r="D5862" i="68" s="1"/>
  <c r="D5863" i="68" a="1"/>
  <c r="D5863" i="68" s="1"/>
  <c r="D5864" i="68" a="1"/>
  <c r="D5864" i="68" s="1"/>
  <c r="D5865" i="68" a="1"/>
  <c r="D5865" i="68" s="1"/>
  <c r="D5866" i="68" a="1"/>
  <c r="D5866" i="68"/>
  <c r="D5867" i="68" a="1"/>
  <c r="D5867" i="68" s="1"/>
  <c r="D5868" i="68" a="1"/>
  <c r="D5868" i="68" s="1"/>
  <c r="D5869" i="68" a="1"/>
  <c r="D5869" i="68" s="1"/>
  <c r="D5870" i="68" a="1"/>
  <c r="D5870" i="68"/>
  <c r="D5871" i="68" a="1"/>
  <c r="D5871" i="68" s="1"/>
  <c r="D5872" i="68" a="1"/>
  <c r="D5872" i="68" s="1"/>
  <c r="D5873" i="68" a="1"/>
  <c r="D5873" i="68" s="1"/>
  <c r="D5874" i="68" a="1"/>
  <c r="D5874" i="68"/>
  <c r="D5875" i="68" a="1"/>
  <c r="D5875" i="68" s="1"/>
  <c r="D5876" i="68" a="1"/>
  <c r="D5876" i="68" s="1"/>
  <c r="D5877" i="68" a="1"/>
  <c r="D5877" i="68" s="1"/>
  <c r="D5878" i="68" a="1"/>
  <c r="D5878" i="68" s="1"/>
  <c r="D5879" i="68" a="1"/>
  <c r="D5879" i="68" s="1"/>
  <c r="D5880" i="68" a="1"/>
  <c r="D5880" i="68" s="1"/>
  <c r="D5881" i="68" a="1"/>
  <c r="D5881" i="68" s="1"/>
  <c r="D5882" i="68" a="1"/>
  <c r="D5882" i="68" s="1"/>
  <c r="D5883" i="68" a="1"/>
  <c r="D5883" i="68" s="1"/>
  <c r="D5884" i="68" a="1"/>
  <c r="D5884" i="68" s="1"/>
  <c r="D5885" i="68" a="1"/>
  <c r="D5885" i="68" s="1"/>
  <c r="D5886" i="68" a="1"/>
  <c r="D5886" i="68" s="1"/>
  <c r="D5887" i="68" a="1"/>
  <c r="D5887" i="68" s="1"/>
  <c r="D5888" i="68" a="1"/>
  <c r="D5888" i="68" s="1"/>
  <c r="D5889" i="68" a="1"/>
  <c r="D5889" i="68" s="1"/>
  <c r="D5890" i="68" a="1"/>
  <c r="D5890" i="68"/>
  <c r="D5891" i="68" a="1"/>
  <c r="D5891" i="68" s="1"/>
  <c r="D5892" i="68" a="1"/>
  <c r="D5892" i="68" s="1"/>
  <c r="D5893" i="68" a="1"/>
  <c r="D5893" i="68" s="1"/>
  <c r="D5894" i="68" a="1"/>
  <c r="D5894" i="68" s="1"/>
  <c r="D5895" i="68" a="1"/>
  <c r="D5895" i="68" s="1"/>
  <c r="D5896" i="68" a="1"/>
  <c r="D5896" i="68" s="1"/>
  <c r="D5897" i="68" a="1"/>
  <c r="D5897" i="68" s="1"/>
  <c r="D5898" i="68" a="1"/>
  <c r="D5898" i="68"/>
  <c r="D5899" i="68" a="1"/>
  <c r="D5899" i="68" s="1"/>
  <c r="D5900" i="68" a="1"/>
  <c r="D5900" i="68" s="1"/>
  <c r="D5901" i="68" a="1"/>
  <c r="D5901" i="68" s="1"/>
  <c r="D5902" i="68" a="1"/>
  <c r="D5902" i="68"/>
  <c r="D5903" i="68" a="1"/>
  <c r="D5903" i="68" s="1"/>
  <c r="D5904" i="68" a="1"/>
  <c r="D5904" i="68" s="1"/>
  <c r="D5905" i="68" a="1"/>
  <c r="D5905" i="68" s="1"/>
  <c r="D5906" i="68" a="1"/>
  <c r="D5906" i="68"/>
  <c r="D5907" i="68" a="1"/>
  <c r="D5907" i="68" s="1"/>
  <c r="D5908" i="68" a="1"/>
  <c r="D5908" i="68" s="1"/>
  <c r="D5909" i="68" a="1"/>
  <c r="D5909" i="68" s="1"/>
  <c r="D5910" i="68" a="1"/>
  <c r="D5910" i="68" s="1"/>
  <c r="D5911" i="68" a="1"/>
  <c r="D5911" i="68" s="1"/>
  <c r="D5912" i="68" a="1"/>
  <c r="D5912" i="68" s="1"/>
  <c r="D5913" i="68" a="1"/>
  <c r="D5913" i="68" s="1"/>
  <c r="D5914" i="68" a="1"/>
  <c r="D5914" i="68" s="1"/>
  <c r="D5915" i="68" a="1"/>
  <c r="D5915" i="68"/>
  <c r="D5916" i="68" a="1"/>
  <c r="D5916" i="68"/>
  <c r="D5917" i="68" a="1"/>
  <c r="D5917" i="68"/>
  <c r="D5918" i="68" a="1"/>
  <c r="D5918" i="68" s="1"/>
  <c r="D5919" i="68" a="1"/>
  <c r="D5919" i="68"/>
  <c r="D5920" i="68" a="1"/>
  <c r="D5920" i="68"/>
  <c r="D5921" i="68" a="1"/>
  <c r="D5921" i="68"/>
  <c r="D5922" i="68" a="1"/>
  <c r="D5922" i="68" s="1"/>
  <c r="D5923" i="68" a="1"/>
  <c r="D5923" i="68"/>
  <c r="D5924" i="68" a="1"/>
  <c r="D5924" i="68"/>
  <c r="D5925" i="68" a="1"/>
  <c r="D5925" i="68"/>
  <c r="D5926" i="68" a="1"/>
  <c r="D5926" i="68" s="1"/>
  <c r="D5927" i="68" a="1"/>
  <c r="D5927" i="68"/>
  <c r="D5928" i="68" a="1"/>
  <c r="D5928" i="68"/>
  <c r="D5929" i="68" a="1"/>
  <c r="D5929" i="68"/>
  <c r="D5930" i="68" a="1"/>
  <c r="D5930" i="68" s="1"/>
  <c r="D5931" i="68" a="1"/>
  <c r="D5931" i="68"/>
  <c r="D5932" i="68" a="1"/>
  <c r="D5932" i="68"/>
  <c r="D5933" i="68" a="1"/>
  <c r="D5933" i="68"/>
  <c r="D5934" i="68" a="1"/>
  <c r="D5934" i="68" s="1"/>
  <c r="D5935" i="68" a="1"/>
  <c r="D5935" i="68"/>
  <c r="D5936" i="68" a="1"/>
  <c r="D5936" i="68"/>
  <c r="D5937" i="68" a="1"/>
  <c r="D5937" i="68"/>
  <c r="D5938" i="68" a="1"/>
  <c r="D5938" i="68" s="1"/>
  <c r="D5939" i="68" a="1"/>
  <c r="D5939" i="68"/>
  <c r="D5940" i="68" a="1"/>
  <c r="D5940" i="68"/>
  <c r="D5941" i="68" a="1"/>
  <c r="D5941" i="68"/>
  <c r="D5942" i="68" a="1"/>
  <c r="D5942" i="68" s="1"/>
  <c r="D5943" i="68" a="1"/>
  <c r="D5943" i="68"/>
  <c r="D5944" i="68" a="1"/>
  <c r="D5944" i="68"/>
  <c r="D5945" i="68" a="1"/>
  <c r="D5945" i="68"/>
  <c r="D5946" i="68" a="1"/>
  <c r="D5946" i="68" s="1"/>
  <c r="D5947" i="68" a="1"/>
  <c r="D5947" i="68"/>
  <c r="D5948" i="68" a="1"/>
  <c r="D5948" i="68"/>
  <c r="D5949" i="68" a="1"/>
  <c r="D5949" i="68"/>
  <c r="D5950" i="68" a="1"/>
  <c r="D5950" i="68" s="1"/>
  <c r="D5951" i="68" a="1"/>
  <c r="D5951" i="68"/>
  <c r="D5952" i="68" a="1"/>
  <c r="D5952" i="68"/>
  <c r="D5953" i="68" a="1"/>
  <c r="D5953" i="68"/>
  <c r="D5954" i="68" a="1"/>
  <c r="D5954" i="68" s="1"/>
  <c r="D5955" i="68" a="1"/>
  <c r="D5955" i="68"/>
  <c r="D5956" i="68" a="1"/>
  <c r="D5956" i="68"/>
  <c r="D5957" i="68" a="1"/>
  <c r="D5957" i="68"/>
  <c r="D5958" i="68" a="1"/>
  <c r="D5958" i="68" s="1"/>
  <c r="D5959" i="68" a="1"/>
  <c r="D5959" i="68"/>
  <c r="D5960" i="68" a="1"/>
  <c r="D5960" i="68" s="1"/>
  <c r="D5961" i="68" a="1"/>
  <c r="D5961" i="68"/>
  <c r="D5962" i="68" a="1"/>
  <c r="D5962" i="68" s="1"/>
  <c r="D5963" i="68" a="1"/>
  <c r="D5963" i="68" s="1"/>
  <c r="D5964" i="68" a="1"/>
  <c r="D5964" i="68"/>
  <c r="D5965" i="68" a="1"/>
  <c r="D5965" i="68" s="1"/>
  <c r="D5966" i="68" a="1"/>
  <c r="D5966" i="68" s="1"/>
  <c r="D5967" i="68" a="1"/>
  <c r="D5967" i="68"/>
  <c r="D5968" i="68" a="1"/>
  <c r="D5968" i="68"/>
  <c r="D5969" i="68" a="1"/>
  <c r="D5969" i="68" s="1"/>
  <c r="D5970" i="68" a="1"/>
  <c r="D5970" i="68" s="1"/>
  <c r="D5971" i="68" a="1"/>
  <c r="D5971" i="68"/>
  <c r="D5972" i="68" a="1"/>
  <c r="D5972" i="68" s="1"/>
  <c r="D5973" i="68" a="1"/>
  <c r="D5973" i="68"/>
  <c r="D5974" i="68" a="1"/>
  <c r="D5974" i="68" s="1"/>
  <c r="D5975" i="68" a="1"/>
  <c r="D5975" i="68"/>
  <c r="D5976" i="68" a="1"/>
  <c r="D5976" i="68"/>
  <c r="D5977" i="68" a="1"/>
  <c r="D5977" i="68"/>
  <c r="D5978" i="68" a="1"/>
  <c r="D5978" i="68" s="1"/>
  <c r="D5979" i="68" a="1"/>
  <c r="D5979" i="68" s="1"/>
  <c r="D5980" i="68" a="1"/>
  <c r="D5980" i="68"/>
  <c r="D5981" i="68" a="1"/>
  <c r="D5981" i="68" s="1"/>
  <c r="D5982" i="68" a="1"/>
  <c r="D5982" i="68" s="1"/>
  <c r="D5983" i="68" a="1"/>
  <c r="D5983" i="68" s="1"/>
  <c r="D5984" i="68" a="1"/>
  <c r="D5984" i="68"/>
  <c r="D5985" i="68" a="1"/>
  <c r="D5985" i="68"/>
  <c r="D5986" i="68" a="1"/>
  <c r="D5986" i="68" s="1"/>
  <c r="D5987" i="68" a="1"/>
  <c r="D5987" i="68"/>
  <c r="D5988" i="68" a="1"/>
  <c r="D5988" i="68" s="1"/>
  <c r="D5989" i="68" a="1"/>
  <c r="D5989" i="68"/>
  <c r="D5990" i="68" a="1"/>
  <c r="D5990" i="68" s="1"/>
  <c r="D5991" i="68" a="1"/>
  <c r="D5991" i="68"/>
  <c r="D5992" i="68" a="1"/>
  <c r="D5992" i="68" s="1"/>
  <c r="D5993" i="68" a="1"/>
  <c r="D5993" i="68"/>
  <c r="D5994" i="68" a="1"/>
  <c r="D5994" i="68" s="1"/>
  <c r="D5995" i="68" a="1"/>
  <c r="D5995" i="68" s="1"/>
  <c r="D5996" i="68" a="1"/>
  <c r="D5996" i="68"/>
  <c r="D5997" i="68" a="1"/>
  <c r="D5997" i="68" s="1"/>
  <c r="D5998" i="68" a="1"/>
  <c r="D5998" i="68" s="1"/>
  <c r="D5999" i="68" a="1"/>
  <c r="D5999" i="68"/>
  <c r="D6000" i="68" a="1"/>
  <c r="D6000" i="68"/>
  <c r="D6001" i="68" a="1"/>
  <c r="D6001" i="68" s="1"/>
  <c r="D6002" i="68" a="1"/>
  <c r="D6002" i="68" s="1"/>
  <c r="D6003" i="68" a="1"/>
  <c r="D6003" i="68"/>
  <c r="D6004" i="68" a="1"/>
  <c r="D6004" i="68" s="1"/>
  <c r="D6005" i="68" a="1"/>
  <c r="D6005" i="68"/>
  <c r="D6006" i="68" a="1"/>
  <c r="D6006" i="68" s="1"/>
  <c r="D6007" i="68" a="1"/>
  <c r="D6007" i="68"/>
  <c r="D6008" i="68" a="1"/>
  <c r="D6008" i="68"/>
  <c r="D6009" i="68" a="1"/>
  <c r="D6009" i="68"/>
  <c r="D6010" i="68" a="1"/>
  <c r="D6010" i="68" s="1"/>
  <c r="D6011" i="68" a="1"/>
  <c r="D6011" i="68" s="1"/>
  <c r="D6012" i="68" a="1"/>
  <c r="D6012" i="68"/>
  <c r="D6013" i="68" a="1"/>
  <c r="D6013" i="68" s="1"/>
  <c r="D6014" i="68" a="1"/>
  <c r="D6014" i="68" s="1"/>
  <c r="D6015" i="68" a="1"/>
  <c r="D6015" i="68" s="1"/>
  <c r="D6016" i="68" a="1"/>
  <c r="D6016" i="68"/>
  <c r="D6017" i="68" a="1"/>
  <c r="D6017" i="68"/>
  <c r="D6018" i="68" a="1"/>
  <c r="D6018" i="68" s="1"/>
  <c r="D6019" i="68" a="1"/>
  <c r="D6019" i="68"/>
  <c r="D6020" i="68" a="1"/>
  <c r="D6020" i="68" s="1"/>
  <c r="D6021" i="68" a="1"/>
  <c r="D6021" i="68"/>
  <c r="D6022" i="68" a="1"/>
  <c r="D6022" i="68" s="1"/>
  <c r="D6023" i="68" a="1"/>
  <c r="D6023" i="68"/>
  <c r="D6024" i="68" a="1"/>
  <c r="D6024" i="68" s="1"/>
  <c r="D6025" i="68" a="1"/>
  <c r="D6025" i="68"/>
  <c r="D6026" i="68" a="1"/>
  <c r="D6026" i="68" s="1"/>
  <c r="D6027" i="68" a="1"/>
  <c r="D6027" i="68" s="1"/>
  <c r="D6028" i="68" a="1"/>
  <c r="D6028" i="68"/>
  <c r="D6029" i="68" a="1"/>
  <c r="D6029" i="68" s="1"/>
  <c r="D6030" i="68" a="1"/>
  <c r="D6030" i="68" s="1"/>
  <c r="D6031" i="68" a="1"/>
  <c r="D6031" i="68"/>
  <c r="D6032" i="68" a="1"/>
  <c r="D6032" i="68"/>
  <c r="D6033" i="68" a="1"/>
  <c r="D6033" i="68" s="1"/>
  <c r="D6034" i="68" a="1"/>
  <c r="D6034" i="68" s="1"/>
  <c r="D6035" i="68" a="1"/>
  <c r="D6035" i="68"/>
  <c r="D6036" i="68" a="1"/>
  <c r="D6036" i="68" s="1"/>
  <c r="D6037" i="68" a="1"/>
  <c r="D6037" i="68"/>
  <c r="D6038" i="68" a="1"/>
  <c r="D6038" i="68" s="1"/>
  <c r="D6039" i="68" a="1"/>
  <c r="D6039" i="68"/>
  <c r="D6040" i="68" a="1"/>
  <c r="D6040" i="68"/>
  <c r="D6041" i="68" a="1"/>
  <c r="D6041" i="68"/>
  <c r="D6042" i="68" a="1"/>
  <c r="D6042" i="68" s="1"/>
  <c r="D6043" i="68" a="1"/>
  <c r="D6043" i="68" s="1"/>
  <c r="D6044" i="68" a="1"/>
  <c r="D6044" i="68"/>
  <c r="D6045" i="68" a="1"/>
  <c r="D6045" i="68" s="1"/>
  <c r="D6046" i="68" a="1"/>
  <c r="D6046" i="68" s="1"/>
  <c r="D6047" i="68" a="1"/>
  <c r="D6047" i="68" s="1"/>
  <c r="D6048" i="68" a="1"/>
  <c r="D6048" i="68"/>
  <c r="D6049" i="68" a="1"/>
  <c r="D6049" i="68"/>
  <c r="D6050" i="68" a="1"/>
  <c r="D6050" i="68" s="1"/>
  <c r="D6051" i="68" a="1"/>
  <c r="D6051" i="68"/>
  <c r="D6052" i="68" a="1"/>
  <c r="D6052" i="68" s="1"/>
  <c r="D6053" i="68" a="1"/>
  <c r="D6053" i="68"/>
  <c r="D6054" i="68" a="1"/>
  <c r="D6054" i="68" s="1"/>
  <c r="D6055" i="68" a="1"/>
  <c r="D6055" i="68"/>
  <c r="D6056" i="68" a="1"/>
  <c r="D6056" i="68" s="1"/>
  <c r="D6057" i="68" a="1"/>
  <c r="D6057" i="68"/>
  <c r="D6058" i="68" a="1"/>
  <c r="D6058" i="68" s="1"/>
  <c r="D6059" i="68" a="1"/>
  <c r="D6059" i="68" s="1"/>
  <c r="D6060" i="68" a="1"/>
  <c r="D6060" i="68"/>
  <c r="D6061" i="68" a="1"/>
  <c r="D6061" i="68" s="1"/>
  <c r="D6062" i="68" a="1"/>
  <c r="D6062" i="68" s="1"/>
  <c r="D6063" i="68" a="1"/>
  <c r="D6063" i="68"/>
  <c r="D6064" i="68" a="1"/>
  <c r="D6064" i="68"/>
  <c r="D6065" i="68" a="1"/>
  <c r="D6065" i="68" s="1"/>
  <c r="D6066" i="68" a="1"/>
  <c r="D6066" i="68" s="1"/>
  <c r="D6067" i="68" a="1"/>
  <c r="D6067" i="68"/>
  <c r="D6068" i="68" a="1"/>
  <c r="D6068" i="68" s="1"/>
  <c r="D6069" i="68" a="1"/>
  <c r="D6069" i="68"/>
  <c r="D6070" i="68" a="1"/>
  <c r="D6070" i="68" s="1"/>
  <c r="D6071" i="68" a="1"/>
  <c r="D6071" i="68"/>
  <c r="D6072" i="68" a="1"/>
  <c r="D6072" i="68"/>
  <c r="D6073" i="68" a="1"/>
  <c r="D6073" i="68"/>
  <c r="D6074" i="68" a="1"/>
  <c r="D6074" i="68" s="1"/>
  <c r="D6075" i="68" a="1"/>
  <c r="D6075" i="68" s="1"/>
  <c r="D6076" i="68" a="1"/>
  <c r="D6076" i="68"/>
  <c r="D6077" i="68" a="1"/>
  <c r="D6077" i="68" s="1"/>
  <c r="D6078" i="68" a="1"/>
  <c r="D6078" i="68" s="1"/>
  <c r="D6079" i="68" a="1"/>
  <c r="D6079" i="68" s="1"/>
  <c r="D6080" i="68" a="1"/>
  <c r="D6080" i="68"/>
  <c r="D6081" i="68" a="1"/>
  <c r="D6081" i="68"/>
  <c r="D6082" i="68" a="1"/>
  <c r="D6082" i="68" s="1"/>
  <c r="D6083" i="68" a="1"/>
  <c r="D6083" i="68"/>
  <c r="D6084" i="68" a="1"/>
  <c r="D6084" i="68" s="1"/>
  <c r="D6085" i="68" a="1"/>
  <c r="D6085" i="68"/>
  <c r="D6086" i="68" a="1"/>
  <c r="D6086" i="68" s="1"/>
  <c r="D6087" i="68" a="1"/>
  <c r="D6087" i="68"/>
  <c r="D6088" i="68" a="1"/>
  <c r="D6088" i="68" s="1"/>
  <c r="D6089" i="68" a="1"/>
  <c r="D6089" i="68"/>
  <c r="D6090" i="68" a="1"/>
  <c r="D6090" i="68" s="1"/>
  <c r="D6091" i="68" a="1"/>
  <c r="D6091" i="68" s="1"/>
  <c r="D6092" i="68" a="1"/>
  <c r="D6092" i="68"/>
  <c r="D6093" i="68" a="1"/>
  <c r="D6093" i="68" s="1"/>
  <c r="D6094" i="68" a="1"/>
  <c r="D6094" i="68" s="1"/>
  <c r="D6095" i="68" a="1"/>
  <c r="D6095" i="68"/>
  <c r="D6096" i="68" a="1"/>
  <c r="D6096" i="68"/>
  <c r="D6097" i="68" a="1"/>
  <c r="D6097" i="68" s="1"/>
  <c r="D6098" i="68" a="1"/>
  <c r="D6098" i="68" s="1"/>
  <c r="D6099" i="68" a="1"/>
  <c r="D6099" i="68"/>
  <c r="D6100" i="68" a="1"/>
  <c r="D6100" i="68" s="1"/>
  <c r="D6101" i="68" a="1"/>
  <c r="D6101" i="68"/>
  <c r="D6102" i="68" a="1"/>
  <c r="D6102" i="68" s="1"/>
  <c r="D6103" i="68" a="1"/>
  <c r="D6103" i="68"/>
  <c r="D6104" i="68" a="1"/>
  <c r="D6104" i="68"/>
  <c r="D6105" i="68" a="1"/>
  <c r="D6105" i="68"/>
  <c r="D6106" i="68" a="1"/>
  <c r="D6106" i="68" s="1"/>
  <c r="D6107" i="68" a="1"/>
  <c r="D6107" i="68" s="1"/>
  <c r="D6108" i="68" a="1"/>
  <c r="D6108" i="68"/>
  <c r="D6109" i="68" a="1"/>
  <c r="D6109" i="68" s="1"/>
  <c r="D6110" i="68" a="1"/>
  <c r="D6110" i="68" s="1"/>
  <c r="D6111" i="68" a="1"/>
  <c r="D6111" i="68" s="1"/>
  <c r="D6112" i="68" a="1"/>
  <c r="D6112" i="68"/>
  <c r="D6113" i="68" a="1"/>
  <c r="D6113" i="68"/>
  <c r="D6114" i="68" a="1"/>
  <c r="D6114" i="68" s="1"/>
  <c r="D6115" i="68" a="1"/>
  <c r="D6115" i="68"/>
  <c r="D6116" i="68" a="1"/>
  <c r="D6116" i="68" s="1"/>
  <c r="D6117" i="68" a="1"/>
  <c r="D6117" i="68"/>
  <c r="D6118" i="68" a="1"/>
  <c r="D6118" i="68" s="1"/>
  <c r="D6119" i="68" a="1"/>
  <c r="D6119" i="68"/>
  <c r="D6120" i="68" a="1"/>
  <c r="D6120" i="68" s="1"/>
  <c r="D6121" i="68" a="1"/>
  <c r="D6121" i="68"/>
  <c r="D6122" i="68" a="1"/>
  <c r="D6122" i="68" s="1"/>
  <c r="D6123" i="68" a="1"/>
  <c r="D6123" i="68" s="1"/>
  <c r="D6124" i="68" a="1"/>
  <c r="D6124" i="68"/>
  <c r="D6125" i="68" a="1"/>
  <c r="D6125" i="68" s="1"/>
  <c r="D6126" i="68" a="1"/>
  <c r="D6126" i="68" s="1"/>
  <c r="D6127" i="68" a="1"/>
  <c r="D6127" i="68"/>
  <c r="D6128" i="68" a="1"/>
  <c r="D6128" i="68"/>
  <c r="D6129" i="68" a="1"/>
  <c r="D6129" i="68" s="1"/>
  <c r="D6130" i="68" a="1"/>
  <c r="D6130" i="68" s="1"/>
  <c r="D6131" i="68" a="1"/>
  <c r="D6131" i="68"/>
  <c r="D6132" i="68" a="1"/>
  <c r="D6132" i="68" s="1"/>
  <c r="D6133" i="68" a="1"/>
  <c r="D6133" i="68"/>
  <c r="D6134" i="68" a="1"/>
  <c r="D6134" i="68" s="1"/>
  <c r="D6135" i="68" a="1"/>
  <c r="D6135" i="68"/>
  <c r="D6136" i="68" a="1"/>
  <c r="D6136" i="68"/>
  <c r="D6137" i="68" a="1"/>
  <c r="D6137" i="68"/>
  <c r="D6138" i="68" a="1"/>
  <c r="D6138" i="68" s="1"/>
  <c r="D6139" i="68" a="1"/>
  <c r="D6139" i="68" s="1"/>
  <c r="D6140" i="68" a="1"/>
  <c r="D6140" i="68"/>
  <c r="D6141" i="68" a="1"/>
  <c r="D6141" i="68" s="1"/>
  <c r="D6142" i="68" a="1"/>
  <c r="D6142" i="68" s="1"/>
  <c r="D6143" i="68" a="1"/>
  <c r="D6143" i="68" s="1"/>
  <c r="D6144" i="68" a="1"/>
  <c r="D6144" i="68"/>
  <c r="D6145" i="68" a="1"/>
  <c r="D6145" i="68"/>
  <c r="D6146" i="68" a="1"/>
  <c r="D6146" i="68" s="1"/>
  <c r="D6147" i="68" a="1"/>
  <c r="D6147" i="68"/>
  <c r="D6148" i="68" a="1"/>
  <c r="D6148" i="68" s="1"/>
  <c r="D6149" i="68" a="1"/>
  <c r="D6149" i="68"/>
  <c r="D6150" i="68" a="1"/>
  <c r="D6150" i="68" s="1"/>
  <c r="D6151" i="68" a="1"/>
  <c r="D6151" i="68"/>
  <c r="D6152" i="68" a="1"/>
  <c r="D6152" i="68"/>
  <c r="D6153" i="68" a="1"/>
  <c r="D6153" i="68"/>
  <c r="D6154" i="68" a="1"/>
  <c r="D6154" i="68" s="1"/>
  <c r="D6155" i="68" a="1"/>
  <c r="D6155" i="68" s="1"/>
  <c r="D6156" i="68" a="1"/>
  <c r="D6156" i="68"/>
  <c r="D6157" i="68" a="1"/>
  <c r="D6157" i="68" s="1"/>
  <c r="D6158" i="68" a="1"/>
  <c r="D6158" i="68" s="1"/>
  <c r="D6159" i="68" a="1"/>
  <c r="D6159" i="68"/>
  <c r="D6160" i="68" a="1"/>
  <c r="D6160" i="68"/>
  <c r="D6161" i="68" a="1"/>
  <c r="D6161" i="68" s="1"/>
  <c r="D6162" i="68" a="1"/>
  <c r="D6162" i="68" s="1"/>
  <c r="D6163" i="68" a="1"/>
  <c r="D6163" i="68"/>
  <c r="D6164" i="68" a="1"/>
  <c r="D6164" i="68" s="1"/>
  <c r="D6165" i="68" a="1"/>
  <c r="D6165" i="68"/>
  <c r="D6166" i="68" a="1"/>
  <c r="D6166" i="68" s="1"/>
  <c r="D6167" i="68" a="1"/>
  <c r="D6167" i="68"/>
  <c r="D6168" i="68" a="1"/>
  <c r="D6168" i="68"/>
  <c r="D6169" i="68" a="1"/>
  <c r="D6169" i="68"/>
  <c r="D6170" i="68" a="1"/>
  <c r="D6170" i="68" s="1"/>
  <c r="D6171" i="68" a="1"/>
  <c r="D6171" i="68" s="1"/>
  <c r="D6172" i="68" a="1"/>
  <c r="D6172" i="68"/>
  <c r="D6173" i="68" a="1"/>
  <c r="D6173" i="68" s="1"/>
  <c r="D6174" i="68" a="1"/>
  <c r="D6174" i="68" s="1"/>
  <c r="D6175" i="68" a="1"/>
  <c r="D6175" i="68"/>
  <c r="D6176" i="68" a="1"/>
  <c r="D6176" i="68"/>
  <c r="D6177" i="68" a="1"/>
  <c r="D6177" i="68"/>
  <c r="D6178" i="68" a="1"/>
  <c r="D6178" i="68" s="1"/>
  <c r="D6179" i="68" a="1"/>
  <c r="D6179" i="68"/>
  <c r="D6180" i="68" a="1"/>
  <c r="D6180" i="68" s="1"/>
  <c r="D6181" i="68" a="1"/>
  <c r="D6181" i="68"/>
  <c r="D6182" i="68" a="1"/>
  <c r="D6182" i="68" s="1"/>
  <c r="D6183" i="68" a="1"/>
  <c r="D6183" i="68"/>
  <c r="D6184" i="68" a="1"/>
  <c r="D6184" i="68" s="1"/>
  <c r="D6185" i="68" a="1"/>
  <c r="D6185" i="68" s="1"/>
  <c r="D6186" i="68" a="1"/>
  <c r="D6186" i="68" s="1"/>
  <c r="D6187" i="68" a="1"/>
  <c r="D6187" i="68" s="1"/>
  <c r="D6188" i="68" a="1"/>
  <c r="D6188" i="68"/>
  <c r="D6189" i="68" a="1"/>
  <c r="D6189" i="68" s="1"/>
  <c r="D6190" i="68" a="1"/>
  <c r="D6190" i="68" s="1"/>
  <c r="D6191" i="68" a="1"/>
  <c r="D6191" i="68"/>
  <c r="D6192" i="68" a="1"/>
  <c r="D6192" i="68"/>
  <c r="D6193" i="68" a="1"/>
  <c r="D6193" i="68"/>
  <c r="D6194" i="68" a="1"/>
  <c r="D6194" i="68" s="1"/>
  <c r="D6195" i="68" a="1"/>
  <c r="D6195" i="68"/>
  <c r="D6196" i="68" a="1"/>
  <c r="D6196" i="68" s="1"/>
  <c r="D6197" i="68" a="1"/>
  <c r="D6197" i="68"/>
  <c r="D6198" i="68" a="1"/>
  <c r="D6198" i="68" s="1"/>
  <c r="D6199" i="68" a="1"/>
  <c r="D6199" i="68" s="1"/>
  <c r="D6200" i="68" a="1"/>
  <c r="D6200" i="68"/>
  <c r="D6201" i="68" a="1"/>
  <c r="D6201" i="68"/>
  <c r="D6202" i="68" a="1"/>
  <c r="D6202" i="68" s="1"/>
  <c r="D6203" i="68" a="1"/>
  <c r="D6203" i="68"/>
  <c r="D6204" i="68" a="1"/>
  <c r="D6204" i="68"/>
  <c r="D6205" i="68" a="1"/>
  <c r="D6205" i="68" s="1"/>
  <c r="D6206" i="68" a="1"/>
  <c r="D6206" i="68" s="1"/>
  <c r="D6207" i="68" a="1"/>
  <c r="D6207" i="68" s="1"/>
  <c r="D6208" i="68" a="1"/>
  <c r="D6208" i="68" s="1"/>
  <c r="D6209" i="68" a="1"/>
  <c r="D6209" i="68"/>
  <c r="D6210" i="68" a="1"/>
  <c r="D6210" i="68" s="1"/>
  <c r="D6211" i="68" a="1"/>
  <c r="D6211" i="68"/>
  <c r="D6212" i="68" a="1"/>
  <c r="D6212" i="68" s="1"/>
  <c r="D6213" i="68" a="1"/>
  <c r="D6213" i="68"/>
  <c r="D6214" i="68" a="1"/>
  <c r="D6214" i="68" s="1"/>
  <c r="D6215" i="68" a="1"/>
  <c r="D6215" i="68"/>
  <c r="D6216" i="68" a="1"/>
  <c r="D6216" i="68"/>
  <c r="D6217" i="68" a="1"/>
  <c r="D6217" i="68" s="1"/>
  <c r="D6218" i="68" a="1"/>
  <c r="D6218" i="68" s="1"/>
  <c r="D6219" i="68" a="1"/>
  <c r="D6219" i="68" s="1"/>
  <c r="D6220" i="68" a="1"/>
  <c r="D6220" i="68"/>
  <c r="D6221" i="68" a="1"/>
  <c r="D6221" i="68"/>
  <c r="D6222" i="68" a="1"/>
  <c r="D6222" i="68"/>
  <c r="D6223" i="68" a="1"/>
  <c r="D6223" i="68" s="1"/>
  <c r="D6224" i="68" a="1"/>
  <c r="D6224" i="68"/>
  <c r="D6225" i="68" a="1"/>
  <c r="D6225" i="68" s="1"/>
  <c r="D6226" i="68" a="1"/>
  <c r="D6226" i="68"/>
  <c r="D6227" i="68" a="1"/>
  <c r="D6227" i="68" s="1"/>
  <c r="D6228" i="68" a="1"/>
  <c r="D6228" i="68"/>
  <c r="D6229" i="68" a="1"/>
  <c r="D6229" i="68" s="1"/>
  <c r="D6230" i="68" a="1"/>
  <c r="D6230" i="68"/>
  <c r="D6231" i="68" a="1"/>
  <c r="D6231" i="68" s="1"/>
  <c r="D6232" i="68" a="1"/>
  <c r="D6232" i="68" s="1"/>
  <c r="D6233" i="68" a="1"/>
  <c r="D6233" i="68"/>
  <c r="D6234" i="68" a="1"/>
  <c r="D6234" i="68" s="1"/>
  <c r="D6235" i="68" a="1"/>
  <c r="D6235" i="68" s="1"/>
  <c r="D6236" i="68" a="1"/>
  <c r="D6236" i="68" s="1"/>
  <c r="D6237" i="68" a="1"/>
  <c r="D6237" i="68"/>
  <c r="D6238" i="68" a="1"/>
  <c r="D6238" i="68" s="1"/>
  <c r="D6239" i="68" a="1"/>
  <c r="D6239" i="68" s="1"/>
  <c r="D6240" i="68" a="1"/>
  <c r="D6240" i="68"/>
  <c r="D6241" i="68" a="1"/>
  <c r="D6241" i="68" s="1"/>
  <c r="D6242" i="68" a="1"/>
  <c r="D6242" i="68"/>
  <c r="D6243" i="68" a="1"/>
  <c r="D6243" i="68" s="1"/>
  <c r="D6244" i="68" a="1"/>
  <c r="D6244" i="68"/>
  <c r="D6245" i="68" a="1"/>
  <c r="D6245" i="68" s="1"/>
  <c r="D6246" i="68" a="1"/>
  <c r="D6246" i="68"/>
  <c r="D6247" i="68" a="1"/>
  <c r="D6247" i="68" s="1"/>
  <c r="D6248" i="68" a="1"/>
  <c r="D6248" i="68" s="1"/>
  <c r="D6249" i="68" a="1"/>
  <c r="D6249" i="68"/>
  <c r="D6250" i="68" a="1"/>
  <c r="D6250" i="68" s="1"/>
  <c r="D6251" i="68" a="1"/>
  <c r="D6251" i="68" s="1"/>
  <c r="D6252" i="68" a="1"/>
  <c r="D6252" i="68" s="1"/>
  <c r="D6253" i="68" a="1"/>
  <c r="D6253" i="68"/>
  <c r="D6254" i="68" a="1"/>
  <c r="D6254" i="68" s="1"/>
  <c r="D6255" i="68" a="1"/>
  <c r="D6255" i="68" s="1"/>
  <c r="D6256" i="68" a="1"/>
  <c r="D6256" i="68"/>
  <c r="D6257" i="68" a="1"/>
  <c r="D6257" i="68" s="1"/>
  <c r="D6258" i="68" a="1"/>
  <c r="D6258" i="68"/>
  <c r="D6259" i="68" a="1"/>
  <c r="D6259" i="68" s="1"/>
  <c r="D6260" i="68" a="1"/>
  <c r="D6260" i="68"/>
  <c r="D6261" i="68" a="1"/>
  <c r="D6261" i="68" s="1"/>
  <c r="D6262" i="68" a="1"/>
  <c r="D6262" i="68"/>
  <c r="D6263" i="68" a="1"/>
  <c r="D6263" i="68" s="1"/>
  <c r="D6264" i="68" a="1"/>
  <c r="D6264" i="68" s="1"/>
  <c r="D6265" i="68" a="1"/>
  <c r="D6265" i="68"/>
  <c r="D6266" i="68" a="1"/>
  <c r="D6266" i="68" s="1"/>
  <c r="D6267" i="68" a="1"/>
  <c r="D6267" i="68" s="1"/>
  <c r="D6268" i="68" a="1"/>
  <c r="D6268" i="68" s="1"/>
  <c r="D6269" i="68" a="1"/>
  <c r="D6269" i="68"/>
  <c r="D6270" i="68" a="1"/>
  <c r="D6270" i="68" s="1"/>
  <c r="D6271" i="68" a="1"/>
  <c r="D6271" i="68" s="1"/>
  <c r="D6272" i="68" a="1"/>
  <c r="D6272" i="68"/>
  <c r="D6273" i="68" a="1"/>
  <c r="D6273" i="68" s="1"/>
  <c r="D6274" i="68" a="1"/>
  <c r="D6274" i="68"/>
  <c r="D6275" i="68" a="1"/>
  <c r="D6275" i="68" s="1"/>
  <c r="D6276" i="68" a="1"/>
  <c r="D6276" i="68"/>
  <c r="D6277" i="68" a="1"/>
  <c r="D6277" i="68" s="1"/>
  <c r="D6278" i="68" a="1"/>
  <c r="D6278" i="68"/>
  <c r="D6279" i="68" a="1"/>
  <c r="D6279" i="68" s="1"/>
  <c r="D6280" i="68" a="1"/>
  <c r="D6280" i="68" s="1"/>
  <c r="D6281" i="68" a="1"/>
  <c r="D6281" i="68"/>
  <c r="D6282" i="68" a="1"/>
  <c r="D6282" i="68" s="1"/>
  <c r="D6283" i="68" a="1"/>
  <c r="D6283" i="68" s="1"/>
  <c r="D6284" i="68" a="1"/>
  <c r="D6284" i="68" s="1"/>
  <c r="D6285" i="68" a="1"/>
  <c r="D6285" i="68"/>
  <c r="D6286" i="68" a="1"/>
  <c r="D6286" i="68" s="1"/>
  <c r="D6287" i="68" a="1"/>
  <c r="D6287" i="68" s="1"/>
  <c r="D6288" i="68" a="1"/>
  <c r="D6288" i="68"/>
  <c r="D6289" i="68" a="1"/>
  <c r="D6289" i="68" s="1"/>
  <c r="D6290" i="68" a="1"/>
  <c r="D6290" i="68"/>
  <c r="D6291" i="68" a="1"/>
  <c r="D6291" i="68" s="1"/>
  <c r="D6292" i="68" a="1"/>
  <c r="D6292" i="68"/>
  <c r="D6293" i="68" a="1"/>
  <c r="D6293" i="68" s="1"/>
  <c r="D6294" i="68" a="1"/>
  <c r="D6294" i="68"/>
  <c r="D6295" i="68" a="1"/>
  <c r="D6295" i="68" s="1"/>
  <c r="D6296" i="68" a="1"/>
  <c r="D6296" i="68" s="1"/>
  <c r="D6297" i="68" a="1"/>
  <c r="D6297" i="68"/>
  <c r="D6298" i="68" a="1"/>
  <c r="D6298" i="68" s="1"/>
  <c r="D6299" i="68" a="1"/>
  <c r="D6299" i="68" s="1"/>
  <c r="D6300" i="68" a="1"/>
  <c r="D6300" i="68" s="1"/>
  <c r="D6301" i="68" a="1"/>
  <c r="D6301" i="68"/>
  <c r="D6302" i="68" a="1"/>
  <c r="D6302" i="68" s="1"/>
  <c r="D6303" i="68" a="1"/>
  <c r="D6303" i="68" s="1"/>
  <c r="D6304" i="68" a="1"/>
  <c r="D6304" i="68"/>
  <c r="D6305" i="68" a="1"/>
  <c r="D6305" i="68" s="1"/>
  <c r="D6306" i="68" a="1"/>
  <c r="D6306" i="68"/>
  <c r="D6307" i="68" a="1"/>
  <c r="D6307" i="68" s="1"/>
  <c r="D6308" i="68" a="1"/>
  <c r="D6308" i="68"/>
  <c r="D6309" i="68" a="1"/>
  <c r="D6309" i="68" s="1"/>
  <c r="D6310" i="68" a="1"/>
  <c r="D6310" i="68"/>
  <c r="D6311" i="68" a="1"/>
  <c r="D6311" i="68" s="1"/>
  <c r="D6312" i="68" a="1"/>
  <c r="D6312" i="68" s="1"/>
  <c r="D6313" i="68" a="1"/>
  <c r="D6313" i="68"/>
  <c r="D6314" i="68" a="1"/>
  <c r="D6314" i="68" s="1"/>
  <c r="D6315" i="68" a="1"/>
  <c r="D6315" i="68" s="1"/>
  <c r="D6316" i="68" a="1"/>
  <c r="D6316" i="68" s="1"/>
  <c r="D6317" i="68" a="1"/>
  <c r="D6317" i="68"/>
  <c r="D6318" i="68" a="1"/>
  <c r="D6318" i="68" s="1"/>
  <c r="D6319" i="68" a="1"/>
  <c r="D6319" i="68" s="1"/>
  <c r="D6320" i="68" a="1"/>
  <c r="D6320" i="68"/>
  <c r="D6321" i="68" a="1"/>
  <c r="D6321" i="68" s="1"/>
  <c r="D6322" i="68" a="1"/>
  <c r="D6322" i="68"/>
  <c r="D6323" i="68" a="1"/>
  <c r="D6323" i="68" s="1"/>
  <c r="D6324" i="68" a="1"/>
  <c r="D6324" i="68"/>
  <c r="D6325" i="68" a="1"/>
  <c r="D6325" i="68" s="1"/>
  <c r="D6326" i="68" a="1"/>
  <c r="D6326" i="68"/>
  <c r="D6327" i="68" a="1"/>
  <c r="D6327" i="68" s="1"/>
  <c r="D6328" i="68" a="1"/>
  <c r="D6328" i="68" s="1"/>
  <c r="D6329" i="68" a="1"/>
  <c r="D6329" i="68"/>
  <c r="D6330" i="68" a="1"/>
  <c r="D6330" i="68" s="1"/>
  <c r="D6331" i="68" a="1"/>
  <c r="D6331" i="68" s="1"/>
  <c r="D6332" i="68" a="1"/>
  <c r="D6332" i="68" s="1"/>
  <c r="D6333" i="68" a="1"/>
  <c r="D6333" i="68"/>
  <c r="D6334" i="68" a="1"/>
  <c r="D6334" i="68" s="1"/>
  <c r="D6335" i="68" a="1"/>
  <c r="D6335" i="68" s="1"/>
  <c r="D6336" i="68" a="1"/>
  <c r="D6336" i="68"/>
  <c r="D6337" i="68" a="1"/>
  <c r="D6337" i="68" s="1"/>
  <c r="D6338" i="68" a="1"/>
  <c r="D6338" i="68"/>
  <c r="D6339" i="68" a="1"/>
  <c r="D6339" i="68" s="1"/>
  <c r="D6340" i="68" a="1"/>
  <c r="D6340" i="68"/>
  <c r="D6341" i="68" a="1"/>
  <c r="D6341" i="68" s="1"/>
  <c r="D6342" i="68" a="1"/>
  <c r="D6342" i="68"/>
  <c r="D6343" i="68" a="1"/>
  <c r="D6343" i="68" s="1"/>
  <c r="D6344" i="68" a="1"/>
  <c r="D6344" i="68" s="1"/>
  <c r="D6345" i="68" a="1"/>
  <c r="D6345" i="68"/>
  <c r="D6346" i="68" a="1"/>
  <c r="D6346" i="68" s="1"/>
  <c r="D6347" i="68" a="1"/>
  <c r="D6347" i="68" s="1"/>
  <c r="D6348" i="68" a="1"/>
  <c r="D6348" i="68" s="1"/>
  <c r="D6349" i="68" a="1"/>
  <c r="D6349" i="68"/>
  <c r="D6350" i="68" a="1"/>
  <c r="D6350" i="68"/>
  <c r="D6351" i="68" a="1"/>
  <c r="D6351" i="68" s="1"/>
  <c r="D6352" i="68" a="1"/>
  <c r="D6352" i="68"/>
  <c r="D6353" i="68" a="1"/>
  <c r="D6353" i="68" s="1"/>
  <c r="D6354" i="68" a="1"/>
  <c r="D6354" i="68"/>
  <c r="D6355" i="68" a="1"/>
  <c r="D6355" i="68" s="1"/>
  <c r="D6356" i="68" a="1"/>
  <c r="D6356" i="68"/>
  <c r="D6357" i="68" a="1"/>
  <c r="D6357" i="68" s="1"/>
  <c r="D6358" i="68" a="1"/>
  <c r="D6358" i="68"/>
  <c r="D6359" i="68" a="1"/>
  <c r="D6359" i="68" s="1"/>
  <c r="D6360" i="68" a="1"/>
  <c r="D6360" i="68" s="1"/>
  <c r="D6361" i="68" a="1"/>
  <c r="D6361" i="68"/>
  <c r="D6362" i="68" a="1"/>
  <c r="D6362" i="68" s="1"/>
  <c r="D6363" i="68" a="1"/>
  <c r="D6363" i="68" s="1"/>
  <c r="D6364" i="68" a="1"/>
  <c r="D6364" i="68" s="1"/>
  <c r="D6365" i="68" a="1"/>
  <c r="D6365" i="68"/>
  <c r="D6366" i="68" a="1"/>
  <c r="D6366" i="68" s="1"/>
  <c r="D6367" i="68" a="1"/>
  <c r="D6367" i="68" s="1"/>
  <c r="D6368" i="68" a="1"/>
  <c r="D6368" i="68"/>
  <c r="D6369" i="68" a="1"/>
  <c r="D6369" i="68" s="1"/>
  <c r="D6370" i="68" a="1"/>
  <c r="D6370" i="68"/>
  <c r="D6371" i="68" a="1"/>
  <c r="D6371" i="68" s="1"/>
  <c r="D6372" i="68" a="1"/>
  <c r="D6372" i="68"/>
  <c r="D6373" i="68" a="1"/>
  <c r="D6373" i="68"/>
  <c r="D6374" i="68" a="1"/>
  <c r="D6374" i="68"/>
  <c r="D6375" i="68" a="1"/>
  <c r="D6375" i="68" s="1"/>
  <c r="D6376" i="68" a="1"/>
  <c r="D6376" i="68" s="1"/>
  <c r="D6377" i="68" a="1"/>
  <c r="D6377" i="68"/>
  <c r="D6378" i="68" a="1"/>
  <c r="D6378" i="68" s="1"/>
  <c r="D6379" i="68" a="1"/>
  <c r="D6379" i="68" s="1"/>
  <c r="D6380" i="68" a="1"/>
  <c r="D6380" i="68" s="1"/>
  <c r="D6381" i="68" a="1"/>
  <c r="D6381" i="68"/>
  <c r="D6382" i="68" a="1"/>
  <c r="D6382" i="68" s="1"/>
  <c r="D6383" i="68" a="1"/>
  <c r="D6383" i="68" s="1"/>
  <c r="D6384" i="68" a="1"/>
  <c r="D6384" i="68"/>
  <c r="D6385" i="68" a="1"/>
  <c r="D6385" i="68" s="1"/>
  <c r="D6386" i="68" a="1"/>
  <c r="D6386" i="68"/>
  <c r="D6387" i="68" a="1"/>
  <c r="D6387" i="68" s="1"/>
  <c r="D6388" i="68" a="1"/>
  <c r="D6388" i="68"/>
  <c r="D6389" i="68" a="1"/>
  <c r="D6389" i="68" s="1"/>
  <c r="D6390" i="68" a="1"/>
  <c r="D6390" i="68"/>
  <c r="D6391" i="68" a="1"/>
  <c r="D6391" i="68" s="1"/>
  <c r="D6392" i="68" a="1"/>
  <c r="D6392" i="68" s="1"/>
  <c r="D6393" i="68" a="1"/>
  <c r="D6393" i="68"/>
  <c r="D6394" i="68" a="1"/>
  <c r="D6394" i="68" s="1"/>
  <c r="D6395" i="68" a="1"/>
  <c r="D6395" i="68" s="1"/>
  <c r="D6396" i="68" a="1"/>
  <c r="D6396" i="68"/>
  <c r="D6397" i="68" a="1"/>
  <c r="D6397" i="68"/>
  <c r="D6398" i="68" a="1"/>
  <c r="D6398" i="68" s="1"/>
  <c r="D6399" i="68" a="1"/>
  <c r="D6399" i="68" s="1"/>
  <c r="D6400" i="68" a="1"/>
  <c r="D6400" i="68"/>
  <c r="D6401" i="68" a="1"/>
  <c r="D6401" i="68" s="1"/>
  <c r="D6402" i="68" a="1"/>
  <c r="D6402" i="68"/>
  <c r="D6403" i="68" a="1"/>
  <c r="D6403" i="68" s="1"/>
  <c r="D6404" i="68" a="1"/>
  <c r="D6404" i="68"/>
  <c r="D6405" i="68" a="1"/>
  <c r="D6405" i="68" s="1"/>
  <c r="D6406" i="68" a="1"/>
  <c r="D6406" i="68"/>
  <c r="D6407" i="68" a="1"/>
  <c r="D6407" i="68" s="1"/>
  <c r="D6408" i="68" a="1"/>
  <c r="D6408" i="68" s="1"/>
  <c r="D6409" i="68" a="1"/>
  <c r="D6409" i="68"/>
  <c r="D6410" i="68" a="1"/>
  <c r="D6410" i="68" s="1"/>
  <c r="D6411" i="68" a="1"/>
  <c r="D6411" i="68" s="1"/>
  <c r="D6412" i="68" a="1"/>
  <c r="D6412" i="68" s="1"/>
  <c r="D6413" i="68" a="1"/>
  <c r="D6413" i="68"/>
  <c r="D6414" i="68" a="1"/>
  <c r="D6414" i="68"/>
  <c r="D6415" i="68" a="1"/>
  <c r="D6415" i="68" s="1"/>
  <c r="D6416" i="68" a="1"/>
  <c r="D6416" i="68"/>
  <c r="D6417" i="68" a="1"/>
  <c r="D6417" i="68" s="1"/>
  <c r="D6418" i="68" a="1"/>
  <c r="D6418" i="68"/>
  <c r="D6419" i="68" a="1"/>
  <c r="D6419" i="68" s="1"/>
  <c r="D6420" i="68" a="1"/>
  <c r="D6420" i="68"/>
  <c r="D6421" i="68" a="1"/>
  <c r="D6421" i="68" s="1"/>
  <c r="D6422" i="68" a="1"/>
  <c r="D6422" i="68"/>
  <c r="D6423" i="68" a="1"/>
  <c r="D6423" i="68" s="1"/>
  <c r="D6424" i="68" a="1"/>
  <c r="D6424" i="68" s="1"/>
  <c r="D6425" i="68" a="1"/>
  <c r="D6425" i="68"/>
  <c r="D6426" i="68" a="1"/>
  <c r="D6426" i="68" s="1"/>
  <c r="D6427" i="68" a="1"/>
  <c r="D6427" i="68" s="1"/>
  <c r="D6428" i="68" a="1"/>
  <c r="D6428" i="68"/>
  <c r="D6429" i="68" a="1"/>
  <c r="D6429" i="68"/>
  <c r="D6430" i="68" a="1"/>
  <c r="D6430" i="68" s="1"/>
  <c r="D6431" i="68" a="1"/>
  <c r="D6431" i="68" s="1"/>
  <c r="D6432" i="68" a="1"/>
  <c r="D6432" i="68"/>
  <c r="D6433" i="68" a="1"/>
  <c r="D6433" i="68" s="1"/>
  <c r="D6434" i="68" a="1"/>
  <c r="D6434" i="68"/>
  <c r="D6435" i="68" a="1"/>
  <c r="D6435" i="68" s="1"/>
  <c r="D6436" i="68" a="1"/>
  <c r="D6436" i="68"/>
  <c r="D6437" i="68" a="1"/>
  <c r="D6437" i="68"/>
  <c r="D6438" i="68" a="1"/>
  <c r="D6438" i="68"/>
  <c r="D6439" i="68" a="1"/>
  <c r="D6439" i="68" s="1"/>
  <c r="D6440" i="68" a="1"/>
  <c r="D6440" i="68" s="1"/>
  <c r="D6441" i="68" a="1"/>
  <c r="D6441" i="68"/>
  <c r="D6442" i="68" a="1"/>
  <c r="D6442" i="68" s="1"/>
  <c r="D6443" i="68" a="1"/>
  <c r="D6443" i="68" s="1"/>
  <c r="D6444" i="68" a="1"/>
  <c r="D6444" i="68" s="1"/>
  <c r="D6445" i="68" a="1"/>
  <c r="D6445" i="68"/>
  <c r="D6446" i="68" a="1"/>
  <c r="D6446" i="68"/>
  <c r="D6447" i="68" a="1"/>
  <c r="D6447" i="68" s="1"/>
  <c r="D6448" i="68" a="1"/>
  <c r="D6448" i="68"/>
  <c r="D6449" i="68" a="1"/>
  <c r="D6449" i="68" s="1"/>
  <c r="D6450" i="68" a="1"/>
  <c r="D6450" i="68"/>
  <c r="D6451" i="68" a="1"/>
  <c r="D6451" i="68" s="1"/>
  <c r="D6452" i="68" a="1"/>
  <c r="D6452" i="68"/>
  <c r="D6453" i="68" a="1"/>
  <c r="D6453" i="68" s="1"/>
  <c r="D6454" i="68" a="1"/>
  <c r="D6454" i="68"/>
  <c r="D6455" i="68" a="1"/>
  <c r="D6455" i="68" s="1"/>
  <c r="D6456" i="68" a="1"/>
  <c r="D6456" i="68" s="1"/>
  <c r="D6457" i="68" a="1"/>
  <c r="D6457" i="68"/>
  <c r="D6458" i="68" a="1"/>
  <c r="D6458" i="68" s="1"/>
  <c r="D6459" i="68" a="1"/>
  <c r="D6459" i="68" s="1"/>
  <c r="D6460" i="68" a="1"/>
  <c r="D6460" i="68" s="1"/>
  <c r="D6461" i="68" a="1"/>
  <c r="D6461" i="68"/>
  <c r="D6462" i="68" a="1"/>
  <c r="D6462" i="68" s="1"/>
  <c r="D6463" i="68" a="1"/>
  <c r="D6463" i="68"/>
  <c r="D6464" i="68" a="1"/>
  <c r="D6464" i="68" s="1"/>
  <c r="D6465" i="68" a="1"/>
  <c r="D6465" i="68"/>
  <c r="D6466" i="68" a="1"/>
  <c r="D6466" i="68" s="1"/>
  <c r="D6467" i="68" a="1"/>
  <c r="D6467" i="68"/>
  <c r="D6468" i="68" a="1"/>
  <c r="D6468" i="68" s="1"/>
  <c r="D6469" i="68" a="1"/>
  <c r="D6469" i="68"/>
  <c r="D6470" i="68" a="1"/>
  <c r="D6470" i="68" s="1"/>
  <c r="D6471" i="68" a="1"/>
  <c r="D6471" i="68" s="1"/>
  <c r="D6472" i="68" a="1"/>
  <c r="D6472" i="68"/>
  <c r="D6473" i="68" a="1"/>
  <c r="D6473" i="68"/>
  <c r="D6474" i="68" a="1"/>
  <c r="D6474" i="68" s="1"/>
  <c r="D6475" i="68" a="1"/>
  <c r="D6475" i="68" s="1"/>
  <c r="D6476" i="68" a="1"/>
  <c r="D6476" i="68"/>
  <c r="D6477" i="68" a="1"/>
  <c r="D6477" i="68" s="1"/>
  <c r="D6478" i="68" a="1"/>
  <c r="D6478" i="68" s="1"/>
  <c r="D6479" i="68" a="1"/>
  <c r="D6479" i="68" s="1"/>
  <c r="D6480" i="68" a="1"/>
  <c r="D6480" i="68" s="1"/>
  <c r="D6481" i="68" a="1"/>
  <c r="D6481" i="68" s="1"/>
  <c r="D6482" i="68" a="1"/>
  <c r="D6482" i="68" s="1"/>
  <c r="D6483" i="68" a="1"/>
  <c r="D6483" i="68" s="1"/>
  <c r="D6484" i="68" a="1"/>
  <c r="D6484" i="68"/>
  <c r="D6485" i="68" a="1"/>
  <c r="D6485" i="68" s="1"/>
  <c r="D6486" i="68" a="1"/>
  <c r="D6486" i="68" s="1"/>
  <c r="D6487" i="68" a="1"/>
  <c r="D6487" i="68" s="1"/>
  <c r="D6488" i="68" a="1"/>
  <c r="D6488" i="68"/>
  <c r="D6489" i="68" a="1"/>
  <c r="D6489" i="68" s="1"/>
  <c r="D6490" i="68" a="1"/>
  <c r="D6490" i="68" s="1"/>
  <c r="D6491" i="68" a="1"/>
  <c r="D6491" i="68" s="1"/>
  <c r="D6492" i="68" a="1"/>
  <c r="D6492" i="68" s="1"/>
  <c r="D6493" i="68" a="1"/>
  <c r="D6493" i="68" s="1"/>
  <c r="D6494" i="68" a="1"/>
  <c r="D6494" i="68" s="1"/>
  <c r="D6495" i="68" a="1"/>
  <c r="D6495" i="68" s="1"/>
  <c r="D6496" i="68" a="1"/>
  <c r="D6496" i="68" s="1"/>
  <c r="D6497" i="68" a="1"/>
  <c r="D6497" i="68" s="1"/>
  <c r="D6498" i="68" a="1"/>
  <c r="D6498" i="68" s="1"/>
  <c r="D6499" i="68" a="1"/>
  <c r="D6499" i="68" s="1"/>
  <c r="D6500" i="68" a="1"/>
  <c r="D6500" i="68" s="1"/>
  <c r="D6501" i="68" a="1"/>
  <c r="D6501" i="68" s="1"/>
  <c r="D6502" i="68" a="1"/>
  <c r="D6502" i="68" s="1"/>
  <c r="D6503" i="68" a="1"/>
  <c r="D6503" i="68" s="1"/>
  <c r="D6504" i="68" a="1"/>
  <c r="D6504" i="68"/>
  <c r="D6505" i="68" a="1"/>
  <c r="D6505" i="68" s="1"/>
  <c r="D6506" i="68" a="1"/>
  <c r="D6506" i="68" s="1"/>
  <c r="D6507" i="68" a="1"/>
  <c r="D6507" i="68" s="1"/>
  <c r="D6508" i="68" a="1"/>
  <c r="D6508" i="68"/>
  <c r="D6509" i="68" a="1"/>
  <c r="D6509" i="68" s="1"/>
  <c r="D6510" i="68" a="1"/>
  <c r="D6510" i="68" s="1"/>
  <c r="D6511" i="68" a="1"/>
  <c r="D6511" i="68" s="1"/>
  <c r="D6512" i="68" a="1"/>
  <c r="D6512" i="68" s="1"/>
  <c r="D6513" i="68" a="1"/>
  <c r="D6513" i="68" s="1"/>
  <c r="D6514" i="68" a="1"/>
  <c r="D6514" i="68" s="1"/>
  <c r="D6515" i="68" a="1"/>
  <c r="D6515" i="68" s="1"/>
  <c r="D6516" i="68" a="1"/>
  <c r="D6516" i="68"/>
  <c r="D6517" i="68" a="1"/>
  <c r="D6517" i="68" s="1"/>
  <c r="D6518" i="68" a="1"/>
  <c r="D6518" i="68" s="1"/>
  <c r="D6519" i="68" a="1"/>
  <c r="D6519" i="68" s="1"/>
  <c r="D6520" i="68" a="1"/>
  <c r="D6520" i="68"/>
  <c r="D6521" i="68" a="1"/>
  <c r="D6521" i="68" s="1"/>
  <c r="D6522" i="68" a="1"/>
  <c r="D6522" i="68" s="1"/>
  <c r="D6523" i="68" a="1"/>
  <c r="D6523" i="68" s="1"/>
  <c r="D6524" i="68" a="1"/>
  <c r="D6524" i="68" s="1"/>
  <c r="D6525" i="68" a="1"/>
  <c r="D6525" i="68" s="1"/>
  <c r="D6526" i="68" a="1"/>
  <c r="D6526" i="68" s="1"/>
  <c r="D6527" i="68" a="1"/>
  <c r="D6527" i="68" s="1"/>
  <c r="D6528" i="68" a="1"/>
  <c r="D6528" i="68" s="1"/>
  <c r="D6529" i="68" a="1"/>
  <c r="D6529" i="68" s="1"/>
  <c r="D6530" i="68" a="1"/>
  <c r="D6530" i="68" s="1"/>
  <c r="D6531" i="68" a="1"/>
  <c r="D6531" i="68" s="1"/>
  <c r="D6532" i="68" a="1"/>
  <c r="D6532" i="68" s="1"/>
  <c r="D6533" i="68" a="1"/>
  <c r="D6533" i="68" s="1"/>
  <c r="D6534" i="68" a="1"/>
  <c r="D6534" i="68" s="1"/>
  <c r="D6535" i="68" a="1"/>
  <c r="D6535" i="68" s="1"/>
  <c r="D6536" i="68" a="1"/>
  <c r="D6536" i="68"/>
  <c r="D6537" i="68" a="1"/>
  <c r="D6537" i="68" s="1"/>
  <c r="D6538" i="68" a="1"/>
  <c r="D6538" i="68" s="1"/>
  <c r="D6539" i="68" a="1"/>
  <c r="D6539" i="68" s="1"/>
  <c r="D6540" i="68" a="1"/>
  <c r="D6540" i="68"/>
  <c r="D6541" i="68" a="1"/>
  <c r="D6541" i="68" s="1"/>
  <c r="D6542" i="68" a="1"/>
  <c r="D6542" i="68" s="1"/>
  <c r="D6543" i="68" a="1"/>
  <c r="D6543" i="68" s="1"/>
  <c r="D6544" i="68" a="1"/>
  <c r="D6544" i="68" s="1"/>
  <c r="D6545" i="68" a="1"/>
  <c r="D6545" i="68" s="1"/>
  <c r="D6546" i="68" a="1"/>
  <c r="D6546" i="68" s="1"/>
  <c r="D6547" i="68" a="1"/>
  <c r="D6547" i="68" s="1"/>
  <c r="D6548" i="68" a="1"/>
  <c r="D6548" i="68"/>
  <c r="D6549" i="68" a="1"/>
  <c r="D6549" i="68" s="1"/>
  <c r="D6550" i="68" a="1"/>
  <c r="D6550" i="68" s="1"/>
  <c r="D6551" i="68" a="1"/>
  <c r="D6551" i="68" s="1"/>
  <c r="D6552" i="68" a="1"/>
  <c r="D6552" i="68" s="1"/>
  <c r="D6553" i="68" a="1"/>
  <c r="D6553" i="68" s="1"/>
  <c r="D6554" i="68" a="1"/>
  <c r="D6554" i="68" s="1"/>
  <c r="D6555" i="68" a="1"/>
  <c r="D6555" i="68" s="1"/>
  <c r="D6556" i="68" a="1"/>
  <c r="D6556" i="68" s="1"/>
  <c r="D6557" i="68" a="1"/>
  <c r="D6557" i="68" s="1"/>
  <c r="D6558" i="68" a="1"/>
  <c r="D6558" i="68" s="1"/>
  <c r="D6559" i="68" a="1"/>
  <c r="D6559" i="68" s="1"/>
  <c r="D6560" i="68" a="1"/>
  <c r="D6560" i="68" s="1"/>
  <c r="D6561" i="68" a="1"/>
  <c r="D6561" i="68" s="1"/>
  <c r="D6562" i="68" a="1"/>
  <c r="D6562" i="68" s="1"/>
  <c r="D6563" i="68" a="1"/>
  <c r="D6563" i="68" s="1"/>
  <c r="D6564" i="68" a="1"/>
  <c r="D6564" i="68" s="1"/>
  <c r="D6565" i="68" a="1"/>
  <c r="D6565" i="68" s="1"/>
  <c r="D6566" i="68" a="1"/>
  <c r="D6566" i="68" s="1"/>
  <c r="D6567" i="68" a="1"/>
  <c r="D6567" i="68" s="1"/>
  <c r="D6568" i="68" a="1"/>
  <c r="D6568" i="68"/>
  <c r="D6569" i="68" a="1"/>
  <c r="D6569" i="68" s="1"/>
  <c r="D6570" i="68" a="1"/>
  <c r="D6570" i="68" s="1"/>
  <c r="D6571" i="68" a="1"/>
  <c r="D6571" i="68" s="1"/>
  <c r="D6572" i="68" a="1"/>
  <c r="D6572" i="68"/>
  <c r="D6573" i="68" a="1"/>
  <c r="D6573" i="68" s="1"/>
  <c r="D6574" i="68" a="1"/>
  <c r="D6574" i="68" s="1"/>
  <c r="D6575" i="68" a="1"/>
  <c r="D6575" i="68" s="1"/>
  <c r="D6576" i="68" a="1"/>
  <c r="D6576" i="68" s="1"/>
  <c r="D6577" i="68" a="1"/>
  <c r="D6577" i="68" s="1"/>
  <c r="D6578" i="68" a="1"/>
  <c r="D6578" i="68" s="1"/>
  <c r="D6579" i="68" a="1"/>
  <c r="D6579" i="68" s="1"/>
  <c r="D6580" i="68" a="1"/>
  <c r="D6580" i="68"/>
  <c r="D6581" i="68" a="1"/>
  <c r="D6581" i="68" s="1"/>
  <c r="D6582" i="68" a="1"/>
  <c r="D6582" i="68" s="1"/>
  <c r="D6583" i="68" a="1"/>
  <c r="D6583" i="68" s="1"/>
  <c r="D6584" i="68" a="1"/>
  <c r="D6584" i="68" s="1"/>
  <c r="D6585" i="68" a="1"/>
  <c r="D6585" i="68" s="1"/>
  <c r="D6586" i="68" a="1"/>
  <c r="D6586" i="68" s="1"/>
  <c r="D6587" i="68" a="1"/>
  <c r="D6587" i="68" s="1"/>
  <c r="D6588" i="68" a="1"/>
  <c r="D6588" i="68" s="1"/>
  <c r="D6589" i="68" a="1"/>
  <c r="D6589" i="68" s="1"/>
  <c r="D6590" i="68" a="1"/>
  <c r="D6590" i="68" s="1"/>
  <c r="D6591" i="68" a="1"/>
  <c r="D6591" i="68" s="1"/>
  <c r="D6592" i="68" a="1"/>
  <c r="D6592" i="68" s="1"/>
  <c r="D6593" i="68" a="1"/>
  <c r="D6593" i="68" s="1"/>
  <c r="D6594" i="68" a="1"/>
  <c r="D6594" i="68" s="1"/>
  <c r="D6595" i="68" a="1"/>
  <c r="D6595" i="68" s="1"/>
  <c r="D6596" i="68" a="1"/>
  <c r="D6596" i="68" s="1"/>
  <c r="D6597" i="68" a="1"/>
  <c r="D6597" i="68" s="1"/>
  <c r="D6598" i="68" a="1"/>
  <c r="D6598" i="68" s="1"/>
  <c r="D6599" i="68" a="1"/>
  <c r="D6599" i="68" s="1"/>
  <c r="D6600" i="68" a="1"/>
  <c r="D6600" i="68"/>
  <c r="D6601" i="68" a="1"/>
  <c r="D6601" i="68" s="1"/>
  <c r="D6602" i="68" a="1"/>
  <c r="D6602" i="68" s="1"/>
  <c r="D6603" i="68" a="1"/>
  <c r="D6603" i="68" s="1"/>
  <c r="D6604" i="68" a="1"/>
  <c r="D6604" i="68"/>
  <c r="D6605" i="68" a="1"/>
  <c r="D6605" i="68" s="1"/>
  <c r="D6606" i="68" a="1"/>
  <c r="D6606" i="68" s="1"/>
  <c r="D6607" i="68" a="1"/>
  <c r="D6607" i="68" s="1"/>
  <c r="D6608" i="68" a="1"/>
  <c r="D6608" i="68"/>
  <c r="D6609" i="68" a="1"/>
  <c r="D6609" i="68" s="1"/>
  <c r="D6610" i="68" a="1"/>
  <c r="D6610" i="68" s="1"/>
  <c r="D6611" i="68" a="1"/>
  <c r="D6611" i="68" s="1"/>
  <c r="D6612" i="68" a="1"/>
  <c r="D6612" i="68"/>
  <c r="D6613" i="68" a="1"/>
  <c r="D6613" i="68" s="1"/>
  <c r="D6614" i="68" a="1"/>
  <c r="D6614" i="68" s="1"/>
  <c r="D6615" i="68" a="1"/>
  <c r="D6615" i="68" s="1"/>
  <c r="D6616" i="68" a="1"/>
  <c r="D6616" i="68" s="1"/>
  <c r="D6617" i="68" a="1"/>
  <c r="D6617" i="68" s="1"/>
  <c r="D6618" i="68" a="1"/>
  <c r="D6618" i="68" s="1"/>
  <c r="D6619" i="68" a="1"/>
  <c r="D6619" i="68" s="1"/>
  <c r="D6620" i="68" a="1"/>
  <c r="D6620" i="68" s="1"/>
  <c r="D6621" i="68" a="1"/>
  <c r="D6621" i="68" s="1"/>
  <c r="D6622" i="68" a="1"/>
  <c r="D6622" i="68" s="1"/>
  <c r="D6623" i="68" a="1"/>
  <c r="D6623" i="68" s="1"/>
  <c r="D6624" i="68" a="1"/>
  <c r="D6624" i="68" s="1"/>
  <c r="D6625" i="68" a="1"/>
  <c r="D6625" i="68" s="1"/>
  <c r="D6626" i="68" a="1"/>
  <c r="D6626" i="68" s="1"/>
  <c r="D6627" i="68" a="1"/>
  <c r="D6627" i="68" s="1"/>
  <c r="D6628" i="68" a="1"/>
  <c r="D6628" i="68" s="1"/>
  <c r="D6629" i="68" a="1"/>
  <c r="D6629" i="68" s="1"/>
  <c r="D6630" i="68" a="1"/>
  <c r="D6630" i="68" s="1"/>
  <c r="D6631" i="68" a="1"/>
  <c r="D6631" i="68" s="1"/>
  <c r="D6632" i="68" a="1"/>
  <c r="D6632" i="68"/>
  <c r="D6633" i="68" a="1"/>
  <c r="D6633" i="68" s="1"/>
  <c r="D6634" i="68" a="1"/>
  <c r="D6634" i="68" s="1"/>
  <c r="D6635" i="68" a="1"/>
  <c r="D6635" i="68" s="1"/>
  <c r="D6636" i="68" a="1"/>
  <c r="D6636" i="68"/>
  <c r="D6637" i="68" a="1"/>
  <c r="D6637" i="68" s="1"/>
  <c r="D6638" i="68" a="1"/>
  <c r="D6638" i="68" s="1"/>
  <c r="D6639" i="68" a="1"/>
  <c r="D6639" i="68" s="1"/>
  <c r="D6640" i="68" a="1"/>
  <c r="D6640" i="68"/>
  <c r="D6641" i="68" a="1"/>
  <c r="D6641" i="68" s="1"/>
  <c r="D6642" i="68" a="1"/>
  <c r="D6642" i="68"/>
  <c r="D6643" i="68" a="1"/>
  <c r="D6643" i="68" s="1"/>
  <c r="D6644" i="68" a="1"/>
  <c r="D6644" i="68"/>
  <c r="D6645" i="68" a="1"/>
  <c r="D6645" i="68" s="1"/>
  <c r="D6646" i="68" a="1"/>
  <c r="D6646" i="68" s="1"/>
  <c r="D6647" i="68" a="1"/>
  <c r="D6647" i="68" s="1"/>
  <c r="D6648" i="68" a="1"/>
  <c r="D6648" i="68" s="1"/>
  <c r="D6649" i="68" a="1"/>
  <c r="D6649" i="68" s="1"/>
  <c r="D6650" i="68" a="1"/>
  <c r="D6650" i="68" s="1"/>
  <c r="D6651" i="68" a="1"/>
  <c r="D6651" i="68" s="1"/>
  <c r="D6652" i="68" a="1"/>
  <c r="D6652" i="68" s="1"/>
  <c r="D6653" i="68" a="1"/>
  <c r="D6653" i="68" s="1"/>
  <c r="D6654" i="68" a="1"/>
  <c r="D6654" i="68"/>
  <c r="D6655" i="68" a="1"/>
  <c r="D6655" i="68" s="1"/>
  <c r="D6656" i="68" a="1"/>
  <c r="D6656" i="68"/>
  <c r="D6657" i="68" a="1"/>
  <c r="D6657" i="68" s="1"/>
  <c r="D6658" i="68" a="1"/>
  <c r="D6658" i="68"/>
  <c r="D6659" i="68" a="1"/>
  <c r="D6659" i="68" s="1"/>
  <c r="D6660" i="68" a="1"/>
  <c r="D6660" i="68" s="1"/>
  <c r="D6661" i="68" a="1"/>
  <c r="D6661" i="68" s="1"/>
  <c r="D6662" i="68" a="1"/>
  <c r="D6662" i="68" s="1"/>
  <c r="D6663" i="68" a="1"/>
  <c r="D6663" i="68" s="1"/>
  <c r="D6664" i="68" a="1"/>
  <c r="D6664" i="68" s="1"/>
  <c r="D6665" i="68" a="1"/>
  <c r="D6665" i="68" s="1"/>
  <c r="D6666" i="68" a="1"/>
  <c r="D6666" i="68" s="1"/>
  <c r="D6667" i="68" a="1"/>
  <c r="D6667" i="68" s="1"/>
  <c r="D6668" i="68" a="1"/>
  <c r="D6668" i="68" s="1"/>
  <c r="D6669" i="68" a="1"/>
  <c r="D6669" i="68" s="1"/>
  <c r="D6670" i="68" a="1"/>
  <c r="D6670" i="68"/>
  <c r="D6671" i="68" a="1"/>
  <c r="D6671" i="68" s="1"/>
  <c r="D6672" i="68" a="1"/>
  <c r="D6672" i="68"/>
  <c r="D6673" i="68" a="1"/>
  <c r="D6673" i="68" s="1"/>
  <c r="D6674" i="68" a="1"/>
  <c r="D6674" i="68"/>
  <c r="D6675" i="68" a="1"/>
  <c r="D6675" i="68" s="1"/>
  <c r="D6676" i="68" a="1"/>
  <c r="D6676" i="68" s="1"/>
  <c r="D6677" i="68" a="1"/>
  <c r="D6677" i="68" s="1"/>
  <c r="D6678" i="68" a="1"/>
  <c r="D6678" i="68" s="1"/>
  <c r="D6679" i="68" a="1"/>
  <c r="D6679" i="68" s="1"/>
  <c r="D6680" i="68" a="1"/>
  <c r="D6680" i="68" s="1"/>
  <c r="D6681" i="68" a="1"/>
  <c r="D6681" i="68" s="1"/>
  <c r="D6682" i="68" a="1"/>
  <c r="D6682" i="68" s="1"/>
  <c r="D6683" i="68" a="1"/>
  <c r="D6683" i="68" s="1"/>
  <c r="D6684" i="68" a="1"/>
  <c r="D6684" i="68" s="1"/>
  <c r="D6685" i="68" a="1"/>
  <c r="D6685" i="68" s="1"/>
  <c r="D6686" i="68" a="1"/>
  <c r="D6686" i="68"/>
  <c r="D6687" i="68" a="1"/>
  <c r="D6687" i="68" s="1"/>
  <c r="D6688" i="68" a="1"/>
  <c r="D6688" i="68"/>
  <c r="D6689" i="68" a="1"/>
  <c r="D6689" i="68" s="1"/>
  <c r="D6690" i="68" a="1"/>
  <c r="D6690" i="68"/>
  <c r="D6691" i="68" a="1"/>
  <c r="D6691" i="68" s="1"/>
  <c r="D6692" i="68" a="1"/>
  <c r="D6692" i="68" s="1"/>
  <c r="D6693" i="68" a="1"/>
  <c r="D6693" i="68" s="1"/>
  <c r="D6694" i="68" a="1"/>
  <c r="D6694" i="68"/>
  <c r="D6695" i="68" a="1"/>
  <c r="D6695" i="68" s="1"/>
  <c r="D6696" i="68" a="1"/>
  <c r="D6696" i="68" s="1"/>
  <c r="D6697" i="68" a="1"/>
  <c r="D6697" i="68" s="1"/>
  <c r="D6698" i="68" a="1"/>
  <c r="D6698" i="68" s="1"/>
  <c r="D6699" i="68" a="1"/>
  <c r="D6699" i="68" s="1"/>
  <c r="D6700" i="68" a="1"/>
  <c r="D6700" i="68" s="1"/>
  <c r="D6701" i="68" a="1"/>
  <c r="D6701" i="68" s="1"/>
  <c r="D6702" i="68" a="1"/>
  <c r="D6702" i="68"/>
  <c r="D6703" i="68" a="1"/>
  <c r="D6703" i="68" s="1"/>
  <c r="D6704" i="68" a="1"/>
  <c r="D6704" i="68"/>
  <c r="D6705" i="68" a="1"/>
  <c r="D6705" i="68" s="1"/>
  <c r="D6706" i="68" a="1"/>
  <c r="D6706" i="68"/>
  <c r="D6707" i="68" a="1"/>
  <c r="D6707" i="68" s="1"/>
  <c r="D6708" i="68" a="1"/>
  <c r="D6708" i="68"/>
  <c r="D6709" i="68" a="1"/>
  <c r="D6709" i="68" s="1"/>
  <c r="D6710" i="68" a="1"/>
  <c r="D6710" i="68"/>
  <c r="D6711" i="68" a="1"/>
  <c r="D6711" i="68" s="1"/>
  <c r="D6712" i="68" a="1"/>
  <c r="D6712" i="68" s="1"/>
  <c r="D6713" i="68" a="1"/>
  <c r="D6713" i="68" s="1"/>
  <c r="D6714" i="68" a="1"/>
  <c r="D6714" i="68" s="1"/>
  <c r="D6715" i="68" a="1"/>
  <c r="D6715" i="68" s="1"/>
  <c r="D6716" i="68" a="1"/>
  <c r="D6716" i="68" s="1"/>
  <c r="D6717" i="68" a="1"/>
  <c r="D6717" i="68" s="1"/>
  <c r="D6718" i="68" a="1"/>
  <c r="D6718" i="68"/>
  <c r="D6719" i="68" a="1"/>
  <c r="D6719" i="68" s="1"/>
  <c r="D6720" i="68" a="1"/>
  <c r="D6720" i="68"/>
  <c r="D6721" i="68" a="1"/>
  <c r="D6721" i="68" s="1"/>
  <c r="D6722" i="68" a="1"/>
  <c r="D6722" i="68"/>
  <c r="D6723" i="68" a="1"/>
  <c r="D6723" i="68" s="1"/>
  <c r="D6724" i="68" a="1"/>
  <c r="D6724" i="68"/>
  <c r="D6725" i="68" a="1"/>
  <c r="D6725" i="68" s="1"/>
  <c r="D6726" i="68" a="1"/>
  <c r="D6726" i="68"/>
  <c r="D6727" i="68" a="1"/>
  <c r="D6727" i="68" s="1"/>
  <c r="D6728" i="68" a="1"/>
  <c r="D6728" i="68" s="1"/>
  <c r="D6729" i="68" a="1"/>
  <c r="D6729" i="68" s="1"/>
  <c r="D6730" i="68" a="1"/>
  <c r="D6730" i="68" s="1"/>
  <c r="D6731" i="68" a="1"/>
  <c r="D6731" i="68" s="1"/>
  <c r="D6732" i="68" a="1"/>
  <c r="D6732" i="68" s="1"/>
  <c r="D6733" i="68" a="1"/>
  <c r="D6733" i="68" s="1"/>
  <c r="D6734" i="68" a="1"/>
  <c r="D6734" i="68"/>
  <c r="D6735" i="68" a="1"/>
  <c r="D6735" i="68" s="1"/>
  <c r="D6736" i="68" a="1"/>
  <c r="D6736" i="68"/>
  <c r="D6737" i="68" a="1"/>
  <c r="D6737" i="68" s="1"/>
  <c r="D6738" i="68" a="1"/>
  <c r="D6738" i="68"/>
  <c r="D6739" i="68" a="1"/>
  <c r="D6739" i="68" s="1"/>
  <c r="D6740" i="68" a="1"/>
  <c r="D6740" i="68"/>
  <c r="D6741" i="68" a="1"/>
  <c r="D6741" i="68" s="1"/>
  <c r="D6742" i="68" a="1"/>
  <c r="D6742" i="68"/>
  <c r="D6743" i="68" a="1"/>
  <c r="D6743" i="68" s="1"/>
  <c r="D6744" i="68" a="1"/>
  <c r="D6744" i="68" s="1"/>
  <c r="D6745" i="68" a="1"/>
  <c r="D6745" i="68" s="1"/>
  <c r="D6746" i="68" a="1"/>
  <c r="D6746" i="68" s="1"/>
  <c r="D6747" i="68" a="1"/>
  <c r="D6747" i="68" s="1"/>
  <c r="D6748" i="68" a="1"/>
  <c r="D6748" i="68" s="1"/>
  <c r="D6749" i="68" a="1"/>
  <c r="D6749" i="68" s="1"/>
  <c r="D6750" i="68" a="1"/>
  <c r="D6750" i="68"/>
  <c r="D6751" i="68" a="1"/>
  <c r="D6751" i="68" s="1"/>
  <c r="D6752" i="68" a="1"/>
  <c r="D6752" i="68"/>
  <c r="D6753" i="68" a="1"/>
  <c r="D6753" i="68" s="1"/>
  <c r="D6754" i="68" a="1"/>
  <c r="D6754" i="68"/>
  <c r="D6755" i="68" a="1"/>
  <c r="D6755" i="68" s="1"/>
  <c r="D6756" i="68" a="1"/>
  <c r="D6756" i="68"/>
  <c r="D6757" i="68" a="1"/>
  <c r="D6757" i="68" s="1"/>
  <c r="D6758" i="68" a="1"/>
  <c r="D6758" i="68"/>
  <c r="D6759" i="68" a="1"/>
  <c r="D6759" i="68" s="1"/>
  <c r="D6760" i="68" a="1"/>
  <c r="D6760" i="68" s="1"/>
  <c r="D6761" i="68" a="1"/>
  <c r="D6761" i="68" s="1"/>
  <c r="D6762" i="68" a="1"/>
  <c r="D6762" i="68" s="1"/>
  <c r="D6763" i="68" a="1"/>
  <c r="D6763" i="68" s="1"/>
  <c r="D6764" i="68" a="1"/>
  <c r="D6764" i="68" s="1"/>
  <c r="D6765" i="68" a="1"/>
  <c r="D6765" i="68" s="1"/>
  <c r="D6766" i="68" a="1"/>
  <c r="D6766" i="68"/>
  <c r="D6767" i="68" a="1"/>
  <c r="D6767" i="68" s="1"/>
  <c r="D6768" i="68" a="1"/>
  <c r="D6768" i="68"/>
  <c r="D6769" i="68" a="1"/>
  <c r="D6769" i="68" s="1"/>
  <c r="D6770" i="68" a="1"/>
  <c r="D6770" i="68"/>
  <c r="D6771" i="68" a="1"/>
  <c r="D6771" i="68" s="1"/>
  <c r="D6772" i="68" a="1"/>
  <c r="D6772" i="68"/>
  <c r="D6773" i="68" a="1"/>
  <c r="D6773" i="68" s="1"/>
  <c r="D6774" i="68" a="1"/>
  <c r="D6774" i="68"/>
  <c r="D6775" i="68" a="1"/>
  <c r="D6775" i="68" s="1"/>
  <c r="D6776" i="68" a="1"/>
  <c r="D6776" i="68" s="1"/>
  <c r="D6777" i="68" a="1"/>
  <c r="D6777" i="68" s="1"/>
  <c r="D6778" i="68" a="1"/>
  <c r="D6778" i="68" s="1"/>
  <c r="D6779" i="68" a="1"/>
  <c r="D6779" i="68" s="1"/>
  <c r="D6780" i="68" a="1"/>
  <c r="D6780" i="68" s="1"/>
  <c r="D6781" i="68" a="1"/>
  <c r="D6781" i="68" s="1"/>
  <c r="D6782" i="68" a="1"/>
  <c r="D6782" i="68"/>
  <c r="D6783" i="68" a="1"/>
  <c r="D6783" i="68" s="1"/>
  <c r="D6784" i="68" a="1"/>
  <c r="D6784" i="68"/>
  <c r="D6785" i="68" a="1"/>
  <c r="D6785" i="68" s="1"/>
  <c r="D6786" i="68" a="1"/>
  <c r="D6786" i="68"/>
  <c r="D6787" i="68" a="1"/>
  <c r="D6787" i="68" s="1"/>
  <c r="D6788" i="68" a="1"/>
  <c r="D6788" i="68"/>
  <c r="D6789" i="68" a="1"/>
  <c r="D6789" i="68" s="1"/>
  <c r="D6790" i="68" a="1"/>
  <c r="D6790" i="68"/>
  <c r="D6791" i="68" a="1"/>
  <c r="D6791" i="68" s="1"/>
  <c r="D6792" i="68" a="1"/>
  <c r="D6792" i="68" s="1"/>
  <c r="D6793" i="68" a="1"/>
  <c r="D6793" i="68" s="1"/>
  <c r="D6794" i="68" a="1"/>
  <c r="D6794" i="68" s="1"/>
  <c r="D6795" i="68" a="1"/>
  <c r="D6795" i="68" s="1"/>
  <c r="D6796" i="68" a="1"/>
  <c r="D6796" i="68" s="1"/>
  <c r="D6797" i="68" a="1"/>
  <c r="D6797" i="68" s="1"/>
  <c r="D6798" i="68" a="1"/>
  <c r="D6798" i="68"/>
  <c r="D6799" i="68" a="1"/>
  <c r="D6799" i="68" s="1"/>
  <c r="D6800" i="68" a="1"/>
  <c r="D6800" i="68"/>
  <c r="D6801" i="68" a="1"/>
  <c r="D6801" i="68" s="1"/>
  <c r="D6802" i="68" a="1"/>
  <c r="D6802" i="68"/>
  <c r="D6803" i="68" a="1"/>
  <c r="D6803" i="68" s="1"/>
  <c r="D6804" i="68" a="1"/>
  <c r="D6804" i="68"/>
  <c r="D6805" i="68" a="1"/>
  <c r="D6805" i="68" s="1"/>
  <c r="D6806" i="68" a="1"/>
  <c r="D6806" i="68"/>
  <c r="D6807" i="68" a="1"/>
  <c r="D6807" i="68" s="1"/>
  <c r="D6808" i="68" a="1"/>
  <c r="D6808" i="68" s="1"/>
  <c r="D6809" i="68" a="1"/>
  <c r="D6809" i="68" s="1"/>
  <c r="D6810" i="68" a="1"/>
  <c r="D6810" i="68" s="1"/>
  <c r="D6811" i="68" a="1"/>
  <c r="D6811" i="68" s="1"/>
  <c r="D6812" i="68" a="1"/>
  <c r="D6812" i="68"/>
  <c r="D6813" i="68" a="1"/>
  <c r="D6813" i="68" s="1"/>
  <c r="D6814" i="68" a="1"/>
  <c r="D6814" i="68"/>
  <c r="D6815" i="68" a="1"/>
  <c r="D6815" i="68"/>
  <c r="D6816" i="68" a="1"/>
  <c r="D6816" i="68" s="1"/>
  <c r="D6817" i="68" a="1"/>
  <c r="D6817" i="68" s="1"/>
  <c r="D6818" i="68" a="1"/>
  <c r="D6818" i="68" s="1"/>
  <c r="D6819" i="68" a="1"/>
  <c r="D6819" i="68"/>
  <c r="D6820" i="68" a="1"/>
  <c r="D6820" i="68" s="1"/>
  <c r="D6821" i="68" a="1"/>
  <c r="D6821" i="68" s="1"/>
  <c r="D6822" i="68" a="1"/>
  <c r="D6822" i="68" s="1"/>
  <c r="D6823" i="68" a="1"/>
  <c r="D6823" i="68"/>
  <c r="D6824" i="68" a="1"/>
  <c r="D6824" i="68" s="1"/>
  <c r="D6825" i="68" a="1"/>
  <c r="D6825" i="68" s="1"/>
  <c r="D6826" i="68" a="1"/>
  <c r="D6826" i="68"/>
  <c r="D6827" i="68" a="1"/>
  <c r="D6827" i="68" s="1"/>
  <c r="D6828" i="68" a="1"/>
  <c r="D6828" i="68" s="1"/>
  <c r="D6829" i="68" a="1"/>
  <c r="D6829" i="68" s="1"/>
  <c r="D6830" i="68" a="1"/>
  <c r="D6830" i="68" s="1"/>
  <c r="D6831" i="68" a="1"/>
  <c r="D6831" i="68" s="1"/>
  <c r="D6832" i="68" a="1"/>
  <c r="D6832" i="68" s="1"/>
  <c r="D6833" i="68" a="1"/>
  <c r="D6833" i="68" s="1"/>
  <c r="D6834" i="68" a="1"/>
  <c r="D6834" i="68" s="1"/>
  <c r="D6835" i="68" a="1"/>
  <c r="D6835" i="68" s="1"/>
  <c r="D6836" i="68" a="1"/>
  <c r="D6836" i="68" s="1"/>
  <c r="D6837" i="68" a="1"/>
  <c r="D6837" i="68" s="1"/>
  <c r="D6838" i="68" a="1"/>
  <c r="D6838" i="68" s="1"/>
  <c r="D6839" i="68" a="1"/>
  <c r="D6839" i="68" s="1"/>
  <c r="D6840" i="68" a="1"/>
  <c r="D6840" i="68" s="1"/>
  <c r="D6841" i="68" a="1"/>
  <c r="D6841" i="68" s="1"/>
  <c r="D6842" i="68" a="1"/>
  <c r="D6842" i="68" s="1"/>
  <c r="D6843" i="68" a="1"/>
  <c r="D6843" i="68" s="1"/>
  <c r="D6844" i="68" a="1"/>
  <c r="D6844" i="68" s="1"/>
  <c r="D6845" i="68" a="1"/>
  <c r="D6845" i="68" s="1"/>
  <c r="D6846" i="68" a="1"/>
  <c r="D6846" i="68"/>
  <c r="D6847" i="68" a="1"/>
  <c r="D6847" i="68" s="1"/>
  <c r="D6848" i="68" a="1"/>
  <c r="D6848" i="68" s="1"/>
  <c r="D6849" i="68" a="1"/>
  <c r="D6849" i="68" s="1"/>
  <c r="D6850" i="68" a="1"/>
  <c r="D6850" i="68"/>
  <c r="D6851" i="68" a="1"/>
  <c r="D6851" i="68" s="1"/>
  <c r="D6852" i="68" a="1"/>
  <c r="D6852" i="68" s="1"/>
  <c r="D6853" i="68" a="1"/>
  <c r="D6853" i="68" s="1"/>
  <c r="D6854" i="68" a="1"/>
  <c r="D6854" i="68"/>
  <c r="D6855" i="68" a="1"/>
  <c r="D6855" i="68" s="1"/>
  <c r="D6856" i="68" a="1"/>
  <c r="D6856" i="68" s="1"/>
  <c r="D6857" i="68" a="1"/>
  <c r="D6857" i="68" s="1"/>
  <c r="D6858" i="68" a="1"/>
  <c r="D6858" i="68"/>
  <c r="D6859" i="68" a="1"/>
  <c r="D6859" i="68" s="1"/>
  <c r="D6860" i="68" a="1"/>
  <c r="D6860" i="68" s="1"/>
  <c r="D6861" i="68" a="1"/>
  <c r="D6861" i="68" s="1"/>
  <c r="D6862" i="68" a="1"/>
  <c r="D6862" i="68" s="1"/>
  <c r="D6863" i="68" a="1"/>
  <c r="D6863" i="68" s="1"/>
  <c r="D6864" i="68" a="1"/>
  <c r="D6864" i="68" s="1"/>
  <c r="D6865" i="68" a="1"/>
  <c r="D6865" i="68" s="1"/>
  <c r="D6866" i="68" a="1"/>
  <c r="D6866" i="68" s="1"/>
  <c r="D6867" i="68" a="1"/>
  <c r="D6867" i="68" s="1"/>
  <c r="D6868" i="68" a="1"/>
  <c r="D6868" i="68" s="1"/>
  <c r="D6869" i="68" a="1"/>
  <c r="D6869" i="68" s="1"/>
  <c r="D6870" i="68" a="1"/>
  <c r="D6870" i="68" s="1"/>
  <c r="D6871" i="68" a="1"/>
  <c r="D6871" i="68" s="1"/>
  <c r="D6872" i="68" a="1"/>
  <c r="D6872" i="68" s="1"/>
  <c r="D6873" i="68" a="1"/>
  <c r="D6873" i="68" s="1"/>
  <c r="D6874" i="68" a="1"/>
  <c r="D6874" i="68" s="1"/>
  <c r="D6875" i="68" a="1"/>
  <c r="D6875" i="68" s="1"/>
  <c r="D6876" i="68" a="1"/>
  <c r="D6876" i="68" s="1"/>
  <c r="D6877" i="68" a="1"/>
  <c r="D6877" i="68" s="1"/>
  <c r="D6878" i="68" a="1"/>
  <c r="D6878" i="68" s="1"/>
  <c r="D6879" i="68" a="1"/>
  <c r="D6879" i="68" s="1"/>
  <c r="D6880" i="68" a="1"/>
  <c r="D6880" i="68" s="1"/>
  <c r="D6881" i="68" a="1"/>
  <c r="D6881" i="68" s="1"/>
  <c r="D6882" i="68" a="1"/>
  <c r="D6882" i="68"/>
  <c r="D6883" i="68" a="1"/>
  <c r="D6883" i="68" s="1"/>
  <c r="D6884" i="68" a="1"/>
  <c r="D6884" i="68" s="1"/>
  <c r="D6885" i="68" a="1"/>
  <c r="D6885" i="68" s="1"/>
  <c r="D6886" i="68" a="1"/>
  <c r="D6886" i="68"/>
  <c r="D6887" i="68" a="1"/>
  <c r="D6887" i="68" s="1"/>
  <c r="D6888" i="68" a="1"/>
  <c r="D6888" i="68" s="1"/>
  <c r="D6889" i="68" a="1"/>
  <c r="D6889" i="68" s="1"/>
  <c r="D6890" i="68" a="1"/>
  <c r="D6890" i="68"/>
  <c r="D6891" i="68" a="1"/>
  <c r="D6891" i="68" s="1"/>
  <c r="D6892" i="68" a="1"/>
  <c r="D6892" i="68" s="1"/>
  <c r="D6893" i="68" a="1"/>
  <c r="D6893" i="68" s="1"/>
  <c r="D6894" i="68" a="1"/>
  <c r="D6894" i="68" s="1"/>
  <c r="D6895" i="68" a="1"/>
  <c r="D6895" i="68" s="1"/>
  <c r="D6896" i="68" a="1"/>
  <c r="D6896" i="68" s="1"/>
  <c r="D6897" i="68" a="1"/>
  <c r="D6897" i="68" s="1"/>
  <c r="D6898" i="68" a="1"/>
  <c r="D6898" i="68" s="1"/>
  <c r="D6899" i="68" a="1"/>
  <c r="D6899" i="68" s="1"/>
  <c r="D6900" i="68" a="1"/>
  <c r="D6900" i="68" s="1"/>
  <c r="D6901" i="68" a="1"/>
  <c r="D6901" i="68" s="1"/>
  <c r="D6902" i="68" a="1"/>
  <c r="D6902" i="68" s="1"/>
  <c r="D6903" i="68" a="1"/>
  <c r="D6903" i="68" s="1"/>
  <c r="D6904" i="68" a="1"/>
  <c r="D6904" i="68" s="1"/>
  <c r="D6905" i="68" a="1"/>
  <c r="D6905" i="68" s="1"/>
  <c r="D6906" i="68" a="1"/>
  <c r="D6906" i="68" s="1"/>
  <c r="D6907" i="68" a="1"/>
  <c r="D6907" i="68" s="1"/>
  <c r="D6908" i="68" a="1"/>
  <c r="D6908" i="68" s="1"/>
  <c r="D6909" i="68" a="1"/>
  <c r="D6909" i="68" s="1"/>
  <c r="D6910" i="68" a="1"/>
  <c r="D6910" i="68" s="1"/>
  <c r="D6911" i="68" a="1"/>
  <c r="D6911" i="68" s="1"/>
  <c r="D6912" i="68" a="1"/>
  <c r="D6912" i="68" s="1"/>
  <c r="D6913" i="68" a="1"/>
  <c r="D6913" i="68" s="1"/>
  <c r="D6914" i="68" a="1"/>
  <c r="D6914" i="68"/>
  <c r="D6915" i="68" a="1"/>
  <c r="D6915" i="68" s="1"/>
  <c r="D6916" i="68" a="1"/>
  <c r="D6916" i="68" s="1"/>
  <c r="D6917" i="68" a="1"/>
  <c r="D6917" i="68" s="1"/>
  <c r="D6918" i="68" a="1"/>
  <c r="D6918" i="68"/>
  <c r="D6919" i="68" a="1"/>
  <c r="D6919" i="68" s="1"/>
  <c r="D6920" i="68" a="1"/>
  <c r="D6920" i="68" s="1"/>
  <c r="D6921" i="68" a="1"/>
  <c r="D6921" i="68" s="1"/>
  <c r="D6922" i="68" a="1"/>
  <c r="D6922" i="68"/>
  <c r="D6923" i="68" a="1"/>
  <c r="D6923" i="68" s="1"/>
  <c r="D6924" i="68" a="1"/>
  <c r="D6924" i="68" s="1"/>
  <c r="D6925" i="68" a="1"/>
  <c r="D6925" i="68" s="1"/>
  <c r="D6926" i="68" a="1"/>
  <c r="D6926" i="68" s="1"/>
  <c r="D6927" i="68" a="1"/>
  <c r="D6927" i="68" s="1"/>
  <c r="D6928" i="68" a="1"/>
  <c r="D6928" i="68" s="1"/>
  <c r="D6929" i="68" a="1"/>
  <c r="D6929" i="68" s="1"/>
  <c r="D6930" i="68" a="1"/>
  <c r="D6930" i="68" s="1"/>
  <c r="D6931" i="68" a="1"/>
  <c r="D6931" i="68" s="1"/>
  <c r="D6932" i="68" a="1"/>
  <c r="D6932" i="68" s="1"/>
  <c r="D6933" i="68" a="1"/>
  <c r="D6933" i="68" s="1"/>
  <c r="D6934" i="68" a="1"/>
  <c r="D6934" i="68" s="1"/>
  <c r="D6935" i="68" a="1"/>
  <c r="D6935" i="68" s="1"/>
  <c r="D6936" i="68" a="1"/>
  <c r="D6936" i="68" s="1"/>
  <c r="D6937" i="68" a="1"/>
  <c r="D6937" i="68" s="1"/>
  <c r="D6938" i="68" a="1"/>
  <c r="D6938" i="68" s="1"/>
  <c r="D6939" i="68" a="1"/>
  <c r="D6939" i="68" s="1"/>
  <c r="D6940" i="68" a="1"/>
  <c r="D6940" i="68" s="1"/>
  <c r="D6941" i="68" a="1"/>
  <c r="D6941" i="68" s="1"/>
  <c r="D6942" i="68" a="1"/>
  <c r="D6942" i="68" s="1"/>
  <c r="D6943" i="68" a="1"/>
  <c r="D6943" i="68" s="1"/>
  <c r="D6944" i="68" a="1"/>
  <c r="D6944" i="68" s="1"/>
  <c r="D6945" i="68" a="1"/>
  <c r="D6945" i="68" s="1"/>
  <c r="D6946" i="68" a="1"/>
  <c r="D6946" i="68"/>
  <c r="D6947" i="68" a="1"/>
  <c r="D6947" i="68" s="1"/>
  <c r="D6948" i="68" a="1"/>
  <c r="D6948" i="68" s="1"/>
  <c r="D6949" i="68" a="1"/>
  <c r="D6949" i="68" s="1"/>
  <c r="D6950" i="68" a="1"/>
  <c r="D6950" i="68"/>
  <c r="D6951" i="68" a="1"/>
  <c r="D6951" i="68" s="1"/>
  <c r="D6952" i="68" a="1"/>
  <c r="D6952" i="68" s="1"/>
  <c r="D6953" i="68" a="1"/>
  <c r="D6953" i="68" s="1"/>
  <c r="D6954" i="68" a="1"/>
  <c r="D6954" i="68"/>
  <c r="D6955" i="68" a="1"/>
  <c r="D6955" i="68" s="1"/>
  <c r="D6956" i="68" a="1"/>
  <c r="D6956" i="68" s="1"/>
  <c r="D6957" i="68" a="1"/>
  <c r="D6957" i="68" s="1"/>
  <c r="D6958" i="68" a="1"/>
  <c r="D6958" i="68" s="1"/>
  <c r="D6959" i="68" a="1"/>
  <c r="D6959" i="68" s="1"/>
  <c r="D6960" i="68" a="1"/>
  <c r="D6960" i="68" s="1"/>
  <c r="D6961" i="68" a="1"/>
  <c r="D6961" i="68" s="1"/>
  <c r="D6962" i="68" a="1"/>
  <c r="D6962" i="68" s="1"/>
  <c r="D6963" i="68" a="1"/>
  <c r="D6963" i="68" s="1"/>
  <c r="D6964" i="68" a="1"/>
  <c r="D6964" i="68" s="1"/>
  <c r="D6965" i="68" a="1"/>
  <c r="D6965" i="68" s="1"/>
  <c r="D6966" i="68" a="1"/>
  <c r="D6966" i="68" s="1"/>
  <c r="D6967" i="68" a="1"/>
  <c r="D6967" i="68" s="1"/>
  <c r="D6968" i="68" a="1"/>
  <c r="D6968" i="68" s="1"/>
  <c r="D6969" i="68" a="1"/>
  <c r="D6969" i="68" s="1"/>
  <c r="D6970" i="68" a="1"/>
  <c r="D6970" i="68" s="1"/>
  <c r="D6971" i="68" a="1"/>
  <c r="D6971" i="68" s="1"/>
  <c r="D6972" i="68" a="1"/>
  <c r="D6972" i="68" s="1"/>
  <c r="D6973" i="68" a="1"/>
  <c r="D6973" i="68" s="1"/>
  <c r="D6974" i="68" a="1"/>
  <c r="D6974" i="68" s="1"/>
  <c r="D6975" i="68" a="1"/>
  <c r="D6975" i="68" s="1"/>
  <c r="D6976" i="68" a="1"/>
  <c r="D6976" i="68" s="1"/>
  <c r="D6977" i="68" a="1"/>
  <c r="D6977" i="68" s="1"/>
  <c r="D6978" i="68" a="1"/>
  <c r="D6978" i="68"/>
  <c r="D6979" i="68" a="1"/>
  <c r="D6979" i="68" s="1"/>
  <c r="D6980" i="68" a="1"/>
  <c r="D6980" i="68" s="1"/>
  <c r="D6981" i="68" a="1"/>
  <c r="D6981" i="68" s="1"/>
  <c r="D6982" i="68" a="1"/>
  <c r="D6982" i="68"/>
  <c r="D6983" i="68" a="1"/>
  <c r="D6983" i="68" s="1"/>
  <c r="D6984" i="68" a="1"/>
  <c r="D6984" i="68" s="1"/>
  <c r="D6985" i="68" a="1"/>
  <c r="D6985" i="68" s="1"/>
  <c r="D6986" i="68" a="1"/>
  <c r="D6986" i="68"/>
  <c r="D6987" i="68" a="1"/>
  <c r="D6987" i="68" s="1"/>
  <c r="D6988" i="68" a="1"/>
  <c r="D6988" i="68" s="1"/>
  <c r="D6989" i="68" a="1"/>
  <c r="D6989" i="68" s="1"/>
  <c r="D6990" i="68" a="1"/>
  <c r="D6990" i="68" s="1"/>
  <c r="D6991" i="68" a="1"/>
  <c r="D6991" i="68" s="1"/>
  <c r="D6992" i="68" a="1"/>
  <c r="D6992" i="68" s="1"/>
  <c r="D6993" i="68" a="1"/>
  <c r="D6993" i="68" s="1"/>
  <c r="D6994" i="68" a="1"/>
  <c r="D6994" i="68" s="1"/>
  <c r="D6995" i="68" a="1"/>
  <c r="D6995" i="68" s="1"/>
  <c r="D6996" i="68" a="1"/>
  <c r="D6996" i="68" s="1"/>
  <c r="D6997" i="68" a="1"/>
  <c r="D6997" i="68" s="1"/>
  <c r="D6998" i="68" a="1"/>
  <c r="D6998" i="68" s="1"/>
  <c r="D6999" i="68" a="1"/>
  <c r="D6999" i="68" s="1"/>
  <c r="D7000" i="68" a="1"/>
  <c r="D7000" i="68" s="1"/>
  <c r="D7001" i="68" a="1"/>
  <c r="D7001" i="68" s="1"/>
  <c r="D7002" i="68" a="1"/>
  <c r="D7002" i="68" s="1"/>
  <c r="D7003" i="68" a="1"/>
  <c r="D7003" i="68" s="1"/>
  <c r="D7004" i="68" a="1"/>
  <c r="D7004" i="68" s="1"/>
  <c r="D7005" i="68" a="1"/>
  <c r="D7005" i="68" s="1"/>
  <c r="D7006" i="68" a="1"/>
  <c r="D7006" i="68"/>
  <c r="D7007" i="68" a="1"/>
  <c r="D7007" i="68" s="1"/>
  <c r="D7008" i="68" a="1"/>
  <c r="D7008" i="68" s="1"/>
  <c r="D7009" i="68" a="1"/>
  <c r="D7009" i="68" s="1"/>
  <c r="D7010" i="68" a="1"/>
  <c r="D7010" i="68"/>
  <c r="D7011" i="68" a="1"/>
  <c r="D7011" i="68" s="1"/>
  <c r="D7012" i="68" a="1"/>
  <c r="D7012" i="68" s="1"/>
  <c r="D7013" i="68" a="1"/>
  <c r="D7013" i="68" s="1"/>
  <c r="D7014" i="68" a="1"/>
  <c r="D7014" i="68"/>
  <c r="D7015" i="68" a="1"/>
  <c r="D7015" i="68" s="1"/>
  <c r="D7016" i="68" a="1"/>
  <c r="D7016" i="68" s="1"/>
  <c r="D7017" i="68" a="1"/>
  <c r="D7017" i="68" s="1"/>
  <c r="D7018" i="68" a="1"/>
  <c r="D7018" i="68"/>
  <c r="D7019" i="68" a="1"/>
  <c r="D7019" i="68" s="1"/>
  <c r="D7020" i="68" a="1"/>
  <c r="D7020" i="68" s="1"/>
  <c r="D7021" i="68" a="1"/>
  <c r="D7021" i="68" s="1"/>
  <c r="D7022" i="68" a="1"/>
  <c r="D7022" i="68" s="1"/>
  <c r="D7023" i="68" a="1"/>
  <c r="D7023" i="68" s="1"/>
  <c r="D7024" i="68" a="1"/>
  <c r="D7024" i="68" s="1"/>
  <c r="D7025" i="68" a="1"/>
  <c r="D7025" i="68" s="1"/>
  <c r="D7026" i="68" a="1"/>
  <c r="D7026" i="68" s="1"/>
  <c r="D7027" i="68" a="1"/>
  <c r="D7027" i="68" s="1"/>
  <c r="D7028" i="68" a="1"/>
  <c r="D7028" i="68" s="1"/>
  <c r="D7029" i="68" a="1"/>
  <c r="D7029" i="68" s="1"/>
  <c r="D7030" i="68" a="1"/>
  <c r="D7030" i="68" s="1"/>
  <c r="D7031" i="68" a="1"/>
  <c r="D7031" i="68" s="1"/>
  <c r="D7032" i="68" a="1"/>
  <c r="D7032" i="68" s="1"/>
  <c r="D7033" i="68" a="1"/>
  <c r="D7033" i="68" s="1"/>
  <c r="D7034" i="68" a="1"/>
  <c r="D7034" i="68" s="1"/>
  <c r="D7035" i="68" a="1"/>
  <c r="D7035" i="68" s="1"/>
  <c r="D7036" i="68" a="1"/>
  <c r="D7036" i="68" s="1"/>
  <c r="D7037" i="68" a="1"/>
  <c r="D7037" i="68" s="1"/>
  <c r="D7038" i="68" a="1"/>
  <c r="D7038" i="68" s="1"/>
  <c r="D7039" i="68" a="1"/>
  <c r="D7039" i="68" s="1"/>
  <c r="D7040" i="68" a="1"/>
  <c r="D7040" i="68" s="1"/>
  <c r="D7041" i="68" a="1"/>
  <c r="D7041" i="68" s="1"/>
  <c r="D7042" i="68" a="1"/>
  <c r="D7042" i="68"/>
  <c r="D7043" i="68" a="1"/>
  <c r="D7043" i="68" s="1"/>
  <c r="D7044" i="68" a="1"/>
  <c r="D7044" i="68" s="1"/>
  <c r="D7045" i="68" a="1"/>
  <c r="D7045" i="68" s="1"/>
  <c r="D7046" i="68" a="1"/>
  <c r="D7046" i="68"/>
  <c r="D7047" i="68" a="1"/>
  <c r="D7047" i="68" s="1"/>
  <c r="D7048" i="68" a="1"/>
  <c r="D7048" i="68" s="1"/>
  <c r="D7049" i="68" a="1"/>
  <c r="D7049" i="68" s="1"/>
  <c r="D7050" i="68" a="1"/>
  <c r="D7050" i="68"/>
  <c r="D7051" i="68" a="1"/>
  <c r="D7051" i="68" s="1"/>
  <c r="D7052" i="68" a="1"/>
  <c r="D7052" i="68" s="1"/>
  <c r="D7053" i="68" a="1"/>
  <c r="D7053" i="68" s="1"/>
  <c r="D7054" i="68" a="1"/>
  <c r="D7054" i="68" s="1"/>
  <c r="D7055" i="68" a="1"/>
  <c r="D7055" i="68" s="1"/>
  <c r="D7056" i="68" a="1"/>
  <c r="D7056" i="68" s="1"/>
  <c r="D7057" i="68" a="1"/>
  <c r="D7057" i="68" s="1"/>
  <c r="D7058" i="68" a="1"/>
  <c r="D7058" i="68" s="1"/>
  <c r="D7059" i="68" a="1"/>
  <c r="D7059" i="68" s="1"/>
  <c r="D7060" i="68" a="1"/>
  <c r="D7060" i="68" s="1"/>
  <c r="D7061" i="68" a="1"/>
  <c r="D7061" i="68" s="1"/>
  <c r="D7062" i="68" a="1"/>
  <c r="D7062" i="68" s="1"/>
  <c r="D7063" i="68" a="1"/>
  <c r="D7063" i="68" s="1"/>
  <c r="D7064" i="68" a="1"/>
  <c r="D7064" i="68" s="1"/>
  <c r="D7065" i="68" a="1"/>
  <c r="D7065" i="68" s="1"/>
  <c r="D7066" i="68" a="1"/>
  <c r="D7066" i="68" s="1"/>
  <c r="D7067" i="68" a="1"/>
  <c r="D7067" i="68" s="1"/>
  <c r="D7068" i="68" a="1"/>
  <c r="D7068" i="68" s="1"/>
  <c r="D7069" i="68" a="1"/>
  <c r="D7069" i="68" s="1"/>
  <c r="D7070" i="68" a="1"/>
  <c r="D7070" i="68"/>
  <c r="D7071" i="68" a="1"/>
  <c r="D7071" i="68" s="1"/>
  <c r="D7072" i="68" a="1"/>
  <c r="D7072" i="68" s="1"/>
  <c r="D7073" i="68" a="1"/>
  <c r="D7073" i="68" s="1"/>
  <c r="D7074" i="68" a="1"/>
  <c r="D7074" i="68"/>
  <c r="D7075" i="68" a="1"/>
  <c r="D7075" i="68" s="1"/>
  <c r="D7076" i="68" a="1"/>
  <c r="D7076" i="68" s="1"/>
  <c r="D7077" i="68" a="1"/>
  <c r="D7077" i="68" s="1"/>
  <c r="D7078" i="68" a="1"/>
  <c r="D7078" i="68"/>
  <c r="D7079" i="68" a="1"/>
  <c r="D7079" i="68" s="1"/>
  <c r="D7080" i="68" a="1"/>
  <c r="D7080" i="68" s="1"/>
  <c r="D7081" i="68" a="1"/>
  <c r="D7081" i="68" s="1"/>
  <c r="D7082" i="68" a="1"/>
  <c r="D7082" i="68"/>
  <c r="D7083" i="68" a="1"/>
  <c r="D7083" i="68" s="1"/>
  <c r="D7084" i="68" a="1"/>
  <c r="D7084" i="68" s="1"/>
  <c r="D7085" i="68" a="1"/>
  <c r="D7085" i="68" s="1"/>
  <c r="D7086" i="68" a="1"/>
  <c r="D7086" i="68" s="1"/>
  <c r="D7087" i="68" a="1"/>
  <c r="D7087" i="68" s="1"/>
  <c r="D7088" i="68" a="1"/>
  <c r="D7088" i="68" s="1"/>
  <c r="D7089" i="68" a="1"/>
  <c r="D7089" i="68"/>
  <c r="D7090" i="68" a="1"/>
  <c r="D7090" i="68"/>
  <c r="D7091" i="68" a="1"/>
  <c r="D7091" i="68" s="1"/>
  <c r="D7092" i="68" a="1"/>
  <c r="D7092" i="68" s="1"/>
  <c r="D7093" i="68" a="1"/>
  <c r="D7093" i="68" s="1"/>
  <c r="D7094" i="68" a="1"/>
  <c r="D7094" i="68" s="1"/>
  <c r="D7095" i="68" a="1"/>
  <c r="D7095" i="68" s="1"/>
  <c r="D7096" i="68" a="1"/>
  <c r="D7096" i="68" s="1"/>
  <c r="D7097" i="68" a="1"/>
  <c r="D7097" i="68" s="1"/>
  <c r="D7098" i="68" a="1"/>
  <c r="D7098" i="68" s="1"/>
  <c r="D7099" i="68" a="1"/>
  <c r="D7099" i="68" s="1"/>
  <c r="D7100" i="68" a="1"/>
  <c r="D7100" i="68" s="1"/>
  <c r="D7101" i="68" a="1"/>
  <c r="D7101" i="68"/>
  <c r="D7102" i="68" a="1"/>
  <c r="D7102" i="68" s="1"/>
  <c r="D7103" i="68" a="1"/>
  <c r="D7103" i="68" s="1"/>
  <c r="D7104" i="68" a="1"/>
  <c r="D7104" i="68" s="1"/>
  <c r="D7105" i="68" a="1"/>
  <c r="D7105" i="68" s="1"/>
  <c r="D7106" i="68" a="1"/>
  <c r="D7106" i="68"/>
  <c r="D7107" i="68" a="1"/>
  <c r="D7107" i="68" s="1"/>
  <c r="D7108" i="68" a="1"/>
  <c r="D7108" i="68" s="1"/>
  <c r="D7109" i="68" a="1"/>
  <c r="D7109" i="68" s="1"/>
  <c r="D7110" i="68" a="1"/>
  <c r="D7110" i="68" s="1"/>
  <c r="D7111" i="68" a="1"/>
  <c r="D7111" i="68" s="1"/>
  <c r="D7112" i="68" a="1"/>
  <c r="D7112" i="68" s="1"/>
  <c r="D7113" i="68" a="1"/>
  <c r="D7113" i="68" s="1"/>
  <c r="D7114" i="68" a="1"/>
  <c r="D7114" i="68" s="1"/>
  <c r="D7115" i="68" a="1"/>
  <c r="D7115" i="68" s="1"/>
  <c r="D7116" i="68" a="1"/>
  <c r="D7116" i="68" s="1"/>
  <c r="D7117" i="68" a="1"/>
  <c r="D7117" i="68"/>
  <c r="D7118" i="68" a="1"/>
  <c r="D7118" i="68" s="1"/>
  <c r="D7119" i="68" a="1"/>
  <c r="D7119" i="68" s="1"/>
  <c r="D7120" i="68" a="1"/>
  <c r="D7120" i="68" s="1"/>
  <c r="D7121" i="68" a="1"/>
  <c r="D7121" i="68" s="1"/>
  <c r="D7122" i="68" a="1"/>
  <c r="D7122" i="68"/>
  <c r="D7123" i="68" a="1"/>
  <c r="D7123" i="68" s="1"/>
  <c r="D7124" i="68" a="1"/>
  <c r="D7124" i="68" s="1"/>
  <c r="D7125" i="68" a="1"/>
  <c r="D7125" i="68" s="1"/>
  <c r="D7126" i="68" a="1"/>
  <c r="D7126" i="68" s="1"/>
  <c r="D7127" i="68" a="1"/>
  <c r="D7127" i="68" s="1"/>
  <c r="D7128" i="68" a="1"/>
  <c r="D7128" i="68" s="1"/>
  <c r="D7129" i="68" a="1"/>
  <c r="D7129" i="68" s="1"/>
  <c r="D7130" i="68" a="1"/>
  <c r="D7130" i="68" s="1"/>
  <c r="D7131" i="68" a="1"/>
  <c r="D7131" i="68" s="1"/>
  <c r="D7132" i="68" a="1"/>
  <c r="D7132" i="68" s="1"/>
  <c r="D7133" i="68" a="1"/>
  <c r="D7133" i="68" s="1"/>
  <c r="D7134" i="68" a="1"/>
  <c r="D7134" i="68" s="1"/>
  <c r="D7135" i="68" a="1"/>
  <c r="D7135" i="68" s="1"/>
  <c r="D7136" i="68" a="1"/>
  <c r="D7136" i="68" s="1"/>
  <c r="D7137" i="68" a="1"/>
  <c r="D7137" i="68" s="1"/>
  <c r="D7138" i="68" a="1"/>
  <c r="D7138" i="68" s="1"/>
  <c r="D7139" i="68" a="1"/>
  <c r="D7139" i="68" s="1"/>
  <c r="D7140" i="68" a="1"/>
  <c r="D7140" i="68" s="1"/>
  <c r="D7141" i="68" a="1"/>
  <c r="D7141" i="68" s="1"/>
  <c r="D7142" i="68" a="1"/>
  <c r="D7142" i="68" s="1"/>
  <c r="D7143" i="68" a="1"/>
  <c r="D7143" i="68" s="1"/>
  <c r="D7144" i="68" a="1"/>
  <c r="D7144" i="68" s="1"/>
  <c r="D7145" i="68" a="1"/>
  <c r="D7145" i="68" s="1"/>
  <c r="D7146" i="68" a="1"/>
  <c r="D7146" i="68" s="1"/>
  <c r="D7147" i="68" a="1"/>
  <c r="D7147" i="68" s="1"/>
  <c r="D7148" i="68" a="1"/>
  <c r="D7148" i="68" s="1"/>
  <c r="D7149" i="68" a="1"/>
  <c r="D7149" i="68" s="1"/>
  <c r="D7150" i="68" a="1"/>
  <c r="D7150" i="68" s="1"/>
  <c r="D7151" i="68" a="1"/>
  <c r="D7151" i="68" s="1"/>
  <c r="D7152" i="68" a="1"/>
  <c r="D7152" i="68" s="1"/>
  <c r="D7153" i="68" a="1"/>
  <c r="D7153" i="68" s="1"/>
  <c r="D7154" i="68" a="1"/>
  <c r="D7154" i="68" s="1"/>
  <c r="D7155" i="68" a="1"/>
  <c r="D7155" i="68" s="1"/>
  <c r="D7156" i="68" a="1"/>
  <c r="D7156" i="68" s="1"/>
  <c r="D7157" i="68" a="1"/>
  <c r="D7157" i="68" s="1"/>
  <c r="D7158" i="68" a="1"/>
  <c r="D7158" i="68" s="1"/>
  <c r="D7159" i="68" a="1"/>
  <c r="D7159" i="68" s="1"/>
  <c r="D7160" i="68" a="1"/>
  <c r="D7160" i="68" s="1"/>
  <c r="D7161" i="68" a="1"/>
  <c r="D7161" i="68" s="1"/>
  <c r="D7162" i="68" a="1"/>
  <c r="D7162" i="68" s="1"/>
  <c r="D7163" i="68" a="1"/>
  <c r="D7163" i="68" s="1"/>
  <c r="D7164" i="68" a="1"/>
  <c r="D7164" i="68" s="1"/>
  <c r="D7165" i="68" a="1"/>
  <c r="D7165" i="68" s="1"/>
  <c r="D7166" i="68" a="1"/>
  <c r="D7166" i="68" s="1"/>
  <c r="D7167" i="68" a="1"/>
  <c r="D7167" i="68" s="1"/>
  <c r="D7168" i="68" a="1"/>
  <c r="D7168" i="68" s="1"/>
  <c r="D7169" i="68" a="1"/>
  <c r="D7169" i="68" s="1"/>
  <c r="D7170" i="68" a="1"/>
  <c r="D7170" i="68" s="1"/>
  <c r="D7171" i="68" a="1"/>
  <c r="D7171" i="68" s="1"/>
  <c r="D7172" i="68" a="1"/>
  <c r="D7172" i="68" s="1"/>
  <c r="D7173" i="68" a="1"/>
  <c r="D7173" i="68" s="1"/>
  <c r="D7174" i="68" a="1"/>
  <c r="D7174" i="68" s="1"/>
  <c r="D7175" i="68" a="1"/>
  <c r="D7175" i="68" s="1"/>
  <c r="D7176" i="68" a="1"/>
  <c r="D7176" i="68" s="1"/>
  <c r="D7177" i="68" a="1"/>
  <c r="D7177" i="68" s="1"/>
  <c r="D7178" i="68" a="1"/>
  <c r="D7178" i="68" s="1"/>
  <c r="D7179" i="68" a="1"/>
  <c r="D7179" i="68" s="1"/>
  <c r="D7180" i="68" a="1"/>
  <c r="D7180" i="68" s="1"/>
  <c r="D7181" i="68" a="1"/>
  <c r="D7181" i="68" s="1"/>
  <c r="D7182" i="68" a="1"/>
  <c r="D7182" i="68" s="1"/>
  <c r="D7183" i="68" a="1"/>
  <c r="D7183" i="68" s="1"/>
  <c r="D7184" i="68" a="1"/>
  <c r="D7184" i="68" s="1"/>
  <c r="D7185" i="68" a="1"/>
  <c r="D7185" i="68" s="1"/>
  <c r="D7186" i="68" a="1"/>
  <c r="D7186" i="68" s="1"/>
  <c r="D7187" i="68" a="1"/>
  <c r="D7187" i="68" s="1"/>
  <c r="D7188" i="68" a="1"/>
  <c r="D7188" i="68" s="1"/>
  <c r="D7189" i="68" a="1"/>
  <c r="D7189" i="68" s="1"/>
  <c r="D7190" i="68" a="1"/>
  <c r="D7190" i="68" s="1"/>
  <c r="D7191" i="68" a="1"/>
  <c r="D7191" i="68" s="1"/>
  <c r="D7192" i="68" a="1"/>
  <c r="D7192" i="68" s="1"/>
  <c r="D7193" i="68" a="1"/>
  <c r="D7193" i="68" s="1"/>
  <c r="D7194" i="68" a="1"/>
  <c r="D7194" i="68" s="1"/>
  <c r="D7195" i="68" a="1"/>
  <c r="D7195" i="68" s="1"/>
  <c r="D7196" i="68" a="1"/>
  <c r="D7196" i="68" s="1"/>
  <c r="D7197" i="68" a="1"/>
  <c r="D7197" i="68"/>
  <c r="D7198" i="68" a="1"/>
  <c r="D7198" i="68"/>
  <c r="D7199" i="68" a="1"/>
  <c r="D7199" i="68"/>
  <c r="D7200" i="68" a="1"/>
  <c r="D7200" i="68" s="1"/>
  <c r="D7201" i="68" a="1"/>
  <c r="D7201" i="68" s="1"/>
  <c r="D7202" i="68" a="1"/>
  <c r="D7202" i="68" s="1"/>
  <c r="D7203" i="68" a="1"/>
  <c r="D7203" i="68" s="1"/>
  <c r="D7204" i="68" a="1"/>
  <c r="D7204" i="68" s="1"/>
  <c r="D7205" i="68" a="1"/>
  <c r="D7205" i="68" s="1"/>
  <c r="D7206" i="68" a="1"/>
  <c r="D7206" i="68"/>
  <c r="D7207" i="68" a="1"/>
  <c r="D7207" i="68"/>
  <c r="D7208" i="68" a="1"/>
  <c r="D7208" i="68" s="1"/>
  <c r="D7209" i="68" a="1"/>
  <c r="D7209" i="68" s="1"/>
  <c r="D7210" i="68" a="1"/>
  <c r="D7210" i="68" s="1"/>
  <c r="D7211" i="68" a="1"/>
  <c r="D7211" i="68" s="1"/>
  <c r="D7212" i="68" a="1"/>
  <c r="D7212" i="68" s="1"/>
  <c r="D7213" i="68" a="1"/>
  <c r="D7213" i="68"/>
  <c r="D7214" i="68" a="1"/>
  <c r="D7214" i="68" s="1"/>
  <c r="D7215" i="68" a="1"/>
  <c r="D7215" i="68"/>
  <c r="D7216" i="68" a="1"/>
  <c r="D7216" i="68" s="1"/>
  <c r="D7217" i="68" a="1"/>
  <c r="D7217" i="68" s="1"/>
  <c r="D7218" i="68" a="1"/>
  <c r="D7218" i="68" s="1"/>
  <c r="D7219" i="68" a="1"/>
  <c r="D7219" i="68" s="1"/>
  <c r="D7220" i="68" a="1"/>
  <c r="D7220" i="68" s="1"/>
  <c r="D7221" i="68" a="1"/>
  <c r="D7221" i="68"/>
  <c r="D7222" i="68" a="1"/>
  <c r="D7222" i="68"/>
  <c r="D7223" i="68" a="1"/>
  <c r="D7223" i="68" s="1"/>
  <c r="D7224" i="68" a="1"/>
  <c r="D7224" i="68"/>
  <c r="D7225" i="68" a="1"/>
  <c r="D7225" i="68"/>
  <c r="D7226" i="68" a="1"/>
  <c r="D7226" i="68"/>
  <c r="D7227" i="68" a="1"/>
  <c r="D7227" i="68" s="1"/>
  <c r="D7228" i="68" a="1"/>
  <c r="D7228" i="68"/>
  <c r="D7229" i="68" a="1"/>
  <c r="D7229" i="68"/>
  <c r="D7230" i="68" a="1"/>
  <c r="D7230" i="68"/>
  <c r="D7231" i="68" a="1"/>
  <c r="D7231" i="68" s="1"/>
  <c r="D7232" i="68" a="1"/>
  <c r="D7232" i="68"/>
  <c r="D7233" i="68" a="1"/>
  <c r="D7233" i="68"/>
  <c r="D7234" i="68" a="1"/>
  <c r="D7234" i="68"/>
  <c r="D7235" i="68" a="1"/>
  <c r="D7235" i="68" s="1"/>
  <c r="D7236" i="68" a="1"/>
  <c r="D7236" i="68"/>
  <c r="D7237" i="68" a="1"/>
  <c r="D7237" i="68"/>
  <c r="D7238" i="68" a="1"/>
  <c r="D7238" i="68"/>
  <c r="D7239" i="68" a="1"/>
  <c r="D7239" i="68" s="1"/>
  <c r="D7240" i="68" a="1"/>
  <c r="D7240" i="68"/>
  <c r="D7241" i="68" a="1"/>
  <c r="D7241" i="68"/>
  <c r="D7242" i="68" a="1"/>
  <c r="D7242" i="68"/>
  <c r="D7243" i="68" a="1"/>
  <c r="D7243" i="68" s="1"/>
  <c r="D7244" i="68" a="1"/>
  <c r="D7244" i="68"/>
  <c r="D7245" i="68" a="1"/>
  <c r="D7245" i="68"/>
  <c r="D7246" i="68" a="1"/>
  <c r="D7246" i="68"/>
  <c r="D7247" i="68" a="1"/>
  <c r="D7247" i="68" s="1"/>
  <c r="D7248" i="68" a="1"/>
  <c r="D7248" i="68"/>
  <c r="D7249" i="68" a="1"/>
  <c r="D7249" i="68"/>
  <c r="D7250" i="68" a="1"/>
  <c r="D7250" i="68"/>
  <c r="D7251" i="68" a="1"/>
  <c r="D7251" i="68" s="1"/>
  <c r="D7252" i="68" a="1"/>
  <c r="D7252" i="68"/>
  <c r="D7253" i="68" a="1"/>
  <c r="D7253" i="68"/>
  <c r="D7254" i="68" a="1"/>
  <c r="D7254" i="68"/>
  <c r="D7255" i="68" a="1"/>
  <c r="D7255" i="68" s="1"/>
  <c r="D7256" i="68" a="1"/>
  <c r="D7256" i="68"/>
  <c r="D7257" i="68" a="1"/>
  <c r="D7257" i="68"/>
  <c r="D7258" i="68" a="1"/>
  <c r="D7258" i="68"/>
  <c r="D7259" i="68" a="1"/>
  <c r="D7259" i="68" s="1"/>
  <c r="D7260" i="68" a="1"/>
  <c r="D7260" i="68"/>
  <c r="D7261" i="68" a="1"/>
  <c r="D7261" i="68"/>
  <c r="D7262" i="68" a="1"/>
  <c r="D7262" i="68"/>
  <c r="D7263" i="68" a="1"/>
  <c r="D7263" i="68" s="1"/>
  <c r="D7264" i="68" a="1"/>
  <c r="D7264" i="68"/>
  <c r="D7265" i="68" a="1"/>
  <c r="D7265" i="68"/>
  <c r="D7266" i="68" a="1"/>
  <c r="D7266" i="68"/>
  <c r="D7267" i="68" a="1"/>
  <c r="D7267" i="68" s="1"/>
  <c r="D7268" i="68" a="1"/>
  <c r="D7268" i="68"/>
  <c r="D7269" i="68" a="1"/>
  <c r="D7269" i="68"/>
  <c r="D7270" i="68" a="1"/>
  <c r="D7270" i="68"/>
  <c r="D7271" i="68" a="1"/>
  <c r="D7271" i="68" s="1"/>
  <c r="D7272" i="68" a="1"/>
  <c r="D7272" i="68"/>
  <c r="D7273" i="68" a="1"/>
  <c r="D7273" i="68"/>
  <c r="D7274" i="68" a="1"/>
  <c r="D7274" i="68"/>
  <c r="D7275" i="68" a="1"/>
  <c r="D7275" i="68" s="1"/>
  <c r="D7276" i="68" a="1"/>
  <c r="D7276" i="68" s="1"/>
  <c r="D7277" i="68" a="1"/>
  <c r="D7277" i="68"/>
  <c r="D7278" i="68" a="1"/>
  <c r="D7278" i="68"/>
  <c r="D7279" i="68" a="1"/>
  <c r="D7279" i="68" s="1"/>
  <c r="D7280" i="68" a="1"/>
  <c r="D7280" i="68" s="1"/>
  <c r="D7281" i="68" a="1"/>
  <c r="D7281" i="68"/>
  <c r="D7282" i="68" a="1"/>
  <c r="D7282" i="68"/>
  <c r="D7283" i="68" a="1"/>
  <c r="D7283" i="68" s="1"/>
  <c r="D7284" i="68" a="1"/>
  <c r="D7284" i="68" s="1"/>
  <c r="D7285" i="68" a="1"/>
  <c r="D7285" i="68"/>
  <c r="D7286" i="68" a="1"/>
  <c r="D7286" i="68"/>
  <c r="D7287" i="68" a="1"/>
  <c r="D7287" i="68" s="1"/>
  <c r="D7288" i="68" a="1"/>
  <c r="D7288" i="68" s="1"/>
  <c r="D7289" i="68" a="1"/>
  <c r="D7289" i="68"/>
  <c r="D7290" i="68" a="1"/>
  <c r="D7290" i="68"/>
  <c r="D7291" i="68" a="1"/>
  <c r="D7291" i="68" s="1"/>
  <c r="D7292" i="68" a="1"/>
  <c r="D7292" i="68" s="1"/>
  <c r="D7293" i="68" a="1"/>
  <c r="D7293" i="68"/>
  <c r="D7294" i="68" a="1"/>
  <c r="D7294" i="68"/>
  <c r="D7295" i="68" a="1"/>
  <c r="D7295" i="68" s="1"/>
  <c r="D7296" i="68" a="1"/>
  <c r="D7296" i="68" s="1"/>
  <c r="D7297" i="68" a="1"/>
  <c r="D7297" i="68"/>
  <c r="D7298" i="68" a="1"/>
  <c r="D7298" i="68"/>
  <c r="D7299" i="68" a="1"/>
  <c r="D7299" i="68" s="1"/>
  <c r="D7300" i="68" a="1"/>
  <c r="D7300" i="68" s="1"/>
  <c r="D7301" i="68" a="1"/>
  <c r="D7301" i="68"/>
  <c r="D7302" i="68" a="1"/>
  <c r="D7302" i="68"/>
  <c r="D7303" i="68" a="1"/>
  <c r="D7303" i="68" s="1"/>
  <c r="D7304" i="68" a="1"/>
  <c r="D7304" i="68" s="1"/>
  <c r="D7305" i="68" a="1"/>
  <c r="D7305" i="68"/>
  <c r="D7306" i="68" a="1"/>
  <c r="D7306" i="68" s="1"/>
  <c r="D7307" i="68" a="1"/>
  <c r="D7307" i="68" s="1"/>
  <c r="D7308" i="68" a="1"/>
  <c r="D7308" i="68" s="1"/>
  <c r="D7309" i="68" a="1"/>
  <c r="D7309" i="68" s="1"/>
  <c r="D7310" i="68" a="1"/>
  <c r="D7310" i="68" s="1"/>
  <c r="D7311" i="68" a="1"/>
  <c r="D7311" i="68" s="1"/>
  <c r="D7312" i="68" a="1"/>
  <c r="D7312" i="68" s="1"/>
  <c r="D7313" i="68" a="1"/>
  <c r="D7313" i="68" s="1"/>
  <c r="D7314" i="68" a="1"/>
  <c r="D7314" i="68" s="1"/>
  <c r="D7315" i="68" a="1"/>
  <c r="D7315" i="68" s="1"/>
  <c r="D7316" i="68" a="1"/>
  <c r="D7316" i="68" s="1"/>
  <c r="D7317" i="68" a="1"/>
  <c r="D7317" i="68" s="1"/>
  <c r="D7318" i="68" a="1"/>
  <c r="D7318" i="68" s="1"/>
  <c r="D7319" i="68" a="1"/>
  <c r="D7319" i="68" s="1"/>
  <c r="D7320" i="68" a="1"/>
  <c r="D7320" i="68" s="1"/>
  <c r="D7321" i="68" a="1"/>
  <c r="D7321" i="68" s="1"/>
  <c r="D7322" i="68" a="1"/>
  <c r="D7322" i="68" s="1"/>
  <c r="D7323" i="68" a="1"/>
  <c r="D7323" i="68" s="1"/>
  <c r="D7324" i="68" a="1"/>
  <c r="D7324" i="68" s="1"/>
  <c r="D7325" i="68" a="1"/>
  <c r="D7325" i="68" s="1"/>
  <c r="D7326" i="68" a="1"/>
  <c r="D7326" i="68" s="1"/>
  <c r="D7327" i="68" a="1"/>
  <c r="D7327" i="68" s="1"/>
  <c r="D7328" i="68" a="1"/>
  <c r="D7328" i="68" s="1"/>
  <c r="D7329" i="68" a="1"/>
  <c r="D7329" i="68" s="1"/>
  <c r="D7330" i="68" a="1"/>
  <c r="D7330" i="68" s="1"/>
  <c r="D7331" i="68" a="1"/>
  <c r="D7331" i="68" s="1"/>
  <c r="D7332" i="68" a="1"/>
  <c r="D7332" i="68" s="1"/>
  <c r="D7333" i="68" a="1"/>
  <c r="D7333" i="68" s="1"/>
  <c r="D7334" i="68" a="1"/>
  <c r="D7334" i="68" s="1"/>
  <c r="D7335" i="68" a="1"/>
  <c r="D7335" i="68" s="1"/>
  <c r="D7336" i="68" a="1"/>
  <c r="D7336" i="68" s="1"/>
  <c r="D7337" i="68" a="1"/>
  <c r="D7337" i="68" s="1"/>
  <c r="D7338" i="68" a="1"/>
  <c r="D7338" i="68" s="1"/>
  <c r="D7339" i="68" a="1"/>
  <c r="D7339" i="68" s="1"/>
  <c r="D7340" i="68" a="1"/>
  <c r="D7340" i="68" s="1"/>
  <c r="D7341" i="68" a="1"/>
  <c r="D7341" i="68" s="1"/>
  <c r="D7342" i="68" a="1"/>
  <c r="D7342" i="68" s="1"/>
  <c r="D7343" i="68" a="1"/>
  <c r="D7343" i="68" s="1"/>
  <c r="D7344" i="68" a="1"/>
  <c r="D7344" i="68" s="1"/>
  <c r="D7345" i="68" a="1"/>
  <c r="D7345" i="68" s="1"/>
  <c r="D7346" i="68" a="1"/>
  <c r="D7346" i="68" s="1"/>
  <c r="D7347" i="68" a="1"/>
  <c r="D7347" i="68" s="1"/>
  <c r="D7348" i="68" a="1"/>
  <c r="D7348" i="68" s="1"/>
  <c r="D7349" i="68" a="1"/>
  <c r="D7349" i="68" s="1"/>
  <c r="D7350" i="68" a="1"/>
  <c r="D7350" i="68" s="1"/>
  <c r="D7351" i="68" a="1"/>
  <c r="D7351" i="68" s="1"/>
  <c r="D7352" i="68" a="1"/>
  <c r="D7352" i="68" s="1"/>
  <c r="D7353" i="68" a="1"/>
  <c r="D7353" i="68" s="1"/>
  <c r="D7354" i="68" a="1"/>
  <c r="D7354" i="68" s="1"/>
  <c r="D7355" i="68" a="1"/>
  <c r="D7355" i="68" s="1"/>
  <c r="D7356" i="68" a="1"/>
  <c r="D7356" i="68" s="1"/>
  <c r="D7357" i="68" a="1"/>
  <c r="D7357" i="68" s="1"/>
  <c r="D7358" i="68" a="1"/>
  <c r="D7358" i="68" s="1"/>
  <c r="D7359" i="68" a="1"/>
  <c r="D7359" i="68" s="1"/>
  <c r="D7360" i="68" a="1"/>
  <c r="D7360" i="68" s="1"/>
  <c r="D7361" i="68" a="1"/>
  <c r="D7361" i="68" s="1"/>
  <c r="D7362" i="68" a="1"/>
  <c r="D7362" i="68" s="1"/>
  <c r="D7363" i="68" a="1"/>
  <c r="D7363" i="68" s="1"/>
  <c r="D7364" i="68" a="1"/>
  <c r="D7364" i="68" s="1"/>
  <c r="D7365" i="68" a="1"/>
  <c r="D7365" i="68" s="1"/>
  <c r="D7366" i="68" a="1"/>
  <c r="D7366" i="68" s="1"/>
  <c r="D7367" i="68" a="1"/>
  <c r="D7367" i="68" s="1"/>
  <c r="D7368" i="68" a="1"/>
  <c r="D7368" i="68" s="1"/>
  <c r="D7369" i="68" a="1"/>
  <c r="D7369" i="68" s="1"/>
  <c r="D7370" i="68" a="1"/>
  <c r="D7370" i="68" s="1"/>
  <c r="D7371" i="68" a="1"/>
  <c r="D7371" i="68" s="1"/>
  <c r="D7372" i="68" a="1"/>
  <c r="D7372" i="68" s="1"/>
  <c r="D7373" i="68" a="1"/>
  <c r="D7373" i="68" s="1"/>
  <c r="D7374" i="68" a="1"/>
  <c r="D7374" i="68" s="1"/>
  <c r="D7375" i="68" a="1"/>
  <c r="D7375" i="68" s="1"/>
  <c r="D7376" i="68" a="1"/>
  <c r="D7376" i="68" s="1"/>
  <c r="D7377" i="68" a="1"/>
  <c r="D7377" i="68" s="1"/>
  <c r="D7378" i="68" a="1"/>
  <c r="D7378" i="68" s="1"/>
  <c r="D7379" i="68" a="1"/>
  <c r="D7379" i="68" s="1"/>
  <c r="D7380" i="68" a="1"/>
  <c r="D7380" i="68" s="1"/>
  <c r="D7381" i="68" a="1"/>
  <c r="D7381" i="68" s="1"/>
  <c r="D7382" i="68" a="1"/>
  <c r="D7382" i="68" s="1"/>
  <c r="D7383" i="68" a="1"/>
  <c r="D7383" i="68" s="1"/>
  <c r="D7384" i="68" a="1"/>
  <c r="D7384" i="68" s="1"/>
  <c r="D7385" i="68" a="1"/>
  <c r="D7385" i="68" s="1"/>
  <c r="D7386" i="68" a="1"/>
  <c r="D7386" i="68" s="1"/>
  <c r="D7387" i="68" a="1"/>
  <c r="D7387" i="68" s="1"/>
  <c r="D7388" i="68" a="1"/>
  <c r="D7388" i="68" s="1"/>
  <c r="D7389" i="68" a="1"/>
  <c r="D7389" i="68" s="1"/>
  <c r="D7390" i="68" a="1"/>
  <c r="D7390" i="68" s="1"/>
  <c r="D7391" i="68" a="1"/>
  <c r="D7391" i="68" s="1"/>
  <c r="D7392" i="68" a="1"/>
  <c r="D7392" i="68" s="1"/>
  <c r="D7393" i="68" a="1"/>
  <c r="D7393" i="68" s="1"/>
  <c r="D7394" i="68" a="1"/>
  <c r="D7394" i="68" s="1"/>
  <c r="D7395" i="68" a="1"/>
  <c r="D7395" i="68" s="1"/>
  <c r="D7396" i="68" a="1"/>
  <c r="D7396" i="68" s="1"/>
  <c r="D7397" i="68" a="1"/>
  <c r="D7397" i="68" s="1"/>
  <c r="D7398" i="68" a="1"/>
  <c r="D7398" i="68" s="1"/>
  <c r="D7399" i="68" a="1"/>
  <c r="D7399" i="68" s="1"/>
  <c r="D7400" i="68" a="1"/>
  <c r="D7400" i="68" s="1"/>
  <c r="D7401" i="68" a="1"/>
  <c r="D7401" i="68" s="1"/>
  <c r="D7402" i="68" a="1"/>
  <c r="D7402" i="68" s="1"/>
  <c r="D7403" i="68" a="1"/>
  <c r="D7403" i="68" s="1"/>
  <c r="D7404" i="68" a="1"/>
  <c r="D7404" i="68" s="1"/>
  <c r="D7405" i="68" a="1"/>
  <c r="D7405" i="68" s="1"/>
  <c r="D7406" i="68" a="1"/>
  <c r="D7406" i="68" s="1"/>
  <c r="D7407" i="68" a="1"/>
  <c r="D7407" i="68" s="1"/>
  <c r="D7408" i="68" a="1"/>
  <c r="D7408" i="68" s="1"/>
  <c r="D7409" i="68" a="1"/>
  <c r="D7409" i="68" s="1"/>
  <c r="D7410" i="68" a="1"/>
  <c r="D7410" i="68" s="1"/>
  <c r="D7411" i="68" a="1"/>
  <c r="D7411" i="68" s="1"/>
  <c r="D7412" i="68" a="1"/>
  <c r="D7412" i="68" s="1"/>
  <c r="D7413" i="68" a="1"/>
  <c r="D7413" i="68" s="1"/>
  <c r="D7414" i="68" a="1"/>
  <c r="D7414" i="68" s="1"/>
  <c r="D7415" i="68" a="1"/>
  <c r="D7415" i="68" s="1"/>
  <c r="D7416" i="68" a="1"/>
  <c r="D7416" i="68" s="1"/>
  <c r="D7417" i="68" a="1"/>
  <c r="D7417" i="68" s="1"/>
  <c r="D7418" i="68" a="1"/>
  <c r="D7418" i="68" s="1"/>
  <c r="D7419" i="68" a="1"/>
  <c r="D7419" i="68" s="1"/>
  <c r="D7420" i="68" a="1"/>
  <c r="D7420" i="68" s="1"/>
  <c r="D7421" i="68" a="1"/>
  <c r="D7421" i="68" s="1"/>
  <c r="D7422" i="68" a="1"/>
  <c r="D7422" i="68" s="1"/>
  <c r="D7423" i="68" a="1"/>
  <c r="D7423" i="68" s="1"/>
  <c r="D7424" i="68" a="1"/>
  <c r="D7424" i="68" s="1"/>
  <c r="D7425" i="68" a="1"/>
  <c r="D7425" i="68" s="1"/>
  <c r="D7426" i="68" a="1"/>
  <c r="D7426" i="68" s="1"/>
  <c r="D7427" i="68" a="1"/>
  <c r="D7427" i="68" s="1"/>
  <c r="D7428" i="68" a="1"/>
  <c r="D7428" i="68" s="1"/>
  <c r="D7429" i="68" a="1"/>
  <c r="D7429" i="68" s="1"/>
  <c r="D7430" i="68" a="1"/>
  <c r="D7430" i="68" s="1"/>
  <c r="D7431" i="68" a="1"/>
  <c r="D7431" i="68" s="1"/>
  <c r="D7432" i="68" a="1"/>
  <c r="D7432" i="68" s="1"/>
  <c r="D7433" i="68" a="1"/>
  <c r="D7433" i="68" s="1"/>
  <c r="D7434" i="68" a="1"/>
  <c r="D7434" i="68" s="1"/>
  <c r="D7435" i="68" a="1"/>
  <c r="D7435" i="68" s="1"/>
  <c r="D7436" i="68" a="1"/>
  <c r="D7436" i="68" s="1"/>
  <c r="D7437" i="68" a="1"/>
  <c r="D7437" i="68" s="1"/>
  <c r="D7438" i="68" a="1"/>
  <c r="D7438" i="68" s="1"/>
  <c r="D7439" i="68" a="1"/>
  <c r="D7439" i="68" s="1"/>
  <c r="D7440" i="68" a="1"/>
  <c r="D7440" i="68" s="1"/>
  <c r="D7441" i="68" a="1"/>
  <c r="D7441" i="68" s="1"/>
  <c r="D7442" i="68" a="1"/>
  <c r="D7442" i="68" s="1"/>
  <c r="D7443" i="68" a="1"/>
  <c r="D7443" i="68" s="1"/>
  <c r="D7444" i="68" a="1"/>
  <c r="D7444" i="68" s="1"/>
  <c r="D7445" i="68" a="1"/>
  <c r="D7445" i="68" s="1"/>
  <c r="D7446" i="68" a="1"/>
  <c r="D7446" i="68" s="1"/>
  <c r="D7447" i="68" a="1"/>
  <c r="D7447" i="68" s="1"/>
  <c r="D7448" i="68" a="1"/>
  <c r="D7448" i="68" s="1"/>
  <c r="D7449" i="68" a="1"/>
  <c r="D7449" i="68" s="1"/>
  <c r="D7450" i="68" a="1"/>
  <c r="D7450" i="68" s="1"/>
  <c r="D7451" i="68" a="1"/>
  <c r="D7451" i="68" s="1"/>
  <c r="D7452" i="68" a="1"/>
  <c r="D7452" i="68" s="1"/>
  <c r="D7453" i="68" a="1"/>
  <c r="D7453" i="68" s="1"/>
  <c r="D7454" i="68" a="1"/>
  <c r="D7454" i="68" s="1"/>
  <c r="D7455" i="68" a="1"/>
  <c r="D7455" i="68" s="1"/>
  <c r="D7456" i="68" a="1"/>
  <c r="D7456" i="68" s="1"/>
  <c r="D7457" i="68" a="1"/>
  <c r="D7457" i="68" s="1"/>
  <c r="D7458" i="68" a="1"/>
  <c r="D7458" i="68" s="1"/>
  <c r="D7459" i="68" a="1"/>
  <c r="D7459" i="68" s="1"/>
  <c r="D7460" i="68" a="1"/>
  <c r="D7460" i="68" s="1"/>
  <c r="D7461" i="68" a="1"/>
  <c r="D7461" i="68" s="1"/>
  <c r="D7462" i="68" a="1"/>
  <c r="D7462" i="68" s="1"/>
  <c r="D7463" i="68" a="1"/>
  <c r="D7463" i="68" s="1"/>
  <c r="D7464" i="68" a="1"/>
  <c r="D7464" i="68" s="1"/>
  <c r="D7465" i="68" a="1"/>
  <c r="D7465" i="68" s="1"/>
  <c r="D7466" i="68" a="1"/>
  <c r="D7466" i="68" s="1"/>
  <c r="D7467" i="68" a="1"/>
  <c r="D7467" i="68" s="1"/>
  <c r="D7468" i="68" a="1"/>
  <c r="D7468" i="68" s="1"/>
  <c r="D7469" i="68" a="1"/>
  <c r="D7469" i="68" s="1"/>
  <c r="D7470" i="68" a="1"/>
  <c r="D7470" i="68" s="1"/>
  <c r="D7471" i="68" a="1"/>
  <c r="D7471" i="68" s="1"/>
  <c r="D7472" i="68" a="1"/>
  <c r="D7472" i="68" s="1"/>
  <c r="D7473" i="68" a="1"/>
  <c r="D7473" i="68" s="1"/>
  <c r="D7474" i="68" a="1"/>
  <c r="D7474" i="68" s="1"/>
  <c r="D7475" i="68" a="1"/>
  <c r="D7475" i="68" s="1"/>
  <c r="D7476" i="68" a="1"/>
  <c r="D7476" i="68" s="1"/>
  <c r="D7477" i="68" a="1"/>
  <c r="D7477" i="68" s="1"/>
  <c r="D7478" i="68" a="1"/>
  <c r="D7478" i="68" s="1"/>
  <c r="D7479" i="68" a="1"/>
  <c r="D7479" i="68" s="1"/>
  <c r="D7480" i="68" a="1"/>
  <c r="D7480" i="68" s="1"/>
  <c r="D7481" i="68" a="1"/>
  <c r="D7481" i="68" s="1"/>
  <c r="D7482" i="68" a="1"/>
  <c r="D7482" i="68" s="1"/>
  <c r="D7483" i="68" a="1"/>
  <c r="D7483" i="68" s="1"/>
  <c r="D7484" i="68" a="1"/>
  <c r="D7484" i="68" s="1"/>
  <c r="D7485" i="68" a="1"/>
  <c r="D7485" i="68" s="1"/>
  <c r="D7486" i="68" a="1"/>
  <c r="D7486" i="68" s="1"/>
  <c r="D7487" i="68" a="1"/>
  <c r="D7487" i="68" s="1"/>
  <c r="D7488" i="68" a="1"/>
  <c r="D7488" i="68" s="1"/>
  <c r="D7489" i="68" a="1"/>
  <c r="D7489" i="68" s="1"/>
  <c r="D7490" i="68" a="1"/>
  <c r="D7490" i="68" s="1"/>
  <c r="D7491" i="68" a="1"/>
  <c r="D7491" i="68" s="1"/>
  <c r="D7492" i="68" a="1"/>
  <c r="D7492" i="68" s="1"/>
  <c r="D7493" i="68" a="1"/>
  <c r="D7493" i="68" s="1"/>
  <c r="D7494" i="68" a="1"/>
  <c r="D7494" i="68" s="1"/>
  <c r="D7495" i="68" a="1"/>
  <c r="D7495" i="68" s="1"/>
  <c r="D7496" i="68" a="1"/>
  <c r="D7496" i="68" s="1"/>
  <c r="D7497" i="68" a="1"/>
  <c r="D7497" i="68" s="1"/>
  <c r="D7498" i="68" a="1"/>
  <c r="D7498" i="68" s="1"/>
  <c r="D7499" i="68" a="1"/>
  <c r="D7499" i="68" s="1"/>
  <c r="D7500" i="68" a="1"/>
  <c r="D7500" i="68" s="1"/>
  <c r="D7501" i="68" a="1"/>
  <c r="D7501" i="68" s="1"/>
  <c r="D7502" i="68" a="1"/>
  <c r="D7502" i="68" s="1"/>
  <c r="D7503" i="68" a="1"/>
  <c r="D7503" i="68" s="1"/>
  <c r="D7504" i="68" a="1"/>
  <c r="D7504" i="68" s="1"/>
  <c r="D7505" i="68" a="1"/>
  <c r="D7505" i="68" s="1"/>
  <c r="D7506" i="68" a="1"/>
  <c r="D7506" i="68" s="1"/>
  <c r="D7507" i="68" a="1"/>
  <c r="D7507" i="68" s="1"/>
  <c r="D7508" i="68" a="1"/>
  <c r="D7508" i="68" s="1"/>
  <c r="D7509" i="68" a="1"/>
  <c r="D7509" i="68" s="1"/>
  <c r="D7510" i="68" a="1"/>
  <c r="D7510" i="68" s="1"/>
  <c r="D7511" i="68" a="1"/>
  <c r="D7511" i="68" s="1"/>
  <c r="D7512" i="68" a="1"/>
  <c r="D7512" i="68" s="1"/>
  <c r="D7513" i="68" a="1"/>
  <c r="D7513" i="68" s="1"/>
  <c r="D7514" i="68" a="1"/>
  <c r="D7514" i="68" s="1"/>
  <c r="D7515" i="68" a="1"/>
  <c r="D7515" i="68" s="1"/>
  <c r="D7516" i="68" a="1"/>
  <c r="D7516" i="68" s="1"/>
  <c r="D7517" i="68" a="1"/>
  <c r="D7517" i="68" s="1"/>
  <c r="D7518" i="68" a="1"/>
  <c r="D7518" i="68" s="1"/>
  <c r="D7519" i="68" a="1"/>
  <c r="D7519" i="68" s="1"/>
  <c r="D7520" i="68" a="1"/>
  <c r="D7520" i="68" s="1"/>
  <c r="D7521" i="68" a="1"/>
  <c r="D7521" i="68" s="1"/>
  <c r="D7522" i="68" a="1"/>
  <c r="D7522" i="68" s="1"/>
  <c r="D7523" i="68" a="1"/>
  <c r="D7523" i="68" s="1"/>
  <c r="D7524" i="68" a="1"/>
  <c r="D7524" i="68" s="1"/>
  <c r="D7525" i="68" a="1"/>
  <c r="D7525" i="68" s="1"/>
  <c r="D7526" i="68" a="1"/>
  <c r="D7526" i="68" s="1"/>
  <c r="D7527" i="68" a="1"/>
  <c r="D7527" i="68" s="1"/>
  <c r="D7528" i="68" a="1"/>
  <c r="D7528" i="68" s="1"/>
  <c r="D7529" i="68" a="1"/>
  <c r="D7529" i="68" s="1"/>
  <c r="D7530" i="68" a="1"/>
  <c r="D7530" i="68" s="1"/>
  <c r="D7531" i="68" a="1"/>
  <c r="D7531" i="68" s="1"/>
  <c r="D7532" i="68" a="1"/>
  <c r="D7532" i="68" s="1"/>
  <c r="D7533" i="68" a="1"/>
  <c r="D7533" i="68" s="1"/>
  <c r="D7534" i="68" a="1"/>
  <c r="D7534" i="68" s="1"/>
  <c r="D7535" i="68" a="1"/>
  <c r="D7535" i="68" s="1"/>
  <c r="D7536" i="68" a="1"/>
  <c r="D7536" i="68" s="1"/>
  <c r="D7537" i="68" a="1"/>
  <c r="D7537" i="68" s="1"/>
  <c r="D7538" i="68" a="1"/>
  <c r="D7538" i="68" s="1"/>
  <c r="D7539" i="68" a="1"/>
  <c r="D7539" i="68" s="1"/>
  <c r="D7540" i="68" a="1"/>
  <c r="D7540" i="68" s="1"/>
  <c r="D7541" i="68" a="1"/>
  <c r="D7541" i="68" s="1"/>
  <c r="D7542" i="68" a="1"/>
  <c r="D7542" i="68" s="1"/>
  <c r="D7543" i="68" a="1"/>
  <c r="D7543" i="68" s="1"/>
  <c r="D7544" i="68" a="1"/>
  <c r="D7544" i="68" s="1"/>
  <c r="D7545" i="68" a="1"/>
  <c r="D7545" i="68" s="1"/>
  <c r="D7546" i="68" a="1"/>
  <c r="D7546" i="68" s="1"/>
  <c r="D7547" i="68" a="1"/>
  <c r="D7547" i="68" s="1"/>
  <c r="D7548" i="68" a="1"/>
  <c r="D7548" i="68" s="1"/>
  <c r="D7549" i="68" a="1"/>
  <c r="D7549" i="68" s="1"/>
  <c r="D7550" i="68" a="1"/>
  <c r="D7550" i="68" s="1"/>
  <c r="D7551" i="68" a="1"/>
  <c r="D7551" i="68" s="1"/>
  <c r="D7552" i="68" a="1"/>
  <c r="D7552" i="68" s="1"/>
  <c r="D7553" i="68" a="1"/>
  <c r="D7553" i="68" s="1"/>
  <c r="D7554" i="68" a="1"/>
  <c r="D7554" i="68" s="1"/>
  <c r="D7555" i="68" a="1"/>
  <c r="D7555" i="68" s="1"/>
  <c r="D7556" i="68" a="1"/>
  <c r="D7556" i="68" s="1"/>
  <c r="D7557" i="68" a="1"/>
  <c r="D7557" i="68" s="1"/>
  <c r="D7558" i="68" a="1"/>
  <c r="D7558" i="68" s="1"/>
  <c r="D7559" i="68" a="1"/>
  <c r="D7559" i="68" s="1"/>
  <c r="D7560" i="68" a="1"/>
  <c r="D7560" i="68" s="1"/>
  <c r="D7561" i="68" a="1"/>
  <c r="D7561" i="68" s="1"/>
  <c r="D7562" i="68" a="1"/>
  <c r="D7562" i="68" s="1"/>
  <c r="D7563" i="68" a="1"/>
  <c r="D7563" i="68" s="1"/>
  <c r="D7564" i="68" a="1"/>
  <c r="D7564" i="68" s="1"/>
  <c r="D7565" i="68" a="1"/>
  <c r="D7565" i="68" s="1"/>
  <c r="D7566" i="68" a="1"/>
  <c r="D7566" i="68" s="1"/>
  <c r="D7567" i="68" a="1"/>
  <c r="D7567" i="68" s="1"/>
  <c r="D7568" i="68" a="1"/>
  <c r="D7568" i="68" s="1"/>
  <c r="D7569" i="68" a="1"/>
  <c r="D7569" i="68" s="1"/>
  <c r="D7570" i="68" a="1"/>
  <c r="D7570" i="68" s="1"/>
  <c r="D7571" i="68" a="1"/>
  <c r="D7571" i="68" s="1"/>
  <c r="D7572" i="68" a="1"/>
  <c r="D7572" i="68" s="1"/>
  <c r="D7573" i="68" a="1"/>
  <c r="D7573" i="68" s="1"/>
  <c r="D7574" i="68" a="1"/>
  <c r="D7574" i="68" s="1"/>
  <c r="D7575" i="68" a="1"/>
  <c r="D7575" i="68" s="1"/>
  <c r="D7576" i="68" a="1"/>
  <c r="D7576" i="68" s="1"/>
  <c r="D7577" i="68" a="1"/>
  <c r="D7577" i="68" s="1"/>
  <c r="D7578" i="68" a="1"/>
  <c r="D7578" i="68" s="1"/>
  <c r="D7579" i="68" a="1"/>
  <c r="D7579" i="68" s="1"/>
  <c r="D7580" i="68" a="1"/>
  <c r="D7580" i="68"/>
  <c r="D7581" i="68" a="1"/>
  <c r="D7581" i="68"/>
  <c r="D7582" i="68" a="1"/>
  <c r="D7582" i="68"/>
  <c r="D7583" i="68" a="1"/>
  <c r="D7583" i="68" s="1"/>
  <c r="D7584" i="68" a="1"/>
  <c r="D7584" i="68" s="1"/>
  <c r="D7585" i="68" a="1"/>
  <c r="D7585" i="68" s="1"/>
  <c r="D7586" i="68" a="1"/>
  <c r="D7586" i="68" s="1"/>
  <c r="D7587" i="68" a="1"/>
  <c r="D7587" i="68" s="1"/>
  <c r="D7588" i="68" a="1"/>
  <c r="D7588" i="68"/>
  <c r="D7589" i="68" a="1"/>
  <c r="D7589" i="68"/>
  <c r="D7590" i="68" a="1"/>
  <c r="D7590" i="68"/>
  <c r="D7591" i="68" a="1"/>
  <c r="D7591" i="68" s="1"/>
  <c r="D7592" i="68" a="1"/>
  <c r="D7592" i="68" s="1"/>
  <c r="D7593" i="68" a="1"/>
  <c r="D7593" i="68" s="1"/>
  <c r="D7594" i="68" a="1"/>
  <c r="D7594" i="68" s="1"/>
  <c r="D7595" i="68" a="1"/>
  <c r="D7595" i="68" s="1"/>
  <c r="D7596" i="68" a="1"/>
  <c r="D7596" i="68"/>
  <c r="D7597" i="68" a="1"/>
  <c r="D7597" i="68"/>
  <c r="D7598" i="68" a="1"/>
  <c r="D7598" i="68"/>
  <c r="D7599" i="68" a="1"/>
  <c r="D7599" i="68" s="1"/>
  <c r="D7600" i="68" a="1"/>
  <c r="D7600" i="68" s="1"/>
  <c r="D7601" i="68" a="1"/>
  <c r="D7601" i="68" s="1"/>
  <c r="D7602" i="68" a="1"/>
  <c r="D7602" i="68" s="1"/>
  <c r="D7603" i="68" a="1"/>
  <c r="D7603" i="68" s="1"/>
  <c r="D7604" i="68" a="1"/>
  <c r="D7604" i="68"/>
  <c r="D7605" i="68" a="1"/>
  <c r="D7605" i="68"/>
  <c r="D7606" i="68" a="1"/>
  <c r="D7606" i="68"/>
  <c r="D7607" i="68" a="1"/>
  <c r="D7607" i="68" s="1"/>
  <c r="D7608" i="68" a="1"/>
  <c r="D7608" i="68" s="1"/>
  <c r="D7609" i="68" a="1"/>
  <c r="D7609" i="68" s="1"/>
  <c r="D7610" i="68" a="1"/>
  <c r="D7610" i="68" s="1"/>
  <c r="D7611" i="68" a="1"/>
  <c r="D7611" i="68" s="1"/>
  <c r="D7612" i="68" a="1"/>
  <c r="D7612" i="68"/>
  <c r="D7613" i="68" a="1"/>
  <c r="D7613" i="68"/>
  <c r="D7614" i="68" a="1"/>
  <c r="D7614" i="68"/>
  <c r="D7615" i="68" a="1"/>
  <c r="D7615" i="68" s="1"/>
  <c r="D7616" i="68" a="1"/>
  <c r="D7616" i="68" s="1"/>
  <c r="D7617" i="68" a="1"/>
  <c r="D7617" i="68" s="1"/>
  <c r="D7618" i="68" a="1"/>
  <c r="D7618" i="68" s="1"/>
  <c r="D7619" i="68" a="1"/>
  <c r="D7619" i="68" s="1"/>
  <c r="D7620" i="68" a="1"/>
  <c r="D7620" i="68"/>
  <c r="D7621" i="68" a="1"/>
  <c r="D7621" i="68"/>
  <c r="D7622" i="68" a="1"/>
  <c r="D7622" i="68"/>
  <c r="D7623" i="68" a="1"/>
  <c r="D7623" i="68" s="1"/>
  <c r="D7624" i="68" a="1"/>
  <c r="D7624" i="68" s="1"/>
  <c r="D7625" i="68" a="1"/>
  <c r="D7625" i="68" s="1"/>
  <c r="D7626" i="68" a="1"/>
  <c r="D7626" i="68" s="1"/>
  <c r="D7627" i="68" a="1"/>
  <c r="D7627" i="68" s="1"/>
  <c r="D7628" i="68" a="1"/>
  <c r="D7628" i="68"/>
  <c r="D7629" i="68" a="1"/>
  <c r="D7629" i="68"/>
  <c r="D7630" i="68" a="1"/>
  <c r="D7630" i="68"/>
  <c r="D7631" i="68" a="1"/>
  <c r="D7631" i="68" s="1"/>
  <c r="D7632" i="68" a="1"/>
  <c r="D7632" i="68" s="1"/>
  <c r="D7633" i="68" a="1"/>
  <c r="D7633" i="68" s="1"/>
  <c r="D7634" i="68" a="1"/>
  <c r="D7634" i="68" s="1"/>
  <c r="D7635" i="68" a="1"/>
  <c r="D7635" i="68" s="1"/>
  <c r="D7636" i="68" a="1"/>
  <c r="D7636" i="68"/>
  <c r="D7637" i="68" a="1"/>
  <c r="D7637" i="68"/>
  <c r="D7638" i="68" a="1"/>
  <c r="D7638" i="68"/>
  <c r="D7639" i="68" a="1"/>
  <c r="D7639" i="68" s="1"/>
  <c r="D7640" i="68" a="1"/>
  <c r="D7640" i="68" s="1"/>
  <c r="D7641" i="68" a="1"/>
  <c r="D7641" i="68" s="1"/>
  <c r="D7642" i="68" a="1"/>
  <c r="D7642" i="68" s="1"/>
  <c r="D7643" i="68" a="1"/>
  <c r="D7643" i="68" s="1"/>
  <c r="D7644" i="68" a="1"/>
  <c r="D7644" i="68"/>
  <c r="D7645" i="68" a="1"/>
  <c r="D7645" i="68"/>
  <c r="D7646" i="68" a="1"/>
  <c r="D7646" i="68"/>
  <c r="D7647" i="68" a="1"/>
  <c r="D7647" i="68" s="1"/>
  <c r="D7648" i="68" a="1"/>
  <c r="D7648" i="68" s="1"/>
  <c r="D7649" i="68" a="1"/>
  <c r="D7649" i="68" s="1"/>
  <c r="D7650" i="68" a="1"/>
  <c r="D7650" i="68" s="1"/>
  <c r="D7651" i="68" a="1"/>
  <c r="D7651" i="68" s="1"/>
  <c r="D7652" i="68" a="1"/>
  <c r="D7652" i="68"/>
  <c r="D7653" i="68" a="1"/>
  <c r="D7653" i="68"/>
  <c r="D7654" i="68" a="1"/>
  <c r="D7654" i="68"/>
  <c r="D7655" i="68" a="1"/>
  <c r="D7655" i="68" s="1"/>
  <c r="D7656" i="68" a="1"/>
  <c r="D7656" i="68" s="1"/>
  <c r="D7657" i="68" a="1"/>
  <c r="D7657" i="68" s="1"/>
  <c r="D7658" i="68" a="1"/>
  <c r="D7658" i="68" s="1"/>
  <c r="D7659" i="68" a="1"/>
  <c r="D7659" i="68" s="1"/>
  <c r="D7660" i="68" a="1"/>
  <c r="D7660" i="68"/>
  <c r="D7661" i="68" a="1"/>
  <c r="D7661" i="68"/>
  <c r="D7662" i="68" a="1"/>
  <c r="D7662" i="68"/>
  <c r="D7663" i="68" a="1"/>
  <c r="D7663" i="68" s="1"/>
  <c r="D7664" i="68" a="1"/>
  <c r="D7664" i="68" s="1"/>
  <c r="D7665" i="68" a="1"/>
  <c r="D7665" i="68" s="1"/>
  <c r="D7666" i="68" a="1"/>
  <c r="D7666" i="68" s="1"/>
  <c r="D7667" i="68" a="1"/>
  <c r="D7667" i="68" s="1"/>
  <c r="D7668" i="68" a="1"/>
  <c r="D7668" i="68"/>
  <c r="D7669" i="68" a="1"/>
  <c r="D7669" i="68"/>
  <c r="D7670" i="68" a="1"/>
  <c r="D7670" i="68"/>
  <c r="D7671" i="68" a="1"/>
  <c r="D7671" i="68" s="1"/>
  <c r="D7672" i="68" a="1"/>
  <c r="D7672" i="68" s="1"/>
  <c r="D7673" i="68" a="1"/>
  <c r="D7673" i="68" s="1"/>
  <c r="D7674" i="68" a="1"/>
  <c r="D7674" i="68" s="1"/>
  <c r="D7675" i="68" a="1"/>
  <c r="D7675" i="68" s="1"/>
  <c r="D7676" i="68" a="1"/>
  <c r="D7676" i="68"/>
  <c r="D7677" i="68" a="1"/>
  <c r="D7677" i="68"/>
  <c r="D7678" i="68" a="1"/>
  <c r="D7678" i="68"/>
  <c r="D7679" i="68" a="1"/>
  <c r="D7679" i="68" s="1"/>
  <c r="D7680" i="68" a="1"/>
  <c r="D7680" i="68" s="1"/>
  <c r="D7681" i="68" a="1"/>
  <c r="D7681" i="68" s="1"/>
  <c r="D7682" i="68" a="1"/>
  <c r="D7682" i="68" s="1"/>
  <c r="D7683" i="68" a="1"/>
  <c r="D7683" i="68" s="1"/>
  <c r="D7684" i="68" a="1"/>
  <c r="D7684" i="68"/>
  <c r="D7685" i="68" a="1"/>
  <c r="D7685" i="68"/>
  <c r="D7686" i="68" a="1"/>
  <c r="D7686" i="68"/>
  <c r="D7687" i="68" a="1"/>
  <c r="D7687" i="68" s="1"/>
  <c r="D7688" i="68" a="1"/>
  <c r="D7688" i="68" s="1"/>
  <c r="D7689" i="68" a="1"/>
  <c r="D7689" i="68" s="1"/>
  <c r="D7690" i="68" a="1"/>
  <c r="D7690" i="68" s="1"/>
  <c r="D7691" i="68" a="1"/>
  <c r="D7691" i="68" s="1"/>
  <c r="D7692" i="68" a="1"/>
  <c r="D7692" i="68"/>
  <c r="D7693" i="68" a="1"/>
  <c r="D7693" i="68"/>
  <c r="D7694" i="68" a="1"/>
  <c r="D7694" i="68"/>
  <c r="D7695" i="68" a="1"/>
  <c r="D7695" i="68" s="1"/>
  <c r="D7696" i="68" a="1"/>
  <c r="D7696" i="68" s="1"/>
  <c r="D7697" i="68" a="1"/>
  <c r="D7697" i="68" s="1"/>
  <c r="D7698" i="68" a="1"/>
  <c r="D7698" i="68" s="1"/>
  <c r="D7699" i="68" a="1"/>
  <c r="D7699" i="68" s="1"/>
  <c r="D7700" i="68" a="1"/>
  <c r="D7700" i="68"/>
  <c r="D7701" i="68" a="1"/>
  <c r="D7701" i="68"/>
  <c r="D7702" i="68" a="1"/>
  <c r="D7702" i="68"/>
  <c r="D7703" i="68" a="1"/>
  <c r="D7703" i="68" s="1"/>
  <c r="D7704" i="68" a="1"/>
  <c r="D7704" i="68" s="1"/>
  <c r="D7705" i="68" a="1"/>
  <c r="D7705" i="68" s="1"/>
  <c r="D7706" i="68" a="1"/>
  <c r="D7706" i="68" s="1"/>
  <c r="D7707" i="68" a="1"/>
  <c r="D7707" i="68" s="1"/>
  <c r="D7708" i="68" a="1"/>
  <c r="D7708" i="68"/>
  <c r="D7709" i="68" a="1"/>
  <c r="D7709" i="68"/>
  <c r="D7710" i="68" a="1"/>
  <c r="D7710" i="68"/>
  <c r="D7711" i="68" a="1"/>
  <c r="D7711" i="68" s="1"/>
  <c r="D7712" i="68" a="1"/>
  <c r="D7712" i="68" s="1"/>
  <c r="D7713" i="68" a="1"/>
  <c r="D7713" i="68" s="1"/>
  <c r="D7714" i="68" a="1"/>
  <c r="D7714" i="68" s="1"/>
  <c r="D7715" i="68" a="1"/>
  <c r="D7715" i="68" s="1"/>
  <c r="D7716" i="68" a="1"/>
  <c r="D7716" i="68"/>
  <c r="D7717" i="68" a="1"/>
  <c r="D7717" i="68"/>
  <c r="D7718" i="68" a="1"/>
  <c r="D7718" i="68"/>
  <c r="D7719" i="68" a="1"/>
  <c r="D7719" i="68" s="1"/>
  <c r="D7720" i="68" a="1"/>
  <c r="D7720" i="68" s="1"/>
  <c r="D7721" i="68" a="1"/>
  <c r="D7721" i="68" s="1"/>
  <c r="D7722" i="68" a="1"/>
  <c r="D7722" i="68" s="1"/>
  <c r="D7723" i="68" a="1"/>
  <c r="D7723" i="68" s="1"/>
  <c r="D7724" i="68" a="1"/>
  <c r="D7724" i="68"/>
  <c r="D7725" i="68" a="1"/>
  <c r="D7725" i="68"/>
  <c r="D7726" i="68" a="1"/>
  <c r="D7726" i="68"/>
  <c r="D7727" i="68" a="1"/>
  <c r="D7727" i="68" s="1"/>
  <c r="D7728" i="68" a="1"/>
  <c r="D7728" i="68" s="1"/>
  <c r="D7729" i="68" a="1"/>
  <c r="D7729" i="68" s="1"/>
  <c r="D7730" i="68" a="1"/>
  <c r="D7730" i="68" s="1"/>
  <c r="D7731" i="68" a="1"/>
  <c r="D7731" i="68" s="1"/>
  <c r="D7732" i="68" a="1"/>
  <c r="D7732" i="68"/>
  <c r="D7733" i="68" a="1"/>
  <c r="D7733" i="68"/>
  <c r="D7734" i="68" a="1"/>
  <c r="D7734" i="68"/>
  <c r="D7735" i="68" a="1"/>
  <c r="D7735" i="68" s="1"/>
  <c r="D7736" i="68" a="1"/>
  <c r="D7736" i="68" s="1"/>
  <c r="D7737" i="68" a="1"/>
  <c r="D7737" i="68" s="1"/>
  <c r="D7738" i="68" a="1"/>
  <c r="D7738" i="68" s="1"/>
  <c r="D7739" i="68" a="1"/>
  <c r="D7739" i="68" s="1"/>
  <c r="D7740" i="68" a="1"/>
  <c r="D7740" i="68"/>
  <c r="D7741" i="68" a="1"/>
  <c r="D7741" i="68"/>
  <c r="D7742" i="68" a="1"/>
  <c r="D7742" i="68"/>
  <c r="D7743" i="68" a="1"/>
  <c r="D7743" i="68" s="1"/>
  <c r="D7744" i="68" a="1"/>
  <c r="D7744" i="68" s="1"/>
  <c r="D7745" i="68" a="1"/>
  <c r="D7745" i="68" s="1"/>
  <c r="D7746" i="68" a="1"/>
  <c r="D7746" i="68" s="1"/>
  <c r="D7747" i="68" a="1"/>
  <c r="D7747" i="68" s="1"/>
  <c r="D7748" i="68" a="1"/>
  <c r="D7748" i="68"/>
  <c r="D7749" i="68" a="1"/>
  <c r="D7749" i="68"/>
  <c r="D7750" i="68" a="1"/>
  <c r="D7750" i="68"/>
  <c r="D7751" i="68" a="1"/>
  <c r="D7751" i="68" s="1"/>
  <c r="D7752" i="68" a="1"/>
  <c r="D7752" i="68" s="1"/>
  <c r="D7753" i="68" a="1"/>
  <c r="D7753" i="68" s="1"/>
  <c r="D7754" i="68" a="1"/>
  <c r="D7754" i="68" s="1"/>
  <c r="D7755" i="68" a="1"/>
  <c r="D7755" i="68" s="1"/>
  <c r="D7756" i="68" a="1"/>
  <c r="D7756" i="68"/>
  <c r="D7757" i="68" a="1"/>
  <c r="D7757" i="68"/>
  <c r="D7758" i="68" a="1"/>
  <c r="D7758" i="68"/>
  <c r="D7759" i="68" a="1"/>
  <c r="D7759" i="68" s="1"/>
  <c r="D7760" i="68" a="1"/>
  <c r="D7760" i="68" s="1"/>
  <c r="D7761" i="68" a="1"/>
  <c r="D7761" i="68" s="1"/>
  <c r="D7762" i="68" a="1"/>
  <c r="D7762" i="68" s="1"/>
  <c r="D7763" i="68" a="1"/>
  <c r="D7763" i="68" s="1"/>
  <c r="D7764" i="68" a="1"/>
  <c r="D7764" i="68"/>
  <c r="D7765" i="68" a="1"/>
  <c r="D7765" i="68"/>
  <c r="D7766" i="68" a="1"/>
  <c r="D7766" i="68"/>
  <c r="D7767" i="68" a="1"/>
  <c r="D7767" i="68" s="1"/>
  <c r="D7768" i="68" a="1"/>
  <c r="D7768" i="68" s="1"/>
  <c r="D7769" i="68" a="1"/>
  <c r="D7769" i="68" s="1"/>
  <c r="D7770" i="68" a="1"/>
  <c r="D7770" i="68" s="1"/>
  <c r="D7771" i="68" a="1"/>
  <c r="D7771" i="68" s="1"/>
  <c r="D7772" i="68" a="1"/>
  <c r="D7772" i="68"/>
  <c r="D7773" i="68" a="1"/>
  <c r="D7773" i="68"/>
  <c r="D7774" i="68" a="1"/>
  <c r="D7774" i="68"/>
  <c r="D7775" i="68" a="1"/>
  <c r="D7775" i="68" s="1"/>
  <c r="D7776" i="68" a="1"/>
  <c r="D7776" i="68" s="1"/>
  <c r="D7777" i="68" a="1"/>
  <c r="D7777" i="68" s="1"/>
  <c r="D7778" i="68" a="1"/>
  <c r="D7778" i="68" s="1"/>
  <c r="D7779" i="68" a="1"/>
  <c r="D7779" i="68" s="1"/>
  <c r="D7780" i="68" a="1"/>
  <c r="D7780" i="68"/>
  <c r="D7781" i="68" a="1"/>
  <c r="D7781" i="68"/>
  <c r="D7782" i="68" a="1"/>
  <c r="D7782" i="68"/>
  <c r="D7783" i="68" a="1"/>
  <c r="D7783" i="68" s="1"/>
  <c r="D7784" i="68" a="1"/>
  <c r="D7784" i="68" s="1"/>
  <c r="D7785" i="68" a="1"/>
  <c r="D7785" i="68" s="1"/>
  <c r="D7786" i="68" a="1"/>
  <c r="D7786" i="68" s="1"/>
  <c r="D7787" i="68" a="1"/>
  <c r="D7787" i="68" s="1"/>
  <c r="D7788" i="68" a="1"/>
  <c r="D7788" i="68"/>
  <c r="D7789" i="68" a="1"/>
  <c r="D7789" i="68"/>
  <c r="D7790" i="68" a="1"/>
  <c r="D7790" i="68"/>
  <c r="D7791" i="68" a="1"/>
  <c r="D7791" i="68" s="1"/>
  <c r="D7792" i="68" a="1"/>
  <c r="D7792" i="68" s="1"/>
  <c r="D7793" i="68" a="1"/>
  <c r="D7793" i="68" s="1"/>
  <c r="D7794" i="68" a="1"/>
  <c r="D7794" i="68" s="1"/>
  <c r="D7795" i="68" a="1"/>
  <c r="D7795" i="68" s="1"/>
  <c r="D7796" i="68" a="1"/>
  <c r="D7796" i="68"/>
  <c r="D7797" i="68" a="1"/>
  <c r="D7797" i="68"/>
  <c r="D7798" i="68" a="1"/>
  <c r="D7798" i="68"/>
  <c r="D7799" i="68" a="1"/>
  <c r="D7799" i="68" s="1"/>
  <c r="D7800" i="68" a="1"/>
  <c r="D7800" i="68" s="1"/>
  <c r="D7801" i="68" a="1"/>
  <c r="D7801" i="68" s="1"/>
  <c r="D7802" i="68" a="1"/>
  <c r="D7802" i="68"/>
  <c r="D7803" i="68" a="1"/>
  <c r="D7803" i="68" s="1"/>
  <c r="D7804" i="68" a="1"/>
  <c r="D7804" i="68"/>
  <c r="D7805" i="68" a="1"/>
  <c r="D7805" i="68"/>
  <c r="D7806" i="68" a="1"/>
  <c r="D7806" i="68"/>
  <c r="D7807" i="68" a="1"/>
  <c r="D7807" i="68" s="1"/>
  <c r="D7808" i="68" a="1"/>
  <c r="D7808" i="68" s="1"/>
  <c r="D7809" i="68" a="1"/>
  <c r="D7809" i="68" s="1"/>
  <c r="D7810" i="68" a="1"/>
  <c r="D7810" i="68" s="1"/>
  <c r="D7811" i="68" a="1"/>
  <c r="D7811" i="68" s="1"/>
  <c r="D7812" i="68" a="1"/>
  <c r="D7812" i="68"/>
  <c r="D7813" i="68" a="1"/>
  <c r="D7813" i="68"/>
  <c r="D7814" i="68" a="1"/>
  <c r="D7814" i="68"/>
  <c r="D7815" i="68" a="1"/>
  <c r="D7815" i="68" s="1"/>
  <c r="D7816" i="68" a="1"/>
  <c r="D7816" i="68"/>
  <c r="D7817" i="68" a="1"/>
  <c r="D7817" i="68" s="1"/>
  <c r="D7818" i="68" a="1"/>
  <c r="D7818" i="68" s="1"/>
  <c r="D7819" i="68" a="1"/>
  <c r="D7819" i="68" s="1"/>
  <c r="D7820" i="68" a="1"/>
  <c r="D7820" i="68"/>
  <c r="D7821" i="68" a="1"/>
  <c r="D7821" i="68" s="1"/>
  <c r="D7822" i="68" a="1"/>
  <c r="D7822" i="68"/>
  <c r="D7823" i="68" a="1"/>
  <c r="D7823" i="68" s="1"/>
  <c r="D7824" i="68" a="1"/>
  <c r="D7824" i="68" s="1"/>
  <c r="D7825" i="68" a="1"/>
  <c r="D7825" i="68"/>
  <c r="D7826" i="68" a="1"/>
  <c r="D7826" i="68" s="1"/>
  <c r="D7827" i="68" a="1"/>
  <c r="D7827" i="68" s="1"/>
  <c r="D7828" i="68" a="1"/>
  <c r="D7828" i="68"/>
  <c r="D7829" i="68" a="1"/>
  <c r="D7829" i="68"/>
  <c r="D7830" i="68" a="1"/>
  <c r="D7830" i="68"/>
  <c r="D7831" i="68" a="1"/>
  <c r="D7831" i="68" s="1"/>
  <c r="D7832" i="68" a="1"/>
  <c r="D7832" i="68" s="1"/>
  <c r="D7833" i="68" a="1"/>
  <c r="D7833" i="68" s="1"/>
  <c r="D7834" i="68" a="1"/>
  <c r="D7834" i="68" s="1"/>
  <c r="D7835" i="68" a="1"/>
  <c r="D7835" i="68" s="1"/>
  <c r="D7836" i="68" a="1"/>
  <c r="D7836" i="68"/>
  <c r="D7837" i="68" a="1"/>
  <c r="D7837" i="68"/>
  <c r="D7838" i="68" a="1"/>
  <c r="D7838" i="68"/>
  <c r="D7839" i="68" a="1"/>
  <c r="D7839" i="68" s="1"/>
  <c r="D7840" i="68" a="1"/>
  <c r="D7840" i="68" s="1"/>
  <c r="D7841" i="68" a="1"/>
  <c r="D7841" i="68" s="1"/>
  <c r="D7842" i="68" a="1"/>
  <c r="D7842" i="68"/>
  <c r="D7843" i="68" a="1"/>
  <c r="D7843" i="68" s="1"/>
  <c r="D7844" i="68" a="1"/>
  <c r="D7844" i="68"/>
  <c r="D7845" i="68" a="1"/>
  <c r="D7845" i="68"/>
  <c r="D7846" i="68" a="1"/>
  <c r="D7846" i="68"/>
  <c r="D7847" i="68" a="1"/>
  <c r="D7847" i="68" s="1"/>
  <c r="D7848" i="68" a="1"/>
  <c r="D7848" i="68"/>
  <c r="D7849" i="68" a="1"/>
  <c r="D7849" i="68" s="1"/>
  <c r="D7850" i="68" a="1"/>
  <c r="D7850" i="68"/>
  <c r="D7851" i="68" a="1"/>
  <c r="D7851" i="68"/>
  <c r="D7852" i="68" a="1"/>
  <c r="D7852" i="68" s="1"/>
  <c r="D7853" i="68" a="1"/>
  <c r="D7853" i="68" s="1"/>
  <c r="D7854" i="68" a="1"/>
  <c r="D7854" i="68" s="1"/>
  <c r="D7855" i="68" a="1"/>
  <c r="D7855" i="68" s="1"/>
  <c r="D7856" i="68" a="1"/>
  <c r="D7856" i="68"/>
  <c r="D7857" i="68" a="1"/>
  <c r="D7857" i="68" s="1"/>
  <c r="D7858" i="68" a="1"/>
  <c r="D7858" i="68"/>
  <c r="D7859" i="68" a="1"/>
  <c r="D7859" i="68"/>
  <c r="D7860" i="68" a="1"/>
  <c r="D7860" i="68"/>
  <c r="D7861" i="68" a="1"/>
  <c r="D7861" i="68" s="1"/>
  <c r="D7862" i="68" a="1"/>
  <c r="D7862" i="68"/>
  <c r="D7863" i="68" a="1"/>
  <c r="D7863" i="68" s="1"/>
  <c r="D7864" i="68" a="1"/>
  <c r="D7864" i="68" s="1"/>
  <c r="D7865" i="68" a="1"/>
  <c r="D7865" i="68" s="1"/>
  <c r="D7866" i="68" a="1"/>
  <c r="D7866" i="68" s="1"/>
  <c r="D7867" i="68" a="1"/>
  <c r="D7867" i="68"/>
  <c r="D7868" i="68" a="1"/>
  <c r="D7868" i="68"/>
  <c r="D7869" i="68" a="1"/>
  <c r="D7869" i="68" s="1"/>
  <c r="D7870" i="68" a="1"/>
  <c r="D7870" i="68"/>
  <c r="D7871" i="68" a="1"/>
  <c r="D7871" i="68"/>
  <c r="D7872" i="68" a="1"/>
  <c r="D7872" i="68" s="1"/>
  <c r="D7873" i="68" a="1"/>
  <c r="D7873" i="68" s="1"/>
  <c r="D7874" i="68" a="1"/>
  <c r="D7874" i="68"/>
  <c r="D7875" i="68" a="1"/>
  <c r="D7875" i="68" s="1"/>
  <c r="D7876" i="68" a="1"/>
  <c r="D7876" i="68"/>
  <c r="D7877" i="68" a="1"/>
  <c r="D7877" i="68" s="1"/>
  <c r="D7878" i="68" a="1"/>
  <c r="D7878" i="68" s="1"/>
  <c r="D7879" i="68" a="1"/>
  <c r="D7879" i="68"/>
  <c r="D7880" i="68" a="1"/>
  <c r="D7880" i="68"/>
  <c r="D7881" i="68" a="1"/>
  <c r="D7881" i="68" s="1"/>
  <c r="D7882" i="68" a="1"/>
  <c r="D7882" i="68"/>
  <c r="D7883" i="68" a="1"/>
  <c r="D7883" i="68"/>
  <c r="D7884" i="68" a="1"/>
  <c r="D7884" i="68" s="1"/>
  <c r="D7885" i="68" a="1"/>
  <c r="D7885" i="68" s="1"/>
  <c r="D7886" i="68" a="1"/>
  <c r="D7886" i="68" s="1"/>
  <c r="D7887" i="68" a="1"/>
  <c r="D7887" i="68" s="1"/>
  <c r="D7888" i="68" a="1"/>
  <c r="D7888" i="68"/>
  <c r="D7889" i="68" a="1"/>
  <c r="D7889" i="68" s="1"/>
  <c r="D7890" i="68" a="1"/>
  <c r="D7890" i="68"/>
  <c r="D7891" i="68" a="1"/>
  <c r="D7891" i="68"/>
  <c r="D7892" i="68" a="1"/>
  <c r="D7892" i="68"/>
  <c r="D7893" i="68" a="1"/>
  <c r="D7893" i="68" s="1"/>
  <c r="D7894" i="68" a="1"/>
  <c r="D7894" i="68"/>
  <c r="D7895" i="68" a="1"/>
  <c r="D7895" i="68" s="1"/>
  <c r="D7896" i="68" a="1"/>
  <c r="D7896" i="68" s="1"/>
  <c r="D7897" i="68" a="1"/>
  <c r="D7897" i="68" s="1"/>
  <c r="D7898" i="68" a="1"/>
  <c r="D7898" i="68" s="1"/>
  <c r="D7899" i="68" a="1"/>
  <c r="D7899" i="68"/>
  <c r="D7900" i="68" a="1"/>
  <c r="D7900" i="68"/>
  <c r="D7901" i="68" a="1"/>
  <c r="D7901" i="68" s="1"/>
  <c r="D7902" i="68" a="1"/>
  <c r="D7902" i="68"/>
  <c r="D7903" i="68" a="1"/>
  <c r="D7903" i="68"/>
  <c r="D7904" i="68" a="1"/>
  <c r="D7904" i="68" s="1"/>
  <c r="D7905" i="68" a="1"/>
  <c r="D7905" i="68" s="1"/>
  <c r="D7906" i="68" a="1"/>
  <c r="D7906" i="68"/>
  <c r="D7907" i="68" a="1"/>
  <c r="D7907" i="68" s="1"/>
  <c r="D7908" i="68" a="1"/>
  <c r="D7908" i="68"/>
  <c r="D7909" i="68" a="1"/>
  <c r="D7909" i="68" s="1"/>
  <c r="D7910" i="68" a="1"/>
  <c r="D7910" i="68" s="1"/>
  <c r="D7911" i="68" a="1"/>
  <c r="D7911" i="68" s="1"/>
  <c r="D7912" i="68" a="1"/>
  <c r="D7912" i="68"/>
  <c r="D7913" i="68" a="1"/>
  <c r="D7913" i="68" s="1"/>
  <c r="D7914" i="68" a="1"/>
  <c r="D7914" i="68"/>
  <c r="D7915" i="68" a="1"/>
  <c r="D7915" i="68"/>
  <c r="D7916" i="68" a="1"/>
  <c r="D7916" i="68" s="1"/>
  <c r="D7917" i="68" a="1"/>
  <c r="D7917" i="68" s="1"/>
  <c r="D7918" i="68" a="1"/>
  <c r="D7918" i="68" s="1"/>
  <c r="D7919" i="68" a="1"/>
  <c r="D7919" i="68" s="1"/>
  <c r="D7920" i="68" a="1"/>
  <c r="D7920" i="68" s="1"/>
  <c r="D7921" i="68" a="1"/>
  <c r="D7921" i="68" s="1"/>
  <c r="D7922" i="68" a="1"/>
  <c r="D7922" i="68"/>
  <c r="D7923" i="68" a="1"/>
  <c r="D7923" i="68"/>
  <c r="D7924" i="68" a="1"/>
  <c r="D7924" i="68"/>
  <c r="D7925" i="68" a="1"/>
  <c r="D7925" i="68" s="1"/>
  <c r="D7926" i="68" a="1"/>
  <c r="D7926" i="68"/>
  <c r="D7927" i="68" a="1"/>
  <c r="D7927" i="68" s="1"/>
  <c r="D7928" i="68" a="1"/>
  <c r="D7928" i="68" s="1"/>
  <c r="D7929" i="68" a="1"/>
  <c r="D7929" i="68" s="1"/>
  <c r="D7930" i="68" a="1"/>
  <c r="D7930" i="68" s="1"/>
  <c r="D7931" i="68" a="1"/>
  <c r="D7931" i="68"/>
  <c r="D7932" i="68" a="1"/>
  <c r="D7932" i="68"/>
  <c r="D7933" i="68" a="1"/>
  <c r="D7933" i="68" s="1"/>
  <c r="D7934" i="68" a="1"/>
  <c r="D7934" i="68" s="1"/>
  <c r="D7935" i="68" a="1"/>
  <c r="D7935" i="68"/>
  <c r="D7936" i="68" a="1"/>
  <c r="D7936" i="68" s="1"/>
  <c r="D7937" i="68" a="1"/>
  <c r="D7937" i="68" s="1"/>
  <c r="D7938" i="68" a="1"/>
  <c r="D7938" i="68"/>
  <c r="D7939" i="68" a="1"/>
  <c r="D7939" i="68" s="1"/>
  <c r="D7940" i="68" a="1"/>
  <c r="D7940" i="68"/>
  <c r="D7941" i="68" a="1"/>
  <c r="D7941" i="68" s="1"/>
  <c r="D7942" i="68" a="1"/>
  <c r="D7942" i="68" s="1"/>
  <c r="D7943" i="68" a="1"/>
  <c r="D7943" i="68"/>
  <c r="D7944" i="68" a="1"/>
  <c r="D7944" i="68"/>
  <c r="D7945" i="68" a="1"/>
  <c r="D7945" i="68" s="1"/>
  <c r="D7946" i="68" a="1"/>
  <c r="D7946" i="68"/>
  <c r="D7947" i="68" a="1"/>
  <c r="D7947" i="68"/>
  <c r="D7948" i="68" a="1"/>
  <c r="D7948" i="68" s="1"/>
  <c r="D7949" i="68" a="1"/>
  <c r="D7949" i="68" s="1"/>
  <c r="D7950" i="68" a="1"/>
  <c r="D7950" i="68" s="1"/>
  <c r="D7951" i="68" a="1"/>
  <c r="D7951" i="68" s="1"/>
  <c r="D7952" i="68" a="1"/>
  <c r="D7952" i="68" s="1"/>
  <c r="D7953" i="68" a="1"/>
  <c r="D7953" i="68"/>
  <c r="D7954" i="68" a="1"/>
  <c r="D7954" i="68" s="1"/>
  <c r="D7955" i="68" a="1"/>
  <c r="D7955" i="68" s="1"/>
  <c r="D7956" i="68" a="1"/>
  <c r="D7956" i="68" s="1"/>
  <c r="D7957" i="68" a="1"/>
  <c r="D7957" i="68"/>
  <c r="D7958" i="68" a="1"/>
  <c r="D7958" i="68" s="1"/>
  <c r="D7959" i="68" a="1"/>
  <c r="D7959" i="68" s="1"/>
  <c r="D7960" i="68" a="1"/>
  <c r="D7960" i="68" s="1"/>
  <c r="D7961" i="68" a="1"/>
  <c r="D7961" i="68"/>
  <c r="D7962" i="68" a="1"/>
  <c r="D7962" i="68" s="1"/>
  <c r="D7963" i="68" a="1"/>
  <c r="D7963" i="68" s="1"/>
  <c r="D7964" i="68" a="1"/>
  <c r="D7964" i="68"/>
  <c r="D7965" i="68" a="1"/>
  <c r="D7965" i="68" s="1"/>
  <c r="D7966" i="68" a="1"/>
  <c r="D7966" i="68" s="1"/>
  <c r="D7967" i="68" a="1"/>
  <c r="D7967" i="68" s="1"/>
  <c r="D7968" i="68" a="1"/>
  <c r="D7968" i="68"/>
  <c r="D7969" i="68" a="1"/>
  <c r="D7969" i="68" s="1"/>
  <c r="D7970" i="68" a="1"/>
  <c r="D7970" i="68" s="1"/>
  <c r="D7971" i="68" a="1"/>
  <c r="D7971" i="68" s="1"/>
  <c r="D7972" i="68" a="1"/>
  <c r="D7972" i="68" s="1"/>
  <c r="D7973" i="68" a="1"/>
  <c r="D7973" i="68" s="1"/>
  <c r="D7974" i="68" a="1"/>
  <c r="D7974" i="68" s="1"/>
  <c r="D7975" i="68" a="1"/>
  <c r="D7975" i="68" s="1"/>
  <c r="D7976" i="68" a="1"/>
  <c r="D7976" i="68" s="1"/>
  <c r="D7977" i="68" a="1"/>
  <c r="D7977" i="68" s="1"/>
  <c r="D7978" i="68" a="1"/>
  <c r="D7978" i="68" s="1"/>
  <c r="D7979" i="68" a="1"/>
  <c r="D7979" i="68" s="1"/>
  <c r="D7980" i="68" a="1"/>
  <c r="D7980" i="68" s="1"/>
  <c r="D7981" i="68" a="1"/>
  <c r="D7981" i="68" s="1"/>
  <c r="D7982" i="68" a="1"/>
  <c r="D7982" i="68" s="1"/>
  <c r="D7983" i="68" a="1"/>
  <c r="D7983" i="68" s="1"/>
  <c r="D7984" i="68" a="1"/>
  <c r="D7984" i="68"/>
  <c r="D7985" i="68" a="1"/>
  <c r="D7985" i="68" s="1"/>
  <c r="D7986" i="68" a="1"/>
  <c r="D7986" i="68" s="1"/>
  <c r="D7987" i="68" a="1"/>
  <c r="D7987" i="68" s="1"/>
  <c r="D7988" i="68" a="1"/>
  <c r="D7988" i="68" s="1"/>
  <c r="D7989" i="68" a="1"/>
  <c r="D7989" i="68" s="1"/>
  <c r="D7990" i="68" a="1"/>
  <c r="D7990" i="68" s="1"/>
  <c r="D7991" i="68" a="1"/>
  <c r="D7991" i="68" s="1"/>
  <c r="D7992" i="68" a="1"/>
  <c r="D7992" i="68"/>
  <c r="D7993" i="68" a="1"/>
  <c r="D7993" i="68" s="1"/>
  <c r="D7994" i="68" a="1"/>
  <c r="D7994" i="68" s="1"/>
  <c r="D7995" i="68" a="1"/>
  <c r="D7995" i="68" s="1"/>
  <c r="D7996" i="68" a="1"/>
  <c r="D7996" i="68"/>
  <c r="D7997" i="68" a="1"/>
  <c r="D7997" i="68" s="1"/>
  <c r="D7998" i="68" a="1"/>
  <c r="D7998" i="68" s="1"/>
  <c r="D7999" i="68" a="1"/>
  <c r="D7999" i="68" s="1"/>
  <c r="D8000" i="68" a="1"/>
  <c r="D8000" i="68"/>
  <c r="D8001" i="68" a="1"/>
  <c r="D8001" i="68" s="1"/>
  <c r="D8002" i="68" a="1"/>
  <c r="D8002" i="68" s="1"/>
  <c r="D8003" i="68" a="1"/>
  <c r="D8003" i="68" s="1"/>
  <c r="D8004" i="68" a="1"/>
  <c r="D8004" i="68" s="1"/>
  <c r="D8005" i="68" a="1"/>
  <c r="D8005" i="68" s="1"/>
  <c r="D8006" i="68" a="1"/>
  <c r="D8006" i="68" s="1"/>
  <c r="D8007" i="68" a="1"/>
  <c r="D8007" i="68" s="1"/>
  <c r="D8008" i="68" a="1"/>
  <c r="D8008" i="68" s="1"/>
  <c r="D8009" i="68" a="1"/>
  <c r="D8009" i="68" s="1"/>
  <c r="D8010" i="68" a="1"/>
  <c r="D8010" i="68" s="1"/>
  <c r="D8011" i="68" a="1"/>
  <c r="D8011" i="68" s="1"/>
  <c r="D8012" i="68" a="1"/>
  <c r="D8012" i="68" s="1"/>
  <c r="D8013" i="68" a="1"/>
  <c r="D8013" i="68" s="1"/>
  <c r="D8014" i="68" a="1"/>
  <c r="D8014" i="68" s="1"/>
  <c r="D8015" i="68" a="1"/>
  <c r="D8015" i="68" s="1"/>
  <c r="D8016" i="68" a="1"/>
  <c r="D8016" i="68" s="1"/>
  <c r="D8017" i="68" a="1"/>
  <c r="D8017" i="68" s="1"/>
  <c r="D8018" i="68" a="1"/>
  <c r="D8018" i="68" s="1"/>
  <c r="D8019" i="68" a="1"/>
  <c r="D8019" i="68" s="1"/>
  <c r="D8020" i="68" a="1"/>
  <c r="D8020" i="68"/>
  <c r="D8021" i="68" a="1"/>
  <c r="D8021" i="68" s="1"/>
  <c r="D8022" i="68" a="1"/>
  <c r="D8022" i="68" s="1"/>
  <c r="D8023" i="68" a="1"/>
  <c r="D8023" i="68" s="1"/>
  <c r="D8024" i="68" a="1"/>
  <c r="D8024" i="68" s="1"/>
  <c r="D8025" i="68" a="1"/>
  <c r="D8025" i="68"/>
  <c r="D8026" i="68" a="1"/>
  <c r="D8026" i="68" s="1"/>
  <c r="D8027" i="68" a="1"/>
  <c r="D8027" i="68" s="1"/>
  <c r="D8028" i="68" a="1"/>
  <c r="D8028" i="68" s="1"/>
  <c r="D8029" i="68" a="1"/>
  <c r="D8029" i="68" s="1"/>
  <c r="D8030" i="68" a="1"/>
  <c r="D8030" i="68" s="1"/>
  <c r="D8031" i="68" a="1"/>
  <c r="D8031" i="68" s="1"/>
  <c r="D8032" i="68" a="1"/>
  <c r="D8032" i="68" s="1"/>
  <c r="D8033" i="68" a="1"/>
  <c r="D8033" i="68" s="1"/>
  <c r="D8034" i="68" a="1"/>
  <c r="D8034" i="68" s="1"/>
  <c r="D8035" i="68" a="1"/>
  <c r="D8035" i="68" s="1"/>
  <c r="D8036" i="68" a="1"/>
  <c r="D8036" i="68"/>
  <c r="D8037" i="68" a="1"/>
  <c r="D8037" i="68" s="1"/>
  <c r="D8038" i="68" a="1"/>
  <c r="D8038" i="68" s="1"/>
  <c r="D8039" i="68" a="1"/>
  <c r="D8039" i="68" s="1"/>
  <c r="D8040" i="68" a="1"/>
  <c r="D8040" i="68" s="1"/>
  <c r="D8041" i="68" a="1"/>
  <c r="D8041" i="68"/>
  <c r="D8042" i="68" a="1"/>
  <c r="D8042" i="68" s="1"/>
  <c r="D8043" i="68" a="1"/>
  <c r="D8043" i="68" s="1"/>
  <c r="D8044" i="68" a="1"/>
  <c r="D8044" i="68" s="1"/>
  <c r="D8045" i="68" a="1"/>
  <c r="D8045" i="68" s="1"/>
  <c r="D8046" i="68" a="1"/>
  <c r="D8046" i="68" s="1"/>
  <c r="D8047" i="68" a="1"/>
  <c r="D8047" i="68" s="1"/>
  <c r="D8048" i="68" a="1"/>
  <c r="D8048" i="68" s="1"/>
  <c r="D8049" i="68" a="1"/>
  <c r="D8049" i="68" s="1"/>
  <c r="D8050" i="68" a="1"/>
  <c r="D8050" i="68" s="1"/>
  <c r="D8051" i="68" a="1"/>
  <c r="D8051" i="68" s="1"/>
  <c r="D8052" i="68" a="1"/>
  <c r="D8052" i="68"/>
  <c r="D8053" i="68" a="1"/>
  <c r="D8053" i="68" s="1"/>
  <c r="D8054" i="68" a="1"/>
  <c r="D8054" i="68" s="1"/>
  <c r="D8055" i="68" a="1"/>
  <c r="D8055" i="68" s="1"/>
  <c r="D8056" i="68" a="1"/>
  <c r="D8056" i="68" s="1"/>
  <c r="D8057" i="68" a="1"/>
  <c r="D8057" i="68"/>
  <c r="D8058" i="68" a="1"/>
  <c r="D8058" i="68" s="1"/>
  <c r="D8059" i="68" a="1"/>
  <c r="D8059" i="68" s="1"/>
  <c r="D8060" i="68" a="1"/>
  <c r="D8060" i="68" s="1"/>
  <c r="D8061" i="68" a="1"/>
  <c r="D8061" i="68" s="1"/>
  <c r="D8062" i="68" a="1"/>
  <c r="D8062" i="68" s="1"/>
  <c r="D8063" i="68" a="1"/>
  <c r="D8063" i="68" s="1"/>
  <c r="D8064" i="68" a="1"/>
  <c r="D8064" i="68" s="1"/>
  <c r="D8065" i="68" a="1"/>
  <c r="D8065" i="68" s="1"/>
  <c r="D8066" i="68" a="1"/>
  <c r="D8066" i="68" s="1"/>
  <c r="D8067" i="68" a="1"/>
  <c r="D8067" i="68" s="1"/>
  <c r="D8068" i="68" a="1"/>
  <c r="D8068" i="68"/>
  <c r="D8069" i="68" a="1"/>
  <c r="D8069" i="68" s="1"/>
  <c r="D8070" i="68" a="1"/>
  <c r="D8070" i="68" s="1"/>
  <c r="D8071" i="68" a="1"/>
  <c r="D8071" i="68" s="1"/>
  <c r="D8072" i="68" a="1"/>
  <c r="D8072" i="68" s="1"/>
  <c r="D8073" i="68" a="1"/>
  <c r="D8073" i="68" s="1"/>
  <c r="D8074" i="68" a="1"/>
  <c r="D8074" i="68" s="1"/>
  <c r="D8075" i="68" a="1"/>
  <c r="D8075" i="68" s="1"/>
  <c r="D8076" i="68" a="1"/>
  <c r="D8076" i="68" s="1"/>
  <c r="D8077" i="68" a="1"/>
  <c r="D8077" i="68" s="1"/>
  <c r="D8078" i="68" a="1"/>
  <c r="D8078" i="68" s="1"/>
  <c r="D8079" i="68" a="1"/>
  <c r="D8079" i="68" s="1"/>
  <c r="D8080" i="68" a="1"/>
  <c r="D8080" i="68" s="1"/>
  <c r="D8081" i="68" a="1"/>
  <c r="D8081" i="68" s="1"/>
  <c r="D8082" i="68" a="1"/>
  <c r="D8082" i="68" s="1"/>
  <c r="D8083" i="68" a="1"/>
  <c r="D8083" i="68" s="1"/>
  <c r="D8084" i="68" a="1"/>
  <c r="D8084" i="68" s="1"/>
  <c r="D8085" i="68" a="1"/>
  <c r="D8085" i="68" s="1"/>
  <c r="D8086" i="68" a="1"/>
  <c r="D8086" i="68" s="1"/>
  <c r="D8087" i="68" a="1"/>
  <c r="D8087" i="68" s="1"/>
  <c r="D8088" i="68" a="1"/>
  <c r="D8088" i="68" s="1"/>
  <c r="D8089" i="68" a="1"/>
  <c r="D8089" i="68" s="1"/>
  <c r="D8090" i="68" a="1"/>
  <c r="D8090" i="68" s="1"/>
  <c r="D8091" i="68" a="1"/>
  <c r="D8091" i="68" s="1"/>
  <c r="D8092" i="68" a="1"/>
  <c r="D8092" i="68" s="1"/>
  <c r="D8093" i="68" a="1"/>
  <c r="D8093" i="68" s="1"/>
  <c r="D8094" i="68" a="1"/>
  <c r="D8094" i="68" s="1"/>
  <c r="D8095" i="68" a="1"/>
  <c r="D8095" i="68" s="1"/>
  <c r="D8096" i="68" a="1"/>
  <c r="D8096" i="68" s="1"/>
  <c r="D8097" i="68" a="1"/>
  <c r="D8097" i="68" s="1"/>
  <c r="D8098" i="68" a="1"/>
  <c r="D8098" i="68" s="1"/>
  <c r="D8099" i="68" a="1"/>
  <c r="D8099" i="68" s="1"/>
  <c r="D8100" i="68" a="1"/>
  <c r="D8100" i="68" s="1"/>
  <c r="D8101" i="68" a="1"/>
  <c r="D8101" i="68" s="1"/>
  <c r="D8102" i="68" a="1"/>
  <c r="D8102" i="68" s="1"/>
  <c r="D8103" i="68" a="1"/>
  <c r="D8103" i="68" s="1"/>
  <c r="D8104" i="68" a="1"/>
  <c r="D8104" i="68" s="1"/>
  <c r="D8105" i="68" a="1"/>
  <c r="D8105" i="68" s="1"/>
  <c r="D8106" i="68" a="1"/>
  <c r="D8106" i="68" s="1"/>
  <c r="D8107" i="68" a="1"/>
  <c r="D8107" i="68" s="1"/>
  <c r="D8108" i="68" a="1"/>
  <c r="D8108" i="68" s="1"/>
  <c r="D8109" i="68" a="1"/>
  <c r="D8109" i="68" s="1"/>
  <c r="D8110" i="68" a="1"/>
  <c r="D8110" i="68" s="1"/>
  <c r="D8111" i="68" a="1"/>
  <c r="D8111" i="68" s="1"/>
  <c r="D8112" i="68" a="1"/>
  <c r="D8112" i="68" s="1"/>
  <c r="D8113" i="68" a="1"/>
  <c r="D8113" i="68" s="1"/>
  <c r="D8114" i="68" a="1"/>
  <c r="D8114" i="68" s="1"/>
  <c r="D8115" i="68" a="1"/>
  <c r="D8115" i="68" s="1"/>
  <c r="D8116" i="68" a="1"/>
  <c r="D8116" i="68" s="1"/>
  <c r="D8117" i="68" a="1"/>
  <c r="D8117" i="68" s="1"/>
  <c r="D8118" i="68" a="1"/>
  <c r="D8118" i="68" s="1"/>
  <c r="D8119" i="68" a="1"/>
  <c r="D8119" i="68" s="1"/>
  <c r="D8120" i="68" a="1"/>
  <c r="D8120" i="68" s="1"/>
  <c r="D8121" i="68" a="1"/>
  <c r="D8121" i="68" s="1"/>
  <c r="D8122" i="68" a="1"/>
  <c r="D8122" i="68" s="1"/>
  <c r="D8123" i="68" a="1"/>
  <c r="D8123" i="68" s="1"/>
  <c r="D8124" i="68" a="1"/>
  <c r="D8124" i="68" s="1"/>
  <c r="D8125" i="68" a="1"/>
  <c r="D8125" i="68" s="1"/>
  <c r="D8126" i="68" a="1"/>
  <c r="D8126" i="68" s="1"/>
  <c r="D8127" i="68" a="1"/>
  <c r="D8127" i="68" s="1"/>
  <c r="D8128" i="68" a="1"/>
  <c r="D8128" i="68" s="1"/>
  <c r="D8129" i="68" a="1"/>
  <c r="D8129" i="68" s="1"/>
  <c r="D8130" i="68" a="1"/>
  <c r="D8130" i="68" s="1"/>
  <c r="D8131" i="68" a="1"/>
  <c r="D8131" i="68" s="1"/>
  <c r="D8132" i="68" a="1"/>
  <c r="D8132" i="68" s="1"/>
  <c r="D8133" i="68" a="1"/>
  <c r="D8133" i="68" s="1"/>
  <c r="D8134" i="68" a="1"/>
  <c r="D8134" i="68" s="1"/>
  <c r="D8135" i="68" a="1"/>
  <c r="D8135" i="68" s="1"/>
  <c r="D8136" i="68" a="1"/>
  <c r="D8136" i="68" s="1"/>
  <c r="D8137" i="68" a="1"/>
  <c r="D8137" i="68" s="1"/>
  <c r="D8138" i="68" a="1"/>
  <c r="D8138" i="68" s="1"/>
  <c r="D8139" i="68" a="1"/>
  <c r="D8139" i="68" s="1"/>
  <c r="D8140" i="68" a="1"/>
  <c r="D8140" i="68" s="1"/>
  <c r="D8141" i="68" a="1"/>
  <c r="D8141" i="68" s="1"/>
  <c r="D8142" i="68" a="1"/>
  <c r="D8142" i="68" s="1"/>
  <c r="D8143" i="68" a="1"/>
  <c r="D8143" i="68" s="1"/>
  <c r="D8144" i="68" a="1"/>
  <c r="D8144" i="68" s="1"/>
  <c r="D8145" i="68" a="1"/>
  <c r="D8145" i="68" s="1"/>
  <c r="D8146" i="68" a="1"/>
  <c r="D8146" i="68" s="1"/>
  <c r="D8147" i="68" a="1"/>
  <c r="D8147" i="68" s="1"/>
  <c r="D8148" i="68" a="1"/>
  <c r="D8148" i="68" s="1"/>
  <c r="D8149" i="68" a="1"/>
  <c r="D8149" i="68" s="1"/>
  <c r="D8150" i="68" a="1"/>
  <c r="D8150" i="68" s="1"/>
  <c r="D8151" i="68" a="1"/>
  <c r="D8151" i="68" s="1"/>
  <c r="D8152" i="68" a="1"/>
  <c r="D8152" i="68" s="1"/>
  <c r="D8153" i="68" a="1"/>
  <c r="D8153" i="68" s="1"/>
  <c r="D8154" i="68" a="1"/>
  <c r="D8154" i="68" s="1"/>
  <c r="D8155" i="68" a="1"/>
  <c r="D8155" i="68" s="1"/>
  <c r="D8156" i="68" a="1"/>
  <c r="D8156" i="68" s="1"/>
  <c r="D8157" i="68" a="1"/>
  <c r="D8157" i="68" s="1"/>
  <c r="D8158" i="68" a="1"/>
  <c r="D8158" i="68" s="1"/>
  <c r="D8159" i="68" a="1"/>
  <c r="D8159" i="68" s="1"/>
  <c r="D8160" i="68" a="1"/>
  <c r="D8160" i="68" s="1"/>
  <c r="D8161" i="68" a="1"/>
  <c r="D8161" i="68" s="1"/>
  <c r="D8162" i="68" a="1"/>
  <c r="D8162" i="68" s="1"/>
  <c r="D8163" i="68" a="1"/>
  <c r="D8163" i="68" s="1"/>
  <c r="D8164" i="68" a="1"/>
  <c r="D8164" i="68" s="1"/>
  <c r="D8165" i="68" a="1"/>
  <c r="D8165" i="68" s="1"/>
  <c r="D8166" i="68" a="1"/>
  <c r="D8166" i="68" s="1"/>
  <c r="D8167" i="68" a="1"/>
  <c r="D8167" i="68" s="1"/>
  <c r="D8168" i="68" a="1"/>
  <c r="D8168" i="68" s="1"/>
  <c r="D8169" i="68" a="1"/>
  <c r="D8169" i="68" s="1"/>
  <c r="D8170" i="68" a="1"/>
  <c r="D8170" i="68" s="1"/>
  <c r="D8171" i="68" a="1"/>
  <c r="D8171" i="68" s="1"/>
  <c r="D8172" i="68" a="1"/>
  <c r="D8172" i="68" s="1"/>
  <c r="D8173" i="68" a="1"/>
  <c r="D8173" i="68" s="1"/>
  <c r="D8174" i="68" a="1"/>
  <c r="D8174" i="68" s="1"/>
  <c r="D8175" i="68" a="1"/>
  <c r="D8175" i="68" s="1"/>
  <c r="D8176" i="68" a="1"/>
  <c r="D8176" i="68" s="1"/>
  <c r="D8177" i="68" a="1"/>
  <c r="D8177" i="68" s="1"/>
  <c r="D8178" i="68" a="1"/>
  <c r="D8178" i="68" s="1"/>
  <c r="D8179" i="68" a="1"/>
  <c r="D8179" i="68" s="1"/>
  <c r="D8180" i="68" a="1"/>
  <c r="D8180" i="68" s="1"/>
  <c r="D8181" i="68" a="1"/>
  <c r="D8181" i="68" s="1"/>
  <c r="D8182" i="68" a="1"/>
  <c r="D8182" i="68" s="1"/>
  <c r="D8183" i="68" a="1"/>
  <c r="D8183" i="68" s="1"/>
  <c r="D8184" i="68" a="1"/>
  <c r="D8184" i="68" s="1"/>
  <c r="D8185" i="68" a="1"/>
  <c r="D8185" i="68" s="1"/>
  <c r="D8186" i="68" a="1"/>
  <c r="D8186" i="68" s="1"/>
  <c r="D8187" i="68" a="1"/>
  <c r="D8187" i="68" s="1"/>
  <c r="D8188" i="68" a="1"/>
  <c r="D8188" i="68" s="1"/>
  <c r="D8189" i="68" a="1"/>
  <c r="D8189" i="68" s="1"/>
  <c r="D8190" i="68" a="1"/>
  <c r="D8190" i="68" s="1"/>
  <c r="D8191" i="68" a="1"/>
  <c r="D8191" i="68" s="1"/>
  <c r="D8192" i="68" a="1"/>
  <c r="D8192" i="68" s="1"/>
  <c r="D8193" i="68" a="1"/>
  <c r="D8193" i="68" s="1"/>
  <c r="D8194" i="68" a="1"/>
  <c r="D8194" i="68" s="1"/>
  <c r="D8195" i="68" a="1"/>
  <c r="D8195" i="68" s="1"/>
  <c r="D8196" i="68" a="1"/>
  <c r="D8196" i="68" s="1"/>
  <c r="D8197" i="68" a="1"/>
  <c r="D8197" i="68" s="1"/>
  <c r="D8198" i="68" a="1"/>
  <c r="D8198" i="68" s="1"/>
  <c r="D8199" i="68" a="1"/>
  <c r="D8199" i="68" s="1"/>
  <c r="D8200" i="68" a="1"/>
  <c r="D8200" i="68" s="1"/>
  <c r="D8201" i="68" a="1"/>
  <c r="D8201" i="68" s="1"/>
  <c r="D8202" i="68" a="1"/>
  <c r="D8202" i="68" s="1"/>
  <c r="D8203" i="68" a="1"/>
  <c r="D8203" i="68" s="1"/>
  <c r="D8204" i="68" a="1"/>
  <c r="D8204" i="68" s="1"/>
  <c r="D8205" i="68" a="1"/>
  <c r="D8205" i="68" s="1"/>
  <c r="D8206" i="68" a="1"/>
  <c r="D8206" i="68" s="1"/>
  <c r="D8207" i="68" a="1"/>
  <c r="D8207" i="68" s="1"/>
  <c r="D8208" i="68" a="1"/>
  <c r="D8208" i="68" s="1"/>
  <c r="D8209" i="68" a="1"/>
  <c r="D8209" i="68" s="1"/>
  <c r="D8210" i="68" a="1"/>
  <c r="D8210" i="68" s="1"/>
  <c r="D8211" i="68" a="1"/>
  <c r="D8211" i="68" s="1"/>
  <c r="D8212" i="68" a="1"/>
  <c r="D8212" i="68" s="1"/>
  <c r="D8213" i="68" a="1"/>
  <c r="D8213" i="68" s="1"/>
  <c r="D8214" i="68" a="1"/>
  <c r="D8214" i="68" s="1"/>
  <c r="D8215" i="68" a="1"/>
  <c r="D8215" i="68" s="1"/>
  <c r="D8216" i="68" a="1"/>
  <c r="D8216" i="68" s="1"/>
  <c r="D8217" i="68" a="1"/>
  <c r="D8217" i="68" s="1"/>
  <c r="D8218" i="68" a="1"/>
  <c r="D8218" i="68" s="1"/>
  <c r="D8219" i="68" a="1"/>
  <c r="D8219" i="68" s="1"/>
  <c r="D8220" i="68" a="1"/>
  <c r="D8220" i="68" s="1"/>
  <c r="D8221" i="68" a="1"/>
  <c r="D8221" i="68" s="1"/>
  <c r="D8222" i="68" a="1"/>
  <c r="D8222" i="68" s="1"/>
  <c r="D8223" i="68" a="1"/>
  <c r="D8223" i="68" s="1"/>
  <c r="D8224" i="68" a="1"/>
  <c r="D8224" i="68" s="1"/>
  <c r="D8225" i="68" a="1"/>
  <c r="D8225" i="68" s="1"/>
  <c r="D8226" i="68" a="1"/>
  <c r="D8226" i="68" s="1"/>
  <c r="D8227" i="68" a="1"/>
  <c r="D8227" i="68" s="1"/>
  <c r="D8228" i="68" a="1"/>
  <c r="D8228" i="68" s="1"/>
  <c r="D8229" i="68" a="1"/>
  <c r="D8229" i="68" s="1"/>
  <c r="D8230" i="68" a="1"/>
  <c r="D8230" i="68" s="1"/>
  <c r="D8231" i="68" a="1"/>
  <c r="D8231" i="68" s="1"/>
  <c r="D8232" i="68" a="1"/>
  <c r="D8232" i="68" s="1"/>
  <c r="D8233" i="68" a="1"/>
  <c r="D8233" i="68" s="1"/>
  <c r="D8234" i="68" a="1"/>
  <c r="D8234" i="68" s="1"/>
  <c r="D8235" i="68" a="1"/>
  <c r="D8235" i="68" s="1"/>
  <c r="D8236" i="68" a="1"/>
  <c r="D8236" i="68" s="1"/>
  <c r="D8237" i="68" a="1"/>
  <c r="D8237" i="68" s="1"/>
  <c r="D8238" i="68" a="1"/>
  <c r="D8238" i="68" s="1"/>
  <c r="D8239" i="68" a="1"/>
  <c r="D8239" i="68" s="1"/>
  <c r="D8240" i="68" a="1"/>
  <c r="D8240" i="68" s="1"/>
  <c r="D8241" i="68" a="1"/>
  <c r="D8241" i="68" s="1"/>
  <c r="D8242" i="68" a="1"/>
  <c r="D8242" i="68" s="1"/>
  <c r="D8243" i="68" a="1"/>
  <c r="D8243" i="68" s="1"/>
  <c r="D8244" i="68" a="1"/>
  <c r="D8244" i="68" s="1"/>
  <c r="D8245" i="68" a="1"/>
  <c r="D8245" i="68" s="1"/>
  <c r="D8246" i="68" a="1"/>
  <c r="D8246" i="68" s="1"/>
  <c r="D8247" i="68" a="1"/>
  <c r="D8247" i="68" s="1"/>
  <c r="D8248" i="68" a="1"/>
  <c r="D8248" i="68" s="1"/>
  <c r="D8249" i="68" a="1"/>
  <c r="D8249" i="68" s="1"/>
  <c r="D8250" i="68" a="1"/>
  <c r="D8250" i="68" s="1"/>
  <c r="D8251" i="68" a="1"/>
  <c r="D8251" i="68" s="1"/>
  <c r="D8252" i="68" a="1"/>
  <c r="D8252" i="68" s="1"/>
  <c r="D8253" i="68" a="1"/>
  <c r="D8253" i="68" s="1"/>
  <c r="D8254" i="68" a="1"/>
  <c r="D8254" i="68" s="1"/>
  <c r="D8255" i="68" a="1"/>
  <c r="D8255" i="68" s="1"/>
  <c r="D8256" i="68" a="1"/>
  <c r="D8256" i="68" s="1"/>
  <c r="D8257" i="68" a="1"/>
  <c r="D8257" i="68" s="1"/>
  <c r="D8258" i="68" a="1"/>
  <c r="D8258" i="68" s="1"/>
  <c r="D8259" i="68" a="1"/>
  <c r="D8259" i="68" s="1"/>
  <c r="D8260" i="68" a="1"/>
  <c r="D8260" i="68" s="1"/>
  <c r="D8261" i="68" a="1"/>
  <c r="D8261" i="68" s="1"/>
  <c r="D8262" i="68" a="1"/>
  <c r="D8262" i="68" s="1"/>
  <c r="D8263" i="68" a="1"/>
  <c r="D8263" i="68" s="1"/>
  <c r="D8264" i="68" a="1"/>
  <c r="D8264" i="68" s="1"/>
  <c r="D8265" i="68" a="1"/>
  <c r="D8265" i="68" s="1"/>
  <c r="D8266" i="68" a="1"/>
  <c r="D8266" i="68" s="1"/>
  <c r="D8267" i="68" a="1"/>
  <c r="D8267" i="68" s="1"/>
  <c r="D8268" i="68" a="1"/>
  <c r="D8268" i="68" s="1"/>
  <c r="D8269" i="68" a="1"/>
  <c r="D8269" i="68" s="1"/>
  <c r="D8270" i="68" a="1"/>
  <c r="D8270" i="68" s="1"/>
  <c r="D8271" i="68" a="1"/>
  <c r="D8271" i="68" s="1"/>
  <c r="D8272" i="68" a="1"/>
  <c r="D8272" i="68" s="1"/>
  <c r="D8273" i="68" a="1"/>
  <c r="D8273" i="68" s="1"/>
  <c r="D8274" i="68" a="1"/>
  <c r="D8274" i="68" s="1"/>
  <c r="D8275" i="68" a="1"/>
  <c r="D8275" i="68" s="1"/>
  <c r="D8276" i="68" a="1"/>
  <c r="D8276" i="68" s="1"/>
  <c r="D8277" i="68" a="1"/>
  <c r="D8277" i="68" s="1"/>
  <c r="D8278" i="68" a="1"/>
  <c r="D8278" i="68" s="1"/>
  <c r="D8279" i="68" a="1"/>
  <c r="D8279" i="68" s="1"/>
  <c r="D8280" i="68" a="1"/>
  <c r="D8280" i="68"/>
  <c r="D8281" i="68" a="1"/>
  <c r="D8281" i="68"/>
  <c r="D8282" i="68" a="1"/>
  <c r="D8282" i="68"/>
  <c r="D8283" i="68" a="1"/>
  <c r="D8283" i="68" s="1"/>
  <c r="D8284" i="68" a="1"/>
  <c r="D8284" i="68" s="1"/>
  <c r="D8285" i="68" a="1"/>
  <c r="D8285" i="68" s="1"/>
  <c r="D8286" i="68" a="1"/>
  <c r="D8286" i="68" s="1"/>
  <c r="D8287" i="68" a="1"/>
  <c r="D8287" i="68" s="1"/>
  <c r="D8288" i="68" a="1"/>
  <c r="D8288" i="68"/>
  <c r="D8289" i="68" a="1"/>
  <c r="D8289" i="68"/>
  <c r="D8290" i="68" a="1"/>
  <c r="D8290" i="68"/>
  <c r="D8291" i="68" a="1"/>
  <c r="D8291" i="68" s="1"/>
  <c r="D8292" i="68" a="1"/>
  <c r="D8292" i="68" s="1"/>
  <c r="D8293" i="68" a="1"/>
  <c r="D8293" i="68" s="1"/>
  <c r="D8294" i="68" a="1"/>
  <c r="D8294" i="68" s="1"/>
  <c r="D8295" i="68" a="1"/>
  <c r="D8295" i="68" s="1"/>
  <c r="D8296" i="68" a="1"/>
  <c r="D8296" i="68"/>
  <c r="D8297" i="68" a="1"/>
  <c r="D8297" i="68"/>
  <c r="D8298" i="68" a="1"/>
  <c r="D8298" i="68"/>
  <c r="D8299" i="68" a="1"/>
  <c r="D8299" i="68" s="1"/>
  <c r="D8300" i="68" a="1"/>
  <c r="D8300" i="68" s="1"/>
  <c r="D8301" i="68" a="1"/>
  <c r="D8301" i="68" s="1"/>
  <c r="D8302" i="68" a="1"/>
  <c r="D8302" i="68" s="1"/>
  <c r="D8303" i="68" a="1"/>
  <c r="D8303" i="68" s="1"/>
  <c r="D8304" i="68" a="1"/>
  <c r="D8304" i="68"/>
  <c r="D8305" i="68" a="1"/>
  <c r="D8305" i="68"/>
  <c r="D8306" i="68" a="1"/>
  <c r="D8306" i="68"/>
  <c r="D8307" i="68" a="1"/>
  <c r="D8307" i="68" s="1"/>
  <c r="D8308" i="68" a="1"/>
  <c r="D8308" i="68" s="1"/>
  <c r="D8309" i="68" a="1"/>
  <c r="D8309" i="68" s="1"/>
  <c r="D8310" i="68" a="1"/>
  <c r="D8310" i="68" s="1"/>
  <c r="D8311" i="68" a="1"/>
  <c r="D8311" i="68" s="1"/>
  <c r="D8312" i="68" a="1"/>
  <c r="D8312" i="68"/>
  <c r="D8313" i="68" a="1"/>
  <c r="D8313" i="68"/>
  <c r="D8314" i="68" a="1"/>
  <c r="D8314" i="68"/>
  <c r="D8315" i="68" a="1"/>
  <c r="D8315" i="68" s="1"/>
  <c r="D8316" i="68" a="1"/>
  <c r="D8316" i="68" s="1"/>
  <c r="D8317" i="68" a="1"/>
  <c r="D8317" i="68" s="1"/>
  <c r="D8318" i="68" a="1"/>
  <c r="D8318" i="68" s="1"/>
  <c r="D8319" i="68" a="1"/>
  <c r="D8319" i="68" s="1"/>
  <c r="D8320" i="68" a="1"/>
  <c r="D8320" i="68"/>
  <c r="D8321" i="68" a="1"/>
  <c r="D8321" i="68"/>
  <c r="D8322" i="68" a="1"/>
  <c r="D8322" i="68"/>
  <c r="D8323" i="68" a="1"/>
  <c r="D8323" i="68" s="1"/>
  <c r="D8324" i="68" a="1"/>
  <c r="D8324" i="68" s="1"/>
  <c r="D8325" i="68" a="1"/>
  <c r="D8325" i="68" s="1"/>
  <c r="D8326" i="68" a="1"/>
  <c r="D8326" i="68" s="1"/>
  <c r="D8327" i="68" a="1"/>
  <c r="D8327" i="68" s="1"/>
  <c r="D8328" i="68" a="1"/>
  <c r="D8328" i="68"/>
  <c r="D8329" i="68" a="1"/>
  <c r="D8329" i="68"/>
  <c r="D8330" i="68" a="1"/>
  <c r="D8330" i="68"/>
  <c r="D8331" i="68" a="1"/>
  <c r="D8331" i="68" s="1"/>
  <c r="D8332" i="68" a="1"/>
  <c r="D8332" i="68" s="1"/>
  <c r="D8333" i="68" a="1"/>
  <c r="D8333" i="68" s="1"/>
  <c r="D8334" i="68" a="1"/>
  <c r="D8334" i="68" s="1"/>
  <c r="D8335" i="68" a="1"/>
  <c r="D8335" i="68" s="1"/>
  <c r="D8336" i="68" a="1"/>
  <c r="D8336" i="68"/>
  <c r="D8337" i="68" a="1"/>
  <c r="D8337" i="68"/>
  <c r="D8338" i="68" a="1"/>
  <c r="D8338" i="68"/>
  <c r="D8339" i="68" a="1"/>
  <c r="D8339" i="68" s="1"/>
  <c r="D8340" i="68" a="1"/>
  <c r="D8340" i="68" s="1"/>
  <c r="D8341" i="68" a="1"/>
  <c r="D8341" i="68" s="1"/>
  <c r="D8342" i="68" a="1"/>
  <c r="D8342" i="68" s="1"/>
  <c r="D8343" i="68" a="1"/>
  <c r="D8343" i="68" s="1"/>
  <c r="D8344" i="68" a="1"/>
  <c r="D8344" i="68"/>
  <c r="D8345" i="68" a="1"/>
  <c r="D8345" i="68"/>
  <c r="D8346" i="68" a="1"/>
  <c r="D8346" i="68"/>
  <c r="D8347" i="68" a="1"/>
  <c r="D8347" i="68" s="1"/>
  <c r="D8348" i="68" a="1"/>
  <c r="D8348" i="68" s="1"/>
  <c r="D8349" i="68" a="1"/>
  <c r="D8349" i="68" s="1"/>
  <c r="D8350" i="68" a="1"/>
  <c r="D8350" i="68" s="1"/>
  <c r="D8351" i="68" a="1"/>
  <c r="D8351" i="68" s="1"/>
  <c r="D8352" i="68" a="1"/>
  <c r="D8352" i="68"/>
  <c r="D8353" i="68" a="1"/>
  <c r="D8353" i="68"/>
  <c r="D8354" i="68" a="1"/>
  <c r="D8354" i="68"/>
  <c r="D8355" i="68" a="1"/>
  <c r="D8355" i="68" s="1"/>
  <c r="D8356" i="68" a="1"/>
  <c r="D8356" i="68" s="1"/>
  <c r="D8357" i="68" a="1"/>
  <c r="D8357" i="68" s="1"/>
  <c r="D8358" i="68" a="1"/>
  <c r="D8358" i="68" s="1"/>
  <c r="D8359" i="68" a="1"/>
  <c r="D8359" i="68" s="1"/>
  <c r="D8360" i="68" a="1"/>
  <c r="D8360" i="68"/>
  <c r="D8361" i="68" a="1"/>
  <c r="D8361" i="68"/>
  <c r="D8362" i="68" a="1"/>
  <c r="D8362" i="68"/>
  <c r="D8363" i="68" a="1"/>
  <c r="D8363" i="68" s="1"/>
  <c r="D8364" i="68" a="1"/>
  <c r="D8364" i="68" s="1"/>
  <c r="D8365" i="68" a="1"/>
  <c r="D8365" i="68" s="1"/>
  <c r="D8366" i="68" a="1"/>
  <c r="D8366" i="68" s="1"/>
  <c r="D8367" i="68" a="1"/>
  <c r="D8367" i="68" s="1"/>
  <c r="D8368" i="68" a="1"/>
  <c r="D8368" i="68"/>
  <c r="D8369" i="68" a="1"/>
  <c r="D8369" i="68"/>
  <c r="D8370" i="68" a="1"/>
  <c r="D8370" i="68"/>
  <c r="D8371" i="68" a="1"/>
  <c r="D8371" i="68" s="1"/>
  <c r="D8372" i="68" a="1"/>
  <c r="D8372" i="68" s="1"/>
  <c r="D8373" i="68" a="1"/>
  <c r="D8373" i="68" s="1"/>
  <c r="D8374" i="68" a="1"/>
  <c r="D8374" i="68" s="1"/>
  <c r="D8375" i="68" a="1"/>
  <c r="D8375" i="68" s="1"/>
  <c r="D8376" i="68" a="1"/>
  <c r="D8376" i="68"/>
  <c r="D8377" i="68" a="1"/>
  <c r="D8377" i="68"/>
  <c r="D8378" i="68" a="1"/>
  <c r="D8378" i="68"/>
  <c r="D8379" i="68" a="1"/>
  <c r="D8379" i="68" s="1"/>
  <c r="D8380" i="68" a="1"/>
  <c r="D8380" i="68" s="1"/>
  <c r="D8381" i="68" a="1"/>
  <c r="D8381" i="68" s="1"/>
  <c r="D8382" i="68" a="1"/>
  <c r="D8382" i="68" s="1"/>
  <c r="D8383" i="68" a="1"/>
  <c r="D8383" i="68" s="1"/>
  <c r="D8384" i="68" a="1"/>
  <c r="D8384" i="68"/>
  <c r="D8385" i="68" a="1"/>
  <c r="D8385" i="68"/>
  <c r="D8386" i="68" a="1"/>
  <c r="D8386" i="68"/>
  <c r="D8387" i="68" a="1"/>
  <c r="D8387" i="68" s="1"/>
  <c r="D8388" i="68" a="1"/>
  <c r="D8388" i="68" s="1"/>
  <c r="D8389" i="68" a="1"/>
  <c r="D8389" i="68" s="1"/>
  <c r="D8390" i="68" a="1"/>
  <c r="D8390" i="68" s="1"/>
  <c r="D8391" i="68" a="1"/>
  <c r="D8391" i="68" s="1"/>
  <c r="D8392" i="68" a="1"/>
  <c r="D8392" i="68"/>
  <c r="D8393" i="68" a="1"/>
  <c r="D8393" i="68"/>
  <c r="D8394" i="68" a="1"/>
  <c r="D8394" i="68"/>
  <c r="D8395" i="68" a="1"/>
  <c r="D8395" i="68" s="1"/>
  <c r="D8396" i="68" a="1"/>
  <c r="D8396" i="68" s="1"/>
  <c r="D8397" i="68" a="1"/>
  <c r="D8397" i="68" s="1"/>
  <c r="D8398" i="68" a="1"/>
  <c r="D8398" i="68" s="1"/>
  <c r="D8399" i="68" a="1"/>
  <c r="D8399" i="68" s="1"/>
  <c r="D8400" i="68" a="1"/>
  <c r="D8400" i="68"/>
  <c r="D8401" i="68" a="1"/>
  <c r="D8401" i="68"/>
  <c r="D8402" i="68" a="1"/>
  <c r="D8402" i="68"/>
  <c r="D8403" i="68" a="1"/>
  <c r="D8403" i="68" s="1"/>
  <c r="D8404" i="68" a="1"/>
  <c r="D8404" i="68" s="1"/>
  <c r="D8405" i="68" a="1"/>
  <c r="D8405" i="68" s="1"/>
  <c r="D8406" i="68" a="1"/>
  <c r="D8406" i="68" s="1"/>
  <c r="D8407" i="68" a="1"/>
  <c r="D8407" i="68" s="1"/>
  <c r="D8408" i="68" a="1"/>
  <c r="D8408" i="68"/>
  <c r="D8409" i="68" a="1"/>
  <c r="D8409" i="68"/>
  <c r="D8410" i="68" a="1"/>
  <c r="D8410" i="68"/>
  <c r="D8411" i="68" a="1"/>
  <c r="D8411" i="68" s="1"/>
  <c r="D8412" i="68" a="1"/>
  <c r="D8412" i="68" s="1"/>
  <c r="D8413" i="68" a="1"/>
  <c r="D8413" i="68" s="1"/>
  <c r="D8414" i="68" a="1"/>
  <c r="D8414" i="68" s="1"/>
  <c r="D8415" i="68" a="1"/>
  <c r="D8415" i="68" s="1"/>
  <c r="D8416" i="68" a="1"/>
  <c r="D8416" i="68"/>
  <c r="D8417" i="68" a="1"/>
  <c r="D8417" i="68"/>
  <c r="D8418" i="68" a="1"/>
  <c r="D8418" i="68"/>
  <c r="D8419" i="68" a="1"/>
  <c r="D8419" i="68" s="1"/>
  <c r="D8420" i="68" a="1"/>
  <c r="D8420" i="68" s="1"/>
  <c r="D8421" i="68" a="1"/>
  <c r="D8421" i="68" s="1"/>
  <c r="D8422" i="68" a="1"/>
  <c r="D8422" i="68" s="1"/>
  <c r="D8423" i="68" a="1"/>
  <c r="D8423" i="68" s="1"/>
  <c r="D8424" i="68" a="1"/>
  <c r="D8424" i="68"/>
  <c r="D8425" i="68" a="1"/>
  <c r="D8425" i="68"/>
  <c r="D8426" i="68" a="1"/>
  <c r="D8426" i="68"/>
  <c r="D8427" i="68" a="1"/>
  <c r="D8427" i="68" s="1"/>
  <c r="D8428" i="68" a="1"/>
  <c r="D8428" i="68" s="1"/>
  <c r="D8429" i="68" a="1"/>
  <c r="D8429" i="68" s="1"/>
  <c r="D8430" i="68" a="1"/>
  <c r="D8430" i="68" s="1"/>
  <c r="D8431" i="68" a="1"/>
  <c r="D8431" i="68" s="1"/>
  <c r="D8432" i="68" a="1"/>
  <c r="D8432" i="68"/>
  <c r="D8433" i="68" a="1"/>
  <c r="D8433" i="68"/>
  <c r="D8434" i="68" a="1"/>
  <c r="D8434" i="68"/>
  <c r="D8435" i="68" a="1"/>
  <c r="D8435" i="68" s="1"/>
  <c r="D8436" i="68" a="1"/>
  <c r="D8436" i="68" s="1"/>
  <c r="D8437" i="68" a="1"/>
  <c r="D8437" i="68" s="1"/>
  <c r="D8438" i="68" a="1"/>
  <c r="D8438" i="68" s="1"/>
  <c r="D8439" i="68" a="1"/>
  <c r="D8439" i="68" s="1"/>
  <c r="D8440" i="68" a="1"/>
  <c r="D8440" i="68"/>
  <c r="D8441" i="68" a="1"/>
  <c r="D8441" i="68"/>
  <c r="D8442" i="68" a="1"/>
  <c r="D8442" i="68"/>
  <c r="D8443" i="68" a="1"/>
  <c r="D8443" i="68" s="1"/>
  <c r="D8444" i="68" a="1"/>
  <c r="D8444" i="68" s="1"/>
  <c r="D8445" i="68" a="1"/>
  <c r="D8445" i="68" s="1"/>
  <c r="D8446" i="68" a="1"/>
  <c r="D8446" i="68" s="1"/>
  <c r="D8447" i="68" a="1"/>
  <c r="D8447" i="68" s="1"/>
  <c r="D8448" i="68" a="1"/>
  <c r="D8448" i="68"/>
  <c r="D8449" i="68" a="1"/>
  <c r="D8449" i="68"/>
  <c r="D8450" i="68" a="1"/>
  <c r="D8450" i="68"/>
  <c r="D8451" i="68" a="1"/>
  <c r="D8451" i="68" s="1"/>
  <c r="D8452" i="68" a="1"/>
  <c r="D8452" i="68" s="1"/>
  <c r="D8453" i="68" a="1"/>
  <c r="D8453" i="68" s="1"/>
  <c r="D8454" i="68" a="1"/>
  <c r="D8454" i="68" s="1"/>
  <c r="D8455" i="68" a="1"/>
  <c r="D8455" i="68" s="1"/>
  <c r="D8456" i="68" a="1"/>
  <c r="D8456" i="68"/>
  <c r="D8457" i="68" a="1"/>
  <c r="D8457" i="68"/>
  <c r="D8458" i="68" a="1"/>
  <c r="D8458" i="68"/>
  <c r="D8459" i="68" a="1"/>
  <c r="D8459" i="68" s="1"/>
  <c r="D8460" i="68" a="1"/>
  <c r="D8460" i="68" s="1"/>
  <c r="D8461" i="68" a="1"/>
  <c r="D8461" i="68" s="1"/>
  <c r="D8462" i="68" a="1"/>
  <c r="D8462" i="68" s="1"/>
  <c r="D8463" i="68" a="1"/>
  <c r="D8463" i="68" s="1"/>
  <c r="D8464" i="68" a="1"/>
  <c r="D8464" i="68"/>
  <c r="D8465" i="68" a="1"/>
  <c r="D8465" i="68"/>
  <c r="D8466" i="68" a="1"/>
  <c r="D8466" i="68"/>
  <c r="D8467" i="68" a="1"/>
  <c r="D8467" i="68" s="1"/>
  <c r="D8468" i="68" a="1"/>
  <c r="D8468" i="68" s="1"/>
  <c r="D8469" i="68" a="1"/>
  <c r="D8469" i="68" s="1"/>
  <c r="D8470" i="68" a="1"/>
  <c r="D8470" i="68" s="1"/>
  <c r="D8471" i="68" a="1"/>
  <c r="D8471" i="68" s="1"/>
  <c r="D8472" i="68" a="1"/>
  <c r="D8472" i="68"/>
  <c r="D8473" i="68" a="1"/>
  <c r="D8473" i="68"/>
  <c r="D8474" i="68" a="1"/>
  <c r="D8474" i="68"/>
  <c r="D8475" i="68" a="1"/>
  <c r="D8475" i="68" s="1"/>
  <c r="D8476" i="68" a="1"/>
  <c r="D8476" i="68" s="1"/>
  <c r="D8477" i="68" a="1"/>
  <c r="D8477" i="68" s="1"/>
  <c r="D8478" i="68" a="1"/>
  <c r="D8478" i="68" s="1"/>
  <c r="D8479" i="68" a="1"/>
  <c r="D8479" i="68" s="1"/>
  <c r="D8480" i="68" a="1"/>
  <c r="D8480" i="68"/>
  <c r="D8481" i="68" a="1"/>
  <c r="D8481" i="68"/>
  <c r="D8482" i="68" a="1"/>
  <c r="D8482" i="68"/>
  <c r="D8483" i="68" a="1"/>
  <c r="D8483" i="68" s="1"/>
  <c r="D8484" i="68" a="1"/>
  <c r="D8484" i="68" s="1"/>
  <c r="D8485" i="68" a="1"/>
  <c r="D8485" i="68" s="1"/>
  <c r="D8486" i="68" a="1"/>
  <c r="D8486" i="68" s="1"/>
  <c r="D8487" i="68" a="1"/>
  <c r="D8487" i="68" s="1"/>
  <c r="D8488" i="68" a="1"/>
  <c r="D8488" i="68"/>
  <c r="D8489" i="68" a="1"/>
  <c r="D8489" i="68"/>
  <c r="D8490" i="68" a="1"/>
  <c r="D8490" i="68"/>
  <c r="D8491" i="68" a="1"/>
  <c r="D8491" i="68" s="1"/>
  <c r="D8492" i="68" a="1"/>
  <c r="D8492" i="68" s="1"/>
  <c r="D8493" i="68" a="1"/>
  <c r="D8493" i="68" s="1"/>
  <c r="D8494" i="68" a="1"/>
  <c r="D8494" i="68" s="1"/>
  <c r="D8495" i="68" a="1"/>
  <c r="D8495" i="68" s="1"/>
  <c r="D8496" i="68" a="1"/>
  <c r="D8496" i="68"/>
  <c r="D8497" i="68" a="1"/>
  <c r="D8497" i="68"/>
  <c r="D8498" i="68" a="1"/>
  <c r="D8498" i="68"/>
  <c r="D8499" i="68" a="1"/>
  <c r="D8499" i="68" s="1"/>
  <c r="D8500" i="68" a="1"/>
  <c r="D8500" i="68" s="1"/>
  <c r="D8501" i="68" a="1"/>
  <c r="D8501" i="68" s="1"/>
  <c r="D8502" i="68" a="1"/>
  <c r="D8502" i="68" s="1"/>
  <c r="D8503" i="68" a="1"/>
  <c r="D8503" i="68" s="1"/>
  <c r="D8504" i="68" a="1"/>
  <c r="D8504" i="68"/>
  <c r="D8505" i="68" a="1"/>
  <c r="D8505" i="68"/>
  <c r="D8506" i="68" a="1"/>
  <c r="D8506" i="68"/>
  <c r="D8507" i="68" a="1"/>
  <c r="D8507" i="68" s="1"/>
  <c r="D8508" i="68" a="1"/>
  <c r="D8508" i="68" s="1"/>
  <c r="D8509" i="68" a="1"/>
  <c r="D8509" i="68" s="1"/>
  <c r="D8510" i="68" a="1"/>
  <c r="D8510" i="68" s="1"/>
  <c r="D8511" i="68" a="1"/>
  <c r="D8511" i="68" s="1"/>
  <c r="D8512" i="68" a="1"/>
  <c r="D8512" i="68"/>
  <c r="D8513" i="68" a="1"/>
  <c r="D8513" i="68"/>
  <c r="D8514" i="68" a="1"/>
  <c r="D8514" i="68"/>
  <c r="D8515" i="68" a="1"/>
  <c r="D8515" i="68" s="1"/>
  <c r="D8516" i="68" a="1"/>
  <c r="D8516" i="68" s="1"/>
  <c r="D8517" i="68" a="1"/>
  <c r="D8517" i="68" s="1"/>
  <c r="D8518" i="68" a="1"/>
  <c r="D8518" i="68" s="1"/>
  <c r="D8519" i="68" a="1"/>
  <c r="D8519" i="68" s="1"/>
  <c r="D8520" i="68" a="1"/>
  <c r="D8520" i="68"/>
  <c r="D8521" i="68" a="1"/>
  <c r="D8521" i="68"/>
  <c r="D8522" i="68" a="1"/>
  <c r="D8522" i="68"/>
  <c r="D8523" i="68" a="1"/>
  <c r="D8523" i="68" s="1"/>
  <c r="D8524" i="68" a="1"/>
  <c r="D8524" i="68" s="1"/>
  <c r="D8525" i="68" a="1"/>
  <c r="D8525" i="68" s="1"/>
  <c r="D8526" i="68" a="1"/>
  <c r="D8526" i="68" s="1"/>
  <c r="D8527" i="68" a="1"/>
  <c r="D8527" i="68" s="1"/>
  <c r="D8528" i="68" a="1"/>
  <c r="D8528" i="68"/>
  <c r="D8529" i="68" a="1"/>
  <c r="D8529" i="68"/>
  <c r="D8530" i="68" a="1"/>
  <c r="D8530" i="68"/>
  <c r="D8531" i="68" a="1"/>
  <c r="D8531" i="68" s="1"/>
  <c r="D8532" i="68" a="1"/>
  <c r="D8532" i="68" s="1"/>
  <c r="D8533" i="68" a="1"/>
  <c r="D8533" i="68" s="1"/>
  <c r="D8534" i="68" a="1"/>
  <c r="D8534" i="68" s="1"/>
  <c r="D8535" i="68" a="1"/>
  <c r="D8535" i="68" s="1"/>
  <c r="D8536" i="68" a="1"/>
  <c r="D8536" i="68"/>
  <c r="D8537" i="68" a="1"/>
  <c r="D8537" i="68"/>
  <c r="D8538" i="68" a="1"/>
  <c r="D8538" i="68"/>
  <c r="D8539" i="68" a="1"/>
  <c r="D8539" i="68" s="1"/>
  <c r="D8540" i="68" a="1"/>
  <c r="D8540" i="68" s="1"/>
  <c r="D8541" i="68" a="1"/>
  <c r="D8541" i="68" s="1"/>
  <c r="D8542" i="68" a="1"/>
  <c r="D8542" i="68" s="1"/>
  <c r="D8543" i="68" a="1"/>
  <c r="D8543" i="68" s="1"/>
  <c r="D8544" i="68" a="1"/>
  <c r="D8544" i="68"/>
  <c r="D8545" i="68" a="1"/>
  <c r="D8545" i="68"/>
  <c r="D8546" i="68" a="1"/>
  <c r="D8546" i="68"/>
  <c r="D8547" i="68" a="1"/>
  <c r="D8547" i="68" s="1"/>
  <c r="D8548" i="68" a="1"/>
  <c r="D8548" i="68" s="1"/>
  <c r="D8549" i="68" a="1"/>
  <c r="D8549" i="68" s="1"/>
  <c r="D8550" i="68" a="1"/>
  <c r="D8550" i="68" s="1"/>
  <c r="D8551" i="68" a="1"/>
  <c r="D8551" i="68" s="1"/>
  <c r="D8552" i="68" a="1"/>
  <c r="D8552" i="68"/>
  <c r="D8553" i="68" a="1"/>
  <c r="D8553" i="68"/>
  <c r="D8554" i="68" a="1"/>
  <c r="D8554" i="68"/>
  <c r="D8555" i="68" a="1"/>
  <c r="D8555" i="68" s="1"/>
  <c r="D8556" i="68" a="1"/>
  <c r="D8556" i="68" s="1"/>
  <c r="D8557" i="68" a="1"/>
  <c r="D8557" i="68" s="1"/>
  <c r="D8558" i="68" a="1"/>
  <c r="D8558" i="68" s="1"/>
  <c r="D8559" i="68" a="1"/>
  <c r="D8559" i="68" s="1"/>
  <c r="D8560" i="68" a="1"/>
  <c r="D8560" i="68"/>
  <c r="D8561" i="68" a="1"/>
  <c r="D8561" i="68"/>
  <c r="D8562" i="68" a="1"/>
  <c r="D8562" i="68"/>
  <c r="D8563" i="68" a="1"/>
  <c r="D8563" i="68" s="1"/>
  <c r="D8564" i="68" a="1"/>
  <c r="D8564" i="68" s="1"/>
  <c r="D8565" i="68" a="1"/>
  <c r="D8565" i="68" s="1"/>
  <c r="D8566" i="68" a="1"/>
  <c r="D8566" i="68" s="1"/>
  <c r="D8567" i="68" a="1"/>
  <c r="D8567" i="68" s="1"/>
  <c r="D8568" i="68" a="1"/>
  <c r="D8568" i="68"/>
  <c r="D8569" i="68" a="1"/>
  <c r="D8569" i="68"/>
  <c r="D8570" i="68" a="1"/>
  <c r="D8570" i="68"/>
  <c r="D8571" i="68" a="1"/>
  <c r="D8571" i="68" s="1"/>
  <c r="D8572" i="68" a="1"/>
  <c r="D8572" i="68" s="1"/>
  <c r="D8573" i="68" a="1"/>
  <c r="D8573" i="68" s="1"/>
  <c r="D8574" i="68" a="1"/>
  <c r="D8574" i="68" s="1"/>
  <c r="D8575" i="68" a="1"/>
  <c r="D8575" i="68" s="1"/>
  <c r="D8576" i="68" a="1"/>
  <c r="D8576" i="68"/>
  <c r="D8577" i="68" a="1"/>
  <c r="D8577" i="68"/>
  <c r="D8578" i="68" a="1"/>
  <c r="D8578" i="68"/>
  <c r="D8579" i="68" a="1"/>
  <c r="D8579" i="68" s="1"/>
  <c r="D8580" i="68" a="1"/>
  <c r="D8580" i="68" s="1"/>
  <c r="D8581" i="68" a="1"/>
  <c r="D8581" i="68" s="1"/>
  <c r="D8582" i="68" a="1"/>
  <c r="D8582" i="68" s="1"/>
  <c r="D8583" i="68" a="1"/>
  <c r="D8583" i="68" s="1"/>
  <c r="D8584" i="68" a="1"/>
  <c r="D8584" i="68"/>
  <c r="D8585" i="68" a="1"/>
  <c r="D8585" i="68"/>
  <c r="D8586" i="68" a="1"/>
  <c r="D8586" i="68"/>
  <c r="D8587" i="68" a="1"/>
  <c r="D8587" i="68" s="1"/>
  <c r="D8588" i="68" a="1"/>
  <c r="D8588" i="68" s="1"/>
  <c r="D8589" i="68" a="1"/>
  <c r="D8589" i="68" s="1"/>
  <c r="D8590" i="68" a="1"/>
  <c r="D8590" i="68" s="1"/>
  <c r="D8591" i="68" a="1"/>
  <c r="D8591" i="68" s="1"/>
  <c r="D8592" i="68" a="1"/>
  <c r="D8592" i="68"/>
  <c r="D8593" i="68" a="1"/>
  <c r="D8593" i="68"/>
  <c r="D8594" i="68" a="1"/>
  <c r="D8594" i="68"/>
  <c r="D8595" i="68" a="1"/>
  <c r="D8595" i="68"/>
  <c r="D8596" i="68" a="1"/>
  <c r="D8596" i="68"/>
  <c r="D8597" i="68" a="1"/>
  <c r="D8597" i="68"/>
  <c r="D8598" i="68" a="1"/>
  <c r="D8598" i="68"/>
  <c r="D8599" i="68" a="1"/>
  <c r="D8599" i="68"/>
  <c r="D8600" i="68" a="1"/>
  <c r="D8600" i="68"/>
  <c r="D8601" i="68" a="1"/>
  <c r="D8601" i="68"/>
  <c r="D8602" i="68" a="1"/>
  <c r="D8602" i="68"/>
  <c r="D8603" i="68" a="1"/>
  <c r="D8603" i="68"/>
  <c r="D8604" i="68" a="1"/>
  <c r="D8604" i="68"/>
  <c r="D8605" i="68" a="1"/>
  <c r="D8605" i="68"/>
  <c r="D8606" i="68" a="1"/>
  <c r="D8606" i="68"/>
  <c r="D8607" i="68" a="1"/>
  <c r="D8607" i="68"/>
  <c r="D8608" i="68" a="1"/>
  <c r="D8608" i="68"/>
  <c r="D8609" i="68" a="1"/>
  <c r="D8609" i="68"/>
  <c r="D8610" i="68" a="1"/>
  <c r="D8610" i="68"/>
  <c r="D8611" i="68" a="1"/>
  <c r="D8611" i="68"/>
  <c r="D8612" i="68" a="1"/>
  <c r="D8612" i="68"/>
  <c r="D8613" i="68" a="1"/>
  <c r="D8613" i="68"/>
  <c r="D8614" i="68" a="1"/>
  <c r="D8614" i="68"/>
  <c r="D8615" i="68" a="1"/>
  <c r="D8615" i="68"/>
  <c r="D8616" i="68" a="1"/>
  <c r="D8616" i="68"/>
  <c r="D8617" i="68" a="1"/>
  <c r="D8617" i="68"/>
  <c r="D8618" i="68" a="1"/>
  <c r="D8618" i="68"/>
  <c r="D8619" i="68" a="1"/>
  <c r="D8619" i="68"/>
  <c r="D8620" i="68" a="1"/>
  <c r="D8620" i="68"/>
  <c r="D8621" i="68" a="1"/>
  <c r="D8621" i="68"/>
  <c r="D8622" i="68" a="1"/>
  <c r="D8622" i="68"/>
  <c r="D8623" i="68" a="1"/>
  <c r="D8623" i="68"/>
  <c r="D8624" i="68" a="1"/>
  <c r="D8624" i="68"/>
  <c r="D8625" i="68" a="1"/>
  <c r="D8625" i="68"/>
  <c r="D8626" i="68" a="1"/>
  <c r="D8626" i="68"/>
  <c r="D8627" i="68" a="1"/>
  <c r="D8627" i="68"/>
  <c r="D8628" i="68" a="1"/>
  <c r="D8628" i="68"/>
  <c r="D8629" i="68" a="1"/>
  <c r="D8629" i="68"/>
  <c r="D8630" i="68" a="1"/>
  <c r="D8630" i="68"/>
  <c r="D8631" i="68" a="1"/>
  <c r="D8631" i="68"/>
  <c r="D8632" i="68" a="1"/>
  <c r="D8632" i="68"/>
  <c r="D8633" i="68" a="1"/>
  <c r="D8633" i="68"/>
  <c r="D8634" i="68" a="1"/>
  <c r="D8634" i="68"/>
  <c r="D8635" i="68" a="1"/>
  <c r="D8635" i="68"/>
  <c r="D8636" i="68" a="1"/>
  <c r="D8636" i="68"/>
  <c r="D8637" i="68" a="1"/>
  <c r="D8637" i="68"/>
  <c r="D8638" i="68" a="1"/>
  <c r="D8638" i="68"/>
  <c r="D8639" i="68" a="1"/>
  <c r="D8639" i="68"/>
  <c r="D8640" i="68" a="1"/>
  <c r="D8640" i="68"/>
  <c r="D8641" i="68" a="1"/>
  <c r="D8641" i="68"/>
  <c r="D8642" i="68" a="1"/>
  <c r="D8642" i="68"/>
  <c r="D8643" i="68" a="1"/>
  <c r="D8643" i="68"/>
  <c r="D8644" i="68" a="1"/>
  <c r="D8644" i="68"/>
  <c r="D8645" i="68" a="1"/>
  <c r="D8645" i="68"/>
  <c r="D8646" i="68" a="1"/>
  <c r="D8646" i="68"/>
  <c r="D8647" i="68" a="1"/>
  <c r="D8647" i="68"/>
  <c r="D8648" i="68" a="1"/>
  <c r="D8648" i="68"/>
  <c r="D8649" i="68" a="1"/>
  <c r="D8649" i="68"/>
  <c r="D8650" i="68" a="1"/>
  <c r="D8650" i="68"/>
  <c r="D8651" i="68" a="1"/>
  <c r="D8651" i="68"/>
  <c r="D8652" i="68" a="1"/>
  <c r="D8652" i="68"/>
  <c r="D8653" i="68" a="1"/>
  <c r="D8653" i="68"/>
  <c r="D8654" i="68" a="1"/>
  <c r="D8654" i="68"/>
  <c r="D8655" i="68" a="1"/>
  <c r="D8655" i="68"/>
  <c r="D8656" i="68" a="1"/>
  <c r="D8656" i="68"/>
  <c r="D8657" i="68" a="1"/>
  <c r="D8657" i="68"/>
  <c r="D8658" i="68" a="1"/>
  <c r="D8658" i="68"/>
  <c r="D8659" i="68" a="1"/>
  <c r="D8659" i="68"/>
  <c r="D8660" i="68" a="1"/>
  <c r="D8660" i="68"/>
  <c r="D8661" i="68" a="1"/>
  <c r="D8661" i="68"/>
  <c r="D8662" i="68" a="1"/>
  <c r="D8662" i="68"/>
  <c r="D8663" i="68" a="1"/>
  <c r="D8663" i="68"/>
  <c r="D8664" i="68" a="1"/>
  <c r="D8664" i="68"/>
  <c r="D8665" i="68" a="1"/>
  <c r="D8665" i="68"/>
  <c r="D8666" i="68" a="1"/>
  <c r="D8666" i="68"/>
  <c r="D8667" i="68" a="1"/>
  <c r="D8667" i="68"/>
  <c r="D8668" i="68" a="1"/>
  <c r="D8668" i="68"/>
  <c r="D8669" i="68" a="1"/>
  <c r="D8669" i="68"/>
  <c r="D8670" i="68" a="1"/>
  <c r="D8670" i="68"/>
  <c r="D8671" i="68" a="1"/>
  <c r="D8671" i="68"/>
  <c r="D8672" i="68" a="1"/>
  <c r="D8672" i="68"/>
  <c r="D8673" i="68" a="1"/>
  <c r="D8673" i="68"/>
  <c r="D8674" i="68" a="1"/>
  <c r="D8674" i="68"/>
  <c r="D8675" i="68" a="1"/>
  <c r="D8675" i="68"/>
  <c r="D8676" i="68" a="1"/>
  <c r="D8676" i="68"/>
  <c r="D8677" i="68" a="1"/>
  <c r="D8677" i="68"/>
  <c r="D8678" i="68" a="1"/>
  <c r="D8678" i="68"/>
  <c r="D8679" i="68" a="1"/>
  <c r="D8679" i="68"/>
  <c r="D8680" i="68" a="1"/>
  <c r="D8680" i="68"/>
  <c r="D8681" i="68" a="1"/>
  <c r="D8681" i="68"/>
  <c r="D8682" i="68" a="1"/>
  <c r="D8682" i="68"/>
  <c r="D8683" i="68" a="1"/>
  <c r="D8683" i="68" s="1"/>
  <c r="D8684" i="68" a="1"/>
  <c r="D8684" i="68"/>
  <c r="D8685" i="68" a="1"/>
  <c r="D8685" i="68"/>
  <c r="D8686" i="68" a="1"/>
  <c r="D8686" i="68"/>
  <c r="D8687" i="68" a="1"/>
  <c r="D8687" i="68" s="1"/>
  <c r="D8688" i="68" a="1"/>
  <c r="D8688" i="68"/>
  <c r="D8689" i="68" a="1"/>
  <c r="D8689" i="68"/>
  <c r="D8690" i="68" a="1"/>
  <c r="D8690" i="68"/>
  <c r="D8691" i="68" a="1"/>
  <c r="D8691" i="68" s="1"/>
  <c r="D8692" i="68" a="1"/>
  <c r="D8692" i="68"/>
  <c r="D8693" i="68" a="1"/>
  <c r="D8693" i="68"/>
  <c r="D8694" i="68" a="1"/>
  <c r="D8694" i="68"/>
  <c r="D8695" i="68" a="1"/>
  <c r="D8695" i="68" s="1"/>
  <c r="D8696" i="68" a="1"/>
  <c r="D8696" i="68"/>
  <c r="D8697" i="68" a="1"/>
  <c r="D8697" i="68"/>
  <c r="D8698" i="68" a="1"/>
  <c r="D8698" i="68"/>
  <c r="D8699" i="68" a="1"/>
  <c r="D8699" i="68" s="1"/>
  <c r="D8700" i="68" a="1"/>
  <c r="D8700" i="68"/>
  <c r="D8701" i="68" a="1"/>
  <c r="D8701" i="68"/>
  <c r="D8702" i="68" a="1"/>
  <c r="D8702" i="68"/>
  <c r="D8703" i="68" a="1"/>
  <c r="D8703" i="68" s="1"/>
  <c r="D8704" i="68" a="1"/>
  <c r="D8704" i="68"/>
  <c r="D8705" i="68" a="1"/>
  <c r="D8705" i="68"/>
  <c r="D8706" i="68" a="1"/>
  <c r="D8706" i="68"/>
  <c r="D8707" i="68" a="1"/>
  <c r="D8707" i="68" s="1"/>
  <c r="D8708" i="68" a="1"/>
  <c r="D8708" i="68" s="1"/>
  <c r="D8709" i="68" a="1"/>
  <c r="D8709" i="68"/>
  <c r="D8710" i="68" a="1"/>
  <c r="D8710" i="68"/>
  <c r="D8711" i="68" a="1"/>
  <c r="D8711" i="68" s="1"/>
  <c r="D8712" i="68" a="1"/>
  <c r="D8712" i="68" s="1"/>
  <c r="D8713" i="68" a="1"/>
  <c r="D8713" i="68"/>
  <c r="D8714" i="68" a="1"/>
  <c r="D8714" i="68" s="1"/>
  <c r="D8715" i="68" a="1"/>
  <c r="D8715" i="68" s="1"/>
  <c r="D8716" i="68" a="1"/>
  <c r="D8716" i="68" s="1"/>
  <c r="D8717" i="68" a="1"/>
  <c r="D8717" i="68"/>
  <c r="D8718" i="68" a="1"/>
  <c r="D8718" i="68"/>
  <c r="D8719" i="68" a="1"/>
  <c r="D8719" i="68" s="1"/>
  <c r="D8720" i="68" a="1"/>
  <c r="D8720" i="68" s="1"/>
  <c r="D8721" i="68" a="1"/>
  <c r="D8721" i="68"/>
  <c r="D8722" i="68" a="1"/>
  <c r="D8722" i="68"/>
  <c r="D8723" i="68" a="1"/>
  <c r="D8723" i="68" s="1"/>
  <c r="D8724" i="68" a="1"/>
  <c r="D8724" i="68" s="1"/>
  <c r="D8725" i="68" a="1"/>
  <c r="D8725" i="68"/>
  <c r="D8726" i="68" a="1"/>
  <c r="D8726" i="68"/>
  <c r="D8727" i="68" a="1"/>
  <c r="D8727" i="68" s="1"/>
  <c r="D8728" i="68" a="1"/>
  <c r="D8728" i="68" s="1"/>
  <c r="D8729" i="68" a="1"/>
  <c r="D8729" i="68"/>
  <c r="D8730" i="68" a="1"/>
  <c r="D8730" i="68" s="1"/>
  <c r="D8731" i="68" a="1"/>
  <c r="D8731" i="68" s="1"/>
  <c r="D8732" i="68" a="1"/>
  <c r="D8732" i="68" s="1"/>
  <c r="D8733" i="68" a="1"/>
  <c r="D8733" i="68"/>
  <c r="D8734" i="68" a="1"/>
  <c r="D8734" i="68"/>
  <c r="D8735" i="68" a="1"/>
  <c r="D8735" i="68" s="1"/>
  <c r="D8736" i="68" a="1"/>
  <c r="D8736" i="68" s="1"/>
  <c r="D8737" i="68" a="1"/>
  <c r="D8737" i="68"/>
  <c r="D8738" i="68" a="1"/>
  <c r="D8738" i="68"/>
  <c r="D8739" i="68" a="1"/>
  <c r="D8739" i="68" s="1"/>
  <c r="D8740" i="68" a="1"/>
  <c r="D8740" i="68" s="1"/>
  <c r="D8741" i="68" a="1"/>
  <c r="D8741" i="68"/>
  <c r="D8742" i="68" a="1"/>
  <c r="D8742" i="68"/>
  <c r="D8743" i="68" a="1"/>
  <c r="D8743" i="68" s="1"/>
  <c r="D8744" i="68" a="1"/>
  <c r="D8744" i="68" s="1"/>
  <c r="D8745" i="68" a="1"/>
  <c r="D8745" i="68"/>
  <c r="D8746" i="68" a="1"/>
  <c r="D8746" i="68" s="1"/>
  <c r="D8747" i="68" a="1"/>
  <c r="D8747" i="68" s="1"/>
  <c r="D8748" i="68" a="1"/>
  <c r="D8748" i="68" s="1"/>
  <c r="D8749" i="68" a="1"/>
  <c r="D8749" i="68"/>
  <c r="D8750" i="68" a="1"/>
  <c r="D8750" i="68"/>
  <c r="D8751" i="68" a="1"/>
  <c r="D8751" i="68" s="1"/>
  <c r="D8752" i="68" a="1"/>
  <c r="D8752" i="68" s="1"/>
  <c r="D8753" i="68" a="1"/>
  <c r="D8753" i="68"/>
  <c r="D8754" i="68" a="1"/>
  <c r="D8754" i="68"/>
  <c r="D8755" i="68" a="1"/>
  <c r="D8755" i="68" s="1"/>
  <c r="D8756" i="68" a="1"/>
  <c r="D8756" i="68" s="1"/>
  <c r="D8757" i="68" a="1"/>
  <c r="D8757" i="68" s="1"/>
  <c r="D8758" i="68" a="1"/>
  <c r="D8758" i="68"/>
  <c r="D8759" i="68" a="1"/>
  <c r="D8759" i="68" s="1"/>
  <c r="D8760" i="68" a="1"/>
  <c r="D8760" i="68" s="1"/>
  <c r="D8761" i="68" a="1"/>
  <c r="D8761" i="68"/>
  <c r="D8762" i="68" a="1"/>
  <c r="D8762" i="68" s="1"/>
  <c r="D8763" i="68" a="1"/>
  <c r="D8763" i="68" s="1"/>
  <c r="D8764" i="68" a="1"/>
  <c r="D8764" i="68" s="1"/>
  <c r="D8765" i="68" a="1"/>
  <c r="D8765" i="68"/>
  <c r="D8766" i="68" a="1"/>
  <c r="D8766" i="68"/>
  <c r="D8767" i="68" a="1"/>
  <c r="D8767" i="68" s="1"/>
  <c r="D8768" i="68" a="1"/>
  <c r="D8768" i="68" s="1"/>
  <c r="D8769" i="68" a="1"/>
  <c r="D8769" i="68"/>
  <c r="D8770" i="68" a="1"/>
  <c r="D8770" i="68"/>
  <c r="D8771" i="68" a="1"/>
  <c r="D8771" i="68" s="1"/>
  <c r="D8772" i="68" a="1"/>
  <c r="D8772" i="68" s="1"/>
  <c r="D8773" i="68" a="1"/>
  <c r="D8773" i="68" s="1"/>
  <c r="D8774" i="68" a="1"/>
  <c r="D8774" i="68"/>
  <c r="D8775" i="68" a="1"/>
  <c r="D8775" i="68" s="1"/>
  <c r="D8776" i="68" a="1"/>
  <c r="D8776" i="68" s="1"/>
  <c r="D8777" i="68" a="1"/>
  <c r="D8777" i="68"/>
  <c r="D8778" i="68" a="1"/>
  <c r="D8778" i="68"/>
  <c r="D8779" i="68" a="1"/>
  <c r="D8779" i="68" s="1"/>
  <c r="D8780" i="68" a="1"/>
  <c r="D8780" i="68"/>
  <c r="D8781" i="68" a="1"/>
  <c r="D8781" i="68"/>
  <c r="D8782" i="68" a="1"/>
  <c r="D8782" i="68" s="1"/>
  <c r="D8783" i="68" a="1"/>
  <c r="D8783" i="68" s="1"/>
  <c r="D8784" i="68" a="1"/>
  <c r="D8784" i="68"/>
  <c r="D8785" i="68" a="1"/>
  <c r="D8785" i="68" s="1"/>
  <c r="D8786" i="68" a="1"/>
  <c r="D8786" i="68"/>
  <c r="D8787" i="68" a="1"/>
  <c r="D8787" i="68" s="1"/>
  <c r="D8788" i="68" a="1"/>
  <c r="D8788" i="68"/>
  <c r="D8789" i="68" a="1"/>
  <c r="D8789" i="68"/>
  <c r="D8790" i="68" a="1"/>
  <c r="D8790" i="68"/>
  <c r="D8791" i="68" a="1"/>
  <c r="D8791" i="68" s="1"/>
  <c r="D8792" i="68" a="1"/>
  <c r="D8792" i="68"/>
  <c r="D8793" i="68" a="1"/>
  <c r="D8793" i="68"/>
  <c r="D8794" i="68" a="1"/>
  <c r="D8794" i="68" s="1"/>
  <c r="D8795" i="68" a="1"/>
  <c r="D8795" i="68" s="1"/>
  <c r="D8796" i="68" a="1"/>
  <c r="D8796" i="68" s="1"/>
  <c r="D8797" i="68" a="1"/>
  <c r="D8797" i="68"/>
  <c r="D8798" i="68" a="1"/>
  <c r="D8798" i="68"/>
  <c r="D8799" i="68" a="1"/>
  <c r="D8799" i="68" s="1"/>
  <c r="D8800" i="68" a="1"/>
  <c r="D8800" i="68"/>
  <c r="D8801" i="68" a="1"/>
  <c r="D8801" i="68"/>
  <c r="D8802" i="68" a="1"/>
  <c r="D8802" i="68"/>
  <c r="D8803" i="68" a="1"/>
  <c r="D8803" i="68" s="1"/>
  <c r="D8804" i="68" a="1"/>
  <c r="D8804" i="68"/>
  <c r="D8805" i="68" a="1"/>
  <c r="D8805" i="68" s="1"/>
  <c r="D8806" i="68" a="1"/>
  <c r="D8806" i="68"/>
  <c r="D8807" i="68" a="1"/>
  <c r="D8807" i="68" s="1"/>
  <c r="D8808" i="68" a="1"/>
  <c r="D8808" i="68" s="1"/>
  <c r="D8809" i="68" a="1"/>
  <c r="D8809" i="68"/>
  <c r="D8810" i="68" a="1"/>
  <c r="D8810" i="68"/>
  <c r="D8811" i="68" a="1"/>
  <c r="D8811" i="68" s="1"/>
  <c r="D8812" i="68" a="1"/>
  <c r="D8812" i="68"/>
  <c r="D8813" i="68" a="1"/>
  <c r="D8813" i="68"/>
  <c r="D8814" i="68" a="1"/>
  <c r="D8814" i="68" s="1"/>
  <c r="D8815" i="68" a="1"/>
  <c r="D8815" i="68" s="1"/>
  <c r="D8816" i="68" a="1"/>
  <c r="D8816" i="68"/>
  <c r="D8817" i="68" a="1"/>
  <c r="D8817" i="68" s="1"/>
  <c r="D8818" i="68" a="1"/>
  <c r="D8818" i="68"/>
  <c r="D8819" i="68" a="1"/>
  <c r="D8819" i="68" s="1"/>
  <c r="D8820" i="68" a="1"/>
  <c r="D8820" i="68"/>
  <c r="D8821" i="68" a="1"/>
  <c r="D8821" i="68"/>
  <c r="D8822" i="68" a="1"/>
  <c r="D8822" i="68"/>
  <c r="D8823" i="68" a="1"/>
  <c r="D8823" i="68" s="1"/>
  <c r="D8824" i="68" a="1"/>
  <c r="D8824" i="68"/>
  <c r="D8825" i="68" a="1"/>
  <c r="D8825" i="68"/>
  <c r="D8826" i="68" a="1"/>
  <c r="D8826" i="68" s="1"/>
  <c r="D8827" i="68" a="1"/>
  <c r="D8827" i="68" s="1"/>
  <c r="D8828" i="68" a="1"/>
  <c r="D8828" i="68" s="1"/>
  <c r="D8829" i="68" a="1"/>
  <c r="D8829" i="68"/>
  <c r="D8830" i="68" a="1"/>
  <c r="D8830" i="68"/>
  <c r="D8831" i="68" a="1"/>
  <c r="D8831" i="68" s="1"/>
  <c r="D8832" i="68" a="1"/>
  <c r="D8832" i="68"/>
  <c r="D8833" i="68" a="1"/>
  <c r="D8833" i="68"/>
  <c r="D8834" i="68" a="1"/>
  <c r="D8834" i="68"/>
  <c r="D8835" i="68" a="1"/>
  <c r="D8835" i="68" s="1"/>
  <c r="D8836" i="68" a="1"/>
  <c r="D8836" i="68"/>
  <c r="D8837" i="68" a="1"/>
  <c r="D8837" i="68" s="1"/>
  <c r="D8838" i="68" a="1"/>
  <c r="D8838" i="68"/>
  <c r="D8839" i="68" a="1"/>
  <c r="D8839" i="68" s="1"/>
  <c r="D8840" i="68" a="1"/>
  <c r="D8840" i="68" s="1"/>
  <c r="D8841" i="68" a="1"/>
  <c r="D8841" i="68"/>
  <c r="D8842" i="68" a="1"/>
  <c r="D8842" i="68"/>
  <c r="D8843" i="68" a="1"/>
  <c r="D8843" i="68" s="1"/>
  <c r="D8844" i="68" a="1"/>
  <c r="D8844" i="68"/>
  <c r="D8845" i="68" a="1"/>
  <c r="D8845" i="68"/>
  <c r="D8846" i="68" a="1"/>
  <c r="D8846" i="68" s="1"/>
  <c r="D8847" i="68" a="1"/>
  <c r="D8847" i="68" s="1"/>
  <c r="D8848" i="68" a="1"/>
  <c r="D8848" i="68"/>
  <c r="D8849" i="68" a="1"/>
  <c r="D8849" i="68" s="1"/>
  <c r="D8850" i="68" a="1"/>
  <c r="D8850" i="68"/>
  <c r="D8851" i="68" a="1"/>
  <c r="D8851" i="68" s="1"/>
  <c r="D8852" i="68" a="1"/>
  <c r="D8852" i="68"/>
  <c r="D8853" i="68" a="1"/>
  <c r="D8853" i="68"/>
  <c r="D8854" i="68" a="1"/>
  <c r="D8854" i="68"/>
  <c r="D8855" i="68" a="1"/>
  <c r="D8855" i="68" s="1"/>
  <c r="D8856" i="68" a="1"/>
  <c r="D8856" i="68"/>
  <c r="D8857" i="68" a="1"/>
  <c r="D8857" i="68"/>
  <c r="D8858" i="68" a="1"/>
  <c r="D8858" i="68" s="1"/>
  <c r="D8859" i="68" a="1"/>
  <c r="D8859" i="68" s="1"/>
  <c r="D8860" i="68" a="1"/>
  <c r="D8860" i="68" s="1"/>
  <c r="D8861" i="68" a="1"/>
  <c r="D8861" i="68"/>
  <c r="D8862" i="68" a="1"/>
  <c r="D8862" i="68"/>
  <c r="D8863" i="68" a="1"/>
  <c r="D8863" i="68" s="1"/>
  <c r="D8864" i="68" a="1"/>
  <c r="D8864" i="68"/>
  <c r="D8865" i="68" a="1"/>
  <c r="D8865" i="68"/>
  <c r="D8866" i="68" a="1"/>
  <c r="D8866" i="68"/>
  <c r="D8867" i="68" a="1"/>
  <c r="D8867" i="68" s="1"/>
  <c r="D8868" i="68" a="1"/>
  <c r="D8868" i="68"/>
  <c r="D8869" i="68" a="1"/>
  <c r="D8869" i="68" s="1"/>
  <c r="D8870" i="68" a="1"/>
  <c r="D8870" i="68"/>
  <c r="D8871" i="68" a="1"/>
  <c r="D8871" i="68" s="1"/>
  <c r="D8872" i="68" a="1"/>
  <c r="D8872" i="68" s="1"/>
  <c r="D8873" i="68" a="1"/>
  <c r="D8873" i="68"/>
  <c r="D8874" i="68" a="1"/>
  <c r="D8874" i="68"/>
  <c r="D8875" i="68" a="1"/>
  <c r="D8875" i="68" s="1"/>
  <c r="D8876" i="68" a="1"/>
  <c r="D8876" i="68"/>
  <c r="D8877" i="68" a="1"/>
  <c r="D8877" i="68"/>
  <c r="D8878" i="68" a="1"/>
  <c r="D8878" i="68" s="1"/>
  <c r="D8879" i="68" a="1"/>
  <c r="D8879" i="68" s="1"/>
  <c r="D8880" i="68" a="1"/>
  <c r="D8880" i="68"/>
  <c r="D8881" i="68" a="1"/>
  <c r="D8881" i="68" s="1"/>
  <c r="D8882" i="68" a="1"/>
  <c r="D8882" i="68"/>
  <c r="D8883" i="68" a="1"/>
  <c r="D8883" i="68" s="1"/>
  <c r="D8884" i="68" a="1"/>
  <c r="D8884" i="68"/>
  <c r="D8885" i="68" a="1"/>
  <c r="D8885" i="68"/>
  <c r="D8886" i="68" a="1"/>
  <c r="D8886" i="68"/>
  <c r="D8887" i="68" a="1"/>
  <c r="D8887" i="68" s="1"/>
  <c r="D8888" i="68" a="1"/>
  <c r="D8888" i="68"/>
  <c r="D8889" i="68" a="1"/>
  <c r="D8889" i="68"/>
  <c r="D8890" i="68" a="1"/>
  <c r="D8890" i="68" s="1"/>
  <c r="D8891" i="68" a="1"/>
  <c r="D8891" i="68" s="1"/>
  <c r="D8892" i="68" a="1"/>
  <c r="D8892" i="68" s="1"/>
  <c r="D8893" i="68" a="1"/>
  <c r="D8893" i="68"/>
  <c r="D8894" i="68" a="1"/>
  <c r="D8894" i="68"/>
  <c r="D8895" i="68" a="1"/>
  <c r="D8895" i="68" s="1"/>
  <c r="D8896" i="68" a="1"/>
  <c r="D8896" i="68"/>
  <c r="D8897" i="68" a="1"/>
  <c r="D8897" i="68"/>
  <c r="D8898" i="68" a="1"/>
  <c r="D8898" i="68"/>
  <c r="D8899" i="68" a="1"/>
  <c r="D8899" i="68" s="1"/>
  <c r="D8900" i="68" a="1"/>
  <c r="D8900" i="68"/>
  <c r="D8901" i="68" a="1"/>
  <c r="D8901" i="68" s="1"/>
  <c r="D8902" i="68" a="1"/>
  <c r="D8902" i="68"/>
  <c r="D8903" i="68" a="1"/>
  <c r="D8903" i="68" s="1"/>
  <c r="D8904" i="68" a="1"/>
  <c r="D8904" i="68" s="1"/>
  <c r="D8905" i="68" a="1"/>
  <c r="D8905" i="68"/>
  <c r="D8906" i="68" a="1"/>
  <c r="D8906" i="68"/>
  <c r="D8907" i="68" a="1"/>
  <c r="D8907" i="68" s="1"/>
  <c r="D8908" i="68" a="1"/>
  <c r="D8908" i="68"/>
  <c r="D8909" i="68" a="1"/>
  <c r="D8909" i="68"/>
  <c r="D8910" i="68" a="1"/>
  <c r="D8910" i="68" s="1"/>
  <c r="D8911" i="68" a="1"/>
  <c r="D8911" i="68" s="1"/>
  <c r="D8912" i="68" a="1"/>
  <c r="D8912" i="68"/>
  <c r="D8913" i="68" a="1"/>
  <c r="D8913" i="68" s="1"/>
  <c r="D8914" i="68" a="1"/>
  <c r="D8914" i="68"/>
  <c r="D8915" i="68" a="1"/>
  <c r="D8915" i="68" s="1"/>
  <c r="D8916" i="68" a="1"/>
  <c r="D8916" i="68"/>
  <c r="D8917" i="68" a="1"/>
  <c r="D8917" i="68"/>
  <c r="D8918" i="68" a="1"/>
  <c r="D8918" i="68"/>
  <c r="D8919" i="68" a="1"/>
  <c r="D8919" i="68" s="1"/>
  <c r="D8920" i="68" a="1"/>
  <c r="D8920" i="68"/>
  <c r="D8921" i="68" a="1"/>
  <c r="D8921" i="68" s="1"/>
  <c r="D8922" i="68" a="1"/>
  <c r="D8922" i="68" s="1"/>
  <c r="D8923" i="68" a="1"/>
  <c r="D8923" i="68" s="1"/>
  <c r="D8924" i="68" a="1"/>
  <c r="D8924" i="68" s="1"/>
  <c r="D8925" i="68" a="1"/>
  <c r="D8925" i="68"/>
  <c r="D8926" i="68" a="1"/>
  <c r="D8926" i="68"/>
  <c r="D8927" i="68" a="1"/>
  <c r="D8927" i="68" s="1"/>
  <c r="D8928" i="68" a="1"/>
  <c r="D8928" i="68"/>
  <c r="D8929" i="68" a="1"/>
  <c r="D8929" i="68"/>
  <c r="D8930" i="68" a="1"/>
  <c r="D8930" i="68" s="1"/>
  <c r="D8931" i="68" a="1"/>
  <c r="D8931" i="68" s="1"/>
  <c r="D8932" i="68" a="1"/>
  <c r="D8932" i="68"/>
  <c r="D8933" i="68" a="1"/>
  <c r="D8933" i="68" s="1"/>
  <c r="D8934" i="68" a="1"/>
  <c r="D8934" i="68"/>
  <c r="D8935" i="68" a="1"/>
  <c r="D8935" i="68" s="1"/>
  <c r="D8936" i="68" a="1"/>
  <c r="D8936" i="68" s="1"/>
  <c r="D8937" i="68" a="1"/>
  <c r="D8937" i="68"/>
  <c r="D8938" i="68" a="1"/>
  <c r="D8938" i="68"/>
  <c r="D8939" i="68" a="1"/>
  <c r="D8939" i="68" s="1"/>
  <c r="D8940" i="68" a="1"/>
  <c r="D8940" i="68"/>
  <c r="D8941" i="68" a="1"/>
  <c r="D8941" i="68"/>
  <c r="D8942" i="68" a="1"/>
  <c r="D8942" i="68" s="1"/>
  <c r="D8943" i="68" a="1"/>
  <c r="D8943" i="68" s="1"/>
  <c r="D8944" i="68" a="1"/>
  <c r="D8944" i="68" s="1"/>
  <c r="D8945" i="68" a="1"/>
  <c r="D8945" i="68" s="1"/>
  <c r="D8946" i="68" a="1"/>
  <c r="D8946" i="68"/>
  <c r="D8947" i="68" a="1"/>
  <c r="D8947" i="68" s="1"/>
  <c r="D8948" i="68" a="1"/>
  <c r="D8948" i="68"/>
  <c r="D8949" i="68" a="1"/>
  <c r="D8949" i="68"/>
  <c r="D8950" i="68" a="1"/>
  <c r="D8950" i="68"/>
  <c r="D8951" i="68" a="1"/>
  <c r="D8951" i="68" s="1"/>
  <c r="D8952" i="68" a="1"/>
  <c r="D8952" i="68"/>
  <c r="D8953" i="68" a="1"/>
  <c r="D8953" i="68"/>
  <c r="D8954" i="68" a="1"/>
  <c r="D8954" i="68" s="1"/>
  <c r="D8955" i="68" a="1"/>
  <c r="D8955" i="68" s="1"/>
  <c r="D8956" i="68" a="1"/>
  <c r="D8956" i="68" s="1"/>
  <c r="D8957" i="68" a="1"/>
  <c r="D8957" i="68"/>
  <c r="D8958" i="68" a="1"/>
  <c r="D8958" i="68"/>
  <c r="D8959" i="68" a="1"/>
  <c r="D8959" i="68" s="1"/>
  <c r="D8960" i="68" a="1"/>
  <c r="D8960" i="68"/>
  <c r="D8961" i="68" a="1"/>
  <c r="D8961" i="68"/>
  <c r="D8962" i="68" a="1"/>
  <c r="D8962" i="68" s="1"/>
  <c r="D8963" i="68" a="1"/>
  <c r="D8963" i="68" s="1"/>
  <c r="D8964" i="68" a="1"/>
  <c r="D8964" i="68"/>
  <c r="D8965" i="68" a="1"/>
  <c r="D8965" i="68" s="1"/>
  <c r="D8966" i="68" a="1"/>
  <c r="D8966" i="68"/>
  <c r="D8967" i="68" a="1"/>
  <c r="D8967" i="68" s="1"/>
  <c r="D8968" i="68" a="1"/>
  <c r="D8968" i="68" s="1"/>
  <c r="D8969" i="68" a="1"/>
  <c r="D8969" i="68"/>
  <c r="D8970" i="68" a="1"/>
  <c r="D8970" i="68"/>
  <c r="D8971" i="68" a="1"/>
  <c r="D8971" i="68" s="1"/>
  <c r="D8972" i="68" a="1"/>
  <c r="D8972" i="68"/>
  <c r="D8973" i="68" a="1"/>
  <c r="D8973" i="68"/>
  <c r="D8974" i="68" a="1"/>
  <c r="D8974" i="68" s="1"/>
  <c r="D8975" i="68" a="1"/>
  <c r="D8975" i="68" s="1"/>
  <c r="D8976" i="68" a="1"/>
  <c r="D8976" i="68"/>
  <c r="D8977" i="68" a="1"/>
  <c r="D8977" i="68" s="1"/>
  <c r="D8978" i="68" a="1"/>
  <c r="D8978" i="68"/>
  <c r="D8979" i="68" a="1"/>
  <c r="D8979" i="68" s="1"/>
  <c r="D8980" i="68" a="1"/>
  <c r="D8980" i="68"/>
  <c r="D8981" i="68" a="1"/>
  <c r="D8981" i="68"/>
  <c r="D8982" i="68" a="1"/>
  <c r="D8982" i="68"/>
  <c r="D8983" i="68" a="1"/>
  <c r="D8983" i="68" s="1"/>
  <c r="D8984" i="68" a="1"/>
  <c r="D8984" i="68"/>
  <c r="D8985" i="68" a="1"/>
  <c r="D8985" i="68"/>
  <c r="D8986" i="68" a="1"/>
  <c r="D8986" i="68" s="1"/>
  <c r="D8987" i="68" a="1"/>
  <c r="D8987" i="68" s="1"/>
  <c r="D8988" i="68" a="1"/>
  <c r="D8988" i="68" s="1"/>
  <c r="D8989" i="68" a="1"/>
  <c r="D8989" i="68"/>
  <c r="D8990" i="68" a="1"/>
  <c r="D8990" i="68"/>
  <c r="D8991" i="68" a="1"/>
  <c r="D8991" i="68" s="1"/>
  <c r="D8992" i="68" a="1"/>
  <c r="D8992" i="68"/>
  <c r="D8993" i="68" a="1"/>
  <c r="D8993" i="68"/>
  <c r="D8994" i="68" a="1"/>
  <c r="D8994" i="68"/>
  <c r="D8995" i="68" a="1"/>
  <c r="D8995" i="68" s="1"/>
  <c r="D8996" i="68" a="1"/>
  <c r="D8996" i="68"/>
  <c r="D8997" i="68" a="1"/>
  <c r="D8997" i="68" s="1"/>
  <c r="D8998" i="68" a="1"/>
  <c r="D8998" i="68"/>
  <c r="D8999" i="68" a="1"/>
  <c r="D8999" i="68" s="1"/>
  <c r="D9000" i="68" a="1"/>
  <c r="D9000" i="68" s="1"/>
  <c r="D9001" i="68" a="1"/>
  <c r="D9001" i="68"/>
  <c r="D9002" i="68" a="1"/>
  <c r="D9002" i="68"/>
  <c r="D9003" i="68" a="1"/>
  <c r="D9003" i="68" s="1"/>
  <c r="D9004" i="68" a="1"/>
  <c r="D9004" i="68"/>
  <c r="D9005" i="68" a="1"/>
  <c r="D9005" i="68"/>
  <c r="D9006" i="68" a="1"/>
  <c r="D9006" i="68" s="1"/>
  <c r="D9007" i="68" a="1"/>
  <c r="D9007" i="68" s="1"/>
  <c r="D9008" i="68" a="1"/>
  <c r="D9008" i="68"/>
  <c r="D9009" i="68" a="1"/>
  <c r="D9009" i="68" s="1"/>
  <c r="D9010" i="68" a="1"/>
  <c r="D9010" i="68"/>
  <c r="D9011" i="68" a="1"/>
  <c r="D9011" i="68" s="1"/>
  <c r="D9012" i="68" a="1"/>
  <c r="D9012" i="68"/>
  <c r="D9013" i="68" a="1"/>
  <c r="D9013" i="68"/>
  <c r="D9014" i="68" a="1"/>
  <c r="D9014" i="68"/>
  <c r="D9015" i="68" a="1"/>
  <c r="D9015" i="68" s="1"/>
  <c r="D9016" i="68" a="1"/>
  <c r="D9016" i="68"/>
  <c r="D9017" i="68" a="1"/>
  <c r="D9017" i="68"/>
  <c r="D9018" i="68" a="1"/>
  <c r="D9018" i="68" s="1"/>
  <c r="D9019" i="68" a="1"/>
  <c r="D9019" i="68" s="1"/>
  <c r="D9020" i="68" a="1"/>
  <c r="D9020" i="68" s="1"/>
  <c r="D9021" i="68" a="1"/>
  <c r="D9021" i="68"/>
  <c r="D9022" i="68" a="1"/>
  <c r="D9022" i="68"/>
  <c r="D9023" i="68" a="1"/>
  <c r="D9023" i="68" s="1"/>
  <c r="D9024" i="68" a="1"/>
  <c r="D9024" i="68"/>
  <c r="D9025" i="68" a="1"/>
  <c r="D9025" i="68"/>
  <c r="D9026" i="68" a="1"/>
  <c r="D9026" i="68"/>
  <c r="D9027" i="68" a="1"/>
  <c r="D9027" i="68" s="1"/>
  <c r="D9028" i="68" a="1"/>
  <c r="D9028" i="68"/>
  <c r="D9029" i="68" a="1"/>
  <c r="D9029" i="68" s="1"/>
  <c r="D9030" i="68" a="1"/>
  <c r="D9030" i="68"/>
  <c r="D9031" i="68" a="1"/>
  <c r="D9031" i="68" s="1"/>
  <c r="D9032" i="68" a="1"/>
  <c r="D9032" i="68" s="1"/>
  <c r="D9033" i="68" a="1"/>
  <c r="D9033" i="68"/>
  <c r="D9034" i="68" a="1"/>
  <c r="D9034" i="68"/>
  <c r="D9035" i="68" a="1"/>
  <c r="D9035" i="68" s="1"/>
  <c r="D9036" i="68" a="1"/>
  <c r="D9036" i="68"/>
  <c r="D9037" i="68" a="1"/>
  <c r="D9037" i="68"/>
  <c r="D9038" i="68" a="1"/>
  <c r="D9038" i="68" s="1"/>
  <c r="D9039" i="68" a="1"/>
  <c r="D9039" i="68" s="1"/>
  <c r="D9040" i="68" a="1"/>
  <c r="D9040" i="68"/>
  <c r="D9041" i="68" a="1"/>
  <c r="D9041" i="68" s="1"/>
  <c r="D9042" i="68" a="1"/>
  <c r="D9042" i="68"/>
  <c r="D9043" i="68" a="1"/>
  <c r="D9043" i="68" s="1"/>
  <c r="D9044" i="68" a="1"/>
  <c r="D9044" i="68"/>
  <c r="D9045" i="68" a="1"/>
  <c r="D9045" i="68"/>
  <c r="D9046" i="68" a="1"/>
  <c r="D9046" i="68"/>
  <c r="D9047" i="68" a="1"/>
  <c r="D9047" i="68" s="1"/>
  <c r="D9048" i="68" a="1"/>
  <c r="D9048" i="68"/>
  <c r="D9049" i="68" a="1"/>
  <c r="D9049" i="68"/>
  <c r="D9050" i="68" a="1"/>
  <c r="D9050" i="68" s="1"/>
  <c r="D9051" i="68" a="1"/>
  <c r="D9051" i="68" s="1"/>
  <c r="D9052" i="68" a="1"/>
  <c r="D9052" i="68" s="1"/>
  <c r="D9053" i="68" a="1"/>
  <c r="D9053" i="68"/>
  <c r="D9054" i="68" a="1"/>
  <c r="D9054" i="68"/>
  <c r="D9055" i="68" a="1"/>
  <c r="D9055" i="68" s="1"/>
  <c r="D9056" i="68" a="1"/>
  <c r="D9056" i="68"/>
  <c r="D9057" i="68" a="1"/>
  <c r="D9057" i="68"/>
  <c r="D9058" i="68" a="1"/>
  <c r="D9058" i="68"/>
  <c r="D9059" i="68" a="1"/>
  <c r="D9059" i="68" s="1"/>
  <c r="D9060" i="68" a="1"/>
  <c r="D9060" i="68"/>
  <c r="D9061" i="68" a="1"/>
  <c r="D9061" i="68" s="1"/>
  <c r="D9062" i="68" a="1"/>
  <c r="D9062" i="68"/>
  <c r="D9063" i="68" a="1"/>
  <c r="D9063" i="68" s="1"/>
  <c r="D9064" i="68" a="1"/>
  <c r="D9064" i="68" s="1"/>
  <c r="D9065" i="68" a="1"/>
  <c r="D9065" i="68"/>
  <c r="D9066" i="68" a="1"/>
  <c r="D9066" i="68"/>
  <c r="D9067" i="68" a="1"/>
  <c r="D9067" i="68" s="1"/>
  <c r="D9068" i="68" a="1"/>
  <c r="D9068" i="68"/>
  <c r="D9069" i="68" a="1"/>
  <c r="D9069" i="68"/>
  <c r="D9070" i="68" a="1"/>
  <c r="D9070" i="68" s="1"/>
  <c r="D9071" i="68" a="1"/>
  <c r="D9071" i="68" s="1"/>
  <c r="D9072" i="68" a="1"/>
  <c r="D9072" i="68" s="1"/>
  <c r="D9073" i="68" a="1"/>
  <c r="D9073" i="68" s="1"/>
  <c r="D9074" i="68" a="1"/>
  <c r="D9074" i="68"/>
  <c r="D9075" i="68" a="1"/>
  <c r="D9075" i="68" s="1"/>
  <c r="D9076" i="68" a="1"/>
  <c r="D9076" i="68"/>
  <c r="D9077" i="68" a="1"/>
  <c r="D9077" i="68"/>
  <c r="D9078" i="68" a="1"/>
  <c r="D9078" i="68"/>
  <c r="D9079" i="68" a="1"/>
  <c r="D9079" i="68" s="1"/>
  <c r="D9080" i="68" a="1"/>
  <c r="D9080" i="68"/>
  <c r="D9081" i="68" a="1"/>
  <c r="D9081" i="68" s="1"/>
  <c r="D9082" i="68" a="1"/>
  <c r="D9082" i="68" s="1"/>
  <c r="D9083" i="68" a="1"/>
  <c r="D9083" i="68" s="1"/>
  <c r="D9084" i="68" a="1"/>
  <c r="D9084" i="68" s="1"/>
  <c r="D9085" i="68" a="1"/>
  <c r="D9085" i="68"/>
  <c r="D9086" i="68" a="1"/>
  <c r="D9086" i="68"/>
  <c r="D9087" i="68" a="1"/>
  <c r="D9087" i="68" s="1"/>
  <c r="D9088" i="68" a="1"/>
  <c r="D9088" i="68"/>
  <c r="D9089" i="68" a="1"/>
  <c r="D9089" i="68"/>
  <c r="D9090" i="68" a="1"/>
  <c r="D9090" i="68"/>
  <c r="D9091" i="68" a="1"/>
  <c r="D9091" i="68" s="1"/>
  <c r="D9092" i="68" a="1"/>
  <c r="D9092" i="68"/>
  <c r="D9093" i="68" a="1"/>
  <c r="D9093" i="68" s="1"/>
  <c r="D9094" i="68" a="1"/>
  <c r="D9094" i="68"/>
  <c r="D9095" i="68" a="1"/>
  <c r="D9095" i="68" s="1"/>
  <c r="D9096" i="68" a="1"/>
  <c r="D9096" i="68" s="1"/>
  <c r="D9097" i="68" a="1"/>
  <c r="D9097" i="68"/>
  <c r="D9098" i="68" a="1"/>
  <c r="D9098" i="68"/>
  <c r="D9099" i="68" a="1"/>
  <c r="D9099" i="68" s="1"/>
  <c r="D9100" i="68" a="1"/>
  <c r="D9100" i="68"/>
  <c r="D9101" i="68" a="1"/>
  <c r="D9101" i="68"/>
  <c r="D9102" i="68" a="1"/>
  <c r="D9102" i="68" s="1"/>
  <c r="D9103" i="68" a="1"/>
  <c r="D9103" i="68" s="1"/>
  <c r="D9104" i="68" a="1"/>
  <c r="D9104" i="68"/>
  <c r="D9105" i="68" a="1"/>
  <c r="D9105" i="68" s="1"/>
  <c r="D9106" i="68" a="1"/>
  <c r="D9106" i="68"/>
  <c r="D9107" i="68" a="1"/>
  <c r="D9107" i="68" s="1"/>
  <c r="D9108" i="68" a="1"/>
  <c r="D9108" i="68"/>
  <c r="D9109" i="68" a="1"/>
  <c r="D9109" i="68"/>
  <c r="D9110" i="68" a="1"/>
  <c r="D9110" i="68"/>
  <c r="D9111" i="68" a="1"/>
  <c r="D9111" i="68" s="1"/>
  <c r="D9112" i="68" a="1"/>
  <c r="D9112" i="68"/>
  <c r="D9113" i="68" a="1"/>
  <c r="D9113" i="68"/>
  <c r="D9114" i="68" a="1"/>
  <c r="D9114" i="68" s="1"/>
  <c r="D9115" i="68" a="1"/>
  <c r="D9115" i="68" s="1"/>
  <c r="D9116" i="68" a="1"/>
  <c r="D9116" i="68" s="1"/>
  <c r="D9117" i="68" a="1"/>
  <c r="D9117" i="68"/>
  <c r="D9118" i="68" a="1"/>
  <c r="D9118" i="68"/>
  <c r="D9119" i="68" a="1"/>
  <c r="D9119" i="68" s="1"/>
  <c r="D9120" i="68" a="1"/>
  <c r="D9120" i="68"/>
  <c r="D9121" i="68" a="1"/>
  <c r="D9121" i="68"/>
  <c r="D9122" i="68" a="1"/>
  <c r="D9122" i="68"/>
  <c r="D9123" i="68" a="1"/>
  <c r="D9123" i="68" s="1"/>
  <c r="D9124" i="68" a="1"/>
  <c r="D9124" i="68"/>
  <c r="D9125" i="68" a="1"/>
  <c r="D9125" i="68" s="1"/>
  <c r="D9126" i="68" a="1"/>
  <c r="D9126" i="68"/>
  <c r="D9127" i="68" a="1"/>
  <c r="D9127" i="68" s="1"/>
  <c r="D9128" i="68" a="1"/>
  <c r="D9128" i="68" s="1"/>
  <c r="D9129" i="68" a="1"/>
  <c r="D9129" i="68"/>
  <c r="D9130" i="68" a="1"/>
  <c r="D9130" i="68"/>
  <c r="D9131" i="68" a="1"/>
  <c r="D9131" i="68" s="1"/>
  <c r="D9132" i="68" a="1"/>
  <c r="D9132" i="68"/>
  <c r="D9133" i="68" a="1"/>
  <c r="D9133" i="68"/>
  <c r="D9134" i="68" a="1"/>
  <c r="D9134" i="68" s="1"/>
  <c r="D9135" i="68" a="1"/>
  <c r="D9135" i="68" s="1"/>
  <c r="D9136" i="68" a="1"/>
  <c r="D9136" i="68"/>
  <c r="D9137" i="68" a="1"/>
  <c r="D9137" i="68" s="1"/>
  <c r="D9138" i="68" a="1"/>
  <c r="D9138" i="68"/>
  <c r="D9139" i="68" a="1"/>
  <c r="D9139" i="68" s="1"/>
  <c r="D9140" i="68" a="1"/>
  <c r="D9140" i="68"/>
  <c r="D9141" i="68" a="1"/>
  <c r="D9141" i="68"/>
  <c r="D9142" i="68" a="1"/>
  <c r="D9142" i="68"/>
  <c r="D9143" i="68" a="1"/>
  <c r="D9143" i="68" s="1"/>
  <c r="D9144" i="68" a="1"/>
  <c r="D9144" i="68"/>
  <c r="D9145" i="68" a="1"/>
  <c r="D9145" i="68"/>
  <c r="D9146" i="68" a="1"/>
  <c r="D9146" i="68" s="1"/>
  <c r="D9147" i="68" a="1"/>
  <c r="D9147" i="68" s="1"/>
  <c r="D9148" i="68" a="1"/>
  <c r="D9148" i="68" s="1"/>
  <c r="D9149" i="68" a="1"/>
  <c r="D9149" i="68"/>
  <c r="D9150" i="68" a="1"/>
  <c r="D9150" i="68"/>
  <c r="D9151" i="68" a="1"/>
  <c r="D9151" i="68" s="1"/>
  <c r="D9152" i="68" a="1"/>
  <c r="D9152" i="68"/>
  <c r="D9153" i="68" a="1"/>
  <c r="D9153" i="68"/>
  <c r="D9154" i="68" a="1"/>
  <c r="D9154" i="68"/>
  <c r="D9155" i="68" a="1"/>
  <c r="D9155" i="68" s="1"/>
  <c r="D9156" i="68" a="1"/>
  <c r="D9156" i="68"/>
  <c r="D9157" i="68" a="1"/>
  <c r="D9157" i="68" s="1"/>
  <c r="D9158" i="68" a="1"/>
  <c r="D9158" i="68"/>
  <c r="D9159" i="68" a="1"/>
  <c r="D9159" i="68" s="1"/>
  <c r="D9160" i="68" a="1"/>
  <c r="D9160" i="68" s="1"/>
  <c r="D9161" i="68" a="1"/>
  <c r="D9161" i="68"/>
  <c r="D9162" i="68" a="1"/>
  <c r="D9162" i="68"/>
  <c r="D9163" i="68" a="1"/>
  <c r="D9163" i="68" s="1"/>
  <c r="D9164" i="68" a="1"/>
  <c r="D9164" i="68"/>
  <c r="D9165" i="68" a="1"/>
  <c r="D9165" i="68"/>
  <c r="D9166" i="68" a="1"/>
  <c r="D9166" i="68" s="1"/>
  <c r="D9167" i="68" a="1"/>
  <c r="D9167" i="68" s="1"/>
  <c r="D9168" i="68" a="1"/>
  <c r="D9168" i="68"/>
  <c r="D9169" i="68" a="1"/>
  <c r="D9169" i="68" s="1"/>
  <c r="D9170" i="68" a="1"/>
  <c r="D9170" i="68"/>
  <c r="D9171" i="68" a="1"/>
  <c r="D9171" i="68" s="1"/>
  <c r="D9172" i="68" a="1"/>
  <c r="D9172" i="68"/>
  <c r="D9173" i="68" a="1"/>
  <c r="D9173" i="68"/>
  <c r="D9174" i="68" a="1"/>
  <c r="D9174" i="68"/>
  <c r="D9175" i="68" a="1"/>
  <c r="D9175" i="68" s="1"/>
  <c r="D9176" i="68" a="1"/>
  <c r="D9176" i="68"/>
  <c r="D9177" i="68" a="1"/>
  <c r="D9177" i="68"/>
  <c r="D9178" i="68" a="1"/>
  <c r="D9178" i="68" s="1"/>
  <c r="D9179" i="68" a="1"/>
  <c r="D9179" i="68" s="1"/>
  <c r="D9180" i="68" a="1"/>
  <c r="D9180" i="68" s="1"/>
  <c r="D9181" i="68" a="1"/>
  <c r="D9181" i="68"/>
  <c r="D9182" i="68" a="1"/>
  <c r="D9182" i="68"/>
  <c r="D9183" i="68" a="1"/>
  <c r="D9183" i="68" s="1"/>
  <c r="D9184" i="68" a="1"/>
  <c r="D9184" i="68"/>
  <c r="D9185" i="68" a="1"/>
  <c r="D9185" i="68"/>
  <c r="D9186" i="68" a="1"/>
  <c r="D9186" i="68"/>
  <c r="D9187" i="68" a="1"/>
  <c r="D9187" i="68" s="1"/>
  <c r="D9188" i="68" a="1"/>
  <c r="D9188" i="68"/>
  <c r="D9189" i="68" a="1"/>
  <c r="D9189" i="68" s="1"/>
  <c r="D9190" i="68" a="1"/>
  <c r="D9190" i="68"/>
  <c r="D9191" i="68" a="1"/>
  <c r="D9191" i="68" s="1"/>
  <c r="D9192" i="68" a="1"/>
  <c r="D9192" i="68" s="1"/>
  <c r="D9193" i="68" a="1"/>
  <c r="D9193" i="68"/>
  <c r="D9194" i="68" a="1"/>
  <c r="D9194" i="68"/>
  <c r="D9195" i="68" a="1"/>
  <c r="D9195" i="68" s="1"/>
  <c r="D9196" i="68" a="1"/>
  <c r="D9196" i="68"/>
  <c r="D9197" i="68" a="1"/>
  <c r="D9197" i="68"/>
  <c r="D9198" i="68" a="1"/>
  <c r="D9198" i="68" s="1"/>
  <c r="D9199" i="68" a="1"/>
  <c r="D9199" i="68" s="1"/>
  <c r="D9200" i="68" a="1"/>
  <c r="D9200" i="68"/>
  <c r="D9201" i="68" a="1"/>
  <c r="D9201" i="68" s="1"/>
  <c r="D9202" i="68" a="1"/>
  <c r="D9202" i="68"/>
  <c r="D9203" i="68" a="1"/>
  <c r="D9203" i="68" s="1"/>
  <c r="D9204" i="68" a="1"/>
  <c r="D9204" i="68"/>
  <c r="D9205" i="68" a="1"/>
  <c r="D9205" i="68"/>
  <c r="D9206" i="68" a="1"/>
  <c r="D9206" i="68"/>
  <c r="D9207" i="68" a="1"/>
  <c r="D9207" i="68" s="1"/>
  <c r="D9208" i="68" a="1"/>
  <c r="D9208" i="68"/>
  <c r="D9209" i="68" a="1"/>
  <c r="D9209" i="68"/>
  <c r="D9210" i="68" a="1"/>
  <c r="D9210" i="68" s="1"/>
  <c r="D9211" i="68" a="1"/>
  <c r="D9211" i="68" s="1"/>
  <c r="D9212" i="68" a="1"/>
  <c r="D9212" i="68" s="1"/>
  <c r="D9213" i="68" a="1"/>
  <c r="D9213" i="68"/>
  <c r="D9214" i="68" a="1"/>
  <c r="D9214" i="68"/>
  <c r="D9215" i="68" a="1"/>
  <c r="D9215" i="68" s="1"/>
  <c r="D9216" i="68" a="1"/>
  <c r="D9216" i="68"/>
  <c r="D9217" i="68" a="1"/>
  <c r="D9217" i="68"/>
  <c r="D9218" i="68" a="1"/>
  <c r="D9218" i="68"/>
  <c r="D9219" i="68" a="1"/>
  <c r="D9219" i="68" s="1"/>
  <c r="D9220" i="68" a="1"/>
  <c r="D9220" i="68"/>
  <c r="D9221" i="68" a="1"/>
  <c r="D9221" i="68" s="1"/>
  <c r="D9222" i="68" a="1"/>
  <c r="D9222" i="68"/>
  <c r="D9223" i="68" a="1"/>
  <c r="D9223" i="68" s="1"/>
  <c r="D9224" i="68" a="1"/>
  <c r="D9224" i="68" s="1"/>
  <c r="D9225" i="68" a="1"/>
  <c r="D9225" i="68"/>
  <c r="D9226" i="68" a="1"/>
  <c r="D9226" i="68"/>
  <c r="D9227" i="68" a="1"/>
  <c r="D9227" i="68" s="1"/>
  <c r="D9228" i="68" a="1"/>
  <c r="D9228" i="68"/>
  <c r="D9229" i="68" a="1"/>
  <c r="D9229" i="68"/>
  <c r="D9230" i="68" a="1"/>
  <c r="D9230" i="68" s="1"/>
  <c r="D9231" i="68" a="1"/>
  <c r="D9231" i="68" s="1"/>
  <c r="D9232" i="68" a="1"/>
  <c r="D9232" i="68"/>
  <c r="D9233" i="68" a="1"/>
  <c r="D9233" i="68" s="1"/>
  <c r="D9234" i="68" a="1"/>
  <c r="D9234" i="68"/>
  <c r="D9235" i="68" a="1"/>
  <c r="D9235" i="68" s="1"/>
  <c r="D9236" i="68" a="1"/>
  <c r="D9236" i="68"/>
  <c r="D9237" i="68" a="1"/>
  <c r="D9237" i="68"/>
  <c r="D9238" i="68" a="1"/>
  <c r="D9238" i="68"/>
  <c r="D9239" i="68" a="1"/>
  <c r="D9239" i="68" s="1"/>
  <c r="D9240" i="68" a="1"/>
  <c r="D9240" i="68"/>
  <c r="D9241" i="68" a="1"/>
  <c r="D9241" i="68"/>
  <c r="D9242" i="68" a="1"/>
  <c r="D9242" i="68" s="1"/>
  <c r="D9243" i="68" a="1"/>
  <c r="D9243" i="68" s="1"/>
  <c r="D9244" i="68" a="1"/>
  <c r="D9244" i="68" s="1"/>
  <c r="D9245" i="68" a="1"/>
  <c r="D9245" i="68"/>
  <c r="D9246" i="68" a="1"/>
  <c r="D9246" i="68"/>
  <c r="D9247" i="68" a="1"/>
  <c r="D9247" i="68" s="1"/>
  <c r="D9248" i="68" a="1"/>
  <c r="D9248" i="68"/>
  <c r="D9249" i="68" a="1"/>
  <c r="D9249" i="68"/>
  <c r="D9250" i="68" a="1"/>
  <c r="D9250" i="68"/>
  <c r="D9251" i="68" a="1"/>
  <c r="D9251" i="68" s="1"/>
  <c r="D9252" i="68" a="1"/>
  <c r="D9252" i="68"/>
  <c r="D9253" i="68" a="1"/>
  <c r="D9253" i="68" s="1"/>
  <c r="D9254" i="68" a="1"/>
  <c r="D9254" i="68"/>
  <c r="D9255" i="68" a="1"/>
  <c r="D9255" i="68" s="1"/>
  <c r="D9256" i="68" a="1"/>
  <c r="D9256" i="68" s="1"/>
  <c r="D9257" i="68" a="1"/>
  <c r="D9257" i="68"/>
  <c r="D9258" i="68" a="1"/>
  <c r="D9258" i="68"/>
  <c r="D9259" i="68" a="1"/>
  <c r="D9259" i="68" s="1"/>
  <c r="D9260" i="68" a="1"/>
  <c r="D9260" i="68"/>
  <c r="D9261" i="68" a="1"/>
  <c r="D9261" i="68"/>
  <c r="D9262" i="68" a="1"/>
  <c r="D9262" i="68" s="1"/>
  <c r="D9263" i="68" a="1"/>
  <c r="D9263" i="68" s="1"/>
  <c r="D9264" i="68" a="1"/>
  <c r="D9264" i="68"/>
  <c r="D9265" i="68" a="1"/>
  <c r="D9265" i="68" s="1"/>
  <c r="D9266" i="68" a="1"/>
  <c r="D9266" i="68"/>
  <c r="D9267" i="68" a="1"/>
  <c r="D9267" i="68" s="1"/>
  <c r="D9268" i="68" a="1"/>
  <c r="D9268" i="68"/>
  <c r="D9269" i="68" a="1"/>
  <c r="D9269" i="68"/>
  <c r="D9270" i="68" a="1"/>
  <c r="D9270" i="68"/>
  <c r="D9271" i="68" a="1"/>
  <c r="D9271" i="68" s="1"/>
  <c r="D9272" i="68" a="1"/>
  <c r="D9272" i="68"/>
  <c r="D9273" i="68" a="1"/>
  <c r="D9273" i="68"/>
  <c r="D9274" i="68" a="1"/>
  <c r="D9274" i="68" s="1"/>
  <c r="D9275" i="68" a="1"/>
  <c r="D9275" i="68" s="1"/>
  <c r="D9276" i="68" a="1"/>
  <c r="D9276" i="68" s="1"/>
  <c r="D9277" i="68" a="1"/>
  <c r="D9277" i="68"/>
  <c r="D9278" i="68" a="1"/>
  <c r="D9278" i="68"/>
  <c r="D9279" i="68" a="1"/>
  <c r="D9279" i="68" s="1"/>
  <c r="D9280" i="68" a="1"/>
  <c r="D9280" i="68"/>
  <c r="D9281" i="68" a="1"/>
  <c r="D9281" i="68"/>
  <c r="D9282" i="68" a="1"/>
  <c r="D9282" i="68"/>
  <c r="D9283" i="68" a="1"/>
  <c r="D9283" i="68" s="1"/>
  <c r="D9284" i="68" a="1"/>
  <c r="D9284" i="68"/>
  <c r="D9285" i="68" a="1"/>
  <c r="D9285" i="68" s="1"/>
  <c r="D9286" i="68" a="1"/>
  <c r="D9286" i="68"/>
  <c r="D9287" i="68" a="1"/>
  <c r="D9287" i="68" s="1"/>
  <c r="D9288" i="68" a="1"/>
  <c r="D9288" i="68" s="1"/>
  <c r="D9289" i="68" a="1"/>
  <c r="D9289" i="68"/>
  <c r="D9290" i="68" a="1"/>
  <c r="D9290" i="68"/>
  <c r="D9291" i="68" a="1"/>
  <c r="D9291" i="68" s="1"/>
  <c r="D9292" i="68" a="1"/>
  <c r="D9292" i="68"/>
  <c r="D9293" i="68" a="1"/>
  <c r="D9293" i="68"/>
  <c r="D9294" i="68" a="1"/>
  <c r="D9294" i="68" s="1"/>
  <c r="D9295" i="68" a="1"/>
  <c r="D9295" i="68" s="1"/>
  <c r="D9296" i="68" a="1"/>
  <c r="D9296" i="68"/>
  <c r="D9297" i="68" a="1"/>
  <c r="D9297" i="68" s="1"/>
  <c r="D9298" i="68" a="1"/>
  <c r="D9298" i="68"/>
  <c r="D9299" i="68" a="1"/>
  <c r="D9299" i="68" s="1"/>
  <c r="D9300" i="68" a="1"/>
  <c r="D9300" i="68"/>
  <c r="D9301" i="68" a="1"/>
  <c r="D9301" i="68" s="1"/>
  <c r="D9302" i="68" a="1"/>
  <c r="D9302" i="68"/>
  <c r="D9303" i="68" a="1"/>
  <c r="D9303" i="68" s="1"/>
  <c r="D9304" i="68" a="1"/>
  <c r="D9304" i="68"/>
  <c r="D9305" i="68" a="1"/>
  <c r="D9305" i="68" s="1"/>
  <c r="D9306" i="68" a="1"/>
  <c r="D9306" i="68" s="1"/>
  <c r="D9307" i="68" a="1"/>
  <c r="D9307" i="68" s="1"/>
  <c r="D9308" i="68" a="1"/>
  <c r="D9308" i="68" s="1"/>
  <c r="D9309" i="68" a="1"/>
  <c r="D9309" i="68"/>
  <c r="D9310" i="68" a="1"/>
  <c r="D9310" i="68"/>
  <c r="D9311" i="68" a="1"/>
  <c r="D9311" i="68" s="1"/>
  <c r="D9312" i="68" a="1"/>
  <c r="D9312" i="68"/>
  <c r="D9313" i="68" a="1"/>
  <c r="D9313" i="68"/>
  <c r="D9314" i="68" a="1"/>
  <c r="D9314" i="68"/>
  <c r="D9315" i="68" a="1"/>
  <c r="D9315" i="68" s="1"/>
  <c r="D9316" i="68" a="1"/>
  <c r="D9316" i="68"/>
  <c r="D9317" i="68" a="1"/>
  <c r="D9317" i="68" s="1"/>
  <c r="D9318" i="68" a="1"/>
  <c r="D9318" i="68"/>
  <c r="D9319" i="68" a="1"/>
  <c r="D9319" i="68" s="1"/>
  <c r="D9320" i="68" a="1"/>
  <c r="D9320" i="68" s="1"/>
  <c r="D9321" i="68" a="1"/>
  <c r="D9321" i="68"/>
  <c r="D9322" i="68" a="1"/>
  <c r="D9322" i="68"/>
  <c r="D9323" i="68" a="1"/>
  <c r="D9323" i="68" s="1"/>
  <c r="D9324" i="68" a="1"/>
  <c r="D9324" i="68"/>
  <c r="D9325" i="68" a="1"/>
  <c r="D9325" i="68"/>
  <c r="D9326" i="68" a="1"/>
  <c r="D9326" i="68" s="1"/>
  <c r="D9327" i="68" a="1"/>
  <c r="D9327" i="68" s="1"/>
  <c r="D9328" i="68" a="1"/>
  <c r="D9328" i="68"/>
  <c r="D9329" i="68" a="1"/>
  <c r="D9329" i="68" s="1"/>
  <c r="D9330" i="68" a="1"/>
  <c r="D9330" i="68"/>
  <c r="D9331" i="68" a="1"/>
  <c r="D9331" i="68" s="1"/>
  <c r="D9332" i="68" a="1"/>
  <c r="D9332" i="68"/>
  <c r="D9333" i="68" a="1"/>
  <c r="D9333" i="68"/>
  <c r="D9334" i="68" a="1"/>
  <c r="D9334" i="68"/>
  <c r="D9335" i="68" a="1"/>
  <c r="D9335" i="68" s="1"/>
  <c r="D9336" i="68" a="1"/>
  <c r="D9336" i="68"/>
  <c r="D9337" i="68" a="1"/>
  <c r="D9337" i="68"/>
  <c r="D9338" i="68" a="1"/>
  <c r="D9338" i="68" s="1"/>
  <c r="D9339" i="68" a="1"/>
  <c r="D9339" i="68" s="1"/>
  <c r="D9340" i="68" a="1"/>
  <c r="D9340" i="68" s="1"/>
  <c r="D9341" i="68" a="1"/>
  <c r="D9341" i="68"/>
  <c r="D9342" i="68" a="1"/>
  <c r="D9342" i="68" s="1"/>
  <c r="D9343" i="68" a="1"/>
  <c r="D9343" i="68" s="1"/>
  <c r="D9344" i="68" a="1"/>
  <c r="D9344" i="68"/>
  <c r="D9345" i="68" a="1"/>
  <c r="D9345" i="68"/>
  <c r="D9346" i="68" a="1"/>
  <c r="D9346" i="68" s="1"/>
  <c r="D9347" i="68" a="1"/>
  <c r="D9347" i="68" s="1"/>
  <c r="D9348" i="68" a="1"/>
  <c r="D9348" i="68"/>
  <c r="D9349" i="68" a="1"/>
  <c r="D9349" i="68" s="1"/>
  <c r="D9350" i="68" a="1"/>
  <c r="D9350" i="68"/>
  <c r="D9351" i="68" a="1"/>
  <c r="D9351" i="68" s="1"/>
  <c r="D9352" i="68" a="1"/>
  <c r="D9352" i="68"/>
  <c r="D9353" i="68" a="1"/>
  <c r="D9353" i="68" s="1"/>
  <c r="D9354" i="68" a="1"/>
  <c r="D9354" i="68"/>
  <c r="D9355" i="68" a="1"/>
  <c r="D9355" i="68"/>
  <c r="D9356" i="68" a="1"/>
  <c r="D9356" i="68"/>
  <c r="D9357" i="68" a="1"/>
  <c r="D9357" i="68" s="1"/>
  <c r="D9358" i="68" a="1"/>
  <c r="D9358" i="68"/>
  <c r="D9359" i="68" a="1"/>
  <c r="D9359" i="68"/>
  <c r="D9360" i="68" a="1"/>
  <c r="D9360" i="68"/>
  <c r="D9361" i="68" a="1"/>
  <c r="D9361" i="68" s="1"/>
  <c r="D9362" i="68" a="1"/>
  <c r="D9362" i="68"/>
  <c r="D9363" i="68" a="1"/>
  <c r="D9363" i="68"/>
  <c r="D9364" i="68" a="1"/>
  <c r="D9364" i="68"/>
  <c r="D9365" i="68" a="1"/>
  <c r="D9365" i="68" s="1"/>
  <c r="D9366" i="68" a="1"/>
  <c r="D9366" i="68"/>
  <c r="D9367" i="68" a="1"/>
  <c r="D9367" i="68" s="1"/>
  <c r="D9368" i="68" a="1"/>
  <c r="D9368" i="68"/>
  <c r="D9369" i="68" a="1"/>
  <c r="D9369" i="68" s="1"/>
  <c r="D9370" i="68" a="1"/>
  <c r="D9370" i="68" s="1"/>
  <c r="D9371" i="68" a="1"/>
  <c r="D9371" i="68"/>
  <c r="D9372" i="68" a="1"/>
  <c r="D9372" i="68"/>
  <c r="D9373" i="68" a="1"/>
  <c r="D9373" i="68" s="1"/>
  <c r="D9374" i="68" a="1"/>
  <c r="D9374" i="68" s="1"/>
  <c r="D9375" i="68" a="1"/>
  <c r="D9375" i="68"/>
  <c r="D9376" i="68" a="1"/>
  <c r="D9376" i="68" s="1"/>
  <c r="D9377" i="68" a="1"/>
  <c r="D9377" i="68" s="1"/>
  <c r="D9378" i="68" a="1"/>
  <c r="D9378" i="68"/>
  <c r="D9379" i="68" a="1"/>
  <c r="D9379" i="68" s="1"/>
  <c r="D9380" i="68" a="1"/>
  <c r="D9380" i="68" s="1"/>
  <c r="D9381" i="68" a="1"/>
  <c r="D9381" i="68" s="1"/>
  <c r="D9382" i="68" a="1"/>
  <c r="D9382" i="68" s="1"/>
  <c r="D9383" i="68" a="1"/>
  <c r="D9383" i="68"/>
  <c r="D9384" i="68" a="1"/>
  <c r="D9384" i="68" s="1"/>
  <c r="D9385" i="68" a="1"/>
  <c r="D9385" i="68" s="1"/>
  <c r="D9386" i="68" a="1"/>
  <c r="D9386" i="68"/>
  <c r="D9387" i="68" a="1"/>
  <c r="D9387" i="68" s="1"/>
  <c r="D9388" i="68" a="1"/>
  <c r="D9388" i="68" s="1"/>
  <c r="D9389" i="68" a="1"/>
  <c r="D9389" i="68" s="1"/>
  <c r="D9390" i="68" a="1"/>
  <c r="D9390" i="68" s="1"/>
  <c r="D9391" i="68" a="1"/>
  <c r="D9391" i="68"/>
  <c r="D9392" i="68" a="1"/>
  <c r="D9392" i="68" s="1"/>
  <c r="D9393" i="68" a="1"/>
  <c r="D9393" i="68" s="1"/>
  <c r="D9394" i="68" a="1"/>
  <c r="D9394" i="68"/>
  <c r="D9395" i="68" a="1"/>
  <c r="D9395" i="68" s="1"/>
  <c r="D9396" i="68" a="1"/>
  <c r="D9396" i="68" s="1"/>
  <c r="D9397" i="68" a="1"/>
  <c r="D9397" i="68" s="1"/>
  <c r="D9398" i="68" a="1"/>
  <c r="D9398" i="68" s="1"/>
  <c r="D9399" i="68" a="1"/>
  <c r="D9399" i="68"/>
  <c r="D9400" i="68" a="1"/>
  <c r="D9400" i="68" s="1"/>
  <c r="D9401" i="68" a="1"/>
  <c r="D9401" i="68" s="1"/>
  <c r="D9402" i="68" a="1"/>
  <c r="D9402" i="68"/>
  <c r="D9403" i="68" a="1"/>
  <c r="D9403" i="68" s="1"/>
  <c r="D9404" i="68" a="1"/>
  <c r="D9404" i="68" s="1"/>
  <c r="D9405" i="68" a="1"/>
  <c r="D9405" i="68" s="1"/>
  <c r="D9406" i="68" a="1"/>
  <c r="D9406" i="68" s="1"/>
  <c r="D9407" i="68" a="1"/>
  <c r="D9407" i="68"/>
  <c r="D9408" i="68" a="1"/>
  <c r="D9408" i="68" s="1"/>
  <c r="D9409" i="68" a="1"/>
  <c r="D9409" i="68" s="1"/>
  <c r="D9410" i="68" a="1"/>
  <c r="D9410" i="68"/>
  <c r="D9411" i="68" a="1"/>
  <c r="D9411" i="68" s="1"/>
  <c r="D9412" i="68" a="1"/>
  <c r="D9412" i="68" s="1"/>
  <c r="D9413" i="68" a="1"/>
  <c r="D9413" i="68" s="1"/>
  <c r="D9414" i="68" a="1"/>
  <c r="D9414" i="68" s="1"/>
  <c r="D9415" i="68" a="1"/>
  <c r="D9415" i="68"/>
  <c r="D9416" i="68" a="1"/>
  <c r="D9416" i="68" s="1"/>
  <c r="D9417" i="68" a="1"/>
  <c r="D9417" i="68" s="1"/>
  <c r="D9418" i="68" a="1"/>
  <c r="D9418" i="68"/>
  <c r="D9419" i="68" a="1"/>
  <c r="D9419" i="68" s="1"/>
  <c r="D9420" i="68" a="1"/>
  <c r="D9420" i="68" s="1"/>
  <c r="D9421" i="68" a="1"/>
  <c r="D9421" i="68" s="1"/>
  <c r="D9422" i="68" a="1"/>
  <c r="D9422" i="68" s="1"/>
  <c r="D9423" i="68" a="1"/>
  <c r="D9423" i="68"/>
  <c r="D9424" i="68" a="1"/>
  <c r="D9424" i="68" s="1"/>
  <c r="D9425" i="68" a="1"/>
  <c r="D9425" i="68" s="1"/>
  <c r="D9426" i="68" a="1"/>
  <c r="D9426" i="68"/>
  <c r="D9427" i="68" a="1"/>
  <c r="D9427" i="68" s="1"/>
  <c r="D9428" i="68" a="1"/>
  <c r="D9428" i="68" s="1"/>
  <c r="D9429" i="68" a="1"/>
  <c r="D9429" i="68" s="1"/>
  <c r="D9430" i="68" a="1"/>
  <c r="D9430" i="68" s="1"/>
  <c r="D9431" i="68" a="1"/>
  <c r="D9431" i="68"/>
  <c r="D9432" i="68" a="1"/>
  <c r="D9432" i="68" s="1"/>
  <c r="D9433" i="68" a="1"/>
  <c r="D9433" i="68" s="1"/>
  <c r="D9434" i="68" a="1"/>
  <c r="D9434" i="68"/>
  <c r="D9435" i="68" a="1"/>
  <c r="D9435" i="68" s="1"/>
  <c r="D9436" i="68" a="1"/>
  <c r="D9436" i="68" s="1"/>
  <c r="D9437" i="68" a="1"/>
  <c r="D9437" i="68" s="1"/>
  <c r="D9438" i="68" a="1"/>
  <c r="D9438" i="68" s="1"/>
  <c r="D9439" i="68" a="1"/>
  <c r="D9439" i="68"/>
  <c r="D9440" i="68" a="1"/>
  <c r="D9440" i="68" s="1"/>
  <c r="D9441" i="68" a="1"/>
  <c r="D9441" i="68" s="1"/>
  <c r="D9442" i="68" a="1"/>
  <c r="D9442" i="68"/>
  <c r="D9443" i="68" a="1"/>
  <c r="D9443" i="68" s="1"/>
  <c r="D9444" i="68" a="1"/>
  <c r="D9444" i="68" s="1"/>
  <c r="D9445" i="68" a="1"/>
  <c r="D9445" i="68" s="1"/>
  <c r="D9446" i="68" a="1"/>
  <c r="D9446" i="68" s="1"/>
  <c r="D9447" i="68" a="1"/>
  <c r="D9447" i="68"/>
  <c r="D9448" i="68" a="1"/>
  <c r="D9448" i="68" s="1"/>
  <c r="D9449" i="68" a="1"/>
  <c r="D9449" i="68" s="1"/>
  <c r="D9450" i="68" a="1"/>
  <c r="D9450" i="68"/>
  <c r="D9451" i="68" a="1"/>
  <c r="D9451" i="68" s="1"/>
  <c r="D9452" i="68" a="1"/>
  <c r="D9452" i="68" s="1"/>
  <c r="D9453" i="68" a="1"/>
  <c r="D9453" i="68" s="1"/>
  <c r="D9454" i="68" a="1"/>
  <c r="D9454" i="68" s="1"/>
  <c r="D9455" i="68" a="1"/>
  <c r="D9455" i="68"/>
  <c r="D9456" i="68" a="1"/>
  <c r="D9456" i="68" s="1"/>
  <c r="D9457" i="68" a="1"/>
  <c r="D9457" i="68" s="1"/>
  <c r="D9458" i="68" a="1"/>
  <c r="D9458" i="68"/>
  <c r="D9459" i="68" a="1"/>
  <c r="D9459" i="68" s="1"/>
  <c r="D9460" i="68" a="1"/>
  <c r="D9460" i="68" s="1"/>
  <c r="D9461" i="68" a="1"/>
  <c r="D9461" i="68" s="1"/>
  <c r="D9462" i="68" a="1"/>
  <c r="D9462" i="68" s="1"/>
  <c r="D9463" i="68" a="1"/>
  <c r="D9463" i="68"/>
  <c r="D9464" i="68" a="1"/>
  <c r="D9464" i="68" s="1"/>
  <c r="D9465" i="68" a="1"/>
  <c r="D9465" i="68" s="1"/>
  <c r="D9466" i="68" a="1"/>
  <c r="D9466" i="68"/>
  <c r="D9467" i="68" a="1"/>
  <c r="D9467" i="68" s="1"/>
  <c r="D9468" i="68" a="1"/>
  <c r="D9468" i="68" s="1"/>
  <c r="D9469" i="68" a="1"/>
  <c r="D9469" i="68" s="1"/>
  <c r="D9470" i="68" a="1"/>
  <c r="D9470" i="68" s="1"/>
  <c r="D9471" i="68" a="1"/>
  <c r="D9471" i="68"/>
  <c r="D9472" i="68" a="1"/>
  <c r="D9472" i="68" s="1"/>
  <c r="D9473" i="68" a="1"/>
  <c r="D9473" i="68" s="1"/>
  <c r="D9474" i="68" a="1"/>
  <c r="D9474" i="68"/>
  <c r="D9475" i="68" a="1"/>
  <c r="D9475" i="68" s="1"/>
  <c r="D9476" i="68" a="1"/>
  <c r="D9476" i="68" s="1"/>
  <c r="D9477" i="68" a="1"/>
  <c r="D9477" i="68" s="1"/>
  <c r="D9478" i="68" a="1"/>
  <c r="D9478" i="68" s="1"/>
  <c r="D9479" i="68" a="1"/>
  <c r="D9479" i="68"/>
  <c r="D9480" i="68" a="1"/>
  <c r="D9480" i="68" s="1"/>
  <c r="D9481" i="68" a="1"/>
  <c r="D9481" i="68" s="1"/>
  <c r="D9482" i="68" a="1"/>
  <c r="D9482" i="68"/>
  <c r="D9483" i="68" a="1"/>
  <c r="D9483" i="68" s="1"/>
  <c r="D9484" i="68" a="1"/>
  <c r="D9484" i="68" s="1"/>
  <c r="D9485" i="68" a="1"/>
  <c r="D9485" i="68" s="1"/>
  <c r="D9486" i="68" a="1"/>
  <c r="D9486" i="68" s="1"/>
  <c r="D9487" i="68" a="1"/>
  <c r="D9487" i="68"/>
  <c r="D9488" i="68" a="1"/>
  <c r="D9488" i="68" s="1"/>
  <c r="D9489" i="68" a="1"/>
  <c r="D9489" i="68" s="1"/>
  <c r="D9490" i="68" a="1"/>
  <c r="D9490" i="68"/>
  <c r="D9491" i="68" a="1"/>
  <c r="D9491" i="68" s="1"/>
  <c r="D9492" i="68" a="1"/>
  <c r="D9492" i="68"/>
  <c r="D9493" i="68" a="1"/>
  <c r="D9493" i="68" s="1"/>
  <c r="D9494" i="68" a="1"/>
  <c r="D9494" i="68"/>
  <c r="D9495" i="68" a="1"/>
  <c r="D9495" i="68"/>
  <c r="D9496" i="68" a="1"/>
  <c r="D9496" i="68"/>
  <c r="D9497" i="68" a="1"/>
  <c r="D9497" i="68" s="1"/>
  <c r="D9498" i="68" a="1"/>
  <c r="D9498" i="68" s="1"/>
  <c r="D9499" i="68" a="1"/>
  <c r="D9499" i="68"/>
  <c r="D9500" i="68" a="1"/>
  <c r="D9500" i="68" s="1"/>
  <c r="D9501" i="68" a="1"/>
  <c r="D9501" i="68" s="1"/>
  <c r="D9502" i="68" a="1"/>
  <c r="D9502" i="68"/>
  <c r="D9503" i="68" a="1"/>
  <c r="D9503" i="68"/>
  <c r="D9504" i="68" a="1"/>
  <c r="D9504" i="68"/>
  <c r="D9505" i="68" a="1"/>
  <c r="D9505" i="68" s="1"/>
  <c r="D9506" i="68" a="1"/>
  <c r="D9506" i="68"/>
  <c r="D9507" i="68" a="1"/>
  <c r="D9507" i="68" s="1"/>
  <c r="D9508" i="68" a="1"/>
  <c r="D9508" i="68"/>
  <c r="D9509" i="68" a="1"/>
  <c r="D9509" i="68" s="1"/>
  <c r="D9510" i="68" a="1"/>
  <c r="D9510" i="68"/>
  <c r="D9511" i="68" a="1"/>
  <c r="D9511" i="68"/>
  <c r="D9512" i="68" a="1"/>
  <c r="D9512" i="68"/>
  <c r="D9513" i="68" a="1"/>
  <c r="D9513" i="68" s="1"/>
  <c r="D9514" i="68" a="1"/>
  <c r="D9514" i="68" s="1"/>
  <c r="D9515" i="68" a="1"/>
  <c r="D9515" i="68"/>
  <c r="D9516" i="68" a="1"/>
  <c r="D9516" i="68" s="1"/>
  <c r="D9517" i="68" a="1"/>
  <c r="D9517" i="68" s="1"/>
  <c r="D9518" i="68" a="1"/>
  <c r="D9518" i="68"/>
  <c r="D9519" i="68" a="1"/>
  <c r="D9519" i="68"/>
  <c r="D9520" i="68" a="1"/>
  <c r="D9520" i="68"/>
  <c r="D9521" i="68" a="1"/>
  <c r="D9521" i="68" s="1"/>
  <c r="D9522" i="68" a="1"/>
  <c r="D9522" i="68"/>
  <c r="D9523" i="68" a="1"/>
  <c r="D9523" i="68" s="1"/>
  <c r="D9524" i="68" a="1"/>
  <c r="D9524" i="68"/>
  <c r="D9525" i="68" a="1"/>
  <c r="D9525" i="68" s="1"/>
  <c r="D9526" i="68" a="1"/>
  <c r="D9526" i="68"/>
  <c r="D9527" i="68" a="1"/>
  <c r="D9527" i="68"/>
  <c r="D9528" i="68" a="1"/>
  <c r="D9528" i="68"/>
  <c r="D9529" i="68" a="1"/>
  <c r="D9529" i="68" s="1"/>
  <c r="D9530" i="68" a="1"/>
  <c r="D9530" i="68" s="1"/>
  <c r="D9531" i="68" a="1"/>
  <c r="D9531" i="68"/>
  <c r="D9532" i="68" a="1"/>
  <c r="D9532" i="68" s="1"/>
  <c r="D9533" i="68" a="1"/>
  <c r="D9533" i="68" s="1"/>
  <c r="D9534" i="68" a="1"/>
  <c r="D9534" i="68"/>
  <c r="D9535" i="68" a="1"/>
  <c r="D9535" i="68"/>
  <c r="D9536" i="68" a="1"/>
  <c r="D9536" i="68"/>
  <c r="D9537" i="68" a="1"/>
  <c r="D9537" i="68" s="1"/>
  <c r="D9538" i="68" a="1"/>
  <c r="D9538" i="68"/>
  <c r="D9539" i="68" a="1"/>
  <c r="D9539" i="68" s="1"/>
  <c r="D9540" i="68" a="1"/>
  <c r="D9540" i="68"/>
  <c r="D9541" i="68" a="1"/>
  <c r="D9541" i="68" s="1"/>
  <c r="D9542" i="68" a="1"/>
  <c r="D9542" i="68"/>
  <c r="D9543" i="68" a="1"/>
  <c r="D9543" i="68"/>
  <c r="D9544" i="68" a="1"/>
  <c r="D9544" i="68"/>
  <c r="D9545" i="68" a="1"/>
  <c r="D9545" i="68" s="1"/>
  <c r="D9546" i="68" a="1"/>
  <c r="D9546" i="68" s="1"/>
  <c r="D9547" i="68" a="1"/>
  <c r="D9547" i="68"/>
  <c r="D9548" i="68" a="1"/>
  <c r="D9548" i="68" s="1"/>
  <c r="D9549" i="68" a="1"/>
  <c r="D9549" i="68" s="1"/>
  <c r="D9550" i="68" a="1"/>
  <c r="D9550" i="68"/>
  <c r="D9551" i="68" a="1"/>
  <c r="D9551" i="68"/>
  <c r="D9552" i="68" a="1"/>
  <c r="D9552" i="68"/>
  <c r="D9553" i="68" a="1"/>
  <c r="D9553" i="68" s="1"/>
  <c r="D9554" i="68" a="1"/>
  <c r="D9554" i="68"/>
  <c r="D9555" i="68" a="1"/>
  <c r="D9555" i="68" s="1"/>
  <c r="D9556" i="68" a="1"/>
  <c r="D9556" i="68"/>
  <c r="D9557" i="68" a="1"/>
  <c r="D9557" i="68" s="1"/>
  <c r="D9558" i="68" a="1"/>
  <c r="D9558" i="68"/>
  <c r="D9559" i="68" a="1"/>
  <c r="D9559" i="68"/>
  <c r="D9560" i="68" a="1"/>
  <c r="D9560" i="68"/>
  <c r="D9561" i="68" a="1"/>
  <c r="D9561" i="68" s="1"/>
  <c r="D9562" i="68" a="1"/>
  <c r="D9562" i="68" s="1"/>
  <c r="D9563" i="68" a="1"/>
  <c r="D9563" i="68"/>
  <c r="D9564" i="68" a="1"/>
  <c r="D9564" i="68" s="1"/>
  <c r="D9565" i="68" a="1"/>
  <c r="D9565" i="68" s="1"/>
  <c r="D9566" i="68" a="1"/>
  <c r="D9566" i="68"/>
  <c r="D9567" i="68" a="1"/>
  <c r="D9567" i="68"/>
  <c r="D9568" i="68" a="1"/>
  <c r="D9568" i="68"/>
  <c r="D9569" i="68" a="1"/>
  <c r="D9569" i="68" s="1"/>
  <c r="D9570" i="68" a="1"/>
  <c r="D9570" i="68"/>
  <c r="D9571" i="68" a="1"/>
  <c r="D9571" i="68" s="1"/>
  <c r="D9572" i="68" a="1"/>
  <c r="D9572" i="68"/>
  <c r="D9573" i="68" a="1"/>
  <c r="D9573" i="68" s="1"/>
  <c r="D9574" i="68" a="1"/>
  <c r="D9574" i="68"/>
  <c r="D9575" i="68" a="1"/>
  <c r="D9575" i="68"/>
  <c r="D9576" i="68" a="1"/>
  <c r="D9576" i="68"/>
  <c r="D9577" i="68" a="1"/>
  <c r="D9577" i="68" s="1"/>
  <c r="D9578" i="68" a="1"/>
  <c r="D9578" i="68" s="1"/>
  <c r="D9579" i="68" a="1"/>
  <c r="D9579" i="68"/>
  <c r="D9580" i="68" a="1"/>
  <c r="D9580" i="68" s="1"/>
  <c r="D9581" i="68" a="1"/>
  <c r="D9581" i="68" s="1"/>
  <c r="D9582" i="68" a="1"/>
  <c r="D9582" i="68"/>
  <c r="D9583" i="68" a="1"/>
  <c r="D9583" i="68"/>
  <c r="D9584" i="68" a="1"/>
  <c r="D9584" i="68"/>
  <c r="D9585" i="68" a="1"/>
  <c r="D9585" i="68" s="1"/>
  <c r="D9586" i="68" a="1"/>
  <c r="D9586" i="68"/>
  <c r="D9587" i="68" a="1"/>
  <c r="D9587" i="68" s="1"/>
  <c r="D9588" i="68" a="1"/>
  <c r="D9588" i="68"/>
  <c r="D9589" i="68" a="1"/>
  <c r="D9589" i="68" s="1"/>
  <c r="D9590" i="68" a="1"/>
  <c r="D9590" i="68"/>
  <c r="D9591" i="68" a="1"/>
  <c r="D9591" i="68"/>
  <c r="D9592" i="68" a="1"/>
  <c r="D9592" i="68"/>
  <c r="D9593" i="68" a="1"/>
  <c r="D9593" i="68" s="1"/>
  <c r="D9594" i="68" a="1"/>
  <c r="D9594" i="68" s="1"/>
  <c r="D9595" i="68" a="1"/>
  <c r="D9595" i="68"/>
  <c r="D9596" i="68" a="1"/>
  <c r="D9596" i="68" s="1"/>
  <c r="D9597" i="68" a="1"/>
  <c r="D9597" i="68" s="1"/>
  <c r="D9598" i="68" a="1"/>
  <c r="D9598" i="68"/>
  <c r="D9599" i="68" a="1"/>
  <c r="D9599" i="68"/>
  <c r="D9600" i="68" a="1"/>
  <c r="D9600" i="68"/>
  <c r="D9601" i="68" a="1"/>
  <c r="D9601" i="68" s="1"/>
  <c r="D9602" i="68" a="1"/>
  <c r="D9602" i="68"/>
  <c r="D9603" i="68" a="1"/>
  <c r="D9603" i="68" s="1"/>
  <c r="D9604" i="68" a="1"/>
  <c r="D9604" i="68"/>
  <c r="D9605" i="68" a="1"/>
  <c r="D9605" i="68" s="1"/>
  <c r="D9606" i="68" a="1"/>
  <c r="D9606" i="68"/>
  <c r="D9607" i="68" a="1"/>
  <c r="D9607" i="68"/>
  <c r="D9608" i="68" a="1"/>
  <c r="D9608" i="68"/>
  <c r="D9609" i="68" a="1"/>
  <c r="D9609" i="68" s="1"/>
  <c r="D9610" i="68" a="1"/>
  <c r="D9610" i="68" s="1"/>
  <c r="D9611" i="68" a="1"/>
  <c r="D9611" i="68"/>
  <c r="D9612" i="68" a="1"/>
  <c r="D9612" i="68" s="1"/>
  <c r="D9613" i="68" a="1"/>
  <c r="D9613" i="68" s="1"/>
  <c r="D9614" i="68" a="1"/>
  <c r="D9614" i="68"/>
  <c r="D9615" i="68" a="1"/>
  <c r="D9615" i="68"/>
  <c r="D9616" i="68" a="1"/>
  <c r="D9616" i="68"/>
  <c r="D9617" i="68" a="1"/>
  <c r="D9617" i="68" s="1"/>
  <c r="D9618" i="68" a="1"/>
  <c r="D9618" i="68"/>
  <c r="D9619" i="68" a="1"/>
  <c r="D9619" i="68" s="1"/>
  <c r="D9620" i="68" a="1"/>
  <c r="D9620" i="68"/>
  <c r="D9621" i="68" a="1"/>
  <c r="D9621" i="68" s="1"/>
  <c r="D9622" i="68" a="1"/>
  <c r="D9622" i="68"/>
  <c r="D9623" i="68" a="1"/>
  <c r="D9623" i="68"/>
  <c r="D9624" i="68" a="1"/>
  <c r="D9624" i="68"/>
  <c r="D9625" i="68" a="1"/>
  <c r="D9625" i="68" s="1"/>
  <c r="D9626" i="68" a="1"/>
  <c r="D9626" i="68" s="1"/>
  <c r="D9627" i="68" a="1"/>
  <c r="D9627" i="68"/>
  <c r="D9628" i="68" a="1"/>
  <c r="D9628" i="68" s="1"/>
  <c r="D9629" i="68" a="1"/>
  <c r="D9629" i="68" s="1"/>
  <c r="D9630" i="68" a="1"/>
  <c r="D9630" i="68"/>
  <c r="D9631" i="68" a="1"/>
  <c r="D9631" i="68"/>
  <c r="D9632" i="68" a="1"/>
  <c r="D9632" i="68"/>
  <c r="D9633" i="68" a="1"/>
  <c r="D9633" i="68" s="1"/>
  <c r="D9634" i="68" a="1"/>
  <c r="D9634" i="68"/>
  <c r="D9635" i="68" a="1"/>
  <c r="D9635" i="68" s="1"/>
  <c r="D9636" i="68" a="1"/>
  <c r="D9636" i="68"/>
  <c r="D9637" i="68" a="1"/>
  <c r="D9637" i="68" s="1"/>
  <c r="D9638" i="68" a="1"/>
  <c r="D9638" i="68"/>
  <c r="D9639" i="68" a="1"/>
  <c r="D9639" i="68"/>
  <c r="D9640" i="68" a="1"/>
  <c r="D9640" i="68"/>
  <c r="D9641" i="68" a="1"/>
  <c r="D9641" i="68" s="1"/>
  <c r="D9642" i="68" a="1"/>
  <c r="D9642" i="68" s="1"/>
  <c r="D9643" i="68" a="1"/>
  <c r="D9643" i="68"/>
  <c r="D9644" i="68" a="1"/>
  <c r="D9644" i="68" s="1"/>
  <c r="D9645" i="68" a="1"/>
  <c r="D9645" i="68" s="1"/>
  <c r="D9646" i="68" a="1"/>
  <c r="D9646" i="68"/>
  <c r="D9647" i="68" a="1"/>
  <c r="D9647" i="68"/>
  <c r="D9648" i="68" a="1"/>
  <c r="D9648" i="68"/>
  <c r="D9649" i="68" a="1"/>
  <c r="D9649" i="68" s="1"/>
  <c r="D9650" i="68" a="1"/>
  <c r="D9650" i="68"/>
  <c r="D9651" i="68" a="1"/>
  <c r="D9651" i="68" s="1"/>
  <c r="D9652" i="68" a="1"/>
  <c r="D9652" i="68"/>
  <c r="D9653" i="68" a="1"/>
  <c r="D9653" i="68" s="1"/>
  <c r="D9654" i="68" a="1"/>
  <c r="D9654" i="68"/>
  <c r="D9655" i="68" a="1"/>
  <c r="D9655" i="68"/>
  <c r="D9656" i="68" a="1"/>
  <c r="D9656" i="68"/>
  <c r="D9657" i="68" a="1"/>
  <c r="D9657" i="68" s="1"/>
  <c r="D9658" i="68" a="1"/>
  <c r="D9658" i="68" s="1"/>
  <c r="D9659" i="68" a="1"/>
  <c r="D9659" i="68"/>
  <c r="D9660" i="68" a="1"/>
  <c r="D9660" i="68" s="1"/>
  <c r="D9661" i="68" a="1"/>
  <c r="D9661" i="68" s="1"/>
  <c r="D9662" i="68" a="1"/>
  <c r="D9662" i="68"/>
  <c r="D9663" i="68" a="1"/>
  <c r="D9663" i="68"/>
  <c r="D9664" i="68" a="1"/>
  <c r="D9664" i="68"/>
  <c r="D9665" i="68" a="1"/>
  <c r="D9665" i="68" s="1"/>
  <c r="D9666" i="68" a="1"/>
  <c r="D9666" i="68"/>
  <c r="D9667" i="68" a="1"/>
  <c r="D9667" i="68" s="1"/>
  <c r="D9668" i="68" a="1"/>
  <c r="D9668" i="68"/>
  <c r="D9669" i="68" a="1"/>
  <c r="D9669" i="68" s="1"/>
  <c r="D9670" i="68" a="1"/>
  <c r="D9670" i="68"/>
  <c r="D9671" i="68" a="1"/>
  <c r="D9671" i="68"/>
  <c r="D9672" i="68" a="1"/>
  <c r="D9672" i="68"/>
  <c r="D9673" i="68" a="1"/>
  <c r="D9673" i="68" s="1"/>
  <c r="D9674" i="68" a="1"/>
  <c r="D9674" i="68" s="1"/>
  <c r="D9675" i="68" a="1"/>
  <c r="D9675" i="68"/>
  <c r="D9676" i="68" a="1"/>
  <c r="D9676" i="68" s="1"/>
  <c r="D9677" i="68" a="1"/>
  <c r="D9677" i="68" s="1"/>
  <c r="D9678" i="68" a="1"/>
  <c r="D9678" i="68"/>
  <c r="D9679" i="68" a="1"/>
  <c r="D9679" i="68"/>
  <c r="D9680" i="68" a="1"/>
  <c r="D9680" i="68"/>
  <c r="D9681" i="68" a="1"/>
  <c r="D9681" i="68" s="1"/>
  <c r="D9682" i="68" a="1"/>
  <c r="D9682" i="68"/>
  <c r="D9683" i="68" a="1"/>
  <c r="D9683" i="68" s="1"/>
  <c r="D9684" i="68" a="1"/>
  <c r="D9684" i="68"/>
  <c r="D9685" i="68" a="1"/>
  <c r="D9685" i="68" s="1"/>
  <c r="D9686" i="68" a="1"/>
  <c r="D9686" i="68"/>
  <c r="D9687" i="68" a="1"/>
  <c r="D9687" i="68"/>
  <c r="D9688" i="68" a="1"/>
  <c r="D9688" i="68"/>
  <c r="D9689" i="68" a="1"/>
  <c r="D9689" i="68" s="1"/>
  <c r="D9690" i="68" a="1"/>
  <c r="D9690" i="68" s="1"/>
  <c r="D9691" i="68" a="1"/>
  <c r="D9691" i="68"/>
  <c r="D9692" i="68" a="1"/>
  <c r="D9692" i="68" s="1"/>
  <c r="D9693" i="68" a="1"/>
  <c r="D9693" i="68" s="1"/>
  <c r="D9694" i="68" a="1"/>
  <c r="D9694" i="68"/>
  <c r="D9695" i="68" a="1"/>
  <c r="D9695" i="68"/>
  <c r="D9696" i="68" a="1"/>
  <c r="D9696" i="68"/>
  <c r="D9697" i="68" a="1"/>
  <c r="D9697" i="68" s="1"/>
  <c r="D9698" i="68" a="1"/>
  <c r="D9698" i="68"/>
  <c r="D9699" i="68" a="1"/>
  <c r="D9699" i="68" s="1"/>
  <c r="D9700" i="68" a="1"/>
  <c r="D9700" i="68"/>
  <c r="D9701" i="68" a="1"/>
  <c r="D9701" i="68" s="1"/>
  <c r="D9702" i="68" a="1"/>
  <c r="D9702" i="68"/>
  <c r="D9703" i="68" a="1"/>
  <c r="D9703" i="68"/>
  <c r="D9704" i="68" a="1"/>
  <c r="D9704" i="68"/>
  <c r="D9705" i="68" a="1"/>
  <c r="D9705" i="68" s="1"/>
  <c r="D9706" i="68" a="1"/>
  <c r="D9706" i="68" s="1"/>
  <c r="D9707" i="68" a="1"/>
  <c r="D9707" i="68"/>
  <c r="D9708" i="68" a="1"/>
  <c r="D9708" i="68" s="1"/>
  <c r="D9709" i="68" a="1"/>
  <c r="D9709" i="68" s="1"/>
  <c r="D9710" i="68" a="1"/>
  <c r="D9710" i="68"/>
  <c r="D9711" i="68" a="1"/>
  <c r="D9711" i="68"/>
  <c r="D9712" i="68" a="1"/>
  <c r="D9712" i="68"/>
  <c r="D9713" i="68" a="1"/>
  <c r="D9713" i="68" s="1"/>
  <c r="D9714" i="68" a="1"/>
  <c r="D9714" i="68"/>
  <c r="D9715" i="68" a="1"/>
  <c r="D9715" i="68" s="1"/>
  <c r="D9716" i="68" a="1"/>
  <c r="D9716" i="68"/>
  <c r="D9717" i="68" a="1"/>
  <c r="D9717" i="68" s="1"/>
  <c r="D9718" i="68" a="1"/>
  <c r="D9718" i="68"/>
  <c r="D9719" i="68" a="1"/>
  <c r="D9719" i="68"/>
  <c r="D9720" i="68" a="1"/>
  <c r="D9720" i="68"/>
  <c r="D9721" i="68" a="1"/>
  <c r="D9721" i="68" s="1"/>
  <c r="D9722" i="68" a="1"/>
  <c r="D9722" i="68" s="1"/>
  <c r="D9723" i="68" a="1"/>
  <c r="D9723" i="68"/>
  <c r="D9724" i="68" a="1"/>
  <c r="D9724" i="68" s="1"/>
  <c r="D9725" i="68" a="1"/>
  <c r="D9725" i="68" s="1"/>
  <c r="D9726" i="68" a="1"/>
  <c r="D9726" i="68"/>
  <c r="D9727" i="68" a="1"/>
  <c r="D9727" i="68"/>
  <c r="D9728" i="68" a="1"/>
  <c r="D9728" i="68"/>
  <c r="D9729" i="68" a="1"/>
  <c r="D9729" i="68" s="1"/>
  <c r="D9730" i="68" a="1"/>
  <c r="D9730" i="68"/>
  <c r="D9731" i="68" a="1"/>
  <c r="D9731" i="68" s="1"/>
  <c r="D9732" i="68" a="1"/>
  <c r="D9732" i="68"/>
  <c r="D9733" i="68" a="1"/>
  <c r="D9733" i="68" s="1"/>
  <c r="D9734" i="68" a="1"/>
  <c r="D9734" i="68"/>
  <c r="D9735" i="68" a="1"/>
  <c r="D9735" i="68"/>
  <c r="D9736" i="68" a="1"/>
  <c r="D9736" i="68"/>
  <c r="D9737" i="68" a="1"/>
  <c r="D9737" i="68" s="1"/>
  <c r="D9738" i="68" a="1"/>
  <c r="D9738" i="68" s="1"/>
  <c r="D9739" i="68" a="1"/>
  <c r="D9739" i="68"/>
  <c r="D9740" i="68" a="1"/>
  <c r="D9740" i="68" s="1"/>
  <c r="D9741" i="68" a="1"/>
  <c r="D9741" i="68" s="1"/>
  <c r="D9742" i="68" a="1"/>
  <c r="D9742" i="68"/>
  <c r="D9743" i="68" a="1"/>
  <c r="D9743" i="68"/>
  <c r="D9744" i="68" a="1"/>
  <c r="D9744" i="68"/>
  <c r="D9745" i="68" a="1"/>
  <c r="D9745" i="68" s="1"/>
  <c r="D9746" i="68" a="1"/>
  <c r="D9746" i="68"/>
  <c r="D9747" i="68" a="1"/>
  <c r="D9747" i="68" s="1"/>
  <c r="D9748" i="68" a="1"/>
  <c r="D9748" i="68"/>
  <c r="D9749" i="68" a="1"/>
  <c r="D9749" i="68" s="1"/>
  <c r="D9750" i="68" a="1"/>
  <c r="D9750" i="68"/>
  <c r="D9751" i="68" a="1"/>
  <c r="D9751" i="68"/>
  <c r="D9752" i="68" a="1"/>
  <c r="D9752" i="68"/>
  <c r="D9753" i="68" a="1"/>
  <c r="D9753" i="68" s="1"/>
  <c r="D9754" i="68" a="1"/>
  <c r="D9754" i="68" s="1"/>
  <c r="D9755" i="68" a="1"/>
  <c r="D9755" i="68"/>
  <c r="D9756" i="68" a="1"/>
  <c r="D9756" i="68" s="1"/>
  <c r="D9757" i="68" a="1"/>
  <c r="D9757" i="68" s="1"/>
  <c r="D9758" i="68" a="1"/>
  <c r="D9758" i="68"/>
  <c r="D9759" i="68" a="1"/>
  <c r="D9759" i="68"/>
  <c r="D9760" i="68" a="1"/>
  <c r="D9760" i="68"/>
  <c r="D9761" i="68" a="1"/>
  <c r="D9761" i="68" s="1"/>
  <c r="D9762" i="68" a="1"/>
  <c r="D9762" i="68"/>
  <c r="D9763" i="68" a="1"/>
  <c r="D9763" i="68" s="1"/>
  <c r="D9764" i="68" a="1"/>
  <c r="D9764" i="68"/>
  <c r="D9765" i="68" a="1"/>
  <c r="D9765" i="68" s="1"/>
  <c r="D9766" i="68" a="1"/>
  <c r="D9766" i="68"/>
  <c r="D9767" i="68" a="1"/>
  <c r="D9767" i="68"/>
  <c r="D9768" i="68" a="1"/>
  <c r="D9768" i="68"/>
  <c r="D9769" i="68" a="1"/>
  <c r="D9769" i="68" s="1"/>
  <c r="D9770" i="68" a="1"/>
  <c r="D9770" i="68" s="1"/>
  <c r="D9771" i="68" a="1"/>
  <c r="D9771" i="68"/>
  <c r="D9772" i="68" a="1"/>
  <c r="D9772" i="68" s="1"/>
  <c r="D9773" i="68" a="1"/>
  <c r="D9773" i="68" s="1"/>
  <c r="D9774" i="68" a="1"/>
  <c r="D9774" i="68"/>
  <c r="D9775" i="68" a="1"/>
  <c r="D9775" i="68"/>
  <c r="D9776" i="68" a="1"/>
  <c r="D9776" i="68"/>
  <c r="D9777" i="68" a="1"/>
  <c r="D9777" i="68" s="1"/>
  <c r="D9778" i="68" a="1"/>
  <c r="D9778" i="68"/>
  <c r="D9779" i="68" a="1"/>
  <c r="D9779" i="68" s="1"/>
  <c r="D9780" i="68" a="1"/>
  <c r="D9780" i="68"/>
  <c r="D9781" i="68" a="1"/>
  <c r="D9781" i="68" s="1"/>
  <c r="D9782" i="68" a="1"/>
  <c r="D9782" i="68"/>
  <c r="D9783" i="68" a="1"/>
  <c r="D9783" i="68"/>
  <c r="D9784" i="68" a="1"/>
  <c r="D9784" i="68"/>
  <c r="D9785" i="68" a="1"/>
  <c r="D9785" i="68" s="1"/>
  <c r="D9786" i="68" a="1"/>
  <c r="D9786" i="68" s="1"/>
  <c r="D9787" i="68" a="1"/>
  <c r="D9787" i="68"/>
  <c r="D9788" i="68" a="1"/>
  <c r="D9788" i="68" s="1"/>
  <c r="D9789" i="68" a="1"/>
  <c r="D9789" i="68" s="1"/>
  <c r="D9790" i="68" a="1"/>
  <c r="D9790" i="68"/>
  <c r="D9791" i="68" a="1"/>
  <c r="D9791" i="68"/>
  <c r="D9792" i="68" a="1"/>
  <c r="D9792" i="68"/>
  <c r="D9793" i="68" a="1"/>
  <c r="D9793" i="68"/>
  <c r="D9794" i="68" a="1"/>
  <c r="D9794" i="68"/>
  <c r="D9795" i="68" a="1"/>
  <c r="D9795" i="68"/>
  <c r="D9796" i="68" a="1"/>
  <c r="D9796" i="68"/>
  <c r="D9797" i="68" a="1"/>
  <c r="D9797" i="68"/>
  <c r="D9798" i="68" a="1"/>
  <c r="D9798" i="68"/>
  <c r="D9799" i="68" a="1"/>
  <c r="D9799" i="68"/>
  <c r="D9800" i="68" a="1"/>
  <c r="D9800" i="68"/>
  <c r="D9801" i="68" a="1"/>
  <c r="D9801" i="68"/>
  <c r="D9802" i="68" a="1"/>
  <c r="D9802" i="68"/>
  <c r="D9803" i="68" a="1"/>
  <c r="D9803" i="68"/>
  <c r="D9804" i="68" a="1"/>
  <c r="D9804" i="68"/>
  <c r="D9805" i="68" a="1"/>
  <c r="D9805" i="68"/>
  <c r="D9806" i="68" a="1"/>
  <c r="D9806" i="68"/>
  <c r="D9807" i="68" a="1"/>
  <c r="D9807" i="68"/>
  <c r="D9808" i="68" a="1"/>
  <c r="D9808" i="68"/>
  <c r="D9809" i="68" a="1"/>
  <c r="D9809" i="68"/>
  <c r="D9810" i="68" a="1"/>
  <c r="D9810" i="68"/>
  <c r="D9811" i="68" a="1"/>
  <c r="D9811" i="68"/>
  <c r="D9812" i="68" a="1"/>
  <c r="D9812" i="68"/>
  <c r="D9813" i="68" a="1"/>
  <c r="D9813" i="68"/>
  <c r="D9814" i="68" a="1"/>
  <c r="D9814" i="68"/>
  <c r="D9815" i="68" a="1"/>
  <c r="D9815" i="68"/>
  <c r="D9816" i="68" a="1"/>
  <c r="D9816" i="68"/>
  <c r="D9817" i="68" a="1"/>
  <c r="D9817" i="68"/>
  <c r="D9818" i="68" a="1"/>
  <c r="D9818" i="68"/>
  <c r="D9819" i="68" a="1"/>
  <c r="D9819" i="68"/>
  <c r="D9820" i="68" a="1"/>
  <c r="D9820" i="68"/>
  <c r="D9821" i="68" a="1"/>
  <c r="D9821" i="68"/>
  <c r="D9822" i="68" a="1"/>
  <c r="D9822" i="68"/>
  <c r="D9823" i="68" a="1"/>
  <c r="D9823" i="68"/>
  <c r="D9824" i="68" a="1"/>
  <c r="D9824" i="68"/>
  <c r="D9825" i="68" a="1"/>
  <c r="D9825" i="68"/>
  <c r="D9826" i="68" a="1"/>
  <c r="D9826" i="68"/>
  <c r="D9827" i="68" a="1"/>
  <c r="D9827" i="68"/>
  <c r="D9828" i="68" a="1"/>
  <c r="D9828" i="68"/>
  <c r="D9829" i="68" a="1"/>
  <c r="D9829" i="68"/>
  <c r="D9830" i="68" a="1"/>
  <c r="D9830" i="68" s="1"/>
  <c r="D9831" i="68" a="1"/>
  <c r="D9831" i="68"/>
  <c r="D9832" i="68" a="1"/>
  <c r="D9832" i="68"/>
  <c r="D9833" i="68" a="1"/>
  <c r="D9833" i="68"/>
  <c r="D9834" i="68" a="1"/>
  <c r="D9834" i="68" s="1"/>
  <c r="D9835" i="68" a="1"/>
  <c r="D9835" i="68"/>
  <c r="D9836" i="68" a="1"/>
  <c r="D9836" i="68"/>
  <c r="D9837" i="68" a="1"/>
  <c r="D9837" i="68"/>
  <c r="D9838" i="68" a="1"/>
  <c r="D9838" i="68" s="1"/>
  <c r="D9839" i="68" a="1"/>
  <c r="D9839" i="68"/>
  <c r="D9840" i="68" a="1"/>
  <c r="D9840" i="68"/>
  <c r="D9841" i="68" a="1"/>
  <c r="D9841" i="68" s="1"/>
  <c r="D9842" i="68" a="1"/>
  <c r="D9842" i="68" s="1"/>
  <c r="D9843" i="68" a="1"/>
  <c r="D9843" i="68" s="1"/>
  <c r="D9844" i="68" a="1"/>
  <c r="D9844" i="68"/>
  <c r="D9845" i="68" a="1"/>
  <c r="D9845" i="68" s="1"/>
  <c r="D9846" i="68" a="1"/>
  <c r="D9846" i="68" s="1"/>
  <c r="D9847" i="68" a="1"/>
  <c r="D9847" i="68" s="1"/>
  <c r="D9848" i="68" a="1"/>
  <c r="D9848" i="68" s="1"/>
  <c r="D9849" i="68" a="1"/>
  <c r="D9849" i="68" s="1"/>
  <c r="D9850" i="68" a="1"/>
  <c r="D9850" i="68" s="1"/>
  <c r="D9851" i="68" a="1"/>
  <c r="D9851" i="68" s="1"/>
  <c r="D9852" i="68" a="1"/>
  <c r="D9852" i="68" s="1"/>
  <c r="D9853" i="68" a="1"/>
  <c r="D9853" i="68" s="1"/>
  <c r="D9854" i="68" a="1"/>
  <c r="D9854" i="68"/>
  <c r="D9855" i="68" a="1"/>
  <c r="D9855" i="68" s="1"/>
  <c r="D9856" i="68" a="1"/>
  <c r="D9856" i="68"/>
  <c r="D9857" i="68" a="1"/>
  <c r="D9857" i="68" s="1"/>
  <c r="D9858" i="68" a="1"/>
  <c r="D9858" i="68" s="1"/>
  <c r="D9859" i="68" a="1"/>
  <c r="D9859" i="68" s="1"/>
  <c r="D9860" i="68" a="1"/>
  <c r="D9860" i="68"/>
  <c r="D9861" i="68" a="1"/>
  <c r="D9861" i="68" s="1"/>
  <c r="D9862" i="68" a="1"/>
  <c r="D9862" i="68" s="1"/>
  <c r="D9863" i="68" a="1"/>
  <c r="D9863" i="68" s="1"/>
  <c r="D9864" i="68" a="1"/>
  <c r="D9864" i="68" s="1"/>
  <c r="D9865" i="68" a="1"/>
  <c r="D9865" i="68" s="1"/>
  <c r="D9866" i="68" a="1"/>
  <c r="D9866" i="68" s="1"/>
  <c r="D9867" i="68" a="1"/>
  <c r="D9867" i="68" s="1"/>
  <c r="D9868" i="68" a="1"/>
  <c r="D9868" i="68" s="1"/>
  <c r="D9869" i="68" a="1"/>
  <c r="D9869" i="68" s="1"/>
  <c r="D9870" i="68" a="1"/>
  <c r="D9870" i="68"/>
  <c r="D9871" i="68" a="1"/>
  <c r="D9871" i="68" s="1"/>
  <c r="D9872" i="68" a="1"/>
  <c r="D9872" i="68"/>
  <c r="D9873" i="68" a="1"/>
  <c r="D9873" i="68" s="1"/>
  <c r="D9874" i="68" a="1"/>
  <c r="D9874" i="68" s="1"/>
  <c r="D9875" i="68" a="1"/>
  <c r="D9875" i="68" s="1"/>
  <c r="D9876" i="68" a="1"/>
  <c r="D9876" i="68"/>
  <c r="D9877" i="68" a="1"/>
  <c r="D9877" i="68" s="1"/>
  <c r="D9878" i="68" a="1"/>
  <c r="D9878" i="68" s="1"/>
  <c r="D9879" i="68" a="1"/>
  <c r="D9879" i="68" s="1"/>
  <c r="D9880" i="68" a="1"/>
  <c r="D9880" i="68" s="1"/>
  <c r="D9881" i="68" a="1"/>
  <c r="D9881" i="68" s="1"/>
  <c r="D9882" i="68" a="1"/>
  <c r="D9882" i="68" s="1"/>
  <c r="D9883" i="68" a="1"/>
  <c r="D9883" i="68" s="1"/>
  <c r="D9884" i="68" a="1"/>
  <c r="D9884" i="68" s="1"/>
  <c r="D9885" i="68" a="1"/>
  <c r="D9885" i="68" s="1"/>
  <c r="D9886" i="68" a="1"/>
  <c r="D9886" i="68"/>
  <c r="D9887" i="68" a="1"/>
  <c r="D9887" i="68" s="1"/>
  <c r="D9888" i="68" a="1"/>
  <c r="D9888" i="68"/>
  <c r="D9889" i="68" a="1"/>
  <c r="D9889" i="68" s="1"/>
  <c r="D9890" i="68" a="1"/>
  <c r="D9890" i="68" s="1"/>
  <c r="D9891" i="68" a="1"/>
  <c r="D9891" i="68" s="1"/>
  <c r="D9892" i="68" a="1"/>
  <c r="D9892" i="68"/>
  <c r="D9893" i="68" a="1"/>
  <c r="D9893" i="68" s="1"/>
  <c r="D9894" i="68" a="1"/>
  <c r="D9894" i="68" s="1"/>
  <c r="D9895" i="68" a="1"/>
  <c r="D9895" i="68" s="1"/>
  <c r="D9896" i="68" a="1"/>
  <c r="D9896" i="68" s="1"/>
  <c r="D9897" i="68" a="1"/>
  <c r="D9897" i="68" s="1"/>
  <c r="D9898" i="68" a="1"/>
  <c r="D9898" i="68" s="1"/>
  <c r="D9899" i="68" a="1"/>
  <c r="D9899" i="68" s="1"/>
  <c r="D9900" i="68" a="1"/>
  <c r="D9900" i="68" s="1"/>
  <c r="D9901" i="68" a="1"/>
  <c r="D9901" i="68" s="1"/>
  <c r="D9902" i="68" a="1"/>
  <c r="D9902" i="68"/>
  <c r="D9903" i="68" a="1"/>
  <c r="D9903" i="68" s="1"/>
  <c r="D9904" i="68" a="1"/>
  <c r="D9904" i="68"/>
  <c r="D9905" i="68" a="1"/>
  <c r="D9905" i="68" s="1"/>
  <c r="D9906" i="68" a="1"/>
  <c r="D9906" i="68" s="1"/>
  <c r="D9907" i="68" a="1"/>
  <c r="D9907" i="68" s="1"/>
  <c r="D9908" i="68" a="1"/>
  <c r="D9908" i="68"/>
  <c r="D9909" i="68" a="1"/>
  <c r="D9909" i="68" s="1"/>
  <c r="D9910" i="68" a="1"/>
  <c r="D9910" i="68" s="1"/>
  <c r="D9911" i="68" a="1"/>
  <c r="D9911" i="68" s="1"/>
  <c r="D9912" i="68" a="1"/>
  <c r="D9912" i="68" s="1"/>
  <c r="D9913" i="68" a="1"/>
  <c r="D9913" i="68" s="1"/>
  <c r="D9914" i="68" a="1"/>
  <c r="D9914" i="68" s="1"/>
  <c r="D9915" i="68" a="1"/>
  <c r="D9915" i="68" s="1"/>
  <c r="D9916" i="68" a="1"/>
  <c r="D9916" i="68" s="1"/>
  <c r="D9917" i="68" a="1"/>
  <c r="D9917" i="68" s="1"/>
  <c r="D9918" i="68" a="1"/>
  <c r="D9918" i="68"/>
  <c r="D9919" i="68" a="1"/>
  <c r="D9919" i="68" s="1"/>
  <c r="D9920" i="68" a="1"/>
  <c r="D9920" i="68"/>
  <c r="D9921" i="68" a="1"/>
  <c r="D9921" i="68" s="1"/>
  <c r="D9922" i="68" a="1"/>
  <c r="D9922" i="68" s="1"/>
  <c r="D9923" i="68" a="1"/>
  <c r="D9923" i="68" s="1"/>
  <c r="D9924" i="68" a="1"/>
  <c r="D9924" i="68"/>
  <c r="D9925" i="68" a="1"/>
  <c r="D9925" i="68" s="1"/>
  <c r="D9926" i="68" a="1"/>
  <c r="D9926" i="68" s="1"/>
  <c r="D9927" i="68" a="1"/>
  <c r="D9927" i="68" s="1"/>
  <c r="D9928" i="68" a="1"/>
  <c r="D9928" i="68" s="1"/>
  <c r="D9929" i="68" a="1"/>
  <c r="D9929" i="68" s="1"/>
  <c r="D9930" i="68" a="1"/>
  <c r="D9930" i="68" s="1"/>
  <c r="D9931" i="68" a="1"/>
  <c r="D9931" i="68" s="1"/>
  <c r="D9932" i="68" a="1"/>
  <c r="D9932" i="68" s="1"/>
  <c r="D9933" i="68" a="1"/>
  <c r="D9933" i="68" s="1"/>
  <c r="D9934" i="68" a="1"/>
  <c r="D9934" i="68"/>
  <c r="D9935" i="68" a="1"/>
  <c r="D9935" i="68" s="1"/>
  <c r="D9936" i="68" a="1"/>
  <c r="D9936" i="68"/>
  <c r="D9937" i="68" a="1"/>
  <c r="D9937" i="68" s="1"/>
  <c r="D9938" i="68" a="1"/>
  <c r="D9938" i="68" s="1"/>
  <c r="D9939" i="68" a="1"/>
  <c r="D9939" i="68" s="1"/>
  <c r="D9940" i="68" a="1"/>
  <c r="D9940" i="68"/>
  <c r="D9941" i="68" a="1"/>
  <c r="D9941" i="68" s="1"/>
  <c r="D9942" i="68" a="1"/>
  <c r="D9942" i="68" s="1"/>
  <c r="D9943" i="68" a="1"/>
  <c r="D9943" i="68" s="1"/>
  <c r="D9944" i="68" a="1"/>
  <c r="D9944" i="68" s="1"/>
  <c r="D9945" i="68" a="1"/>
  <c r="D9945" i="68" s="1"/>
  <c r="D9946" i="68" a="1"/>
  <c r="D9946" i="68" s="1"/>
  <c r="D9947" i="68" a="1"/>
  <c r="D9947" i="68" s="1"/>
  <c r="D9948" i="68" a="1"/>
  <c r="D9948" i="68" s="1"/>
  <c r="D9949" i="68" a="1"/>
  <c r="D9949" i="68" s="1"/>
  <c r="D9950" i="68" a="1"/>
  <c r="D9950" i="68"/>
  <c r="D9951" i="68" a="1"/>
  <c r="D9951" i="68" s="1"/>
  <c r="D9952" i="68" a="1"/>
  <c r="D9952" i="68"/>
  <c r="D9953" i="68" a="1"/>
  <c r="D9953" i="68" s="1"/>
  <c r="D9954" i="68" a="1"/>
  <c r="D9954" i="68" s="1"/>
  <c r="D9955" i="68" a="1"/>
  <c r="D9955" i="68" s="1"/>
  <c r="D9956" i="68" a="1"/>
  <c r="D9956" i="68"/>
  <c r="D9957" i="68" a="1"/>
  <c r="D9957" i="68" s="1"/>
  <c r="D9958" i="68" a="1"/>
  <c r="D9958" i="68" s="1"/>
  <c r="D9959" i="68" a="1"/>
  <c r="D9959" i="68" s="1"/>
  <c r="D9960" i="68" a="1"/>
  <c r="D9960" i="68" s="1"/>
  <c r="D9961" i="68" a="1"/>
  <c r="D9961" i="68" s="1"/>
  <c r="D9962" i="68" a="1"/>
  <c r="D9962" i="68" s="1"/>
  <c r="D9963" i="68" a="1"/>
  <c r="D9963" i="68" s="1"/>
  <c r="D9964" i="68" a="1"/>
  <c r="D9964" i="68" s="1"/>
  <c r="D9965" i="68" a="1"/>
  <c r="D9965" i="68" s="1"/>
  <c r="D9966" i="68" a="1"/>
  <c r="D9966" i="68"/>
  <c r="D9967" i="68" a="1"/>
  <c r="D9967" i="68" s="1"/>
  <c r="D9968" i="68" a="1"/>
  <c r="D9968" i="68"/>
  <c r="D9969" i="68" a="1"/>
  <c r="D9969" i="68" s="1"/>
  <c r="D9970" i="68" a="1"/>
  <c r="D9970" i="68" s="1"/>
  <c r="D9971" i="68" a="1"/>
  <c r="D9971" i="68" s="1"/>
  <c r="D9972" i="68" a="1"/>
  <c r="D9972" i="68"/>
  <c r="D9973" i="68" a="1"/>
  <c r="D9973" i="68" s="1"/>
  <c r="D9974" i="68" a="1"/>
  <c r="D9974" i="68" s="1"/>
  <c r="D9975" i="68" a="1"/>
  <c r="D9975" i="68" s="1"/>
  <c r="D9976" i="68" a="1"/>
  <c r="D9976" i="68" s="1"/>
  <c r="D9977" i="68" a="1"/>
  <c r="D9977" i="68" s="1"/>
  <c r="D9978" i="68" a="1"/>
  <c r="D9978" i="68" s="1"/>
  <c r="D9979" i="68" a="1"/>
  <c r="D9979" i="68" s="1"/>
  <c r="D9980" i="68" a="1"/>
  <c r="D9980" i="68" s="1"/>
  <c r="D9981" i="68" a="1"/>
  <c r="D9981" i="68" s="1"/>
  <c r="D9982" i="68" a="1"/>
  <c r="D9982" i="68"/>
  <c r="D9983" i="68" a="1"/>
  <c r="D9983" i="68" s="1"/>
  <c r="D9984" i="68" a="1"/>
  <c r="D9984" i="68"/>
  <c r="D9985" i="68" a="1"/>
  <c r="D9985" i="68" s="1"/>
  <c r="D9986" i="68" a="1"/>
  <c r="D9986" i="68" s="1"/>
  <c r="D9987" i="68" a="1"/>
  <c r="D9987" i="68" s="1"/>
  <c r="D9988" i="68" a="1"/>
  <c r="D9988" i="68"/>
  <c r="D9989" i="68" a="1"/>
  <c r="D9989" i="68" s="1"/>
  <c r="D9990" i="68" a="1"/>
  <c r="D9990" i="68" s="1"/>
  <c r="D9991" i="68" a="1"/>
  <c r="D9991" i="68" s="1"/>
  <c r="D9992" i="68" a="1"/>
  <c r="D9992" i="68" s="1"/>
  <c r="D9993" i="68" a="1"/>
  <c r="D9993" i="68" s="1"/>
  <c r="D9994" i="68" a="1"/>
  <c r="D9994" i="68" s="1"/>
  <c r="D9995" i="68" a="1"/>
  <c r="D9995" i="68" s="1"/>
  <c r="D9996" i="68" a="1"/>
  <c r="D9996" i="68" s="1"/>
  <c r="D9997" i="68" a="1"/>
  <c r="D9997" i="68" s="1"/>
  <c r="D9998" i="68" a="1"/>
  <c r="D9998" i="68"/>
  <c r="D9999" i="68" a="1"/>
  <c r="D9999" i="68" s="1"/>
  <c r="D10000" i="68" a="1"/>
  <c r="D10000" i="68"/>
  <c r="D10001" i="68" a="1"/>
  <c r="D10001" i="68" s="1"/>
  <c r="D10002" i="68" a="1"/>
  <c r="D10002" i="68" s="1"/>
  <c r="D10003" i="68" a="1"/>
  <c r="D10003" i="68" s="1"/>
  <c r="D10004" i="68" a="1"/>
  <c r="D10004" i="68"/>
  <c r="D10005" i="68" a="1"/>
  <c r="D10005" i="68" s="1"/>
  <c r="D10006" i="68" a="1"/>
  <c r="D10006" i="68" s="1"/>
  <c r="D10007" i="68" a="1"/>
  <c r="D10007" i="68" s="1"/>
  <c r="D10008" i="68" a="1"/>
  <c r="D10008" i="68" s="1"/>
  <c r="D10009" i="68" a="1"/>
  <c r="D10009" i="68" s="1"/>
  <c r="D10010" i="68" a="1"/>
  <c r="D10010" i="68" s="1"/>
  <c r="D10011" i="68" a="1"/>
  <c r="D10011" i="68" s="1"/>
  <c r="D10012" i="68" a="1"/>
  <c r="D10012" i="68"/>
  <c r="D10013" i="68" a="1"/>
  <c r="D10013" i="68" s="1"/>
  <c r="D10014" i="68" a="1"/>
  <c r="D10014" i="68"/>
  <c r="D10015" i="68" a="1"/>
  <c r="D10015" i="68" s="1"/>
  <c r="D10016" i="68" a="1"/>
  <c r="D10016" i="68"/>
  <c r="D10017" i="68" a="1"/>
  <c r="D10017" i="68" s="1"/>
  <c r="D10018" i="68" a="1"/>
  <c r="D10018" i="68" s="1"/>
  <c r="D10019" i="68" a="1"/>
  <c r="D10019" i="68" s="1"/>
  <c r="D10020" i="68" a="1"/>
  <c r="D10020" i="68"/>
  <c r="D10021" i="68" a="1"/>
  <c r="D10021" i="68" s="1"/>
  <c r="D10022" i="68" a="1"/>
  <c r="D10022" i="68" s="1"/>
  <c r="D10023" i="68" a="1"/>
  <c r="D10023" i="68" s="1"/>
  <c r="D10024" i="68" a="1"/>
  <c r="D10024" i="68" s="1"/>
  <c r="D10025" i="68" a="1"/>
  <c r="D10025" i="68" s="1"/>
  <c r="D10026" i="68" a="1"/>
  <c r="D10026" i="68" s="1"/>
  <c r="D10027" i="68" a="1"/>
  <c r="D10027" i="68" s="1"/>
  <c r="D10028" i="68" a="1"/>
  <c r="D10028" i="68" s="1"/>
  <c r="D10029" i="68" a="1"/>
  <c r="D10029" i="68" s="1"/>
  <c r="D10030" i="68" a="1"/>
  <c r="D10030" i="68"/>
  <c r="D10031" i="68" a="1"/>
  <c r="D10031" i="68" s="1"/>
  <c r="D10032" i="68" a="1"/>
  <c r="D10032" i="68"/>
  <c r="D10033" i="68" a="1"/>
  <c r="D10033" i="68" s="1"/>
  <c r="D10034" i="68" a="1"/>
  <c r="D10034" i="68" s="1"/>
  <c r="D10035" i="68" a="1"/>
  <c r="D10035" i="68" s="1"/>
  <c r="D10036" i="68" a="1"/>
  <c r="D10036" i="68"/>
  <c r="D10037" i="68" a="1"/>
  <c r="D10037" i="68" s="1"/>
  <c r="D10038" i="68" a="1"/>
  <c r="D10038" i="68" s="1"/>
  <c r="D10039" i="68" a="1"/>
  <c r="D10039" i="68" s="1"/>
  <c r="D10040" i="68" a="1"/>
  <c r="D10040" i="68" s="1"/>
  <c r="D10041" i="68" a="1"/>
  <c r="D10041" i="68" s="1"/>
  <c r="D10042" i="68" a="1"/>
  <c r="D10042" i="68" s="1"/>
  <c r="D10043" i="68" a="1"/>
  <c r="D10043" i="68" s="1"/>
  <c r="D10044" i="68" a="1"/>
  <c r="D10044" i="68"/>
  <c r="D10045" i="68" a="1"/>
  <c r="D10045" i="68" s="1"/>
  <c r="D10046" i="68" a="1"/>
  <c r="D10046" i="68"/>
  <c r="D10047" i="68" a="1"/>
  <c r="D10047" i="68" s="1"/>
  <c r="D10048" i="68" a="1"/>
  <c r="D10048" i="68"/>
  <c r="D10049" i="68" a="1"/>
  <c r="D10049" i="68" s="1"/>
  <c r="D10050" i="68" a="1"/>
  <c r="D10050" i="68" s="1"/>
  <c r="D10051" i="68" a="1"/>
  <c r="D10051" i="68" s="1"/>
  <c r="D10052" i="68" a="1"/>
  <c r="D10052" i="68"/>
  <c r="D10053" i="68" a="1"/>
  <c r="D10053" i="68" s="1"/>
  <c r="D10054" i="68" a="1"/>
  <c r="D10054" i="68" s="1"/>
  <c r="D10055" i="68" a="1"/>
  <c r="D10055" i="68" s="1"/>
  <c r="D10056" i="68" a="1"/>
  <c r="D10056" i="68" s="1"/>
  <c r="D10057" i="68" a="1"/>
  <c r="D10057" i="68" s="1"/>
  <c r="D10058" i="68" a="1"/>
  <c r="D10058" i="68" s="1"/>
  <c r="D10059" i="68" a="1"/>
  <c r="D10059" i="68" s="1"/>
  <c r="D10060" i="68" a="1"/>
  <c r="D10060" i="68" s="1"/>
  <c r="D10061" i="68" a="1"/>
  <c r="D10061" i="68" s="1"/>
  <c r="D10062" i="68" a="1"/>
  <c r="D10062" i="68"/>
  <c r="D10063" i="68" a="1"/>
  <c r="D10063" i="68" s="1"/>
  <c r="D10064" i="68" a="1"/>
  <c r="D10064" i="68"/>
  <c r="D10065" i="68" a="1"/>
  <c r="D10065" i="68" s="1"/>
  <c r="D10066" i="68" a="1"/>
  <c r="D10066" i="68" s="1"/>
  <c r="D10067" i="68" a="1"/>
  <c r="D10067" i="68" s="1"/>
  <c r="D10068" i="68" a="1"/>
  <c r="D10068" i="68"/>
  <c r="D10069" i="68" a="1"/>
  <c r="D10069" i="68" s="1"/>
  <c r="D10070" i="68" a="1"/>
  <c r="D10070" i="68" s="1"/>
  <c r="D10071" i="68" a="1"/>
  <c r="D10071" i="68" s="1"/>
  <c r="D10072" i="68" a="1"/>
  <c r="D10072" i="68" s="1"/>
  <c r="D10073" i="68" a="1"/>
  <c r="D10073" i="68" s="1"/>
  <c r="D10074" i="68" a="1"/>
  <c r="D10074" i="68" s="1"/>
  <c r="D10075" i="68" a="1"/>
  <c r="D10075" i="68" s="1"/>
  <c r="D10076" i="68" a="1"/>
  <c r="D10076" i="68"/>
  <c r="D10077" i="68" a="1"/>
  <c r="D10077" i="68" s="1"/>
  <c r="D10078" i="68" a="1"/>
  <c r="D10078" i="68"/>
  <c r="D10079" i="68" a="1"/>
  <c r="D10079" i="68" s="1"/>
  <c r="D10080" i="68" a="1"/>
  <c r="D10080" i="68"/>
  <c r="D10081" i="68" a="1"/>
  <c r="D10081" i="68" s="1"/>
  <c r="D10082" i="68" a="1"/>
  <c r="D10082" i="68" s="1"/>
  <c r="D10083" i="68" a="1"/>
  <c r="D10083" i="68" s="1"/>
  <c r="D10084" i="68" a="1"/>
  <c r="D10084" i="68"/>
  <c r="D10085" i="68" a="1"/>
  <c r="D10085" i="68" s="1"/>
  <c r="D10086" i="68" a="1"/>
  <c r="D10086" i="68" s="1"/>
  <c r="D10087" i="68" a="1"/>
  <c r="D10087" i="68" s="1"/>
  <c r="D10088" i="68" a="1"/>
  <c r="D10088" i="68" s="1"/>
  <c r="D10089" i="68" a="1"/>
  <c r="D10089" i="68" s="1"/>
  <c r="D10090" i="68" a="1"/>
  <c r="D10090" i="68" s="1"/>
  <c r="D10091" i="68" a="1"/>
  <c r="D10091" i="68" s="1"/>
  <c r="D10092" i="68" a="1"/>
  <c r="D10092" i="68" s="1"/>
  <c r="D10093" i="68" a="1"/>
  <c r="D10093" i="68" s="1"/>
  <c r="D10094" i="68" a="1"/>
  <c r="D10094" i="68"/>
  <c r="D10095" i="68" a="1"/>
  <c r="D10095" i="68" s="1"/>
  <c r="D10096" i="68" a="1"/>
  <c r="D10096" i="68"/>
  <c r="D10097" i="68" a="1"/>
  <c r="D10097" i="68" s="1"/>
  <c r="D10098" i="68" a="1"/>
  <c r="D10098" i="68" s="1"/>
  <c r="D10099" i="68" a="1"/>
  <c r="D10099" i="68" s="1"/>
  <c r="D10100" i="68" a="1"/>
  <c r="D10100" i="68"/>
  <c r="D10101" i="68" a="1"/>
  <c r="D10101" i="68" s="1"/>
  <c r="D10102" i="68" a="1"/>
  <c r="D10102" i="68" s="1"/>
  <c r="D10103" i="68" a="1"/>
  <c r="D10103" i="68" s="1"/>
  <c r="D10104" i="68" a="1"/>
  <c r="D10104" i="68" s="1"/>
  <c r="D10105" i="68" a="1"/>
  <c r="D10105" i="68" s="1"/>
  <c r="D10106" i="68" a="1"/>
  <c r="D10106" i="68" s="1"/>
  <c r="D10107" i="68" a="1"/>
  <c r="D10107" i="68" s="1"/>
  <c r="D10108" i="68" a="1"/>
  <c r="D10108" i="68"/>
  <c r="D10109" i="68" a="1"/>
  <c r="D10109" i="68" s="1"/>
  <c r="D10110" i="68" a="1"/>
  <c r="D10110" i="68"/>
  <c r="D10111" i="68" a="1"/>
  <c r="D10111" i="68" s="1"/>
  <c r="D10112" i="68" a="1"/>
  <c r="D10112" i="68"/>
  <c r="D10113" i="68" a="1"/>
  <c r="D10113" i="68" s="1"/>
  <c r="D10114" i="68" a="1"/>
  <c r="D10114" i="68" s="1"/>
  <c r="D10115" i="68" a="1"/>
  <c r="D10115" i="68" s="1"/>
  <c r="D10116" i="68" a="1"/>
  <c r="D10116" i="68"/>
  <c r="D10117" i="68" a="1"/>
  <c r="D10117" i="68" s="1"/>
  <c r="D10118" i="68" a="1"/>
  <c r="D10118" i="68" s="1"/>
  <c r="D10119" i="68" a="1"/>
  <c r="D10119" i="68" s="1"/>
  <c r="D10120" i="68" a="1"/>
  <c r="D10120" i="68" s="1"/>
  <c r="D10121" i="68" a="1"/>
  <c r="D10121" i="68" s="1"/>
  <c r="D10122" i="68" a="1"/>
  <c r="D10122" i="68" s="1"/>
  <c r="D10123" i="68" a="1"/>
  <c r="D10123" i="68" s="1"/>
  <c r="D10124" i="68" a="1"/>
  <c r="D10124" i="68" s="1"/>
  <c r="D10125" i="68" a="1"/>
  <c r="D10125" i="68" s="1"/>
  <c r="D10126" i="68" a="1"/>
  <c r="D10126" i="68"/>
  <c r="D10127" i="68" a="1"/>
  <c r="D10127" i="68" s="1"/>
  <c r="D10128" i="68" a="1"/>
  <c r="D10128" i="68"/>
  <c r="D10129" i="68" a="1"/>
  <c r="D10129" i="68" s="1"/>
  <c r="D10130" i="68" a="1"/>
  <c r="D10130" i="68" s="1"/>
  <c r="D10131" i="68" a="1"/>
  <c r="D10131" i="68" s="1"/>
  <c r="D10132" i="68" a="1"/>
  <c r="D10132" i="68"/>
  <c r="D10133" i="68" a="1"/>
  <c r="D10133" i="68" s="1"/>
  <c r="D10134" i="68" a="1"/>
  <c r="D10134" i="68" s="1"/>
  <c r="D10135" i="68" a="1"/>
  <c r="D10135" i="68" s="1"/>
  <c r="D10136" i="68" a="1"/>
  <c r="D10136" i="68" s="1"/>
  <c r="D10137" i="68" a="1"/>
  <c r="D10137" i="68" s="1"/>
  <c r="D10138" i="68" a="1"/>
  <c r="D10138" i="68" s="1"/>
  <c r="D10139" i="68" a="1"/>
  <c r="D10139" i="68" s="1"/>
  <c r="D10140" i="68" a="1"/>
  <c r="D10140" i="68"/>
  <c r="D10141" i="68" a="1"/>
  <c r="D10141" i="68" s="1"/>
  <c r="D10142" i="68" a="1"/>
  <c r="D10142" i="68"/>
  <c r="D10143" i="68" a="1"/>
  <c r="D10143" i="68" s="1"/>
  <c r="D10144" i="68" a="1"/>
  <c r="D10144" i="68"/>
  <c r="D10145" i="68" a="1"/>
  <c r="D10145" i="68" s="1"/>
  <c r="D10146" i="68" a="1"/>
  <c r="D10146" i="68" s="1"/>
  <c r="D10147" i="68" a="1"/>
  <c r="D10147" i="68" s="1"/>
  <c r="D10148" i="68" a="1"/>
  <c r="D10148" i="68"/>
  <c r="D10149" i="68" a="1"/>
  <c r="D10149" i="68" s="1"/>
  <c r="D10150" i="68" a="1"/>
  <c r="D10150" i="68" s="1"/>
  <c r="D10151" i="68" a="1"/>
  <c r="D10151" i="68" s="1"/>
  <c r="D10152" i="68" a="1"/>
  <c r="D10152" i="68"/>
  <c r="D10153" i="68" a="1"/>
  <c r="D10153" i="68" s="1"/>
  <c r="D10154" i="68" a="1"/>
  <c r="D10154" i="68" s="1"/>
  <c r="D10155" i="68" a="1"/>
  <c r="D10155" i="68" s="1"/>
  <c r="D10156" i="68" a="1"/>
  <c r="D10156" i="68" s="1"/>
  <c r="D10157" i="68" a="1"/>
  <c r="D10157" i="68" s="1"/>
  <c r="D10158" i="68" a="1"/>
  <c r="D10158" i="68"/>
  <c r="D10159" i="68" a="1"/>
  <c r="D10159" i="68" s="1"/>
  <c r="D10160" i="68" a="1"/>
  <c r="D10160" i="68"/>
  <c r="D10161" i="68" a="1"/>
  <c r="D10161" i="68" s="1"/>
  <c r="D10162" i="68" a="1"/>
  <c r="D10162" i="68" s="1"/>
  <c r="D10163" i="68" a="1"/>
  <c r="D10163" i="68" s="1"/>
  <c r="D10164" i="68" a="1"/>
  <c r="D10164" i="68"/>
  <c r="D10165" i="68" a="1"/>
  <c r="D10165" i="68" s="1"/>
  <c r="D10166" i="68" a="1"/>
  <c r="D10166" i="68" s="1"/>
  <c r="D10167" i="68" a="1"/>
  <c r="D10167" i="68" s="1"/>
  <c r="D10168" i="68" a="1"/>
  <c r="D10168" i="68"/>
  <c r="D10169" i="68" a="1"/>
  <c r="D10169" i="68" s="1"/>
  <c r="D10170" i="68" a="1"/>
  <c r="D10170" i="68" s="1"/>
  <c r="D10171" i="68" a="1"/>
  <c r="D10171" i="68" s="1"/>
  <c r="D10172" i="68" a="1"/>
  <c r="D10172" i="68"/>
  <c r="D10173" i="68" a="1"/>
  <c r="D10173" i="68" s="1"/>
  <c r="D10174" i="68" a="1"/>
  <c r="D10174" i="68"/>
  <c r="D10175" i="68" a="1"/>
  <c r="D10175" i="68" s="1"/>
  <c r="D10176" i="68" a="1"/>
  <c r="D10176" i="68"/>
  <c r="D10177" i="68" a="1"/>
  <c r="D10177" i="68" s="1"/>
  <c r="D10178" i="68" a="1"/>
  <c r="D10178" i="68" s="1"/>
  <c r="D10179" i="68" a="1"/>
  <c r="D10179" i="68" s="1"/>
  <c r="D10180" i="68" a="1"/>
  <c r="D10180" i="68"/>
  <c r="D10181" i="68" a="1"/>
  <c r="D10181" i="68" s="1"/>
  <c r="D10182" i="68" a="1"/>
  <c r="D10182" i="68" s="1"/>
  <c r="D10183" i="68" a="1"/>
  <c r="D10183" i="68" s="1"/>
  <c r="D10184" i="68" a="1"/>
  <c r="D10184" i="68"/>
  <c r="D10185" i="68" a="1"/>
  <c r="D10185" i="68" s="1"/>
  <c r="D10186" i="68" a="1"/>
  <c r="D10186" i="68" s="1"/>
  <c r="D10187" i="68" a="1"/>
  <c r="D10187" i="68" s="1"/>
  <c r="D10188" i="68" a="1"/>
  <c r="D10188" i="68" s="1"/>
  <c r="D10189" i="68" a="1"/>
  <c r="D10189" i="68" s="1"/>
  <c r="D10190" i="68" a="1"/>
  <c r="D10190" i="68"/>
  <c r="D10191" i="68" a="1"/>
  <c r="D10191" i="68" s="1"/>
  <c r="D10192" i="68" a="1"/>
  <c r="D10192" i="68"/>
  <c r="D10193" i="68" a="1"/>
  <c r="D10193" i="68" s="1"/>
  <c r="D10194" i="68" a="1"/>
  <c r="D10194" i="68" s="1"/>
  <c r="D10195" i="68" a="1"/>
  <c r="D10195" i="68" s="1"/>
  <c r="D10196" i="68" a="1"/>
  <c r="D10196" i="68"/>
  <c r="D10197" i="68" a="1"/>
  <c r="D10197" i="68" s="1"/>
  <c r="D10198" i="68" a="1"/>
  <c r="D10198" i="68" s="1"/>
  <c r="D10199" i="68" a="1"/>
  <c r="D10199" i="68" s="1"/>
  <c r="D10200" i="68" a="1"/>
  <c r="D10200" i="68"/>
  <c r="D10201" i="68" a="1"/>
  <c r="D10201" i="68" s="1"/>
  <c r="D10202" i="68" a="1"/>
  <c r="D10202" i="68" s="1"/>
  <c r="D10203" i="68" a="1"/>
  <c r="D10203" i="68" s="1"/>
  <c r="D10204" i="68" a="1"/>
  <c r="D10204" i="68"/>
  <c r="D10205" i="68" a="1"/>
  <c r="D10205" i="68" s="1"/>
  <c r="D10206" i="68" a="1"/>
  <c r="D10206" i="68"/>
  <c r="D10207" i="68" a="1"/>
  <c r="D10207" i="68" s="1"/>
  <c r="D10208" i="68" a="1"/>
  <c r="D10208" i="68"/>
  <c r="D10209" i="68" a="1"/>
  <c r="D10209" i="68" s="1"/>
  <c r="D10210" i="68" a="1"/>
  <c r="D10210" i="68" s="1"/>
  <c r="D10211" i="68" a="1"/>
  <c r="D10211" i="68" s="1"/>
  <c r="D10212" i="68" a="1"/>
  <c r="D10212" i="68"/>
  <c r="D10213" i="68" a="1"/>
  <c r="D10213" i="68" s="1"/>
  <c r="D10214" i="68" a="1"/>
  <c r="D10214" i="68" s="1"/>
  <c r="D10215" i="68" a="1"/>
  <c r="D10215" i="68" s="1"/>
  <c r="D10216" i="68" a="1"/>
  <c r="D10216" i="68"/>
  <c r="D10217" i="68" a="1"/>
  <c r="D10217" i="68" s="1"/>
  <c r="D10218" i="68" a="1"/>
  <c r="D10218" i="68" s="1"/>
  <c r="D10219" i="68" a="1"/>
  <c r="D10219" i="68" s="1"/>
  <c r="D10220" i="68" a="1"/>
  <c r="D10220" i="68"/>
  <c r="D10221" i="68" a="1"/>
  <c r="D10221" i="68" s="1"/>
  <c r="D10222" i="68" a="1"/>
  <c r="D10222" i="68"/>
  <c r="D10223" i="68" a="1"/>
  <c r="D10223" i="68" s="1"/>
  <c r="D10224" i="68" a="1"/>
  <c r="D10224" i="68"/>
  <c r="D10225" i="68" a="1"/>
  <c r="D10225" i="68" s="1"/>
  <c r="D10226" i="68" a="1"/>
  <c r="D10226" i="68" s="1"/>
  <c r="D10227" i="68" a="1"/>
  <c r="D10227" i="68" s="1"/>
  <c r="D10228" i="68" a="1"/>
  <c r="D10228" i="68"/>
  <c r="D10229" i="68" a="1"/>
  <c r="D10229" i="68" s="1"/>
  <c r="D10230" i="68" a="1"/>
  <c r="D10230" i="68" s="1"/>
  <c r="D10231" i="68" a="1"/>
  <c r="D10231" i="68" s="1"/>
  <c r="D10232" i="68" a="1"/>
  <c r="D10232" i="68"/>
  <c r="D10233" i="68" a="1"/>
  <c r="D10233" i="68" s="1"/>
  <c r="D10234" i="68" a="1"/>
  <c r="D10234" i="68" s="1"/>
  <c r="D10235" i="68" a="1"/>
  <c r="D10235" i="68" s="1"/>
  <c r="D10236" i="68" a="1"/>
  <c r="D10236" i="68" s="1"/>
  <c r="D10237" i="68" a="1"/>
  <c r="D10237" i="68" s="1"/>
  <c r="D10238" i="68" a="1"/>
  <c r="D10238" i="68"/>
  <c r="D10239" i="68" a="1"/>
  <c r="D10239" i="68" s="1"/>
  <c r="D10240" i="68" a="1"/>
  <c r="D10240" i="68"/>
  <c r="D10241" i="68" a="1"/>
  <c r="D10241" i="68" s="1"/>
  <c r="D10242" i="68" a="1"/>
  <c r="D10242" i="68" s="1"/>
  <c r="D10243" i="68" a="1"/>
  <c r="D10243" i="68" s="1"/>
  <c r="D10244" i="68" a="1"/>
  <c r="D10244" i="68"/>
  <c r="D10245" i="68" a="1"/>
  <c r="D10245" i="68" s="1"/>
  <c r="D10246" i="68" a="1"/>
  <c r="D10246" i="68" s="1"/>
  <c r="D10247" i="68" a="1"/>
  <c r="D10247" i="68" s="1"/>
  <c r="D10248" i="68" a="1"/>
  <c r="D10248" i="68"/>
  <c r="D10249" i="68" a="1"/>
  <c r="D10249" i="68" s="1"/>
  <c r="D10250" i="68" a="1"/>
  <c r="D10250" i="68" s="1"/>
  <c r="D10251" i="68" a="1"/>
  <c r="D10251" i="68" s="1"/>
  <c r="D10252" i="68" a="1"/>
  <c r="D10252" i="68" s="1"/>
  <c r="D10253" i="68" a="1"/>
  <c r="D10253" i="68" s="1"/>
  <c r="D10254" i="68" a="1"/>
  <c r="D10254" i="68"/>
  <c r="D10255" i="68" a="1"/>
  <c r="D10255" i="68" s="1"/>
  <c r="D10256" i="68" a="1"/>
  <c r="D10256" i="68"/>
  <c r="D10257" i="68" a="1"/>
  <c r="D10257" i="68" s="1"/>
  <c r="D10258" i="68" a="1"/>
  <c r="D10258" i="68" s="1"/>
  <c r="D10259" i="68" a="1"/>
  <c r="D10259" i="68" s="1"/>
  <c r="D10260" i="68" a="1"/>
  <c r="D10260" i="68"/>
  <c r="D10261" i="68" a="1"/>
  <c r="D10261" i="68" s="1"/>
  <c r="D10262" i="68" a="1"/>
  <c r="D10262" i="68" s="1"/>
  <c r="D10263" i="68" a="1"/>
  <c r="D10263" i="68" s="1"/>
  <c r="D10264" i="68" a="1"/>
  <c r="D10264" i="68"/>
  <c r="D10265" i="68" a="1"/>
  <c r="D10265" i="68" s="1"/>
  <c r="D10266" i="68" a="1"/>
  <c r="D10266" i="68" s="1"/>
  <c r="D10267" i="68" a="1"/>
  <c r="D10267" i="68" s="1"/>
  <c r="D10268" i="68" a="1"/>
  <c r="D10268" i="68" s="1"/>
  <c r="D10269" i="68" a="1"/>
  <c r="D10269" i="68" s="1"/>
  <c r="D10270" i="68" a="1"/>
  <c r="D10270" i="68"/>
  <c r="D10271" i="68" a="1"/>
  <c r="D10271" i="68" s="1"/>
  <c r="D10272" i="68" a="1"/>
  <c r="D10272" i="68"/>
  <c r="D10273" i="68" a="1"/>
  <c r="D10273" i="68" s="1"/>
  <c r="D10274" i="68" a="1"/>
  <c r="D10274" i="68" s="1"/>
  <c r="D10275" i="68" a="1"/>
  <c r="D10275" i="68" s="1"/>
  <c r="D10276" i="68" a="1"/>
  <c r="D10276" i="68"/>
  <c r="D10277" i="68" a="1"/>
  <c r="D10277" i="68" s="1"/>
  <c r="D10278" i="68" a="1"/>
  <c r="D10278" i="68" s="1"/>
  <c r="D10279" i="68" a="1"/>
  <c r="D10279" i="68" s="1"/>
  <c r="D10280" i="68" a="1"/>
  <c r="D10280" i="68" s="1"/>
  <c r="D10281" i="68" a="1"/>
  <c r="D10281" i="68" s="1"/>
  <c r="D10282" i="68" a="1"/>
  <c r="D10282" i="68" s="1"/>
  <c r="D10283" i="68" a="1"/>
  <c r="D10283" i="68" s="1"/>
  <c r="D10284" i="68" a="1"/>
  <c r="D10284" i="68"/>
  <c r="D10285" i="68" a="1"/>
  <c r="D10285" i="68" s="1"/>
  <c r="D10286" i="68" a="1"/>
  <c r="D10286" i="68"/>
  <c r="D10287" i="68" a="1"/>
  <c r="D10287" i="68" s="1"/>
  <c r="D10288" i="68" a="1"/>
  <c r="D10288" i="68"/>
  <c r="D10289" i="68" a="1"/>
  <c r="D10289" i="68" s="1"/>
  <c r="D10290" i="68" a="1"/>
  <c r="D10290" i="68" s="1"/>
  <c r="D10291" i="68" a="1"/>
  <c r="D10291" i="68" s="1"/>
  <c r="D10292" i="68" a="1"/>
  <c r="D10292" i="68"/>
  <c r="D10293" i="68" a="1"/>
  <c r="D10293" i="68" s="1"/>
  <c r="D10294" i="68" a="1"/>
  <c r="D10294" i="68" s="1"/>
  <c r="D10295" i="68" a="1"/>
  <c r="D10295" i="68" s="1"/>
  <c r="D10296" i="68" a="1"/>
  <c r="D10296" i="68"/>
  <c r="D10297" i="68" a="1"/>
  <c r="D10297" i="68" s="1"/>
  <c r="D10298" i="68" a="1"/>
  <c r="D10298" i="68" s="1"/>
  <c r="D10299" i="68" a="1"/>
  <c r="D10299" i="68" s="1"/>
  <c r="D10300" i="68" a="1"/>
  <c r="D10300" i="68"/>
  <c r="D10301" i="68" a="1"/>
  <c r="D10301" i="68" s="1"/>
  <c r="D10302" i="68" a="1"/>
  <c r="D10302" i="68"/>
  <c r="D10303" i="68" a="1"/>
  <c r="D10303" i="68" s="1"/>
  <c r="D10304" i="68" a="1"/>
  <c r="D10304" i="68"/>
  <c r="D10305" i="68" a="1"/>
  <c r="D10305" i="68" s="1"/>
  <c r="D10306" i="68" a="1"/>
  <c r="D10306" i="68" s="1"/>
  <c r="D10307" i="68" a="1"/>
  <c r="D10307" i="68" s="1"/>
  <c r="D10308" i="68" a="1"/>
  <c r="D10308" i="68"/>
  <c r="D10309" i="68" a="1"/>
  <c r="D10309" i="68" s="1"/>
  <c r="D10310" i="68" a="1"/>
  <c r="D10310" i="68" s="1"/>
  <c r="D10311" i="68" a="1"/>
  <c r="D10311" i="68" s="1"/>
  <c r="D10312" i="68" a="1"/>
  <c r="D10312" i="68"/>
  <c r="D10313" i="68" a="1"/>
  <c r="D10313" i="68" s="1"/>
  <c r="D10314" i="68" a="1"/>
  <c r="D10314" i="68" s="1"/>
  <c r="D10315" i="68" a="1"/>
  <c r="D10315" i="68" s="1"/>
  <c r="D10316" i="68" a="1"/>
  <c r="D10316" i="68"/>
  <c r="D10317" i="68" a="1"/>
  <c r="D10317" i="68" s="1"/>
  <c r="D10318" i="68" a="1"/>
  <c r="D10318" i="68"/>
  <c r="D10319" i="68" a="1"/>
  <c r="D10319" i="68" s="1"/>
  <c r="D10320" i="68" a="1"/>
  <c r="D10320" i="68"/>
  <c r="D10321" i="68" a="1"/>
  <c r="D10321" i="68" s="1"/>
  <c r="D10322" i="68" a="1"/>
  <c r="D10322" i="68" s="1"/>
  <c r="D10323" i="68" a="1"/>
  <c r="D10323" i="68" s="1"/>
  <c r="D10324" i="68" a="1"/>
  <c r="D10324" i="68"/>
  <c r="D10325" i="68" a="1"/>
  <c r="D10325" i="68" s="1"/>
  <c r="D10326" i="68" a="1"/>
  <c r="D10326" i="68" s="1"/>
  <c r="D10327" i="68" a="1"/>
  <c r="D10327" i="68" s="1"/>
  <c r="D10328" i="68" a="1"/>
  <c r="D10328" i="68"/>
  <c r="D10329" i="68" a="1"/>
  <c r="D10329" i="68" s="1"/>
  <c r="D10330" i="68" a="1"/>
  <c r="D10330" i="68" s="1"/>
  <c r="D10331" i="68" a="1"/>
  <c r="D10331" i="68" s="1"/>
  <c r="D10332" i="68" a="1"/>
  <c r="D10332" i="68" s="1"/>
  <c r="D10333" i="68" a="1"/>
  <c r="D10333" i="68" s="1"/>
  <c r="D10334" i="68" a="1"/>
  <c r="D10334" i="68"/>
  <c r="D10335" i="68" a="1"/>
  <c r="D10335" i="68" s="1"/>
  <c r="D10336" i="68" a="1"/>
  <c r="D10336" i="68"/>
  <c r="D10337" i="68" a="1"/>
  <c r="D10337" i="68" s="1"/>
  <c r="D10338" i="68" a="1"/>
  <c r="D10338" i="68" s="1"/>
  <c r="D10339" i="68" a="1"/>
  <c r="D10339" i="68" s="1"/>
  <c r="D10340" i="68" a="1"/>
  <c r="D10340" i="68"/>
  <c r="D10341" i="68" a="1"/>
  <c r="D10341" i="68" s="1"/>
  <c r="D10342" i="68" a="1"/>
  <c r="D10342" i="68" s="1"/>
  <c r="D10343" i="68" a="1"/>
  <c r="D10343" i="68" s="1"/>
  <c r="D10344" i="68" a="1"/>
  <c r="D10344" i="68"/>
  <c r="D10345" i="68" a="1"/>
  <c r="D10345" i="68" s="1"/>
  <c r="D10346" i="68" a="1"/>
  <c r="D10346" i="68" s="1"/>
  <c r="D10347" i="68" a="1"/>
  <c r="D10347" i="68" s="1"/>
  <c r="D10348" i="68" a="1"/>
  <c r="D10348" i="68" s="1"/>
  <c r="D10349" i="68" a="1"/>
  <c r="D10349" i="68" s="1"/>
  <c r="D10350" i="68" a="1"/>
  <c r="D10350" i="68"/>
  <c r="D10351" i="68" a="1"/>
  <c r="D10351" i="68" s="1"/>
  <c r="D10352" i="68" a="1"/>
  <c r="D10352" i="68"/>
  <c r="D10353" i="68" a="1"/>
  <c r="D10353" i="68" s="1"/>
  <c r="D10354" i="68" a="1"/>
  <c r="D10354" i="68" s="1"/>
  <c r="D10355" i="68" a="1"/>
  <c r="D10355" i="68" s="1"/>
  <c r="D10356" i="68" a="1"/>
  <c r="D10356" i="68"/>
  <c r="D10357" i="68" a="1"/>
  <c r="D10357" i="68" s="1"/>
  <c r="D10358" i="68" a="1"/>
  <c r="D10358" i="68" s="1"/>
  <c r="D10359" i="68" a="1"/>
  <c r="D10359" i="68" s="1"/>
  <c r="D10360" i="68" a="1"/>
  <c r="D10360" i="68"/>
  <c r="D10361" i="68" a="1"/>
  <c r="D10361" i="68" s="1"/>
  <c r="D10362" i="68" a="1"/>
  <c r="D10362" i="68" s="1"/>
  <c r="D10363" i="68" a="1"/>
  <c r="D10363" i="68" s="1"/>
  <c r="D10364" i="68" a="1"/>
  <c r="D10364" i="68"/>
  <c r="D10365" i="68" a="1"/>
  <c r="D10365" i="68" s="1"/>
  <c r="D10366" i="68" a="1"/>
  <c r="D10366" i="68"/>
  <c r="D10367" i="68" a="1"/>
  <c r="D10367" i="68" s="1"/>
  <c r="D10368" i="68" a="1"/>
  <c r="D10368" i="68"/>
  <c r="D10369" i="68" a="1"/>
  <c r="D10369" i="68" s="1"/>
  <c r="D10370" i="68" a="1"/>
  <c r="D10370" i="68" s="1"/>
  <c r="D10371" i="68" a="1"/>
  <c r="D10371" i="68" s="1"/>
  <c r="D10372" i="68" a="1"/>
  <c r="D10372" i="68"/>
  <c r="D10373" i="68" a="1"/>
  <c r="D10373" i="68" s="1"/>
  <c r="D10374" i="68" a="1"/>
  <c r="D10374" i="68" s="1"/>
  <c r="D10375" i="68" a="1"/>
  <c r="D10375" i="68" s="1"/>
  <c r="D10376" i="68" a="1"/>
  <c r="D10376" i="68"/>
  <c r="D10377" i="68" a="1"/>
  <c r="D10377" i="68" s="1"/>
  <c r="D10378" i="68" a="1"/>
  <c r="D10378" i="68" s="1"/>
  <c r="D10379" i="68" a="1"/>
  <c r="D10379" i="68" s="1"/>
  <c r="D10380" i="68" a="1"/>
  <c r="D10380" i="68" s="1"/>
  <c r="D10381" i="68" a="1"/>
  <c r="D10381" i="68" s="1"/>
  <c r="D10382" i="68" a="1"/>
  <c r="D10382" i="68"/>
  <c r="D10383" i="68" a="1"/>
  <c r="D10383" i="68" s="1"/>
  <c r="D10384" i="68" a="1"/>
  <c r="D10384" i="68"/>
  <c r="D10385" i="68" a="1"/>
  <c r="D10385" i="68" s="1"/>
  <c r="D10386" i="68" a="1"/>
  <c r="D10386" i="68" s="1"/>
  <c r="D10387" i="68" a="1"/>
  <c r="D10387" i="68" s="1"/>
  <c r="D10388" i="68" a="1"/>
  <c r="D10388" i="68"/>
  <c r="D10389" i="68" a="1"/>
  <c r="D10389" i="68" s="1"/>
  <c r="D10390" i="68" a="1"/>
  <c r="D10390" i="68" s="1"/>
  <c r="D10391" i="68" a="1"/>
  <c r="D10391" i="68" s="1"/>
  <c r="D10392" i="68" a="1"/>
  <c r="D10392" i="68"/>
  <c r="D10393" i="68" a="1"/>
  <c r="D10393" i="68" s="1"/>
  <c r="D10394" i="68" a="1"/>
  <c r="D10394" i="68" s="1"/>
  <c r="D10395" i="68" a="1"/>
  <c r="D10395" i="68" s="1"/>
  <c r="D10396" i="68" a="1"/>
  <c r="D10396" i="68" s="1"/>
  <c r="D10397" i="68" a="1"/>
  <c r="D10397" i="68" s="1"/>
  <c r="D10398" i="68" a="1"/>
  <c r="D10398" i="68"/>
  <c r="D10399" i="68" a="1"/>
  <c r="D10399" i="68" s="1"/>
  <c r="D10400" i="68" a="1"/>
  <c r="D10400" i="68"/>
  <c r="D10401" i="68" a="1"/>
  <c r="D10401" i="68" s="1"/>
  <c r="D10402" i="68" a="1"/>
  <c r="D10402" i="68" s="1"/>
  <c r="D10403" i="68" a="1"/>
  <c r="D10403" i="68" s="1"/>
  <c r="D10404" i="68" a="1"/>
  <c r="D10404" i="68"/>
  <c r="D10405" i="68" a="1"/>
  <c r="D10405" i="68" s="1"/>
  <c r="D10406" i="68" a="1"/>
  <c r="D10406" i="68" s="1"/>
  <c r="D10407" i="68" a="1"/>
  <c r="D10407" i="68" s="1"/>
  <c r="D10408" i="68" a="1"/>
  <c r="D10408" i="68"/>
  <c r="D10409" i="68" a="1"/>
  <c r="D10409" i="68" s="1"/>
  <c r="D10410" i="68" a="1"/>
  <c r="D10410" i="68" s="1"/>
  <c r="D10411" i="68" a="1"/>
  <c r="D10411" i="68" s="1"/>
  <c r="D10412" i="68" a="1"/>
  <c r="D10412" i="68"/>
  <c r="D10413" i="68" a="1"/>
  <c r="D10413" i="68" s="1"/>
  <c r="D10414" i="68" a="1"/>
  <c r="D10414" i="68"/>
  <c r="D10415" i="68" a="1"/>
  <c r="D10415" i="68" s="1"/>
  <c r="D10416" i="68" a="1"/>
  <c r="D10416" i="68"/>
  <c r="D10417" i="68" a="1"/>
  <c r="D10417" i="68" s="1"/>
  <c r="D10418" i="68" a="1"/>
  <c r="D10418" i="68" s="1"/>
  <c r="D10419" i="68" a="1"/>
  <c r="D10419" i="68" s="1"/>
  <c r="D10420" i="68" a="1"/>
  <c r="D10420" i="68"/>
  <c r="D10421" i="68" a="1"/>
  <c r="D10421" i="68" s="1"/>
  <c r="D10422" i="68" a="1"/>
  <c r="D10422" i="68" s="1"/>
  <c r="D10423" i="68" a="1"/>
  <c r="D10423" i="68" s="1"/>
  <c r="D10424" i="68" a="1"/>
  <c r="D10424" i="68"/>
  <c r="D10425" i="68" a="1"/>
  <c r="D10425" i="68" s="1"/>
  <c r="D10426" i="68" a="1"/>
  <c r="D10426" i="68" s="1"/>
  <c r="D10427" i="68" a="1"/>
  <c r="D10427" i="68" s="1"/>
  <c r="D10428" i="68" a="1"/>
  <c r="D10428" i="68"/>
  <c r="D10429" i="68" a="1"/>
  <c r="D10429" i="68" s="1"/>
  <c r="D10430" i="68" a="1"/>
  <c r="D10430" i="68"/>
  <c r="D10431" i="68" a="1"/>
  <c r="D10431" i="68" s="1"/>
  <c r="D10432" i="68" a="1"/>
  <c r="D10432" i="68"/>
  <c r="D10433" i="68" a="1"/>
  <c r="D10433" i="68" s="1"/>
  <c r="D10434" i="68" a="1"/>
  <c r="D10434" i="68" s="1"/>
  <c r="D10435" i="68" a="1"/>
  <c r="D10435" i="68" s="1"/>
  <c r="D10436" i="68" a="1"/>
  <c r="D10436" i="68"/>
  <c r="D10437" i="68" a="1"/>
  <c r="D10437" i="68" s="1"/>
  <c r="D10438" i="68" a="1"/>
  <c r="D10438" i="68" s="1"/>
  <c r="D10439" i="68" a="1"/>
  <c r="D10439" i="68" s="1"/>
  <c r="D10440" i="68" a="1"/>
  <c r="D10440" i="68"/>
  <c r="D10441" i="68" a="1"/>
  <c r="D10441" i="68" s="1"/>
  <c r="D10442" i="68" a="1"/>
  <c r="D10442" i="68" s="1"/>
  <c r="D10443" i="68" a="1"/>
  <c r="D10443" i="68" s="1"/>
  <c r="D10444" i="68" a="1"/>
  <c r="D10444" i="68" s="1"/>
  <c r="D10445" i="68" a="1"/>
  <c r="D10445" i="68" s="1"/>
  <c r="D10446" i="68" a="1"/>
  <c r="D10446" i="68"/>
  <c r="D10447" i="68" a="1"/>
  <c r="D10447" i="68" s="1"/>
  <c r="D10448" i="68" a="1"/>
  <c r="D10448" i="68"/>
  <c r="D10449" i="68" a="1"/>
  <c r="D10449" i="68" s="1"/>
  <c r="D10450" i="68" a="1"/>
  <c r="D10450" i="68" s="1"/>
  <c r="D10451" i="68" a="1"/>
  <c r="D10451" i="68" s="1"/>
  <c r="D10452" i="68" a="1"/>
  <c r="D10452" i="68"/>
  <c r="D10453" i="68" a="1"/>
  <c r="D10453" i="68" s="1"/>
  <c r="D10454" i="68" a="1"/>
  <c r="D10454" i="68" s="1"/>
  <c r="D10455" i="68" a="1"/>
  <c r="D10455" i="68" s="1"/>
  <c r="D10456" i="68" a="1"/>
  <c r="D10456" i="68"/>
  <c r="D10457" i="68" a="1"/>
  <c r="D10457" i="68" s="1"/>
  <c r="D10458" i="68" a="1"/>
  <c r="D10458" i="68" s="1"/>
  <c r="D10459" i="68" a="1"/>
  <c r="D10459" i="68" s="1"/>
  <c r="D10460" i="68" a="1"/>
  <c r="D10460" i="68" s="1"/>
  <c r="D10461" i="68" a="1"/>
  <c r="D10461" i="68" s="1"/>
  <c r="D10462" i="68" a="1"/>
  <c r="D10462" i="68"/>
  <c r="D10463" i="68" a="1"/>
  <c r="D10463" i="68" s="1"/>
  <c r="D10464" i="68" a="1"/>
  <c r="D10464" i="68"/>
  <c r="D10465" i="68" a="1"/>
  <c r="D10465" i="68" s="1"/>
  <c r="D10466" i="68" a="1"/>
  <c r="D10466" i="68" s="1"/>
  <c r="D10467" i="68" a="1"/>
  <c r="D10467" i="68" s="1"/>
  <c r="D10468" i="68" a="1"/>
  <c r="D10468" i="68"/>
  <c r="D10469" i="68" a="1"/>
  <c r="D10469" i="68" s="1"/>
  <c r="D10470" i="68" a="1"/>
  <c r="D10470" i="68" s="1"/>
  <c r="D10471" i="68" a="1"/>
  <c r="D10471" i="68" s="1"/>
  <c r="D10472" i="68" a="1"/>
  <c r="D10472" i="68"/>
  <c r="D10473" i="68" a="1"/>
  <c r="D10473" i="68" s="1"/>
  <c r="D10474" i="68" a="1"/>
  <c r="D10474" i="68" s="1"/>
  <c r="D10475" i="68" a="1"/>
  <c r="D10475" i="68" s="1"/>
  <c r="D10476" i="68" a="1"/>
  <c r="D10476" i="68" s="1"/>
  <c r="D10477" i="68" a="1"/>
  <c r="D10477" i="68" s="1"/>
  <c r="D10478" i="68" a="1"/>
  <c r="D10478" i="68"/>
  <c r="D10479" i="68" a="1"/>
  <c r="D10479" i="68" s="1"/>
  <c r="D10480" i="68" a="1"/>
  <c r="D10480" i="68"/>
  <c r="D10481" i="68" a="1"/>
  <c r="D10481" i="68" s="1"/>
  <c r="D10482" i="68" a="1"/>
  <c r="D10482" i="68" s="1"/>
  <c r="D10483" i="68" a="1"/>
  <c r="D10483" i="68" s="1"/>
  <c r="D10484" i="68" a="1"/>
  <c r="D10484" i="68"/>
  <c r="D10485" i="68" a="1"/>
  <c r="D10485" i="68" s="1"/>
  <c r="D10486" i="68" a="1"/>
  <c r="D10486" i="68" s="1"/>
  <c r="D10487" i="68" a="1"/>
  <c r="D10487" i="68" s="1"/>
  <c r="D10488" i="68" a="1"/>
  <c r="D10488" i="68"/>
  <c r="D10489" i="68" a="1"/>
  <c r="D10489" i="68" s="1"/>
  <c r="D10490" i="68" a="1"/>
  <c r="D10490" i="68" s="1"/>
  <c r="D10491" i="68" a="1"/>
  <c r="D10491" i="68" s="1"/>
  <c r="D10492" i="68" a="1"/>
  <c r="D10492" i="68" s="1"/>
  <c r="D10493" i="68" a="1"/>
  <c r="D10493" i="68" s="1"/>
  <c r="D10494" i="68" a="1"/>
  <c r="D10494" i="68"/>
  <c r="D10495" i="68" a="1"/>
  <c r="D10495" i="68" s="1"/>
  <c r="D10496" i="68" a="1"/>
  <c r="D10496" i="68"/>
  <c r="D10497" i="68" a="1"/>
  <c r="D10497" i="68" s="1"/>
  <c r="D10498" i="68" a="1"/>
  <c r="D10498" i="68" s="1"/>
  <c r="D10499" i="68" a="1"/>
  <c r="D10499" i="68" s="1"/>
  <c r="D10500" i="68" a="1"/>
  <c r="D10500" i="68"/>
  <c r="D10501" i="68" a="1"/>
  <c r="D10501" i="68" s="1"/>
  <c r="D10502" i="68" a="1"/>
  <c r="D10502" i="68" s="1"/>
  <c r="D10503" i="68" a="1"/>
  <c r="D10503" i="68" s="1"/>
  <c r="D10504" i="68" a="1"/>
  <c r="D10504" i="68"/>
  <c r="D10505" i="68" a="1"/>
  <c r="D10505" i="68" s="1"/>
  <c r="D10506" i="68" a="1"/>
  <c r="D10506" i="68" s="1"/>
  <c r="D10507" i="68" a="1"/>
  <c r="D10507" i="68" s="1"/>
  <c r="D10508" i="68" a="1"/>
  <c r="D10508" i="68" s="1"/>
  <c r="D10509" i="68" a="1"/>
  <c r="D10509" i="68" s="1"/>
  <c r="D10510" i="68" a="1"/>
  <c r="D10510" i="68"/>
  <c r="D10511" i="68" a="1"/>
  <c r="D10511" i="68" s="1"/>
  <c r="D10512" i="68" a="1"/>
  <c r="D10512" i="68"/>
  <c r="D10513" i="68" a="1"/>
  <c r="D10513" i="68" s="1"/>
  <c r="D10514" i="68" a="1"/>
  <c r="D10514" i="68" s="1"/>
  <c r="D10515" i="68" a="1"/>
  <c r="D10515" i="68" s="1"/>
  <c r="D10516" i="68" a="1"/>
  <c r="D10516" i="68"/>
  <c r="D10517" i="68" a="1"/>
  <c r="D10517" i="68" s="1"/>
  <c r="D10518" i="68" a="1"/>
  <c r="D10518" i="68" s="1"/>
  <c r="D10519" i="68" a="1"/>
  <c r="D10519" i="68" s="1"/>
  <c r="D10520" i="68" a="1"/>
  <c r="D10520" i="68"/>
  <c r="D10521" i="68" a="1"/>
  <c r="D10521" i="68" s="1"/>
  <c r="D10522" i="68" a="1"/>
  <c r="D10522" i="68" s="1"/>
  <c r="D10523" i="68" a="1"/>
  <c r="D10523" i="68" s="1"/>
  <c r="D10524" i="68" a="1"/>
  <c r="D10524" i="68" s="1"/>
  <c r="D10525" i="68" a="1"/>
  <c r="D10525" i="68"/>
  <c r="D10526" i="68" a="1"/>
  <c r="D10526" i="68" s="1"/>
  <c r="D10527" i="68" a="1"/>
  <c r="D10527" i="68" s="1"/>
  <c r="D10528" i="68" a="1"/>
  <c r="D10528" i="68" s="1"/>
  <c r="D10529" i="68" a="1"/>
  <c r="D10529" i="68"/>
  <c r="D10530" i="68" a="1"/>
  <c r="D10530" i="68" s="1"/>
  <c r="D10531" i="68" a="1"/>
  <c r="D10531" i="68" s="1"/>
  <c r="D10532" i="68" a="1"/>
  <c r="D10532" i="68" s="1"/>
  <c r="D10533" i="68" a="1"/>
  <c r="D10533" i="68"/>
  <c r="D10534" i="68" a="1"/>
  <c r="D10534" i="68" s="1"/>
  <c r="D10535" i="68" a="1"/>
  <c r="D10535" i="68" s="1"/>
  <c r="D10536" i="68" a="1"/>
  <c r="D10536" i="68" s="1"/>
  <c r="D10537" i="68" a="1"/>
  <c r="D10537" i="68" s="1"/>
  <c r="D10538" i="68" a="1"/>
  <c r="D10538" i="68" s="1"/>
  <c r="D10539" i="68" a="1"/>
  <c r="D10539" i="68" s="1"/>
  <c r="D10540" i="68" a="1"/>
  <c r="D10540" i="68" s="1"/>
  <c r="D10541" i="68" a="1"/>
  <c r="D10541" i="68" s="1"/>
  <c r="D10542" i="68" a="1"/>
  <c r="D10542" i="68" s="1"/>
  <c r="D10543" i="68" a="1"/>
  <c r="D10543" i="68" s="1"/>
  <c r="D10544" i="68" a="1"/>
  <c r="D10544" i="68" s="1"/>
  <c r="D10545" i="68" a="1"/>
  <c r="D10545" i="68" s="1"/>
  <c r="D10546" i="68" a="1"/>
  <c r="D10546" i="68" s="1"/>
  <c r="D10547" i="68" a="1"/>
  <c r="D10547" i="68" s="1"/>
  <c r="D10548" i="68" a="1"/>
  <c r="D10548" i="68" s="1"/>
  <c r="D10549" i="68" a="1"/>
  <c r="D10549" i="68" s="1"/>
  <c r="D10550" i="68" a="1"/>
  <c r="D10550" i="68" s="1"/>
  <c r="D10551" i="68" a="1"/>
  <c r="D10551" i="68" s="1"/>
  <c r="D10552" i="68" a="1"/>
  <c r="D10552" i="68" s="1"/>
  <c r="D10553" i="68" a="1"/>
  <c r="D10553" i="68" s="1"/>
  <c r="D10554" i="68" a="1"/>
  <c r="D10554" i="68" s="1"/>
  <c r="D10555" i="68" a="1"/>
  <c r="D10555" i="68" s="1"/>
  <c r="D10556" i="68" a="1"/>
  <c r="D10556" i="68" s="1"/>
  <c r="D10557" i="68" a="1"/>
  <c r="D10557" i="68" s="1"/>
  <c r="D10558" i="68" a="1"/>
  <c r="D10558" i="68" s="1"/>
  <c r="D10559" i="68" a="1"/>
  <c r="D10559" i="68" s="1"/>
  <c r="D10560" i="68" a="1"/>
  <c r="D10560" i="68" s="1"/>
  <c r="D10561" i="68" a="1"/>
  <c r="D10561" i="68" s="1"/>
  <c r="D10562" i="68" a="1"/>
  <c r="D10562" i="68" s="1"/>
  <c r="D10563" i="68" a="1"/>
  <c r="D10563" i="68" s="1"/>
  <c r="D10564" i="68" a="1"/>
  <c r="D10564" i="68" s="1"/>
  <c r="D10565" i="68" a="1"/>
  <c r="D10565" i="68" s="1"/>
  <c r="D10566" i="68" a="1"/>
  <c r="D10566" i="68" s="1"/>
  <c r="D10567" i="68" a="1"/>
  <c r="D10567" i="68" s="1"/>
  <c r="D10568" i="68" a="1"/>
  <c r="D10568" i="68" s="1"/>
  <c r="D10569" i="68" a="1"/>
  <c r="D10569" i="68" s="1"/>
  <c r="D10570" i="68" a="1"/>
  <c r="D10570" i="68" s="1"/>
  <c r="D10571" i="68" a="1"/>
  <c r="D10571" i="68" s="1"/>
  <c r="D10572" i="68" a="1"/>
  <c r="D10572" i="68" s="1"/>
  <c r="D10573" i="68" a="1"/>
  <c r="D10573" i="68" s="1"/>
  <c r="D10574" i="68" a="1"/>
  <c r="D10574" i="68" s="1"/>
  <c r="D10575" i="68" a="1"/>
  <c r="D10575" i="68" s="1"/>
  <c r="D10576" i="68" a="1"/>
  <c r="D10576" i="68" s="1"/>
  <c r="D10577" i="68" a="1"/>
  <c r="D10577" i="68" s="1"/>
  <c r="D10578" i="68" a="1"/>
  <c r="D10578" i="68" s="1"/>
  <c r="D10579" i="68" a="1"/>
  <c r="D10579" i="68" s="1"/>
  <c r="D10580" i="68" a="1"/>
  <c r="D10580" i="68" s="1"/>
  <c r="D10581" i="68" a="1"/>
  <c r="D10581" i="68" s="1"/>
  <c r="D10582" i="68" a="1"/>
  <c r="D10582" i="68" s="1"/>
  <c r="D10583" i="68" a="1"/>
  <c r="D10583" i="68" s="1"/>
  <c r="D10584" i="68" a="1"/>
  <c r="D10584" i="68" s="1"/>
  <c r="D10585" i="68" a="1"/>
  <c r="D10585" i="68" s="1"/>
  <c r="D10586" i="68" a="1"/>
  <c r="D10586" i="68" s="1"/>
  <c r="D10587" i="68" a="1"/>
  <c r="D10587" i="68" s="1"/>
  <c r="D10588" i="68" a="1"/>
  <c r="D10588" i="68" s="1"/>
  <c r="D10589" i="68" a="1"/>
  <c r="D10589" i="68" s="1"/>
  <c r="D10590" i="68" a="1"/>
  <c r="D10590" i="68" s="1"/>
  <c r="D10591" i="68" a="1"/>
  <c r="D10591" i="68" s="1"/>
  <c r="D10592" i="68" a="1"/>
  <c r="D10592" i="68" s="1"/>
  <c r="D10593" i="68" a="1"/>
  <c r="D10593" i="68" s="1"/>
  <c r="D10594" i="68" a="1"/>
  <c r="D10594" i="68" s="1"/>
  <c r="D10595" i="68" a="1"/>
  <c r="D10595" i="68" s="1"/>
  <c r="D10596" i="68" a="1"/>
  <c r="D10596" i="68" s="1"/>
  <c r="D10597" i="68" a="1"/>
  <c r="D10597" i="68" s="1"/>
  <c r="D10598" i="68" a="1"/>
  <c r="D10598" i="68" s="1"/>
  <c r="D10599" i="68" a="1"/>
  <c r="D10599" i="68" s="1"/>
  <c r="D10600" i="68" a="1"/>
  <c r="D10600" i="68" s="1"/>
  <c r="D10601" i="68" a="1"/>
  <c r="D10601" i="68"/>
  <c r="D10602" i="68" a="1"/>
  <c r="D10602" i="68" s="1"/>
  <c r="D10603" i="68" a="1"/>
  <c r="D10603" i="68" s="1"/>
  <c r="D10604" i="68" a="1"/>
  <c r="D10604" i="68" s="1"/>
  <c r="D10605" i="68" a="1"/>
  <c r="D10605" i="68"/>
  <c r="D10606" i="68" a="1"/>
  <c r="D10606" i="68" s="1"/>
  <c r="D10607" i="68" a="1"/>
  <c r="D10607" i="68" s="1"/>
  <c r="D10608" i="68" a="1"/>
  <c r="D10608" i="68" s="1"/>
  <c r="D10609" i="68" a="1"/>
  <c r="D10609" i="68"/>
  <c r="D10610" i="68" a="1"/>
  <c r="D10610" i="68" s="1"/>
  <c r="D10611" i="68" a="1"/>
  <c r="D10611" i="68" s="1"/>
  <c r="D10612" i="68" a="1"/>
  <c r="D10612" i="68" s="1"/>
  <c r="D10613" i="68" a="1"/>
  <c r="D10613" i="68"/>
  <c r="D10614" i="68" a="1"/>
  <c r="D10614" i="68" s="1"/>
  <c r="D10615" i="68" a="1"/>
  <c r="D10615" i="68" s="1"/>
  <c r="D10616" i="68" a="1"/>
  <c r="D10616" i="68" s="1"/>
  <c r="D10617" i="68" a="1"/>
  <c r="D10617" i="68"/>
  <c r="D10618" i="68" a="1"/>
  <c r="D10618" i="68" s="1"/>
  <c r="D10619" i="68" a="1"/>
  <c r="D10619" i="68" s="1"/>
  <c r="D10620" i="68" a="1"/>
  <c r="D10620" i="68" s="1"/>
  <c r="D10621" i="68" a="1"/>
  <c r="D10621" i="68" s="1"/>
  <c r="D10622" i="68" a="1"/>
  <c r="D10622" i="68" s="1"/>
  <c r="D10623" i="68" a="1"/>
  <c r="D10623" i="68" s="1"/>
  <c r="D10624" i="68" a="1"/>
  <c r="D10624" i="68" s="1"/>
  <c r="D10625" i="68" a="1"/>
  <c r="D10625" i="68" s="1"/>
  <c r="D10626" i="68" a="1"/>
  <c r="D10626" i="68" s="1"/>
  <c r="D10627" i="68" a="1"/>
  <c r="D10627" i="68" s="1"/>
  <c r="D10628" i="68" a="1"/>
  <c r="D10628" i="68" s="1"/>
  <c r="D10629" i="68" a="1"/>
  <c r="D10629" i="68" s="1"/>
  <c r="D10630" i="68" a="1"/>
  <c r="D10630" i="68" s="1"/>
  <c r="D10631" i="68" a="1"/>
  <c r="D10631" i="68" s="1"/>
  <c r="D10632" i="68" a="1"/>
  <c r="D10632" i="68" s="1"/>
  <c r="D10633" i="68" a="1"/>
  <c r="D10633" i="68"/>
  <c r="D10634" i="68" a="1"/>
  <c r="D10634" i="68" s="1"/>
  <c r="D10635" i="68" a="1"/>
  <c r="D10635" i="68" s="1"/>
  <c r="D10636" i="68" a="1"/>
  <c r="D10636" i="68" s="1"/>
  <c r="D10637" i="68" a="1"/>
  <c r="D10637" i="68"/>
  <c r="D10638" i="68" a="1"/>
  <c r="D10638" i="68" s="1"/>
  <c r="D10639" i="68" a="1"/>
  <c r="D10639" i="68" s="1"/>
  <c r="D10640" i="68" a="1"/>
  <c r="D10640" i="68" s="1"/>
  <c r="D10641" i="68" a="1"/>
  <c r="D10641" i="68"/>
  <c r="D10642" i="68" a="1"/>
  <c r="D10642" i="68" s="1"/>
  <c r="D10643" i="68" a="1"/>
  <c r="D10643" i="68" s="1"/>
  <c r="D10644" i="68" a="1"/>
  <c r="D10644" i="68" s="1"/>
  <c r="D10645" i="68" a="1"/>
  <c r="D10645" i="68"/>
  <c r="D10646" i="68" a="1"/>
  <c r="D10646" i="68" s="1"/>
  <c r="D10647" i="68" a="1"/>
  <c r="D10647" i="68" s="1"/>
  <c r="D10648" i="68" a="1"/>
  <c r="D10648" i="68" s="1"/>
  <c r="D10649" i="68" a="1"/>
  <c r="D10649" i="68"/>
  <c r="D10650" i="68" a="1"/>
  <c r="D10650" i="68" s="1"/>
  <c r="D10651" i="68" a="1"/>
  <c r="D10651" i="68" s="1"/>
  <c r="D10652" i="68" a="1"/>
  <c r="D10652" i="68" s="1"/>
  <c r="D10653" i="68" a="1"/>
  <c r="D10653" i="68" s="1"/>
  <c r="D10654" i="68" a="1"/>
  <c r="D10654" i="68" s="1"/>
  <c r="D10655" i="68" a="1"/>
  <c r="D10655" i="68" s="1"/>
  <c r="D10656" i="68" a="1"/>
  <c r="D10656" i="68" s="1"/>
  <c r="D10657" i="68" a="1"/>
  <c r="D10657" i="68" s="1"/>
  <c r="D10658" i="68" a="1"/>
  <c r="D10658" i="68" s="1"/>
  <c r="D10659" i="68" a="1"/>
  <c r="D10659" i="68" s="1"/>
  <c r="D10660" i="68" a="1"/>
  <c r="D10660" i="68" s="1"/>
  <c r="D10661" i="68" a="1"/>
  <c r="D10661" i="68" s="1"/>
  <c r="D10662" i="68" a="1"/>
  <c r="D10662" i="68" s="1"/>
  <c r="D10663" i="68" a="1"/>
  <c r="D10663" i="68" s="1"/>
  <c r="D10664" i="68" a="1"/>
  <c r="D10664" i="68" s="1"/>
  <c r="D10665" i="68" a="1"/>
  <c r="D10665" i="68"/>
  <c r="D10666" i="68" a="1"/>
  <c r="D10666" i="68" s="1"/>
  <c r="D10667" i="68" a="1"/>
  <c r="D10667" i="68" s="1"/>
  <c r="D10668" i="68" a="1"/>
  <c r="D10668" i="68" s="1"/>
  <c r="D10669" i="68" a="1"/>
  <c r="D10669" i="68"/>
  <c r="D10670" i="68" a="1"/>
  <c r="D10670" i="68" s="1"/>
  <c r="D10671" i="68" a="1"/>
  <c r="D10671" i="68" s="1"/>
  <c r="D10672" i="68" a="1"/>
  <c r="D10672" i="68" s="1"/>
  <c r="D10673" i="68" a="1"/>
  <c r="D10673" i="68"/>
  <c r="D10674" i="68" a="1"/>
  <c r="D10674" i="68" s="1"/>
  <c r="D10675" i="68" a="1"/>
  <c r="D10675" i="68" s="1"/>
  <c r="D10676" i="68" a="1"/>
  <c r="D10676" i="68" s="1"/>
  <c r="D10677" i="68" a="1"/>
  <c r="D10677" i="68"/>
  <c r="D10678" i="68" a="1"/>
  <c r="D10678" i="68" s="1"/>
  <c r="D10679" i="68" a="1"/>
  <c r="D10679" i="68" s="1"/>
  <c r="D10680" i="68" a="1"/>
  <c r="D10680" i="68" s="1"/>
  <c r="D10681" i="68" a="1"/>
  <c r="D10681" i="68"/>
  <c r="D10682" i="68" a="1"/>
  <c r="D10682" i="68" s="1"/>
  <c r="D10683" i="68" a="1"/>
  <c r="D10683" i="68" s="1"/>
  <c r="D10684" i="68" a="1"/>
  <c r="D10684" i="68" s="1"/>
  <c r="D10685" i="68" a="1"/>
  <c r="D10685" i="68" s="1"/>
  <c r="D10686" i="68" a="1"/>
  <c r="D10686" i="68" s="1"/>
  <c r="D10687" i="68" a="1"/>
  <c r="D10687" i="68" s="1"/>
  <c r="D10688" i="68" a="1"/>
  <c r="D10688" i="68" s="1"/>
  <c r="D10689" i="68" a="1"/>
  <c r="D10689" i="68" s="1"/>
  <c r="D10690" i="68" a="1"/>
  <c r="D10690" i="68" s="1"/>
  <c r="D10691" i="68" a="1"/>
  <c r="D10691" i="68" s="1"/>
  <c r="D10692" i="68" a="1"/>
  <c r="D10692" i="68" s="1"/>
  <c r="D10693" i="68" a="1"/>
  <c r="D10693" i="68" s="1"/>
  <c r="D10694" i="68" a="1"/>
  <c r="D10694" i="68" s="1"/>
  <c r="D10695" i="68" a="1"/>
  <c r="D10695" i="68" s="1"/>
  <c r="D10696" i="68" a="1"/>
  <c r="D10696" i="68" s="1"/>
  <c r="D10697" i="68" a="1"/>
  <c r="D10697" i="68"/>
  <c r="D10698" i="68" a="1"/>
  <c r="D10698" i="68" s="1"/>
  <c r="D10699" i="68" a="1"/>
  <c r="D10699" i="68" s="1"/>
  <c r="D10700" i="68" a="1"/>
  <c r="D10700" i="68" s="1"/>
  <c r="D10701" i="68" a="1"/>
  <c r="D10701" i="68"/>
  <c r="D10702" i="68" a="1"/>
  <c r="D10702" i="68" s="1"/>
  <c r="D10703" i="68" a="1"/>
  <c r="D10703" i="68" s="1"/>
  <c r="D10704" i="68" a="1"/>
  <c r="D10704" i="68" s="1"/>
  <c r="D10705" i="68" a="1"/>
  <c r="D10705" i="68"/>
  <c r="D10706" i="68" a="1"/>
  <c r="D10706" i="68" s="1"/>
  <c r="D10707" i="68" a="1"/>
  <c r="D10707" i="68" s="1"/>
  <c r="D10708" i="68" a="1"/>
  <c r="D10708" i="68" s="1"/>
  <c r="D10709" i="68" a="1"/>
  <c r="D10709" i="68"/>
  <c r="D10710" i="68" a="1"/>
  <c r="D10710" i="68" s="1"/>
  <c r="D10711" i="68" a="1"/>
  <c r="D10711" i="68" s="1"/>
  <c r="D10712" i="68" a="1"/>
  <c r="D10712" i="68" s="1"/>
  <c r="D10713" i="68" a="1"/>
  <c r="D10713" i="68"/>
  <c r="D10714" i="68" a="1"/>
  <c r="D10714" i="68" s="1"/>
  <c r="D10715" i="68" a="1"/>
  <c r="D10715" i="68" s="1"/>
  <c r="D10716" i="68" a="1"/>
  <c r="D10716" i="68" s="1"/>
  <c r="D10717" i="68" a="1"/>
  <c r="D10717" i="68" s="1"/>
  <c r="D10718" i="68" a="1"/>
  <c r="D10718" i="68" s="1"/>
  <c r="D10719" i="68" a="1"/>
  <c r="D10719" i="68" s="1"/>
  <c r="D10720" i="68" a="1"/>
  <c r="D10720" i="68" s="1"/>
  <c r="D10721" i="68" a="1"/>
  <c r="D10721" i="68" s="1"/>
  <c r="D10722" i="68" a="1"/>
  <c r="D10722" i="68" s="1"/>
  <c r="D10723" i="68" a="1"/>
  <c r="D10723" i="68" s="1"/>
  <c r="D10724" i="68" a="1"/>
  <c r="D10724" i="68" s="1"/>
  <c r="D10725" i="68" a="1"/>
  <c r="D10725" i="68" s="1"/>
  <c r="D10726" i="68" a="1"/>
  <c r="D10726" i="68" s="1"/>
  <c r="D10727" i="68" a="1"/>
  <c r="D10727" i="68" s="1"/>
  <c r="D10728" i="68" a="1"/>
  <c r="D10728" i="68" s="1"/>
  <c r="D10729" i="68" a="1"/>
  <c r="D10729" i="68"/>
  <c r="D10730" i="68" a="1"/>
  <c r="D10730" i="68" s="1"/>
  <c r="D10731" i="68" a="1"/>
  <c r="D10731" i="68" s="1"/>
  <c r="D10732" i="68" a="1"/>
  <c r="D10732" i="68" s="1"/>
  <c r="D10733" i="68" a="1"/>
  <c r="D10733" i="68"/>
  <c r="D10734" i="68" a="1"/>
  <c r="D10734" i="68" s="1"/>
  <c r="D10735" i="68" a="1"/>
  <c r="D10735" i="68" s="1"/>
  <c r="D10736" i="68" a="1"/>
  <c r="D10736" i="68" s="1"/>
  <c r="D10737" i="68" a="1"/>
  <c r="D10737" i="68"/>
  <c r="D10738" i="68" a="1"/>
  <c r="D10738" i="68" s="1"/>
  <c r="D10739" i="68" a="1"/>
  <c r="D10739" i="68" s="1"/>
  <c r="D10740" i="68" a="1"/>
  <c r="D10740" i="68" s="1"/>
  <c r="D10741" i="68" a="1"/>
  <c r="D10741" i="68"/>
  <c r="D10742" i="68" a="1"/>
  <c r="D10742" i="68" s="1"/>
  <c r="D10743" i="68" a="1"/>
  <c r="D10743" i="68" s="1"/>
  <c r="D10744" i="68" a="1"/>
  <c r="D10744" i="68" s="1"/>
  <c r="D10745" i="68" a="1"/>
  <c r="D10745" i="68"/>
  <c r="D10746" i="68" a="1"/>
  <c r="D10746" i="68" s="1"/>
  <c r="D10747" i="68" a="1"/>
  <c r="D10747" i="68" s="1"/>
  <c r="D10748" i="68" a="1"/>
  <c r="D10748" i="68" s="1"/>
  <c r="D10749" i="68" a="1"/>
  <c r="D10749" i="68" s="1"/>
  <c r="D10750" i="68" a="1"/>
  <c r="D10750" i="68" s="1"/>
  <c r="D10751" i="68" a="1"/>
  <c r="D10751" i="68" s="1"/>
  <c r="D10752" i="68" a="1"/>
  <c r="D10752" i="68" s="1"/>
  <c r="D10753" i="68" a="1"/>
  <c r="D10753" i="68" s="1"/>
  <c r="D10754" i="68" a="1"/>
  <c r="D10754" i="68" s="1"/>
  <c r="D10755" i="68" a="1"/>
  <c r="D10755" i="68" s="1"/>
  <c r="D10756" i="68" a="1"/>
  <c r="D10756" i="68" s="1"/>
  <c r="D10757" i="68" a="1"/>
  <c r="D10757" i="68" s="1"/>
  <c r="D10758" i="68" a="1"/>
  <c r="D10758" i="68" s="1"/>
  <c r="D10759" i="68" a="1"/>
  <c r="D10759" i="68" s="1"/>
  <c r="D10760" i="68" a="1"/>
  <c r="D10760" i="68" s="1"/>
  <c r="D10761" i="68" a="1"/>
  <c r="D10761" i="68"/>
  <c r="D10762" i="68" a="1"/>
  <c r="D10762" i="68" s="1"/>
  <c r="D10763" i="68" a="1"/>
  <c r="D10763" i="68" s="1"/>
  <c r="D10764" i="68" a="1"/>
  <c r="D10764" i="68" s="1"/>
  <c r="D10765" i="68" a="1"/>
  <c r="D10765" i="68"/>
  <c r="D10766" i="68" a="1"/>
  <c r="D10766" i="68" s="1"/>
  <c r="D10767" i="68" a="1"/>
  <c r="D10767" i="68" s="1"/>
  <c r="D10768" i="68" a="1"/>
  <c r="D10768" i="68" s="1"/>
  <c r="D10769" i="68" a="1"/>
  <c r="D10769" i="68"/>
  <c r="D10770" i="68" a="1"/>
  <c r="D10770" i="68" s="1"/>
  <c r="D10771" i="68" a="1"/>
  <c r="D10771" i="68" s="1"/>
  <c r="D10772" i="68" a="1"/>
  <c r="D10772" i="68" s="1"/>
  <c r="D10773" i="68" a="1"/>
  <c r="D10773" i="68"/>
  <c r="D10774" i="68" a="1"/>
  <c r="D10774" i="68" s="1"/>
  <c r="D10775" i="68" a="1"/>
  <c r="D10775" i="68" s="1"/>
  <c r="D10776" i="68" a="1"/>
  <c r="D10776" i="68" s="1"/>
  <c r="D10777" i="68" a="1"/>
  <c r="D10777" i="68"/>
  <c r="D10778" i="68" a="1"/>
  <c r="D10778" i="68" s="1"/>
  <c r="D10779" i="68" a="1"/>
  <c r="D10779" i="68" s="1"/>
  <c r="D10780" i="68" a="1"/>
  <c r="D10780" i="68" s="1"/>
  <c r="D10781" i="68" a="1"/>
  <c r="D10781" i="68" s="1"/>
  <c r="D10782" i="68" a="1"/>
  <c r="D10782" i="68" s="1"/>
  <c r="D10783" i="68" a="1"/>
  <c r="D10783" i="68" s="1"/>
  <c r="D10784" i="68" a="1"/>
  <c r="D10784" i="68" s="1"/>
  <c r="D10785" i="68" a="1"/>
  <c r="D10785" i="68" s="1"/>
  <c r="D10786" i="68" a="1"/>
  <c r="D10786" i="68" s="1"/>
  <c r="D10787" i="68" a="1"/>
  <c r="D10787" i="68" s="1"/>
  <c r="D10788" i="68" a="1"/>
  <c r="D10788" i="68" s="1"/>
  <c r="D10789" i="68" a="1"/>
  <c r="D10789" i="68" s="1"/>
  <c r="D10790" i="68" a="1"/>
  <c r="D10790" i="68" s="1"/>
  <c r="D10791" i="68" a="1"/>
  <c r="D10791" i="68" s="1"/>
  <c r="D10792" i="68" a="1"/>
  <c r="D10792" i="68" s="1"/>
  <c r="D10793" i="68" a="1"/>
  <c r="D10793" i="68"/>
  <c r="D10794" i="68" a="1"/>
  <c r="D10794" i="68" s="1"/>
  <c r="D10795" i="68" a="1"/>
  <c r="D10795" i="68" s="1"/>
  <c r="D10796" i="68" a="1"/>
  <c r="D10796" i="68" s="1"/>
  <c r="D10797" i="68" a="1"/>
  <c r="D10797" i="68"/>
  <c r="D10798" i="68" a="1"/>
  <c r="D10798" i="68" s="1"/>
  <c r="D10799" i="68" a="1"/>
  <c r="D10799" i="68" s="1"/>
  <c r="D10800" i="68" a="1"/>
  <c r="D10800" i="68" s="1"/>
  <c r="D10801" i="68" a="1"/>
  <c r="D10801" i="68"/>
  <c r="D10802" i="68" a="1"/>
  <c r="D10802" i="68" s="1"/>
  <c r="D10803" i="68" a="1"/>
  <c r="D10803" i="68" s="1"/>
  <c r="D10804" i="68" a="1"/>
  <c r="D10804" i="68" s="1"/>
  <c r="D10805" i="68" a="1"/>
  <c r="D10805" i="68"/>
  <c r="D10806" i="68" a="1"/>
  <c r="D10806" i="68" s="1"/>
  <c r="D10807" i="68" a="1"/>
  <c r="D10807" i="68" s="1"/>
  <c r="D10808" i="68" a="1"/>
  <c r="D10808" i="68" s="1"/>
  <c r="D10809" i="68" a="1"/>
  <c r="D10809" i="68"/>
  <c r="D10810" i="68" a="1"/>
  <c r="D10810" i="68" s="1"/>
  <c r="D10811" i="68" a="1"/>
  <c r="D10811" i="68" s="1"/>
  <c r="D10812" i="68" a="1"/>
  <c r="D10812" i="68" s="1"/>
  <c r="D10813" i="68" a="1"/>
  <c r="D10813" i="68" s="1"/>
  <c r="D10814" i="68" a="1"/>
  <c r="D10814" i="68" s="1"/>
  <c r="D10815" i="68" a="1"/>
  <c r="D10815" i="68" s="1"/>
  <c r="D10816" i="68" a="1"/>
  <c r="D10816" i="68" s="1"/>
  <c r="D10817" i="68" a="1"/>
  <c r="D10817" i="68" s="1"/>
  <c r="D10818" i="68" a="1"/>
  <c r="D10818" i="68" s="1"/>
  <c r="D10819" i="68" a="1"/>
  <c r="D10819" i="68" s="1"/>
  <c r="D10820" i="68" a="1"/>
  <c r="D10820" i="68" s="1"/>
  <c r="D10821" i="68" a="1"/>
  <c r="D10821" i="68" s="1"/>
  <c r="D10822" i="68" a="1"/>
  <c r="D10822" i="68" s="1"/>
  <c r="D10823" i="68" a="1"/>
  <c r="D10823" i="68" s="1"/>
  <c r="D10824" i="68" a="1"/>
  <c r="D10824" i="68" s="1"/>
  <c r="D10825" i="68" a="1"/>
  <c r="D10825" i="68"/>
  <c r="D10826" i="68" a="1"/>
  <c r="D10826" i="68" s="1"/>
  <c r="D10827" i="68" a="1"/>
  <c r="D10827" i="68" s="1"/>
  <c r="D10828" i="68" a="1"/>
  <c r="D10828" i="68" s="1"/>
  <c r="D10829" i="68" a="1"/>
  <c r="D10829" i="68"/>
  <c r="D10830" i="68" a="1"/>
  <c r="D10830" i="68" s="1"/>
  <c r="D10831" i="68" a="1"/>
  <c r="D10831" i="68" s="1"/>
  <c r="D10832" i="68" a="1"/>
  <c r="D10832" i="68" s="1"/>
  <c r="D10833" i="68" a="1"/>
  <c r="D10833" i="68"/>
  <c r="D10834" i="68" a="1"/>
  <c r="D10834" i="68" s="1"/>
  <c r="D10835" i="68" a="1"/>
  <c r="D10835" i="68" s="1"/>
  <c r="D10836" i="68" a="1"/>
  <c r="D10836" i="68" s="1"/>
  <c r="D10837" i="68" a="1"/>
  <c r="D10837" i="68"/>
  <c r="D10838" i="68" a="1"/>
  <c r="D10838" i="68" s="1"/>
  <c r="D10839" i="68" a="1"/>
  <c r="D10839" i="68" s="1"/>
  <c r="D10840" i="68" a="1"/>
  <c r="D10840" i="68" s="1"/>
  <c r="D10841" i="68" a="1"/>
  <c r="D10841" i="68"/>
  <c r="D10842" i="68" a="1"/>
  <c r="D10842" i="68" s="1"/>
  <c r="D10843" i="68" a="1"/>
  <c r="D10843" i="68" s="1"/>
  <c r="D10844" i="68" a="1"/>
  <c r="D10844" i="68" s="1"/>
  <c r="D10845" i="68" a="1"/>
  <c r="D10845" i="68" s="1"/>
  <c r="D10846" i="68" a="1"/>
  <c r="D10846" i="68" s="1"/>
  <c r="D10847" i="68" a="1"/>
  <c r="D10847" i="68" s="1"/>
  <c r="D10848" i="68" a="1"/>
  <c r="D10848" i="68" s="1"/>
  <c r="D10849" i="68" a="1"/>
  <c r="D10849" i="68" s="1"/>
  <c r="D10850" i="68" a="1"/>
  <c r="D10850" i="68" s="1"/>
  <c r="D10851" i="68" a="1"/>
  <c r="D10851" i="68" s="1"/>
  <c r="D10852" i="68" a="1"/>
  <c r="D10852" i="68" s="1"/>
  <c r="D10853" i="68" a="1"/>
  <c r="D10853" i="68" s="1"/>
  <c r="D10854" i="68" a="1"/>
  <c r="D10854" i="68" s="1"/>
  <c r="D10855" i="68" a="1"/>
  <c r="D10855" i="68" s="1"/>
  <c r="D10856" i="68" a="1"/>
  <c r="D10856" i="68" s="1"/>
  <c r="D10857" i="68" a="1"/>
  <c r="D10857" i="68"/>
  <c r="D10858" i="68" a="1"/>
  <c r="D10858" i="68" s="1"/>
  <c r="D10859" i="68" a="1"/>
  <c r="D10859" i="68" s="1"/>
  <c r="D10860" i="68" a="1"/>
  <c r="D10860" i="68" s="1"/>
  <c r="D10861" i="68" a="1"/>
  <c r="D10861" i="68"/>
  <c r="D10862" i="68" a="1"/>
  <c r="D10862" i="68" s="1"/>
  <c r="D10863" i="68" a="1"/>
  <c r="D10863" i="68" s="1"/>
  <c r="D10864" i="68" a="1"/>
  <c r="D10864" i="68" s="1"/>
  <c r="D10865" i="68" a="1"/>
  <c r="D10865" i="68"/>
  <c r="D10866" i="68" a="1"/>
  <c r="D10866" i="68" s="1"/>
  <c r="D10867" i="68" a="1"/>
  <c r="D10867" i="68" s="1"/>
  <c r="D10868" i="68" a="1"/>
  <c r="D10868" i="68" s="1"/>
  <c r="D10869" i="68" a="1"/>
  <c r="D10869" i="68"/>
  <c r="D10870" i="68" a="1"/>
  <c r="D10870" i="68" s="1"/>
  <c r="D10871" i="68" a="1"/>
  <c r="D10871" i="68" s="1"/>
  <c r="D10872" i="68" a="1"/>
  <c r="D10872" i="68" s="1"/>
  <c r="D10873" i="68" a="1"/>
  <c r="D10873" i="68"/>
  <c r="D10874" i="68" a="1"/>
  <c r="D10874" i="68" s="1"/>
  <c r="D10875" i="68" a="1"/>
  <c r="D10875" i="68" s="1"/>
  <c r="D10876" i="68" a="1"/>
  <c r="D10876" i="68" s="1"/>
  <c r="D10877" i="68" a="1"/>
  <c r="D10877" i="68" s="1"/>
  <c r="D10878" i="68" a="1"/>
  <c r="D10878" i="68" s="1"/>
  <c r="D10879" i="68" a="1"/>
  <c r="D10879" i="68" s="1"/>
  <c r="D10880" i="68" a="1"/>
  <c r="D10880" i="68" s="1"/>
  <c r="D10881" i="68" a="1"/>
  <c r="D10881" i="68" s="1"/>
  <c r="D10882" i="68" a="1"/>
  <c r="D10882" i="68" s="1"/>
  <c r="D10883" i="68" a="1"/>
  <c r="D10883" i="68" s="1"/>
  <c r="D10884" i="68" a="1"/>
  <c r="D10884" i="68" s="1"/>
  <c r="D10885" i="68" a="1"/>
  <c r="D10885" i="68" s="1"/>
  <c r="D10886" i="68" a="1"/>
  <c r="D10886" i="68" s="1"/>
  <c r="D10887" i="68" a="1"/>
  <c r="D10887" i="68" s="1"/>
  <c r="D10888" i="68" a="1"/>
  <c r="D10888" i="68" s="1"/>
  <c r="D10889" i="68" a="1"/>
  <c r="D10889" i="68"/>
  <c r="D10890" i="68" a="1"/>
  <c r="D10890" i="68" s="1"/>
  <c r="D10891" i="68" a="1"/>
  <c r="D10891" i="68" s="1"/>
  <c r="D10892" i="68" a="1"/>
  <c r="D10892" i="68" s="1"/>
  <c r="D10893" i="68" a="1"/>
  <c r="D10893" i="68"/>
  <c r="D10894" i="68" a="1"/>
  <c r="D10894" i="68" s="1"/>
  <c r="D10895" i="68" a="1"/>
  <c r="D10895" i="68" s="1"/>
  <c r="D10896" i="68" a="1"/>
  <c r="D10896" i="68" s="1"/>
  <c r="D10897" i="68" a="1"/>
  <c r="D10897" i="68"/>
  <c r="D10898" i="68" a="1"/>
  <c r="D10898" i="68" s="1"/>
  <c r="D10899" i="68" a="1"/>
  <c r="D10899" i="68" s="1"/>
  <c r="D10900" i="68" a="1"/>
  <c r="D10900" i="68" s="1"/>
  <c r="D10901" i="68" a="1"/>
  <c r="D10901" i="68"/>
  <c r="D10902" i="68" a="1"/>
  <c r="D10902" i="68" s="1"/>
  <c r="D10903" i="68" a="1"/>
  <c r="D10903" i="68" s="1"/>
  <c r="D10904" i="68" a="1"/>
  <c r="D10904" i="68" s="1"/>
  <c r="D10905" i="68" a="1"/>
  <c r="D10905" i="68"/>
  <c r="D10906" i="68" a="1"/>
  <c r="D10906" i="68" s="1"/>
  <c r="D10907" i="68" a="1"/>
  <c r="D10907" i="68" s="1"/>
  <c r="D10908" i="68" a="1"/>
  <c r="D10908" i="68" s="1"/>
  <c r="D10909" i="68" a="1"/>
  <c r="D10909" i="68" s="1"/>
  <c r="D10910" i="68" a="1"/>
  <c r="D10910" i="68" s="1"/>
  <c r="D10911" i="68" a="1"/>
  <c r="D10911" i="68" s="1"/>
  <c r="D10912" i="68" a="1"/>
  <c r="D10912" i="68" s="1"/>
  <c r="D10913" i="68" a="1"/>
  <c r="D10913" i="68" s="1"/>
  <c r="D10914" i="68" a="1"/>
  <c r="D10914" i="68" s="1"/>
  <c r="D10915" i="68" a="1"/>
  <c r="D10915" i="68" s="1"/>
  <c r="D10916" i="68" a="1"/>
  <c r="D10916" i="68" s="1"/>
  <c r="D10917" i="68" a="1"/>
  <c r="D10917" i="68" s="1"/>
  <c r="D10918" i="68" a="1"/>
  <c r="D10918" i="68" s="1"/>
  <c r="D10919" i="68" a="1"/>
  <c r="D10919" i="68" s="1"/>
  <c r="D10920" i="68" a="1"/>
  <c r="D10920" i="68" s="1"/>
  <c r="D10921" i="68" a="1"/>
  <c r="D10921" i="68"/>
  <c r="D10922" i="68" a="1"/>
  <c r="D10922" i="68" s="1"/>
  <c r="D10923" i="68" a="1"/>
  <c r="D10923" i="68" s="1"/>
  <c r="D10924" i="68" a="1"/>
  <c r="D10924" i="68" s="1"/>
  <c r="D10925" i="68" a="1"/>
  <c r="D10925" i="68"/>
  <c r="D10926" i="68" a="1"/>
  <c r="D10926" i="68" s="1"/>
  <c r="D10927" i="68" a="1"/>
  <c r="D10927" i="68" s="1"/>
  <c r="D10928" i="68" a="1"/>
  <c r="D10928" i="68" s="1"/>
  <c r="D10929" i="68" a="1"/>
  <c r="D10929" i="68"/>
  <c r="D10930" i="68" a="1"/>
  <c r="D10930" i="68" s="1"/>
  <c r="D10931" i="68" a="1"/>
  <c r="D10931" i="68" s="1"/>
  <c r="D10932" i="68" a="1"/>
  <c r="D10932" i="68" s="1"/>
  <c r="D10933" i="68" a="1"/>
  <c r="D10933" i="68"/>
  <c r="D10934" i="68" a="1"/>
  <c r="D10934" i="68" s="1"/>
  <c r="D10935" i="68" a="1"/>
  <c r="D10935" i="68" s="1"/>
  <c r="D10936" i="68" a="1"/>
  <c r="D10936" i="68" s="1"/>
  <c r="D10937" i="68" a="1"/>
  <c r="D10937" i="68"/>
  <c r="D10938" i="68" a="1"/>
  <c r="D10938" i="68" s="1"/>
  <c r="D10939" i="68" a="1"/>
  <c r="D10939" i="68" s="1"/>
  <c r="D10940" i="68" a="1"/>
  <c r="D10940" i="68" s="1"/>
  <c r="D10941" i="68" a="1"/>
  <c r="D10941" i="68" s="1"/>
  <c r="D10942" i="68" a="1"/>
  <c r="D10942" i="68" s="1"/>
  <c r="D10943" i="68" a="1"/>
  <c r="D10943" i="68" s="1"/>
  <c r="D10944" i="68" a="1"/>
  <c r="D10944" i="68" s="1"/>
  <c r="D10945" i="68" a="1"/>
  <c r="D10945" i="68" s="1"/>
  <c r="D10946" i="68" a="1"/>
  <c r="D10946" i="68" s="1"/>
  <c r="D10947" i="68" a="1"/>
  <c r="D10947" i="68" s="1"/>
  <c r="D10948" i="68" a="1"/>
  <c r="D10948" i="68" s="1"/>
  <c r="D10949" i="68" a="1"/>
  <c r="D10949" i="68" s="1"/>
  <c r="D10950" i="68" a="1"/>
  <c r="D10950" i="68" s="1"/>
  <c r="D10951" i="68" a="1"/>
  <c r="D10951" i="68" s="1"/>
  <c r="D10952" i="68" a="1"/>
  <c r="D10952" i="68" s="1"/>
  <c r="D10953" i="68" a="1"/>
  <c r="D10953" i="68"/>
  <c r="D10954" i="68" a="1"/>
  <c r="D10954" i="68" s="1"/>
  <c r="D10955" i="68" a="1"/>
  <c r="D10955" i="68" s="1"/>
  <c r="D10956" i="68" a="1"/>
  <c r="D10956" i="68" s="1"/>
  <c r="D10957" i="68" a="1"/>
  <c r="D10957" i="68"/>
  <c r="D10958" i="68" a="1"/>
  <c r="D10958" i="68" s="1"/>
  <c r="D10959" i="68" a="1"/>
  <c r="D10959" i="68" s="1"/>
  <c r="D10960" i="68" a="1"/>
  <c r="D10960" i="68" s="1"/>
  <c r="D10961" i="68" a="1"/>
  <c r="D10961" i="68"/>
  <c r="D10962" i="68" a="1"/>
  <c r="D10962" i="68" s="1"/>
  <c r="D10963" i="68" a="1"/>
  <c r="D10963" i="68" s="1"/>
  <c r="D10964" i="68" a="1"/>
  <c r="D10964" i="68" s="1"/>
  <c r="D10965" i="68" a="1"/>
  <c r="D10965" i="68"/>
  <c r="D10966" i="68" a="1"/>
  <c r="D10966" i="68" s="1"/>
  <c r="D10967" i="68" a="1"/>
  <c r="D10967" i="68" s="1"/>
  <c r="D10968" i="68" a="1"/>
  <c r="D10968" i="68" s="1"/>
  <c r="D10969" i="68" a="1"/>
  <c r="D10969" i="68"/>
  <c r="D10970" i="68" a="1"/>
  <c r="D10970" i="68" s="1"/>
  <c r="D10971" i="68" a="1"/>
  <c r="D10971" i="68" s="1"/>
  <c r="D10972" i="68" a="1"/>
  <c r="D10972" i="68" s="1"/>
  <c r="D10973" i="68" a="1"/>
  <c r="D10973" i="68" s="1"/>
  <c r="D10974" i="68" a="1"/>
  <c r="D10974" i="68" s="1"/>
  <c r="D10975" i="68" a="1"/>
  <c r="D10975" i="68" s="1"/>
  <c r="D10976" i="68" a="1"/>
  <c r="D10976" i="68" s="1"/>
  <c r="D10977" i="68" a="1"/>
  <c r="D10977" i="68" s="1"/>
  <c r="D10978" i="68" a="1"/>
  <c r="D10978" i="68" s="1"/>
  <c r="D10979" i="68" a="1"/>
  <c r="D10979" i="68" s="1"/>
  <c r="D10980" i="68" a="1"/>
  <c r="D10980" i="68" s="1"/>
  <c r="D10981" i="68" a="1"/>
  <c r="D10981" i="68" s="1"/>
  <c r="D10982" i="68" a="1"/>
  <c r="D10982" i="68" s="1"/>
  <c r="D10983" i="68" a="1"/>
  <c r="D10983" i="68" s="1"/>
  <c r="D10984" i="68" a="1"/>
  <c r="D10984" i="68" s="1"/>
  <c r="D10985" i="68" a="1"/>
  <c r="D10985" i="68"/>
  <c r="D10986" i="68" a="1"/>
  <c r="D10986" i="68" s="1"/>
  <c r="D10987" i="68" a="1"/>
  <c r="D10987" i="68" s="1"/>
  <c r="D10988" i="68" a="1"/>
  <c r="D10988" i="68" s="1"/>
  <c r="D10989" i="68" a="1"/>
  <c r="D10989" i="68"/>
  <c r="D10990" i="68" a="1"/>
  <c r="D10990" i="68" s="1"/>
  <c r="D10991" i="68" a="1"/>
  <c r="D10991" i="68" s="1"/>
  <c r="D10992" i="68" a="1"/>
  <c r="D10992" i="68" s="1"/>
  <c r="D10993" i="68" a="1"/>
  <c r="D10993" i="68"/>
  <c r="D10994" i="68" a="1"/>
  <c r="D10994" i="68" s="1"/>
  <c r="D10995" i="68" a="1"/>
  <c r="D10995" i="68" s="1"/>
  <c r="D10996" i="68" a="1"/>
  <c r="D10996" i="68" s="1"/>
  <c r="D10997" i="68" a="1"/>
  <c r="D10997" i="68"/>
  <c r="D10998" i="68" a="1"/>
  <c r="D10998" i="68" s="1"/>
  <c r="D10999" i="68" a="1"/>
  <c r="D10999" i="68" s="1"/>
  <c r="D11000" i="68" a="1"/>
  <c r="D11000" i="68" s="1"/>
  <c r="D11001" i="68" a="1"/>
  <c r="D11001" i="68"/>
  <c r="D11002" i="68" a="1"/>
  <c r="D11002" i="68" s="1"/>
  <c r="D11003" i="68" a="1"/>
  <c r="D11003" i="68" s="1"/>
  <c r="D11004" i="68" a="1"/>
  <c r="D11004" i="68" s="1"/>
  <c r="D11005" i="68" a="1"/>
  <c r="D11005" i="68" s="1"/>
  <c r="D11006" i="68" a="1"/>
  <c r="D11006" i="68" s="1"/>
  <c r="D11007" i="68" a="1"/>
  <c r="D11007" i="68" s="1"/>
  <c r="D11008" i="68" a="1"/>
  <c r="D11008" i="68" s="1"/>
  <c r="D11009" i="68" a="1"/>
  <c r="D11009" i="68" s="1"/>
  <c r="D11010" i="68" a="1"/>
  <c r="D11010" i="68" s="1"/>
  <c r="D11011" i="68" a="1"/>
  <c r="D11011" i="68" s="1"/>
  <c r="D11012" i="68" a="1"/>
  <c r="D11012" i="68" s="1"/>
  <c r="D11013" i="68" a="1"/>
  <c r="D11013" i="68" s="1"/>
  <c r="D11014" i="68" a="1"/>
  <c r="D11014" i="68" s="1"/>
  <c r="D11015" i="68" a="1"/>
  <c r="D11015" i="68" s="1"/>
  <c r="D11016" i="68" a="1"/>
  <c r="D11016" i="68" s="1"/>
  <c r="D11017" i="68" a="1"/>
  <c r="D11017" i="68"/>
  <c r="D11018" i="68" a="1"/>
  <c r="D11018" i="68" s="1"/>
  <c r="D11019" i="68" a="1"/>
  <c r="D11019" i="68" s="1"/>
  <c r="D11020" i="68" a="1"/>
  <c r="D11020" i="68" s="1"/>
  <c r="D11021" i="68" a="1"/>
  <c r="D11021" i="68"/>
  <c r="D11022" i="68" a="1"/>
  <c r="D11022" i="68" s="1"/>
  <c r="D11023" i="68" a="1"/>
  <c r="D11023" i="68" s="1"/>
  <c r="D11024" i="68" a="1"/>
  <c r="D11024" i="68" s="1"/>
  <c r="D11025" i="68" a="1"/>
  <c r="D11025" i="68"/>
  <c r="D11026" i="68" a="1"/>
  <c r="D11026" i="68" s="1"/>
  <c r="D11027" i="68" a="1"/>
  <c r="D11027" i="68" s="1"/>
  <c r="D11028" i="68" a="1"/>
  <c r="D11028" i="68" s="1"/>
  <c r="D11029" i="68" a="1"/>
  <c r="D11029" i="68"/>
  <c r="D11030" i="68" a="1"/>
  <c r="D11030" i="68" s="1"/>
  <c r="D11031" i="68" a="1"/>
  <c r="D11031" i="68"/>
  <c r="D11032" i="68" a="1"/>
  <c r="D11032" i="68" s="1"/>
  <c r="D11033" i="68" a="1"/>
  <c r="D11033" i="68"/>
  <c r="D11034" i="68" a="1"/>
  <c r="D11034" i="68" s="1"/>
  <c r="D11035" i="68" a="1"/>
  <c r="D11035" i="68"/>
  <c r="D11036" i="68" a="1"/>
  <c r="D11036" i="68" s="1"/>
  <c r="D11037" i="68" a="1"/>
  <c r="D11037" i="68" s="1"/>
  <c r="D11038" i="68" a="1"/>
  <c r="D11038" i="68" s="1"/>
  <c r="D11039" i="68" a="1"/>
  <c r="D11039" i="68" s="1"/>
  <c r="D11040" i="68" a="1"/>
  <c r="D11040" i="68" s="1"/>
  <c r="D11041" i="68" a="1"/>
  <c r="D11041" i="68" s="1"/>
  <c r="D11042" i="68" a="1"/>
  <c r="D11042" i="68" s="1"/>
  <c r="D11043" i="68" a="1"/>
  <c r="D11043" i="68"/>
  <c r="D11044" i="68" a="1"/>
  <c r="D11044" i="68" s="1"/>
  <c r="D11045" i="68" a="1"/>
  <c r="D11045" i="68"/>
  <c r="D11046" i="68" a="1"/>
  <c r="D11046" i="68" s="1"/>
  <c r="D11047" i="68" a="1"/>
  <c r="D11047" i="68"/>
  <c r="D11048" i="68" a="1"/>
  <c r="D11048" i="68" s="1"/>
  <c r="D11049" i="68" a="1"/>
  <c r="D11049" i="68"/>
  <c r="D11050" i="68" a="1"/>
  <c r="D11050" i="68" s="1"/>
  <c r="D11051" i="68" a="1"/>
  <c r="D11051" i="68"/>
  <c r="D11052" i="68" a="1"/>
  <c r="D11052" i="68" s="1"/>
  <c r="D11053" i="68" a="1"/>
  <c r="D11053" i="68" s="1"/>
  <c r="D11054" i="68" a="1"/>
  <c r="D11054" i="68" s="1"/>
  <c r="D11055" i="68" a="1"/>
  <c r="D11055" i="68" s="1"/>
  <c r="D11056" i="68" a="1"/>
  <c r="D11056" i="68" s="1"/>
  <c r="D11057" i="68" a="1"/>
  <c r="D11057" i="68" s="1"/>
  <c r="D11058" i="68" a="1"/>
  <c r="D11058" i="68" s="1"/>
  <c r="D11059" i="68" a="1"/>
  <c r="D11059" i="68"/>
  <c r="D11060" i="68" a="1"/>
  <c r="D11060" i="68" s="1"/>
  <c r="D11061" i="68" a="1"/>
  <c r="D11061" i="68"/>
  <c r="D11062" i="68" a="1"/>
  <c r="D11062" i="68" s="1"/>
  <c r="D11063" i="68" a="1"/>
  <c r="D11063" i="68"/>
  <c r="D11064" i="68" a="1"/>
  <c r="D11064" i="68" s="1"/>
  <c r="D11065" i="68" a="1"/>
  <c r="D11065" i="68" s="1"/>
  <c r="D11066" i="68" a="1"/>
  <c r="D11066" i="68" s="1"/>
  <c r="D11067" i="68" a="1"/>
  <c r="D11067" i="68"/>
  <c r="D11068" i="68" a="1"/>
  <c r="D11068" i="68" s="1"/>
  <c r="D11069" i="68" a="1"/>
  <c r="D11069" i="68" s="1"/>
  <c r="D11070" i="68" a="1"/>
  <c r="D11070" i="68" s="1"/>
  <c r="D11071" i="68" a="1"/>
  <c r="D11071" i="68" s="1"/>
  <c r="D11072" i="68" a="1"/>
  <c r="D11072" i="68" s="1"/>
  <c r="D11073" i="68" a="1"/>
  <c r="D11073" i="68" s="1"/>
  <c r="D11074" i="68" a="1"/>
  <c r="D11074" i="68" s="1"/>
  <c r="D11075" i="68" a="1"/>
  <c r="D11075" i="68"/>
  <c r="D11076" i="68" a="1"/>
  <c r="D11076" i="68" s="1"/>
  <c r="D11077" i="68" a="1"/>
  <c r="D11077" i="68"/>
  <c r="D11078" i="68" a="1"/>
  <c r="D11078" i="68" s="1"/>
  <c r="D11079" i="68" a="1"/>
  <c r="D11079" i="68"/>
  <c r="D11080" i="68" a="1"/>
  <c r="D11080" i="68" s="1"/>
  <c r="D11081" i="68" a="1"/>
  <c r="D11081" i="68" s="1"/>
  <c r="D11082" i="68" a="1"/>
  <c r="D11082" i="68" s="1"/>
  <c r="D11083" i="68" a="1"/>
  <c r="D11083" i="68"/>
  <c r="D11084" i="68" a="1"/>
  <c r="D11084" i="68" s="1"/>
  <c r="D11085" i="68" a="1"/>
  <c r="D11085" i="68" s="1"/>
  <c r="D11086" i="68" a="1"/>
  <c r="D11086" i="68" s="1"/>
  <c r="D11087" i="68" a="1"/>
  <c r="D11087" i="68" s="1"/>
  <c r="D11088" i="68" a="1"/>
  <c r="D11088" i="68" s="1"/>
  <c r="D11089" i="68" a="1"/>
  <c r="D11089" i="68" s="1"/>
  <c r="D11090" i="68" a="1"/>
  <c r="D11090" i="68" s="1"/>
  <c r="D11091" i="68" a="1"/>
  <c r="D11091" i="68"/>
  <c r="D11092" i="68" a="1"/>
  <c r="D11092" i="68" s="1"/>
  <c r="D11093" i="68" a="1"/>
  <c r="D11093" i="68"/>
  <c r="D11094" i="68" a="1"/>
  <c r="D11094" i="68" s="1"/>
  <c r="D11095" i="68" a="1"/>
  <c r="D11095" i="68"/>
  <c r="D11096" i="68" a="1"/>
  <c r="D11096" i="68" s="1"/>
  <c r="D11097" i="68" a="1"/>
  <c r="D11097" i="68"/>
  <c r="D11098" i="68" a="1"/>
  <c r="D11098" i="68" s="1"/>
  <c r="D11099" i="68" a="1"/>
  <c r="D11099" i="68"/>
  <c r="D11100" i="68" a="1"/>
  <c r="D11100" i="68" s="1"/>
  <c r="D11101" i="68" a="1"/>
  <c r="D11101" i="68" s="1"/>
  <c r="D11102" i="68" a="1"/>
  <c r="D11102" i="68" s="1"/>
  <c r="D11103" i="68" a="1"/>
  <c r="D11103" i="68" s="1"/>
  <c r="D11104" i="68" a="1"/>
  <c r="D11104" i="68" s="1"/>
  <c r="D11105" i="68" a="1"/>
  <c r="D11105" i="68" s="1"/>
  <c r="D11106" i="68" a="1"/>
  <c r="D11106" i="68" s="1"/>
  <c r="D11107" i="68" a="1"/>
  <c r="D11107" i="68"/>
  <c r="D11108" i="68" a="1"/>
  <c r="D11108" i="68" s="1"/>
  <c r="D11109" i="68" a="1"/>
  <c r="D11109" i="68"/>
  <c r="D11110" i="68" a="1"/>
  <c r="D11110" i="68" s="1"/>
  <c r="D11111" i="68" a="1"/>
  <c r="D11111" i="68"/>
  <c r="D11112" i="68" a="1"/>
  <c r="D11112" i="68" s="1"/>
  <c r="D11113" i="68" a="1"/>
  <c r="D11113" i="68"/>
  <c r="D11114" i="68" a="1"/>
  <c r="D11114" i="68" s="1"/>
  <c r="D11115" i="68" a="1"/>
  <c r="D11115" i="68"/>
  <c r="D11116" i="68" a="1"/>
  <c r="D11116" i="68" s="1"/>
  <c r="D11117" i="68" a="1"/>
  <c r="D11117" i="68" s="1"/>
  <c r="D11118" i="68" a="1"/>
  <c r="D11118" i="68" s="1"/>
  <c r="D11119" i="68" a="1"/>
  <c r="D11119" i="68" s="1"/>
  <c r="D11120" i="68" a="1"/>
  <c r="D11120" i="68" s="1"/>
  <c r="D11121" i="68" a="1"/>
  <c r="D11121" i="68" s="1"/>
  <c r="D11122" i="68" a="1"/>
  <c r="D11122" i="68" s="1"/>
  <c r="D11123" i="68" a="1"/>
  <c r="D11123" i="68"/>
  <c r="D11124" i="68" a="1"/>
  <c r="D11124" i="68" s="1"/>
  <c r="D11125" i="68" a="1"/>
  <c r="D11125" i="68"/>
  <c r="D11126" i="68" a="1"/>
  <c r="D11126" i="68" s="1"/>
  <c r="D11127" i="68" a="1"/>
  <c r="D11127" i="68"/>
  <c r="D11128" i="68" a="1"/>
  <c r="D11128" i="68" s="1"/>
  <c r="D11129" i="68" a="1"/>
  <c r="D11129" i="68"/>
  <c r="D11130" i="68" a="1"/>
  <c r="D11130" i="68" s="1"/>
  <c r="D11131" i="68" a="1"/>
  <c r="D11131" i="68"/>
  <c r="D11132" i="68" a="1"/>
  <c r="D11132" i="68" s="1"/>
  <c r="D11133" i="68" a="1"/>
  <c r="D11133" i="68" s="1"/>
  <c r="D11134" i="68" a="1"/>
  <c r="D11134" i="68" s="1"/>
  <c r="D11135" i="68" a="1"/>
  <c r="D11135" i="68" s="1"/>
  <c r="D11136" i="68" a="1"/>
  <c r="D11136" i="68" s="1"/>
  <c r="D11137" i="68" a="1"/>
  <c r="D11137" i="68" s="1"/>
  <c r="D11138" i="68" a="1"/>
  <c r="D11138" i="68" s="1"/>
  <c r="D11139" i="68" a="1"/>
  <c r="D11139" i="68"/>
  <c r="D11140" i="68" a="1"/>
  <c r="D11140" i="68" s="1"/>
  <c r="D11141" i="68" a="1"/>
  <c r="D11141" i="68"/>
  <c r="D11142" i="68" a="1"/>
  <c r="D11142" i="68" s="1"/>
  <c r="D11143" i="68" a="1"/>
  <c r="D11143" i="68"/>
  <c r="D11144" i="68" a="1"/>
  <c r="D11144" i="68" s="1"/>
  <c r="D11145" i="68" a="1"/>
  <c r="D11145" i="68"/>
  <c r="D11146" i="68" a="1"/>
  <c r="D11146" i="68" s="1"/>
  <c r="D11147" i="68" a="1"/>
  <c r="D11147" i="68"/>
  <c r="D11148" i="68" a="1"/>
  <c r="D11148" i="68" s="1"/>
  <c r="D11149" i="68" a="1"/>
  <c r="D11149" i="68" s="1"/>
  <c r="D11150" i="68" a="1"/>
  <c r="D11150" i="68" s="1"/>
  <c r="D11151" i="68" a="1"/>
  <c r="D11151" i="68" s="1"/>
  <c r="D11152" i="68" a="1"/>
  <c r="D11152" i="68" s="1"/>
  <c r="D11153" i="68" a="1"/>
  <c r="D11153" i="68" s="1"/>
  <c r="D11154" i="68" a="1"/>
  <c r="D11154" i="68" s="1"/>
  <c r="D11155" i="68" a="1"/>
  <c r="D11155" i="68"/>
  <c r="D11156" i="68" a="1"/>
  <c r="D11156" i="68" s="1"/>
  <c r="D11157" i="68" a="1"/>
  <c r="D11157" i="68"/>
  <c r="D11158" i="68" a="1"/>
  <c r="D11158" i="68" s="1"/>
  <c r="D11159" i="68" a="1"/>
  <c r="D11159" i="68"/>
  <c r="D11160" i="68" a="1"/>
  <c r="D11160" i="68" s="1"/>
  <c r="D11161" i="68" a="1"/>
  <c r="D11161" i="68"/>
  <c r="D11162" i="68" a="1"/>
  <c r="D11162" i="68" s="1"/>
  <c r="D11163" i="68" a="1"/>
  <c r="D11163" i="68"/>
  <c r="D11164" i="68" a="1"/>
  <c r="D11164" i="68" s="1"/>
  <c r="D11165" i="68" a="1"/>
  <c r="D11165" i="68" s="1"/>
  <c r="D11166" i="68" a="1"/>
  <c r="D11166" i="68" s="1"/>
  <c r="D11167" i="68" a="1"/>
  <c r="D11167" i="68" s="1"/>
  <c r="D11168" i="68" a="1"/>
  <c r="D11168" i="68" s="1"/>
  <c r="D11169" i="68" a="1"/>
  <c r="D11169" i="68" s="1"/>
  <c r="D11170" i="68" a="1"/>
  <c r="D11170" i="68" s="1"/>
  <c r="D11171" i="68" a="1"/>
  <c r="D11171" i="68"/>
  <c r="D11172" i="68" a="1"/>
  <c r="D11172" i="68" s="1"/>
  <c r="D11173" i="68" a="1"/>
  <c r="D11173" i="68"/>
  <c r="D11174" i="68" a="1"/>
  <c r="D11174" i="68" s="1"/>
  <c r="D11175" i="68" a="1"/>
  <c r="D11175" i="68"/>
  <c r="D11176" i="68" a="1"/>
  <c r="D11176" i="68" s="1"/>
  <c r="D11177" i="68" a="1"/>
  <c r="D11177" i="68"/>
  <c r="D11178" i="68" a="1"/>
  <c r="D11178" i="68" s="1"/>
  <c r="D11179" i="68" a="1"/>
  <c r="D11179" i="68"/>
  <c r="D11180" i="68" a="1"/>
  <c r="D11180" i="68" s="1"/>
  <c r="D11181" i="68" a="1"/>
  <c r="D11181" i="68" s="1"/>
  <c r="D11182" i="68" a="1"/>
  <c r="D11182" i="68" s="1"/>
  <c r="D11183" i="68" a="1"/>
  <c r="D11183" i="68" s="1"/>
  <c r="D11184" i="68" a="1"/>
  <c r="D11184" i="68" s="1"/>
  <c r="D11185" i="68" a="1"/>
  <c r="D11185" i="68" s="1"/>
  <c r="D11186" i="68" a="1"/>
  <c r="D11186" i="68" s="1"/>
  <c r="D11187" i="68" a="1"/>
  <c r="D11187" i="68"/>
  <c r="D11188" i="68" a="1"/>
  <c r="D11188" i="68" s="1"/>
  <c r="D11189" i="68" a="1"/>
  <c r="D11189" i="68"/>
  <c r="D11190" i="68" a="1"/>
  <c r="D11190" i="68" s="1"/>
  <c r="D11191" i="68" a="1"/>
  <c r="D11191" i="68"/>
  <c r="D11192" i="68" a="1"/>
  <c r="D11192" i="68" s="1"/>
  <c r="D11193" i="68" a="1"/>
  <c r="D11193" i="68"/>
  <c r="D11194" i="68" a="1"/>
  <c r="D11194" i="68" s="1"/>
  <c r="D11195" i="68" a="1"/>
  <c r="D11195" i="68"/>
  <c r="D11196" i="68" a="1"/>
  <c r="D11196" i="68" s="1"/>
  <c r="D11197" i="68" a="1"/>
  <c r="D11197" i="68" s="1"/>
  <c r="D11198" i="68" a="1"/>
  <c r="D11198" i="68" s="1"/>
  <c r="D11199" i="68" a="1"/>
  <c r="D11199" i="68" s="1"/>
  <c r="D11200" i="68" a="1"/>
  <c r="D11200" i="68" s="1"/>
  <c r="D11201" i="68" a="1"/>
  <c r="D11201" i="68" s="1"/>
  <c r="D11202" i="68" a="1"/>
  <c r="D11202" i="68" s="1"/>
  <c r="D11203" i="68" a="1"/>
  <c r="D11203" i="68"/>
  <c r="D11204" i="68" a="1"/>
  <c r="D11204" i="68" s="1"/>
  <c r="D11205" i="68" a="1"/>
  <c r="D11205" i="68"/>
  <c r="D11206" i="68" a="1"/>
  <c r="D11206" i="68" s="1"/>
  <c r="D11207" i="68" a="1"/>
  <c r="D11207" i="68"/>
  <c r="D11208" i="68" a="1"/>
  <c r="D11208" i="68" s="1"/>
  <c r="D11209" i="68" a="1"/>
  <c r="D11209" i="68" s="1"/>
  <c r="D11210" i="68" a="1"/>
  <c r="D11210" i="68" s="1"/>
  <c r="D11211" i="68" a="1"/>
  <c r="D11211" i="68"/>
  <c r="D11212" i="68" a="1"/>
  <c r="D11212" i="68" s="1"/>
  <c r="D11213" i="68" a="1"/>
  <c r="D11213" i="68" s="1"/>
  <c r="D11214" i="68" a="1"/>
  <c r="D11214" i="68" s="1"/>
  <c r="D11215" i="68" a="1"/>
  <c r="D11215" i="68" s="1"/>
  <c r="D11216" i="68" a="1"/>
  <c r="D11216" i="68" s="1"/>
  <c r="D11217" i="68" a="1"/>
  <c r="D11217" i="68" s="1"/>
  <c r="D11218" i="68" a="1"/>
  <c r="D11218" i="68" s="1"/>
  <c r="D11219" i="68" a="1"/>
  <c r="D11219" i="68"/>
  <c r="D11220" i="68" a="1"/>
  <c r="D11220" i="68" s="1"/>
  <c r="D11221" i="68" a="1"/>
  <c r="D11221" i="68"/>
  <c r="D11222" i="68" a="1"/>
  <c r="D11222" i="68" s="1"/>
  <c r="D11223" i="68" a="1"/>
  <c r="D11223" i="68"/>
  <c r="D11224" i="68" a="1"/>
  <c r="D11224" i="68" s="1"/>
  <c r="D11225" i="68" a="1"/>
  <c r="D11225" i="68"/>
  <c r="D11226" i="68" a="1"/>
  <c r="D11226" i="68" s="1"/>
  <c r="D11227" i="68" a="1"/>
  <c r="D11227" i="68"/>
  <c r="D11228" i="68" a="1"/>
  <c r="D11228" i="68" s="1"/>
  <c r="D11229" i="68" a="1"/>
  <c r="D11229" i="68" s="1"/>
  <c r="D11230" i="68" a="1"/>
  <c r="D11230" i="68" s="1"/>
  <c r="D11231" i="68" a="1"/>
  <c r="D11231" i="68" s="1"/>
  <c r="D11232" i="68" a="1"/>
  <c r="D11232" i="68" s="1"/>
  <c r="D11233" i="68" a="1"/>
  <c r="D11233" i="68" s="1"/>
  <c r="D11234" i="68" a="1"/>
  <c r="D11234" i="68" s="1"/>
  <c r="D11235" i="68" a="1"/>
  <c r="D11235" i="68"/>
  <c r="D11236" i="68" a="1"/>
  <c r="D11236" i="68" s="1"/>
  <c r="D11237" i="68" a="1"/>
  <c r="D11237" i="68"/>
  <c r="D11238" i="68" a="1"/>
  <c r="D11238" i="68" s="1"/>
  <c r="D11239" i="68" a="1"/>
  <c r="D11239" i="68"/>
  <c r="D11240" i="68" a="1"/>
  <c r="D11240" i="68" s="1"/>
  <c r="D11241" i="68" a="1"/>
  <c r="D11241" i="68"/>
  <c r="D11242" i="68" a="1"/>
  <c r="D11242" i="68" s="1"/>
  <c r="D11243" i="68" a="1"/>
  <c r="D11243" i="68"/>
  <c r="D11244" i="68" a="1"/>
  <c r="D11244" i="68" s="1"/>
  <c r="D11245" i="68" a="1"/>
  <c r="D11245" i="68" s="1"/>
  <c r="D11246" i="68" a="1"/>
  <c r="D11246" i="68" s="1"/>
  <c r="D11247" i="68" a="1"/>
  <c r="D11247" i="68" s="1"/>
  <c r="D11248" i="68" a="1"/>
  <c r="D11248" i="68" s="1"/>
  <c r="D11249" i="68" a="1"/>
  <c r="D11249" i="68" s="1"/>
  <c r="D11250" i="68" a="1"/>
  <c r="D11250" i="68" s="1"/>
  <c r="D11251" i="68" a="1"/>
  <c r="D11251" i="68"/>
  <c r="D11252" i="68" a="1"/>
  <c r="D11252" i="68" s="1"/>
  <c r="D11253" i="68" a="1"/>
  <c r="D11253" i="68"/>
  <c r="D11254" i="68" a="1"/>
  <c r="D11254" i="68" s="1"/>
  <c r="D11255" i="68" a="1"/>
  <c r="D11255" i="68"/>
  <c r="D11256" i="68" a="1"/>
  <c r="D11256" i="68" s="1"/>
  <c r="D11257" i="68" a="1"/>
  <c r="D11257" i="68"/>
  <c r="D11258" i="68" a="1"/>
  <c r="D11258" i="68" s="1"/>
  <c r="D11259" i="68" a="1"/>
  <c r="D11259" i="68"/>
  <c r="D11260" i="68" a="1"/>
  <c r="D11260" i="68" s="1"/>
  <c r="D11261" i="68" a="1"/>
  <c r="D11261" i="68" s="1"/>
  <c r="D11262" i="68" a="1"/>
  <c r="D11262" i="68" s="1"/>
  <c r="D11263" i="68" a="1"/>
  <c r="D11263" i="68" s="1"/>
  <c r="D11264" i="68" a="1"/>
  <c r="D11264" i="68" s="1"/>
  <c r="D11265" i="68" a="1"/>
  <c r="D11265" i="68"/>
  <c r="D11266" i="68" a="1"/>
  <c r="D11266" i="68" s="1"/>
  <c r="D11267" i="68" a="1"/>
  <c r="D11267" i="68"/>
  <c r="D11268" i="68" a="1"/>
  <c r="D11268" i="68" s="1"/>
  <c r="D11269" i="68" a="1"/>
  <c r="D11269" i="68"/>
  <c r="D11270" i="68" a="1"/>
  <c r="D11270" i="68" s="1"/>
  <c r="D11271" i="68" a="1"/>
  <c r="D11271" i="68"/>
  <c r="D11272" i="68" a="1"/>
  <c r="D11272" i="68" s="1"/>
  <c r="D11273" i="68" a="1"/>
  <c r="D11273" i="68"/>
  <c r="D11274" i="68" a="1"/>
  <c r="D11274" i="68" s="1"/>
  <c r="D11275" i="68" a="1"/>
  <c r="D11275" i="68"/>
  <c r="D11276" i="68" a="1"/>
  <c r="D11276" i="68" s="1"/>
  <c r="D11277" i="68" a="1"/>
  <c r="D11277" i="68" s="1"/>
  <c r="D11278" i="68" a="1"/>
  <c r="D11278" i="68" s="1"/>
  <c r="D11279" i="68" a="1"/>
  <c r="D11279" i="68" s="1"/>
  <c r="D11280" i="68" a="1"/>
  <c r="D11280" i="68" s="1"/>
  <c r="D11281" i="68" a="1"/>
  <c r="D11281" i="68"/>
  <c r="D11282" i="68" a="1"/>
  <c r="D11282" i="68" s="1"/>
  <c r="D11283" i="68" a="1"/>
  <c r="D11283" i="68"/>
  <c r="D11284" i="68" a="1"/>
  <c r="D11284" i="68" s="1"/>
  <c r="D11285" i="68" a="1"/>
  <c r="D11285" i="68"/>
  <c r="D11286" i="68" a="1"/>
  <c r="D11286" i="68" s="1"/>
  <c r="D11287" i="68" a="1"/>
  <c r="D11287" i="68"/>
  <c r="D11288" i="68" a="1"/>
  <c r="D11288" i="68" s="1"/>
  <c r="D11289" i="68" a="1"/>
  <c r="D11289" i="68"/>
  <c r="D11290" i="68" a="1"/>
  <c r="D11290" i="68" s="1"/>
  <c r="D11291" i="68" a="1"/>
  <c r="D11291" i="68"/>
  <c r="D11292" i="68" a="1"/>
  <c r="D11292" i="68" s="1"/>
  <c r="D11293" i="68" a="1"/>
  <c r="D11293" i="68" s="1"/>
  <c r="D11294" i="68" a="1"/>
  <c r="D11294" i="68" s="1"/>
  <c r="D11295" i="68" a="1"/>
  <c r="D11295" i="68" s="1"/>
  <c r="D11296" i="68" a="1"/>
  <c r="D11296" i="68" s="1"/>
  <c r="D11297" i="68" a="1"/>
  <c r="D11297" i="68"/>
  <c r="D11298" i="68" a="1"/>
  <c r="D11298" i="68" s="1"/>
  <c r="D11299" i="68" a="1"/>
  <c r="D11299" i="68"/>
  <c r="D11300" i="68" a="1"/>
  <c r="D11300" i="68" s="1"/>
  <c r="D11301" i="68" a="1"/>
  <c r="D11301" i="68"/>
  <c r="D11302" i="68" a="1"/>
  <c r="D11302" i="68" s="1"/>
  <c r="D11303" i="68" a="1"/>
  <c r="D11303" i="68"/>
  <c r="D11304" i="68" a="1"/>
  <c r="D11304" i="68" s="1"/>
  <c r="D11305" i="68" a="1"/>
  <c r="D11305" i="68"/>
  <c r="D11306" i="68" a="1"/>
  <c r="D11306" i="68" s="1"/>
  <c r="D11307" i="68" a="1"/>
  <c r="D11307" i="68"/>
  <c r="D11308" i="68" a="1"/>
  <c r="D11308" i="68" s="1"/>
  <c r="D11309" i="68" a="1"/>
  <c r="D11309" i="68" s="1"/>
  <c r="D11310" i="68" a="1"/>
  <c r="D11310" i="68" s="1"/>
  <c r="D11311" i="68" a="1"/>
  <c r="D11311" i="68" s="1"/>
  <c r="D11312" i="68" a="1"/>
  <c r="D11312" i="68" s="1"/>
  <c r="D11313" i="68" a="1"/>
  <c r="D11313" i="68"/>
  <c r="D11314" i="68" a="1"/>
  <c r="D11314" i="68" s="1"/>
  <c r="D11315" i="68" a="1"/>
  <c r="D11315" i="68"/>
  <c r="D11316" i="68" a="1"/>
  <c r="D11316" i="68" s="1"/>
  <c r="D11317" i="68" a="1"/>
  <c r="D11317" i="68"/>
  <c r="D11318" i="68" a="1"/>
  <c r="D11318" i="68" s="1"/>
  <c r="D11319" i="68" a="1"/>
  <c r="D11319" i="68"/>
  <c r="D11320" i="68" a="1"/>
  <c r="D11320" i="68" s="1"/>
  <c r="D11321" i="68" a="1"/>
  <c r="D11321" i="68"/>
  <c r="D11322" i="68" a="1"/>
  <c r="D11322" i="68" s="1"/>
  <c r="D11323" i="68" a="1"/>
  <c r="D11323" i="68"/>
  <c r="D11324" i="68" a="1"/>
  <c r="D11324" i="68" s="1"/>
  <c r="D11325" i="68" a="1"/>
  <c r="D11325" i="68" s="1"/>
  <c r="D11326" i="68" a="1"/>
  <c r="D11326" i="68" s="1"/>
  <c r="D11327" i="68" a="1"/>
  <c r="D11327" i="68" s="1"/>
  <c r="D11328" i="68" a="1"/>
  <c r="D11328" i="68" s="1"/>
  <c r="D11329" i="68" a="1"/>
  <c r="D11329" i="68"/>
  <c r="D11330" i="68" a="1"/>
  <c r="D11330" i="68" s="1"/>
  <c r="D11331" i="68" a="1"/>
  <c r="D11331" i="68"/>
  <c r="D11332" i="68" a="1"/>
  <c r="D11332" i="68" s="1"/>
  <c r="D11333" i="68" a="1"/>
  <c r="D11333" i="68"/>
  <c r="D11334" i="68" a="1"/>
  <c r="D11334" i="68" s="1"/>
  <c r="D11335" i="68" a="1"/>
  <c r="D11335" i="68"/>
  <c r="D11336" i="68" a="1"/>
  <c r="D11336" i="68" s="1"/>
  <c r="D11337" i="68" a="1"/>
  <c r="D11337" i="68"/>
  <c r="D11338" i="68" a="1"/>
  <c r="D11338" i="68" s="1"/>
  <c r="D11339" i="68" a="1"/>
  <c r="D11339" i="68"/>
  <c r="D11340" i="68" a="1"/>
  <c r="D11340" i="68" s="1"/>
  <c r="D11341" i="68" a="1"/>
  <c r="D11341" i="68" s="1"/>
  <c r="D11342" i="68" a="1"/>
  <c r="D11342" i="68" s="1"/>
  <c r="D11343" i="68" a="1"/>
  <c r="D11343" i="68" s="1"/>
  <c r="D11344" i="68" a="1"/>
  <c r="D11344" i="68" s="1"/>
  <c r="D11345" i="68" a="1"/>
  <c r="D11345" i="68"/>
  <c r="D11346" i="68" a="1"/>
  <c r="D11346" i="68" s="1"/>
  <c r="D11347" i="68" a="1"/>
  <c r="D11347" i="68"/>
  <c r="D11348" i="68" a="1"/>
  <c r="D11348" i="68" s="1"/>
  <c r="D11349" i="68" a="1"/>
  <c r="D11349" i="68"/>
  <c r="D11350" i="68" a="1"/>
  <c r="D11350" i="68" s="1"/>
  <c r="D11351" i="68" a="1"/>
  <c r="D11351" i="68"/>
  <c r="D11352" i="68" a="1"/>
  <c r="D11352" i="68" s="1"/>
  <c r="D11353" i="68" a="1"/>
  <c r="D11353" i="68"/>
  <c r="D11354" i="68" a="1"/>
  <c r="D11354" i="68" s="1"/>
  <c r="D11355" i="68" a="1"/>
  <c r="D11355" i="68"/>
  <c r="D11356" i="68" a="1"/>
  <c r="D11356" i="68" s="1"/>
  <c r="D11357" i="68" a="1"/>
  <c r="D11357" i="68" s="1"/>
  <c r="D11358" i="68" a="1"/>
  <c r="D11358" i="68" s="1"/>
  <c r="D11359" i="68" a="1"/>
  <c r="D11359" i="68" s="1"/>
  <c r="D11360" i="68" a="1"/>
  <c r="D11360" i="68" s="1"/>
  <c r="D11361" i="68" a="1"/>
  <c r="D11361" i="68"/>
  <c r="D11362" i="68" a="1"/>
  <c r="D11362" i="68" s="1"/>
  <c r="D11363" i="68" a="1"/>
  <c r="D11363" i="68"/>
  <c r="D11364" i="68" a="1"/>
  <c r="D11364" i="68" s="1"/>
  <c r="D11365" i="68" a="1"/>
  <c r="D11365" i="68"/>
  <c r="D11366" i="68" a="1"/>
  <c r="D11366" i="68" s="1"/>
  <c r="D11367" i="68" a="1"/>
  <c r="D11367" i="68" s="1"/>
  <c r="D11368" i="68" a="1"/>
  <c r="D11368" i="68" s="1"/>
  <c r="D11369" i="68" a="1"/>
  <c r="D11369" i="68"/>
  <c r="D11370" i="68" a="1"/>
  <c r="D11370" i="68" s="1"/>
  <c r="D11371" i="68" a="1"/>
  <c r="D11371" i="68"/>
  <c r="D11372" i="68" a="1"/>
  <c r="D11372" i="68" s="1"/>
  <c r="D11373" i="68" a="1"/>
  <c r="D11373" i="68" s="1"/>
  <c r="D11374" i="68" a="1"/>
  <c r="D11374" i="68" s="1"/>
  <c r="D11375" i="68" a="1"/>
  <c r="D11375" i="68" s="1"/>
  <c r="D11376" i="68" a="1"/>
  <c r="D11376" i="68" s="1"/>
  <c r="D11377" i="68" a="1"/>
  <c r="D11377" i="68"/>
  <c r="D11378" i="68" a="1"/>
  <c r="D11378" i="68" s="1"/>
  <c r="D11379" i="68" a="1"/>
  <c r="D11379" i="68"/>
  <c r="D11380" i="68" a="1"/>
  <c r="D11380" i="68" s="1"/>
  <c r="D11381" i="68" a="1"/>
  <c r="D11381" i="68"/>
  <c r="D11382" i="68" a="1"/>
  <c r="D11382" i="68" s="1"/>
  <c r="D11383" i="68" a="1"/>
  <c r="D11383" i="68" s="1"/>
  <c r="D11384" i="68" a="1"/>
  <c r="D11384" i="68" s="1"/>
  <c r="D11385" i="68" a="1"/>
  <c r="D11385" i="68"/>
  <c r="D11386" i="68" a="1"/>
  <c r="D11386" i="68" s="1"/>
  <c r="D11387" i="68" a="1"/>
  <c r="D11387" i="68"/>
  <c r="D11388" i="68" a="1"/>
  <c r="D11388" i="68" s="1"/>
  <c r="D11389" i="68" a="1"/>
  <c r="D11389" i="68" s="1"/>
  <c r="D11390" i="68" a="1"/>
  <c r="D11390" i="68" s="1"/>
  <c r="D11391" i="68" a="1"/>
  <c r="D11391" i="68" s="1"/>
  <c r="D11392" i="68" a="1"/>
  <c r="D11392" i="68" s="1"/>
  <c r="D11393" i="68" a="1"/>
  <c r="D11393" i="68"/>
  <c r="D11394" i="68" a="1"/>
  <c r="D11394" i="68" s="1"/>
  <c r="D11395" i="68" a="1"/>
  <c r="D11395" i="68" s="1"/>
  <c r="D11396" i="68" a="1"/>
  <c r="D11396" i="68"/>
  <c r="D11397" i="68" a="1"/>
  <c r="D11397" i="68" s="1"/>
  <c r="D11398" i="68" a="1"/>
  <c r="D11398" i="68" s="1"/>
  <c r="D11399" i="68" a="1"/>
  <c r="D11399" i="68" s="1"/>
  <c r="D11400" i="68" a="1"/>
  <c r="D11400" i="68"/>
  <c r="D11401" i="68" a="1"/>
  <c r="D11401" i="68" s="1"/>
  <c r="D11402" i="68" a="1"/>
  <c r="D11402" i="68" s="1"/>
  <c r="D11403" i="68" a="1"/>
  <c r="D11403" i="68" s="1"/>
  <c r="D11404" i="68" a="1"/>
  <c r="D11404" i="68"/>
  <c r="D11405" i="68" a="1"/>
  <c r="D11405" i="68"/>
  <c r="D11406" i="68" a="1"/>
  <c r="D11406" i="68" s="1"/>
  <c r="D11407" i="68" a="1"/>
  <c r="D11407" i="68" s="1"/>
  <c r="D11408" i="68" a="1"/>
  <c r="D11408" i="68"/>
  <c r="D11409" i="68" a="1"/>
  <c r="D11409" i="68"/>
  <c r="D11410" i="68" a="1"/>
  <c r="D11410" i="68" s="1"/>
  <c r="D11411" i="68" a="1"/>
  <c r="D11411" i="68" s="1"/>
  <c r="D11412" i="68" a="1"/>
  <c r="D11412" i="68"/>
  <c r="D11413" i="68" a="1"/>
  <c r="D11413" i="68" s="1"/>
  <c r="D11414" i="68" a="1"/>
  <c r="D11414" i="68" s="1"/>
  <c r="D11415" i="68" a="1"/>
  <c r="D11415" i="68" s="1"/>
  <c r="D11416" i="68" a="1"/>
  <c r="D11416" i="68"/>
  <c r="D11417" i="68" a="1"/>
  <c r="D11417" i="68" s="1"/>
  <c r="D11418" i="68" a="1"/>
  <c r="D11418" i="68" s="1"/>
  <c r="D11419" i="68" a="1"/>
  <c r="D11419" i="68" s="1"/>
  <c r="D11420" i="68" a="1"/>
  <c r="D11420" i="68"/>
  <c r="D11421" i="68" a="1"/>
  <c r="D11421" i="68"/>
  <c r="D11422" i="68" a="1"/>
  <c r="D11422" i="68" s="1"/>
  <c r="D11423" i="68" a="1"/>
  <c r="D11423" i="68" s="1"/>
  <c r="D11424" i="68" a="1"/>
  <c r="D11424" i="68"/>
  <c r="D11425" i="68" a="1"/>
  <c r="D11425" i="68" s="1"/>
  <c r="D11426" i="68" a="1"/>
  <c r="D11426" i="68" s="1"/>
  <c r="D11427" i="68" a="1"/>
  <c r="D11427" i="68" s="1"/>
  <c r="D11428" i="68" a="1"/>
  <c r="D11428" i="68"/>
  <c r="D11429" i="68" a="1"/>
  <c r="D11429" i="68" s="1"/>
  <c r="D11430" i="68" a="1"/>
  <c r="D11430" i="68" s="1"/>
  <c r="D11431" i="68" a="1"/>
  <c r="D11431" i="68" s="1"/>
  <c r="D11432" i="68" a="1"/>
  <c r="D11432" i="68"/>
  <c r="D11433" i="68" a="1"/>
  <c r="D11433" i="68" s="1"/>
  <c r="D11434" i="68" a="1"/>
  <c r="D11434" i="68" s="1"/>
  <c r="D11435" i="68" a="1"/>
  <c r="D11435" i="68" s="1"/>
  <c r="D11436" i="68" a="1"/>
  <c r="D11436" i="68" s="1"/>
  <c r="D11437" i="68" a="1"/>
  <c r="D11437" i="68" s="1"/>
  <c r="D11438" i="68" a="1"/>
  <c r="D11438" i="68" s="1"/>
  <c r="D11439" i="68" a="1"/>
  <c r="D11439" i="68" s="1"/>
  <c r="D11440" i="68" a="1"/>
  <c r="D11440" i="68" s="1"/>
  <c r="D11441" i="68" a="1"/>
  <c r="D11441" i="68" s="1"/>
  <c r="D11442" i="68" a="1"/>
  <c r="D11442" i="68" s="1"/>
  <c r="D11443" i="68" a="1"/>
  <c r="D11443" i="68" s="1"/>
  <c r="D11444" i="68" a="1"/>
  <c r="D11444" i="68" s="1"/>
  <c r="D11445" i="68" a="1"/>
  <c r="D11445" i="68" s="1"/>
  <c r="D11446" i="68" a="1"/>
  <c r="D11446" i="68" s="1"/>
  <c r="D11447" i="68" a="1"/>
  <c r="D11447" i="68" s="1"/>
  <c r="D11448" i="68" a="1"/>
  <c r="D11448" i="68" s="1"/>
  <c r="D11449" i="68" a="1"/>
  <c r="D11449" i="68"/>
  <c r="D11450" i="68" a="1"/>
  <c r="D11450" i="68" s="1"/>
  <c r="D11451" i="68" a="1"/>
  <c r="D11451" i="68" s="1"/>
  <c r="D11452" i="68" a="1"/>
  <c r="D11452" i="68" s="1"/>
  <c r="D11453" i="68" a="1"/>
  <c r="D11453" i="68"/>
  <c r="D11454" i="68" a="1"/>
  <c r="D11454" i="68" s="1"/>
  <c r="D11455" i="68" a="1"/>
  <c r="D11455" i="68" s="1"/>
  <c r="D11456" i="68" a="1"/>
  <c r="D11456" i="68" s="1"/>
  <c r="D11457" i="68" a="1"/>
  <c r="D11457" i="68"/>
  <c r="D11458" i="68" a="1"/>
  <c r="D11458" i="68" s="1"/>
  <c r="D11459" i="68" a="1"/>
  <c r="D11459" i="68" s="1"/>
  <c r="D11460" i="68" a="1"/>
  <c r="D11460" i="68" s="1"/>
  <c r="D11461" i="68" a="1"/>
  <c r="D11461" i="68"/>
  <c r="D11462" i="68" a="1"/>
  <c r="D11462" i="68" s="1"/>
  <c r="D11463" i="68" a="1"/>
  <c r="D11463" i="68" s="1"/>
  <c r="D11464" i="68" a="1"/>
  <c r="D11464" i="68" s="1"/>
  <c r="D11465" i="68" a="1"/>
  <c r="D11465" i="68" s="1"/>
  <c r="D11466" i="68" a="1"/>
  <c r="D11466" i="68" s="1"/>
  <c r="D11467" i="68" a="1"/>
  <c r="D11467" i="68" s="1"/>
  <c r="D11468" i="68" a="1"/>
  <c r="D11468" i="68" s="1"/>
  <c r="D11469" i="68" a="1"/>
  <c r="D11469" i="68" s="1"/>
  <c r="D11470" i="68" a="1"/>
  <c r="D11470" i="68" s="1"/>
  <c r="D11471" i="68" a="1"/>
  <c r="D11471" i="68" s="1"/>
  <c r="D11472" i="68" a="1"/>
  <c r="D11472" i="68" s="1"/>
  <c r="D11473" i="68" a="1"/>
  <c r="D11473" i="68" s="1"/>
  <c r="D11474" i="68" a="1"/>
  <c r="D11474" i="68" s="1"/>
  <c r="D11475" i="68" a="1"/>
  <c r="D11475" i="68" s="1"/>
  <c r="D11476" i="68" a="1"/>
  <c r="D11476" i="68" s="1"/>
  <c r="D11477" i="68" a="1"/>
  <c r="D11477" i="68" s="1"/>
  <c r="D11478" i="68" a="1"/>
  <c r="D11478" i="68" s="1"/>
  <c r="D11479" i="68" a="1"/>
  <c r="D11479" i="68" s="1"/>
  <c r="D11480" i="68" a="1"/>
  <c r="D11480" i="68" s="1"/>
  <c r="D11481" i="68" a="1"/>
  <c r="D11481" i="68"/>
  <c r="D11482" i="68" a="1"/>
  <c r="D11482" i="68" s="1"/>
  <c r="D11483" i="68" a="1"/>
  <c r="D11483" i="68" s="1"/>
  <c r="D11484" i="68" a="1"/>
  <c r="D11484" i="68" s="1"/>
  <c r="D11485" i="68" a="1"/>
  <c r="D11485" i="68"/>
  <c r="D11486" i="68" a="1"/>
  <c r="D11486" i="68" s="1"/>
  <c r="D11487" i="68" a="1"/>
  <c r="D11487" i="68" s="1"/>
  <c r="D11488" i="68" a="1"/>
  <c r="D11488" i="68" s="1"/>
  <c r="D11489" i="68" a="1"/>
  <c r="D11489" i="68"/>
  <c r="D11490" i="68" a="1"/>
  <c r="D11490" i="68" s="1"/>
  <c r="D11491" i="68" a="1"/>
  <c r="D11491" i="68" s="1"/>
  <c r="D11492" i="68" a="1"/>
  <c r="D11492" i="68" s="1"/>
  <c r="D11493" i="68" a="1"/>
  <c r="D11493" i="68"/>
  <c r="D11494" i="68" a="1"/>
  <c r="D11494" i="68" s="1"/>
  <c r="D11495" i="68" a="1"/>
  <c r="D11495" i="68" s="1"/>
  <c r="D11496" i="68" a="1"/>
  <c r="D11496" i="68" s="1"/>
  <c r="D11497" i="68" a="1"/>
  <c r="D11497" i="68" s="1"/>
  <c r="D11498" i="68" a="1"/>
  <c r="D11498" i="68" s="1"/>
  <c r="D11499" i="68" a="1"/>
  <c r="D11499" i="68" s="1"/>
  <c r="D11500" i="68" a="1"/>
  <c r="D11500" i="68" s="1"/>
  <c r="D11501" i="68" a="1"/>
  <c r="D11501" i="68" s="1"/>
  <c r="D11502" i="68" a="1"/>
  <c r="D11502" i="68" s="1"/>
  <c r="D11503" i="68" a="1"/>
  <c r="D11503" i="68" s="1"/>
  <c r="D11504" i="68" a="1"/>
  <c r="D11504" i="68" s="1"/>
  <c r="D11505" i="68" a="1"/>
  <c r="D11505" i="68" s="1"/>
  <c r="D11506" i="68" a="1"/>
  <c r="D11506" i="68" s="1"/>
  <c r="D11507" i="68" a="1"/>
  <c r="D11507" i="68" s="1"/>
  <c r="D11508" i="68" a="1"/>
  <c r="D11508" i="68" s="1"/>
  <c r="D11509" i="68" a="1"/>
  <c r="D11509" i="68" s="1"/>
  <c r="D11510" i="68" a="1"/>
  <c r="D11510" i="68" s="1"/>
  <c r="D11511" i="68" a="1"/>
  <c r="D11511" i="68" s="1"/>
  <c r="D11512" i="68" a="1"/>
  <c r="D11512" i="68" s="1"/>
  <c r="D11513" i="68" a="1"/>
  <c r="D11513" i="68"/>
  <c r="D11514" i="68" a="1"/>
  <c r="D11514" i="68" s="1"/>
  <c r="D11515" i="68" a="1"/>
  <c r="D11515" i="68" s="1"/>
  <c r="D11516" i="68" a="1"/>
  <c r="D11516" i="68" s="1"/>
  <c r="D11517" i="68" a="1"/>
  <c r="D11517" i="68"/>
  <c r="D11518" i="68" a="1"/>
  <c r="D11518" i="68" s="1"/>
  <c r="D11519" i="68" a="1"/>
  <c r="D11519" i="68" s="1"/>
  <c r="D11520" i="68" a="1"/>
  <c r="D11520" i="68" s="1"/>
  <c r="D11521" i="68" a="1"/>
  <c r="D11521" i="68"/>
  <c r="D11522" i="68" a="1"/>
  <c r="D11522" i="68" s="1"/>
  <c r="D11523" i="68" a="1"/>
  <c r="D11523" i="68" s="1"/>
  <c r="D11524" i="68" a="1"/>
  <c r="D11524" i="68" s="1"/>
  <c r="D11525" i="68" a="1"/>
  <c r="D11525" i="68"/>
  <c r="D11526" i="68" a="1"/>
  <c r="D11526" i="68" s="1"/>
  <c r="D11527" i="68" a="1"/>
  <c r="D11527" i="68" s="1"/>
  <c r="D11528" i="68" a="1"/>
  <c r="D11528" i="68" s="1"/>
  <c r="D11529" i="68" a="1"/>
  <c r="D11529" i="68" s="1"/>
  <c r="D11530" i="68" a="1"/>
  <c r="D11530" i="68" s="1"/>
  <c r="D11531" i="68" a="1"/>
  <c r="D11531" i="68" s="1"/>
  <c r="D11532" i="68" a="1"/>
  <c r="D11532" i="68" s="1"/>
  <c r="D11533" i="68" a="1"/>
  <c r="D11533" i="68" s="1"/>
  <c r="D11534" i="68" a="1"/>
  <c r="D11534" i="68" s="1"/>
  <c r="D11535" i="68" a="1"/>
  <c r="D11535" i="68" s="1"/>
  <c r="D11536" i="68" a="1"/>
  <c r="D11536" i="68" s="1"/>
  <c r="D11537" i="68" a="1"/>
  <c r="D11537" i="68" s="1"/>
  <c r="D11538" i="68" a="1"/>
  <c r="D11538" i="68" s="1"/>
  <c r="D11539" i="68" a="1"/>
  <c r="D11539" i="68" s="1"/>
  <c r="D11540" i="68" a="1"/>
  <c r="D11540" i="68" s="1"/>
  <c r="D11541" i="68" a="1"/>
  <c r="D11541" i="68" s="1"/>
  <c r="D11542" i="68" a="1"/>
  <c r="D11542" i="68" s="1"/>
  <c r="D11543" i="68" a="1"/>
  <c r="D11543" i="68" s="1"/>
  <c r="D11544" i="68" a="1"/>
  <c r="D11544" i="68" s="1"/>
  <c r="D11545" i="68" a="1"/>
  <c r="D11545" i="68"/>
  <c r="D11546" i="68" a="1"/>
  <c r="D11546" i="68" s="1"/>
  <c r="D11547" i="68" a="1"/>
  <c r="D11547" i="68" s="1"/>
  <c r="D11548" i="68" a="1"/>
  <c r="D11548" i="68" s="1"/>
  <c r="D11549" i="68" a="1"/>
  <c r="D11549" i="68"/>
  <c r="D11550" i="68" a="1"/>
  <c r="D11550" i="68" s="1"/>
  <c r="D11551" i="68" a="1"/>
  <c r="D11551" i="68" s="1"/>
  <c r="D11552" i="68" a="1"/>
  <c r="D11552" i="68" s="1"/>
  <c r="D11553" i="68" a="1"/>
  <c r="D11553" i="68"/>
  <c r="D11554" i="68" a="1"/>
  <c r="D11554" i="68" s="1"/>
  <c r="D11555" i="68" a="1"/>
  <c r="D11555" i="68" s="1"/>
  <c r="D11556" i="68" a="1"/>
  <c r="D11556" i="68" s="1"/>
  <c r="D11557" i="68" a="1"/>
  <c r="D11557" i="68"/>
  <c r="D11558" i="68" a="1"/>
  <c r="D11558" i="68" s="1"/>
  <c r="D11559" i="68" a="1"/>
  <c r="D11559" i="68" s="1"/>
  <c r="D11560" i="68" a="1"/>
  <c r="D11560" i="68" s="1"/>
  <c r="D11561" i="68" a="1"/>
  <c r="D11561" i="68" s="1"/>
  <c r="D11562" i="68" a="1"/>
  <c r="D11562" i="68" s="1"/>
  <c r="D11563" i="68" a="1"/>
  <c r="D11563" i="68" s="1"/>
  <c r="D11564" i="68" a="1"/>
  <c r="D11564" i="68" s="1"/>
  <c r="D11565" i="68" a="1"/>
  <c r="D11565" i="68" s="1"/>
  <c r="D11566" i="68" a="1"/>
  <c r="D11566" i="68" s="1"/>
  <c r="D11567" i="68" a="1"/>
  <c r="D11567" i="68" s="1"/>
  <c r="D11568" i="68" a="1"/>
  <c r="D11568" i="68" s="1"/>
  <c r="D11569" i="68" a="1"/>
  <c r="D11569" i="68" s="1"/>
  <c r="D11570" i="68" a="1"/>
  <c r="D11570" i="68" s="1"/>
  <c r="D11571" i="68" a="1"/>
  <c r="D11571" i="68" s="1"/>
  <c r="D11572" i="68" a="1"/>
  <c r="D11572" i="68" s="1"/>
  <c r="D11573" i="68" a="1"/>
  <c r="D11573" i="68" s="1"/>
  <c r="D11574" i="68" a="1"/>
  <c r="D11574" i="68" s="1"/>
  <c r="D11575" i="68" a="1"/>
  <c r="D11575" i="68" s="1"/>
  <c r="D11576" i="68" a="1"/>
  <c r="D11576" i="68" s="1"/>
  <c r="D11577" i="68" a="1"/>
  <c r="D11577" i="68"/>
  <c r="D11578" i="68" a="1"/>
  <c r="D11578" i="68" s="1"/>
  <c r="D11579" i="68" a="1"/>
  <c r="D11579" i="68" s="1"/>
  <c r="D11580" i="68" a="1"/>
  <c r="D11580" i="68" s="1"/>
  <c r="D11581" i="68" a="1"/>
  <c r="D11581" i="68"/>
  <c r="D11582" i="68" a="1"/>
  <c r="D11582" i="68" s="1"/>
  <c r="D11583" i="68" a="1"/>
  <c r="D11583" i="68" s="1"/>
  <c r="D11584" i="68" a="1"/>
  <c r="D11584" i="68" s="1"/>
  <c r="D11585" i="68" a="1"/>
  <c r="D11585" i="68"/>
  <c r="D11586" i="68" a="1"/>
  <c r="D11586" i="68" s="1"/>
  <c r="D11587" i="68" a="1"/>
  <c r="D11587" i="68" s="1"/>
  <c r="D11588" i="68" a="1"/>
  <c r="D11588" i="68" s="1"/>
  <c r="D11589" i="68" a="1"/>
  <c r="D11589" i="68"/>
  <c r="D11590" i="68" a="1"/>
  <c r="D11590" i="68" s="1"/>
  <c r="D11591" i="68" a="1"/>
  <c r="D11591" i="68" s="1"/>
  <c r="D11592" i="68" a="1"/>
  <c r="D11592" i="68" s="1"/>
  <c r="D11593" i="68" a="1"/>
  <c r="D11593" i="68" s="1"/>
  <c r="D11594" i="68" a="1"/>
  <c r="D11594" i="68" s="1"/>
  <c r="D11595" i="68" a="1"/>
  <c r="D11595" i="68" s="1"/>
  <c r="D11596" i="68" a="1"/>
  <c r="D11596" i="68" s="1"/>
  <c r="D11597" i="68" a="1"/>
  <c r="D11597" i="68" s="1"/>
  <c r="D11598" i="68" a="1"/>
  <c r="D11598" i="68" s="1"/>
  <c r="D11599" i="68" a="1"/>
  <c r="D11599" i="68" s="1"/>
  <c r="D11600" i="68" a="1"/>
  <c r="D11600" i="68" s="1"/>
  <c r="D11601" i="68" a="1"/>
  <c r="D11601" i="68" s="1"/>
  <c r="D11602" i="68" a="1"/>
  <c r="D11602" i="68" s="1"/>
  <c r="D11603" i="68" a="1"/>
  <c r="D11603" i="68" s="1"/>
  <c r="D11604" i="68" a="1"/>
  <c r="D11604" i="68" s="1"/>
  <c r="D11605" i="68" a="1"/>
  <c r="D11605" i="68" s="1"/>
  <c r="D11606" i="68" a="1"/>
  <c r="D11606" i="68" s="1"/>
  <c r="D11607" i="68" a="1"/>
  <c r="D11607" i="68" s="1"/>
  <c r="D11608" i="68" a="1"/>
  <c r="D11608" i="68" s="1"/>
  <c r="D11609" i="68" a="1"/>
  <c r="D11609" i="68"/>
  <c r="D11610" i="68" a="1"/>
  <c r="D11610" i="68" s="1"/>
  <c r="D11611" i="68" a="1"/>
  <c r="D11611" i="68" s="1"/>
  <c r="D11612" i="68" a="1"/>
  <c r="D11612" i="68" s="1"/>
  <c r="D11613" i="68" a="1"/>
  <c r="D11613" i="68"/>
  <c r="D11614" i="68" a="1"/>
  <c r="D11614" i="68" s="1"/>
  <c r="D11615" i="68" a="1"/>
  <c r="D11615" i="68" s="1"/>
  <c r="D11616" i="68" a="1"/>
  <c r="D11616" i="68" s="1"/>
  <c r="D11617" i="68" a="1"/>
  <c r="D11617" i="68"/>
  <c r="D11618" i="68" a="1"/>
  <c r="D11618" i="68" s="1"/>
  <c r="D11619" i="68" a="1"/>
  <c r="D11619" i="68" s="1"/>
  <c r="D11620" i="68" a="1"/>
  <c r="D11620" i="68" s="1"/>
  <c r="D11621" i="68" a="1"/>
  <c r="D11621" i="68"/>
  <c r="D11622" i="68" a="1"/>
  <c r="D11622" i="68" s="1"/>
  <c r="D11623" i="68" a="1"/>
  <c r="D11623" i="68" s="1"/>
  <c r="D11624" i="68" a="1"/>
  <c r="D11624" i="68" s="1"/>
  <c r="D11625" i="68" a="1"/>
  <c r="D11625" i="68" s="1"/>
  <c r="D11626" i="68" a="1"/>
  <c r="D11626" i="68" s="1"/>
  <c r="D11627" i="68" a="1"/>
  <c r="D11627" i="68" s="1"/>
  <c r="D11628" i="68" a="1"/>
  <c r="D11628" i="68" s="1"/>
  <c r="D11629" i="68" a="1"/>
  <c r="D11629" i="68" s="1"/>
  <c r="D11630" i="68" a="1"/>
  <c r="D11630" i="68" s="1"/>
  <c r="D11631" i="68" a="1"/>
  <c r="D11631" i="68" s="1"/>
  <c r="D11632" i="68" a="1"/>
  <c r="D11632" i="68" s="1"/>
  <c r="D11633" i="68" a="1"/>
  <c r="D11633" i="68" s="1"/>
  <c r="D11634" i="68" a="1"/>
  <c r="D11634" i="68" s="1"/>
  <c r="D11635" i="68" a="1"/>
  <c r="D11635" i="68" s="1"/>
  <c r="D11636" i="68" a="1"/>
  <c r="D11636" i="68" s="1"/>
  <c r="D11637" i="68" a="1"/>
  <c r="D11637" i="68" s="1"/>
  <c r="D11638" i="68" a="1"/>
  <c r="D11638" i="68" s="1"/>
  <c r="D11639" i="68" a="1"/>
  <c r="D11639" i="68" s="1"/>
  <c r="D11640" i="68" a="1"/>
  <c r="D11640" i="68" s="1"/>
  <c r="D11641" i="68" a="1"/>
  <c r="D11641" i="68"/>
  <c r="D11642" i="68" a="1"/>
  <c r="D11642" i="68" s="1"/>
  <c r="D11643" i="68" a="1"/>
  <c r="D11643" i="68" s="1"/>
  <c r="D11644" i="68" a="1"/>
  <c r="D11644" i="68" s="1"/>
  <c r="D11645" i="68" a="1"/>
  <c r="D11645" i="68"/>
  <c r="D11646" i="68" a="1"/>
  <c r="D11646" i="68" s="1"/>
  <c r="D11647" i="68" a="1"/>
  <c r="D11647" i="68" s="1"/>
  <c r="D11648" i="68" a="1"/>
  <c r="D11648" i="68" s="1"/>
  <c r="D11649" i="68" a="1"/>
  <c r="D11649" i="68"/>
  <c r="D11650" i="68" a="1"/>
  <c r="D11650" i="68" s="1"/>
  <c r="D11651" i="68" a="1"/>
  <c r="D11651" i="68" s="1"/>
  <c r="D11652" i="68" a="1"/>
  <c r="D11652" i="68" s="1"/>
  <c r="D11653" i="68" a="1"/>
  <c r="D11653" i="68"/>
  <c r="D11654" i="68" a="1"/>
  <c r="D11654" i="68" s="1"/>
  <c r="D11655" i="68" a="1"/>
  <c r="D11655" i="68" s="1"/>
  <c r="D11656" i="68" a="1"/>
  <c r="D11656" i="68" s="1"/>
  <c r="D11657" i="68" a="1"/>
  <c r="D11657" i="68" s="1"/>
  <c r="D11658" i="68" a="1"/>
  <c r="D11658" i="68" s="1"/>
  <c r="D11659" i="68" a="1"/>
  <c r="D11659" i="68" s="1"/>
  <c r="D11660" i="68" a="1"/>
  <c r="D11660" i="68" s="1"/>
  <c r="D11661" i="68" a="1"/>
  <c r="D11661" i="68" s="1"/>
  <c r="D11662" i="68" a="1"/>
  <c r="D11662" i="68" s="1"/>
  <c r="D11663" i="68" a="1"/>
  <c r="D11663" i="68" s="1"/>
  <c r="D11664" i="68" a="1"/>
  <c r="D11664" i="68" s="1"/>
  <c r="D11665" i="68" a="1"/>
  <c r="D11665" i="68" s="1"/>
  <c r="D11666" i="68" a="1"/>
  <c r="D11666" i="68" s="1"/>
  <c r="D11667" i="68" a="1"/>
  <c r="D11667" i="68" s="1"/>
  <c r="D11668" i="68" a="1"/>
  <c r="D11668" i="68" s="1"/>
  <c r="D11669" i="68" a="1"/>
  <c r="D11669" i="68" s="1"/>
  <c r="D11670" i="68" a="1"/>
  <c r="D11670" i="68" s="1"/>
  <c r="D11671" i="68" a="1"/>
  <c r="D11671" i="68" s="1"/>
  <c r="D11672" i="68" a="1"/>
  <c r="D11672" i="68" s="1"/>
  <c r="D11673" i="68" a="1"/>
  <c r="D11673" i="68"/>
  <c r="D11674" i="68" a="1"/>
  <c r="D11674" i="68" s="1"/>
  <c r="D11675" i="68" a="1"/>
  <c r="D11675" i="68" s="1"/>
  <c r="D11676" i="68" a="1"/>
  <c r="D11676" i="68" s="1"/>
  <c r="D11677" i="68" a="1"/>
  <c r="D11677" i="68"/>
  <c r="D11678" i="68" a="1"/>
  <c r="D11678" i="68" s="1"/>
  <c r="D11679" i="68" a="1"/>
  <c r="D11679" i="68" s="1"/>
  <c r="D11680" i="68" a="1"/>
  <c r="D11680" i="68" s="1"/>
  <c r="D11681" i="68" a="1"/>
  <c r="D11681" i="68"/>
  <c r="D11682" i="68" a="1"/>
  <c r="D11682" i="68" s="1"/>
  <c r="D11683" i="68" a="1"/>
  <c r="D11683" i="68" s="1"/>
  <c r="D11684" i="68" a="1"/>
  <c r="D11684" i="68" s="1"/>
  <c r="D11685" i="68" a="1"/>
  <c r="D11685" i="68"/>
  <c r="D11686" i="68" a="1"/>
  <c r="D11686" i="68" s="1"/>
  <c r="D11687" i="68" a="1"/>
  <c r="D11687" i="68" s="1"/>
  <c r="D11688" i="68" a="1"/>
  <c r="D11688" i="68" s="1"/>
  <c r="D11689" i="68" a="1"/>
  <c r="D11689" i="68" s="1"/>
  <c r="D11690" i="68" a="1"/>
  <c r="D11690" i="68" s="1"/>
  <c r="D11691" i="68" a="1"/>
  <c r="D11691" i="68" s="1"/>
  <c r="D11692" i="68" a="1"/>
  <c r="D11692" i="68" s="1"/>
  <c r="D11693" i="68" a="1"/>
  <c r="D11693" i="68" s="1"/>
  <c r="D11694" i="68" a="1"/>
  <c r="D11694" i="68" s="1"/>
  <c r="D11695" i="68" a="1"/>
  <c r="D11695" i="68" s="1"/>
  <c r="D11696" i="68" a="1"/>
  <c r="D11696" i="68" s="1"/>
  <c r="D11697" i="68" a="1"/>
  <c r="D11697" i="68" s="1"/>
  <c r="D11698" i="68" a="1"/>
  <c r="D11698" i="68" s="1"/>
  <c r="D11699" i="68" a="1"/>
  <c r="D11699" i="68" s="1"/>
  <c r="D11700" i="68" a="1"/>
  <c r="D11700" i="68" s="1"/>
  <c r="D11701" i="68" a="1"/>
  <c r="D11701" i="68" s="1"/>
  <c r="D11702" i="68" a="1"/>
  <c r="D11702" i="68" s="1"/>
  <c r="D11703" i="68" a="1"/>
  <c r="D11703" i="68" s="1"/>
  <c r="D11704" i="68" a="1"/>
  <c r="D11704" i="68" s="1"/>
  <c r="D11705" i="68" a="1"/>
  <c r="D11705" i="68"/>
  <c r="D11706" i="68" a="1"/>
  <c r="D11706" i="68" s="1"/>
  <c r="D11707" i="68" a="1"/>
  <c r="D11707" i="68" s="1"/>
  <c r="D11708" i="68" a="1"/>
  <c r="D11708" i="68" s="1"/>
  <c r="D11709" i="68" a="1"/>
  <c r="D11709" i="68"/>
  <c r="D11710" i="68" a="1"/>
  <c r="D11710" i="68" s="1"/>
  <c r="D11711" i="68" a="1"/>
  <c r="D11711" i="68" s="1"/>
  <c r="D11712" i="68" a="1"/>
  <c r="D11712" i="68" s="1"/>
  <c r="D11713" i="68" a="1"/>
  <c r="D11713" i="68"/>
  <c r="D11714" i="68" a="1"/>
  <c r="D11714" i="68" s="1"/>
  <c r="D11715" i="68" a="1"/>
  <c r="D11715" i="68" s="1"/>
  <c r="D11716" i="68" a="1"/>
  <c r="D11716" i="68" s="1"/>
  <c r="D11717" i="68" a="1"/>
  <c r="D11717" i="68"/>
  <c r="D11718" i="68" a="1"/>
  <c r="D11718" i="68" s="1"/>
  <c r="D11719" i="68" a="1"/>
  <c r="D11719" i="68" s="1"/>
  <c r="D11720" i="68" a="1"/>
  <c r="D11720" i="68" s="1"/>
  <c r="D11721" i="68" a="1"/>
  <c r="D11721" i="68" s="1"/>
  <c r="D11722" i="68" a="1"/>
  <c r="D11722" i="68" s="1"/>
  <c r="D11723" i="68" a="1"/>
  <c r="D11723" i="68" s="1"/>
  <c r="D11724" i="68" a="1"/>
  <c r="D11724" i="68" s="1"/>
  <c r="D11725" i="68" a="1"/>
  <c r="D11725" i="68" s="1"/>
  <c r="D11726" i="68" a="1"/>
  <c r="D11726" i="68" s="1"/>
  <c r="D11727" i="68" a="1"/>
  <c r="D11727" i="68" s="1"/>
  <c r="D11728" i="68" a="1"/>
  <c r="D11728" i="68" s="1"/>
  <c r="D11729" i="68" a="1"/>
  <c r="D11729" i="68" s="1"/>
  <c r="D11730" i="68" a="1"/>
  <c r="D11730" i="68" s="1"/>
  <c r="D11731" i="68" a="1"/>
  <c r="D11731" i="68" s="1"/>
  <c r="D11732" i="68" a="1"/>
  <c r="D11732" i="68" s="1"/>
  <c r="D11733" i="68" a="1"/>
  <c r="D11733" i="68" s="1"/>
  <c r="D11734" i="68" a="1"/>
  <c r="D11734" i="68" s="1"/>
  <c r="D11735" i="68" a="1"/>
  <c r="D11735" i="68" s="1"/>
  <c r="D11736" i="68" a="1"/>
  <c r="D11736" i="68" s="1"/>
  <c r="D11737" i="68" a="1"/>
  <c r="D11737" i="68"/>
  <c r="D11738" i="68" a="1"/>
  <c r="D11738" i="68" s="1"/>
  <c r="D11739" i="68" a="1"/>
  <c r="D11739" i="68" s="1"/>
  <c r="D11740" i="68" a="1"/>
  <c r="D11740" i="68" s="1"/>
  <c r="D11741" i="68" a="1"/>
  <c r="D11741" i="68"/>
  <c r="D11742" i="68" a="1"/>
  <c r="D11742" i="68" s="1"/>
  <c r="D11743" i="68" a="1"/>
  <c r="D11743" i="68" s="1"/>
  <c r="D11744" i="68" a="1"/>
  <c r="D11744" i="68" s="1"/>
  <c r="D11745" i="68" a="1"/>
  <c r="D11745" i="68"/>
  <c r="D11746" i="68" a="1"/>
  <c r="D11746" i="68" s="1"/>
  <c r="D11747" i="68" a="1"/>
  <c r="D11747" i="68" s="1"/>
  <c r="D11748" i="68" a="1"/>
  <c r="D11748" i="68" s="1"/>
  <c r="D11749" i="68" a="1"/>
  <c r="D11749" i="68"/>
  <c r="D11750" i="68" a="1"/>
  <c r="D11750" i="68" s="1"/>
  <c r="D11751" i="68" a="1"/>
  <c r="D11751" i="68" s="1"/>
  <c r="D11752" i="68" a="1"/>
  <c r="D11752" i="68" s="1"/>
  <c r="D11753" i="68" a="1"/>
  <c r="D11753" i="68" s="1"/>
  <c r="D11754" i="68" a="1"/>
  <c r="D11754" i="68" s="1"/>
  <c r="D11755" i="68" a="1"/>
  <c r="D11755" i="68" s="1"/>
  <c r="D11756" i="68" a="1"/>
  <c r="D11756" i="68" s="1"/>
  <c r="D11757" i="68" a="1"/>
  <c r="D11757" i="68" s="1"/>
  <c r="D11758" i="68" a="1"/>
  <c r="D11758" i="68" s="1"/>
  <c r="D11759" i="68" a="1"/>
  <c r="D11759" i="68" s="1"/>
  <c r="D11760" i="68" a="1"/>
  <c r="D11760" i="68" s="1"/>
  <c r="D11761" i="68" a="1"/>
  <c r="D11761" i="68" s="1"/>
  <c r="D11762" i="68" a="1"/>
  <c r="D11762" i="68" s="1"/>
  <c r="D11763" i="68" a="1"/>
  <c r="D11763" i="68" s="1"/>
  <c r="D11764" i="68" a="1"/>
  <c r="D11764" i="68" s="1"/>
  <c r="D11765" i="68" a="1"/>
  <c r="D11765" i="68" s="1"/>
  <c r="D11766" i="68" a="1"/>
  <c r="D11766" i="68" s="1"/>
  <c r="D11767" i="68" a="1"/>
  <c r="D11767" i="68" s="1"/>
  <c r="D11768" i="68" a="1"/>
  <c r="D11768" i="68" s="1"/>
  <c r="D11769" i="68" a="1"/>
  <c r="D11769" i="68"/>
  <c r="D11770" i="68" a="1"/>
  <c r="D11770" i="68" s="1"/>
  <c r="D11771" i="68" a="1"/>
  <c r="D11771" i="68" s="1"/>
  <c r="D11772" i="68" a="1"/>
  <c r="D11772" i="68" s="1"/>
  <c r="D11773" i="68" a="1"/>
  <c r="D11773" i="68"/>
  <c r="D11774" i="68" a="1"/>
  <c r="D11774" i="68" s="1"/>
  <c r="D11775" i="68" a="1"/>
  <c r="D11775" i="68" s="1"/>
  <c r="D11776" i="68" a="1"/>
  <c r="D11776" i="68" s="1"/>
  <c r="D11777" i="68" a="1"/>
  <c r="D11777" i="68" s="1"/>
  <c r="D11778" i="68" a="1"/>
  <c r="D11778" i="68" s="1"/>
  <c r="D11779" i="68" a="1"/>
  <c r="D11779" i="68" s="1"/>
  <c r="D11780" i="68" a="1"/>
  <c r="D11780" i="68"/>
  <c r="D11781" i="68" a="1"/>
  <c r="D11781" i="68" s="1"/>
  <c r="D11782" i="68" a="1"/>
  <c r="D11782" i="68" s="1"/>
  <c r="D11783" i="68" a="1"/>
  <c r="D11783" i="68" s="1"/>
  <c r="D11784" i="68" a="1"/>
  <c r="D11784" i="68"/>
  <c r="D11785" i="68" a="1"/>
  <c r="D11785" i="68"/>
  <c r="D11786" i="68" a="1"/>
  <c r="D11786" i="68" s="1"/>
  <c r="D11787" i="68" a="1"/>
  <c r="D11787" i="68" s="1"/>
  <c r="D11788" i="68" a="1"/>
  <c r="D11788" i="68" s="1"/>
  <c r="D11789" i="68" a="1"/>
  <c r="D11789" i="68"/>
  <c r="D11790" i="68" a="1"/>
  <c r="D11790" i="68" s="1"/>
  <c r="D11791" i="68" a="1"/>
  <c r="D11791" i="68" s="1"/>
  <c r="D11792" i="68" a="1"/>
  <c r="D11792" i="68" s="1"/>
  <c r="D11793" i="68" a="1"/>
  <c r="D11793" i="68" s="1"/>
  <c r="D11794" i="68" a="1"/>
  <c r="D11794" i="68" s="1"/>
  <c r="D11795" i="68" a="1"/>
  <c r="D11795" i="68" s="1"/>
  <c r="D11796" i="68" a="1"/>
  <c r="D11796" i="68"/>
  <c r="D11797" i="68" a="1"/>
  <c r="D11797" i="68" s="1"/>
  <c r="D11798" i="68" a="1"/>
  <c r="D11798" i="68" s="1"/>
  <c r="D11799" i="68" a="1"/>
  <c r="D11799" i="68" s="1"/>
  <c r="D11800" i="68" a="1"/>
  <c r="D11800" i="68"/>
  <c r="D11801" i="68" a="1"/>
  <c r="D11801" i="68"/>
  <c r="D11802" i="68" a="1"/>
  <c r="D11802" i="68" s="1"/>
  <c r="D11803" i="68" a="1"/>
  <c r="D11803" i="68" s="1"/>
  <c r="D11804" i="68" a="1"/>
  <c r="D11804" i="68" s="1"/>
  <c r="D11805" i="68" a="1"/>
  <c r="D11805" i="68"/>
  <c r="D11806" i="68" a="1"/>
  <c r="D11806" i="68" s="1"/>
  <c r="D11807" i="68" a="1"/>
  <c r="D11807" i="68" s="1"/>
  <c r="D11808" i="68" a="1"/>
  <c r="D11808" i="68" s="1"/>
  <c r="D11809" i="68" a="1"/>
  <c r="D11809" i="68" s="1"/>
  <c r="D11810" i="68" a="1"/>
  <c r="D11810" i="68" s="1"/>
  <c r="D11811" i="68" a="1"/>
  <c r="D11811" i="68" s="1"/>
  <c r="D11812" i="68" a="1"/>
  <c r="D11812" i="68"/>
  <c r="D11813" i="68" a="1"/>
  <c r="D11813" i="68" s="1"/>
  <c r="D11814" i="68" a="1"/>
  <c r="D11814" i="68" s="1"/>
  <c r="D11815" i="68" a="1"/>
  <c r="D11815" i="68" s="1"/>
  <c r="D11816" i="68" a="1"/>
  <c r="D11816" i="68" s="1"/>
  <c r="D11817" i="68" a="1"/>
  <c r="D11817" i="68"/>
  <c r="D11818" i="68" a="1"/>
  <c r="D11818" i="68" s="1"/>
  <c r="D11819" i="68" a="1"/>
  <c r="D11819" i="68" s="1"/>
  <c r="D11820" i="68" a="1"/>
  <c r="D11820" i="68" s="1"/>
  <c r="D11821" i="68" a="1"/>
  <c r="D11821" i="68" s="1"/>
  <c r="D11822" i="68" a="1"/>
  <c r="D11822" i="68" s="1"/>
  <c r="D11823" i="68" a="1"/>
  <c r="D11823" i="68" s="1"/>
  <c r="D11824" i="68" a="1"/>
  <c r="D11824" i="68" s="1"/>
  <c r="D11825" i="68" a="1"/>
  <c r="D11825" i="68" s="1"/>
  <c r="D11826" i="68" a="1"/>
  <c r="D11826" i="68" s="1"/>
  <c r="D11827" i="68" a="1"/>
  <c r="D11827" i="68" s="1"/>
  <c r="D11828" i="68" a="1"/>
  <c r="D11828" i="68"/>
  <c r="D11829" i="68" a="1"/>
  <c r="D11829" i="68" s="1"/>
  <c r="D11830" i="68" a="1"/>
  <c r="D11830" i="68" s="1"/>
  <c r="D11831" i="68" a="1"/>
  <c r="D11831" i="68" s="1"/>
  <c r="D11832" i="68" a="1"/>
  <c r="D11832" i="68" s="1"/>
  <c r="D11833" i="68" a="1"/>
  <c r="D11833" i="68"/>
  <c r="D11834" i="68" a="1"/>
  <c r="D11834" i="68" s="1"/>
  <c r="D11835" i="68" a="1"/>
  <c r="D11835" i="68" s="1"/>
  <c r="D11836" i="68" a="1"/>
  <c r="D11836" i="68" s="1"/>
  <c r="D11837" i="68" a="1"/>
  <c r="D11837" i="68" s="1"/>
  <c r="D11838" i="68" a="1"/>
  <c r="D11838" i="68" s="1"/>
  <c r="D11839" i="68" a="1"/>
  <c r="D11839" i="68" s="1"/>
  <c r="D11840" i="68" a="1"/>
  <c r="D11840" i="68" s="1"/>
  <c r="D11841" i="68" a="1"/>
  <c r="D11841" i="68" s="1"/>
  <c r="D11842" i="68" a="1"/>
  <c r="D11842" i="68" s="1"/>
  <c r="D11843" i="68" a="1"/>
  <c r="D11843" i="68" s="1"/>
  <c r="D11844" i="68" a="1"/>
  <c r="D11844" i="68"/>
  <c r="D11845" i="68" a="1"/>
  <c r="D11845" i="68" s="1"/>
  <c r="D11846" i="68" a="1"/>
  <c r="D11846" i="68" s="1"/>
  <c r="D11847" i="68" a="1"/>
  <c r="D11847" i="68" s="1"/>
  <c r="D11848" i="68" a="1"/>
  <c r="D11848" i="68" s="1"/>
  <c r="D11849" i="68" a="1"/>
  <c r="D11849" i="68"/>
  <c r="D11850" i="68" a="1"/>
  <c r="D11850" i="68" s="1"/>
  <c r="D11851" i="68" a="1"/>
  <c r="D11851" i="68" s="1"/>
  <c r="D11852" i="68" a="1"/>
  <c r="D11852" i="68" s="1"/>
  <c r="D11853" i="68" a="1"/>
  <c r="D11853" i="68" s="1"/>
  <c r="D11854" i="68" a="1"/>
  <c r="D11854" i="68" s="1"/>
  <c r="D11855" i="68" a="1"/>
  <c r="D11855" i="68" s="1"/>
  <c r="D11856" i="68" a="1"/>
  <c r="D11856" i="68" s="1"/>
  <c r="D11857" i="68" a="1"/>
  <c r="D11857" i="68" s="1"/>
  <c r="D11858" i="68" a="1"/>
  <c r="D11858" i="68" s="1"/>
  <c r="D11859" i="68" a="1"/>
  <c r="D11859" i="68" s="1"/>
  <c r="D11860" i="68" a="1"/>
  <c r="D11860" i="68"/>
  <c r="D11861" i="68" a="1"/>
  <c r="D11861" i="68" s="1"/>
  <c r="D11862" i="68" a="1"/>
  <c r="D11862" i="68" s="1"/>
  <c r="D11863" i="68" a="1"/>
  <c r="D11863" i="68" s="1"/>
  <c r="D11864" i="68" a="1"/>
  <c r="D11864" i="68" s="1"/>
  <c r="D11865" i="68" a="1"/>
  <c r="D11865" i="68"/>
  <c r="D11866" i="68" a="1"/>
  <c r="D11866" i="68" s="1"/>
  <c r="D11867" i="68" a="1"/>
  <c r="D11867" i="68" s="1"/>
  <c r="D11868" i="68" a="1"/>
  <c r="D11868" i="68" s="1"/>
  <c r="D11869" i="68" a="1"/>
  <c r="D11869" i="68" s="1"/>
  <c r="D11870" i="68" a="1"/>
  <c r="D11870" i="68" s="1"/>
  <c r="D11871" i="68" a="1"/>
  <c r="D11871" i="68" s="1"/>
  <c r="D11872" i="68" a="1"/>
  <c r="D11872" i="68" s="1"/>
  <c r="D11873" i="68" a="1"/>
  <c r="D11873" i="68" s="1"/>
  <c r="D11874" i="68" a="1"/>
  <c r="D11874" i="68" s="1"/>
  <c r="D11875" i="68" a="1"/>
  <c r="D11875" i="68" s="1"/>
  <c r="D11876" i="68" a="1"/>
  <c r="D11876" i="68"/>
  <c r="D11877" i="68" a="1"/>
  <c r="D11877" i="68" s="1"/>
  <c r="D11878" i="68" a="1"/>
  <c r="D11878" i="68" s="1"/>
  <c r="D11879" i="68" a="1"/>
  <c r="D11879" i="68" s="1"/>
  <c r="D11880" i="68" a="1"/>
  <c r="D11880" i="68" s="1"/>
  <c r="D11881" i="68" a="1"/>
  <c r="D11881" i="68"/>
  <c r="D11882" i="68" a="1"/>
  <c r="D11882" i="68" s="1"/>
  <c r="D11883" i="68" a="1"/>
  <c r="D11883" i="68" s="1"/>
  <c r="D11884" i="68" a="1"/>
  <c r="D11884" i="68" s="1"/>
  <c r="D11885" i="68" a="1"/>
  <c r="D11885" i="68" s="1"/>
  <c r="D11886" i="68" a="1"/>
  <c r="D11886" i="68" s="1"/>
  <c r="D11887" i="68" a="1"/>
  <c r="D11887" i="68" s="1"/>
  <c r="D11888" i="68" a="1"/>
  <c r="D11888" i="68" s="1"/>
  <c r="D11889" i="68" a="1"/>
  <c r="D11889" i="68" s="1"/>
  <c r="D11890" i="68" a="1"/>
  <c r="D11890" i="68" s="1"/>
  <c r="D11891" i="68" a="1"/>
  <c r="D11891" i="68" s="1"/>
  <c r="D11892" i="68" a="1"/>
  <c r="D11892" i="68"/>
  <c r="D11893" i="68" a="1"/>
  <c r="D11893" i="68" s="1"/>
  <c r="D11894" i="68" a="1"/>
  <c r="D11894" i="68" s="1"/>
  <c r="D11895" i="68" a="1"/>
  <c r="D11895" i="68" s="1"/>
  <c r="D11896" i="68" a="1"/>
  <c r="D11896" i="68" s="1"/>
  <c r="D11897" i="68" a="1"/>
  <c r="D11897" i="68"/>
  <c r="D11898" i="68" a="1"/>
  <c r="D11898" i="68" s="1"/>
  <c r="D11899" i="68" a="1"/>
  <c r="D11899" i="68" s="1"/>
  <c r="D11900" i="68" a="1"/>
  <c r="D11900" i="68" s="1"/>
  <c r="D11901" i="68" a="1"/>
  <c r="D11901" i="68" s="1"/>
  <c r="D11902" i="68" a="1"/>
  <c r="D11902" i="68" s="1"/>
  <c r="D11903" i="68" a="1"/>
  <c r="D11903" i="68" s="1"/>
  <c r="D11904" i="68" a="1"/>
  <c r="D11904" i="68" s="1"/>
  <c r="D11905" i="68" a="1"/>
  <c r="D11905" i="68" s="1"/>
  <c r="D11906" i="68" a="1"/>
  <c r="D11906" i="68" s="1"/>
  <c r="D11907" i="68" a="1"/>
  <c r="D11907" i="68" s="1"/>
  <c r="D11908" i="68" a="1"/>
  <c r="D11908" i="68"/>
  <c r="D11909" i="68" a="1"/>
  <c r="D11909" i="68" s="1"/>
  <c r="D11910" i="68" a="1"/>
  <c r="D11910" i="68" s="1"/>
  <c r="D11911" i="68" a="1"/>
  <c r="D11911" i="68" s="1"/>
  <c r="D11912" i="68" a="1"/>
  <c r="D11912" i="68" s="1"/>
  <c r="D11913" i="68" a="1"/>
  <c r="D11913" i="68"/>
  <c r="D11914" i="68" a="1"/>
  <c r="D11914" i="68" s="1"/>
  <c r="D11915" i="68" a="1"/>
  <c r="D11915" i="68" s="1"/>
  <c r="D11916" i="68" a="1"/>
  <c r="D11916" i="68" s="1"/>
  <c r="D11917" i="68" a="1"/>
  <c r="D11917" i="68" s="1"/>
  <c r="D11918" i="68" a="1"/>
  <c r="D11918" i="68" s="1"/>
  <c r="D11919" i="68" a="1"/>
  <c r="D11919" i="68" s="1"/>
  <c r="D11920" i="68" a="1"/>
  <c r="D11920" i="68" s="1"/>
  <c r="D11921" i="68" a="1"/>
  <c r="D11921" i="68" s="1"/>
  <c r="D11922" i="68" a="1"/>
  <c r="D11922" i="68" s="1"/>
  <c r="D11923" i="68" a="1"/>
  <c r="D11923" i="68" s="1"/>
  <c r="D11924" i="68" a="1"/>
  <c r="D11924" i="68"/>
  <c r="D11925" i="68" a="1"/>
  <c r="D11925" i="68" s="1"/>
  <c r="D11926" i="68" a="1"/>
  <c r="D11926" i="68" s="1"/>
  <c r="D11927" i="68" a="1"/>
  <c r="D11927" i="68" s="1"/>
  <c r="D11928" i="68" a="1"/>
  <c r="D11928" i="68" s="1"/>
  <c r="D11929" i="68" a="1"/>
  <c r="D11929" i="68"/>
  <c r="D11930" i="68" a="1"/>
  <c r="D11930" i="68" s="1"/>
  <c r="D11931" i="68" a="1"/>
  <c r="D11931" i="68" s="1"/>
  <c r="D11932" i="68" a="1"/>
  <c r="D11932" i="68" s="1"/>
  <c r="D11933" i="68" a="1"/>
  <c r="D11933" i="68" s="1"/>
  <c r="D11934" i="68" a="1"/>
  <c r="D11934" i="68" s="1"/>
  <c r="D11935" i="68" a="1"/>
  <c r="D11935" i="68" s="1"/>
  <c r="D11936" i="68" a="1"/>
  <c r="D11936" i="68" s="1"/>
  <c r="D11937" i="68" a="1"/>
  <c r="D11937" i="68" s="1"/>
  <c r="D11938" i="68" a="1"/>
  <c r="D11938" i="68" s="1"/>
  <c r="D11939" i="68" a="1"/>
  <c r="D11939" i="68" s="1"/>
  <c r="D11940" i="68" a="1"/>
  <c r="D11940" i="68"/>
  <c r="D11941" i="68" a="1"/>
  <c r="D11941" i="68" s="1"/>
  <c r="D11942" i="68" a="1"/>
  <c r="D11942" i="68" s="1"/>
  <c r="D11943" i="68" a="1"/>
  <c r="D11943" i="68" s="1"/>
  <c r="D11944" i="68" a="1"/>
  <c r="D11944" i="68" s="1"/>
  <c r="D11945" i="68" a="1"/>
  <c r="D11945" i="68"/>
  <c r="D11946" i="68" a="1"/>
  <c r="D11946" i="68" s="1"/>
  <c r="D11947" i="68" a="1"/>
  <c r="D11947" i="68" s="1"/>
  <c r="D11948" i="68" a="1"/>
  <c r="D11948" i="68" s="1"/>
  <c r="D11949" i="68" a="1"/>
  <c r="D11949" i="68" s="1"/>
  <c r="D11950" i="68" a="1"/>
  <c r="D11950" i="68" s="1"/>
  <c r="D11951" i="68" a="1"/>
  <c r="D11951" i="68" s="1"/>
  <c r="D11952" i="68" a="1"/>
  <c r="D11952" i="68" s="1"/>
  <c r="D11953" i="68" a="1"/>
  <c r="D11953" i="68" s="1"/>
  <c r="D11954" i="68" a="1"/>
  <c r="D11954" i="68" s="1"/>
  <c r="D11955" i="68" a="1"/>
  <c r="D11955" i="68" s="1"/>
  <c r="D11956" i="68" a="1"/>
  <c r="D11956" i="68"/>
  <c r="D11957" i="68" a="1"/>
  <c r="D11957" i="68" s="1"/>
  <c r="D11958" i="68" a="1"/>
  <c r="D11958" i="68" s="1"/>
  <c r="D11959" i="68" a="1"/>
  <c r="D11959" i="68" s="1"/>
  <c r="D11960" i="68" a="1"/>
  <c r="D11960" i="68" s="1"/>
  <c r="D11961" i="68" a="1"/>
  <c r="D11961" i="68"/>
  <c r="D11962" i="68" a="1"/>
  <c r="D11962" i="68" s="1"/>
  <c r="D11963" i="68" a="1"/>
  <c r="D11963" i="68" s="1"/>
  <c r="D11964" i="68" a="1"/>
  <c r="D11964" i="68" s="1"/>
  <c r="D11965" i="68" a="1"/>
  <c r="D11965" i="68" s="1"/>
  <c r="D11966" i="68" a="1"/>
  <c r="D11966" i="68" s="1"/>
  <c r="D11967" i="68" a="1"/>
  <c r="D11967" i="68" s="1"/>
  <c r="D11968" i="68" a="1"/>
  <c r="D11968" i="68" s="1"/>
  <c r="D11969" i="68" a="1"/>
  <c r="D11969" i="68" s="1"/>
  <c r="D11970" i="68" a="1"/>
  <c r="D11970" i="68" s="1"/>
  <c r="D11971" i="68" a="1"/>
  <c r="D11971" i="68" s="1"/>
  <c r="D11972" i="68" a="1"/>
  <c r="D11972" i="68"/>
  <c r="D11973" i="68" a="1"/>
  <c r="D11973" i="68" s="1"/>
  <c r="D11974" i="68" a="1"/>
  <c r="D11974" i="68" s="1"/>
  <c r="D11975" i="68" a="1"/>
  <c r="D11975" i="68" s="1"/>
  <c r="D11976" i="68" a="1"/>
  <c r="D11976" i="68"/>
  <c r="D11977" i="68" a="1"/>
  <c r="D11977" i="68"/>
  <c r="D11978" i="68" a="1"/>
  <c r="D11978" i="68" s="1"/>
  <c r="D11979" i="68" a="1"/>
  <c r="D11979" i="68" s="1"/>
  <c r="D11980" i="68" a="1"/>
  <c r="D11980" i="68" s="1"/>
  <c r="D11981" i="68" a="1"/>
  <c r="D11981" i="68"/>
  <c r="D11982" i="68" a="1"/>
  <c r="D11982" i="68" s="1"/>
  <c r="D11983" i="68" a="1"/>
  <c r="D11983" i="68"/>
  <c r="D11984" i="68" a="1"/>
  <c r="D11984" i="68" s="1"/>
  <c r="D11985" i="68" a="1"/>
  <c r="D11985" i="68"/>
  <c r="D11986" i="68" a="1"/>
  <c r="D11986" i="68" s="1"/>
  <c r="D11987" i="68" a="1"/>
  <c r="D11987" i="68" s="1"/>
  <c r="D11988" i="68" a="1"/>
  <c r="D11988" i="68" s="1"/>
  <c r="D11989" i="68" a="1"/>
  <c r="D11989" i="68" s="1"/>
  <c r="D11990" i="68" a="1"/>
  <c r="D11990" i="68" s="1"/>
  <c r="D11991" i="68" a="1"/>
  <c r="D11991" i="68"/>
  <c r="D11992" i="68" a="1"/>
  <c r="D11992" i="68"/>
  <c r="D11993" i="68" a="1"/>
  <c r="D11993" i="68" s="1"/>
  <c r="D11994" i="68" a="1"/>
  <c r="D11994" i="68" s="1"/>
  <c r="D11995" i="68" a="1"/>
  <c r="D11995" i="68"/>
  <c r="D11996" i="68" a="1"/>
  <c r="D11996" i="68" s="1"/>
  <c r="D11997" i="68" a="1"/>
  <c r="D11997" i="68" s="1"/>
  <c r="D11998" i="68" a="1"/>
  <c r="D11998" i="68" s="1"/>
  <c r="D11999" i="68" a="1"/>
  <c r="D11999" i="68"/>
  <c r="D12000" i="68" a="1"/>
  <c r="D12000" i="68"/>
  <c r="D12001" i="68" a="1"/>
  <c r="D12001" i="68"/>
  <c r="D12002" i="68" a="1"/>
  <c r="D12002" i="68" s="1"/>
  <c r="D12003" i="68" a="1"/>
  <c r="D12003" i="68" s="1"/>
  <c r="D12004" i="68" a="1"/>
  <c r="D12004" i="68"/>
  <c r="D12005" i="68" a="1"/>
  <c r="D12005" i="68" s="1"/>
  <c r="D12006" i="68" a="1"/>
  <c r="D12006" i="68" s="1"/>
  <c r="D12007" i="68" a="1"/>
  <c r="D12007" i="68" s="1"/>
  <c r="D12008" i="68" a="1"/>
  <c r="D12008" i="68"/>
  <c r="D12009" i="68" a="1"/>
  <c r="D12009" i="68"/>
  <c r="D12010" i="68" a="1"/>
  <c r="D12010" i="68" s="1"/>
  <c r="D12011" i="68" a="1"/>
  <c r="D12011" i="68"/>
  <c r="D12012" i="68" a="1"/>
  <c r="D12012" i="68" s="1"/>
  <c r="D12013" i="68" a="1"/>
  <c r="D12013" i="68"/>
  <c r="D12014" i="68" a="1"/>
  <c r="D12014" i="68" s="1"/>
  <c r="D12015" i="68" a="1"/>
  <c r="D12015" i="68"/>
  <c r="D12016" i="68" a="1"/>
  <c r="D12016" i="68" s="1"/>
  <c r="D12017" i="68" a="1"/>
  <c r="D12017" i="68"/>
  <c r="D12018" i="68" a="1"/>
  <c r="D12018" i="68" s="1"/>
  <c r="D12019" i="68" a="1"/>
  <c r="D12019" i="68" s="1"/>
  <c r="D12020" i="68" a="1"/>
  <c r="D12020" i="68"/>
  <c r="D12021" i="68" a="1"/>
  <c r="D12021" i="68" s="1"/>
  <c r="D12022" i="68" a="1"/>
  <c r="D12022" i="68" s="1"/>
  <c r="D12023" i="68" a="1"/>
  <c r="D12023" i="68"/>
  <c r="D12024" i="68" a="1"/>
  <c r="D12024" i="68"/>
  <c r="D12025" i="68" a="1"/>
  <c r="D12025" i="68" s="1"/>
  <c r="D12026" i="68" a="1"/>
  <c r="D12026" i="68" s="1"/>
  <c r="D12027" i="68" a="1"/>
  <c r="D12027" i="68"/>
  <c r="D12028" i="68" a="1"/>
  <c r="D12028" i="68" s="1"/>
  <c r="D12029" i="68" a="1"/>
  <c r="D12029" i="68" s="1"/>
  <c r="D12030" i="68" a="1"/>
  <c r="D12030" i="68" s="1"/>
  <c r="D12031" i="68" a="1"/>
  <c r="D12031" i="68"/>
  <c r="D12032" i="68" a="1"/>
  <c r="D12032" i="68"/>
  <c r="D12033" i="68" a="1"/>
  <c r="D12033" i="68"/>
  <c r="D12034" i="68" a="1"/>
  <c r="D12034" i="68" s="1"/>
  <c r="D12035" i="68" a="1"/>
  <c r="D12035" i="68" s="1"/>
  <c r="D12036" i="68" a="1"/>
  <c r="D12036" i="68"/>
  <c r="D12037" i="68" a="1"/>
  <c r="D12037" i="68" s="1"/>
  <c r="D12038" i="68" a="1"/>
  <c r="D12038" i="68" s="1"/>
  <c r="D12039" i="68" a="1"/>
  <c r="D12039" i="68" s="1"/>
  <c r="D12040" i="68" a="1"/>
  <c r="D12040" i="68"/>
  <c r="D12041" i="68" a="1"/>
  <c r="D12041" i="68"/>
  <c r="D12042" i="68" a="1"/>
  <c r="D12042" i="68" s="1"/>
  <c r="D12043" i="68" a="1"/>
  <c r="D12043" i="68"/>
  <c r="D12044" i="68" a="1"/>
  <c r="D12044" i="68" s="1"/>
  <c r="D12045" i="68" a="1"/>
  <c r="D12045" i="68"/>
  <c r="D12046" i="68" a="1"/>
  <c r="D12046" i="68" s="1"/>
  <c r="D12047" i="68" a="1"/>
  <c r="D12047" i="68"/>
  <c r="D12048" i="68" a="1"/>
  <c r="D12048" i="68" s="1"/>
  <c r="D12049" i="68" a="1"/>
  <c r="D12049" i="68"/>
  <c r="D12050" i="68" a="1"/>
  <c r="D12050" i="68" s="1"/>
  <c r="D12051" i="68" a="1"/>
  <c r="D12051" i="68" s="1"/>
  <c r="D12052" i="68" a="1"/>
  <c r="D12052" i="68"/>
  <c r="D12053" i="68" a="1"/>
  <c r="D12053" i="68" s="1"/>
  <c r="D12054" i="68" a="1"/>
  <c r="D12054" i="68" s="1"/>
  <c r="D12055" i="68" a="1"/>
  <c r="D12055" i="68"/>
  <c r="D12056" i="68" a="1"/>
  <c r="D12056" i="68"/>
  <c r="D12057" i="68" a="1"/>
  <c r="D12057" i="68" s="1"/>
  <c r="D12058" i="68" a="1"/>
  <c r="D12058" i="68" s="1"/>
  <c r="D12059" i="68" a="1"/>
  <c r="D12059" i="68"/>
  <c r="D12060" i="68" a="1"/>
  <c r="D12060" i="68" s="1"/>
  <c r="D12061" i="68" a="1"/>
  <c r="D12061" i="68"/>
  <c r="D12062" i="68" a="1"/>
  <c r="D12062" i="68" s="1"/>
  <c r="D12063" i="68" a="1"/>
  <c r="D12063" i="68"/>
  <c r="D12064" i="68" a="1"/>
  <c r="D12064" i="68" s="1"/>
  <c r="D12065" i="68" a="1"/>
  <c r="D12065" i="68"/>
  <c r="D12066" i="68" a="1"/>
  <c r="D12066" i="68" s="1"/>
  <c r="D12067" i="68" a="1"/>
  <c r="D12067" i="68" s="1"/>
  <c r="D12068" i="68" a="1"/>
  <c r="D12068" i="68"/>
  <c r="D12069" i="68" a="1"/>
  <c r="D12069" i="68" s="1"/>
  <c r="D12070" i="68" a="1"/>
  <c r="D12070" i="68" s="1"/>
  <c r="D12071" i="68" a="1"/>
  <c r="D12071" i="68"/>
  <c r="D12072" i="68" a="1"/>
  <c r="D12072" i="68"/>
  <c r="D12073" i="68" a="1"/>
  <c r="D12073" i="68"/>
  <c r="D12074" i="68" a="1"/>
  <c r="D12074" i="68" s="1"/>
  <c r="D12075" i="68" a="1"/>
  <c r="D12075" i="68"/>
  <c r="D12076" i="68" a="1"/>
  <c r="D12076" i="68" s="1"/>
  <c r="D12077" i="68" a="1"/>
  <c r="D12077" i="68" s="1"/>
  <c r="D12078" i="68" a="1"/>
  <c r="D12078" i="68" s="1"/>
  <c r="D12079" i="68" a="1"/>
  <c r="D12079" i="68"/>
  <c r="D12080" i="68" a="1"/>
  <c r="D12080" i="68"/>
  <c r="D12081" i="68" a="1"/>
  <c r="D12081" i="68"/>
  <c r="D12082" i="68" a="1"/>
  <c r="D12082" i="68" s="1"/>
  <c r="D12083" i="68" a="1"/>
  <c r="D12083" i="68" s="1"/>
  <c r="D12084" i="68" a="1"/>
  <c r="D12084" i="68"/>
  <c r="D12085" i="68" a="1"/>
  <c r="D12085" i="68" s="1"/>
  <c r="D12086" i="68" a="1"/>
  <c r="D12086" i="68" s="1"/>
  <c r="D12087" i="68" a="1"/>
  <c r="D12087" i="68"/>
  <c r="D12088" i="68" a="1"/>
  <c r="D12088" i="68"/>
  <c r="D12089" i="68" a="1"/>
  <c r="D12089" i="68"/>
  <c r="D12090" i="68" a="1"/>
  <c r="D12090" i="68" s="1"/>
  <c r="D12091" i="68" a="1"/>
  <c r="D12091" i="68"/>
  <c r="D12092" i="68" a="1"/>
  <c r="D12092" i="68" s="1"/>
  <c r="D12093" i="68" a="1"/>
  <c r="D12093" i="68"/>
  <c r="D12094" i="68" a="1"/>
  <c r="D12094" i="68" s="1"/>
  <c r="D12095" i="68" a="1"/>
  <c r="D12095" i="68"/>
  <c r="D12096" i="68" a="1"/>
  <c r="D12096" i="68"/>
  <c r="D12097" i="68" a="1"/>
  <c r="D12097" i="68"/>
  <c r="D12098" i="68" a="1"/>
  <c r="D12098" i="68" s="1"/>
  <c r="D12099" i="68" a="1"/>
  <c r="D12099" i="68" s="1"/>
  <c r="D12100" i="68" a="1"/>
  <c r="D12100" i="68" s="1"/>
  <c r="D12101" i="68" a="1"/>
  <c r="D12101" i="68" s="1"/>
  <c r="D12102" i="68" a="1"/>
  <c r="D12102" i="68" s="1"/>
  <c r="D12103" i="68" a="1"/>
  <c r="D12103" i="68" s="1"/>
  <c r="D12104" i="68" a="1"/>
  <c r="D12104" i="68"/>
  <c r="D12105" i="68" a="1"/>
  <c r="D12105" i="68" s="1"/>
  <c r="D12106" i="68" a="1"/>
  <c r="D12106" i="68" s="1"/>
  <c r="D12107" i="68" a="1"/>
  <c r="D12107" i="68"/>
  <c r="D12108" i="68" a="1"/>
  <c r="D12108" i="68" s="1"/>
  <c r="D12109" i="68" a="1"/>
  <c r="D12109" i="68"/>
  <c r="D12110" i="68" a="1"/>
  <c r="D12110" i="68" s="1"/>
  <c r="D12111" i="68" a="1"/>
  <c r="D12111" i="68"/>
  <c r="D12112" i="68" a="1"/>
  <c r="D12112" i="68"/>
  <c r="D12113" i="68" a="1"/>
  <c r="D12113" i="68"/>
  <c r="D12114" i="68" a="1"/>
  <c r="D12114" i="68" s="1"/>
  <c r="D12115" i="68" a="1"/>
  <c r="D12115" i="68" s="1"/>
  <c r="D12116" i="68" a="1"/>
  <c r="D12116" i="68"/>
  <c r="D12117" i="68" a="1"/>
  <c r="D12117" i="68" s="1"/>
  <c r="D12118" i="68" a="1"/>
  <c r="D12118" i="68" s="1"/>
  <c r="D12119" i="68" a="1"/>
  <c r="D12119" i="68"/>
  <c r="D12120" i="68" a="1"/>
  <c r="D12120" i="68"/>
  <c r="D12121" i="68" a="1"/>
  <c r="D12121" i="68"/>
  <c r="D12122" i="68" a="1"/>
  <c r="D12122" i="68" s="1"/>
  <c r="D12123" i="68" a="1"/>
  <c r="D12123" i="68" s="1"/>
  <c r="D12124" i="68" a="1"/>
  <c r="D12124" i="68" s="1"/>
  <c r="D12125" i="68" a="1"/>
  <c r="D12125" i="68"/>
  <c r="D12126" i="68" a="1"/>
  <c r="D12126" i="68" s="1"/>
  <c r="D12127" i="68" a="1"/>
  <c r="D12127" i="68"/>
  <c r="D12128" i="68" a="1"/>
  <c r="D12128" i="68" s="1"/>
  <c r="D12129" i="68" a="1"/>
  <c r="D12129" i="68"/>
  <c r="D12130" i="68" a="1"/>
  <c r="D12130" i="68" s="1"/>
  <c r="D12131" i="68" a="1"/>
  <c r="D12131" i="68" s="1"/>
  <c r="D12132" i="68" a="1"/>
  <c r="D12132" i="68" s="1"/>
  <c r="D12133" i="68" a="1"/>
  <c r="D12133" i="68"/>
  <c r="D12134" i="68" a="1"/>
  <c r="D12134" i="68" s="1"/>
  <c r="D12135" i="68" a="1"/>
  <c r="D12135" i="68"/>
  <c r="D12136" i="68" a="1"/>
  <c r="D12136" i="68" s="1"/>
  <c r="D12137" i="68" a="1"/>
  <c r="D12137" i="68"/>
  <c r="D12138" i="68" a="1"/>
  <c r="D12138" i="68" s="1"/>
  <c r="D12139" i="68" a="1"/>
  <c r="D12139" i="68" s="1"/>
  <c r="D12140" i="68" a="1"/>
  <c r="D12140" i="68" s="1"/>
  <c r="D12141" i="68" a="1"/>
  <c r="D12141" i="68"/>
  <c r="D12142" i="68" a="1"/>
  <c r="D12142" i="68" s="1"/>
  <c r="D12143" i="68" a="1"/>
  <c r="D12143" i="68"/>
  <c r="D12144" i="68" a="1"/>
  <c r="D12144" i="68" s="1"/>
  <c r="D12145" i="68" a="1"/>
  <c r="D12145" i="68"/>
  <c r="D12146" i="68" a="1"/>
  <c r="D12146" i="68" s="1"/>
  <c r="D12147" i="68" a="1"/>
  <c r="D12147" i="68" s="1"/>
  <c r="D12148" i="68" a="1"/>
  <c r="D12148" i="68" s="1"/>
  <c r="D12149" i="68" a="1"/>
  <c r="D12149" i="68"/>
  <c r="D12150" i="68" a="1"/>
  <c r="D12150" i="68" s="1"/>
  <c r="D12151" i="68" a="1"/>
  <c r="D12151" i="68"/>
  <c r="D12152" i="68" a="1"/>
  <c r="D12152" i="68" s="1"/>
  <c r="D12153" i="68" a="1"/>
  <c r="D12153" i="68"/>
  <c r="D12154" i="68" a="1"/>
  <c r="D12154" i="68" s="1"/>
  <c r="D12155" i="68" a="1"/>
  <c r="D12155" i="68" s="1"/>
  <c r="D12156" i="68" a="1"/>
  <c r="D12156" i="68" s="1"/>
  <c r="D12157" i="68" a="1"/>
  <c r="D12157" i="68"/>
  <c r="D12158" i="68" a="1"/>
  <c r="D12158" i="68" s="1"/>
  <c r="D12159" i="68" a="1"/>
  <c r="D12159" i="68"/>
  <c r="D12160" i="68" a="1"/>
  <c r="D12160" i="68" s="1"/>
  <c r="D12161" i="68" a="1"/>
  <c r="D12161" i="68"/>
  <c r="D12162" i="68" a="1"/>
  <c r="D12162" i="68" s="1"/>
  <c r="D12163" i="68" a="1"/>
  <c r="D12163" i="68" s="1"/>
  <c r="D12164" i="68" a="1"/>
  <c r="D12164" i="68" s="1"/>
  <c r="D12165" i="68" a="1"/>
  <c r="D12165" i="68"/>
  <c r="D12166" i="68" a="1"/>
  <c r="D12166" i="68" s="1"/>
  <c r="D12167" i="68" a="1"/>
  <c r="D12167" i="68"/>
  <c r="D12168" i="68" a="1"/>
  <c r="D12168" i="68" s="1"/>
  <c r="D12169" i="68" a="1"/>
  <c r="D12169" i="68"/>
  <c r="D12170" i="68" a="1"/>
  <c r="D12170" i="68" s="1"/>
  <c r="D12171" i="68" a="1"/>
  <c r="D12171" i="68" s="1"/>
  <c r="D12172" i="68" a="1"/>
  <c r="D12172" i="68" s="1"/>
  <c r="D12173" i="68" a="1"/>
  <c r="D12173" i="68"/>
  <c r="D12174" i="68" a="1"/>
  <c r="D12174" i="68" s="1"/>
  <c r="D12175" i="68" a="1"/>
  <c r="D12175" i="68"/>
  <c r="D12176" i="68" a="1"/>
  <c r="D12176" i="68" s="1"/>
  <c r="D12177" i="68" a="1"/>
  <c r="D12177" i="68"/>
  <c r="D12178" i="68" a="1"/>
  <c r="D12178" i="68" s="1"/>
  <c r="D12179" i="68" a="1"/>
  <c r="D12179" i="68" s="1"/>
  <c r="D12180" i="68" a="1"/>
  <c r="D12180" i="68" s="1"/>
  <c r="D12181" i="68" a="1"/>
  <c r="D12181" i="68"/>
  <c r="D12182" i="68" a="1"/>
  <c r="D12182" i="68" s="1"/>
  <c r="D12183" i="68" a="1"/>
  <c r="D12183" i="68"/>
  <c r="D12184" i="68" a="1"/>
  <c r="D12184" i="68" s="1"/>
  <c r="D12185" i="68" a="1"/>
  <c r="D12185" i="68"/>
  <c r="D12186" i="68" a="1"/>
  <c r="D12186" i="68" s="1"/>
  <c r="D12187" i="68" a="1"/>
  <c r="D12187" i="68" s="1"/>
  <c r="D12188" i="68" a="1"/>
  <c r="D12188" i="68" s="1"/>
  <c r="D12189" i="68" a="1"/>
  <c r="D12189" i="68"/>
  <c r="D12190" i="68" a="1"/>
  <c r="D12190" i="68" s="1"/>
  <c r="D12191" i="68" a="1"/>
  <c r="D12191" i="68"/>
  <c r="D12192" i="68" a="1"/>
  <c r="D12192" i="68" s="1"/>
  <c r="D12193" i="68" a="1"/>
  <c r="D12193" i="68"/>
  <c r="D12194" i="68" a="1"/>
  <c r="D12194" i="68" s="1"/>
  <c r="D12195" i="68" a="1"/>
  <c r="D12195" i="68" s="1"/>
  <c r="D12196" i="68" a="1"/>
  <c r="D12196" i="68" s="1"/>
  <c r="D12197" i="68" a="1"/>
  <c r="D12197" i="68"/>
  <c r="D12198" i="68" a="1"/>
  <c r="D12198" i="68" s="1"/>
  <c r="D12199" i="68" a="1"/>
  <c r="D12199" i="68"/>
  <c r="D12200" i="68" a="1"/>
  <c r="D12200" i="68" s="1"/>
  <c r="D12201" i="68" a="1"/>
  <c r="D12201" i="68"/>
  <c r="D12202" i="68" a="1"/>
  <c r="D12202" i="68" s="1"/>
  <c r="D12203" i="68" a="1"/>
  <c r="D12203" i="68" s="1"/>
  <c r="D12204" i="68" a="1"/>
  <c r="D12204" i="68" s="1"/>
  <c r="D12205" i="68" a="1"/>
  <c r="D12205" i="68"/>
  <c r="D12206" i="68" a="1"/>
  <c r="D12206" i="68" s="1"/>
  <c r="D12207" i="68" a="1"/>
  <c r="D12207" i="68"/>
  <c r="D12208" i="68" a="1"/>
  <c r="D12208" i="68" s="1"/>
  <c r="D12209" i="68" a="1"/>
  <c r="D12209" i="68"/>
  <c r="D12210" i="68" a="1"/>
  <c r="D12210" i="68" s="1"/>
  <c r="D12211" i="68" a="1"/>
  <c r="D12211" i="68" s="1"/>
  <c r="D12212" i="68" a="1"/>
  <c r="D12212" i="68" s="1"/>
  <c r="D12213" i="68" a="1"/>
  <c r="D12213" i="68"/>
  <c r="D12214" i="68" a="1"/>
  <c r="D12214" i="68" s="1"/>
  <c r="D12215" i="68" a="1"/>
  <c r="D12215" i="68"/>
  <c r="D12216" i="68" a="1"/>
  <c r="D12216" i="68" s="1"/>
  <c r="D12217" i="68" a="1"/>
  <c r="D12217" i="68"/>
  <c r="D12218" i="68" a="1"/>
  <c r="D12218" i="68" s="1"/>
  <c r="D12219" i="68" a="1"/>
  <c r="D12219" i="68" s="1"/>
  <c r="D12220" i="68" a="1"/>
  <c r="D12220" i="68" s="1"/>
  <c r="D12221" i="68" a="1"/>
  <c r="D12221" i="68"/>
  <c r="D12222" i="68" a="1"/>
  <c r="D12222" i="68" s="1"/>
  <c r="D12223" i="68" a="1"/>
  <c r="D12223" i="68"/>
  <c r="D12224" i="68" a="1"/>
  <c r="D12224" i="68" s="1"/>
  <c r="D12225" i="68" a="1"/>
  <c r="D12225" i="68"/>
  <c r="D12226" i="68" a="1"/>
  <c r="D12226" i="68" s="1"/>
  <c r="D12227" i="68" a="1"/>
  <c r="D12227" i="68" s="1"/>
  <c r="D12228" i="68" a="1"/>
  <c r="D12228" i="68" s="1"/>
  <c r="D12229" i="68" a="1"/>
  <c r="D12229" i="68"/>
  <c r="D12230" i="68" a="1"/>
  <c r="D12230" i="68" s="1"/>
  <c r="D12231" i="68" a="1"/>
  <c r="D12231" i="68"/>
  <c r="D12232" i="68" a="1"/>
  <c r="D12232" i="68" s="1"/>
  <c r="D12233" i="68" a="1"/>
  <c r="D12233" i="68"/>
  <c r="D12234" i="68" a="1"/>
  <c r="D12234" i="68" s="1"/>
  <c r="D12235" i="68" a="1"/>
  <c r="D12235" i="68" s="1"/>
  <c r="D12236" i="68" a="1"/>
  <c r="D12236" i="68" s="1"/>
  <c r="D12237" i="68" a="1"/>
  <c r="D12237" i="68"/>
  <c r="D12238" i="68" a="1"/>
  <c r="D12238" i="68" s="1"/>
  <c r="D12239" i="68" a="1"/>
  <c r="D12239" i="68"/>
  <c r="D12240" i="68" a="1"/>
  <c r="D12240" i="68" s="1"/>
  <c r="D12241" i="68" a="1"/>
  <c r="D12241" i="68"/>
  <c r="D12242" i="68" a="1"/>
  <c r="D12242" i="68" s="1"/>
  <c r="D12243" i="68" a="1"/>
  <c r="D12243" i="68" s="1"/>
  <c r="D12244" i="68" a="1"/>
  <c r="D12244" i="68" s="1"/>
  <c r="D12245" i="68" a="1"/>
  <c r="D12245" i="68"/>
  <c r="D12246" i="68" a="1"/>
  <c r="D12246" i="68" s="1"/>
  <c r="D12247" i="68" a="1"/>
  <c r="D12247" i="68"/>
  <c r="D12248" i="68" a="1"/>
  <c r="D12248" i="68" s="1"/>
  <c r="D12249" i="68" a="1"/>
  <c r="D12249" i="68"/>
  <c r="D12250" i="68" a="1"/>
  <c r="D12250" i="68" s="1"/>
  <c r="D12251" i="68" a="1"/>
  <c r="D12251" i="68" s="1"/>
  <c r="D12252" i="68" a="1"/>
  <c r="D12252" i="68" s="1"/>
  <c r="D12253" i="68" a="1"/>
  <c r="D12253" i="68"/>
  <c r="D12254" i="68" a="1"/>
  <c r="D12254" i="68" s="1"/>
  <c r="D12255" i="68" a="1"/>
  <c r="D12255" i="68"/>
  <c r="D12256" i="68" a="1"/>
  <c r="D12256" i="68" s="1"/>
  <c r="D12257" i="68" a="1"/>
  <c r="D12257" i="68"/>
  <c r="D12258" i="68" a="1"/>
  <c r="D12258" i="68" s="1"/>
  <c r="D12259" i="68" a="1"/>
  <c r="D12259" i="68" s="1"/>
  <c r="D12260" i="68" a="1"/>
  <c r="D12260" i="68" s="1"/>
  <c r="D12261" i="68" a="1"/>
  <c r="D12261" i="68"/>
  <c r="D12262" i="68" a="1"/>
  <c r="D12262" i="68" s="1"/>
  <c r="D12263" i="68" a="1"/>
  <c r="D12263" i="68"/>
  <c r="D12264" i="68" a="1"/>
  <c r="D12264" i="68" s="1"/>
  <c r="D12265" i="68" a="1"/>
  <c r="D12265" i="68"/>
  <c r="D12266" i="68" a="1"/>
  <c r="D12266" i="68" s="1"/>
  <c r="D12267" i="68" a="1"/>
  <c r="D12267" i="68" s="1"/>
  <c r="D12268" i="68" a="1"/>
  <c r="D12268" i="68" s="1"/>
  <c r="D12269" i="68" a="1"/>
  <c r="D12269" i="68"/>
  <c r="D12270" i="68" a="1"/>
  <c r="D12270" i="68" s="1"/>
  <c r="D12271" i="68" a="1"/>
  <c r="D12271" i="68"/>
  <c r="D12272" i="68" a="1"/>
  <c r="D12272" i="68" s="1"/>
  <c r="D12273" i="68" a="1"/>
  <c r="D12273" i="68"/>
  <c r="D12274" i="68" a="1"/>
  <c r="D12274" i="68" s="1"/>
  <c r="D12275" i="68" a="1"/>
  <c r="D12275" i="68" s="1"/>
  <c r="D12276" i="68" a="1"/>
  <c r="D12276" i="68" s="1"/>
  <c r="D12277" i="68" a="1"/>
  <c r="D12277" i="68"/>
  <c r="D12278" i="68" a="1"/>
  <c r="D12278" i="68" s="1"/>
  <c r="D12279" i="68" a="1"/>
  <c r="D12279" i="68"/>
  <c r="D12280" i="68" a="1"/>
  <c r="D12280" i="68" s="1"/>
  <c r="D12281" i="68" a="1"/>
  <c r="D12281" i="68"/>
  <c r="D12282" i="68" a="1"/>
  <c r="D12282" i="68" s="1"/>
  <c r="D12283" i="68" a="1"/>
  <c r="D12283" i="68" s="1"/>
  <c r="D12284" i="68" a="1"/>
  <c r="D12284" i="68" s="1"/>
  <c r="D12285" i="68" a="1"/>
  <c r="D12285" i="68"/>
  <c r="D12286" i="68" a="1"/>
  <c r="D12286" i="68" s="1"/>
  <c r="D12287" i="68" a="1"/>
  <c r="D12287" i="68"/>
  <c r="D12288" i="68" a="1"/>
  <c r="D12288" i="68" s="1"/>
  <c r="D12289" i="68" a="1"/>
  <c r="D12289" i="68"/>
  <c r="D12290" i="68" a="1"/>
  <c r="D12290" i="68" s="1"/>
  <c r="D12291" i="68" a="1"/>
  <c r="D12291" i="68" s="1"/>
  <c r="D12292" i="68" a="1"/>
  <c r="D12292" i="68" s="1"/>
  <c r="D12293" i="68" a="1"/>
  <c r="D12293" i="68"/>
  <c r="D12294" i="68" a="1"/>
  <c r="D12294" i="68" s="1"/>
  <c r="D12295" i="68" a="1"/>
  <c r="D12295" i="68"/>
  <c r="D12296" i="68" a="1"/>
  <c r="D12296" i="68" s="1"/>
  <c r="D12297" i="68" a="1"/>
  <c r="D12297" i="68"/>
  <c r="D12298" i="68" a="1"/>
  <c r="D12298" i="68" s="1"/>
  <c r="D12299" i="68" a="1"/>
  <c r="D12299" i="68" s="1"/>
  <c r="D12300" i="68" a="1"/>
  <c r="D12300" i="68" s="1"/>
  <c r="D12301" i="68" a="1"/>
  <c r="D12301" i="68"/>
  <c r="D12302" i="68" a="1"/>
  <c r="D12302" i="68" s="1"/>
  <c r="D12303" i="68" a="1"/>
  <c r="D12303" i="68"/>
  <c r="D12304" i="68" a="1"/>
  <c r="D12304" i="68" s="1"/>
  <c r="D12305" i="68" a="1"/>
  <c r="D12305" i="68"/>
  <c r="D12306" i="68" a="1"/>
  <c r="D12306" i="68" s="1"/>
  <c r="D12307" i="68" a="1"/>
  <c r="D12307" i="68" s="1"/>
  <c r="D12308" i="68" a="1"/>
  <c r="D12308" i="68" s="1"/>
  <c r="D12309" i="68" a="1"/>
  <c r="D12309" i="68"/>
  <c r="D12310" i="68" a="1"/>
  <c r="D12310" i="68" s="1"/>
  <c r="D12311" i="68" a="1"/>
  <c r="D12311" i="68"/>
  <c r="D12312" i="68" a="1"/>
  <c r="D12312" i="68" s="1"/>
  <c r="D12313" i="68" a="1"/>
  <c r="D12313" i="68"/>
  <c r="D12314" i="68" a="1"/>
  <c r="D12314" i="68" s="1"/>
  <c r="D12315" i="68" a="1"/>
  <c r="D12315" i="68" s="1"/>
  <c r="D12316" i="68" a="1"/>
  <c r="D12316" i="68" s="1"/>
  <c r="D12317" i="68" a="1"/>
  <c r="D12317" i="68"/>
  <c r="D12318" i="68" a="1"/>
  <c r="D12318" i="68" s="1"/>
  <c r="D12319" i="68" a="1"/>
  <c r="D12319" i="68"/>
  <c r="D12320" i="68" a="1"/>
  <c r="D12320" i="68" s="1"/>
  <c r="D12321" i="68" a="1"/>
  <c r="D12321" i="68"/>
  <c r="D12322" i="68" a="1"/>
  <c r="D12322" i="68" s="1"/>
  <c r="D12323" i="68" a="1"/>
  <c r="D12323" i="68" s="1"/>
  <c r="D12324" i="68" a="1"/>
  <c r="D12324" i="68" s="1"/>
  <c r="D12325" i="68" a="1"/>
  <c r="D12325" i="68"/>
  <c r="D12326" i="68" a="1"/>
  <c r="D12326" i="68" s="1"/>
  <c r="D12327" i="68" a="1"/>
  <c r="D12327" i="68"/>
  <c r="D12328" i="68" a="1"/>
  <c r="D12328" i="68" s="1"/>
  <c r="D12329" i="68" a="1"/>
  <c r="D12329" i="68"/>
  <c r="D12330" i="68" a="1"/>
  <c r="D12330" i="68" s="1"/>
  <c r="D12331" i="68" a="1"/>
  <c r="D12331" i="68" s="1"/>
  <c r="D12332" i="68" a="1"/>
  <c r="D12332" i="68" s="1"/>
  <c r="D12333" i="68" a="1"/>
  <c r="D12333" i="68"/>
  <c r="D12334" i="68" a="1"/>
  <c r="D12334" i="68" s="1"/>
  <c r="D12335" i="68" a="1"/>
  <c r="D12335" i="68"/>
  <c r="D12336" i="68" a="1"/>
  <c r="D12336" i="68" s="1"/>
  <c r="D12337" i="68" a="1"/>
  <c r="D12337" i="68"/>
  <c r="D12338" i="68" a="1"/>
  <c r="D12338" i="68" s="1"/>
  <c r="D12339" i="68" a="1"/>
  <c r="D12339" i="68" s="1"/>
  <c r="D12340" i="68" a="1"/>
  <c r="D12340" i="68" s="1"/>
  <c r="D12341" i="68" a="1"/>
  <c r="D12341" i="68"/>
  <c r="D12342" i="68" a="1"/>
  <c r="D12342" i="68" s="1"/>
  <c r="D12343" i="68" a="1"/>
  <c r="D12343" i="68"/>
  <c r="D12344" i="68" a="1"/>
  <c r="D12344" i="68" s="1"/>
  <c r="D12345" i="68" a="1"/>
  <c r="D12345" i="68"/>
  <c r="D12346" i="68" a="1"/>
  <c r="D12346" i="68" s="1"/>
  <c r="D12347" i="68" a="1"/>
  <c r="D12347" i="68" s="1"/>
  <c r="D12348" i="68" a="1"/>
  <c r="D12348" i="68" s="1"/>
  <c r="D12349" i="68" a="1"/>
  <c r="D12349" i="68"/>
  <c r="D12350" i="68" a="1"/>
  <c r="D12350" i="68" s="1"/>
  <c r="D12351" i="68" a="1"/>
  <c r="D12351" i="68"/>
  <c r="D12352" i="68" a="1"/>
  <c r="D12352" i="68" s="1"/>
  <c r="D12353" i="68" a="1"/>
  <c r="D12353" i="68"/>
  <c r="D12354" i="68" a="1"/>
  <c r="D12354" i="68" s="1"/>
  <c r="D12355" i="68" a="1"/>
  <c r="D12355" i="68" s="1"/>
  <c r="D12356" i="68" a="1"/>
  <c r="D12356" i="68" s="1"/>
  <c r="D12357" i="68" a="1"/>
  <c r="D12357" i="68"/>
  <c r="D12358" i="68" a="1"/>
  <c r="D12358" i="68" s="1"/>
  <c r="D12359" i="68" a="1"/>
  <c r="D12359" i="68"/>
  <c r="D12360" i="68" a="1"/>
  <c r="D12360" i="68" s="1"/>
  <c r="D12361" i="68" a="1"/>
  <c r="D12361" i="68"/>
  <c r="D12362" i="68" a="1"/>
  <c r="D12362" i="68" s="1"/>
  <c r="D12363" i="68" a="1"/>
  <c r="D12363" i="68" s="1"/>
  <c r="D12364" i="68" a="1"/>
  <c r="D12364" i="68" s="1"/>
  <c r="D12365" i="68" a="1"/>
  <c r="D12365" i="68"/>
  <c r="D12366" i="68" a="1"/>
  <c r="D12366" i="68" s="1"/>
  <c r="D12367" i="68" a="1"/>
  <c r="D12367" i="68"/>
  <c r="D12368" i="68" a="1"/>
  <c r="D12368" i="68" s="1"/>
  <c r="D12369" i="68" a="1"/>
  <c r="D12369" i="68"/>
  <c r="D12370" i="68" a="1"/>
  <c r="D12370" i="68" s="1"/>
  <c r="D12371" i="68" a="1"/>
  <c r="D12371" i="68" s="1"/>
  <c r="D12372" i="68" a="1"/>
  <c r="D12372" i="68" s="1"/>
  <c r="D12373" i="68" a="1"/>
  <c r="D12373" i="68"/>
  <c r="D12374" i="68" a="1"/>
  <c r="D12374" i="68" s="1"/>
  <c r="D12375" i="68" a="1"/>
  <c r="D12375" i="68"/>
  <c r="D12376" i="68" a="1"/>
  <c r="D12376" i="68" s="1"/>
  <c r="D12377" i="68" a="1"/>
  <c r="D12377" i="68"/>
  <c r="D12378" i="68" a="1"/>
  <c r="D12378" i="68" s="1"/>
  <c r="D12379" i="68" a="1"/>
  <c r="D12379" i="68" s="1"/>
  <c r="D12380" i="68" a="1"/>
  <c r="D12380" i="68" s="1"/>
  <c r="D12381" i="68" a="1"/>
  <c r="D12381" i="68"/>
  <c r="D12382" i="68" a="1"/>
  <c r="D12382" i="68" s="1"/>
  <c r="D12383" i="68" a="1"/>
  <c r="D12383" i="68"/>
  <c r="D12384" i="68" a="1"/>
  <c r="D12384" i="68" s="1"/>
  <c r="D12385" i="68" a="1"/>
  <c r="D12385" i="68"/>
  <c r="D12386" i="68" a="1"/>
  <c r="D12386" i="68" s="1"/>
  <c r="D12387" i="68" a="1"/>
  <c r="D12387" i="68" s="1"/>
  <c r="D12388" i="68" a="1"/>
  <c r="D12388" i="68" s="1"/>
  <c r="D12389" i="68" a="1"/>
  <c r="D12389" i="68"/>
  <c r="D12390" i="68" a="1"/>
  <c r="D12390" i="68" s="1"/>
  <c r="D12391" i="68" a="1"/>
  <c r="D12391" i="68"/>
  <c r="D12392" i="68" a="1"/>
  <c r="D12392" i="68" s="1"/>
  <c r="D12393" i="68" a="1"/>
  <c r="D12393" i="68"/>
  <c r="D12394" i="68" a="1"/>
  <c r="D12394" i="68" s="1"/>
  <c r="D12395" i="68" a="1"/>
  <c r="D12395" i="68" s="1"/>
  <c r="D12396" i="68" a="1"/>
  <c r="D12396" i="68" s="1"/>
  <c r="D12397" i="68" a="1"/>
  <c r="D12397" i="68"/>
  <c r="D12398" i="68" a="1"/>
  <c r="D12398" i="68" s="1"/>
  <c r="D12399" i="68" a="1"/>
  <c r="D12399" i="68"/>
  <c r="D12400" i="68" a="1"/>
  <c r="D12400" i="68" s="1"/>
  <c r="D12401" i="68" a="1"/>
  <c r="D12401" i="68"/>
  <c r="D12402" i="68" a="1"/>
  <c r="D12402" i="68" s="1"/>
  <c r="D12403" i="68" a="1"/>
  <c r="D12403" i="68" s="1"/>
  <c r="D12404" i="68" a="1"/>
  <c r="D12404" i="68" s="1"/>
  <c r="D12405" i="68" a="1"/>
  <c r="D12405" i="68"/>
  <c r="D12406" i="68" a="1"/>
  <c r="D12406" i="68" s="1"/>
  <c r="D12407" i="68" a="1"/>
  <c r="D12407" i="68"/>
  <c r="D12408" i="68" a="1"/>
  <c r="D12408" i="68" s="1"/>
  <c r="D12409" i="68" a="1"/>
  <c r="D12409" i="68"/>
  <c r="D12410" i="68" a="1"/>
  <c r="D12410" i="68" s="1"/>
  <c r="D12411" i="68" a="1"/>
  <c r="D12411" i="68" s="1"/>
  <c r="D12412" i="68" a="1"/>
  <c r="D12412" i="68" s="1"/>
  <c r="D12413" i="68" a="1"/>
  <c r="D12413" i="68"/>
  <c r="D12414" i="68" a="1"/>
  <c r="D12414" i="68" s="1"/>
  <c r="D12415" i="68" a="1"/>
  <c r="D12415" i="68"/>
  <c r="D12416" i="68" a="1"/>
  <c r="D12416" i="68" s="1"/>
  <c r="D12417" i="68" a="1"/>
  <c r="D12417" i="68"/>
  <c r="D12418" i="68" a="1"/>
  <c r="D12418" i="68" s="1"/>
  <c r="D12419" i="68" a="1"/>
  <c r="D12419" i="68" s="1"/>
  <c r="D12420" i="68" a="1"/>
  <c r="D12420" i="68" s="1"/>
  <c r="D12421" i="68" a="1"/>
  <c r="D12421" i="68"/>
  <c r="D12422" i="68" a="1"/>
  <c r="D12422" i="68" s="1"/>
  <c r="D12423" i="68" a="1"/>
  <c r="D12423" i="68"/>
  <c r="D12424" i="68" a="1"/>
  <c r="D12424" i="68" s="1"/>
  <c r="D12425" i="68" a="1"/>
  <c r="D12425" i="68"/>
  <c r="D12426" i="68" a="1"/>
  <c r="D12426" i="68" s="1"/>
  <c r="D12427" i="68" a="1"/>
  <c r="D12427" i="68" s="1"/>
  <c r="D12428" i="68" a="1"/>
  <c r="D12428" i="68" s="1"/>
  <c r="D12429" i="68" a="1"/>
  <c r="D12429" i="68"/>
  <c r="D12430" i="68" a="1"/>
  <c r="D12430" i="68" s="1"/>
  <c r="D12431" i="68" a="1"/>
  <c r="D12431" i="68"/>
  <c r="D12432" i="68" a="1"/>
  <c r="D12432" i="68" s="1"/>
  <c r="D12433" i="68" a="1"/>
  <c r="D12433" i="68"/>
  <c r="D12434" i="68" a="1"/>
  <c r="D12434" i="68" s="1"/>
  <c r="D12435" i="68" a="1"/>
  <c r="D12435" i="68" s="1"/>
  <c r="D12436" i="68" a="1"/>
  <c r="D12436" i="68" s="1"/>
  <c r="D12437" i="68" a="1"/>
  <c r="D12437" i="68"/>
  <c r="D12438" i="68" a="1"/>
  <c r="D12438" i="68" s="1"/>
  <c r="D12439" i="68" a="1"/>
  <c r="D12439" i="68"/>
  <c r="D12440" i="68" a="1"/>
  <c r="D12440" i="68" s="1"/>
  <c r="D12441" i="68" a="1"/>
  <c r="D12441" i="68"/>
  <c r="D12442" i="68" a="1"/>
  <c r="D12442" i="68" s="1"/>
  <c r="D12443" i="68" a="1"/>
  <c r="D12443" i="68" s="1"/>
  <c r="D12444" i="68" a="1"/>
  <c r="D12444" i="68" s="1"/>
  <c r="D12445" i="68" a="1"/>
  <c r="D12445" i="68"/>
  <c r="D12446" i="68" a="1"/>
  <c r="D12446" i="68" s="1"/>
  <c r="D12447" i="68" a="1"/>
  <c r="D12447" i="68"/>
  <c r="D12448" i="68" a="1"/>
  <c r="D12448" i="68" s="1"/>
  <c r="D12449" i="68" a="1"/>
  <c r="D12449" i="68"/>
  <c r="D12450" i="68" a="1"/>
  <c r="D12450" i="68" s="1"/>
  <c r="D12451" i="68" a="1"/>
  <c r="D12451" i="68" s="1"/>
  <c r="D12452" i="68" a="1"/>
  <c r="D12452" i="68" s="1"/>
  <c r="D12453" i="68" a="1"/>
  <c r="D12453" i="68"/>
  <c r="D12454" i="68" a="1"/>
  <c r="D12454" i="68" s="1"/>
  <c r="D12455" i="68" a="1"/>
  <c r="D12455" i="68"/>
  <c r="D12456" i="68" a="1"/>
  <c r="D12456" i="68" s="1"/>
  <c r="D12457" i="68" a="1"/>
  <c r="D12457" i="68"/>
  <c r="D12458" i="68" a="1"/>
  <c r="D12458" i="68" s="1"/>
  <c r="D12459" i="68" a="1"/>
  <c r="D12459" i="68" s="1"/>
  <c r="D12460" i="68" a="1"/>
  <c r="D12460" i="68" s="1"/>
  <c r="D12461" i="68" a="1"/>
  <c r="D12461" i="68"/>
  <c r="D12462" i="68" a="1"/>
  <c r="D12462" i="68" s="1"/>
  <c r="D12463" i="68" a="1"/>
  <c r="D12463" i="68"/>
  <c r="D12464" i="68" a="1"/>
  <c r="D12464" i="68" s="1"/>
  <c r="D12465" i="68" a="1"/>
  <c r="D12465" i="68"/>
  <c r="D12466" i="68" a="1"/>
  <c r="D12466" i="68" s="1"/>
  <c r="D12467" i="68" a="1"/>
  <c r="D12467" i="68" s="1"/>
  <c r="D12468" i="68" a="1"/>
  <c r="D12468" i="68" s="1"/>
  <c r="D12469" i="68" a="1"/>
  <c r="D12469" i="68"/>
  <c r="D12470" i="68" a="1"/>
  <c r="D12470" i="68" s="1"/>
  <c r="D12471" i="68" a="1"/>
  <c r="D12471" i="68"/>
  <c r="D12472" i="68" a="1"/>
  <c r="D12472" i="68" s="1"/>
  <c r="D12473" i="68" a="1"/>
  <c r="D12473" i="68"/>
  <c r="D12474" i="68" a="1"/>
  <c r="D12474" i="68" s="1"/>
  <c r="D12475" i="68" a="1"/>
  <c r="D12475" i="68" s="1"/>
  <c r="D12476" i="68" a="1"/>
  <c r="D12476" i="68" s="1"/>
  <c r="D12477" i="68" a="1"/>
  <c r="D12477" i="68"/>
  <c r="D12478" i="68" a="1"/>
  <c r="D12478" i="68" s="1"/>
  <c r="D12479" i="68" a="1"/>
  <c r="D12479" i="68"/>
  <c r="D12480" i="68" a="1"/>
  <c r="D12480" i="68" s="1"/>
  <c r="D12481" i="68" a="1"/>
  <c r="D12481" i="68"/>
  <c r="D12482" i="68" a="1"/>
  <c r="D12482" i="68" s="1"/>
  <c r="D12483" i="68" a="1"/>
  <c r="D12483" i="68" s="1"/>
  <c r="D12484" i="68" a="1"/>
  <c r="D12484" i="68" s="1"/>
  <c r="D12485" i="68" a="1"/>
  <c r="D12485" i="68"/>
  <c r="D12486" i="68" a="1"/>
  <c r="D12486" i="68" s="1"/>
  <c r="D12487" i="68" a="1"/>
  <c r="D12487" i="68"/>
  <c r="D12488" i="68" a="1"/>
  <c r="D12488" i="68" s="1"/>
  <c r="D12489" i="68" a="1"/>
  <c r="D12489" i="68"/>
  <c r="D12490" i="68" a="1"/>
  <c r="D12490" i="68" s="1"/>
  <c r="D12491" i="68" a="1"/>
  <c r="D12491" i="68" s="1"/>
  <c r="D12492" i="68" a="1"/>
  <c r="D12492" i="68" s="1"/>
  <c r="D12493" i="68" a="1"/>
  <c r="D12493" i="68"/>
  <c r="D12494" i="68" a="1"/>
  <c r="D12494" i="68" s="1"/>
  <c r="D12495" i="68" a="1"/>
  <c r="D12495" i="68"/>
  <c r="D12496" i="68" a="1"/>
  <c r="D12496" i="68" s="1"/>
  <c r="D12497" i="68" a="1"/>
  <c r="D12497" i="68"/>
  <c r="D12498" i="68" a="1"/>
  <c r="D12498" i="68" s="1"/>
  <c r="D12499" i="68" a="1"/>
  <c r="D12499" i="68" s="1"/>
  <c r="D12500" i="68" a="1"/>
  <c r="D12500" i="68" s="1"/>
  <c r="D12501" i="68" a="1"/>
  <c r="D12501" i="68"/>
  <c r="D12502" i="68" a="1"/>
  <c r="D12502" i="68" s="1"/>
  <c r="D12503" i="68" a="1"/>
  <c r="D12503" i="68"/>
  <c r="D12504" i="68" a="1"/>
  <c r="D12504" i="68" s="1"/>
  <c r="D12505" i="68" a="1"/>
  <c r="D12505" i="68"/>
  <c r="D12506" i="68" a="1"/>
  <c r="D12506" i="68" s="1"/>
  <c r="D12507" i="68" a="1"/>
  <c r="D12507" i="68" s="1"/>
  <c r="D12508" i="68" a="1"/>
  <c r="D12508" i="68" s="1"/>
  <c r="D12509" i="68" a="1"/>
  <c r="D12509" i="68"/>
  <c r="D12510" i="68" a="1"/>
  <c r="D12510" i="68" s="1"/>
  <c r="D12511" i="68" a="1"/>
  <c r="D12511" i="68"/>
  <c r="D12512" i="68" a="1"/>
  <c r="D12512" i="68" s="1"/>
  <c r="D12513" i="68" a="1"/>
  <c r="D12513" i="68"/>
  <c r="D12514" i="68" a="1"/>
  <c r="D12514" i="68" s="1"/>
  <c r="D12515" i="68" a="1"/>
  <c r="D12515" i="68" s="1"/>
  <c r="D12516" i="68" a="1"/>
  <c r="D12516" i="68" s="1"/>
  <c r="D12517" i="68" a="1"/>
  <c r="D12517" i="68"/>
  <c r="D12518" i="68" a="1"/>
  <c r="D12518" i="68" s="1"/>
  <c r="D12519" i="68" a="1"/>
  <c r="D12519" i="68"/>
  <c r="D12520" i="68" a="1"/>
  <c r="D12520" i="68" s="1"/>
  <c r="D12521" i="68" a="1"/>
  <c r="D12521" i="68"/>
  <c r="D12522" i="68" a="1"/>
  <c r="D12522" i="68" s="1"/>
  <c r="D12523" i="68" a="1"/>
  <c r="D12523" i="68" s="1"/>
  <c r="D12524" i="68" a="1"/>
  <c r="D12524" i="68" s="1"/>
  <c r="D12525" i="68" a="1"/>
  <c r="D12525" i="68"/>
  <c r="D12526" i="68" a="1"/>
  <c r="D12526" i="68" s="1"/>
  <c r="D12527" i="68" a="1"/>
  <c r="D12527" i="68"/>
  <c r="D12528" i="68" a="1"/>
  <c r="D12528" i="68" s="1"/>
  <c r="D12529" i="68" a="1"/>
  <c r="D12529" i="68"/>
  <c r="D12530" i="68" a="1"/>
  <c r="D12530" i="68" s="1"/>
  <c r="D12531" i="68" a="1"/>
  <c r="D12531" i="68" s="1"/>
  <c r="D12532" i="68" a="1"/>
  <c r="D12532" i="68" s="1"/>
  <c r="D12533" i="68" a="1"/>
  <c r="D12533" i="68"/>
  <c r="D12534" i="68" a="1"/>
  <c r="D12534" i="68" s="1"/>
  <c r="D12535" i="68" a="1"/>
  <c r="D12535" i="68"/>
  <c r="D12536" i="68" a="1"/>
  <c r="D12536" i="68" s="1"/>
  <c r="D12537" i="68" a="1"/>
  <c r="D12537" i="68"/>
  <c r="D12538" i="68" a="1"/>
  <c r="D12538" i="68" s="1"/>
  <c r="D12539" i="68" a="1"/>
  <c r="D12539" i="68" s="1"/>
  <c r="D12540" i="68" a="1"/>
  <c r="D12540" i="68" s="1"/>
  <c r="D12541" i="68" a="1"/>
  <c r="D12541" i="68"/>
  <c r="D12542" i="68" a="1"/>
  <c r="D12542" i="68" s="1"/>
  <c r="D12543" i="68" a="1"/>
  <c r="D12543" i="68"/>
  <c r="D12544" i="68" a="1"/>
  <c r="D12544" i="68" s="1"/>
  <c r="D12545" i="68" a="1"/>
  <c r="D12545" i="68"/>
  <c r="D12546" i="68" a="1"/>
  <c r="D12546" i="68" s="1"/>
  <c r="D12547" i="68" a="1"/>
  <c r="D12547" i="68" s="1"/>
  <c r="D12548" i="68" a="1"/>
  <c r="D12548" i="68" s="1"/>
  <c r="D12549" i="68" a="1"/>
  <c r="D12549" i="68"/>
  <c r="D12550" i="68" a="1"/>
  <c r="D12550" i="68" s="1"/>
  <c r="D12551" i="68" a="1"/>
  <c r="D12551" i="68"/>
  <c r="D12552" i="68" a="1"/>
  <c r="D12552" i="68" s="1"/>
  <c r="D12553" i="68" a="1"/>
  <c r="D12553" i="68"/>
  <c r="D12554" i="68" a="1"/>
  <c r="D12554" i="68" s="1"/>
  <c r="D12555" i="68" a="1"/>
  <c r="D12555" i="68" s="1"/>
  <c r="D12556" i="68" a="1"/>
  <c r="D12556" i="68" s="1"/>
  <c r="D12557" i="68" a="1"/>
  <c r="D12557" i="68"/>
  <c r="D12558" i="68" a="1"/>
  <c r="D12558" i="68" s="1"/>
  <c r="D12559" i="68" a="1"/>
  <c r="D12559" i="68"/>
  <c r="D12560" i="68" a="1"/>
  <c r="D12560" i="68" s="1"/>
  <c r="D12561" i="68" a="1"/>
  <c r="D12561" i="68"/>
  <c r="D12562" i="68" a="1"/>
  <c r="D12562" i="68" s="1"/>
  <c r="D12563" i="68" a="1"/>
  <c r="D12563" i="68" s="1"/>
  <c r="D12564" i="68" a="1"/>
  <c r="D12564" i="68" s="1"/>
  <c r="D12565" i="68" a="1"/>
  <c r="D12565" i="68"/>
  <c r="D12566" i="68" a="1"/>
  <c r="D12566" i="68" s="1"/>
  <c r="D12567" i="68" a="1"/>
  <c r="D12567" i="68"/>
  <c r="D12568" i="68" a="1"/>
  <c r="D12568" i="68" s="1"/>
  <c r="D12569" i="68" a="1"/>
  <c r="D12569" i="68"/>
  <c r="D12570" i="68" a="1"/>
  <c r="D12570" i="68" s="1"/>
  <c r="D12571" i="68" a="1"/>
  <c r="D12571" i="68" s="1"/>
  <c r="D12572" i="68" a="1"/>
  <c r="D12572" i="68" s="1"/>
  <c r="D12573" i="68" a="1"/>
  <c r="D12573" i="68"/>
  <c r="D12574" i="68" a="1"/>
  <c r="D12574" i="68" s="1"/>
  <c r="D12575" i="68" a="1"/>
  <c r="D12575" i="68"/>
  <c r="D12576" i="68" a="1"/>
  <c r="D12576" i="68" s="1"/>
  <c r="D12577" i="68" a="1"/>
  <c r="D12577" i="68"/>
  <c r="D12578" i="68" a="1"/>
  <c r="D12578" i="68" s="1"/>
  <c r="D12579" i="68" a="1"/>
  <c r="D12579" i="68" s="1"/>
  <c r="D12580" i="68" a="1"/>
  <c r="D12580" i="68" s="1"/>
  <c r="D12581" i="68" a="1"/>
  <c r="D12581" i="68"/>
  <c r="D12582" i="68" a="1"/>
  <c r="D12582" i="68" s="1"/>
  <c r="D12583" i="68" a="1"/>
  <c r="D12583" i="68"/>
  <c r="D12584" i="68" a="1"/>
  <c r="D12584" i="68" s="1"/>
  <c r="D12585" i="68" a="1"/>
  <c r="D12585" i="68"/>
  <c r="D12586" i="68" a="1"/>
  <c r="D12586" i="68" s="1"/>
  <c r="D12587" i="68" a="1"/>
  <c r="D12587" i="68" s="1"/>
  <c r="D12588" i="68" a="1"/>
  <c r="D12588" i="68" s="1"/>
  <c r="D12589" i="68" a="1"/>
  <c r="D12589" i="68"/>
  <c r="D12590" i="68" a="1"/>
  <c r="D12590" i="68" s="1"/>
  <c r="D12591" i="68" a="1"/>
  <c r="D12591" i="68"/>
  <c r="D12592" i="68" a="1"/>
  <c r="D12592" i="68" s="1"/>
  <c r="D12593" i="68" a="1"/>
  <c r="D12593" i="68"/>
  <c r="D12594" i="68" a="1"/>
  <c r="D12594" i="68" s="1"/>
  <c r="D12595" i="68" a="1"/>
  <c r="D12595" i="68" s="1"/>
  <c r="D12596" i="68" a="1"/>
  <c r="D12596" i="68" s="1"/>
  <c r="D12597" i="68" a="1"/>
  <c r="D12597" i="68"/>
  <c r="D12598" i="68" a="1"/>
  <c r="D12598" i="68" s="1"/>
  <c r="D12599" i="68" a="1"/>
  <c r="D12599" i="68"/>
  <c r="D12600" i="68" a="1"/>
  <c r="D12600" i="68" s="1"/>
  <c r="D12601" i="68" a="1"/>
  <c r="D12601" i="68"/>
  <c r="D12602" i="68" a="1"/>
  <c r="D12602" i="68" s="1"/>
  <c r="D12603" i="68" a="1"/>
  <c r="D12603" i="68" s="1"/>
  <c r="D12604" i="68" a="1"/>
  <c r="D12604" i="68" s="1"/>
  <c r="D12605" i="68" a="1"/>
  <c r="D12605" i="68"/>
  <c r="D12606" i="68" a="1"/>
  <c r="D12606" i="68" s="1"/>
  <c r="D12607" i="68" a="1"/>
  <c r="D12607" i="68"/>
  <c r="D12608" i="68" a="1"/>
  <c r="D12608" i="68" s="1"/>
  <c r="D12609" i="68" a="1"/>
  <c r="D12609" i="68"/>
  <c r="D12610" i="68" a="1"/>
  <c r="D12610" i="68" s="1"/>
  <c r="D12611" i="68" a="1"/>
  <c r="D12611" i="68" s="1"/>
  <c r="D12612" i="68" a="1"/>
  <c r="D12612" i="68" s="1"/>
  <c r="D12613" i="68" a="1"/>
  <c r="D12613" i="68"/>
  <c r="D12614" i="68" a="1"/>
  <c r="D12614" i="68" s="1"/>
  <c r="D12615" i="68" a="1"/>
  <c r="D12615" i="68"/>
  <c r="D12616" i="68" a="1"/>
  <c r="D12616" i="68" s="1"/>
  <c r="D12617" i="68" a="1"/>
  <c r="D12617" i="68"/>
  <c r="D12618" i="68" a="1"/>
  <c r="D12618" i="68" s="1"/>
  <c r="D12619" i="68" a="1"/>
  <c r="D12619" i="68" s="1"/>
  <c r="D12620" i="68" a="1"/>
  <c r="D12620" i="68" s="1"/>
  <c r="D12621" i="68" a="1"/>
  <c r="D12621" i="68"/>
  <c r="D12622" i="68" a="1"/>
  <c r="D12622" i="68" s="1"/>
  <c r="D12623" i="68" a="1"/>
  <c r="D12623" i="68"/>
  <c r="D12624" i="68" a="1"/>
  <c r="D12624" i="68" s="1"/>
  <c r="D12625" i="68" a="1"/>
  <c r="D12625" i="68"/>
  <c r="D12626" i="68" a="1"/>
  <c r="D12626" i="68" s="1"/>
  <c r="D12627" i="68" a="1"/>
  <c r="D12627" i="68" s="1"/>
  <c r="D12628" i="68" a="1"/>
  <c r="D12628" i="68" s="1"/>
  <c r="D12629" i="68" a="1"/>
  <c r="D12629" i="68"/>
  <c r="D12630" i="68" a="1"/>
  <c r="D12630" i="68" s="1"/>
  <c r="D12631" i="68" a="1"/>
  <c r="D12631" i="68"/>
  <c r="D12632" i="68" a="1"/>
  <c r="D12632" i="68" s="1"/>
  <c r="D12633" i="68" a="1"/>
  <c r="D12633" i="68"/>
  <c r="D12634" i="68" a="1"/>
  <c r="D12634" i="68" s="1"/>
  <c r="D12635" i="68" a="1"/>
  <c r="D12635" i="68" s="1"/>
  <c r="D12636" i="68" a="1"/>
  <c r="D12636" i="68" s="1"/>
  <c r="D12637" i="68" a="1"/>
  <c r="D12637" i="68"/>
  <c r="D12638" i="68" a="1"/>
  <c r="D12638" i="68" s="1"/>
  <c r="D12639" i="68" a="1"/>
  <c r="D12639" i="68"/>
  <c r="D12640" i="68" a="1"/>
  <c r="D12640" i="68" s="1"/>
  <c r="D12641" i="68" a="1"/>
  <c r="D12641" i="68"/>
  <c r="D12642" i="68" a="1"/>
  <c r="D12642" i="68" s="1"/>
  <c r="D12643" i="68" a="1"/>
  <c r="D12643" i="68" s="1"/>
  <c r="D12644" i="68" a="1"/>
  <c r="D12644" i="68" s="1"/>
  <c r="D12645" i="68" a="1"/>
  <c r="D12645" i="68"/>
  <c r="D12646" i="68" a="1"/>
  <c r="D12646" i="68" s="1"/>
  <c r="D12647" i="68" a="1"/>
  <c r="D12647" i="68"/>
  <c r="D12648" i="68" a="1"/>
  <c r="D12648" i="68" s="1"/>
  <c r="D12649" i="68" a="1"/>
  <c r="D12649" i="68"/>
  <c r="D12650" i="68" a="1"/>
  <c r="D12650" i="68" s="1"/>
  <c r="D12651" i="68" a="1"/>
  <c r="D12651" i="68" s="1"/>
  <c r="D12652" i="68" a="1"/>
  <c r="D12652" i="68" s="1"/>
  <c r="D12653" i="68" a="1"/>
  <c r="D12653" i="68"/>
  <c r="D12654" i="68" a="1"/>
  <c r="D12654" i="68" s="1"/>
  <c r="D12655" i="68" a="1"/>
  <c r="D12655" i="68"/>
  <c r="D12656" i="68" a="1"/>
  <c r="D12656" i="68" s="1"/>
  <c r="D12657" i="68" a="1"/>
  <c r="D12657" i="68"/>
  <c r="D12658" i="68" a="1"/>
  <c r="D12658" i="68" s="1"/>
  <c r="D12659" i="68" a="1"/>
  <c r="D12659" i="68" s="1"/>
  <c r="D12660" i="68" a="1"/>
  <c r="D12660" i="68" s="1"/>
  <c r="D12661" i="68" a="1"/>
  <c r="D12661" i="68"/>
  <c r="D12662" i="68" a="1"/>
  <c r="D12662" i="68" s="1"/>
  <c r="D12663" i="68" a="1"/>
  <c r="D12663" i="68"/>
  <c r="D12664" i="68" a="1"/>
  <c r="D12664" i="68" s="1"/>
  <c r="D12665" i="68" a="1"/>
  <c r="D12665" i="68"/>
  <c r="D12666" i="68" a="1"/>
  <c r="D12666" i="68"/>
  <c r="D12667" i="68" a="1"/>
  <c r="D12667" i="68" s="1"/>
  <c r="D12668" i="68" a="1"/>
  <c r="D12668" i="68"/>
  <c r="D12669" i="68" a="1"/>
  <c r="D12669" i="68"/>
  <c r="D12670" i="68" a="1"/>
  <c r="D12670" i="68"/>
  <c r="D12671" i="68" a="1"/>
  <c r="D12671" i="68" s="1"/>
  <c r="D12672" i="68" a="1"/>
  <c r="D12672" i="68"/>
  <c r="D12673" i="68" a="1"/>
  <c r="D12673" i="68" s="1"/>
  <c r="D12674" i="68" a="1"/>
  <c r="D12674" i="68"/>
  <c r="D12675" i="68" a="1"/>
  <c r="D12675" i="68" s="1"/>
  <c r="D12676" i="68" a="1"/>
  <c r="D12676" i="68"/>
  <c r="D12677" i="68" a="1"/>
  <c r="D12677" i="68" s="1"/>
  <c r="D12678" i="68" a="1"/>
  <c r="D12678" i="68" s="1"/>
  <c r="D12679" i="68" a="1"/>
  <c r="D12679" i="68" s="1"/>
  <c r="D12680" i="68" a="1"/>
  <c r="D12680" i="68"/>
  <c r="D12681" i="68" a="1"/>
  <c r="D12681" i="68" s="1"/>
  <c r="D12682" i="68" a="1"/>
  <c r="D12682" i="68"/>
  <c r="D12683" i="68" a="1"/>
  <c r="D12683" i="68" s="1"/>
  <c r="D12684" i="68" a="1"/>
  <c r="D12684" i="68"/>
  <c r="D12685" i="68" a="1"/>
  <c r="D12685" i="68" s="1"/>
  <c r="D12686" i="68" a="1"/>
  <c r="D12686" i="68" s="1"/>
  <c r="D12687" i="68" a="1"/>
  <c r="D12687" i="68" s="1"/>
  <c r="D12688" i="68" a="1"/>
  <c r="D12688" i="68"/>
  <c r="D12689" i="68" a="1"/>
  <c r="D12689" i="68" s="1"/>
  <c r="D12690" i="68" a="1"/>
  <c r="D12690" i="68"/>
  <c r="D12691" i="68" a="1"/>
  <c r="D12691" i="68" s="1"/>
  <c r="D12692" i="68" a="1"/>
  <c r="D12692" i="68"/>
  <c r="D12693" i="68" a="1"/>
  <c r="D12693" i="68" s="1"/>
  <c r="D12694" i="68" a="1"/>
  <c r="D12694" i="68" s="1"/>
  <c r="D12695" i="68" a="1"/>
  <c r="D12695" i="68" s="1"/>
  <c r="D12696" i="68" a="1"/>
  <c r="D12696" i="68"/>
  <c r="D12697" i="68" a="1"/>
  <c r="D12697" i="68" s="1"/>
  <c r="D12698" i="68" a="1"/>
  <c r="D12698" i="68"/>
  <c r="D12699" i="68" a="1"/>
  <c r="D12699" i="68" s="1"/>
  <c r="D12700" i="68" a="1"/>
  <c r="D12700" i="68"/>
  <c r="D12701" i="68" a="1"/>
  <c r="D12701" i="68" s="1"/>
  <c r="D12702" i="68" a="1"/>
  <c r="D12702" i="68" s="1"/>
  <c r="D12703" i="68" a="1"/>
  <c r="D12703" i="68" s="1"/>
  <c r="D12704" i="68" a="1"/>
  <c r="D12704" i="68"/>
  <c r="D12705" i="68" a="1"/>
  <c r="D12705" i="68" s="1"/>
  <c r="D12706" i="68" a="1"/>
  <c r="D12706" i="68"/>
  <c r="D12707" i="68" a="1"/>
  <c r="D12707" i="68" s="1"/>
  <c r="D12708" i="68" a="1"/>
  <c r="D12708" i="68"/>
  <c r="D12709" i="68" a="1"/>
  <c r="D12709" i="68" s="1"/>
  <c r="D12710" i="68" a="1"/>
  <c r="D12710" i="68" s="1"/>
  <c r="D12711" i="68" a="1"/>
  <c r="D12711" i="68" s="1"/>
  <c r="D12712" i="68" a="1"/>
  <c r="D12712" i="68"/>
  <c r="D12713" i="68" a="1"/>
  <c r="D12713" i="68" s="1"/>
  <c r="D12714" i="68" a="1"/>
  <c r="D12714" i="68"/>
  <c r="D12715" i="68" a="1"/>
  <c r="D12715" i="68" s="1"/>
  <c r="D12716" i="68" a="1"/>
  <c r="D12716" i="68"/>
  <c r="D12717" i="68" a="1"/>
  <c r="D12717" i="68" s="1"/>
  <c r="D12718" i="68" a="1"/>
  <c r="D12718" i="68" s="1"/>
  <c r="D12719" i="68" a="1"/>
  <c r="D12719" i="68" s="1"/>
  <c r="D12720" i="68" a="1"/>
  <c r="D12720" i="68"/>
  <c r="D12721" i="68" a="1"/>
  <c r="D12721" i="68" s="1"/>
  <c r="D12722" i="68" a="1"/>
  <c r="D12722" i="68"/>
  <c r="D12723" i="68" a="1"/>
  <c r="D12723" i="68" s="1"/>
  <c r="D12724" i="68" a="1"/>
  <c r="D12724" i="68"/>
  <c r="D12725" i="68" a="1"/>
  <c r="D12725" i="68" s="1"/>
  <c r="D12726" i="68" a="1"/>
  <c r="D12726" i="68" s="1"/>
  <c r="D12727" i="68" a="1"/>
  <c r="D12727" i="68" s="1"/>
  <c r="D12728" i="68" a="1"/>
  <c r="D12728" i="68"/>
  <c r="D12729" i="68" a="1"/>
  <c r="D12729" i="68" s="1"/>
  <c r="D12730" i="68" a="1"/>
  <c r="D12730" i="68"/>
  <c r="D12731" i="68" a="1"/>
  <c r="D12731" i="68" s="1"/>
  <c r="D12732" i="68" a="1"/>
  <c r="D12732" i="68"/>
  <c r="D12733" i="68" a="1"/>
  <c r="D12733" i="68" s="1"/>
  <c r="D12734" i="68" a="1"/>
  <c r="D12734" i="68" s="1"/>
  <c r="D12735" i="68" a="1"/>
  <c r="D12735" i="68" s="1"/>
  <c r="D12736" i="68" a="1"/>
  <c r="D12736" i="68"/>
  <c r="D12737" i="68" a="1"/>
  <c r="D12737" i="68" s="1"/>
  <c r="D12738" i="68" a="1"/>
  <c r="D12738" i="68"/>
  <c r="D12739" i="68" a="1"/>
  <c r="D12739" i="68" s="1"/>
  <c r="D12740" i="68" a="1"/>
  <c r="D12740" i="68"/>
  <c r="D12741" i="68" a="1"/>
  <c r="D12741" i="68" s="1"/>
  <c r="D12742" i="68" a="1"/>
  <c r="D12742" i="68" s="1"/>
  <c r="D12743" i="68" a="1"/>
  <c r="D12743" i="68" s="1"/>
  <c r="D12744" i="68" a="1"/>
  <c r="D12744" i="68"/>
  <c r="D12745" i="68" a="1"/>
  <c r="D12745" i="68" s="1"/>
  <c r="D12746" i="68" a="1"/>
  <c r="D12746" i="68"/>
  <c r="D12747" i="68" a="1"/>
  <c r="D12747" i="68" s="1"/>
  <c r="D12748" i="68" a="1"/>
  <c r="D12748" i="68"/>
  <c r="D12749" i="68" a="1"/>
  <c r="D12749" i="68" s="1"/>
  <c r="D12750" i="68" a="1"/>
  <c r="D12750" i="68" s="1"/>
  <c r="D12751" i="68" a="1"/>
  <c r="D12751" i="68" s="1"/>
  <c r="D12752" i="68" a="1"/>
  <c r="D12752" i="68"/>
  <c r="D12753" i="68" a="1"/>
  <c r="D12753" i="68" s="1"/>
  <c r="D12754" i="68" a="1"/>
  <c r="D12754" i="68"/>
  <c r="D12755" i="68" a="1"/>
  <c r="D12755" i="68" s="1"/>
  <c r="D12756" i="68" a="1"/>
  <c r="D12756" i="68"/>
  <c r="D12757" i="68" a="1"/>
  <c r="D12757" i="68" s="1"/>
  <c r="D12758" i="68" a="1"/>
  <c r="D12758" i="68" s="1"/>
  <c r="D12759" i="68" a="1"/>
  <c r="D12759" i="68" s="1"/>
  <c r="D12760" i="68" a="1"/>
  <c r="D12760" i="68"/>
  <c r="D12761" i="68" a="1"/>
  <c r="D12761" i="68" s="1"/>
  <c r="D12762" i="68" a="1"/>
  <c r="D12762" i="68"/>
  <c r="D12763" i="68" a="1"/>
  <c r="D12763" i="68" s="1"/>
  <c r="D12764" i="68" a="1"/>
  <c r="D12764" i="68"/>
  <c r="D12765" i="68" a="1"/>
  <c r="D12765" i="68" s="1"/>
  <c r="D12766" i="68" a="1"/>
  <c r="D12766" i="68" s="1"/>
  <c r="D12767" i="68" a="1"/>
  <c r="D12767" i="68" s="1"/>
  <c r="D12768" i="68" a="1"/>
  <c r="D12768" i="68"/>
  <c r="D12769" i="68" a="1"/>
  <c r="D12769" i="68" s="1"/>
  <c r="D12770" i="68" a="1"/>
  <c r="D12770" i="68"/>
  <c r="D12771" i="68" a="1"/>
  <c r="D12771" i="68" s="1"/>
  <c r="D12772" i="68" a="1"/>
  <c r="D12772" i="68"/>
  <c r="D12773" i="68" a="1"/>
  <c r="D12773" i="68" s="1"/>
  <c r="D12774" i="68" a="1"/>
  <c r="D12774" i="68" s="1"/>
  <c r="D12775" i="68" a="1"/>
  <c r="D12775" i="68" s="1"/>
  <c r="D12776" i="68" a="1"/>
  <c r="D12776" i="68"/>
  <c r="D12777" i="68" a="1"/>
  <c r="D12777" i="68" s="1"/>
  <c r="D12778" i="68" a="1"/>
  <c r="D12778" i="68"/>
  <c r="D12779" i="68" a="1"/>
  <c r="D12779" i="68" s="1"/>
  <c r="D12780" i="68" a="1"/>
  <c r="D12780" i="68"/>
  <c r="D12781" i="68" a="1"/>
  <c r="D12781" i="68" s="1"/>
  <c r="D12782" i="68" a="1"/>
  <c r="D12782" i="68" s="1"/>
  <c r="D12783" i="68" a="1"/>
  <c r="D12783" i="68" s="1"/>
  <c r="D12784" i="68" a="1"/>
  <c r="D12784" i="68"/>
  <c r="D12785" i="68" a="1"/>
  <c r="D12785" i="68" s="1"/>
  <c r="D12786" i="68" a="1"/>
  <c r="D12786" i="68"/>
  <c r="D12787" i="68" a="1"/>
  <c r="D12787" i="68" s="1"/>
  <c r="D12788" i="68" a="1"/>
  <c r="D12788" i="68"/>
  <c r="D12789" i="68" a="1"/>
  <c r="D12789" i="68" s="1"/>
  <c r="D12790" i="68" a="1"/>
  <c r="D12790" i="68" s="1"/>
  <c r="D12791" i="68" a="1"/>
  <c r="D12791" i="68" s="1"/>
  <c r="D12792" i="68" a="1"/>
  <c r="D12792" i="68"/>
  <c r="D12793" i="68" a="1"/>
  <c r="D12793" i="68" s="1"/>
  <c r="D12794" i="68" a="1"/>
  <c r="D12794" i="68"/>
  <c r="D12795" i="68" a="1"/>
  <c r="D12795" i="68" s="1"/>
  <c r="D12796" i="68" a="1"/>
  <c r="D12796" i="68"/>
  <c r="D12797" i="68" a="1"/>
  <c r="D12797" i="68" s="1"/>
  <c r="D12798" i="68" a="1"/>
  <c r="D12798" i="68" s="1"/>
  <c r="D12799" i="68" a="1"/>
  <c r="D12799" i="68" s="1"/>
  <c r="D12800" i="68" a="1"/>
  <c r="D12800" i="68"/>
  <c r="D12801" i="68" a="1"/>
  <c r="D12801" i="68" s="1"/>
  <c r="D12802" i="68" a="1"/>
  <c r="D12802" i="68"/>
  <c r="D12803" i="68" a="1"/>
  <c r="D12803" i="68" s="1"/>
  <c r="D12804" i="68" a="1"/>
  <c r="D12804" i="68"/>
  <c r="D12805" i="68" a="1"/>
  <c r="D12805" i="68" s="1"/>
  <c r="D12806" i="68" a="1"/>
  <c r="D12806" i="68" s="1"/>
  <c r="D12807" i="68" a="1"/>
  <c r="D12807" i="68" s="1"/>
  <c r="D12808" i="68" a="1"/>
  <c r="D12808" i="68"/>
  <c r="D12809" i="68" a="1"/>
  <c r="D12809" i="68" s="1"/>
  <c r="D12810" i="68" a="1"/>
  <c r="D12810" i="68"/>
  <c r="D12811" i="68" a="1"/>
  <c r="D12811" i="68" s="1"/>
  <c r="D12812" i="68" a="1"/>
  <c r="D12812" i="68"/>
  <c r="D12813" i="68" a="1"/>
  <c r="D12813" i="68" s="1"/>
  <c r="D12814" i="68" a="1"/>
  <c r="D12814" i="68" s="1"/>
  <c r="D12815" i="68" a="1"/>
  <c r="D12815" i="68" s="1"/>
  <c r="D12816" i="68" a="1"/>
  <c r="D12816" i="68"/>
  <c r="D12817" i="68" a="1"/>
  <c r="D12817" i="68" s="1"/>
  <c r="D12818" i="68" a="1"/>
  <c r="D12818" i="68"/>
  <c r="D12819" i="68" a="1"/>
  <c r="D12819" i="68" s="1"/>
  <c r="D12820" i="68" a="1"/>
  <c r="D12820" i="68"/>
  <c r="D12821" i="68" a="1"/>
  <c r="D12821" i="68" s="1"/>
  <c r="D12822" i="68" a="1"/>
  <c r="D12822" i="68" s="1"/>
  <c r="D12823" i="68" a="1"/>
  <c r="D12823" i="68" s="1"/>
  <c r="D12824" i="68" a="1"/>
  <c r="D12824" i="68"/>
  <c r="D12825" i="68" a="1"/>
  <c r="D12825" i="68" s="1"/>
  <c r="D12826" i="68" a="1"/>
  <c r="D12826" i="68"/>
  <c r="D12827" i="68" a="1"/>
  <c r="D12827" i="68" s="1"/>
  <c r="D12828" i="68" a="1"/>
  <c r="D12828" i="68"/>
  <c r="D12829" i="68" a="1"/>
  <c r="D12829" i="68" s="1"/>
  <c r="D12830" i="68" a="1"/>
  <c r="D12830" i="68" s="1"/>
  <c r="D12831" i="68" a="1"/>
  <c r="D12831" i="68" s="1"/>
  <c r="D12832" i="68" a="1"/>
  <c r="D12832" i="68"/>
  <c r="D12833" i="68" a="1"/>
  <c r="D12833" i="68" s="1"/>
  <c r="D12834" i="68" a="1"/>
  <c r="D12834" i="68"/>
  <c r="D12835" i="68" a="1"/>
  <c r="D12835" i="68" s="1"/>
  <c r="D12836" i="68" a="1"/>
  <c r="D12836" i="68"/>
  <c r="D12837" i="68" a="1"/>
  <c r="D12837" i="68" s="1"/>
  <c r="D12838" i="68" a="1"/>
  <c r="D12838" i="68" s="1"/>
  <c r="D12839" i="68" a="1"/>
  <c r="D12839" i="68" s="1"/>
  <c r="D12840" i="68" a="1"/>
  <c r="D12840" i="68"/>
  <c r="D12841" i="68" a="1"/>
  <c r="D12841" i="68" s="1"/>
  <c r="D12842" i="68" a="1"/>
  <c r="D12842" i="68"/>
  <c r="D12843" i="68" a="1"/>
  <c r="D12843" i="68" s="1"/>
  <c r="D12844" i="68" a="1"/>
  <c r="D12844" i="68"/>
  <c r="D12845" i="68" a="1"/>
  <c r="D12845" i="68" s="1"/>
  <c r="D12846" i="68" a="1"/>
  <c r="D12846" i="68" s="1"/>
  <c r="D12847" i="68" a="1"/>
  <c r="D12847" i="68" s="1"/>
  <c r="D12848" i="68" a="1"/>
  <c r="D12848" i="68"/>
  <c r="D12849" i="68" a="1"/>
  <c r="D12849" i="68" s="1"/>
  <c r="D12850" i="68" a="1"/>
  <c r="D12850" i="68"/>
  <c r="D12851" i="68" a="1"/>
  <c r="D12851" i="68" s="1"/>
  <c r="D12852" i="68" a="1"/>
  <c r="D12852" i="68"/>
  <c r="D12853" i="68" a="1"/>
  <c r="D12853" i="68" s="1"/>
  <c r="D12854" i="68" a="1"/>
  <c r="D12854" i="68" s="1"/>
  <c r="D12855" i="68" a="1"/>
  <c r="D12855" i="68" s="1"/>
  <c r="D12856" i="68" a="1"/>
  <c r="D12856" i="68"/>
  <c r="D12857" i="68" a="1"/>
  <c r="D12857" i="68" s="1"/>
  <c r="D12858" i="68" a="1"/>
  <c r="D12858" i="68"/>
  <c r="D12859" i="68" a="1"/>
  <c r="D12859" i="68" s="1"/>
  <c r="D12860" i="68" a="1"/>
  <c r="D12860" i="68"/>
  <c r="D12861" i="68" a="1"/>
  <c r="D12861" i="68" s="1"/>
  <c r="D12862" i="68" a="1"/>
  <c r="D12862" i="68" s="1"/>
  <c r="D12863" i="68" a="1"/>
  <c r="D12863" i="68" s="1"/>
  <c r="D12864" i="68" a="1"/>
  <c r="D12864" i="68"/>
  <c r="D12865" i="68" a="1"/>
  <c r="D12865" i="68" s="1"/>
  <c r="D12866" i="68" a="1"/>
  <c r="D12866" i="68"/>
  <c r="D12867" i="68" a="1"/>
  <c r="D12867" i="68" s="1"/>
  <c r="D12868" i="68" a="1"/>
  <c r="D12868" i="68"/>
  <c r="D12869" i="68" a="1"/>
  <c r="D12869" i="68" s="1"/>
  <c r="D12870" i="68" a="1"/>
  <c r="D12870" i="68" s="1"/>
  <c r="D12871" i="68" a="1"/>
  <c r="D12871" i="68" s="1"/>
  <c r="D12872" i="68" a="1"/>
  <c r="D12872" i="68"/>
  <c r="D12873" i="68" a="1"/>
  <c r="D12873" i="68" s="1"/>
  <c r="D12874" i="68" a="1"/>
  <c r="D12874" i="68"/>
  <c r="D12875" i="68" a="1"/>
  <c r="D12875" i="68" s="1"/>
  <c r="D12876" i="68" a="1"/>
  <c r="D12876" i="68"/>
  <c r="D12877" i="68" a="1"/>
  <c r="D12877" i="68" s="1"/>
  <c r="D12878" i="68" a="1"/>
  <c r="D12878" i="68" s="1"/>
  <c r="D12879" i="68" a="1"/>
  <c r="D12879" i="68" s="1"/>
  <c r="D12880" i="68" a="1"/>
  <c r="D12880" i="68"/>
  <c r="D12881" i="68" a="1"/>
  <c r="D12881" i="68" s="1"/>
  <c r="D12882" i="68" a="1"/>
  <c r="D12882" i="68"/>
  <c r="D12883" i="68" a="1"/>
  <c r="D12883" i="68" s="1"/>
  <c r="D12884" i="68" a="1"/>
  <c r="D12884" i="68"/>
  <c r="D12885" i="68" a="1"/>
  <c r="D12885" i="68" s="1"/>
  <c r="D12886" i="68" a="1"/>
  <c r="D12886" i="68" s="1"/>
  <c r="D12887" i="68" a="1"/>
  <c r="D12887" i="68" s="1"/>
  <c r="D12888" i="68" a="1"/>
  <c r="D12888" i="68"/>
  <c r="D12889" i="68" a="1"/>
  <c r="D12889" i="68" s="1"/>
  <c r="D12890" i="68" a="1"/>
  <c r="D12890" i="68"/>
  <c r="D12891" i="68" a="1"/>
  <c r="D12891" i="68" s="1"/>
  <c r="D12892" i="68" a="1"/>
  <c r="D12892" i="68"/>
  <c r="D12893" i="68" a="1"/>
  <c r="D12893" i="68" s="1"/>
  <c r="D12894" i="68" a="1"/>
  <c r="D12894" i="68" s="1"/>
  <c r="D12895" i="68" a="1"/>
  <c r="D12895" i="68" s="1"/>
  <c r="D12896" i="68" a="1"/>
  <c r="D12896" i="68"/>
  <c r="D12897" i="68" a="1"/>
  <c r="D12897" i="68" s="1"/>
  <c r="D12898" i="68" a="1"/>
  <c r="D12898" i="68"/>
  <c r="D12899" i="68" a="1"/>
  <c r="D12899" i="68" s="1"/>
  <c r="D12900" i="68" a="1"/>
  <c r="D12900" i="68"/>
  <c r="D12901" i="68" a="1"/>
  <c r="D12901" i="68" s="1"/>
  <c r="D12902" i="68" a="1"/>
  <c r="D12902" i="68" s="1"/>
  <c r="D12903" i="68" a="1"/>
  <c r="D12903" i="68" s="1"/>
  <c r="D12904" i="68" a="1"/>
  <c r="D12904" i="68"/>
  <c r="D12905" i="68" a="1"/>
  <c r="D12905" i="68" s="1"/>
  <c r="D12906" i="68" a="1"/>
  <c r="D12906" i="68"/>
  <c r="D12907" i="68" a="1"/>
  <c r="D12907" i="68" s="1"/>
  <c r="D12908" i="68" a="1"/>
  <c r="D12908" i="68"/>
  <c r="D12909" i="68" a="1"/>
  <c r="D12909" i="68" s="1"/>
  <c r="D12910" i="68" a="1"/>
  <c r="D12910" i="68" s="1"/>
  <c r="D12911" i="68" a="1"/>
  <c r="D12911" i="68" s="1"/>
  <c r="D12912" i="68" a="1"/>
  <c r="D12912" i="68"/>
  <c r="D12913" i="68" a="1"/>
  <c r="D12913" i="68" s="1"/>
  <c r="D12914" i="68" a="1"/>
  <c r="D12914" i="68"/>
  <c r="D12915" i="68" a="1"/>
  <c r="D12915" i="68" s="1"/>
  <c r="D12916" i="68" a="1"/>
  <c r="D12916" i="68"/>
  <c r="D12917" i="68" a="1"/>
  <c r="D12917" i="68" s="1"/>
  <c r="D12918" i="68" a="1"/>
  <c r="D12918" i="68" s="1"/>
  <c r="D12919" i="68" a="1"/>
  <c r="D12919" i="68" s="1"/>
  <c r="D12920" i="68" a="1"/>
  <c r="D12920" i="68"/>
  <c r="D12921" i="68" a="1"/>
  <c r="D12921" i="68" s="1"/>
  <c r="D12922" i="68" a="1"/>
  <c r="D12922" i="68"/>
  <c r="D12923" i="68" a="1"/>
  <c r="D12923" i="68" s="1"/>
  <c r="D12924" i="68" a="1"/>
  <c r="D12924" i="68"/>
  <c r="D12925" i="68" a="1"/>
  <c r="D12925" i="68" s="1"/>
  <c r="D12926" i="68" a="1"/>
  <c r="D12926" i="68" s="1"/>
  <c r="D12927" i="68" a="1"/>
  <c r="D12927" i="68" s="1"/>
  <c r="D12928" i="68" a="1"/>
  <c r="D12928" i="68"/>
  <c r="D12929" i="68" a="1"/>
  <c r="D12929" i="68" s="1"/>
  <c r="D12930" i="68" a="1"/>
  <c r="D12930" i="68"/>
  <c r="D12931" i="68" a="1"/>
  <c r="D12931" i="68" s="1"/>
  <c r="D12932" i="68" a="1"/>
  <c r="D12932" i="68"/>
  <c r="D12933" i="68" a="1"/>
  <c r="D12933" i="68" s="1"/>
  <c r="D12934" i="68" a="1"/>
  <c r="D12934" i="68" s="1"/>
  <c r="D12935" i="68" a="1"/>
  <c r="D12935" i="68" s="1"/>
  <c r="D12936" i="68" a="1"/>
  <c r="D12936" i="68"/>
  <c r="D12937" i="68" a="1"/>
  <c r="D12937" i="68" s="1"/>
  <c r="D12938" i="68" a="1"/>
  <c r="D12938" i="68"/>
  <c r="D12939" i="68" a="1"/>
  <c r="D12939" i="68" s="1"/>
  <c r="D12940" i="68" a="1"/>
  <c r="D12940" i="68"/>
  <c r="D12941" i="68" a="1"/>
  <c r="D12941" i="68" s="1"/>
  <c r="D12942" i="68" a="1"/>
  <c r="D12942" i="68" s="1"/>
  <c r="D12943" i="68" a="1"/>
  <c r="D12943" i="68" s="1"/>
  <c r="D12944" i="68" a="1"/>
  <c r="D12944" i="68"/>
  <c r="D12945" i="68" a="1"/>
  <c r="D12945" i="68" s="1"/>
  <c r="D12946" i="68" a="1"/>
  <c r="D12946" i="68"/>
  <c r="D12947" i="68" a="1"/>
  <c r="D12947" i="68" s="1"/>
  <c r="D12948" i="68" a="1"/>
  <c r="D12948" i="68"/>
  <c r="D12949" i="68" a="1"/>
  <c r="D12949" i="68" s="1"/>
  <c r="D12950" i="68" a="1"/>
  <c r="D12950" i="68" s="1"/>
  <c r="D12951" i="68" a="1"/>
  <c r="D12951" i="68" s="1"/>
  <c r="D12952" i="68" a="1"/>
  <c r="D12952" i="68"/>
  <c r="D12953" i="68" a="1"/>
  <c r="D12953" i="68" s="1"/>
  <c r="D12954" i="68" a="1"/>
  <c r="D12954" i="68"/>
  <c r="D12955" i="68" a="1"/>
  <c r="D12955" i="68" s="1"/>
  <c r="D12956" i="68" a="1"/>
  <c r="D12956" i="68"/>
  <c r="D12957" i="68" a="1"/>
  <c r="D12957" i="68" s="1"/>
  <c r="D12958" i="68" a="1"/>
  <c r="D12958" i="68" s="1"/>
  <c r="D12959" i="68" a="1"/>
  <c r="D12959" i="68" s="1"/>
  <c r="D12960" i="68" a="1"/>
  <c r="D12960" i="68"/>
  <c r="D12961" i="68" a="1"/>
  <c r="D12961" i="68" s="1"/>
  <c r="D12962" i="68" a="1"/>
  <c r="D12962" i="68"/>
  <c r="D12963" i="68" a="1"/>
  <c r="D12963" i="68" s="1"/>
  <c r="D12964" i="68" a="1"/>
  <c r="D12964" i="68"/>
  <c r="D12965" i="68" a="1"/>
  <c r="D12965" i="68" s="1"/>
  <c r="D12966" i="68" a="1"/>
  <c r="D12966" i="68" s="1"/>
  <c r="D12967" i="68" a="1"/>
  <c r="D12967" i="68" s="1"/>
  <c r="D12968" i="68" a="1"/>
  <c r="D12968" i="68"/>
  <c r="D12969" i="68" a="1"/>
  <c r="D12969" i="68" s="1"/>
  <c r="D12970" i="68" a="1"/>
  <c r="D12970" i="68"/>
  <c r="D12971" i="68" a="1"/>
  <c r="D12971" i="68" s="1"/>
  <c r="D12972" i="68" a="1"/>
  <c r="D12972" i="68"/>
  <c r="D12973" i="68" a="1"/>
  <c r="D12973" i="68" s="1"/>
  <c r="D12974" i="68" a="1"/>
  <c r="D12974" i="68" s="1"/>
  <c r="D12975" i="68" a="1"/>
  <c r="D12975" i="68" s="1"/>
  <c r="D12976" i="68" a="1"/>
  <c r="D12976" i="68"/>
  <c r="D12977" i="68" a="1"/>
  <c r="D12977" i="68" s="1"/>
  <c r="D12978" i="68" a="1"/>
  <c r="D12978" i="68"/>
  <c r="D12979" i="68" a="1"/>
  <c r="D12979" i="68" s="1"/>
  <c r="D12980" i="68" a="1"/>
  <c r="D12980" i="68"/>
  <c r="D12981" i="68" a="1"/>
  <c r="D12981" i="68" s="1"/>
  <c r="D12982" i="68" a="1"/>
  <c r="D12982" i="68" s="1"/>
  <c r="D12983" i="68" a="1"/>
  <c r="D12983" i="68" s="1"/>
  <c r="D12984" i="68" a="1"/>
  <c r="D12984" i="68"/>
  <c r="D12985" i="68" a="1"/>
  <c r="D12985" i="68" s="1"/>
  <c r="D12986" i="68" a="1"/>
  <c r="D12986" i="68"/>
  <c r="D12987" i="68" a="1"/>
  <c r="D12987" i="68" s="1"/>
  <c r="D12988" i="68" a="1"/>
  <c r="D12988" i="68"/>
  <c r="D12989" i="68" a="1"/>
  <c r="D12989" i="68" s="1"/>
  <c r="D12990" i="68" a="1"/>
  <c r="D12990" i="68" s="1"/>
  <c r="D12991" i="68" a="1"/>
  <c r="D12991" i="68" s="1"/>
  <c r="D12992" i="68" a="1"/>
  <c r="D12992" i="68"/>
  <c r="D12993" i="68" a="1"/>
  <c r="D12993" i="68" s="1"/>
  <c r="D12994" i="68" a="1"/>
  <c r="D12994" i="68"/>
  <c r="D12995" i="68" a="1"/>
  <c r="D12995" i="68" s="1"/>
  <c r="D12996" i="68" a="1"/>
  <c r="D12996" i="68"/>
  <c r="D12997" i="68" a="1"/>
  <c r="D12997" i="68" s="1"/>
  <c r="D12998" i="68" a="1"/>
  <c r="D12998" i="68" s="1"/>
  <c r="D12999" i="68" a="1"/>
  <c r="D12999" i="68" s="1"/>
  <c r="D13000" i="68" a="1"/>
  <c r="D13000" i="68"/>
  <c r="D13001" i="68" a="1"/>
  <c r="D13001" i="68" s="1"/>
  <c r="D13002" i="68" a="1"/>
  <c r="D13002" i="68"/>
  <c r="D13003" i="68" a="1"/>
  <c r="D13003" i="68" s="1"/>
  <c r="D13004" i="68" a="1"/>
  <c r="D13004" i="68"/>
  <c r="D13005" i="68" a="1"/>
  <c r="D13005" i="68" s="1"/>
  <c r="D13006" i="68" a="1"/>
  <c r="D13006" i="68" s="1"/>
  <c r="D13007" i="68" a="1"/>
  <c r="D13007" i="68" s="1"/>
  <c r="D13008" i="68" a="1"/>
  <c r="D13008" i="68"/>
  <c r="D13009" i="68" a="1"/>
  <c r="D13009" i="68" s="1"/>
  <c r="D13010" i="68" a="1"/>
  <c r="D13010" i="68"/>
  <c r="D13011" i="68" a="1"/>
  <c r="D13011" i="68" s="1"/>
  <c r="D13012" i="68" a="1"/>
  <c r="D13012" i="68"/>
  <c r="D13013" i="68" a="1"/>
  <c r="D13013" i="68" s="1"/>
  <c r="D13014" i="68" a="1"/>
  <c r="D13014" i="68" s="1"/>
  <c r="D13015" i="68" a="1"/>
  <c r="D13015" i="68" s="1"/>
  <c r="D13016" i="68" a="1"/>
  <c r="D13016" i="68"/>
  <c r="D13017" i="68" a="1"/>
  <c r="D13017" i="68" s="1"/>
  <c r="D13018" i="68" a="1"/>
  <c r="D13018" i="68"/>
  <c r="D13019" i="68" a="1"/>
  <c r="D13019" i="68" s="1"/>
  <c r="D13020" i="68" a="1"/>
  <c r="D13020" i="68"/>
  <c r="D13021" i="68" a="1"/>
  <c r="D13021" i="68" s="1"/>
  <c r="D13022" i="68" a="1"/>
  <c r="D13022" i="68" s="1"/>
  <c r="D13023" i="68" a="1"/>
  <c r="D13023" i="68" s="1"/>
  <c r="D13024" i="68" a="1"/>
  <c r="D13024" i="68"/>
  <c r="D13025" i="68" a="1"/>
  <c r="D13025" i="68" s="1"/>
  <c r="D13026" i="68" a="1"/>
  <c r="D13026" i="68"/>
  <c r="D13027" i="68" a="1"/>
  <c r="D13027" i="68" s="1"/>
  <c r="D13028" i="68" a="1"/>
  <c r="D13028" i="68"/>
  <c r="D13029" i="68" a="1"/>
  <c r="D13029" i="68" s="1"/>
  <c r="D13030" i="68" a="1"/>
  <c r="D13030" i="68" s="1"/>
  <c r="D13031" i="68" a="1"/>
  <c r="D13031" i="68" s="1"/>
  <c r="D13032" i="68" a="1"/>
  <c r="D13032" i="68"/>
  <c r="D13033" i="68" a="1"/>
  <c r="D13033" i="68" s="1"/>
  <c r="D13034" i="68" a="1"/>
  <c r="D13034" i="68"/>
  <c r="D13035" i="68" a="1"/>
  <c r="D13035" i="68" s="1"/>
  <c r="D13036" i="68" a="1"/>
  <c r="D13036" i="68"/>
  <c r="D13037" i="68" a="1"/>
  <c r="D13037" i="68" s="1"/>
  <c r="D13038" i="68" a="1"/>
  <c r="D13038" i="68" s="1"/>
  <c r="D13039" i="68" a="1"/>
  <c r="D13039" i="68" s="1"/>
  <c r="D13040" i="68" a="1"/>
  <c r="D13040" i="68"/>
  <c r="D13041" i="68" a="1"/>
  <c r="D13041" i="68" s="1"/>
  <c r="D13042" i="68" a="1"/>
  <c r="D13042" i="68"/>
  <c r="D13043" i="68" a="1"/>
  <c r="D13043" i="68" s="1"/>
  <c r="D13044" i="68" a="1"/>
  <c r="D13044" i="68"/>
  <c r="D13045" i="68" a="1"/>
  <c r="D13045" i="68" s="1"/>
  <c r="D13046" i="68" a="1"/>
  <c r="D13046" i="68" s="1"/>
  <c r="D13047" i="68" a="1"/>
  <c r="D13047" i="68" s="1"/>
  <c r="D13048" i="68" a="1"/>
  <c r="D13048" i="68"/>
  <c r="D13049" i="68" a="1"/>
  <c r="D13049" i="68" s="1"/>
  <c r="D13050" i="68" a="1"/>
  <c r="D13050" i="68"/>
  <c r="D13051" i="68" a="1"/>
  <c r="D13051" i="68" s="1"/>
  <c r="D13052" i="68" a="1"/>
  <c r="D13052" i="68"/>
  <c r="D13053" i="68" a="1"/>
  <c r="D13053" i="68" s="1"/>
  <c r="D13054" i="68" a="1"/>
  <c r="D13054" i="68" s="1"/>
  <c r="D13055" i="68" a="1"/>
  <c r="D13055" i="68" s="1"/>
  <c r="D13056" i="68" a="1"/>
  <c r="D13056" i="68"/>
  <c r="D13057" i="68" a="1"/>
  <c r="D13057" i="68" s="1"/>
  <c r="D13058" i="68" a="1"/>
  <c r="D13058" i="68"/>
  <c r="D13059" i="68" a="1"/>
  <c r="D13059" i="68" s="1"/>
  <c r="D13060" i="68" a="1"/>
  <c r="D13060" i="68"/>
  <c r="D13061" i="68" a="1"/>
  <c r="D13061" i="68" s="1"/>
  <c r="D13062" i="68" a="1"/>
  <c r="D13062" i="68" s="1"/>
  <c r="D13063" i="68" a="1"/>
  <c r="D13063" i="68" s="1"/>
  <c r="D13064" i="68" a="1"/>
  <c r="D13064" i="68"/>
  <c r="D13065" i="68" a="1"/>
  <c r="D13065" i="68" s="1"/>
  <c r="D13066" i="68" a="1"/>
  <c r="D13066" i="68"/>
  <c r="D13067" i="68" a="1"/>
  <c r="D13067" i="68" s="1"/>
  <c r="D13068" i="68" a="1"/>
  <c r="D13068" i="68"/>
  <c r="D13069" i="68" a="1"/>
  <c r="D13069" i="68" s="1"/>
  <c r="D13070" i="68" a="1"/>
  <c r="D13070" i="68" s="1"/>
  <c r="D13071" i="68" a="1"/>
  <c r="D13071" i="68" s="1"/>
  <c r="D13072" i="68" a="1"/>
  <c r="D13072" i="68"/>
  <c r="D13073" i="68" a="1"/>
  <c r="D13073" i="68" s="1"/>
  <c r="D13074" i="68" a="1"/>
  <c r="D13074" i="68"/>
  <c r="D13075" i="68" a="1"/>
  <c r="D13075" i="68" s="1"/>
  <c r="D13076" i="68" a="1"/>
  <c r="D13076" i="68"/>
  <c r="D13077" i="68" a="1"/>
  <c r="D13077" i="68" s="1"/>
  <c r="D13078" i="68" a="1"/>
  <c r="D13078" i="68" s="1"/>
  <c r="D13079" i="68" a="1"/>
  <c r="D13079" i="68" s="1"/>
  <c r="D13080" i="68" a="1"/>
  <c r="D13080" i="68"/>
  <c r="D13081" i="68" a="1"/>
  <c r="D13081" i="68" s="1"/>
  <c r="D13082" i="68" a="1"/>
  <c r="D13082" i="68"/>
  <c r="D13083" i="68" a="1"/>
  <c r="D13083" i="68" s="1"/>
  <c r="D13084" i="68" a="1"/>
  <c r="D13084" i="68"/>
  <c r="D13085" i="68" a="1"/>
  <c r="D13085" i="68" s="1"/>
  <c r="D13086" i="68" a="1"/>
  <c r="D13086" i="68" s="1"/>
  <c r="D13087" i="68" a="1"/>
  <c r="D13087" i="68" s="1"/>
  <c r="D13088" i="68" a="1"/>
  <c r="D13088" i="68"/>
  <c r="D13089" i="68" a="1"/>
  <c r="D13089" i="68" s="1"/>
  <c r="D13090" i="68" a="1"/>
  <c r="D13090" i="68"/>
  <c r="D13091" i="68" a="1"/>
  <c r="D13091" i="68" s="1"/>
  <c r="D13092" i="68" a="1"/>
  <c r="D13092" i="68"/>
  <c r="D13093" i="68" a="1"/>
  <c r="D13093" i="68" s="1"/>
  <c r="D13094" i="68" a="1"/>
  <c r="D13094" i="68" s="1"/>
  <c r="D13095" i="68" a="1"/>
  <c r="D13095" i="68" s="1"/>
  <c r="D13096" i="68" a="1"/>
  <c r="D13096" i="68"/>
  <c r="D13097" i="68" a="1"/>
  <c r="D13097" i="68" s="1"/>
  <c r="D13098" i="68" a="1"/>
  <c r="D13098" i="68"/>
  <c r="D13099" i="68" a="1"/>
  <c r="D13099" i="68" s="1"/>
  <c r="D13100" i="68" a="1"/>
  <c r="D13100" i="68"/>
  <c r="D13101" i="68" a="1"/>
  <c r="D13101" i="68" s="1"/>
  <c r="D13102" i="68" a="1"/>
  <c r="D13102" i="68" s="1"/>
  <c r="D13103" i="68" a="1"/>
  <c r="D13103" i="68" s="1"/>
  <c r="D13104" i="68" a="1"/>
  <c r="D13104" i="68"/>
  <c r="D13105" i="68" a="1"/>
  <c r="D13105" i="68" s="1"/>
  <c r="D13106" i="68" a="1"/>
  <c r="D13106" i="68"/>
  <c r="D13107" i="68" a="1"/>
  <c r="D13107" i="68" s="1"/>
  <c r="D13108" i="68" a="1"/>
  <c r="D13108" i="68"/>
  <c r="D13109" i="68" a="1"/>
  <c r="D13109" i="68" s="1"/>
  <c r="D13110" i="68" a="1"/>
  <c r="D13110" i="68" s="1"/>
  <c r="D13111" i="68" a="1"/>
  <c r="D13111" i="68" s="1"/>
  <c r="D13112" i="68" a="1"/>
  <c r="D13112" i="68"/>
  <c r="D13113" i="68" a="1"/>
  <c r="D13113" i="68" s="1"/>
  <c r="D13114" i="68" a="1"/>
  <c r="D13114" i="68"/>
  <c r="D13115" i="68" a="1"/>
  <c r="D13115" i="68" s="1"/>
  <c r="D13116" i="68" a="1"/>
  <c r="D13116" i="68"/>
  <c r="D13117" i="68" a="1"/>
  <c r="D13117" i="68" s="1"/>
  <c r="D13118" i="68" a="1"/>
  <c r="D13118" i="68" s="1"/>
  <c r="D13119" i="68" a="1"/>
  <c r="D13119" i="68" s="1"/>
  <c r="D13120" i="68" a="1"/>
  <c r="D13120" i="68"/>
  <c r="D13121" i="68" a="1"/>
  <c r="D13121" i="68" s="1"/>
  <c r="D13122" i="68" a="1"/>
  <c r="D13122" i="68"/>
  <c r="D13123" i="68" a="1"/>
  <c r="D13123" i="68" s="1"/>
  <c r="D13124" i="68" a="1"/>
  <c r="D13124" i="68"/>
  <c r="D13125" i="68" a="1"/>
  <c r="D13125" i="68" s="1"/>
  <c r="D13126" i="68" a="1"/>
  <c r="D13126" i="68" s="1"/>
  <c r="D13127" i="68" a="1"/>
  <c r="D13127" i="68" s="1"/>
  <c r="D13128" i="68" a="1"/>
  <c r="D13128" i="68"/>
  <c r="D13129" i="68" a="1"/>
  <c r="D13129" i="68" s="1"/>
  <c r="D13130" i="68" a="1"/>
  <c r="D13130" i="68"/>
  <c r="D13131" i="68" a="1"/>
  <c r="D13131" i="68" s="1"/>
  <c r="D13132" i="68" a="1"/>
  <c r="D13132" i="68"/>
  <c r="D13133" i="68" a="1"/>
  <c r="D13133" i="68" s="1"/>
  <c r="D13134" i="68" a="1"/>
  <c r="D13134" i="68" s="1"/>
  <c r="D13135" i="68" a="1"/>
  <c r="D13135" i="68" s="1"/>
  <c r="D13136" i="68" a="1"/>
  <c r="D13136" i="68"/>
  <c r="D13137" i="68" a="1"/>
  <c r="D13137" i="68" s="1"/>
  <c r="D13138" i="68" a="1"/>
  <c r="D13138" i="68"/>
  <c r="D13139" i="68" a="1"/>
  <c r="D13139" i="68" s="1"/>
  <c r="D13140" i="68" a="1"/>
  <c r="D13140" i="68"/>
  <c r="D13141" i="68" a="1"/>
  <c r="D13141" i="68" s="1"/>
  <c r="D13142" i="68" a="1"/>
  <c r="D13142" i="68" s="1"/>
  <c r="D13143" i="68" a="1"/>
  <c r="D13143" i="68" s="1"/>
  <c r="D13144" i="68" a="1"/>
  <c r="D13144" i="68"/>
  <c r="D13145" i="68" a="1"/>
  <c r="D13145" i="68" s="1"/>
  <c r="D13146" i="68" a="1"/>
  <c r="D13146" i="68"/>
  <c r="D13147" i="68" a="1"/>
  <c r="D13147" i="68" s="1"/>
  <c r="D13148" i="68" a="1"/>
  <c r="D13148" i="68"/>
  <c r="D13149" i="68" a="1"/>
  <c r="D13149" i="68" s="1"/>
  <c r="D13150" i="68" a="1"/>
  <c r="D13150" i="68" s="1"/>
  <c r="D13151" i="68" a="1"/>
  <c r="D13151" i="68" s="1"/>
  <c r="D13152" i="68" a="1"/>
  <c r="D13152" i="68"/>
  <c r="D13153" i="68" a="1"/>
  <c r="D13153" i="68" s="1"/>
  <c r="D13154" i="68" a="1"/>
  <c r="D13154" i="68"/>
  <c r="D13155" i="68" a="1"/>
  <c r="D13155" i="68" s="1"/>
  <c r="D13156" i="68" a="1"/>
  <c r="D13156" i="68"/>
  <c r="D13157" i="68" a="1"/>
  <c r="D13157" i="68" s="1"/>
  <c r="D13158" i="68" a="1"/>
  <c r="D13158" i="68" s="1"/>
  <c r="D13159" i="68" a="1"/>
  <c r="D13159" i="68" s="1"/>
  <c r="D13160" i="68" a="1"/>
  <c r="D13160" i="68"/>
  <c r="D13161" i="68" a="1"/>
  <c r="D13161" i="68" s="1"/>
  <c r="D13162" i="68" a="1"/>
  <c r="D13162" i="68"/>
  <c r="D13163" i="68" a="1"/>
  <c r="D13163" i="68" s="1"/>
  <c r="D13164" i="68" a="1"/>
  <c r="D13164" i="68"/>
  <c r="D13165" i="68" a="1"/>
  <c r="D13165" i="68" s="1"/>
  <c r="D13166" i="68" a="1"/>
  <c r="D13166" i="68" s="1"/>
  <c r="D13167" i="68" a="1"/>
  <c r="D13167" i="68" s="1"/>
  <c r="D13168" i="68" a="1"/>
  <c r="D13168" i="68"/>
  <c r="D13169" i="68" a="1"/>
  <c r="D13169" i="68" s="1"/>
  <c r="D13170" i="68" a="1"/>
  <c r="D13170" i="68"/>
  <c r="D13171" i="68" a="1"/>
  <c r="D13171" i="68" s="1"/>
  <c r="D13172" i="68" a="1"/>
  <c r="D13172" i="68"/>
  <c r="D13173" i="68" a="1"/>
  <c r="D13173" i="68" s="1"/>
  <c r="D13174" i="68" a="1"/>
  <c r="D13174" i="68" s="1"/>
  <c r="D13175" i="68" a="1"/>
  <c r="D13175" i="68" s="1"/>
  <c r="D13176" i="68" a="1"/>
  <c r="D13176" i="68"/>
  <c r="D13177" i="68" a="1"/>
  <c r="D13177" i="68" s="1"/>
  <c r="D13178" i="68" a="1"/>
  <c r="D13178" i="68"/>
  <c r="D13179" i="68" a="1"/>
  <c r="D13179" i="68" s="1"/>
  <c r="D13180" i="68" a="1"/>
  <c r="D13180" i="68"/>
  <c r="D13181" i="68" a="1"/>
  <c r="D13181" i="68" s="1"/>
  <c r="D13182" i="68" a="1"/>
  <c r="D13182" i="68" s="1"/>
  <c r="D13183" i="68" a="1"/>
  <c r="D13183" i="68" s="1"/>
  <c r="D13184" i="68" a="1"/>
  <c r="D13184" i="68"/>
  <c r="D13185" i="68" a="1"/>
  <c r="D13185" i="68" s="1"/>
  <c r="D13186" i="68" a="1"/>
  <c r="D13186" i="68"/>
  <c r="D13187" i="68" a="1"/>
  <c r="D13187" i="68" s="1"/>
  <c r="D13188" i="68" a="1"/>
  <c r="D13188" i="68"/>
  <c r="D13189" i="68" a="1"/>
  <c r="D13189" i="68" s="1"/>
  <c r="D13190" i="68" a="1"/>
  <c r="D13190" i="68" s="1"/>
  <c r="D13191" i="68" a="1"/>
  <c r="D13191" i="68" s="1"/>
  <c r="D13192" i="68" a="1"/>
  <c r="D13192" i="68"/>
  <c r="D13193" i="68" a="1"/>
  <c r="D13193" i="68" s="1"/>
  <c r="D13194" i="68" a="1"/>
  <c r="D13194" i="68"/>
  <c r="D13195" i="68" a="1"/>
  <c r="D13195" i="68" s="1"/>
  <c r="D13196" i="68" a="1"/>
  <c r="D13196" i="68"/>
  <c r="D13197" i="68" a="1"/>
  <c r="D13197" i="68" s="1"/>
  <c r="D13198" i="68" a="1"/>
  <c r="D13198" i="68" s="1"/>
  <c r="D13199" i="68" a="1"/>
  <c r="D13199" i="68" s="1"/>
  <c r="D13200" i="68" a="1"/>
  <c r="D13200" i="68"/>
  <c r="D13201" i="68" a="1"/>
  <c r="D13201" i="68" s="1"/>
  <c r="D13202" i="68" a="1"/>
  <c r="D13202" i="68"/>
  <c r="D13203" i="68" a="1"/>
  <c r="D13203" i="68" s="1"/>
  <c r="D13204" i="68" a="1"/>
  <c r="D13204" i="68"/>
  <c r="D13205" i="68" a="1"/>
  <c r="D13205" i="68" s="1"/>
  <c r="D13206" i="68" a="1"/>
  <c r="D13206" i="68" s="1"/>
  <c r="D13207" i="68" a="1"/>
  <c r="D13207" i="68" s="1"/>
  <c r="D13208" i="68" a="1"/>
  <c r="D13208" i="68"/>
  <c r="D13209" i="68" a="1"/>
  <c r="D13209" i="68" s="1"/>
  <c r="D13210" i="68" a="1"/>
  <c r="D13210" i="68"/>
  <c r="D13211" i="68" a="1"/>
  <c r="D13211" i="68" s="1"/>
  <c r="D13212" i="68" a="1"/>
  <c r="D13212" i="68"/>
  <c r="D13213" i="68" a="1"/>
  <c r="D13213" i="68" s="1"/>
  <c r="D13214" i="68" a="1"/>
  <c r="D13214" i="68" s="1"/>
  <c r="D13215" i="68" a="1"/>
  <c r="D13215" i="68" s="1"/>
  <c r="D13216" i="68" a="1"/>
  <c r="D13216" i="68"/>
  <c r="D13217" i="68" a="1"/>
  <c r="D13217" i="68" s="1"/>
  <c r="D13218" i="68" a="1"/>
  <c r="D13218" i="68"/>
  <c r="D13219" i="68" a="1"/>
  <c r="D13219" i="68" s="1"/>
  <c r="D13220" i="68" a="1"/>
  <c r="D13220" i="68"/>
  <c r="D13221" i="68" a="1"/>
  <c r="D13221" i="68" s="1"/>
  <c r="D13222" i="68" a="1"/>
  <c r="D13222" i="68" s="1"/>
  <c r="D13223" i="68" a="1"/>
  <c r="D13223" i="68" s="1"/>
  <c r="D13224" i="68" a="1"/>
  <c r="D13224" i="68"/>
  <c r="D13225" i="68" a="1"/>
  <c r="D13225" i="68" s="1"/>
  <c r="D13226" i="68" a="1"/>
  <c r="D13226" i="68"/>
  <c r="D13227" i="68" a="1"/>
  <c r="D13227" i="68" s="1"/>
  <c r="D13228" i="68" a="1"/>
  <c r="D13228" i="68"/>
  <c r="D13229" i="68" a="1"/>
  <c r="D13229" i="68" s="1"/>
  <c r="D13230" i="68" a="1"/>
  <c r="D13230" i="68" s="1"/>
  <c r="D13231" i="68" a="1"/>
  <c r="D13231" i="68" s="1"/>
  <c r="D13232" i="68" a="1"/>
  <c r="D13232" i="68"/>
  <c r="D13233" i="68" a="1"/>
  <c r="D13233" i="68" s="1"/>
  <c r="D13234" i="68" a="1"/>
  <c r="D13234" i="68"/>
  <c r="D13235" i="68" a="1"/>
  <c r="D13235" i="68" s="1"/>
  <c r="D13236" i="68" a="1"/>
  <c r="D13236" i="68"/>
  <c r="D13237" i="68" a="1"/>
  <c r="D13237" i="68" s="1"/>
  <c r="D13238" i="68" a="1"/>
  <c r="D13238" i="68" s="1"/>
  <c r="D13239" i="68" a="1"/>
  <c r="D13239" i="68" s="1"/>
  <c r="D13240" i="68" a="1"/>
  <c r="D13240" i="68"/>
  <c r="D13241" i="68" a="1"/>
  <c r="D13241" i="68" s="1"/>
  <c r="D13242" i="68" a="1"/>
  <c r="D13242" i="68"/>
  <c r="D13243" i="68" a="1"/>
  <c r="D13243" i="68" s="1"/>
  <c r="D13244" i="68" a="1"/>
  <c r="D13244" i="68"/>
  <c r="D13245" i="68" a="1"/>
  <c r="D13245" i="68" s="1"/>
  <c r="D13246" i="68" a="1"/>
  <c r="D13246" i="68" s="1"/>
  <c r="D13247" i="68" a="1"/>
  <c r="D13247" i="68" s="1"/>
  <c r="D13248" i="68" a="1"/>
  <c r="D13248" i="68"/>
  <c r="D13249" i="68" a="1"/>
  <c r="D13249" i="68" s="1"/>
  <c r="D13250" i="68" a="1"/>
  <c r="D13250" i="68"/>
  <c r="D13251" i="68" a="1"/>
  <c r="D13251" i="68" s="1"/>
  <c r="D13252" i="68" a="1"/>
  <c r="D13252" i="68"/>
  <c r="D13253" i="68" a="1"/>
  <c r="D13253" i="68" s="1"/>
  <c r="D13254" i="68" a="1"/>
  <c r="D13254" i="68" s="1"/>
  <c r="D13255" i="68" a="1"/>
  <c r="D13255" i="68" s="1"/>
  <c r="D13256" i="68" a="1"/>
  <c r="D13256" i="68"/>
  <c r="D13257" i="68" a="1"/>
  <c r="D13257" i="68" s="1"/>
  <c r="D13258" i="68" a="1"/>
  <c r="D13258" i="68"/>
  <c r="D13259" i="68" a="1"/>
  <c r="D13259" i="68" s="1"/>
  <c r="D13260" i="68" a="1"/>
  <c r="D13260" i="68"/>
  <c r="D13261" i="68" a="1"/>
  <c r="D13261" i="68" s="1"/>
  <c r="D13262" i="68" a="1"/>
  <c r="D13262" i="68" s="1"/>
  <c r="D13263" i="68" a="1"/>
  <c r="D13263" i="68" s="1"/>
  <c r="D13264" i="68" a="1"/>
  <c r="D13264" i="68"/>
  <c r="D13265" i="68" a="1"/>
  <c r="D13265" i="68" s="1"/>
  <c r="D13266" i="68" a="1"/>
  <c r="D13266" i="68"/>
  <c r="D13267" i="68" a="1"/>
  <c r="D13267" i="68" s="1"/>
  <c r="D13268" i="68" a="1"/>
  <c r="D13268" i="68"/>
  <c r="D13269" i="68" a="1"/>
  <c r="D13269" i="68" s="1"/>
  <c r="D13270" i="68" a="1"/>
  <c r="D13270" i="68" s="1"/>
  <c r="D13271" i="68" a="1"/>
  <c r="D13271" i="68" s="1"/>
  <c r="D13272" i="68" a="1"/>
  <c r="D13272" i="68"/>
  <c r="D13273" i="68" a="1"/>
  <c r="D13273" i="68" s="1"/>
  <c r="D13274" i="68" a="1"/>
  <c r="D13274" i="68"/>
  <c r="D13275" i="68" a="1"/>
  <c r="D13275" i="68" s="1"/>
  <c r="D13276" i="68" a="1"/>
  <c r="D13276" i="68"/>
  <c r="D13277" i="68" a="1"/>
  <c r="D13277" i="68" s="1"/>
  <c r="D13278" i="68" a="1"/>
  <c r="D13278" i="68" s="1"/>
  <c r="D13279" i="68" a="1"/>
  <c r="D13279" i="68" s="1"/>
  <c r="D13280" i="68" a="1"/>
  <c r="D13280" i="68"/>
  <c r="D13281" i="68" a="1"/>
  <c r="D13281" i="68" s="1"/>
  <c r="D13282" i="68" a="1"/>
  <c r="D13282" i="68"/>
  <c r="D13283" i="68" a="1"/>
  <c r="D13283" i="68" s="1"/>
  <c r="D13284" i="68" a="1"/>
  <c r="D13284" i="68"/>
  <c r="D13285" i="68" a="1"/>
  <c r="D13285" i="68" s="1"/>
  <c r="D13286" i="68" a="1"/>
  <c r="D13286" i="68" s="1"/>
  <c r="D13287" i="68" a="1"/>
  <c r="D13287" i="68" s="1"/>
  <c r="D13288" i="68" a="1"/>
  <c r="D13288" i="68"/>
  <c r="D13289" i="68" a="1"/>
  <c r="D13289" i="68" s="1"/>
  <c r="D13290" i="68" a="1"/>
  <c r="D13290" i="68"/>
  <c r="D13291" i="68" a="1"/>
  <c r="D13291" i="68" s="1"/>
  <c r="D13292" i="68" a="1"/>
  <c r="D13292" i="68"/>
  <c r="D13293" i="68" a="1"/>
  <c r="D13293" i="68" s="1"/>
  <c r="D13294" i="68" a="1"/>
  <c r="D13294" i="68" s="1"/>
  <c r="D13295" i="68" a="1"/>
  <c r="D13295" i="68" s="1"/>
  <c r="D13296" i="68" a="1"/>
  <c r="D13296" i="68"/>
  <c r="D13297" i="68" a="1"/>
  <c r="D13297" i="68" s="1"/>
  <c r="D13298" i="68" a="1"/>
  <c r="D13298" i="68"/>
  <c r="D13299" i="68" a="1"/>
  <c r="D13299" i="68" s="1"/>
  <c r="D13300" i="68" a="1"/>
  <c r="D13300" i="68"/>
  <c r="D13301" i="68" a="1"/>
  <c r="D13301" i="68" s="1"/>
  <c r="D13302" i="68" a="1"/>
  <c r="D13302" i="68" s="1"/>
  <c r="D13303" i="68" a="1"/>
  <c r="D13303" i="68" s="1"/>
  <c r="D13304" i="68" a="1"/>
  <c r="D13304" i="68"/>
  <c r="D13305" i="68" a="1"/>
  <c r="D13305" i="68" s="1"/>
  <c r="D13306" i="68" a="1"/>
  <c r="D13306" i="68"/>
  <c r="D13307" i="68" a="1"/>
  <c r="D13307" i="68" s="1"/>
  <c r="D13308" i="68" a="1"/>
  <c r="D13308" i="68"/>
  <c r="D13309" i="68" a="1"/>
  <c r="D13309" i="68" s="1"/>
  <c r="D13310" i="68" a="1"/>
  <c r="D13310" i="68" s="1"/>
  <c r="D13311" i="68" a="1"/>
  <c r="D13311" i="68" s="1"/>
  <c r="D13312" i="68" a="1"/>
  <c r="D13312" i="68"/>
  <c r="D13313" i="68" a="1"/>
  <c r="D13313" i="68" s="1"/>
  <c r="D13314" i="68" a="1"/>
  <c r="D13314" i="68"/>
  <c r="D13315" i="68" a="1"/>
  <c r="D13315" i="68" s="1"/>
  <c r="D13316" i="68" a="1"/>
  <c r="D13316" i="68"/>
  <c r="D13317" i="68" a="1"/>
  <c r="D13317" i="68" s="1"/>
  <c r="D13318" i="68" a="1"/>
  <c r="D13318" i="68" s="1"/>
  <c r="D13319" i="68" a="1"/>
  <c r="D13319" i="68" s="1"/>
  <c r="D13320" i="68" a="1"/>
  <c r="D13320" i="68"/>
  <c r="D13321" i="68" a="1"/>
  <c r="D13321" i="68" s="1"/>
  <c r="D13322" i="68" a="1"/>
  <c r="D13322" i="68"/>
  <c r="D13323" i="68" a="1"/>
  <c r="D13323" i="68" s="1"/>
  <c r="D13324" i="68" a="1"/>
  <c r="D13324" i="68"/>
  <c r="D13325" i="68" a="1"/>
  <c r="D13325" i="68" s="1"/>
  <c r="D13326" i="68" a="1"/>
  <c r="D13326" i="68" s="1"/>
  <c r="D13327" i="68" a="1"/>
  <c r="D13327" i="68" s="1"/>
  <c r="D13328" i="68" a="1"/>
  <c r="D13328" i="68"/>
  <c r="D13329" i="68" a="1"/>
  <c r="D13329" i="68" s="1"/>
  <c r="D13330" i="68" a="1"/>
  <c r="D13330" i="68"/>
  <c r="D13331" i="68" a="1"/>
  <c r="D13331" i="68" s="1"/>
  <c r="D13332" i="68" a="1"/>
  <c r="D13332" i="68"/>
  <c r="D13333" i="68" a="1"/>
  <c r="D13333" i="68" s="1"/>
  <c r="D13334" i="68" a="1"/>
  <c r="D13334" i="68" s="1"/>
  <c r="D13335" i="68" a="1"/>
  <c r="D13335" i="68" s="1"/>
  <c r="D13336" i="68" a="1"/>
  <c r="D13336" i="68"/>
  <c r="D13337" i="68" a="1"/>
  <c r="D13337" i="68" s="1"/>
  <c r="D13338" i="68" a="1"/>
  <c r="D13338" i="68"/>
  <c r="D13339" i="68" a="1"/>
  <c r="D13339" i="68" s="1"/>
  <c r="D13340" i="68" a="1"/>
  <c r="D13340" i="68"/>
  <c r="D13341" i="68" a="1"/>
  <c r="D13341" i="68" s="1"/>
  <c r="D13342" i="68" a="1"/>
  <c r="D13342" i="68" s="1"/>
  <c r="D13343" i="68" a="1"/>
  <c r="D13343" i="68" s="1"/>
  <c r="D13344" i="68" a="1"/>
  <c r="D13344" i="68"/>
  <c r="D13345" i="68" a="1"/>
  <c r="D13345" i="68" s="1"/>
  <c r="D13346" i="68" a="1"/>
  <c r="D13346" i="68"/>
  <c r="D13347" i="68" a="1"/>
  <c r="D13347" i="68" s="1"/>
  <c r="D13348" i="68" a="1"/>
  <c r="D13348" i="68"/>
  <c r="D13349" i="68" a="1"/>
  <c r="D13349" i="68" s="1"/>
  <c r="D13350" i="68" a="1"/>
  <c r="D13350" i="68" s="1"/>
  <c r="D13351" i="68" a="1"/>
  <c r="D13351" i="68" s="1"/>
  <c r="D13352" i="68" a="1"/>
  <c r="D13352" i="68"/>
  <c r="D13353" i="68" a="1"/>
  <c r="D13353" i="68" s="1"/>
  <c r="D13354" i="68" a="1"/>
  <c r="D13354" i="68"/>
  <c r="D13355" i="68" a="1"/>
  <c r="D13355" i="68" s="1"/>
  <c r="D13356" i="68" a="1"/>
  <c r="D13356" i="68"/>
  <c r="D13357" i="68" a="1"/>
  <c r="D13357" i="68" s="1"/>
  <c r="D13358" i="68" a="1"/>
  <c r="D13358" i="68" s="1"/>
  <c r="D13359" i="68" a="1"/>
  <c r="D13359" i="68" s="1"/>
  <c r="D13360" i="68" a="1"/>
  <c r="D13360" i="68"/>
  <c r="D13361" i="68" a="1"/>
  <c r="D13361" i="68" s="1"/>
  <c r="D13362" i="68" a="1"/>
  <c r="D13362" i="68"/>
  <c r="D13363" i="68" a="1"/>
  <c r="D13363" i="68" s="1"/>
  <c r="D13364" i="68" a="1"/>
  <c r="D13364" i="68"/>
  <c r="D13365" i="68" a="1"/>
  <c r="D13365" i="68" s="1"/>
  <c r="D13366" i="68" a="1"/>
  <c r="D13366" i="68" s="1"/>
  <c r="D13367" i="68" a="1"/>
  <c r="D13367" i="68" s="1"/>
  <c r="D13368" i="68" a="1"/>
  <c r="D13368" i="68"/>
  <c r="D13369" i="68" a="1"/>
  <c r="D13369" i="68" s="1"/>
  <c r="D13370" i="68" a="1"/>
  <c r="D13370" i="68"/>
  <c r="D13371" i="68" a="1"/>
  <c r="D13371" i="68" s="1"/>
  <c r="D13372" i="68" a="1"/>
  <c r="D13372" i="68"/>
  <c r="D13373" i="68" a="1"/>
  <c r="D13373" i="68" s="1"/>
  <c r="D13374" i="68" a="1"/>
  <c r="D13374" i="68" s="1"/>
  <c r="D13375" i="68" a="1"/>
  <c r="D13375" i="68" s="1"/>
  <c r="D13376" i="68" a="1"/>
  <c r="D13376" i="68"/>
  <c r="D13377" i="68" a="1"/>
  <c r="D13377" i="68" s="1"/>
  <c r="D13378" i="68" a="1"/>
  <c r="D13378" i="68"/>
  <c r="D13379" i="68" a="1"/>
  <c r="D13379" i="68" s="1"/>
  <c r="D13380" i="68" a="1"/>
  <c r="D13380" i="68"/>
  <c r="D13381" i="68" a="1"/>
  <c r="D13381" i="68" s="1"/>
  <c r="D13382" i="68" a="1"/>
  <c r="D13382" i="68" s="1"/>
  <c r="D13383" i="68" a="1"/>
  <c r="D13383" i="68" s="1"/>
  <c r="D13384" i="68" a="1"/>
  <c r="D13384" i="68"/>
  <c r="D13385" i="68" a="1"/>
  <c r="D13385" i="68" s="1"/>
  <c r="D13386" i="68" a="1"/>
  <c r="D13386" i="68"/>
  <c r="D13387" i="68" a="1"/>
  <c r="D13387" i="68" s="1"/>
  <c r="D13388" i="68" a="1"/>
  <c r="D13388" i="68"/>
  <c r="D13389" i="68" a="1"/>
  <c r="D13389" i="68" s="1"/>
  <c r="D13390" i="68" a="1"/>
  <c r="D13390" i="68" s="1"/>
  <c r="D13391" i="68" a="1"/>
  <c r="D13391" i="68" s="1"/>
  <c r="D13392" i="68" a="1"/>
  <c r="D13392" i="68"/>
  <c r="D13393" i="68" a="1"/>
  <c r="D13393" i="68" s="1"/>
  <c r="D13394" i="68" a="1"/>
  <c r="D13394" i="68"/>
  <c r="D13395" i="68" a="1"/>
  <c r="D13395" i="68" s="1"/>
  <c r="D13396" i="68" a="1"/>
  <c r="D13396" i="68"/>
  <c r="D13397" i="68" a="1"/>
  <c r="D13397" i="68" s="1"/>
  <c r="D13398" i="68" a="1"/>
  <c r="D13398" i="68" s="1"/>
  <c r="D13399" i="68" a="1"/>
  <c r="D13399" i="68" s="1"/>
  <c r="D13400" i="68" a="1"/>
  <c r="D13400" i="68"/>
  <c r="D13401" i="68" a="1"/>
  <c r="D13401" i="68" s="1"/>
  <c r="D13402" i="68" a="1"/>
  <c r="D13402" i="68"/>
  <c r="D13403" i="68" a="1"/>
  <c r="D13403" i="68" s="1"/>
  <c r="D13404" i="68" a="1"/>
  <c r="D13404" i="68"/>
  <c r="D13405" i="68" a="1"/>
  <c r="D13405" i="68" s="1"/>
  <c r="D13406" i="68" a="1"/>
  <c r="D13406" i="68" s="1"/>
  <c r="D13407" i="68" a="1"/>
  <c r="D13407" i="68" s="1"/>
  <c r="D13408" i="68" a="1"/>
  <c r="D13408" i="68"/>
  <c r="D13409" i="68" a="1"/>
  <c r="D13409" i="68" s="1"/>
  <c r="D13410" i="68" a="1"/>
  <c r="D13410" i="68"/>
  <c r="D13411" i="68" a="1"/>
  <c r="D13411" i="68" s="1"/>
  <c r="D13412" i="68" a="1"/>
  <c r="D13412" i="68"/>
  <c r="D13413" i="68" a="1"/>
  <c r="D13413" i="68" s="1"/>
  <c r="D13414" i="68" a="1"/>
  <c r="D13414" i="68" s="1"/>
  <c r="D13415" i="68" a="1"/>
  <c r="D13415" i="68" s="1"/>
  <c r="D13416" i="68" a="1"/>
  <c r="D13416" i="68"/>
  <c r="D13417" i="68" a="1"/>
  <c r="D13417" i="68" s="1"/>
  <c r="D13418" i="68" a="1"/>
  <c r="D13418" i="68"/>
  <c r="D13419" i="68" a="1"/>
  <c r="D13419" i="68" s="1"/>
  <c r="D13420" i="68" a="1"/>
  <c r="D13420" i="68"/>
  <c r="D13421" i="68" a="1"/>
  <c r="D13421" i="68" s="1"/>
  <c r="D13422" i="68" a="1"/>
  <c r="D13422" i="68" s="1"/>
  <c r="D13423" i="68" a="1"/>
  <c r="D13423" i="68" s="1"/>
  <c r="D13424" i="68" a="1"/>
  <c r="D13424" i="68"/>
  <c r="D13425" i="68" a="1"/>
  <c r="D13425" i="68" s="1"/>
  <c r="D13426" i="68" a="1"/>
  <c r="D13426" i="68"/>
  <c r="D13427" i="68" a="1"/>
  <c r="D13427" i="68" s="1"/>
  <c r="D13428" i="68" a="1"/>
  <c r="D13428" i="68"/>
  <c r="D13429" i="68" a="1"/>
  <c r="D13429" i="68" s="1"/>
  <c r="D13430" i="68" a="1"/>
  <c r="D13430" i="68" s="1"/>
  <c r="D13431" i="68" a="1"/>
  <c r="D13431" i="68" s="1"/>
  <c r="D13432" i="68" a="1"/>
  <c r="D13432" i="68"/>
  <c r="D13433" i="68" a="1"/>
  <c r="D13433" i="68" s="1"/>
  <c r="D13434" i="68" a="1"/>
  <c r="D13434" i="68"/>
  <c r="D13435" i="68" a="1"/>
  <c r="D13435" i="68" s="1"/>
  <c r="D13436" i="68" a="1"/>
  <c r="D13436" i="68"/>
  <c r="D13437" i="68" a="1"/>
  <c r="D13437" i="68" s="1"/>
  <c r="D13438" i="68" a="1"/>
  <c r="D13438" i="68" s="1"/>
  <c r="D13439" i="68" a="1"/>
  <c r="D13439" i="68" s="1"/>
  <c r="D13440" i="68" a="1"/>
  <c r="D13440" i="68"/>
  <c r="D13441" i="68" a="1"/>
  <c r="D13441" i="68" s="1"/>
  <c r="D13442" i="68" a="1"/>
  <c r="D13442" i="68"/>
  <c r="D13443" i="68" a="1"/>
  <c r="D13443" i="68" s="1"/>
  <c r="D13444" i="68" a="1"/>
  <c r="D13444" i="68"/>
  <c r="D13445" i="68" a="1"/>
  <c r="D13445" i="68" s="1"/>
  <c r="D13446" i="68" a="1"/>
  <c r="D13446" i="68" s="1"/>
  <c r="D13447" i="68" a="1"/>
  <c r="D13447" i="68" s="1"/>
  <c r="D13448" i="68" a="1"/>
  <c r="D13448" i="68"/>
  <c r="D13449" i="68" a="1"/>
  <c r="D13449" i="68" s="1"/>
  <c r="D13450" i="68" a="1"/>
  <c r="D13450" i="68"/>
  <c r="D13451" i="68" a="1"/>
  <c r="D13451" i="68" s="1"/>
  <c r="D13452" i="68" a="1"/>
  <c r="D13452" i="68"/>
  <c r="D13453" i="68" a="1"/>
  <c r="D13453" i="68" s="1"/>
  <c r="D13454" i="68" a="1"/>
  <c r="D13454" i="68" s="1"/>
  <c r="D13455" i="68" a="1"/>
  <c r="D13455" i="68" s="1"/>
  <c r="D13456" i="68" a="1"/>
  <c r="D13456" i="68"/>
  <c r="D13457" i="68" a="1"/>
  <c r="D13457" i="68" s="1"/>
  <c r="D13458" i="68" a="1"/>
  <c r="D13458" i="68"/>
  <c r="D13459" i="68" a="1"/>
  <c r="D13459" i="68" s="1"/>
  <c r="D13460" i="68" a="1"/>
  <c r="D13460" i="68"/>
  <c r="D13461" i="68" a="1"/>
  <c r="D13461" i="68" s="1"/>
  <c r="D13462" i="68" a="1"/>
  <c r="D13462" i="68" s="1"/>
  <c r="D13463" i="68" a="1"/>
  <c r="D13463" i="68" s="1"/>
  <c r="D13464" i="68" a="1"/>
  <c r="D13464" i="68"/>
  <c r="D13465" i="68" a="1"/>
  <c r="D13465" i="68" s="1"/>
  <c r="D13466" i="68" a="1"/>
  <c r="D13466" i="68"/>
  <c r="D13467" i="68" a="1"/>
  <c r="D13467" i="68" s="1"/>
  <c r="D13468" i="68" a="1"/>
  <c r="D13468" i="68"/>
  <c r="D13469" i="68" a="1"/>
  <c r="D13469" i="68" s="1"/>
  <c r="D13470" i="68" a="1"/>
  <c r="D13470" i="68" s="1"/>
  <c r="D13471" i="68" a="1"/>
  <c r="D13471" i="68" s="1"/>
  <c r="D13472" i="68" a="1"/>
  <c r="D13472" i="68"/>
  <c r="D13473" i="68" a="1"/>
  <c r="D13473" i="68" s="1"/>
  <c r="D13474" i="68" a="1"/>
  <c r="D13474" i="68"/>
  <c r="D13475" i="68" a="1"/>
  <c r="D13475" i="68" s="1"/>
  <c r="D13476" i="68" a="1"/>
  <c r="D13476" i="68"/>
  <c r="D13477" i="68" a="1"/>
  <c r="D13477" i="68" s="1"/>
  <c r="D13478" i="68" a="1"/>
  <c r="D13478" i="68" s="1"/>
  <c r="D13479" i="68" a="1"/>
  <c r="D13479" i="68" s="1"/>
  <c r="D13480" i="68" a="1"/>
  <c r="D13480" i="68"/>
  <c r="D13481" i="68" a="1"/>
  <c r="D13481" i="68" s="1"/>
  <c r="D13482" i="68" a="1"/>
  <c r="D13482" i="68"/>
  <c r="D13483" i="68" a="1"/>
  <c r="D13483" i="68" s="1"/>
  <c r="D13484" i="68" a="1"/>
  <c r="D13484" i="68"/>
  <c r="D13485" i="68" a="1"/>
  <c r="D13485" i="68" s="1"/>
  <c r="D13486" i="68" a="1"/>
  <c r="D13486" i="68" s="1"/>
  <c r="D13487" i="68" a="1"/>
  <c r="D13487" i="68" s="1"/>
  <c r="D13488" i="68" a="1"/>
  <c r="D13488" i="68"/>
  <c r="D13489" i="68" a="1"/>
  <c r="D13489" i="68" s="1"/>
  <c r="D13490" i="68" a="1"/>
  <c r="D13490" i="68"/>
  <c r="D13491" i="68" a="1"/>
  <c r="D13491" i="68" s="1"/>
  <c r="D13492" i="68" a="1"/>
  <c r="D13492" i="68"/>
  <c r="D13493" i="68" a="1"/>
  <c r="D13493" i="68" s="1"/>
  <c r="D13494" i="68" a="1"/>
  <c r="D13494" i="68" s="1"/>
  <c r="D13495" i="68" a="1"/>
  <c r="D13495" i="68" s="1"/>
  <c r="D13496" i="68" a="1"/>
  <c r="D13496" i="68"/>
  <c r="D13497" i="68" a="1"/>
  <c r="D13497" i="68" s="1"/>
  <c r="D13498" i="68" a="1"/>
  <c r="D13498" i="68"/>
  <c r="D13499" i="68" a="1"/>
  <c r="D13499" i="68" s="1"/>
  <c r="D13500" i="68" a="1"/>
  <c r="D13500" i="68"/>
  <c r="D13501" i="68" a="1"/>
  <c r="D13501" i="68" s="1"/>
  <c r="D13502" i="68" a="1"/>
  <c r="D13502" i="68" s="1"/>
  <c r="D13503" i="68" a="1"/>
  <c r="D13503" i="68" s="1"/>
  <c r="D13504" i="68" a="1"/>
  <c r="D13504" i="68"/>
  <c r="D13505" i="68" a="1"/>
  <c r="D13505" i="68" s="1"/>
  <c r="D13506" i="68" a="1"/>
  <c r="D13506" i="68"/>
  <c r="D13507" i="68" a="1"/>
  <c r="D13507" i="68" s="1"/>
  <c r="D13508" i="68" a="1"/>
  <c r="D13508" i="68"/>
  <c r="D13509" i="68" a="1"/>
  <c r="D13509" i="68" s="1"/>
  <c r="D13510" i="68" a="1"/>
  <c r="D13510" i="68" s="1"/>
  <c r="D13511" i="68" a="1"/>
  <c r="D13511" i="68" s="1"/>
  <c r="D13512" i="68" a="1"/>
  <c r="D13512" i="68"/>
  <c r="D13513" i="68" a="1"/>
  <c r="D13513" i="68" s="1"/>
  <c r="D13514" i="68" a="1"/>
  <c r="D13514" i="68"/>
  <c r="D13515" i="68" a="1"/>
  <c r="D13515" i="68" s="1"/>
  <c r="D13516" i="68" a="1"/>
  <c r="D13516" i="68"/>
  <c r="D13517" i="68" a="1"/>
  <c r="D13517" i="68" s="1"/>
  <c r="D13518" i="68" a="1"/>
  <c r="D13518" i="68" s="1"/>
  <c r="D13519" i="68" a="1"/>
  <c r="D13519" i="68" s="1"/>
  <c r="D13520" i="68" a="1"/>
  <c r="D13520" i="68"/>
  <c r="D13521" i="68" a="1"/>
  <c r="D13521" i="68" s="1"/>
  <c r="D13522" i="68" a="1"/>
  <c r="D13522" i="68"/>
  <c r="D13523" i="68" a="1"/>
  <c r="D13523" i="68" s="1"/>
  <c r="D13524" i="68" a="1"/>
  <c r="D13524" i="68"/>
  <c r="D13525" i="68" a="1"/>
  <c r="D13525" i="68" s="1"/>
  <c r="D13526" i="68" a="1"/>
  <c r="D13526" i="68" s="1"/>
  <c r="D13527" i="68" a="1"/>
  <c r="D13527" i="68" s="1"/>
  <c r="D13528" i="68" a="1"/>
  <c r="D13528" i="68"/>
  <c r="D13529" i="68" a="1"/>
  <c r="D13529" i="68" s="1"/>
  <c r="D13530" i="68" a="1"/>
  <c r="D13530" i="68"/>
  <c r="D13531" i="68" a="1"/>
  <c r="D13531" i="68" s="1"/>
  <c r="D13532" i="68" a="1"/>
  <c r="D13532" i="68"/>
  <c r="D13533" i="68" a="1"/>
  <c r="D13533" i="68" s="1"/>
  <c r="D13534" i="68" a="1"/>
  <c r="D13534" i="68" s="1"/>
  <c r="D13535" i="68" a="1"/>
  <c r="D13535" i="68" s="1"/>
  <c r="D13536" i="68" a="1"/>
  <c r="D13536" i="68"/>
  <c r="D13537" i="68" a="1"/>
  <c r="D13537" i="68" s="1"/>
  <c r="D13538" i="68" a="1"/>
  <c r="D13538" i="68"/>
  <c r="D13539" i="68" a="1"/>
  <c r="D13539" i="68" s="1"/>
  <c r="D13540" i="68" a="1"/>
  <c r="D13540" i="68"/>
  <c r="D13541" i="68" a="1"/>
  <c r="D13541" i="68" s="1"/>
  <c r="D13542" i="68" a="1"/>
  <c r="D13542" i="68" s="1"/>
  <c r="D13543" i="68" a="1"/>
  <c r="D13543" i="68" s="1"/>
  <c r="D13544" i="68" a="1"/>
  <c r="D13544" i="68"/>
  <c r="D13545" i="68" a="1"/>
  <c r="D13545" i="68" s="1"/>
  <c r="D13546" i="68" a="1"/>
  <c r="D13546" i="68"/>
  <c r="D13547" i="68" a="1"/>
  <c r="D13547" i="68" s="1"/>
  <c r="D13548" i="68" a="1"/>
  <c r="D13548" i="68"/>
  <c r="D13549" i="68" a="1"/>
  <c r="D13549" i="68" s="1"/>
  <c r="D13550" i="68" a="1"/>
  <c r="D13550" i="68" s="1"/>
  <c r="D13551" i="68" a="1"/>
  <c r="D13551" i="68" s="1"/>
  <c r="D13552" i="68" a="1"/>
  <c r="D13552" i="68"/>
  <c r="D13553" i="68" a="1"/>
  <c r="D13553" i="68" s="1"/>
  <c r="D13554" i="68" a="1"/>
  <c r="D13554" i="68"/>
  <c r="D13555" i="68" a="1"/>
  <c r="D13555" i="68" s="1"/>
  <c r="D13556" i="68" a="1"/>
  <c r="D13556" i="68"/>
  <c r="D13557" i="68" a="1"/>
  <c r="D13557" i="68" s="1"/>
  <c r="D13558" i="68" a="1"/>
  <c r="D13558" i="68" s="1"/>
  <c r="D13559" i="68" a="1"/>
  <c r="D13559" i="68" s="1"/>
  <c r="D13560" i="68" a="1"/>
  <c r="D13560" i="68"/>
  <c r="D13561" i="68" a="1"/>
  <c r="D13561" i="68" s="1"/>
  <c r="D13562" i="68" a="1"/>
  <c r="D13562" i="68"/>
  <c r="D13563" i="68" a="1"/>
  <c r="D13563" i="68" s="1"/>
  <c r="D13564" i="68" a="1"/>
  <c r="D13564" i="68"/>
  <c r="D13565" i="68" a="1"/>
  <c r="D13565" i="68" s="1"/>
  <c r="D13566" i="68" a="1"/>
  <c r="D13566" i="68" s="1"/>
  <c r="D13567" i="68" a="1"/>
  <c r="D13567" i="68" s="1"/>
  <c r="D13568" i="68" a="1"/>
  <c r="D13568" i="68"/>
  <c r="D13569" i="68" a="1"/>
  <c r="D13569" i="68" s="1"/>
  <c r="D13570" i="68" a="1"/>
  <c r="D13570" i="68"/>
  <c r="D13571" i="68" a="1"/>
  <c r="D13571" i="68" s="1"/>
  <c r="D13572" i="68" a="1"/>
  <c r="D13572" i="68"/>
  <c r="D13573" i="68" a="1"/>
  <c r="D13573" i="68" s="1"/>
  <c r="D13574" i="68" a="1"/>
  <c r="D13574" i="68" s="1"/>
  <c r="D13575" i="68" a="1"/>
  <c r="D13575" i="68" s="1"/>
  <c r="D13576" i="68" a="1"/>
  <c r="D13576" i="68"/>
  <c r="D13577" i="68" a="1"/>
  <c r="D13577" i="68" s="1"/>
  <c r="D13578" i="68" a="1"/>
  <c r="D13578" i="68"/>
  <c r="D13579" i="68" a="1"/>
  <c r="D13579" i="68" s="1"/>
  <c r="D13580" i="68" a="1"/>
  <c r="D13580" i="68"/>
  <c r="D13581" i="68" a="1"/>
  <c r="D13581" i="68" s="1"/>
  <c r="D13582" i="68" a="1"/>
  <c r="D13582" i="68" s="1"/>
  <c r="D13583" i="68" a="1"/>
  <c r="D13583" i="68" s="1"/>
  <c r="D13584" i="68" a="1"/>
  <c r="D13584" i="68"/>
  <c r="D13585" i="68" a="1"/>
  <c r="D13585" i="68" s="1"/>
  <c r="D13586" i="68" a="1"/>
  <c r="D13586" i="68"/>
  <c r="D13587" i="68" a="1"/>
  <c r="D13587" i="68" s="1"/>
  <c r="D13588" i="68" a="1"/>
  <c r="D13588" i="68"/>
  <c r="D13589" i="68" a="1"/>
  <c r="D13589" i="68" s="1"/>
  <c r="D13590" i="68" a="1"/>
  <c r="D13590" i="68" s="1"/>
  <c r="D13591" i="68" a="1"/>
  <c r="D13591" i="68" s="1"/>
  <c r="D13592" i="68" a="1"/>
  <c r="D13592" i="68"/>
  <c r="D13593" i="68" a="1"/>
  <c r="D13593" i="68" s="1"/>
  <c r="D13594" i="68" a="1"/>
  <c r="D13594" i="68"/>
  <c r="D13595" i="68" a="1"/>
  <c r="D13595" i="68" s="1"/>
  <c r="D13596" i="68" a="1"/>
  <c r="D13596" i="68"/>
  <c r="D13597" i="68" a="1"/>
  <c r="D13597" i="68" s="1"/>
  <c r="D13598" i="68" a="1"/>
  <c r="D13598" i="68" s="1"/>
  <c r="D13599" i="68" a="1"/>
  <c r="D13599" i="68" s="1"/>
  <c r="D13600" i="68" a="1"/>
  <c r="D13600" i="68"/>
  <c r="D13601" i="68" a="1"/>
  <c r="D13601" i="68" s="1"/>
  <c r="D13602" i="68" a="1"/>
  <c r="D13602" i="68"/>
  <c r="D13603" i="68" a="1"/>
  <c r="D13603" i="68" s="1"/>
  <c r="D13604" i="68" a="1"/>
  <c r="D13604" i="68"/>
  <c r="D13605" i="68" a="1"/>
  <c r="D13605" i="68" s="1"/>
  <c r="D13606" i="68" a="1"/>
  <c r="D13606" i="68" s="1"/>
  <c r="D13607" i="68" a="1"/>
  <c r="D13607" i="68" s="1"/>
  <c r="D13608" i="68" a="1"/>
  <c r="D13608" i="68"/>
  <c r="D13609" i="68" a="1"/>
  <c r="D13609" i="68" s="1"/>
  <c r="D13610" i="68" a="1"/>
  <c r="D13610" i="68"/>
  <c r="D13611" i="68" a="1"/>
  <c r="D13611" i="68" s="1"/>
  <c r="D13612" i="68" a="1"/>
  <c r="D13612" i="68"/>
  <c r="D13613" i="68" a="1"/>
  <c r="D13613" i="68" s="1"/>
  <c r="D13614" i="68" a="1"/>
  <c r="D13614" i="68" s="1"/>
  <c r="D13615" i="68" a="1"/>
  <c r="D13615" i="68" s="1"/>
  <c r="D13616" i="68" a="1"/>
  <c r="D13616" i="68"/>
  <c r="D13617" i="68" a="1"/>
  <c r="D13617" i="68" s="1"/>
  <c r="D13618" i="68" a="1"/>
  <c r="D13618" i="68"/>
  <c r="D13619" i="68" a="1"/>
  <c r="D13619" i="68" s="1"/>
  <c r="D13620" i="68" a="1"/>
  <c r="D13620" i="68"/>
  <c r="D13621" i="68" a="1"/>
  <c r="D13621" i="68" s="1"/>
  <c r="D13622" i="68" a="1"/>
  <c r="D13622" i="68" s="1"/>
  <c r="D13623" i="68" a="1"/>
  <c r="D13623" i="68" s="1"/>
  <c r="D13624" i="68" a="1"/>
  <c r="D13624" i="68"/>
  <c r="D13625" i="68" a="1"/>
  <c r="D13625" i="68" s="1"/>
  <c r="D13626" i="68" a="1"/>
  <c r="D13626" i="68"/>
  <c r="D13627" i="68" a="1"/>
  <c r="D13627" i="68" s="1"/>
  <c r="D13628" i="68" a="1"/>
  <c r="D13628" i="68"/>
  <c r="D13629" i="68" a="1"/>
  <c r="D13629" i="68" s="1"/>
  <c r="D13630" i="68" a="1"/>
  <c r="D13630" i="68" s="1"/>
  <c r="D13631" i="68" a="1"/>
  <c r="D13631" i="68" s="1"/>
  <c r="D13632" i="68" a="1"/>
  <c r="D13632" i="68"/>
  <c r="D13633" i="68" a="1"/>
  <c r="D13633" i="68" s="1"/>
  <c r="D13634" i="68" a="1"/>
  <c r="D13634" i="68"/>
  <c r="D13635" i="68" a="1"/>
  <c r="D13635" i="68" s="1"/>
  <c r="D13636" i="68" a="1"/>
  <c r="D13636" i="68"/>
  <c r="D13637" i="68" a="1"/>
  <c r="D13637" i="68" s="1"/>
  <c r="D13638" i="68" a="1"/>
  <c r="D13638" i="68" s="1"/>
  <c r="D13639" i="68" a="1"/>
  <c r="D13639" i="68" s="1"/>
  <c r="D13640" i="68" a="1"/>
  <c r="D13640" i="68"/>
  <c r="D13641" i="68" a="1"/>
  <c r="D13641" i="68" s="1"/>
  <c r="D13642" i="68" a="1"/>
  <c r="D13642" i="68"/>
  <c r="D13643" i="68" a="1"/>
  <c r="D13643" i="68" s="1"/>
  <c r="D13644" i="68" a="1"/>
  <c r="D13644" i="68"/>
  <c r="D13645" i="68" a="1"/>
  <c r="D13645" i="68" s="1"/>
  <c r="D13646" i="68" a="1"/>
  <c r="D13646" i="68" s="1"/>
  <c r="D13647" i="68" a="1"/>
  <c r="D13647" i="68" s="1"/>
  <c r="D13648" i="68" a="1"/>
  <c r="D13648" i="68"/>
  <c r="D13649" i="68" a="1"/>
  <c r="D13649" i="68" s="1"/>
  <c r="D13650" i="68" a="1"/>
  <c r="D13650" i="68"/>
  <c r="D13651" i="68" a="1"/>
  <c r="D13651" i="68" s="1"/>
  <c r="D13652" i="68" a="1"/>
  <c r="D13652" i="68"/>
  <c r="D13653" i="68" a="1"/>
  <c r="D13653" i="68" s="1"/>
  <c r="D13654" i="68" a="1"/>
  <c r="D13654" i="68" s="1"/>
  <c r="D13655" i="68" a="1"/>
  <c r="D13655" i="68" s="1"/>
  <c r="D13656" i="68" a="1"/>
  <c r="D13656" i="68"/>
  <c r="D13657" i="68" a="1"/>
  <c r="D13657" i="68" s="1"/>
  <c r="D13658" i="68" a="1"/>
  <c r="D13658" i="68"/>
  <c r="D13659" i="68" a="1"/>
  <c r="D13659" i="68" s="1"/>
  <c r="D13660" i="68" a="1"/>
  <c r="D13660" i="68"/>
  <c r="D13661" i="68" a="1"/>
  <c r="D13661" i="68" s="1"/>
  <c r="D13662" i="68" a="1"/>
  <c r="D13662" i="68" s="1"/>
  <c r="D13663" i="68" a="1"/>
  <c r="D13663" i="68" s="1"/>
  <c r="D13664" i="68" a="1"/>
  <c r="D13664" i="68"/>
  <c r="D13665" i="68" a="1"/>
  <c r="D13665" i="68" s="1"/>
  <c r="D13666" i="68" a="1"/>
  <c r="D13666" i="68"/>
  <c r="D13667" i="68" a="1"/>
  <c r="D13667" i="68" s="1"/>
  <c r="D13668" i="68" a="1"/>
  <c r="D13668" i="68"/>
  <c r="D13669" i="68" a="1"/>
  <c r="D13669" i="68" s="1"/>
  <c r="D13670" i="68" a="1"/>
  <c r="D13670" i="68" s="1"/>
  <c r="D13671" i="68" a="1"/>
  <c r="D13671" i="68" s="1"/>
  <c r="D13672" i="68" a="1"/>
  <c r="D13672" i="68"/>
  <c r="D13673" i="68" a="1"/>
  <c r="D13673" i="68" s="1"/>
  <c r="D13674" i="68" a="1"/>
  <c r="D13674" i="68"/>
  <c r="D13675" i="68" a="1"/>
  <c r="D13675" i="68" s="1"/>
  <c r="D13676" i="68" a="1"/>
  <c r="D13676" i="68"/>
  <c r="D13677" i="68" a="1"/>
  <c r="D13677" i="68" s="1"/>
  <c r="D13678" i="68" a="1"/>
  <c r="D13678" i="68" s="1"/>
  <c r="D13679" i="68" a="1"/>
  <c r="D13679" i="68" s="1"/>
  <c r="D13680" i="68" a="1"/>
  <c r="D13680" i="68"/>
  <c r="D13681" i="68" a="1"/>
  <c r="D13681" i="68" s="1"/>
  <c r="D13682" i="68" a="1"/>
  <c r="D13682" i="68"/>
  <c r="D13683" i="68" a="1"/>
  <c r="D13683" i="68" s="1"/>
  <c r="D13684" i="68" a="1"/>
  <c r="D13684" i="68"/>
  <c r="D13685" i="68" a="1"/>
  <c r="D13685" i="68" s="1"/>
  <c r="D13686" i="68" a="1"/>
  <c r="D13686" i="68" s="1"/>
  <c r="D13687" i="68" a="1"/>
  <c r="D13687" i="68" s="1"/>
  <c r="D13688" i="68" a="1"/>
  <c r="D13688" i="68"/>
  <c r="D13689" i="68" a="1"/>
  <c r="D13689" i="68" s="1"/>
  <c r="D13690" i="68" a="1"/>
  <c r="D13690" i="68"/>
  <c r="D13691" i="68" a="1"/>
  <c r="D13691" i="68" s="1"/>
  <c r="D13692" i="68" a="1"/>
  <c r="D13692" i="68"/>
  <c r="D13693" i="68" a="1"/>
  <c r="D13693" i="68" s="1"/>
  <c r="D13694" i="68" a="1"/>
  <c r="D13694" i="68" s="1"/>
  <c r="D13695" i="68" a="1"/>
  <c r="D13695" i="68" s="1"/>
  <c r="D13696" i="68" a="1"/>
  <c r="D13696" i="68"/>
  <c r="D13697" i="68" a="1"/>
  <c r="D13697" i="68" s="1"/>
  <c r="D13698" i="68" a="1"/>
  <c r="D13698" i="68"/>
  <c r="D13699" i="68" a="1"/>
  <c r="D13699" i="68" s="1"/>
  <c r="D13700" i="68" a="1"/>
  <c r="D13700" i="68"/>
  <c r="D13701" i="68" a="1"/>
  <c r="D13701" i="68" s="1"/>
  <c r="D13702" i="68" a="1"/>
  <c r="D13702" i="68" s="1"/>
  <c r="D13703" i="68" a="1"/>
  <c r="D13703" i="68" s="1"/>
  <c r="D13704" i="68" a="1"/>
  <c r="D13704" i="68"/>
  <c r="D13705" i="68" a="1"/>
  <c r="D13705" i="68" s="1"/>
  <c r="D13706" i="68" a="1"/>
  <c r="D13706" i="68"/>
  <c r="D13707" i="68" a="1"/>
  <c r="D13707" i="68" s="1"/>
  <c r="D13708" i="68" a="1"/>
  <c r="D13708" i="68"/>
  <c r="D13709" i="68" a="1"/>
  <c r="D13709" i="68" s="1"/>
  <c r="D13710" i="68" a="1"/>
  <c r="D13710" i="68" s="1"/>
  <c r="D13711" i="68" a="1"/>
  <c r="D13711" i="68" s="1"/>
  <c r="D13712" i="68" a="1"/>
  <c r="D13712" i="68"/>
  <c r="D13713" i="68" a="1"/>
  <c r="D13713" i="68" s="1"/>
  <c r="D13714" i="68" a="1"/>
  <c r="D13714" i="68"/>
  <c r="D13715" i="68" a="1"/>
  <c r="D13715" i="68" s="1"/>
  <c r="D13716" i="68" a="1"/>
  <c r="D13716" i="68"/>
  <c r="D13717" i="68" a="1"/>
  <c r="D13717" i="68" s="1"/>
  <c r="D13718" i="68" a="1"/>
  <c r="D13718" i="68" s="1"/>
  <c r="D13719" i="68" a="1"/>
  <c r="D13719" i="68" s="1"/>
  <c r="D13720" i="68" a="1"/>
  <c r="D13720" i="68"/>
  <c r="D13721" i="68" a="1"/>
  <c r="D13721" i="68" s="1"/>
  <c r="D13722" i="68" a="1"/>
  <c r="D13722" i="68"/>
  <c r="D13723" i="68" a="1"/>
  <c r="D13723" i="68" s="1"/>
  <c r="D13724" i="68" a="1"/>
  <c r="D13724" i="68"/>
  <c r="D13725" i="68" a="1"/>
  <c r="D13725" i="68" s="1"/>
  <c r="D13726" i="68" a="1"/>
  <c r="D13726" i="68" s="1"/>
  <c r="D13727" i="68" a="1"/>
  <c r="D13727" i="68" s="1"/>
  <c r="D13728" i="68" a="1"/>
  <c r="D13728" i="68"/>
  <c r="D13729" i="68" a="1"/>
  <c r="D13729" i="68" s="1"/>
  <c r="D13730" i="68" a="1"/>
  <c r="D13730" i="68"/>
  <c r="D13731" i="68" a="1"/>
  <c r="D13731" i="68" s="1"/>
  <c r="D13732" i="68" a="1"/>
  <c r="D13732" i="68"/>
  <c r="D13733" i="68" a="1"/>
  <c r="D13733" i="68" s="1"/>
  <c r="D13734" i="68" a="1"/>
  <c r="D13734" i="68" s="1"/>
  <c r="D13735" i="68" a="1"/>
  <c r="D13735" i="68" s="1"/>
  <c r="D13736" i="68" a="1"/>
  <c r="D13736" i="68"/>
  <c r="D13737" i="68" a="1"/>
  <c r="D13737" i="68" s="1"/>
  <c r="D13738" i="68" a="1"/>
  <c r="D13738" i="68"/>
  <c r="D13739" i="68" a="1"/>
  <c r="D13739" i="68" s="1"/>
  <c r="D13740" i="68" a="1"/>
  <c r="D13740" i="68"/>
  <c r="D13741" i="68" a="1"/>
  <c r="D13741" i="68" s="1"/>
  <c r="D13742" i="68" a="1"/>
  <c r="D13742" i="68" s="1"/>
  <c r="D13743" i="68" a="1"/>
  <c r="D13743" i="68" s="1"/>
  <c r="D13744" i="68" a="1"/>
  <c r="D13744" i="68"/>
  <c r="D13745" i="68" a="1"/>
  <c r="D13745" i="68" s="1"/>
  <c r="D13746" i="68" a="1"/>
  <c r="D13746" i="68"/>
  <c r="D13747" i="68" a="1"/>
  <c r="D13747" i="68" s="1"/>
  <c r="D13748" i="68" a="1"/>
  <c r="D13748" i="68"/>
  <c r="D13749" i="68" a="1"/>
  <c r="D13749" i="68" s="1"/>
  <c r="D13750" i="68" a="1"/>
  <c r="D13750" i="68" s="1"/>
  <c r="D13751" i="68" a="1"/>
  <c r="D13751" i="68" s="1"/>
  <c r="D13752" i="68" a="1"/>
  <c r="D13752" i="68"/>
  <c r="D13753" i="68" a="1"/>
  <c r="D13753" i="68" s="1"/>
  <c r="D13754" i="68" a="1"/>
  <c r="D13754" i="68"/>
  <c r="D13755" i="68" a="1"/>
  <c r="D13755" i="68" s="1"/>
  <c r="D13756" i="68" a="1"/>
  <c r="D13756" i="68"/>
  <c r="D13757" i="68" a="1"/>
  <c r="D13757" i="68" s="1"/>
  <c r="D13758" i="68" a="1"/>
  <c r="D13758" i="68" s="1"/>
  <c r="D13759" i="68" a="1"/>
  <c r="D13759" i="68" s="1"/>
  <c r="D13760" i="68" a="1"/>
  <c r="D13760" i="68"/>
  <c r="D13761" i="68" a="1"/>
  <c r="D13761" i="68" s="1"/>
  <c r="D13762" i="68" a="1"/>
  <c r="D13762" i="68"/>
  <c r="D13763" i="68" a="1"/>
  <c r="D13763" i="68" s="1"/>
  <c r="D13764" i="68" a="1"/>
  <c r="D13764" i="68"/>
  <c r="D13765" i="68" a="1"/>
  <c r="D13765" i="68" s="1"/>
  <c r="D13766" i="68" a="1"/>
  <c r="D13766" i="68" s="1"/>
  <c r="D13767" i="68" a="1"/>
  <c r="D13767" i="68" s="1"/>
  <c r="D13768" i="68" a="1"/>
  <c r="D13768" i="68"/>
  <c r="D13769" i="68" a="1"/>
  <c r="D13769" i="68" s="1"/>
  <c r="D13770" i="68" a="1"/>
  <c r="D13770" i="68"/>
  <c r="D13771" i="68" a="1"/>
  <c r="D13771" i="68" s="1"/>
  <c r="D13772" i="68" a="1"/>
  <c r="D13772" i="68"/>
  <c r="D13773" i="68" a="1"/>
  <c r="D13773" i="68" s="1"/>
  <c r="D13774" i="68" a="1"/>
  <c r="D13774" i="68" s="1"/>
  <c r="D13775" i="68" a="1"/>
  <c r="D13775" i="68" s="1"/>
  <c r="D13776" i="68" a="1"/>
  <c r="D13776" i="68"/>
  <c r="D13777" i="68" a="1"/>
  <c r="D13777" i="68" s="1"/>
  <c r="D13778" i="68" a="1"/>
  <c r="D13778" i="68"/>
  <c r="D13779" i="68" a="1"/>
  <c r="D13779" i="68" s="1"/>
  <c r="D13780" i="68" a="1"/>
  <c r="D13780" i="68"/>
  <c r="D13781" i="68" a="1"/>
  <c r="D13781" i="68" s="1"/>
  <c r="D13782" i="68" a="1"/>
  <c r="D13782" i="68" s="1"/>
  <c r="D13783" i="68" a="1"/>
  <c r="D13783" i="68" s="1"/>
  <c r="D13784" i="68" a="1"/>
  <c r="D13784" i="68"/>
  <c r="D13785" i="68" a="1"/>
  <c r="D13785" i="68" s="1"/>
  <c r="D13786" i="68" a="1"/>
  <c r="D13786" i="68"/>
  <c r="D13787" i="68" a="1"/>
  <c r="D13787" i="68" s="1"/>
  <c r="D13788" i="68" a="1"/>
  <c r="D13788" i="68"/>
  <c r="D13789" i="68" a="1"/>
  <c r="D13789" i="68" s="1"/>
  <c r="D13790" i="68" a="1"/>
  <c r="D13790" i="68" s="1"/>
  <c r="D13791" i="68" a="1"/>
  <c r="D13791" i="68" s="1"/>
  <c r="D13792" i="68" a="1"/>
  <c r="D13792" i="68"/>
  <c r="D13793" i="68" a="1"/>
  <c r="D13793" i="68" s="1"/>
  <c r="D13794" i="68" a="1"/>
  <c r="D13794" i="68"/>
  <c r="D13795" i="68" a="1"/>
  <c r="D13795" i="68" s="1"/>
  <c r="D13796" i="68" a="1"/>
  <c r="D13796" i="68"/>
  <c r="D13797" i="68" a="1"/>
  <c r="D13797" i="68" s="1"/>
  <c r="D13798" i="68" a="1"/>
  <c r="D13798" i="68" s="1"/>
  <c r="D13799" i="68" a="1"/>
  <c r="D13799" i="68" s="1"/>
  <c r="D13800" i="68" a="1"/>
  <c r="D13800" i="68"/>
  <c r="D13801" i="68" a="1"/>
  <c r="D13801" i="68" s="1"/>
  <c r="D13802" i="68" a="1"/>
  <c r="D13802" i="68"/>
  <c r="D13803" i="68" a="1"/>
  <c r="D13803" i="68" s="1"/>
  <c r="D13804" i="68" a="1"/>
  <c r="D13804" i="68"/>
  <c r="D13805" i="68" a="1"/>
  <c r="D13805" i="68" s="1"/>
  <c r="D13806" i="68" a="1"/>
  <c r="D13806" i="68" s="1"/>
  <c r="D13807" i="68" a="1"/>
  <c r="D13807" i="68" s="1"/>
  <c r="D13808" i="68" a="1"/>
  <c r="D13808" i="68"/>
  <c r="D13809" i="68" a="1"/>
  <c r="D13809" i="68" s="1"/>
  <c r="D13810" i="68" a="1"/>
  <c r="D13810" i="68"/>
  <c r="D13811" i="68" a="1"/>
  <c r="D13811" i="68" s="1"/>
  <c r="D13812" i="68" a="1"/>
  <c r="D13812" i="68"/>
  <c r="D13813" i="68" a="1"/>
  <c r="D13813" i="68" s="1"/>
  <c r="D13814" i="68" a="1"/>
  <c r="D13814" i="68" s="1"/>
  <c r="D13815" i="68" a="1"/>
  <c r="D13815" i="68" s="1"/>
  <c r="D13816" i="68" a="1"/>
  <c r="D13816" i="68"/>
  <c r="D13817" i="68" a="1"/>
  <c r="D13817" i="68" s="1"/>
  <c r="D13818" i="68" a="1"/>
  <c r="D13818" i="68"/>
  <c r="D13819" i="68" a="1"/>
  <c r="D13819" i="68" s="1"/>
  <c r="D13820" i="68" a="1"/>
  <c r="D13820" i="68"/>
  <c r="D13821" i="68" a="1"/>
  <c r="D13821" i="68" s="1"/>
  <c r="D13822" i="68" a="1"/>
  <c r="D13822" i="68" s="1"/>
  <c r="D13823" i="68" a="1"/>
  <c r="D13823" i="68" s="1"/>
  <c r="D13824" i="68" a="1"/>
  <c r="D13824" i="68"/>
  <c r="D13825" i="68" a="1"/>
  <c r="D13825" i="68" s="1"/>
  <c r="D13826" i="68" a="1"/>
  <c r="D13826" i="68"/>
  <c r="D13827" i="68" a="1"/>
  <c r="D13827" i="68" s="1"/>
  <c r="D13828" i="68" a="1"/>
  <c r="D13828" i="68"/>
  <c r="D13829" i="68" a="1"/>
  <c r="D13829" i="68" s="1"/>
  <c r="D13830" i="68" a="1"/>
  <c r="D13830" i="68" s="1"/>
  <c r="D13831" i="68" a="1"/>
  <c r="D13831" i="68" s="1"/>
  <c r="D13832" i="68" a="1"/>
  <c r="D13832" i="68"/>
  <c r="D13833" i="68" a="1"/>
  <c r="D13833" i="68" s="1"/>
  <c r="D13834" i="68" a="1"/>
  <c r="D13834" i="68"/>
  <c r="D13835" i="68" a="1"/>
  <c r="D13835" i="68" s="1"/>
  <c r="D13836" i="68" a="1"/>
  <c r="D13836" i="68"/>
  <c r="D13837" i="68" a="1"/>
  <c r="D13837" i="68" s="1"/>
  <c r="D13838" i="68" a="1"/>
  <c r="D13838" i="68" s="1"/>
  <c r="D13839" i="68" a="1"/>
  <c r="D13839" i="68" s="1"/>
  <c r="D13840" i="68" a="1"/>
  <c r="D13840" i="68"/>
  <c r="D13841" i="68" a="1"/>
  <c r="D13841" i="68" s="1"/>
  <c r="D13842" i="68" a="1"/>
  <c r="D13842" i="68"/>
  <c r="D13843" i="68" a="1"/>
  <c r="D13843" i="68" s="1"/>
  <c r="D13844" i="68" a="1"/>
  <c r="D13844" i="68"/>
  <c r="D13845" i="68" a="1"/>
  <c r="D13845" i="68" s="1"/>
  <c r="D13846" i="68" a="1"/>
  <c r="D13846" i="68" s="1"/>
  <c r="D13847" i="68" a="1"/>
  <c r="D13847" i="68" s="1"/>
  <c r="D13848" i="68" a="1"/>
  <c r="D13848" i="68"/>
  <c r="D13849" i="68" a="1"/>
  <c r="D13849" i="68" s="1"/>
  <c r="D13850" i="68" a="1"/>
  <c r="D13850" i="68"/>
  <c r="D13851" i="68" a="1"/>
  <c r="D13851" i="68" s="1"/>
  <c r="D13852" i="68" a="1"/>
  <c r="D13852" i="68"/>
  <c r="D13853" i="68" a="1"/>
  <c r="D13853" i="68" s="1"/>
  <c r="D13854" i="68" a="1"/>
  <c r="D13854" i="68" s="1"/>
  <c r="D13855" i="68" a="1"/>
  <c r="D13855" i="68" s="1"/>
  <c r="D13856" i="68" a="1"/>
  <c r="D13856" i="68"/>
  <c r="D13857" i="68" a="1"/>
  <c r="D13857" i="68" s="1"/>
  <c r="D13858" i="68" a="1"/>
  <c r="D13858" i="68"/>
  <c r="D13859" i="68" a="1"/>
  <c r="D13859" i="68" s="1"/>
  <c r="D13860" i="68" a="1"/>
  <c r="D13860" i="68"/>
  <c r="D13861" i="68" a="1"/>
  <c r="D13861" i="68" s="1"/>
  <c r="D13862" i="68" a="1"/>
  <c r="D13862" i="68" s="1"/>
  <c r="D13863" i="68" a="1"/>
  <c r="D13863" i="68" s="1"/>
  <c r="D13864" i="68" a="1"/>
  <c r="D13864" i="68"/>
  <c r="D13865" i="68" a="1"/>
  <c r="D13865" i="68" s="1"/>
  <c r="D13866" i="68" a="1"/>
  <c r="D13866" i="68"/>
  <c r="D13867" i="68" a="1"/>
  <c r="D13867" i="68" s="1"/>
  <c r="D13868" i="68" a="1"/>
  <c r="D13868" i="68" s="1"/>
  <c r="D13869" i="68" a="1"/>
  <c r="D13869" i="68" s="1"/>
  <c r="D13870" i="68" a="1"/>
  <c r="D13870" i="68" s="1"/>
  <c r="D13871" i="68" a="1"/>
  <c r="D13871" i="68" s="1"/>
  <c r="D13872" i="68" a="1"/>
  <c r="D13872" i="68"/>
  <c r="D13873" i="68" a="1"/>
  <c r="D13873" i="68" s="1"/>
  <c r="D13874" i="68" a="1"/>
  <c r="D13874" i="68"/>
  <c r="D13875" i="68" a="1"/>
  <c r="D13875" i="68" s="1"/>
  <c r="D13876" i="68" a="1"/>
  <c r="D13876" i="68"/>
  <c r="D13877" i="68" a="1"/>
  <c r="D13877" i="68" s="1"/>
  <c r="D13878" i="68" a="1"/>
  <c r="D13878" i="68" s="1"/>
  <c r="D13879" i="68" a="1"/>
  <c r="D13879" i="68" s="1"/>
  <c r="D13880" i="68" a="1"/>
  <c r="D13880" i="68"/>
  <c r="D13881" i="68" a="1"/>
  <c r="D13881" i="68" s="1"/>
  <c r="D13882" i="68" a="1"/>
  <c r="D13882" i="68"/>
  <c r="D13883" i="68" a="1"/>
  <c r="D13883" i="68" s="1"/>
  <c r="D13884" i="68" a="1"/>
  <c r="D13884" i="68" s="1"/>
  <c r="D13885" i="68" a="1"/>
  <c r="D13885" i="68" s="1"/>
  <c r="D13886" i="68" a="1"/>
  <c r="D13886" i="68" s="1"/>
  <c r="D13887" i="68" a="1"/>
  <c r="D13887" i="68" s="1"/>
  <c r="D13888" i="68" a="1"/>
  <c r="D13888" i="68"/>
  <c r="D13889" i="68" a="1"/>
  <c r="D13889" i="68" s="1"/>
  <c r="D13890" i="68" a="1"/>
  <c r="D13890" i="68"/>
  <c r="D13891" i="68" a="1"/>
  <c r="D13891" i="68" s="1"/>
  <c r="D13892" i="68" a="1"/>
  <c r="D13892" i="68"/>
  <c r="D13893" i="68" a="1"/>
  <c r="D13893" i="68" s="1"/>
  <c r="D13894" i="68" a="1"/>
  <c r="D13894" i="68" s="1"/>
  <c r="D13895" i="68" a="1"/>
  <c r="D13895" i="68" s="1"/>
  <c r="D13896" i="68" a="1"/>
  <c r="D13896" i="68"/>
  <c r="D13897" i="68" a="1"/>
  <c r="D13897" i="68" s="1"/>
  <c r="D13898" i="68" a="1"/>
  <c r="D13898" i="68"/>
  <c r="D13899" i="68" a="1"/>
  <c r="D13899" i="68" s="1"/>
  <c r="D13900" i="68" a="1"/>
  <c r="D13900" i="68" s="1"/>
  <c r="D13901" i="68" a="1"/>
  <c r="D13901" i="68" s="1"/>
  <c r="D13902" i="68" a="1"/>
  <c r="D13902" i="68" s="1"/>
  <c r="D13903" i="68" a="1"/>
  <c r="D13903" i="68" s="1"/>
  <c r="D13904" i="68" a="1"/>
  <c r="D13904" i="68"/>
  <c r="D13905" i="68" a="1"/>
  <c r="D13905" i="68" s="1"/>
  <c r="D13906" i="68" a="1"/>
  <c r="D13906" i="68"/>
  <c r="D13907" i="68" a="1"/>
  <c r="D13907" i="68" s="1"/>
  <c r="D13908" i="68" a="1"/>
  <c r="D13908" i="68"/>
  <c r="D13909" i="68" a="1"/>
  <c r="D13909" i="68" s="1"/>
  <c r="D13910" i="68" a="1"/>
  <c r="D13910" i="68" s="1"/>
  <c r="D13911" i="68" a="1"/>
  <c r="D13911" i="68" s="1"/>
  <c r="D13912" i="68" a="1"/>
  <c r="D13912" i="68"/>
  <c r="D13913" i="68" a="1"/>
  <c r="D13913" i="68" s="1"/>
  <c r="D13914" i="68" a="1"/>
  <c r="D13914" i="68"/>
  <c r="D13915" i="68" a="1"/>
  <c r="D13915" i="68" s="1"/>
  <c r="D13916" i="68" a="1"/>
  <c r="D13916" i="68" s="1"/>
  <c r="D13917" i="68" a="1"/>
  <c r="D13917" i="68" s="1"/>
  <c r="D13918" i="68" a="1"/>
  <c r="D13918" i="68" s="1"/>
  <c r="D13919" i="68" a="1"/>
  <c r="D13919" i="68" s="1"/>
  <c r="D13920" i="68" a="1"/>
  <c r="D13920" i="68"/>
  <c r="D13921" i="68" a="1"/>
  <c r="D13921" i="68" s="1"/>
  <c r="D13922" i="68" a="1"/>
  <c r="D13922" i="68"/>
  <c r="D13923" i="68" a="1"/>
  <c r="D13923" i="68" s="1"/>
  <c r="D13924" i="68" a="1"/>
  <c r="D13924" i="68"/>
  <c r="D13925" i="68" a="1"/>
  <c r="D13925" i="68" s="1"/>
  <c r="D13926" i="68" a="1"/>
  <c r="D13926" i="68" s="1"/>
  <c r="D13927" i="68" a="1"/>
  <c r="D13927" i="68" s="1"/>
  <c r="D13928" i="68" a="1"/>
  <c r="D13928" i="68"/>
  <c r="D13929" i="68" a="1"/>
  <c r="D13929" i="68" s="1"/>
  <c r="D13930" i="68" a="1"/>
  <c r="D13930" i="68"/>
  <c r="D13931" i="68" a="1"/>
  <c r="D13931" i="68" s="1"/>
  <c r="D13932" i="68" a="1"/>
  <c r="D13932" i="68" s="1"/>
  <c r="D13933" i="68" a="1"/>
  <c r="D13933" i="68" s="1"/>
  <c r="D13934" i="68" a="1"/>
  <c r="D13934" i="68" s="1"/>
  <c r="D13935" i="68" a="1"/>
  <c r="D13935" i="68" s="1"/>
  <c r="D13936" i="68" a="1"/>
  <c r="D13936" i="68"/>
  <c r="D13937" i="68" a="1"/>
  <c r="D13937" i="68" s="1"/>
  <c r="D13938" i="68" a="1"/>
  <c r="D13938" i="68"/>
  <c r="D13939" i="68" a="1"/>
  <c r="D13939" i="68" s="1"/>
  <c r="D13940" i="68" a="1"/>
  <c r="D13940" i="68"/>
  <c r="D13941" i="68" a="1"/>
  <c r="D13941" i="68" s="1"/>
  <c r="D13942" i="68" a="1"/>
  <c r="D13942" i="68" s="1"/>
  <c r="D13943" i="68" a="1"/>
  <c r="D13943" i="68" s="1"/>
  <c r="D13944" i="68" a="1"/>
  <c r="D13944" i="68"/>
  <c r="D13945" i="68" a="1"/>
  <c r="D13945" i="68" s="1"/>
  <c r="D13946" i="68" a="1"/>
  <c r="D13946" i="68"/>
  <c r="D13947" i="68" a="1"/>
  <c r="D13947" i="68" s="1"/>
  <c r="D13948" i="68" a="1"/>
  <c r="D13948" i="68" s="1"/>
  <c r="D13949" i="68" a="1"/>
  <c r="D13949" i="68" s="1"/>
  <c r="D13950" i="68" a="1"/>
  <c r="D13950" i="68" s="1"/>
  <c r="D13951" i="68" a="1"/>
  <c r="D13951" i="68" s="1"/>
  <c r="D13952" i="68" a="1"/>
  <c r="D13952" i="68"/>
  <c r="D13953" i="68" a="1"/>
  <c r="D13953" i="68" s="1"/>
  <c r="D13954" i="68" a="1"/>
  <c r="D13954" i="68"/>
  <c r="D13955" i="68" a="1"/>
  <c r="D13955" i="68" s="1"/>
  <c r="D13956" i="68" a="1"/>
  <c r="D13956" i="68"/>
  <c r="D13957" i="68" a="1"/>
  <c r="D13957" i="68" s="1"/>
  <c r="D13958" i="68" a="1"/>
  <c r="D13958" i="68" s="1"/>
  <c r="D13959" i="68" a="1"/>
  <c r="D13959" i="68" s="1"/>
  <c r="D13960" i="68" a="1"/>
  <c r="D13960" i="68"/>
  <c r="D13961" i="68" a="1"/>
  <c r="D13961" i="68" s="1"/>
  <c r="D13962" i="68" a="1"/>
  <c r="D13962" i="68"/>
  <c r="D13963" i="68" a="1"/>
  <c r="D13963" i="68" s="1"/>
  <c r="D13964" i="68" a="1"/>
  <c r="D13964" i="68" s="1"/>
  <c r="D13965" i="68" a="1"/>
  <c r="D13965" i="68" s="1"/>
  <c r="D13966" i="68" a="1"/>
  <c r="D13966" i="68" s="1"/>
  <c r="D13967" i="68" a="1"/>
  <c r="D13967" i="68" s="1"/>
  <c r="D13968" i="68" a="1"/>
  <c r="D13968" i="68"/>
  <c r="D13969" i="68" a="1"/>
  <c r="D13969" i="68" s="1"/>
  <c r="D13970" i="68" a="1"/>
  <c r="D13970" i="68"/>
  <c r="D13971" i="68" a="1"/>
  <c r="D13971" i="68" s="1"/>
  <c r="D13972" i="68" a="1"/>
  <c r="D13972" i="68"/>
  <c r="D13973" i="68" a="1"/>
  <c r="D13973" i="68" s="1"/>
  <c r="D13974" i="68" a="1"/>
  <c r="D13974" i="68" s="1"/>
  <c r="D13975" i="68" a="1"/>
  <c r="D13975" i="68" s="1"/>
  <c r="D13976" i="68" a="1"/>
  <c r="D13976" i="68"/>
  <c r="D13977" i="68" a="1"/>
  <c r="D13977" i="68" s="1"/>
  <c r="D13978" i="68" a="1"/>
  <c r="D13978" i="68"/>
  <c r="D13979" i="68" a="1"/>
  <c r="D13979" i="68" s="1"/>
  <c r="D13980" i="68" a="1"/>
  <c r="D13980" i="68" s="1"/>
  <c r="D13981" i="68" a="1"/>
  <c r="D13981" i="68" s="1"/>
  <c r="D13982" i="68" a="1"/>
  <c r="D13982" i="68" s="1"/>
  <c r="D13983" i="68" a="1"/>
  <c r="D13983" i="68" s="1"/>
  <c r="D13984" i="68" a="1"/>
  <c r="D13984" i="68"/>
  <c r="D13985" i="68" a="1"/>
  <c r="D13985" i="68" s="1"/>
  <c r="D13986" i="68" a="1"/>
  <c r="D13986" i="68"/>
  <c r="D13987" i="68" a="1"/>
  <c r="D13987" i="68" s="1"/>
  <c r="D13988" i="68" a="1"/>
  <c r="D13988" i="68"/>
  <c r="D13989" i="68" a="1"/>
  <c r="D13989" i="68" s="1"/>
  <c r="D13990" i="68" a="1"/>
  <c r="D13990" i="68" s="1"/>
  <c r="D13991" i="68" a="1"/>
  <c r="D13991" i="68" s="1"/>
  <c r="D13992" i="68" a="1"/>
  <c r="D13992" i="68"/>
  <c r="D13993" i="68" a="1"/>
  <c r="D13993" i="68" s="1"/>
  <c r="D13994" i="68" a="1"/>
  <c r="D13994" i="68"/>
  <c r="D13995" i="68" a="1"/>
  <c r="D13995" i="68" s="1"/>
  <c r="D13996" i="68" a="1"/>
  <c r="D13996" i="68" s="1"/>
  <c r="D13997" i="68" a="1"/>
  <c r="D13997" i="68" s="1"/>
  <c r="D13998" i="68" a="1"/>
  <c r="D13998" i="68" s="1"/>
  <c r="D13999" i="68" a="1"/>
  <c r="D13999" i="68" s="1"/>
  <c r="D14000" i="68" a="1"/>
  <c r="D14000" i="68" s="1"/>
  <c r="D14001" i="68" a="1"/>
  <c r="D14001" i="68" s="1"/>
  <c r="D14002" i="68" a="1"/>
  <c r="D14002" i="68"/>
  <c r="D14003" i="68" a="1"/>
  <c r="D14003" i="68" s="1"/>
  <c r="D14004" i="68" a="1"/>
  <c r="D14004" i="68"/>
  <c r="D14005" i="68" a="1"/>
  <c r="D14005" i="68" s="1"/>
  <c r="D14006" i="68" a="1"/>
  <c r="D14006" i="68" s="1"/>
  <c r="D14007" i="68" a="1"/>
  <c r="D14007" i="68" s="1"/>
  <c r="D14008" i="68" a="1"/>
  <c r="D14008" i="68"/>
  <c r="D14009" i="68" a="1"/>
  <c r="D14009" i="68" s="1"/>
  <c r="D14010" i="68" a="1"/>
  <c r="D14010" i="68"/>
  <c r="D14011" i="68" a="1"/>
  <c r="D14011" i="68" s="1"/>
  <c r="D14012" i="68" a="1"/>
  <c r="D14012" i="68" s="1"/>
  <c r="D14013" i="68" a="1"/>
  <c r="D14013" i="68" s="1"/>
  <c r="D14014" i="68" a="1"/>
  <c r="D14014" i="68" s="1"/>
  <c r="D14015" i="68" a="1"/>
  <c r="D14015" i="68" s="1"/>
  <c r="D14016" i="68" a="1"/>
  <c r="D14016" i="68" s="1"/>
  <c r="D14017" i="68" a="1"/>
  <c r="D14017" i="68" s="1"/>
  <c r="D14018" i="68" a="1"/>
  <c r="D14018" i="68"/>
  <c r="D14019" i="68" a="1"/>
  <c r="D14019" i="68" s="1"/>
  <c r="D14020" i="68" a="1"/>
  <c r="D14020" i="68"/>
  <c r="D14021" i="68" a="1"/>
  <c r="D14021" i="68" s="1"/>
  <c r="D14022" i="68" a="1"/>
  <c r="D14022" i="68" s="1"/>
  <c r="D14023" i="68" a="1"/>
  <c r="D14023" i="68" s="1"/>
  <c r="D14024" i="68" a="1"/>
  <c r="D14024" i="68"/>
  <c r="D14025" i="68" a="1"/>
  <c r="D14025" i="68" s="1"/>
  <c r="D14026" i="68" a="1"/>
  <c r="D14026" i="68"/>
  <c r="D14027" i="68" a="1"/>
  <c r="D14027" i="68" s="1"/>
  <c r="D14028" i="68" a="1"/>
  <c r="D14028" i="68"/>
  <c r="D14029" i="68" a="1"/>
  <c r="D14029" i="68" s="1"/>
  <c r="D14030" i="68" a="1"/>
  <c r="D14030" i="68" s="1"/>
  <c r="D14031" i="68" a="1"/>
  <c r="D14031" i="68"/>
  <c r="D14032" i="68" a="1"/>
  <c r="D14032" i="68" s="1"/>
  <c r="D14033" i="68" a="1"/>
  <c r="D14033" i="68"/>
  <c r="D14034" i="68" a="1"/>
  <c r="D14034" i="68" s="1"/>
  <c r="D14035" i="68" a="1"/>
  <c r="D14035" i="68"/>
  <c r="D14036" i="68" a="1"/>
  <c r="D14036" i="68" s="1"/>
  <c r="D14037" i="68" a="1"/>
  <c r="D14037" i="68"/>
  <c r="D14038" i="68" a="1"/>
  <c r="D14038" i="68" s="1"/>
  <c r="D14039" i="68" a="1"/>
  <c r="D14039" i="68"/>
  <c r="D14040" i="68" a="1"/>
  <c r="D14040" i="68" s="1"/>
  <c r="D14041" i="68" a="1"/>
  <c r="D14041" i="68"/>
  <c r="D14042" i="68" a="1"/>
  <c r="D14042" i="68" s="1"/>
  <c r="D14043" i="68" a="1"/>
  <c r="D14043" i="68"/>
  <c r="D14044" i="68" a="1"/>
  <c r="D14044" i="68" s="1"/>
  <c r="D14045" i="68" a="1"/>
  <c r="D14045" i="68"/>
  <c r="D14046" i="68" a="1"/>
  <c r="D14046" i="68" s="1"/>
  <c r="D14047" i="68" a="1"/>
  <c r="D14047" i="68"/>
  <c r="D14048" i="68" a="1"/>
  <c r="D14048" i="68" s="1"/>
  <c r="D14049" i="68" a="1"/>
  <c r="D14049" i="68"/>
  <c r="D14050" i="68" a="1"/>
  <c r="D14050" i="68" s="1"/>
  <c r="D14051" i="68" a="1"/>
  <c r="D14051" i="68"/>
  <c r="D14052" i="68" a="1"/>
  <c r="D14052" i="68" s="1"/>
  <c r="D14053" i="68" a="1"/>
  <c r="D14053" i="68"/>
  <c r="D14054" i="68" a="1"/>
  <c r="D14054" i="68" s="1"/>
  <c r="D14055" i="68" a="1"/>
  <c r="D14055" i="68"/>
  <c r="D14056" i="68" a="1"/>
  <c r="D14056" i="68" s="1"/>
  <c r="D14057" i="68" a="1"/>
  <c r="D14057" i="68"/>
  <c r="D14058" i="68" a="1"/>
  <c r="D14058" i="68" s="1"/>
  <c r="D14059" i="68" a="1"/>
  <c r="D14059" i="68"/>
  <c r="D14060" i="68" a="1"/>
  <c r="D14060" i="68" s="1"/>
  <c r="D14061" i="68" a="1"/>
  <c r="D14061" i="68"/>
  <c r="D14062" i="68" a="1"/>
  <c r="D14062" i="68" s="1"/>
  <c r="D14063" i="68" a="1"/>
  <c r="D14063" i="68"/>
  <c r="D14064" i="68" a="1"/>
  <c r="D14064" i="68" s="1"/>
  <c r="D14065" i="68" a="1"/>
  <c r="D14065" i="68"/>
  <c r="D14066" i="68" a="1"/>
  <c r="D14066" i="68" s="1"/>
  <c r="D14067" i="68" a="1"/>
  <c r="D14067" i="68"/>
  <c r="D14068" i="68" a="1"/>
  <c r="D14068" i="68" s="1"/>
  <c r="D14069" i="68" a="1"/>
  <c r="D14069" i="68"/>
  <c r="D14070" i="68" a="1"/>
  <c r="D14070" i="68" s="1"/>
  <c r="D14071" i="68" a="1"/>
  <c r="D14071" i="68"/>
  <c r="D14072" i="68" a="1"/>
  <c r="D14072" i="68" s="1"/>
  <c r="D14073" i="68" a="1"/>
  <c r="D14073" i="68"/>
  <c r="D14074" i="68" a="1"/>
  <c r="D14074" i="68" s="1"/>
  <c r="D14075" i="68" a="1"/>
  <c r="D14075" i="68"/>
  <c r="D14076" i="68" a="1"/>
  <c r="D14076" i="68" s="1"/>
  <c r="D14077" i="68" a="1"/>
  <c r="D14077" i="68"/>
  <c r="D14078" i="68" a="1"/>
  <c r="D14078" i="68" s="1"/>
  <c r="D14079" i="68" a="1"/>
  <c r="D14079" i="68"/>
  <c r="D14080" i="68" a="1"/>
  <c r="D14080" i="68" s="1"/>
  <c r="D14081" i="68" a="1"/>
  <c r="D14081" i="68"/>
  <c r="D14082" i="68" a="1"/>
  <c r="D14082" i="68" s="1"/>
  <c r="D14083" i="68" a="1"/>
  <c r="D14083" i="68"/>
  <c r="D14084" i="68" a="1"/>
  <c r="D14084" i="68" s="1"/>
  <c r="D14085" i="68" a="1"/>
  <c r="D14085" i="68" s="1"/>
  <c r="D14086" i="68" a="1"/>
  <c r="D14086" i="68" s="1"/>
  <c r="D14087" i="68" a="1"/>
  <c r="D14087" i="68" s="1"/>
  <c r="D14088" i="68" a="1"/>
  <c r="D14088" i="68" s="1"/>
  <c r="D14089" i="68" a="1"/>
  <c r="D14089" i="68" s="1"/>
  <c r="D14090" i="68" a="1"/>
  <c r="D14090" i="68" s="1"/>
  <c r="D14091" i="68" a="1"/>
  <c r="D14091" i="68"/>
  <c r="D14092" i="68" a="1"/>
  <c r="D14092" i="68" s="1"/>
  <c r="D14093" i="68" a="1"/>
  <c r="D14093" i="68" s="1"/>
  <c r="D14094" i="68" a="1"/>
  <c r="D14094" i="68" s="1"/>
  <c r="D14095" i="68" a="1"/>
  <c r="D14095" i="68" s="1"/>
  <c r="D14096" i="68" a="1"/>
  <c r="D14096" i="68" s="1"/>
  <c r="D14097" i="68" a="1"/>
  <c r="D14097" i="68" s="1"/>
  <c r="D14098" i="68" a="1"/>
  <c r="D14098" i="68" s="1"/>
  <c r="D14099" i="68" a="1"/>
  <c r="D14099" i="68" s="1"/>
  <c r="D14100" i="68" a="1"/>
  <c r="D14100" i="68" s="1"/>
  <c r="D14101" i="68" a="1"/>
  <c r="D14101" i="68" s="1"/>
  <c r="D14102" i="68" a="1"/>
  <c r="D14102" i="68" s="1"/>
  <c r="D14103" i="68" a="1"/>
  <c r="D14103" i="68" s="1"/>
  <c r="D14104" i="68" a="1"/>
  <c r="D14104" i="68" s="1"/>
  <c r="D14105" i="68" a="1"/>
  <c r="D14105" i="68" s="1"/>
  <c r="D14106" i="68" a="1"/>
  <c r="D14106" i="68" s="1"/>
  <c r="D14107" i="68" a="1"/>
  <c r="D14107" i="68"/>
  <c r="D14108" i="68" a="1"/>
  <c r="D14108" i="68" s="1"/>
  <c r="D14109" i="68" a="1"/>
  <c r="D14109" i="68" s="1"/>
  <c r="D14110" i="68" a="1"/>
  <c r="D14110" i="68" s="1"/>
  <c r="D14111" i="68" a="1"/>
  <c r="D14111" i="68"/>
  <c r="D14112" i="68" a="1"/>
  <c r="D14112" i="68" s="1"/>
  <c r="D14113" i="68" a="1"/>
  <c r="D14113" i="68" s="1"/>
  <c r="D14114" i="68" a="1"/>
  <c r="D14114" i="68" s="1"/>
  <c r="D14115" i="68" a="1"/>
  <c r="D14115" i="68"/>
  <c r="D14116" i="68" a="1"/>
  <c r="D14116" i="68" s="1"/>
  <c r="D14117" i="68" a="1"/>
  <c r="D14117" i="68" s="1"/>
  <c r="D14118" i="68" a="1"/>
  <c r="D14118" i="68" s="1"/>
  <c r="D14119" i="68" a="1"/>
  <c r="D14119" i="68" s="1"/>
  <c r="D14120" i="68" a="1"/>
  <c r="D14120" i="68" s="1"/>
  <c r="D14121" i="68" a="1"/>
  <c r="D14121" i="68" s="1"/>
  <c r="D14122" i="68" a="1"/>
  <c r="D14122" i="68" s="1"/>
  <c r="D14123" i="68" a="1"/>
  <c r="D14123" i="68"/>
  <c r="D14124" i="68" a="1"/>
  <c r="D14124" i="68" s="1"/>
  <c r="D14125" i="68" a="1"/>
  <c r="D14125" i="68" s="1"/>
  <c r="D14126" i="68" a="1"/>
  <c r="D14126" i="68" s="1"/>
  <c r="D14127" i="68" a="1"/>
  <c r="D14127" i="68" s="1"/>
  <c r="D14128" i="68" a="1"/>
  <c r="D14128" i="68" s="1"/>
  <c r="D14129" i="68" a="1"/>
  <c r="D14129" i="68" s="1"/>
  <c r="D14130" i="68" a="1"/>
  <c r="D14130" i="68" s="1"/>
  <c r="D14131" i="68" a="1"/>
  <c r="D14131" i="68"/>
  <c r="D14132" i="68" a="1"/>
  <c r="D14132" i="68" s="1"/>
  <c r="D14133" i="68" a="1"/>
  <c r="D14133" i="68" s="1"/>
  <c r="D14134" i="68" a="1"/>
  <c r="D14134" i="68" s="1"/>
  <c r="D14135" i="68" a="1"/>
  <c r="D14135" i="68" s="1"/>
  <c r="D14136" i="68" a="1"/>
  <c r="D14136" i="68" s="1"/>
  <c r="D14137" i="68" a="1"/>
  <c r="D14137" i="68" s="1"/>
  <c r="D14138" i="68" a="1"/>
  <c r="D14138" i="68" s="1"/>
  <c r="D14139" i="68" a="1"/>
  <c r="D14139" i="68"/>
  <c r="D14140" i="68" a="1"/>
  <c r="D14140" i="68" s="1"/>
  <c r="D14141" i="68" a="1"/>
  <c r="D14141" i="68" s="1"/>
  <c r="D14142" i="68" a="1"/>
  <c r="D14142" i="68" s="1"/>
  <c r="D14143" i="68" a="1"/>
  <c r="D14143" i="68"/>
  <c r="D14144" i="68" a="1"/>
  <c r="D14144" i="68" s="1"/>
  <c r="D14145" i="68" a="1"/>
  <c r="D14145" i="68" s="1"/>
  <c r="D14146" i="68" a="1"/>
  <c r="D14146" i="68" s="1"/>
  <c r="D14147" i="68" a="1"/>
  <c r="D14147" i="68"/>
  <c r="D14148" i="68" a="1"/>
  <c r="D14148" i="68" s="1"/>
  <c r="D14149" i="68" a="1"/>
  <c r="D14149" i="68" s="1"/>
  <c r="D14150" i="68" a="1"/>
  <c r="D14150" i="68" s="1"/>
  <c r="D14151" i="68" a="1"/>
  <c r="D14151" i="68" s="1"/>
  <c r="D14152" i="68" a="1"/>
  <c r="D14152" i="68" s="1"/>
  <c r="D14153" i="68" a="1"/>
  <c r="D14153" i="68" s="1"/>
  <c r="D14154" i="68" a="1"/>
  <c r="D14154" i="68" s="1"/>
  <c r="D14155" i="68" a="1"/>
  <c r="D14155" i="68"/>
  <c r="D14156" i="68" a="1"/>
  <c r="D14156" i="68" s="1"/>
  <c r="D14157" i="68" a="1"/>
  <c r="D14157" i="68" s="1"/>
  <c r="D14158" i="68" a="1"/>
  <c r="D14158" i="68" s="1"/>
  <c r="D14159" i="68" a="1"/>
  <c r="D14159" i="68" s="1"/>
  <c r="D14160" i="68" a="1"/>
  <c r="D14160" i="68" s="1"/>
  <c r="D14161" i="68" a="1"/>
  <c r="D14161" i="68" s="1"/>
  <c r="D14162" i="68" a="1"/>
  <c r="D14162" i="68" s="1"/>
  <c r="D14163" i="68" a="1"/>
  <c r="D14163" i="68"/>
  <c r="D14164" i="68" a="1"/>
  <c r="D14164" i="68" s="1"/>
  <c r="D14165" i="68" a="1"/>
  <c r="D14165" i="68" s="1"/>
  <c r="D14166" i="68" a="1"/>
  <c r="D14166" i="68" s="1"/>
  <c r="D14167" i="68" a="1"/>
  <c r="D14167" i="68" s="1"/>
  <c r="D14168" i="68" a="1"/>
  <c r="D14168" i="68" s="1"/>
  <c r="D14169" i="68" a="1"/>
  <c r="D14169" i="68" s="1"/>
  <c r="D14170" i="68" a="1"/>
  <c r="D14170" i="68" s="1"/>
  <c r="D14171" i="68" a="1"/>
  <c r="D14171" i="68"/>
  <c r="D14172" i="68" a="1"/>
  <c r="D14172" i="68" s="1"/>
  <c r="D14173" i="68" a="1"/>
  <c r="D14173" i="68" s="1"/>
  <c r="D14174" i="68" a="1"/>
  <c r="D14174" i="68" s="1"/>
  <c r="D14175" i="68" a="1"/>
  <c r="D14175" i="68"/>
  <c r="D14176" i="68" a="1"/>
  <c r="D14176" i="68" s="1"/>
  <c r="D14177" i="68" a="1"/>
  <c r="D14177" i="68" s="1"/>
  <c r="D14178" i="68" a="1"/>
  <c r="D14178" i="68" s="1"/>
  <c r="D14179" i="68" a="1"/>
  <c r="D14179" i="68"/>
  <c r="D14180" i="68" a="1"/>
  <c r="D14180" i="68" s="1"/>
  <c r="D14181" i="68" a="1"/>
  <c r="D14181" i="68" s="1"/>
  <c r="D14182" i="68" a="1"/>
  <c r="D14182" i="68" s="1"/>
  <c r="D14183" i="68" a="1"/>
  <c r="D14183" i="68" s="1"/>
  <c r="D14184" i="68" a="1"/>
  <c r="D14184" i="68" s="1"/>
  <c r="D14185" i="68" a="1"/>
  <c r="D14185" i="68" s="1"/>
  <c r="D14186" i="68" a="1"/>
  <c r="D14186" i="68" s="1"/>
  <c r="D14187" i="68" a="1"/>
  <c r="D14187" i="68"/>
  <c r="D14188" i="68" a="1"/>
  <c r="D14188" i="68" s="1"/>
  <c r="D14189" i="68" a="1"/>
  <c r="D14189" i="68" s="1"/>
  <c r="D14190" i="68" a="1"/>
  <c r="D14190" i="68" s="1"/>
  <c r="D14191" i="68" a="1"/>
  <c r="D14191" i="68" s="1"/>
  <c r="D14192" i="68" a="1"/>
  <c r="D14192" i="68" s="1"/>
  <c r="D14193" i="68" a="1"/>
  <c r="D14193" i="68" s="1"/>
  <c r="D14194" i="68" a="1"/>
  <c r="D14194" i="68" s="1"/>
  <c r="D14195" i="68" a="1"/>
  <c r="D14195" i="68"/>
  <c r="D14196" i="68" a="1"/>
  <c r="D14196" i="68" s="1"/>
  <c r="D14197" i="68" a="1"/>
  <c r="D14197" i="68" s="1"/>
  <c r="D14198" i="68" a="1"/>
  <c r="D14198" i="68" s="1"/>
  <c r="D14199" i="68" a="1"/>
  <c r="D14199" i="68" s="1"/>
  <c r="D14200" i="68" a="1"/>
  <c r="D14200" i="68" s="1"/>
  <c r="D14201" i="68" a="1"/>
  <c r="D14201" i="68" s="1"/>
  <c r="D14202" i="68" a="1"/>
  <c r="D14202" i="68" s="1"/>
  <c r="D14203" i="68" a="1"/>
  <c r="D14203" i="68"/>
  <c r="D14204" i="68" a="1"/>
  <c r="D14204" i="68" s="1"/>
  <c r="D14205" i="68" a="1"/>
  <c r="D14205" i="68" s="1"/>
  <c r="D14206" i="68" a="1"/>
  <c r="D14206" i="68" s="1"/>
  <c r="D14207" i="68" a="1"/>
  <c r="D14207" i="68"/>
  <c r="D14208" i="68" a="1"/>
  <c r="D14208" i="68" s="1"/>
  <c r="D14209" i="68" a="1"/>
  <c r="D14209" i="68" s="1"/>
  <c r="D14210" i="68" a="1"/>
  <c r="D14210" i="68" s="1"/>
  <c r="D14211" i="68" a="1"/>
  <c r="D14211" i="68" s="1"/>
  <c r="D14212" i="68" a="1"/>
  <c r="D14212" i="68" s="1"/>
  <c r="D14213" i="68" a="1"/>
  <c r="D14213" i="68" s="1"/>
  <c r="D14214" i="68" a="1"/>
  <c r="D14214" i="68" s="1"/>
  <c r="D14215" i="68" a="1"/>
  <c r="D14215" i="68" s="1"/>
  <c r="D14216" i="68" a="1"/>
  <c r="D14216" i="68" s="1"/>
  <c r="D14217" i="68" a="1"/>
  <c r="D14217" i="68" s="1"/>
  <c r="D14218" i="68" a="1"/>
  <c r="D14218" i="68" s="1"/>
  <c r="D14219" i="68" a="1"/>
  <c r="D14219" i="68"/>
  <c r="D14220" i="68" a="1"/>
  <c r="D14220" i="68" s="1"/>
  <c r="D14221" i="68" a="1"/>
  <c r="D14221" i="68"/>
  <c r="D14222" i="68" a="1"/>
  <c r="D14222" i="68" s="1"/>
  <c r="D14223" i="68" a="1"/>
  <c r="D14223" i="68" s="1"/>
  <c r="D14224" i="68" a="1"/>
  <c r="D14224" i="68" s="1"/>
  <c r="D14225" i="68" a="1"/>
  <c r="D14225" i="68"/>
  <c r="D14226" i="68" a="1"/>
  <c r="D14226" i="68" s="1"/>
  <c r="D14227" i="68" a="1"/>
  <c r="D14227" i="68" s="1"/>
  <c r="D14228" i="68" a="1"/>
  <c r="D14228" i="68" s="1"/>
  <c r="D14229" i="68" a="1"/>
  <c r="D14229" i="68"/>
  <c r="D14230" i="68" a="1"/>
  <c r="D14230" i="68" s="1"/>
  <c r="D14231" i="68" a="1"/>
  <c r="D14231" i="68" s="1"/>
  <c r="D14232" i="68" a="1"/>
  <c r="D14232" i="68" s="1"/>
  <c r="D14233" i="68" a="1"/>
  <c r="D14233" i="68" s="1"/>
  <c r="D14234" i="68" a="1"/>
  <c r="D14234" i="68" s="1"/>
  <c r="D14235" i="68" a="1"/>
  <c r="D14235" i="68"/>
  <c r="D14236" i="68" a="1"/>
  <c r="D14236" i="68" s="1"/>
  <c r="D14237" i="68" a="1"/>
  <c r="D14237" i="68"/>
  <c r="D14238" i="68" a="1"/>
  <c r="D14238" i="68" s="1"/>
  <c r="D14239" i="68" a="1"/>
  <c r="D14239" i="68" s="1"/>
  <c r="D14240" i="68" a="1"/>
  <c r="D14240" i="68" s="1"/>
  <c r="D14241" i="68" a="1"/>
  <c r="D14241" i="68"/>
  <c r="D14242" i="68" a="1"/>
  <c r="D14242" i="68" s="1"/>
  <c r="D14243" i="68" a="1"/>
  <c r="D14243" i="68" s="1"/>
  <c r="D14244" i="68" a="1"/>
  <c r="D14244" i="68" s="1"/>
  <c r="D14245" i="68" a="1"/>
  <c r="D14245" i="68"/>
  <c r="D14246" i="68" a="1"/>
  <c r="D14246" i="68" s="1"/>
  <c r="D14247" i="68" a="1"/>
  <c r="D14247" i="68" s="1"/>
  <c r="D14248" i="68" a="1"/>
  <c r="D14248" i="68" s="1"/>
  <c r="D14249" i="68" a="1"/>
  <c r="D14249" i="68" s="1"/>
  <c r="D14250" i="68" a="1"/>
  <c r="D14250" i="68" s="1"/>
  <c r="D14251" i="68" a="1"/>
  <c r="D14251" i="68"/>
  <c r="D14252" i="68" a="1"/>
  <c r="D14252" i="68" s="1"/>
  <c r="D14253" i="68" a="1"/>
  <c r="D14253" i="68"/>
  <c r="D14254" i="68" a="1"/>
  <c r="D14254" i="68" s="1"/>
  <c r="D14255" i="68" a="1"/>
  <c r="D14255" i="68" s="1"/>
  <c r="D14256" i="68" a="1"/>
  <c r="D14256" i="68" s="1"/>
  <c r="D14257" i="68" a="1"/>
  <c r="D14257" i="68"/>
  <c r="D14258" i="68" a="1"/>
  <c r="D14258" i="68" s="1"/>
  <c r="D14259" i="68" a="1"/>
  <c r="D14259" i="68" s="1"/>
  <c r="D14260" i="68" a="1"/>
  <c r="D14260" i="68" s="1"/>
  <c r="D14261" i="68" a="1"/>
  <c r="D14261" i="68"/>
  <c r="D14262" i="68" a="1"/>
  <c r="D14262" i="68" s="1"/>
  <c r="D14263" i="68" a="1"/>
  <c r="D14263" i="68" s="1"/>
  <c r="D14264" i="68" a="1"/>
  <c r="D14264" i="68" s="1"/>
  <c r="D14265" i="68" a="1"/>
  <c r="D14265" i="68" s="1"/>
  <c r="D14266" i="68" a="1"/>
  <c r="D14266" i="68" s="1"/>
  <c r="D14267" i="68" a="1"/>
  <c r="D14267" i="68"/>
  <c r="D14268" i="68" a="1"/>
  <c r="D14268" i="68" s="1"/>
  <c r="D14269" i="68" a="1"/>
  <c r="D14269" i="68"/>
  <c r="D14270" i="68" a="1"/>
  <c r="D14270" i="68" s="1"/>
  <c r="D14271" i="68" a="1"/>
  <c r="D14271" i="68" s="1"/>
  <c r="D14272" i="68" a="1"/>
  <c r="D14272" i="68" s="1"/>
  <c r="D14273" i="68" a="1"/>
  <c r="D14273" i="68"/>
  <c r="D14274" i="68" a="1"/>
  <c r="D14274" i="68" s="1"/>
  <c r="D14275" i="68" a="1"/>
  <c r="D14275" i="68" s="1"/>
  <c r="D14276" i="68" a="1"/>
  <c r="D14276" i="68" s="1"/>
  <c r="D14277" i="68" a="1"/>
  <c r="D14277" i="68"/>
  <c r="D14278" i="68" a="1"/>
  <c r="D14278" i="68" s="1"/>
  <c r="D14279" i="68" a="1"/>
  <c r="D14279" i="68" s="1"/>
  <c r="D14280" i="68" a="1"/>
  <c r="D14280" i="68" s="1"/>
  <c r="D14281" i="68" a="1"/>
  <c r="D14281" i="68" s="1"/>
  <c r="D14282" i="68" a="1"/>
  <c r="D14282" i="68" s="1"/>
  <c r="D14283" i="68" a="1"/>
  <c r="D14283" i="68"/>
  <c r="D14284" i="68" a="1"/>
  <c r="D14284" i="68" s="1"/>
  <c r="D14285" i="68" a="1"/>
  <c r="D14285" i="68"/>
  <c r="D14286" i="68" a="1"/>
  <c r="D14286" i="68" s="1"/>
  <c r="D14287" i="68" a="1"/>
  <c r="D14287" i="68" s="1"/>
  <c r="D14288" i="68" a="1"/>
  <c r="D14288" i="68" s="1"/>
  <c r="D14289" i="68" a="1"/>
  <c r="D14289" i="68"/>
  <c r="D14290" i="68" a="1"/>
  <c r="D14290" i="68" s="1"/>
  <c r="D14291" i="68" a="1"/>
  <c r="D14291" i="68" s="1"/>
  <c r="D14292" i="68" a="1"/>
  <c r="D14292" i="68" s="1"/>
  <c r="D14293" i="68" a="1"/>
  <c r="D14293" i="68"/>
  <c r="D14294" i="68" a="1"/>
  <c r="D14294" i="68" s="1"/>
  <c r="D14295" i="68" a="1"/>
  <c r="D14295" i="68" s="1"/>
  <c r="D14296" i="68" a="1"/>
  <c r="D14296" i="68" s="1"/>
  <c r="D14297" i="68" a="1"/>
  <c r="D14297" i="68" s="1"/>
  <c r="D14298" i="68" a="1"/>
  <c r="D14298" i="68" s="1"/>
  <c r="D14299" i="68" a="1"/>
  <c r="D14299" i="68"/>
  <c r="D14300" i="68" a="1"/>
  <c r="D14300" i="68" s="1"/>
  <c r="D14301" i="68" a="1"/>
  <c r="D14301" i="68"/>
  <c r="D14302" i="68" a="1"/>
  <c r="D14302" i="68" s="1"/>
  <c r="D14303" i="68" a="1"/>
  <c r="D14303" i="68" s="1"/>
  <c r="D14304" i="68" a="1"/>
  <c r="D14304" i="68" s="1"/>
  <c r="D14305" i="68" a="1"/>
  <c r="D14305" i="68"/>
  <c r="D14306" i="68" a="1"/>
  <c r="D14306" i="68" s="1"/>
  <c r="D14307" i="68" a="1"/>
  <c r="D14307" i="68" s="1"/>
  <c r="D14308" i="68" a="1"/>
  <c r="D14308" i="68" s="1"/>
  <c r="D14309" i="68" a="1"/>
  <c r="D14309" i="68"/>
  <c r="D14310" i="68" a="1"/>
  <c r="D14310" i="68" s="1"/>
  <c r="D14311" i="68" a="1"/>
  <c r="D14311" i="68" s="1"/>
  <c r="D14312" i="68" a="1"/>
  <c r="D14312" i="68" s="1"/>
  <c r="D14313" i="68" a="1"/>
  <c r="D14313" i="68" s="1"/>
  <c r="D14314" i="68" a="1"/>
  <c r="D14314" i="68" s="1"/>
  <c r="D14315" i="68" a="1"/>
  <c r="D14315" i="68"/>
  <c r="D14316" i="68" a="1"/>
  <c r="D14316" i="68" s="1"/>
  <c r="D14317" i="68" a="1"/>
  <c r="D14317" i="68"/>
  <c r="D14318" i="68" a="1"/>
  <c r="D14318" i="68" s="1"/>
  <c r="D14319" i="68" a="1"/>
  <c r="D14319" i="68" s="1"/>
  <c r="D14320" i="68" a="1"/>
  <c r="D14320" i="68" s="1"/>
  <c r="D14321" i="68" a="1"/>
  <c r="D14321" i="68"/>
  <c r="D14322" i="68" a="1"/>
  <c r="D14322" i="68" s="1"/>
  <c r="D14323" i="68" a="1"/>
  <c r="D14323" i="68" s="1"/>
  <c r="D14324" i="68" a="1"/>
  <c r="D14324" i="68" s="1"/>
  <c r="D14325" i="68" a="1"/>
  <c r="D14325" i="68"/>
  <c r="D14326" i="68" a="1"/>
  <c r="D14326" i="68" s="1"/>
  <c r="D14327" i="68" a="1"/>
  <c r="D14327" i="68" s="1"/>
  <c r="D14328" i="68" a="1"/>
  <c r="D14328" i="68" s="1"/>
  <c r="D14329" i="68" a="1"/>
  <c r="D14329" i="68" s="1"/>
  <c r="D14330" i="68" a="1"/>
  <c r="D14330" i="68" s="1"/>
  <c r="D14331" i="68" a="1"/>
  <c r="D14331" i="68"/>
  <c r="D14332" i="68" a="1"/>
  <c r="D14332" i="68" s="1"/>
  <c r="D14333" i="68" a="1"/>
  <c r="D14333" i="68"/>
  <c r="D14334" i="68" a="1"/>
  <c r="D14334" i="68" s="1"/>
  <c r="D14335" i="68" a="1"/>
  <c r="D14335" i="68" s="1"/>
  <c r="D14336" i="68" a="1"/>
  <c r="D14336" i="68" s="1"/>
  <c r="D14337" i="68" a="1"/>
  <c r="D14337" i="68"/>
  <c r="D14338" i="68" a="1"/>
  <c r="D14338" i="68" s="1"/>
  <c r="D14339" i="68" a="1"/>
  <c r="D14339" i="68" s="1"/>
  <c r="D14340" i="68" a="1"/>
  <c r="D14340" i="68" s="1"/>
  <c r="D14341" i="68" a="1"/>
  <c r="D14341" i="68"/>
  <c r="D14342" i="68" a="1"/>
  <c r="D14342" i="68" s="1"/>
  <c r="D14343" i="68" a="1"/>
  <c r="D14343" i="68" s="1"/>
  <c r="D14344" i="68" a="1"/>
  <c r="D14344" i="68" s="1"/>
  <c r="D14345" i="68" a="1"/>
  <c r="D14345" i="68" s="1"/>
  <c r="D14346" i="68" a="1"/>
  <c r="D14346" i="68" s="1"/>
  <c r="D14347" i="68" a="1"/>
  <c r="D14347" i="68"/>
  <c r="D14348" i="68" a="1"/>
  <c r="D14348" i="68" s="1"/>
  <c r="D14349" i="68" a="1"/>
  <c r="D14349" i="68"/>
  <c r="D14350" i="68" a="1"/>
  <c r="D14350" i="68" s="1"/>
  <c r="D14351" i="68" a="1"/>
  <c r="D14351" i="68" s="1"/>
  <c r="D14352" i="68" a="1"/>
  <c r="D14352" i="68" s="1"/>
  <c r="D14353" i="68" a="1"/>
  <c r="D14353" i="68"/>
  <c r="D14354" i="68" a="1"/>
  <c r="D14354" i="68" s="1"/>
  <c r="D14355" i="68" a="1"/>
  <c r="D14355" i="68" s="1"/>
  <c r="D14356" i="68" a="1"/>
  <c r="D14356" i="68" s="1"/>
  <c r="D14357" i="68" a="1"/>
  <c r="D14357" i="68"/>
  <c r="D14358" i="68" a="1"/>
  <c r="D14358" i="68" s="1"/>
  <c r="D14359" i="68" a="1"/>
  <c r="D14359" i="68" s="1"/>
  <c r="D14360" i="68" a="1"/>
  <c r="D14360" i="68" s="1"/>
  <c r="D14361" i="68" a="1"/>
  <c r="D14361" i="68"/>
  <c r="D14362" i="68" a="1"/>
  <c r="D14362" i="68" s="1"/>
  <c r="D14363" i="68" a="1"/>
  <c r="D14363" i="68"/>
  <c r="D14364" i="68" a="1"/>
  <c r="D14364" i="68" s="1"/>
  <c r="D14365" i="68" a="1"/>
  <c r="D14365" i="68"/>
  <c r="D14366" i="68" a="1"/>
  <c r="D14366" i="68" s="1"/>
  <c r="D14367" i="68" a="1"/>
  <c r="D14367" i="68" s="1"/>
  <c r="D14368" i="68" a="1"/>
  <c r="D14368" i="68" s="1"/>
  <c r="D14369" i="68" a="1"/>
  <c r="D14369" i="68"/>
  <c r="D14370" i="68" a="1"/>
  <c r="D14370" i="68" s="1"/>
  <c r="D14371" i="68" a="1"/>
  <c r="D14371" i="68" s="1"/>
  <c r="D14372" i="68" a="1"/>
  <c r="D14372" i="68" s="1"/>
  <c r="D14373" i="68" a="1"/>
  <c r="D14373" i="68"/>
  <c r="D14374" i="68" a="1"/>
  <c r="D14374" i="68" s="1"/>
  <c r="D14375" i="68" a="1"/>
  <c r="D14375" i="68" s="1"/>
  <c r="D14376" i="68" a="1"/>
  <c r="D14376" i="68" s="1"/>
  <c r="D14377" i="68" a="1"/>
  <c r="D14377" i="68" s="1"/>
  <c r="D14378" i="68" a="1"/>
  <c r="D14378" i="68" s="1"/>
  <c r="D14379" i="68" a="1"/>
  <c r="D14379" i="68"/>
  <c r="D14380" i="68" a="1"/>
  <c r="D14380" i="68" s="1"/>
  <c r="D14381" i="68" a="1"/>
  <c r="D14381" i="68"/>
  <c r="D14382" i="68" a="1"/>
  <c r="D14382" i="68" s="1"/>
  <c r="D14383" i="68" a="1"/>
  <c r="D14383" i="68" s="1"/>
  <c r="D14384" i="68" a="1"/>
  <c r="D14384" i="68" s="1"/>
  <c r="D14385" i="68" a="1"/>
  <c r="D14385" i="68"/>
  <c r="D14386" i="68" a="1"/>
  <c r="D14386" i="68" s="1"/>
  <c r="D14387" i="68" a="1"/>
  <c r="D14387" i="68" s="1"/>
  <c r="D14388" i="68" a="1"/>
  <c r="D14388" i="68" s="1"/>
  <c r="D14389" i="68" a="1"/>
  <c r="D14389" i="68"/>
  <c r="D14390" i="68" a="1"/>
  <c r="D14390" i="68" s="1"/>
  <c r="D14391" i="68" a="1"/>
  <c r="D14391" i="68" s="1"/>
  <c r="D14392" i="68" a="1"/>
  <c r="D14392" i="68" s="1"/>
  <c r="D14393" i="68" a="1"/>
  <c r="D14393" i="68" s="1"/>
  <c r="D14394" i="68" a="1"/>
  <c r="D14394" i="68" s="1"/>
  <c r="D14395" i="68" a="1"/>
  <c r="D14395" i="68"/>
  <c r="D14396" i="68" a="1"/>
  <c r="D14396" i="68" s="1"/>
  <c r="D14397" i="68" a="1"/>
  <c r="D14397" i="68"/>
  <c r="D14398" i="68" a="1"/>
  <c r="D14398" i="68" s="1"/>
  <c r="D14399" i="68" a="1"/>
  <c r="D14399" i="68" s="1"/>
  <c r="D14400" i="68" a="1"/>
  <c r="D14400" i="68" s="1"/>
  <c r="D14401" i="68" a="1"/>
  <c r="D14401" i="68"/>
  <c r="D14402" i="68" a="1"/>
  <c r="D14402" i="68" s="1"/>
  <c r="D14403" i="68" a="1"/>
  <c r="D14403" i="68" s="1"/>
  <c r="D14404" i="68" a="1"/>
  <c r="D14404" i="68" s="1"/>
  <c r="D14405" i="68" a="1"/>
  <c r="D14405" i="68"/>
  <c r="D14406" i="68" a="1"/>
  <c r="D14406" i="68" s="1"/>
  <c r="D14407" i="68" a="1"/>
  <c r="D14407" i="68" s="1"/>
  <c r="D14408" i="68" a="1"/>
  <c r="D14408" i="68" s="1"/>
  <c r="D14409" i="68" a="1"/>
  <c r="D14409" i="68"/>
  <c r="D14410" i="68" a="1"/>
  <c r="D14410" i="68" s="1"/>
  <c r="D14411" i="68" a="1"/>
  <c r="D14411" i="68"/>
  <c r="D14412" i="68" a="1"/>
  <c r="D14412" i="68" s="1"/>
  <c r="D14413" i="68" a="1"/>
  <c r="D14413" i="68"/>
  <c r="D14414" i="68" a="1"/>
  <c r="D14414" i="68" s="1"/>
  <c r="D14415" i="68" a="1"/>
  <c r="D14415" i="68" s="1"/>
  <c r="D14416" i="68" a="1"/>
  <c r="D14416" i="68" s="1"/>
  <c r="D14417" i="68" a="1"/>
  <c r="D14417" i="68"/>
  <c r="D14418" i="68" a="1"/>
  <c r="D14418" i="68" s="1"/>
  <c r="D14419" i="68" a="1"/>
  <c r="D14419" i="68" s="1"/>
  <c r="D14420" i="68" a="1"/>
  <c r="D14420" i="68" s="1"/>
  <c r="D14421" i="68" a="1"/>
  <c r="D14421" i="68"/>
  <c r="D14422" i="68" a="1"/>
  <c r="D14422" i="68" s="1"/>
  <c r="D14423" i="68" a="1"/>
  <c r="D14423" i="68" s="1"/>
  <c r="D14424" i="68" a="1"/>
  <c r="D14424" i="68" s="1"/>
  <c r="D14425" i="68" a="1"/>
  <c r="D14425" i="68"/>
  <c r="D14426" i="68" a="1"/>
  <c r="D14426" i="68" s="1"/>
  <c r="D14427" i="68" a="1"/>
  <c r="D14427" i="68"/>
  <c r="D14428" i="68" a="1"/>
  <c r="D14428" i="68" s="1"/>
  <c r="D14429" i="68" a="1"/>
  <c r="D14429" i="68"/>
  <c r="D14430" i="68" a="1"/>
  <c r="D14430" i="68" s="1"/>
  <c r="D14431" i="68" a="1"/>
  <c r="D14431" i="68" s="1"/>
  <c r="D14432" i="68" a="1"/>
  <c r="D14432" i="68" s="1"/>
  <c r="D14433" i="68" a="1"/>
  <c r="D14433" i="68"/>
  <c r="D14434" i="68" a="1"/>
  <c r="D14434" i="68" s="1"/>
  <c r="D14435" i="68" a="1"/>
  <c r="D14435" i="68" s="1"/>
  <c r="D14436" i="68" a="1"/>
  <c r="D14436" i="68" s="1"/>
  <c r="D14437" i="68" a="1"/>
  <c r="D14437" i="68"/>
  <c r="D14438" i="68" a="1"/>
  <c r="D14438" i="68" s="1"/>
  <c r="D14439" i="68" a="1"/>
  <c r="D14439" i="68" s="1"/>
  <c r="D14440" i="68" a="1"/>
  <c r="D14440" i="68" s="1"/>
  <c r="D14441" i="68" a="1"/>
  <c r="D14441" i="68"/>
  <c r="D14442" i="68" a="1"/>
  <c r="D14442" i="68" s="1"/>
  <c r="D14443" i="68" a="1"/>
  <c r="D14443" i="68"/>
  <c r="D14444" i="68" a="1"/>
  <c r="D14444" i="68" s="1"/>
  <c r="D14445" i="68" a="1"/>
  <c r="D14445" i="68"/>
  <c r="D14446" i="68" a="1"/>
  <c r="D14446" i="68" s="1"/>
  <c r="D14447" i="68" a="1"/>
  <c r="D14447" i="68" s="1"/>
  <c r="D14448" i="68" a="1"/>
  <c r="D14448" i="68" s="1"/>
  <c r="D14449" i="68" a="1"/>
  <c r="D14449" i="68"/>
  <c r="D14450" i="68" a="1"/>
  <c r="D14450" i="68" s="1"/>
  <c r="D14451" i="68" a="1"/>
  <c r="D14451" i="68" s="1"/>
  <c r="D14452" i="68" a="1"/>
  <c r="D14452" i="68" s="1"/>
  <c r="D14453" i="68" a="1"/>
  <c r="D14453" i="68"/>
  <c r="D14454" i="68" a="1"/>
  <c r="D14454" i="68" s="1"/>
  <c r="D14455" i="68" a="1"/>
  <c r="D14455" i="68" s="1"/>
  <c r="D14456" i="68" a="1"/>
  <c r="D14456" i="68" s="1"/>
  <c r="D14457" i="68" a="1"/>
  <c r="D14457" i="68"/>
  <c r="D14458" i="68" a="1"/>
  <c r="D14458" i="68" s="1"/>
  <c r="D14459" i="68" a="1"/>
  <c r="D14459" i="68"/>
  <c r="D14460" i="68" a="1"/>
  <c r="D14460" i="68" s="1"/>
  <c r="D14461" i="68" a="1"/>
  <c r="D14461" i="68"/>
  <c r="D14462" i="68" a="1"/>
  <c r="D14462" i="68" s="1"/>
  <c r="D14463" i="68" a="1"/>
  <c r="D14463" i="68" s="1"/>
  <c r="D14464" i="68" a="1"/>
  <c r="D14464" i="68" s="1"/>
  <c r="D14465" i="68" a="1"/>
  <c r="D14465" i="68"/>
  <c r="D14466" i="68" a="1"/>
  <c r="D14466" i="68" s="1"/>
  <c r="D14467" i="68" a="1"/>
  <c r="D14467" i="68" s="1"/>
  <c r="D14468" i="68" a="1"/>
  <c r="D14468" i="68" s="1"/>
  <c r="D14469" i="68" a="1"/>
  <c r="D14469" i="68"/>
  <c r="D14470" i="68" a="1"/>
  <c r="D14470" i="68" s="1"/>
  <c r="D14471" i="68" a="1"/>
  <c r="D14471" i="68" s="1"/>
  <c r="D14472" i="68" a="1"/>
  <c r="D14472" i="68" s="1"/>
  <c r="D14473" i="68" a="1"/>
  <c r="D14473" i="68"/>
  <c r="D14474" i="68" a="1"/>
  <c r="D14474" i="68" s="1"/>
  <c r="D14475" i="68" a="1"/>
  <c r="D14475" i="68"/>
  <c r="D14476" i="68" a="1"/>
  <c r="D14476" i="68" s="1"/>
  <c r="D14477" i="68" a="1"/>
  <c r="D14477" i="68"/>
  <c r="D14478" i="68" a="1"/>
  <c r="D14478" i="68" s="1"/>
  <c r="D14479" i="68" a="1"/>
  <c r="D14479" i="68" s="1"/>
  <c r="D14480" i="68" a="1"/>
  <c r="D14480" i="68" s="1"/>
  <c r="D14481" i="68" a="1"/>
  <c r="D14481" i="68"/>
  <c r="D14482" i="68" a="1"/>
  <c r="D14482" i="68" s="1"/>
  <c r="D14483" i="68" a="1"/>
  <c r="D14483" i="68" s="1"/>
  <c r="D14484" i="68" a="1"/>
  <c r="D14484" i="68" s="1"/>
  <c r="D14485" i="68" a="1"/>
  <c r="D14485" i="68"/>
  <c r="D14486" i="68" a="1"/>
  <c r="D14486" i="68" s="1"/>
  <c r="D14487" i="68" a="1"/>
  <c r="D14487" i="68" s="1"/>
  <c r="D14488" i="68" a="1"/>
  <c r="D14488" i="68" s="1"/>
  <c r="D14489" i="68" a="1"/>
  <c r="D14489" i="68"/>
  <c r="D14490" i="68" a="1"/>
  <c r="D14490" i="68" s="1"/>
  <c r="D14491" i="68" a="1"/>
  <c r="D14491" i="68"/>
  <c r="D14492" i="68" a="1"/>
  <c r="D14492" i="68" s="1"/>
  <c r="D14493" i="68" a="1"/>
  <c r="D14493" i="68"/>
  <c r="D14494" i="68" a="1"/>
  <c r="D14494" i="68" s="1"/>
  <c r="D14495" i="68" a="1"/>
  <c r="D14495" i="68" s="1"/>
  <c r="D14496" i="68" a="1"/>
  <c r="D14496" i="68" s="1"/>
  <c r="D14497" i="68" a="1"/>
  <c r="D14497" i="68"/>
  <c r="D14498" i="68" a="1"/>
  <c r="D14498" i="68" s="1"/>
  <c r="D14499" i="68" a="1"/>
  <c r="D14499" i="68" s="1"/>
  <c r="D14500" i="68" a="1"/>
  <c r="D14500" i="68" s="1"/>
  <c r="D14501" i="68" a="1"/>
  <c r="D14501" i="68"/>
  <c r="D14502" i="68" a="1"/>
  <c r="D14502" i="68" s="1"/>
  <c r="D14503" i="68" a="1"/>
  <c r="D14503" i="68" s="1"/>
  <c r="D14504" i="68" a="1"/>
  <c r="D14504" i="68" s="1"/>
  <c r="D14505" i="68" a="1"/>
  <c r="D14505" i="68" s="1"/>
  <c r="D14506" i="68" a="1"/>
  <c r="D14506" i="68" s="1"/>
  <c r="D14507" i="68" a="1"/>
  <c r="D14507" i="68"/>
  <c r="D14508" i="68" a="1"/>
  <c r="D14508" i="68" s="1"/>
  <c r="D14509" i="68" a="1"/>
  <c r="D14509" i="68"/>
  <c r="D14510" i="68" a="1"/>
  <c r="D14510" i="68" s="1"/>
  <c r="D14511" i="68" a="1"/>
  <c r="D14511" i="68" s="1"/>
  <c r="D14512" i="68" a="1"/>
  <c r="D14512" i="68" s="1"/>
  <c r="D14513" i="68" a="1"/>
  <c r="D14513" i="68"/>
  <c r="D14514" i="68" a="1"/>
  <c r="D14514" i="68" s="1"/>
  <c r="D14515" i="68" a="1"/>
  <c r="D14515" i="68" s="1"/>
  <c r="D14516" i="68" a="1"/>
  <c r="D14516" i="68" s="1"/>
  <c r="D14517" i="68" a="1"/>
  <c r="D14517" i="68"/>
  <c r="D14518" i="68" a="1"/>
  <c r="D14518" i="68" s="1"/>
  <c r="D14519" i="68" a="1"/>
  <c r="D14519" i="68" s="1"/>
  <c r="D14520" i="68" a="1"/>
  <c r="D14520" i="68" s="1"/>
  <c r="D14521" i="68" a="1"/>
  <c r="D14521" i="68" s="1"/>
  <c r="D14522" i="68" a="1"/>
  <c r="D14522" i="68" s="1"/>
  <c r="D14523" i="68" a="1"/>
  <c r="D14523" i="68"/>
  <c r="D14524" i="68" a="1"/>
  <c r="D14524" i="68" s="1"/>
  <c r="D14525" i="68" a="1"/>
  <c r="D14525" i="68"/>
  <c r="D14526" i="68" a="1"/>
  <c r="D14526" i="68" s="1"/>
  <c r="D14527" i="68" a="1"/>
  <c r="D14527" i="68" s="1"/>
  <c r="D14528" i="68" a="1"/>
  <c r="D14528" i="68" s="1"/>
  <c r="D14529" i="68" a="1"/>
  <c r="D14529" i="68"/>
  <c r="D14530" i="68" a="1"/>
  <c r="D14530" i="68" s="1"/>
  <c r="D14531" i="68" a="1"/>
  <c r="D14531" i="68" s="1"/>
  <c r="D14532" i="68" a="1"/>
  <c r="D14532" i="68" s="1"/>
  <c r="D14533" i="68" a="1"/>
  <c r="D14533" i="68"/>
  <c r="D14534" i="68" a="1"/>
  <c r="D14534" i="68" s="1"/>
  <c r="D14535" i="68" a="1"/>
  <c r="D14535" i="68" s="1"/>
  <c r="D14536" i="68" a="1"/>
  <c r="D14536" i="68" s="1"/>
  <c r="D14537" i="68" a="1"/>
  <c r="D14537" i="68" s="1"/>
  <c r="D14538" i="68" a="1"/>
  <c r="D14538" i="68" s="1"/>
  <c r="D14539" i="68" a="1"/>
  <c r="D14539" i="68"/>
  <c r="D14540" i="68" a="1"/>
  <c r="D14540" i="68" s="1"/>
  <c r="D14541" i="68" a="1"/>
  <c r="D14541" i="68"/>
  <c r="D14542" i="68" a="1"/>
  <c r="D14542" i="68" s="1"/>
  <c r="D14543" i="68" a="1"/>
  <c r="D14543" i="68" s="1"/>
  <c r="D14544" i="68" a="1"/>
  <c r="D14544" i="68" s="1"/>
  <c r="D14545" i="68" a="1"/>
  <c r="D14545" i="68"/>
  <c r="D14546" i="68" a="1"/>
  <c r="D14546" i="68" s="1"/>
  <c r="D14547" i="68" a="1"/>
  <c r="D14547" i="68" s="1"/>
  <c r="D14548" i="68" a="1"/>
  <c r="D14548" i="68" s="1"/>
  <c r="D14549" i="68" a="1"/>
  <c r="D14549" i="68"/>
  <c r="D14550" i="68" a="1"/>
  <c r="D14550" i="68" s="1"/>
  <c r="D14551" i="68" a="1"/>
  <c r="D14551" i="68" s="1"/>
  <c r="D14552" i="68" a="1"/>
  <c r="D14552" i="68" s="1"/>
  <c r="D14553" i="68" a="1"/>
  <c r="D14553" i="68" s="1"/>
  <c r="D14554" i="68" a="1"/>
  <c r="D14554" i="68" s="1"/>
  <c r="D14555" i="68" a="1"/>
  <c r="D14555" i="68"/>
  <c r="D14556" i="68" a="1"/>
  <c r="D14556" i="68" s="1"/>
  <c r="D14557" i="68" a="1"/>
  <c r="D14557" i="68"/>
  <c r="D14558" i="68" a="1"/>
  <c r="D14558" i="68" s="1"/>
  <c r="D14559" i="68" a="1"/>
  <c r="D14559" i="68" s="1"/>
  <c r="D14560" i="68" a="1"/>
  <c r="D14560" i="68" s="1"/>
  <c r="D14561" i="68" a="1"/>
  <c r="D14561" i="68"/>
  <c r="D14562" i="68" a="1"/>
  <c r="D14562" i="68" s="1"/>
  <c r="D14563" i="68" a="1"/>
  <c r="D14563" i="68" s="1"/>
  <c r="D14564" i="68" a="1"/>
  <c r="D14564" i="68" s="1"/>
  <c r="D14565" i="68" a="1"/>
  <c r="D14565" i="68"/>
  <c r="D14566" i="68" a="1"/>
  <c r="D14566" i="68" s="1"/>
  <c r="D14567" i="68" a="1"/>
  <c r="D14567" i="68" s="1"/>
  <c r="D14568" i="68" a="1"/>
  <c r="D14568" i="68" s="1"/>
  <c r="D14569" i="68" a="1"/>
  <c r="D14569" i="68" s="1"/>
  <c r="D14570" i="68" a="1"/>
  <c r="D14570" i="68" s="1"/>
  <c r="D14571" i="68" a="1"/>
  <c r="D14571" i="68"/>
  <c r="D14572" i="68" a="1"/>
  <c r="D14572" i="68" s="1"/>
  <c r="D14573" i="68" a="1"/>
  <c r="D14573" i="68"/>
  <c r="D14574" i="68" a="1"/>
  <c r="D14574" i="68" s="1"/>
  <c r="D14575" i="68" a="1"/>
  <c r="D14575" i="68" s="1"/>
  <c r="D14576" i="68" a="1"/>
  <c r="D14576" i="68" s="1"/>
  <c r="D14577" i="68" a="1"/>
  <c r="D14577" i="68" s="1"/>
  <c r="D14578" i="68" a="1"/>
  <c r="D14578" i="68" s="1"/>
  <c r="D14579" i="68" a="1"/>
  <c r="D14579" i="68" s="1"/>
  <c r="D14580" i="68" a="1"/>
  <c r="D14580" i="68" s="1"/>
  <c r="D14581" i="68" a="1"/>
  <c r="D14581" i="68"/>
  <c r="D14582" i="68" a="1"/>
  <c r="D14582" i="68" s="1"/>
  <c r="D14583" i="68" a="1"/>
  <c r="D14583" i="68" s="1"/>
  <c r="D14584" i="68" a="1"/>
  <c r="D14584" i="68" s="1"/>
  <c r="D14585" i="68" a="1"/>
  <c r="D14585" i="68" s="1"/>
  <c r="D14586" i="68" a="1"/>
  <c r="D14586" i="68" s="1"/>
  <c r="D14587" i="68" a="1"/>
  <c r="D14587" i="68"/>
  <c r="D14588" i="68" a="1"/>
  <c r="D14588" i="68" s="1"/>
  <c r="D14589" i="68" a="1"/>
  <c r="D14589" i="68"/>
  <c r="D14590" i="68" a="1"/>
  <c r="D14590" i="68" s="1"/>
  <c r="D14591" i="68" a="1"/>
  <c r="D14591" i="68" s="1"/>
  <c r="D14592" i="68" a="1"/>
  <c r="D14592" i="68" s="1"/>
  <c r="D14593" i="68" a="1"/>
  <c r="D14593" i="68" s="1"/>
  <c r="D14594" i="68" a="1"/>
  <c r="D14594" i="68" s="1"/>
  <c r="D14595" i="68" a="1"/>
  <c r="D14595" i="68" s="1"/>
  <c r="D14596" i="68" a="1"/>
  <c r="D14596" i="68" s="1"/>
  <c r="D14597" i="68" a="1"/>
  <c r="D14597" i="68"/>
  <c r="D14598" i="68" a="1"/>
  <c r="D14598" i="68" s="1"/>
  <c r="D14599" i="68" a="1"/>
  <c r="D14599" i="68" s="1"/>
  <c r="D14600" i="68" a="1"/>
  <c r="D14600" i="68" s="1"/>
  <c r="D14601" i="68" a="1"/>
  <c r="D14601" i="68" s="1"/>
  <c r="D14602" i="68" a="1"/>
  <c r="D14602" i="68" s="1"/>
  <c r="D14603" i="68" a="1"/>
  <c r="D14603" i="68"/>
  <c r="D14604" i="68" a="1"/>
  <c r="D14604" i="68" s="1"/>
  <c r="D14605" i="68" a="1"/>
  <c r="D14605" i="68"/>
  <c r="D14606" i="68" a="1"/>
  <c r="D14606" i="68" s="1"/>
  <c r="D14607" i="68" a="1"/>
  <c r="D14607" i="68" s="1"/>
  <c r="D14608" i="68" a="1"/>
  <c r="D14608" i="68" s="1"/>
  <c r="D14609" i="68" a="1"/>
  <c r="D14609" i="68" s="1"/>
  <c r="D14610" i="68" a="1"/>
  <c r="D14610" i="68" s="1"/>
  <c r="D14611" i="68" a="1"/>
  <c r="D14611" i="68" s="1"/>
  <c r="D14612" i="68" a="1"/>
  <c r="D14612" i="68" s="1"/>
  <c r="D14613" i="68" a="1"/>
  <c r="D14613" i="68"/>
  <c r="D14614" i="68" a="1"/>
  <c r="D14614" i="68" s="1"/>
  <c r="D14615" i="68" a="1"/>
  <c r="D14615" i="68" s="1"/>
  <c r="D14616" i="68" a="1"/>
  <c r="D14616" i="68" s="1"/>
  <c r="D14617" i="68" a="1"/>
  <c r="D14617" i="68" s="1"/>
  <c r="D14618" i="68" a="1"/>
  <c r="D14618" i="68" s="1"/>
  <c r="D14619" i="68" a="1"/>
  <c r="D14619" i="68"/>
  <c r="D14620" i="68" a="1"/>
  <c r="D14620" i="68" s="1"/>
  <c r="D14621" i="68" a="1"/>
  <c r="D14621" i="68"/>
  <c r="D14622" i="68" a="1"/>
  <c r="D14622" i="68" s="1"/>
  <c r="D14623" i="68" a="1"/>
  <c r="D14623" i="68" s="1"/>
  <c r="D14624" i="68" a="1"/>
  <c r="D14624" i="68" s="1"/>
  <c r="D14625" i="68" a="1"/>
  <c r="D14625" i="68"/>
  <c r="D14626" i="68" a="1"/>
  <c r="D14626" i="68" s="1"/>
  <c r="D14627" i="68" a="1"/>
  <c r="D14627" i="68" s="1"/>
  <c r="D14628" i="68" a="1"/>
  <c r="D14628" i="68" s="1"/>
  <c r="D14629" i="68" a="1"/>
  <c r="D14629" i="68"/>
  <c r="D14630" i="68" a="1"/>
  <c r="D14630" i="68" s="1"/>
  <c r="D14631" i="68" a="1"/>
  <c r="D14631" i="68" s="1"/>
  <c r="D14632" i="68" a="1"/>
  <c r="D14632" i="68" s="1"/>
  <c r="D14633" i="68" a="1"/>
  <c r="D14633" i="68" s="1"/>
  <c r="D14634" i="68" a="1"/>
  <c r="D14634" i="68" s="1"/>
  <c r="D14635" i="68" a="1"/>
  <c r="D14635" i="68"/>
  <c r="D14636" i="68" a="1"/>
  <c r="D14636" i="68" s="1"/>
  <c r="D14637" i="68" a="1"/>
  <c r="D14637" i="68"/>
  <c r="D14638" i="68" a="1"/>
  <c r="D14638" i="68" s="1"/>
  <c r="D14639" i="68" a="1"/>
  <c r="D14639" i="68" s="1"/>
  <c r="D14640" i="68" a="1"/>
  <c r="D14640" i="68" s="1"/>
  <c r="D14641" i="68" a="1"/>
  <c r="D14641" i="68"/>
  <c r="D14642" i="68" a="1"/>
  <c r="D14642" i="68" s="1"/>
  <c r="D14643" i="68" a="1"/>
  <c r="D14643" i="68" s="1"/>
  <c r="D14644" i="68" a="1"/>
  <c r="D14644" i="68" s="1"/>
  <c r="D14645" i="68" a="1"/>
  <c r="D14645" i="68"/>
  <c r="D14646" i="68" a="1"/>
  <c r="D14646" i="68" s="1"/>
  <c r="D14647" i="68" a="1"/>
  <c r="D14647" i="68" s="1"/>
  <c r="D14648" i="68" a="1"/>
  <c r="D14648" i="68" s="1"/>
  <c r="D14649" i="68" a="1"/>
  <c r="D14649" i="68" s="1"/>
  <c r="D14650" i="68" a="1"/>
  <c r="D14650" i="68" s="1"/>
  <c r="D14651" i="68" a="1"/>
  <c r="D14651" i="68"/>
  <c r="D14652" i="68" a="1"/>
  <c r="D14652" i="68" s="1"/>
  <c r="D14653" i="68" a="1"/>
  <c r="D14653" i="68"/>
  <c r="D14654" i="68" a="1"/>
  <c r="D14654" i="68" s="1"/>
  <c r="D14655" i="68" a="1"/>
  <c r="D14655" i="68" s="1"/>
  <c r="D14656" i="68" a="1"/>
  <c r="D14656" i="68" s="1"/>
  <c r="D14657" i="68" a="1"/>
  <c r="D14657" i="68"/>
  <c r="D14658" i="68" a="1"/>
  <c r="D14658" i="68" s="1"/>
  <c r="D14659" i="68" a="1"/>
  <c r="D14659" i="68" s="1"/>
  <c r="D14660" i="68" a="1"/>
  <c r="D14660" i="68" s="1"/>
  <c r="D14661" i="68" a="1"/>
  <c r="D14661" i="68"/>
  <c r="D14662" i="68" a="1"/>
  <c r="D14662" i="68" s="1"/>
  <c r="D14663" i="68" a="1"/>
  <c r="D14663" i="68" s="1"/>
  <c r="D14664" i="68" a="1"/>
  <c r="D14664" i="68" s="1"/>
  <c r="D14665" i="68" a="1"/>
  <c r="D14665" i="68" s="1"/>
  <c r="D14666" i="68" a="1"/>
  <c r="D14666" i="68" s="1"/>
  <c r="D14667" i="68" a="1"/>
  <c r="D14667" i="68"/>
  <c r="D14668" i="68" a="1"/>
  <c r="D14668" i="68" s="1"/>
  <c r="D14669" i="68" a="1"/>
  <c r="D14669" i="68"/>
  <c r="D14670" i="68" a="1"/>
  <c r="D14670" i="68" s="1"/>
  <c r="D14671" i="68" a="1"/>
  <c r="D14671" i="68" s="1"/>
  <c r="D14672" i="68" a="1"/>
  <c r="D14672" i="68" s="1"/>
  <c r="D14673" i="68" a="1"/>
  <c r="D14673" i="68"/>
  <c r="D14674" i="68" a="1"/>
  <c r="D14674" i="68" s="1"/>
  <c r="D14675" i="68" a="1"/>
  <c r="D14675" i="68" s="1"/>
  <c r="D14676" i="68" a="1"/>
  <c r="D14676" i="68" s="1"/>
  <c r="D14677" i="68" a="1"/>
  <c r="D14677" i="68"/>
  <c r="D14678" i="68" a="1"/>
  <c r="D14678" i="68" s="1"/>
  <c r="D14679" i="68" a="1"/>
  <c r="D14679" i="68" s="1"/>
  <c r="D14680" i="68" a="1"/>
  <c r="D14680" i="68" s="1"/>
  <c r="D14681" i="68" a="1"/>
  <c r="D14681" i="68" s="1"/>
  <c r="D14682" i="68" a="1"/>
  <c r="D14682" i="68" s="1"/>
  <c r="D14683" i="68" a="1"/>
  <c r="D14683" i="68"/>
  <c r="D14684" i="68" a="1"/>
  <c r="D14684" i="68" s="1"/>
  <c r="D14685" i="68" a="1"/>
  <c r="D14685" i="68"/>
  <c r="D14686" i="68" a="1"/>
  <c r="D14686" i="68" s="1"/>
  <c r="D14687" i="68" a="1"/>
  <c r="D14687" i="68" s="1"/>
  <c r="D14688" i="68" a="1"/>
  <c r="D14688" i="68" s="1"/>
  <c r="D14689" i="68" a="1"/>
  <c r="D14689" i="68"/>
  <c r="D14690" i="68" a="1"/>
  <c r="D14690" i="68" s="1"/>
  <c r="D14691" i="68" a="1"/>
  <c r="D14691" i="68" s="1"/>
  <c r="D14692" i="68" a="1"/>
  <c r="D14692" i="68" s="1"/>
  <c r="D14693" i="68" a="1"/>
  <c r="D14693" i="68"/>
  <c r="D14694" i="68" a="1"/>
  <c r="D14694" i="68" s="1"/>
  <c r="D14695" i="68" a="1"/>
  <c r="D14695" i="68" s="1"/>
  <c r="D14696" i="68" a="1"/>
  <c r="D14696" i="68" s="1"/>
  <c r="D14697" i="68" a="1"/>
  <c r="D14697" i="68" s="1"/>
  <c r="D14698" i="68" a="1"/>
  <c r="D14698" i="68" s="1"/>
  <c r="D14699" i="68" a="1"/>
  <c r="D14699" i="68"/>
  <c r="D14700" i="68" a="1"/>
  <c r="D14700" i="68" s="1"/>
  <c r="D14701" i="68" a="1"/>
  <c r="D14701" i="68"/>
  <c r="D14702" i="68" a="1"/>
  <c r="D14702" i="68" s="1"/>
  <c r="D14703" i="68" a="1"/>
  <c r="D14703" i="68" s="1"/>
  <c r="D14704" i="68" a="1"/>
  <c r="D14704" i="68" s="1"/>
  <c r="D14705" i="68" a="1"/>
  <c r="D14705" i="68"/>
  <c r="D14706" i="68" a="1"/>
  <c r="D14706" i="68" s="1"/>
  <c r="D14707" i="68" a="1"/>
  <c r="D14707" i="68" s="1"/>
  <c r="D14708" i="68" a="1"/>
  <c r="D14708" i="68" s="1"/>
  <c r="D14709" i="68" a="1"/>
  <c r="D14709" i="68"/>
  <c r="D14710" i="68" a="1"/>
  <c r="D14710" i="68" s="1"/>
  <c r="D14711" i="68" a="1"/>
  <c r="D14711" i="68" s="1"/>
  <c r="D14712" i="68" a="1"/>
  <c r="D14712" i="68" s="1"/>
  <c r="D14713" i="68" a="1"/>
  <c r="D14713" i="68" s="1"/>
  <c r="D14714" i="68" a="1"/>
  <c r="D14714" i="68" s="1"/>
  <c r="D14715" i="68" a="1"/>
  <c r="D14715" i="68"/>
  <c r="D14716" i="68" a="1"/>
  <c r="D14716" i="68" s="1"/>
  <c r="D14717" i="68" a="1"/>
  <c r="D14717" i="68"/>
  <c r="D14718" i="68" a="1"/>
  <c r="D14718" i="68" s="1"/>
  <c r="D14719" i="68" a="1"/>
  <c r="D14719" i="68" s="1"/>
  <c r="D14720" i="68" a="1"/>
  <c r="D14720" i="68" s="1"/>
  <c r="D14721" i="68" a="1"/>
  <c r="D14721" i="68" s="1"/>
  <c r="D14722" i="68" a="1"/>
  <c r="D14722" i="68" s="1"/>
  <c r="D14723" i="68" a="1"/>
  <c r="D14723" i="68" s="1"/>
  <c r="D14724" i="68" a="1"/>
  <c r="D14724" i="68" s="1"/>
  <c r="D14725" i="68" a="1"/>
  <c r="D14725" i="68"/>
  <c r="D14726" i="68" a="1"/>
  <c r="D14726" i="68" s="1"/>
  <c r="D14727" i="68" a="1"/>
  <c r="D14727" i="68" s="1"/>
  <c r="D14728" i="68" a="1"/>
  <c r="D14728" i="68" s="1"/>
  <c r="D14729" i="68" a="1"/>
  <c r="D14729" i="68" s="1"/>
  <c r="D14730" i="68" a="1"/>
  <c r="D14730" i="68" s="1"/>
  <c r="D14731" i="68" a="1"/>
  <c r="D14731" i="68"/>
  <c r="D14732" i="68" a="1"/>
  <c r="D14732" i="68" s="1"/>
  <c r="D14733" i="68" a="1"/>
  <c r="D14733" i="68"/>
  <c r="D14734" i="68" a="1"/>
  <c r="D14734" i="68" s="1"/>
  <c r="D14735" i="68" a="1"/>
  <c r="D14735" i="68" s="1"/>
  <c r="D14736" i="68" a="1"/>
  <c r="D14736" i="68" s="1"/>
  <c r="D14737" i="68" a="1"/>
  <c r="D14737" i="68"/>
  <c r="D14738" i="68" a="1"/>
  <c r="D14738" i="68" s="1"/>
  <c r="D14739" i="68" a="1"/>
  <c r="D14739" i="68" s="1"/>
  <c r="D14740" i="68" a="1"/>
  <c r="D14740" i="68" s="1"/>
  <c r="D14741" i="68" a="1"/>
  <c r="D14741" i="68"/>
  <c r="D14742" i="68" a="1"/>
  <c r="D14742" i="68" s="1"/>
  <c r="D14743" i="68" a="1"/>
  <c r="D14743" i="68" s="1"/>
  <c r="D14744" i="68" a="1"/>
  <c r="D14744" i="68" s="1"/>
  <c r="D14745" i="68" a="1"/>
  <c r="D14745" i="68" s="1"/>
  <c r="D14746" i="68" a="1"/>
  <c r="D14746" i="68" s="1"/>
  <c r="D14747" i="68" a="1"/>
  <c r="D14747" i="68"/>
  <c r="D14748" i="68" a="1"/>
  <c r="D14748" i="68" s="1"/>
  <c r="D14749" i="68" a="1"/>
  <c r="D14749" i="68"/>
  <c r="D14750" i="68" a="1"/>
  <c r="D14750" i="68" s="1"/>
  <c r="D14751" i="68" a="1"/>
  <c r="D14751" i="68" s="1"/>
  <c r="D14752" i="68" a="1"/>
  <c r="D14752" i="68" s="1"/>
  <c r="D14753" i="68" a="1"/>
  <c r="D14753" i="68"/>
  <c r="D14754" i="68" a="1"/>
  <c r="D14754" i="68" s="1"/>
  <c r="D14755" i="68" a="1"/>
  <c r="D14755" i="68" s="1"/>
  <c r="D14756" i="68" a="1"/>
  <c r="D14756" i="68" s="1"/>
  <c r="D14757" i="68" a="1"/>
  <c r="D14757" i="68"/>
  <c r="D14758" i="68" a="1"/>
  <c r="D14758" i="68" s="1"/>
  <c r="D14759" i="68" a="1"/>
  <c r="D14759" i="68" s="1"/>
  <c r="D14760" i="68" a="1"/>
  <c r="D14760" i="68" s="1"/>
  <c r="D14761" i="68" a="1"/>
  <c r="D14761" i="68" s="1"/>
  <c r="D14762" i="68" a="1"/>
  <c r="D14762" i="68" s="1"/>
  <c r="D14763" i="68" a="1"/>
  <c r="D14763" i="68"/>
  <c r="D14764" i="68" a="1"/>
  <c r="D14764" i="68" s="1"/>
  <c r="D14765" i="68" a="1"/>
  <c r="D14765" i="68"/>
  <c r="D14766" i="68" a="1"/>
  <c r="D14766" i="68" s="1"/>
  <c r="D14767" i="68" a="1"/>
  <c r="D14767" i="68" s="1"/>
  <c r="D14768" i="68" a="1"/>
  <c r="D14768" i="68" s="1"/>
  <c r="D14769" i="68" a="1"/>
  <c r="D14769" i="68"/>
  <c r="D14770" i="68" a="1"/>
  <c r="D14770" i="68" s="1"/>
  <c r="D14771" i="68" a="1"/>
  <c r="D14771" i="68" s="1"/>
  <c r="D14772" i="68" a="1"/>
  <c r="D14772" i="68" s="1"/>
  <c r="D14773" i="68" a="1"/>
  <c r="D14773" i="68"/>
  <c r="D14774" i="68" a="1"/>
  <c r="D14774" i="68" s="1"/>
  <c r="D14775" i="68" a="1"/>
  <c r="D14775" i="68" s="1"/>
  <c r="D14776" i="68" a="1"/>
  <c r="D14776" i="68" s="1"/>
  <c r="D14777" i="68" a="1"/>
  <c r="D14777" i="68" s="1"/>
  <c r="D14778" i="68" a="1"/>
  <c r="D14778" i="68" s="1"/>
  <c r="D14779" i="68" a="1"/>
  <c r="D14779" i="68"/>
  <c r="D14780" i="68" a="1"/>
  <c r="D14780" i="68" s="1"/>
  <c r="D14781" i="68" a="1"/>
  <c r="D14781" i="68"/>
  <c r="D14782" i="68" a="1"/>
  <c r="D14782" i="68" s="1"/>
  <c r="D14783" i="68" a="1"/>
  <c r="D14783" i="68" s="1"/>
  <c r="D14784" i="68" a="1"/>
  <c r="D14784" i="68" s="1"/>
  <c r="D14785" i="68" a="1"/>
  <c r="D14785" i="68" s="1"/>
  <c r="D14786" i="68" a="1"/>
  <c r="D14786" i="68" s="1"/>
  <c r="D14787" i="68" a="1"/>
  <c r="D14787" i="68" s="1"/>
  <c r="D14788" i="68" a="1"/>
  <c r="D14788" i="68" s="1"/>
  <c r="D14789" i="68" a="1"/>
  <c r="D14789" i="68"/>
  <c r="D14790" i="68" a="1"/>
  <c r="D14790" i="68" s="1"/>
  <c r="D14791" i="68" a="1"/>
  <c r="D14791" i="68" s="1"/>
  <c r="D14792" i="68" a="1"/>
  <c r="D14792" i="68" s="1"/>
  <c r="D14793" i="68" a="1"/>
  <c r="D14793" i="68" s="1"/>
  <c r="D14794" i="68" a="1"/>
  <c r="D14794" i="68" s="1"/>
  <c r="D14795" i="68" a="1"/>
  <c r="D14795" i="68"/>
  <c r="D14796" i="68" a="1"/>
  <c r="D14796" i="68" s="1"/>
  <c r="D14797" i="68" a="1"/>
  <c r="D14797" i="68"/>
  <c r="D14798" i="68" a="1"/>
  <c r="D14798" i="68" s="1"/>
  <c r="D14799" i="68" a="1"/>
  <c r="D14799" i="68" s="1"/>
  <c r="D14800" i="68" a="1"/>
  <c r="D14800" i="68" s="1"/>
  <c r="D14801" i="68" a="1"/>
  <c r="D14801" i="68" s="1"/>
  <c r="D14802" i="68" a="1"/>
  <c r="D14802" i="68" s="1"/>
  <c r="D14803" i="68" a="1"/>
  <c r="D14803" i="68" s="1"/>
  <c r="D14804" i="68" a="1"/>
  <c r="D14804" i="68" s="1"/>
  <c r="D14805" i="68" a="1"/>
  <c r="D14805" i="68"/>
  <c r="D14806" i="68" a="1"/>
  <c r="D14806" i="68" s="1"/>
  <c r="D14807" i="68" a="1"/>
  <c r="D14807" i="68" s="1"/>
  <c r="D14808" i="68" a="1"/>
  <c r="D14808" i="68" s="1"/>
  <c r="D14809" i="68" a="1"/>
  <c r="D14809" i="68" s="1"/>
  <c r="D14810" i="68" a="1"/>
  <c r="D14810" i="68" s="1"/>
  <c r="D14811" i="68" a="1"/>
  <c r="D14811" i="68"/>
  <c r="D14812" i="68" a="1"/>
  <c r="D14812" i="68" s="1"/>
  <c r="D14813" i="68" a="1"/>
  <c r="D14813" i="68"/>
  <c r="D14814" i="68" a="1"/>
  <c r="D14814" i="68" s="1"/>
  <c r="D14815" i="68" a="1"/>
  <c r="D14815" i="68" s="1"/>
  <c r="D14816" i="68" a="1"/>
  <c r="D14816" i="68" s="1"/>
  <c r="D14817" i="68" a="1"/>
  <c r="D14817" i="68"/>
  <c r="D14818" i="68" a="1"/>
  <c r="D14818" i="68" s="1"/>
  <c r="D14819" i="68" a="1"/>
  <c r="D14819" i="68" s="1"/>
  <c r="D14820" i="68" a="1"/>
  <c r="D14820" i="68" s="1"/>
  <c r="D14821" i="68" a="1"/>
  <c r="D14821" i="68"/>
  <c r="D14822" i="68" a="1"/>
  <c r="D14822" i="68" s="1"/>
  <c r="D14823" i="68" a="1"/>
  <c r="D14823" i="68" s="1"/>
  <c r="D14824" i="68" a="1"/>
  <c r="D14824" i="68" s="1"/>
  <c r="D14825" i="68" a="1"/>
  <c r="D14825" i="68" s="1"/>
  <c r="D14826" i="68" a="1"/>
  <c r="D14826" i="68" s="1"/>
  <c r="D14827" i="68" a="1"/>
  <c r="D14827" i="68"/>
  <c r="D14828" i="68" a="1"/>
  <c r="D14828" i="68" s="1"/>
  <c r="D14829" i="68" a="1"/>
  <c r="D14829" i="68"/>
  <c r="D14830" i="68" a="1"/>
  <c r="D14830" i="68" s="1"/>
  <c r="D14831" i="68" a="1"/>
  <c r="D14831" i="68" s="1"/>
  <c r="D14832" i="68" a="1"/>
  <c r="D14832" i="68" s="1"/>
  <c r="D14833" i="68" a="1"/>
  <c r="D14833" i="68"/>
  <c r="D14834" i="68" a="1"/>
  <c r="D14834" i="68" s="1"/>
  <c r="D14835" i="68" a="1"/>
  <c r="D14835" i="68" s="1"/>
  <c r="D14836" i="68" a="1"/>
  <c r="D14836" i="68" s="1"/>
  <c r="D14837" i="68" a="1"/>
  <c r="D14837" i="68"/>
  <c r="D14838" i="68" a="1"/>
  <c r="D14838" i="68" s="1"/>
  <c r="D14839" i="68" a="1"/>
  <c r="D14839" i="68" s="1"/>
  <c r="D14840" i="68" a="1"/>
  <c r="D14840" i="68" s="1"/>
  <c r="D14841" i="68" a="1"/>
  <c r="D14841" i="68" s="1"/>
  <c r="D14842" i="68" a="1"/>
  <c r="D14842" i="68" s="1"/>
  <c r="D14843" i="68" a="1"/>
  <c r="D14843" i="68"/>
  <c r="D14844" i="68" a="1"/>
  <c r="D14844" i="68" s="1"/>
  <c r="D14845" i="68" a="1"/>
  <c r="D14845" i="68"/>
  <c r="D14846" i="68" a="1"/>
  <c r="D14846" i="68" s="1"/>
  <c r="D14847" i="68" a="1"/>
  <c r="D14847" i="68" s="1"/>
  <c r="D14848" i="68" a="1"/>
  <c r="D14848" i="68" s="1"/>
  <c r="D14849" i="68" a="1"/>
  <c r="D14849" i="68" s="1"/>
  <c r="D14850" i="68" a="1"/>
  <c r="D14850" i="68" s="1"/>
  <c r="D14851" i="68" a="1"/>
  <c r="D14851" i="68" s="1"/>
  <c r="D14852" i="68" a="1"/>
  <c r="D14852" i="68" s="1"/>
  <c r="D14853" i="68" a="1"/>
  <c r="D14853" i="68"/>
  <c r="D14854" i="68" a="1"/>
  <c r="D14854" i="68" s="1"/>
  <c r="D14855" i="68" a="1"/>
  <c r="D14855" i="68" s="1"/>
  <c r="D14856" i="68" a="1"/>
  <c r="D14856" i="68" s="1"/>
  <c r="D14857" i="68" a="1"/>
  <c r="D14857" i="68" s="1"/>
  <c r="D14858" i="68" a="1"/>
  <c r="D14858" i="68" s="1"/>
  <c r="D14859" i="68" a="1"/>
  <c r="D14859" i="68"/>
  <c r="D14860" i="68" a="1"/>
  <c r="D14860" i="68" s="1"/>
  <c r="D14861" i="68" a="1"/>
  <c r="D14861" i="68"/>
  <c r="D14862" i="68" a="1"/>
  <c r="D14862" i="68" s="1"/>
  <c r="D14863" i="68" a="1"/>
  <c r="D14863" i="68" s="1"/>
  <c r="D14864" i="68" a="1"/>
  <c r="D14864" i="68" s="1"/>
  <c r="D14865" i="68" a="1"/>
  <c r="D14865" i="68" s="1"/>
  <c r="D14866" i="68" a="1"/>
  <c r="D14866" i="68" s="1"/>
  <c r="D14867" i="68" a="1"/>
  <c r="D14867" i="68" s="1"/>
  <c r="D14868" i="68" a="1"/>
  <c r="D14868" i="68" s="1"/>
  <c r="D14869" i="68" a="1"/>
  <c r="D14869" i="68"/>
  <c r="D14870" i="68" a="1"/>
  <c r="D14870" i="68" s="1"/>
  <c r="D14871" i="68" a="1"/>
  <c r="D14871" i="68" s="1"/>
  <c r="D14872" i="68" a="1"/>
  <c r="D14872" i="68" s="1"/>
  <c r="D14873" i="68" a="1"/>
  <c r="D14873" i="68" s="1"/>
  <c r="D14874" i="68" a="1"/>
  <c r="D14874" i="68" s="1"/>
  <c r="D14875" i="68" a="1"/>
  <c r="D14875" i="68"/>
  <c r="D14876" i="68" a="1"/>
  <c r="D14876" i="68" s="1"/>
  <c r="D14877" i="68" a="1"/>
  <c r="D14877" i="68"/>
  <c r="D14878" i="68" a="1"/>
  <c r="D14878" i="68" s="1"/>
  <c r="D14879" i="68" a="1"/>
  <c r="D14879" i="68" s="1"/>
  <c r="D14880" i="68" a="1"/>
  <c r="D14880" i="68" s="1"/>
  <c r="D14881" i="68" a="1"/>
  <c r="D14881" i="68"/>
  <c r="D14882" i="68" a="1"/>
  <c r="D14882" i="68" s="1"/>
  <c r="D14883" i="68" a="1"/>
  <c r="D14883" i="68" s="1"/>
  <c r="D14884" i="68" a="1"/>
  <c r="D14884" i="68" s="1"/>
  <c r="D14885" i="68" a="1"/>
  <c r="D14885" i="68"/>
  <c r="D14886" i="68" a="1"/>
  <c r="D14886" i="68" s="1"/>
  <c r="D14887" i="68" a="1"/>
  <c r="D14887" i="68" s="1"/>
  <c r="D14888" i="68" a="1"/>
  <c r="D14888" i="68" s="1"/>
  <c r="D14889" i="68" a="1"/>
  <c r="D14889" i="68" s="1"/>
  <c r="D14890" i="68" a="1"/>
  <c r="D14890" i="68" s="1"/>
  <c r="D14891" i="68" a="1"/>
  <c r="D14891" i="68"/>
  <c r="D14892" i="68" a="1"/>
  <c r="D14892" i="68" s="1"/>
  <c r="D14893" i="68" a="1"/>
  <c r="D14893" i="68"/>
  <c r="D14894" i="68" a="1"/>
  <c r="D14894" i="68" s="1"/>
  <c r="D14895" i="68" a="1"/>
  <c r="D14895" i="68" s="1"/>
  <c r="D14896" i="68" a="1"/>
  <c r="D14896" i="68" s="1"/>
  <c r="D14897" i="68" a="1"/>
  <c r="D14897" i="68" s="1"/>
  <c r="D14898" i="68" a="1"/>
  <c r="D14898" i="68" s="1"/>
  <c r="D14899" i="68" a="1"/>
  <c r="D14899" i="68" s="1"/>
  <c r="D14900" i="68" a="1"/>
  <c r="D14900" i="68" s="1"/>
  <c r="D14901" i="68" a="1"/>
  <c r="D14901" i="68"/>
  <c r="D14902" i="68" a="1"/>
  <c r="D14902" i="68" s="1"/>
  <c r="D14903" i="68" a="1"/>
  <c r="D14903" i="68" s="1"/>
  <c r="D14904" i="68" a="1"/>
  <c r="D14904" i="68" s="1"/>
  <c r="D14905" i="68" a="1"/>
  <c r="D14905" i="68" s="1"/>
  <c r="D14906" i="68" a="1"/>
  <c r="D14906" i="68" s="1"/>
  <c r="D14907" i="68" a="1"/>
  <c r="D14907" i="68"/>
  <c r="D14908" i="68" a="1"/>
  <c r="D14908" i="68" s="1"/>
  <c r="D14909" i="68" a="1"/>
  <c r="D14909" i="68"/>
  <c r="D14910" i="68" a="1"/>
  <c r="D14910" i="68" s="1"/>
  <c r="D14911" i="68" a="1"/>
  <c r="D14911" i="68" s="1"/>
  <c r="D14912" i="68" a="1"/>
  <c r="D14912" i="68" s="1"/>
  <c r="D14913" i="68" a="1"/>
  <c r="D14913" i="68" s="1"/>
  <c r="D14914" i="68" a="1"/>
  <c r="D14914" i="68" s="1"/>
  <c r="D14915" i="68" a="1"/>
  <c r="D14915" i="68" s="1"/>
  <c r="D14916" i="68" a="1"/>
  <c r="D14916" i="68" s="1"/>
  <c r="D14917" i="68" a="1"/>
  <c r="D14917" i="68"/>
  <c r="D14918" i="68" a="1"/>
  <c r="D14918" i="68" s="1"/>
  <c r="D14919" i="68" a="1"/>
  <c r="D14919" i="68" s="1"/>
  <c r="D14920" i="68" a="1"/>
  <c r="D14920" i="68" s="1"/>
  <c r="D14921" i="68" a="1"/>
  <c r="D14921" i="68" s="1"/>
  <c r="D14922" i="68" a="1"/>
  <c r="D14922" i="68" s="1"/>
  <c r="D14923" i="68" a="1"/>
  <c r="D14923" i="68"/>
  <c r="D14924" i="68" a="1"/>
  <c r="D14924" i="68" s="1"/>
  <c r="D14925" i="68" a="1"/>
  <c r="D14925" i="68" s="1"/>
  <c r="D14926" i="68" a="1"/>
  <c r="D14926" i="68" s="1"/>
  <c r="D14927" i="68" a="1"/>
  <c r="D14927" i="68" s="1"/>
  <c r="D14928" i="68" a="1"/>
  <c r="D14928" i="68" s="1"/>
  <c r="D14929" i="68" a="1"/>
  <c r="D14929" i="68"/>
  <c r="D14930" i="68" a="1"/>
  <c r="D14930" i="68" s="1"/>
  <c r="D14931" i="68" a="1"/>
  <c r="D14931" i="68" s="1"/>
  <c r="D14932" i="68" a="1"/>
  <c r="D14932" i="68" s="1"/>
  <c r="D14933" i="68" a="1"/>
  <c r="D14933" i="68"/>
  <c r="D14934" i="68" a="1"/>
  <c r="D14934" i="68" s="1"/>
  <c r="D14935" i="68" a="1"/>
  <c r="D14935" i="68" s="1"/>
  <c r="D14936" i="68" a="1"/>
  <c r="D14936" i="68" s="1"/>
  <c r="D14937" i="68" a="1"/>
  <c r="D14937" i="68" s="1"/>
  <c r="D14938" i="68" a="1"/>
  <c r="D14938" i="68" s="1"/>
  <c r="D14939" i="68" a="1"/>
  <c r="D14939" i="68"/>
  <c r="D14940" i="68" a="1"/>
  <c r="D14940" i="68" s="1"/>
  <c r="D14941" i="68" a="1"/>
  <c r="D14941" i="68" s="1"/>
  <c r="D14942" i="68" a="1"/>
  <c r="D14942" i="68" s="1"/>
  <c r="D14943" i="68" a="1"/>
  <c r="D14943" i="68" s="1"/>
  <c r="D14944" i="68" a="1"/>
  <c r="D14944" i="68" s="1"/>
  <c r="D14945" i="68" a="1"/>
  <c r="D14945" i="68"/>
  <c r="D14946" i="68" a="1"/>
  <c r="D14946" i="68" s="1"/>
  <c r="D14947" i="68" a="1"/>
  <c r="D14947" i="68" s="1"/>
  <c r="D14948" i="68" a="1"/>
  <c r="D14948" i="68" s="1"/>
  <c r="D14949" i="68" a="1"/>
  <c r="D14949" i="68"/>
  <c r="D14950" i="68" a="1"/>
  <c r="D14950" i="68" s="1"/>
  <c r="D14951" i="68" a="1"/>
  <c r="D14951" i="68" s="1"/>
  <c r="D14952" i="68" a="1"/>
  <c r="D14952" i="68" s="1"/>
  <c r="D14953" i="68" a="1"/>
  <c r="D14953" i="68" s="1"/>
  <c r="D14954" i="68" a="1"/>
  <c r="D14954" i="68" s="1"/>
  <c r="D14955" i="68" a="1"/>
  <c r="D14955" i="68"/>
  <c r="D14956" i="68" a="1"/>
  <c r="D14956" i="68" s="1"/>
  <c r="D14957" i="68" a="1"/>
  <c r="D14957" i="68" s="1"/>
  <c r="D14958" i="68" a="1"/>
  <c r="D14958" i="68" s="1"/>
  <c r="D14959" i="68" a="1"/>
  <c r="D14959" i="68" s="1"/>
  <c r="D14960" i="68" a="1"/>
  <c r="D14960" i="68" s="1"/>
  <c r="D14961" i="68" a="1"/>
  <c r="D14961" i="68"/>
  <c r="D14962" i="68" a="1"/>
  <c r="D14962" i="68" s="1"/>
  <c r="D14963" i="68" a="1"/>
  <c r="D14963" i="68" s="1"/>
  <c r="D14964" i="68" a="1"/>
  <c r="D14964" i="68" s="1"/>
  <c r="D14965" i="68" a="1"/>
  <c r="D14965" i="68"/>
  <c r="D14966" i="68" a="1"/>
  <c r="D14966" i="68" s="1"/>
  <c r="D14967" i="68" a="1"/>
  <c r="D14967" i="68" s="1"/>
  <c r="D14968" i="68" a="1"/>
  <c r="D14968" i="68" s="1"/>
  <c r="D14969" i="68" a="1"/>
  <c r="D14969" i="68" s="1"/>
  <c r="D14970" i="68" a="1"/>
  <c r="D14970" i="68" s="1"/>
  <c r="D14971" i="68" a="1"/>
  <c r="D14971" i="68"/>
  <c r="D14972" i="68" a="1"/>
  <c r="D14972" i="68" s="1"/>
  <c r="D14973" i="68" a="1"/>
  <c r="D14973" i="68" s="1"/>
  <c r="D14974" i="68" a="1"/>
  <c r="D14974" i="68" s="1"/>
  <c r="D14975" i="68" a="1"/>
  <c r="D14975" i="68" s="1"/>
  <c r="D14976" i="68" a="1"/>
  <c r="D14976" i="68" s="1"/>
  <c r="D14977" i="68" a="1"/>
  <c r="D14977" i="68" s="1"/>
  <c r="D14978" i="68" a="1"/>
  <c r="D14978" i="68" s="1"/>
  <c r="D14979" i="68" a="1"/>
  <c r="D14979" i="68" s="1"/>
  <c r="D14980" i="68" a="1"/>
  <c r="D14980" i="68" s="1"/>
  <c r="D14981" i="68" a="1"/>
  <c r="D14981" i="68"/>
  <c r="D14982" i="68" a="1"/>
  <c r="D14982" i="68" s="1"/>
  <c r="D14983" i="68" a="1"/>
  <c r="D14983" i="68" s="1"/>
  <c r="D14984" i="68" a="1"/>
  <c r="D14984" i="68" s="1"/>
  <c r="D14985" i="68" a="1"/>
  <c r="D14985" i="68" s="1"/>
  <c r="D14986" i="68" a="1"/>
  <c r="D14986" i="68" s="1"/>
  <c r="D14987" i="68" a="1"/>
  <c r="D14987" i="68"/>
  <c r="D14988" i="68" a="1"/>
  <c r="D14988" i="68" s="1"/>
  <c r="D14989" i="68" a="1"/>
  <c r="D14989" i="68" s="1"/>
  <c r="D14990" i="68" a="1"/>
  <c r="D14990" i="68" s="1"/>
  <c r="D14991" i="68" a="1"/>
  <c r="D14991" i="68" s="1"/>
  <c r="D14992" i="68" a="1"/>
  <c r="D14992" i="68" s="1"/>
  <c r="D14993" i="68" a="1"/>
  <c r="D14993" i="68" s="1"/>
  <c r="D14994" i="68" a="1"/>
  <c r="D14994" i="68" s="1"/>
  <c r="D14995" i="68" a="1"/>
  <c r="D14995" i="68" s="1"/>
  <c r="D14996" i="68" a="1"/>
  <c r="D14996" i="68" s="1"/>
  <c r="D14997" i="68" a="1"/>
  <c r="D14997" i="68"/>
  <c r="D14998" i="68" a="1"/>
  <c r="D14998" i="68" s="1"/>
  <c r="D14999" i="68" a="1"/>
  <c r="D14999" i="68" s="1"/>
  <c r="D15000" i="68" a="1"/>
  <c r="D15000" i="68" s="1"/>
  <c r="D15001" i="68" a="1"/>
  <c r="D15001" i="68" s="1"/>
  <c r="D15002" i="68" a="1"/>
  <c r="D15002" i="68" s="1"/>
  <c r="D15003" i="68" a="1"/>
  <c r="D15003" i="68"/>
  <c r="D15004" i="68" a="1"/>
  <c r="D15004" i="68" s="1"/>
  <c r="D15005" i="68" a="1"/>
  <c r="D15005" i="68" s="1"/>
  <c r="D15006" i="68" a="1"/>
  <c r="D15006" i="68" s="1"/>
  <c r="D15007" i="68" a="1"/>
  <c r="D15007" i="68" s="1"/>
  <c r="D15008" i="68" a="1"/>
  <c r="D15008" i="68" s="1"/>
  <c r="D15009" i="68" a="1"/>
  <c r="D15009" i="68" s="1"/>
  <c r="D15010" i="68" a="1"/>
  <c r="D15010" i="68" s="1"/>
  <c r="D15011" i="68" a="1"/>
  <c r="D15011" i="68" s="1"/>
  <c r="D15012" i="68" a="1"/>
  <c r="D15012" i="68" s="1"/>
  <c r="D15013" i="68" a="1"/>
  <c r="D15013" i="68"/>
  <c r="D15014" i="68" a="1"/>
  <c r="D15014" i="68" s="1"/>
  <c r="D15015" i="68" a="1"/>
  <c r="D15015" i="68" s="1"/>
  <c r="D15016" i="68" a="1"/>
  <c r="D15016" i="68" s="1"/>
  <c r="D15017" i="68" a="1"/>
  <c r="D15017" i="68" s="1"/>
  <c r="D15018" i="68" a="1"/>
  <c r="D15018" i="68" s="1"/>
  <c r="D15019" i="68" a="1"/>
  <c r="D15019" i="68"/>
  <c r="D15020" i="68" a="1"/>
  <c r="D15020" i="68" s="1"/>
  <c r="D15021" i="68" a="1"/>
  <c r="D15021" i="68" s="1"/>
  <c r="D15022" i="68" a="1"/>
  <c r="D15022" i="68" s="1"/>
  <c r="D15023" i="68" a="1"/>
  <c r="D15023" i="68" s="1"/>
  <c r="D15024" i="68" a="1"/>
  <c r="D15024" i="68" s="1"/>
  <c r="D15025" i="68" a="1"/>
  <c r="D15025" i="68"/>
  <c r="D15026" i="68" a="1"/>
  <c r="D15026" i="68" s="1"/>
  <c r="D15027" i="68" a="1"/>
  <c r="D15027" i="68" s="1"/>
  <c r="D15028" i="68" a="1"/>
  <c r="D15028" i="68" s="1"/>
  <c r="D15029" i="68" a="1"/>
  <c r="D15029" i="68"/>
  <c r="D15030" i="68" a="1"/>
  <c r="D15030" i="68" s="1"/>
  <c r="D15031" i="68" a="1"/>
  <c r="D15031" i="68" s="1"/>
  <c r="D15032" i="68" a="1"/>
  <c r="D15032" i="68" s="1"/>
  <c r="D15033" i="68" a="1"/>
  <c r="D15033" i="68" s="1"/>
  <c r="D15034" i="68" a="1"/>
  <c r="D15034" i="68" s="1"/>
  <c r="D15035" i="68" a="1"/>
  <c r="D15035" i="68"/>
  <c r="D15036" i="68" a="1"/>
  <c r="D15036" i="68" s="1"/>
  <c r="D15037" i="68" a="1"/>
  <c r="D15037" i="68" s="1"/>
  <c r="D15038" i="68" a="1"/>
  <c r="D15038" i="68" s="1"/>
  <c r="D15039" i="68" a="1"/>
  <c r="D15039" i="68" s="1"/>
  <c r="D15040" i="68" a="1"/>
  <c r="D15040" i="68" s="1"/>
  <c r="D15041" i="68" a="1"/>
  <c r="D15041" i="68"/>
  <c r="D15042" i="68" a="1"/>
  <c r="D15042" i="68" s="1"/>
  <c r="D15043" i="68" a="1"/>
  <c r="D15043" i="68" s="1"/>
  <c r="D15044" i="68" a="1"/>
  <c r="D15044" i="68" s="1"/>
  <c r="D15045" i="68" a="1"/>
  <c r="D15045" i="68"/>
  <c r="D15046" i="68" a="1"/>
  <c r="D15046" i="68" s="1"/>
  <c r="D15047" i="68" a="1"/>
  <c r="D15047" i="68" s="1"/>
  <c r="D15048" i="68" a="1"/>
  <c r="D15048" i="68" s="1"/>
  <c r="D15049" i="68" a="1"/>
  <c r="D15049" i="68" s="1"/>
  <c r="D15050" i="68" a="1"/>
  <c r="D15050" i="68" s="1"/>
  <c r="D15051" i="68" a="1"/>
  <c r="D15051" i="68"/>
  <c r="D15052" i="68" a="1"/>
  <c r="D15052" i="68" s="1"/>
  <c r="D15053" i="68" a="1"/>
  <c r="D15053" i="68" s="1"/>
  <c r="D15054" i="68" a="1"/>
  <c r="D15054" i="68" s="1"/>
  <c r="D15055" i="68" a="1"/>
  <c r="D15055" i="68" s="1"/>
  <c r="D15056" i="68" a="1"/>
  <c r="D15056" i="68"/>
  <c r="D15057" i="68" a="1"/>
  <c r="D15057" i="68" s="1"/>
  <c r="D15058" i="68" a="1"/>
  <c r="D15058" i="68" s="1"/>
  <c r="D15059" i="68" a="1"/>
  <c r="D15059" i="68" s="1"/>
  <c r="D15060" i="68" a="1"/>
  <c r="D15060" i="68"/>
  <c r="D15061" i="68" a="1"/>
  <c r="D15061" i="68" s="1"/>
  <c r="D15062" i="68" a="1"/>
  <c r="D15062" i="68" s="1"/>
  <c r="D15063" i="68" a="1"/>
  <c r="D15063" i="68" s="1"/>
  <c r="D15064" i="68" a="1"/>
  <c r="D15064" i="68"/>
  <c r="D15065" i="68" a="1"/>
  <c r="D15065" i="68" s="1"/>
  <c r="D15066" i="68" a="1"/>
  <c r="D15066" i="68" s="1"/>
  <c r="D15067" i="68" a="1"/>
  <c r="D15067" i="68" s="1"/>
  <c r="D15068" i="68" a="1"/>
  <c r="D15068" i="68"/>
  <c r="D15069" i="68" a="1"/>
  <c r="D15069" i="68" s="1"/>
  <c r="D15070" i="68" a="1"/>
  <c r="D15070" i="68" s="1"/>
  <c r="D15071" i="68" a="1"/>
  <c r="D15071" i="68" s="1"/>
  <c r="D15072" i="68" a="1"/>
  <c r="D15072" i="68"/>
  <c r="D15073" i="68" a="1"/>
  <c r="D15073" i="68" s="1"/>
  <c r="D15074" i="68" a="1"/>
  <c r="D15074" i="68" s="1"/>
  <c r="D15075" i="68" a="1"/>
  <c r="D15075" i="68" s="1"/>
  <c r="D15076" i="68" a="1"/>
  <c r="D15076" i="68"/>
  <c r="D15077" i="68" a="1"/>
  <c r="D15077" i="68" s="1"/>
  <c r="D15078" i="68" a="1"/>
  <c r="D15078" i="68" s="1"/>
  <c r="D15079" i="68" a="1"/>
  <c r="D15079" i="68" s="1"/>
  <c r="D15080" i="68" a="1"/>
  <c r="D15080" i="68"/>
  <c r="D15081" i="68" a="1"/>
  <c r="D15081" i="68" s="1"/>
  <c r="D15082" i="68" a="1"/>
  <c r="D15082" i="68" s="1"/>
  <c r="D15083" i="68" a="1"/>
  <c r="D15083" i="68" s="1"/>
  <c r="D15084" i="68" a="1"/>
  <c r="D15084" i="68"/>
  <c r="D15085" i="68" a="1"/>
  <c r="D15085" i="68" s="1"/>
  <c r="D15086" i="68" a="1"/>
  <c r="D15086" i="68" s="1"/>
  <c r="D15087" i="68" a="1"/>
  <c r="D15087" i="68" s="1"/>
  <c r="D15088" i="68" a="1"/>
  <c r="D15088" i="68"/>
  <c r="D15089" i="68" a="1"/>
  <c r="D15089" i="68" s="1"/>
  <c r="D15090" i="68" a="1"/>
  <c r="D15090" i="68" s="1"/>
  <c r="D15091" i="68" a="1"/>
  <c r="D15091" i="68" s="1"/>
  <c r="D15092" i="68" a="1"/>
  <c r="D15092" i="68"/>
  <c r="D15093" i="68" a="1"/>
  <c r="D15093" i="68" s="1"/>
  <c r="D15094" i="68" a="1"/>
  <c r="D15094" i="68" s="1"/>
  <c r="D15095" i="68" a="1"/>
  <c r="D15095" i="68" s="1"/>
  <c r="D15096" i="68" a="1"/>
  <c r="D15096" i="68"/>
  <c r="D15097" i="68" a="1"/>
  <c r="D15097" i="68" s="1"/>
  <c r="D15098" i="68" a="1"/>
  <c r="D15098" i="68" s="1"/>
  <c r="D15099" i="68" a="1"/>
  <c r="D15099" i="68" s="1"/>
  <c r="D15100" i="68" a="1"/>
  <c r="D15100" i="68" s="1"/>
  <c r="D15101" i="68" a="1"/>
  <c r="D15101" i="68" s="1"/>
  <c r="D15102" i="68" a="1"/>
  <c r="D15102" i="68" s="1"/>
  <c r="D15103" i="68" a="1"/>
  <c r="D15103" i="68" s="1"/>
  <c r="D15104" i="68" a="1"/>
  <c r="D15104" i="68" s="1"/>
  <c r="D15105" i="68" a="1"/>
  <c r="D15105" i="68" s="1"/>
  <c r="D15106" i="68" a="1"/>
  <c r="D15106" i="68" s="1"/>
  <c r="D15107" i="68" a="1"/>
  <c r="D15107" i="68" s="1"/>
  <c r="D15108" i="68" a="1"/>
  <c r="D15108" i="68"/>
  <c r="D15109" i="68" a="1"/>
  <c r="D15109" i="68" s="1"/>
  <c r="D15110" i="68" a="1"/>
  <c r="D15110" i="68" s="1"/>
  <c r="D15111" i="68" a="1"/>
  <c r="D15111" i="68" s="1"/>
  <c r="D15112" i="68" a="1"/>
  <c r="D15112" i="68"/>
  <c r="D15113" i="68" a="1"/>
  <c r="D15113" i="68" s="1"/>
  <c r="D15114" i="68" a="1"/>
  <c r="D15114" i="68" s="1"/>
  <c r="D15115" i="68" a="1"/>
  <c r="D15115" i="68" s="1"/>
  <c r="D15116" i="68" a="1"/>
  <c r="D15116" i="68" s="1"/>
  <c r="D15117" i="68" a="1"/>
  <c r="D15117" i="68" s="1"/>
  <c r="D15118" i="68" a="1"/>
  <c r="D15118" i="68" s="1"/>
  <c r="D15119" i="68" a="1"/>
  <c r="D15119" i="68" s="1"/>
  <c r="D15120" i="68" a="1"/>
  <c r="D15120" i="68"/>
  <c r="D15121" i="68" a="1"/>
  <c r="D15121" i="68" s="1"/>
  <c r="D15122" i="68" a="1"/>
  <c r="D15122" i="68" s="1"/>
  <c r="D15123" i="68" a="1"/>
  <c r="D15123" i="68" s="1"/>
  <c r="D15124" i="68" a="1"/>
  <c r="D15124" i="68"/>
  <c r="D15125" i="68" a="1"/>
  <c r="D15125" i="68" s="1"/>
  <c r="D15126" i="68" a="1"/>
  <c r="D15126" i="68" s="1"/>
  <c r="D15127" i="68" a="1"/>
  <c r="D15127" i="68" s="1"/>
  <c r="D15128" i="68" a="1"/>
  <c r="D15128" i="68"/>
  <c r="D15129" i="68" a="1"/>
  <c r="D15129" i="68" s="1"/>
  <c r="D15130" i="68" a="1"/>
  <c r="D15130" i="68" s="1"/>
  <c r="D15131" i="68" a="1"/>
  <c r="D15131" i="68" s="1"/>
  <c r="D15132" i="68" a="1"/>
  <c r="D15132" i="68" s="1"/>
  <c r="D15133" i="68" a="1"/>
  <c r="D15133" i="68" s="1"/>
  <c r="D15134" i="68" a="1"/>
  <c r="D15134" i="68" s="1"/>
  <c r="D15135" i="68" a="1"/>
  <c r="D15135" i="68" s="1"/>
  <c r="D15136" i="68" a="1"/>
  <c r="D15136" i="68" s="1"/>
  <c r="D15137" i="68" a="1"/>
  <c r="D15137" i="68" s="1"/>
  <c r="D15138" i="68" a="1"/>
  <c r="D15138" i="68" s="1"/>
  <c r="D15139" i="68" a="1"/>
  <c r="D15139" i="68" s="1"/>
  <c r="D15140" i="68" a="1"/>
  <c r="D15140" i="68"/>
  <c r="D15141" i="68" a="1"/>
  <c r="D15141" i="68" s="1"/>
  <c r="D15142" i="68" a="1"/>
  <c r="D15142" i="68" s="1"/>
  <c r="D15143" i="68" a="1"/>
  <c r="D15143" i="68" s="1"/>
  <c r="D15144" i="68" a="1"/>
  <c r="D15144" i="68"/>
  <c r="D15145" i="68" a="1"/>
  <c r="D15145" i="68" s="1"/>
  <c r="D15146" i="68" a="1"/>
  <c r="D15146" i="68" s="1"/>
  <c r="D15147" i="68" a="1"/>
  <c r="D15147" i="68" s="1"/>
  <c r="D15148" i="68" a="1"/>
  <c r="D15148" i="68" s="1"/>
  <c r="D15149" i="68" a="1"/>
  <c r="D15149" i="68" s="1"/>
  <c r="D15150" i="68" a="1"/>
  <c r="D15150" i="68" s="1"/>
  <c r="D15151" i="68" a="1"/>
  <c r="D15151" i="68" s="1"/>
  <c r="D15152" i="68" a="1"/>
  <c r="D15152" i="68" s="1"/>
  <c r="D15153" i="68" a="1"/>
  <c r="D15153" i="68" s="1"/>
  <c r="D15154" i="68" a="1"/>
  <c r="D15154" i="68" s="1"/>
  <c r="D15155" i="68" a="1"/>
  <c r="D15155" i="68" s="1"/>
  <c r="D15156" i="68" a="1"/>
  <c r="D15156" i="68"/>
  <c r="D15157" i="68" a="1"/>
  <c r="D15157" i="68" s="1"/>
  <c r="D15158" i="68" a="1"/>
  <c r="D15158" i="68" s="1"/>
  <c r="D15159" i="68" a="1"/>
  <c r="D15159" i="68" s="1"/>
  <c r="D15160" i="68" a="1"/>
  <c r="D15160" i="68"/>
  <c r="D15161" i="68" a="1"/>
  <c r="D15161" i="68" s="1"/>
  <c r="D15162" i="68" a="1"/>
  <c r="D15162" i="68" s="1"/>
  <c r="D15163" i="68" a="1"/>
  <c r="D15163" i="68" s="1"/>
  <c r="D15164" i="68" a="1"/>
  <c r="D15164" i="68" s="1"/>
  <c r="D15165" i="68" a="1"/>
  <c r="D15165" i="68" s="1"/>
  <c r="D15166" i="68" a="1"/>
  <c r="D15166" i="68" s="1"/>
  <c r="D15167" i="68" a="1"/>
  <c r="D15167" i="68" s="1"/>
  <c r="D15168" i="68" a="1"/>
  <c r="D15168" i="68" s="1"/>
  <c r="D15169" i="68" a="1"/>
  <c r="D15169" i="68" s="1"/>
  <c r="D15170" i="68" a="1"/>
  <c r="D15170" i="68" s="1"/>
  <c r="D15171" i="68" a="1"/>
  <c r="D15171" i="68" s="1"/>
  <c r="D15172" i="68" a="1"/>
  <c r="D15172" i="68"/>
  <c r="D15173" i="68" a="1"/>
  <c r="D15173" i="68" s="1"/>
  <c r="D15174" i="68" a="1"/>
  <c r="D15174" i="68" s="1"/>
  <c r="D15175" i="68" a="1"/>
  <c r="D15175" i="68" s="1"/>
  <c r="D15176" i="68" a="1"/>
  <c r="D15176" i="68"/>
  <c r="D15177" i="68" a="1"/>
  <c r="D15177" i="68" s="1"/>
  <c r="D15178" i="68" a="1"/>
  <c r="D15178" i="68" s="1"/>
  <c r="D15179" i="68" a="1"/>
  <c r="D15179" i="68" s="1"/>
  <c r="D15180" i="68" a="1"/>
  <c r="D15180" i="68" s="1"/>
  <c r="D15181" i="68" a="1"/>
  <c r="D15181" i="68" s="1"/>
  <c r="D15182" i="68" a="1"/>
  <c r="D15182" i="68" s="1"/>
  <c r="D15183" i="68" a="1"/>
  <c r="D15183" i="68" s="1"/>
  <c r="D15184" i="68" a="1"/>
  <c r="D15184" i="68" s="1"/>
  <c r="D15185" i="68" a="1"/>
  <c r="D15185" i="68" s="1"/>
  <c r="D15186" i="68" a="1"/>
  <c r="D15186" i="68" s="1"/>
  <c r="D15187" i="68" a="1"/>
  <c r="D15187" i="68" s="1"/>
  <c r="D15188" i="68" a="1"/>
  <c r="D15188" i="68"/>
  <c r="D15189" i="68" a="1"/>
  <c r="D15189" i="68" s="1"/>
  <c r="D15190" i="68" a="1"/>
  <c r="D15190" i="68" s="1"/>
  <c r="D15191" i="68" a="1"/>
  <c r="D15191" i="68" s="1"/>
  <c r="D15192" i="68" a="1"/>
  <c r="D15192" i="68"/>
  <c r="D15193" i="68" a="1"/>
  <c r="D15193" i="68" s="1"/>
  <c r="D15194" i="68" a="1"/>
  <c r="D15194" i="68" s="1"/>
  <c r="D15195" i="68" a="1"/>
  <c r="D15195" i="68" s="1"/>
  <c r="D15196" i="68" a="1"/>
  <c r="D15196" i="68" s="1"/>
  <c r="D15197" i="68" a="1"/>
  <c r="D15197" i="68" s="1"/>
  <c r="D15198" i="68" a="1"/>
  <c r="D15198" i="68" s="1"/>
  <c r="D15199" i="68" a="1"/>
  <c r="D15199" i="68" s="1"/>
  <c r="D15200" i="68" a="1"/>
  <c r="D15200" i="68" s="1"/>
  <c r="D15201" i="68" a="1"/>
  <c r="D15201" i="68" s="1"/>
  <c r="D15202" i="68" a="1"/>
  <c r="D15202" i="68" s="1"/>
  <c r="D15203" i="68" a="1"/>
  <c r="D15203" i="68" s="1"/>
  <c r="D15204" i="68" a="1"/>
  <c r="D15204" i="68"/>
  <c r="D15205" i="68" a="1"/>
  <c r="D15205" i="68" s="1"/>
  <c r="D15206" i="68" a="1"/>
  <c r="D15206" i="68" s="1"/>
  <c r="D15207" i="68" a="1"/>
  <c r="D15207" i="68" s="1"/>
  <c r="D15208" i="68" a="1"/>
  <c r="D15208" i="68"/>
  <c r="D15209" i="68" a="1"/>
  <c r="D15209" i="68" s="1"/>
  <c r="D15210" i="68" a="1"/>
  <c r="D15210" i="68" s="1"/>
  <c r="D15211" i="68" a="1"/>
  <c r="D15211" i="68" s="1"/>
  <c r="D15212" i="68" a="1"/>
  <c r="D15212" i="68" s="1"/>
  <c r="D15213" i="68" a="1"/>
  <c r="D15213" i="68" s="1"/>
  <c r="D15214" i="68" a="1"/>
  <c r="D15214" i="68" s="1"/>
  <c r="D15215" i="68" a="1"/>
  <c r="D15215" i="68" s="1"/>
  <c r="D15216" i="68" a="1"/>
  <c r="D15216" i="68" s="1"/>
  <c r="D15217" i="68" a="1"/>
  <c r="D15217" i="68" s="1"/>
  <c r="D15218" i="68" a="1"/>
  <c r="D15218" i="68" s="1"/>
  <c r="D15219" i="68" a="1"/>
  <c r="D15219" i="68" s="1"/>
  <c r="D15220" i="68" a="1"/>
  <c r="D15220" i="68"/>
  <c r="D15221" i="68" a="1"/>
  <c r="D15221" i="68" s="1"/>
  <c r="D15222" i="68" a="1"/>
  <c r="D15222" i="68" s="1"/>
  <c r="D15223" i="68" a="1"/>
  <c r="D15223" i="68" s="1"/>
  <c r="D15224" i="68" a="1"/>
  <c r="D15224" i="68"/>
  <c r="D15225" i="68" a="1"/>
  <c r="D15225" i="68" s="1"/>
  <c r="D15226" i="68" a="1"/>
  <c r="D15226" i="68" s="1"/>
  <c r="D15227" i="68" a="1"/>
  <c r="D15227" i="68" s="1"/>
  <c r="D15228" i="68" a="1"/>
  <c r="D15228" i="68" s="1"/>
  <c r="D15229" i="68" a="1"/>
  <c r="D15229" i="68" s="1"/>
  <c r="D15230" i="68" a="1"/>
  <c r="D15230" i="68" s="1"/>
  <c r="D15231" i="68" a="1"/>
  <c r="D15231" i="68" s="1"/>
  <c r="D15232" i="68" a="1"/>
  <c r="D15232" i="68" s="1"/>
  <c r="D15233" i="68" a="1"/>
  <c r="D15233" i="68" s="1"/>
  <c r="D15234" i="68" a="1"/>
  <c r="D15234" i="68" s="1"/>
  <c r="D15235" i="68" a="1"/>
  <c r="D15235" i="68" s="1"/>
  <c r="D15236" i="68" a="1"/>
  <c r="D15236" i="68"/>
  <c r="D15237" i="68" a="1"/>
  <c r="D15237" i="68" s="1"/>
  <c r="D15238" i="68" a="1"/>
  <c r="D15238" i="68" s="1"/>
  <c r="D15239" i="68" a="1"/>
  <c r="D15239" i="68" s="1"/>
  <c r="D15240" i="68" a="1"/>
  <c r="D15240" i="68"/>
  <c r="D15241" i="68" a="1"/>
  <c r="D15241" i="68" s="1"/>
  <c r="D15242" i="68" a="1"/>
  <c r="D15242" i="68" s="1"/>
  <c r="D15243" i="68" a="1"/>
  <c r="D15243" i="68" s="1"/>
  <c r="D15244" i="68" a="1"/>
  <c r="D15244" i="68" s="1"/>
  <c r="D15245" i="68" a="1"/>
  <c r="D15245" i="68" s="1"/>
  <c r="D15246" i="68" a="1"/>
  <c r="D15246" i="68" s="1"/>
  <c r="D15247" i="68" a="1"/>
  <c r="D15247" i="68" s="1"/>
  <c r="D15248" i="68" a="1"/>
  <c r="D15248" i="68" s="1"/>
  <c r="D15249" i="68" a="1"/>
  <c r="D15249" i="68" s="1"/>
  <c r="D15250" i="68" a="1"/>
  <c r="D15250" i="68" s="1"/>
  <c r="D15251" i="68" a="1"/>
  <c r="D15251" i="68" s="1"/>
  <c r="D15252" i="68" a="1"/>
  <c r="D15252" i="68"/>
  <c r="D15253" i="68" a="1"/>
  <c r="D15253" i="68" s="1"/>
  <c r="D15254" i="68" a="1"/>
  <c r="D15254" i="68" s="1"/>
  <c r="D15255" i="68" a="1"/>
  <c r="D15255" i="68" s="1"/>
  <c r="D15256" i="68" a="1"/>
  <c r="D15256" i="68"/>
  <c r="D15257" i="68" a="1"/>
  <c r="D15257" i="68" s="1"/>
  <c r="D15258" i="68" a="1"/>
  <c r="D15258" i="68" s="1"/>
  <c r="D15259" i="68" a="1"/>
  <c r="D15259" i="68" s="1"/>
  <c r="D15260" i="68" a="1"/>
  <c r="D15260" i="68" s="1"/>
  <c r="D15261" i="68" a="1"/>
  <c r="D15261" i="68" s="1"/>
  <c r="D15262" i="68" a="1"/>
  <c r="D15262" i="68" s="1"/>
  <c r="D15263" i="68" a="1"/>
  <c r="D15263" i="68" s="1"/>
  <c r="D15264" i="68" a="1"/>
  <c r="D15264" i="68" s="1"/>
  <c r="D15265" i="68" a="1"/>
  <c r="D15265" i="68" s="1"/>
  <c r="D15266" i="68" a="1"/>
  <c r="D15266" i="68" s="1"/>
  <c r="D15267" i="68" a="1"/>
  <c r="D15267" i="68" s="1"/>
  <c r="D15268" i="68" a="1"/>
  <c r="D15268" i="68"/>
  <c r="D15269" i="68" a="1"/>
  <c r="D15269" i="68" s="1"/>
  <c r="D15270" i="68" a="1"/>
  <c r="D15270" i="68" s="1"/>
  <c r="D15271" i="68" a="1"/>
  <c r="D15271" i="68" s="1"/>
  <c r="D15272" i="68" a="1"/>
  <c r="D15272" i="68"/>
  <c r="D15273" i="68" a="1"/>
  <c r="D15273" i="68" s="1"/>
  <c r="D15274" i="68" a="1"/>
  <c r="D15274" i="68" s="1"/>
  <c r="D15275" i="68" a="1"/>
  <c r="D15275" i="68" s="1"/>
  <c r="D15276" i="68" a="1"/>
  <c r="D15276" i="68" s="1"/>
  <c r="D15277" i="68" a="1"/>
  <c r="D15277" i="68" s="1"/>
  <c r="D15278" i="68" a="1"/>
  <c r="D15278" i="68" s="1"/>
  <c r="D15279" i="68" a="1"/>
  <c r="D15279" i="68" s="1"/>
  <c r="D15280" i="68" a="1"/>
  <c r="D15280" i="68" s="1"/>
  <c r="D15281" i="68" a="1"/>
  <c r="D15281" i="68" s="1"/>
  <c r="D15282" i="68" a="1"/>
  <c r="D15282" i="68" s="1"/>
  <c r="D15283" i="68" a="1"/>
  <c r="D15283" i="68" s="1"/>
  <c r="D15284" i="68" a="1"/>
  <c r="D15284" i="68"/>
  <c r="D15285" i="68" a="1"/>
  <c r="D15285" i="68" s="1"/>
  <c r="D15286" i="68" a="1"/>
  <c r="D15286" i="68" s="1"/>
  <c r="D15287" i="68" a="1"/>
  <c r="D15287" i="68" s="1"/>
  <c r="D15288" i="68" a="1"/>
  <c r="D15288" i="68"/>
  <c r="D15289" i="68" a="1"/>
  <c r="D15289" i="68" s="1"/>
  <c r="D15290" i="68" a="1"/>
  <c r="D15290" i="68" s="1"/>
  <c r="D15291" i="68" a="1"/>
  <c r="D15291" i="68" s="1"/>
  <c r="D15292" i="68" a="1"/>
  <c r="D15292" i="68" s="1"/>
  <c r="D15293" i="68" a="1"/>
  <c r="D15293" i="68" s="1"/>
  <c r="D15294" i="68" a="1"/>
  <c r="D15294" i="68" s="1"/>
  <c r="D15295" i="68" a="1"/>
  <c r="D15295" i="68" s="1"/>
  <c r="D15296" i="68" a="1"/>
  <c r="D15296" i="68" s="1"/>
  <c r="D15297" i="68" a="1"/>
  <c r="D15297" i="68" s="1"/>
  <c r="D15298" i="68" a="1"/>
  <c r="D15298" i="68" s="1"/>
  <c r="D15299" i="68" a="1"/>
  <c r="D15299" i="68" s="1"/>
  <c r="D15300" i="68" a="1"/>
  <c r="D15300" i="68"/>
  <c r="D15301" i="68" a="1"/>
  <c r="D15301" i="68" s="1"/>
  <c r="D15302" i="68" a="1"/>
  <c r="D15302" i="68" s="1"/>
  <c r="D15303" i="68" a="1"/>
  <c r="D15303" i="68" s="1"/>
  <c r="D15304" i="68" a="1"/>
  <c r="D15304" i="68"/>
  <c r="D15305" i="68" a="1"/>
  <c r="D15305" i="68" s="1"/>
  <c r="D15306" i="68" a="1"/>
  <c r="D15306" i="68" s="1"/>
  <c r="D15307" i="68" a="1"/>
  <c r="D15307" i="68" s="1"/>
  <c r="D15308" i="68" a="1"/>
  <c r="D15308" i="68" s="1"/>
  <c r="D15309" i="68" a="1"/>
  <c r="D15309" i="68" s="1"/>
  <c r="D15310" i="68" a="1"/>
  <c r="D15310" i="68" s="1"/>
  <c r="D15311" i="68" a="1"/>
  <c r="D15311" i="68" s="1"/>
  <c r="D15312" i="68" a="1"/>
  <c r="D15312" i="68" s="1"/>
  <c r="D15313" i="68" a="1"/>
  <c r="D15313" i="68" s="1"/>
  <c r="D15314" i="68" a="1"/>
  <c r="D15314" i="68" s="1"/>
  <c r="D15315" i="68" a="1"/>
  <c r="D15315" i="68" s="1"/>
  <c r="D15316" i="68" a="1"/>
  <c r="D15316" i="68"/>
  <c r="D15317" i="68" a="1"/>
  <c r="D15317" i="68" s="1"/>
  <c r="D15318" i="68" a="1"/>
  <c r="D15318" i="68" s="1"/>
  <c r="D15319" i="68" a="1"/>
  <c r="D15319" i="68" s="1"/>
  <c r="D15320" i="68" a="1"/>
  <c r="D15320" i="68"/>
  <c r="D15321" i="68" a="1"/>
  <c r="D15321" i="68" s="1"/>
  <c r="D15322" i="68" a="1"/>
  <c r="D15322" i="68" s="1"/>
  <c r="D15323" i="68" a="1"/>
  <c r="D15323" i="68" s="1"/>
  <c r="D15324" i="68" a="1"/>
  <c r="D15324" i="68" s="1"/>
  <c r="D15325" i="68" a="1"/>
  <c r="D15325" i="68" s="1"/>
  <c r="D15326" i="68" a="1"/>
  <c r="D15326" i="68" s="1"/>
  <c r="D15327" i="68" a="1"/>
  <c r="D15327" i="68" s="1"/>
  <c r="D15328" i="68" a="1"/>
  <c r="D15328" i="68" s="1"/>
  <c r="D15329" i="68" a="1"/>
  <c r="D15329" i="68" s="1"/>
  <c r="D15330" i="68" a="1"/>
  <c r="D15330" i="68" s="1"/>
  <c r="D15331" i="68" a="1"/>
  <c r="D15331" i="68" s="1"/>
  <c r="D15332" i="68" a="1"/>
  <c r="D15332" i="68"/>
  <c r="D15333" i="68" a="1"/>
  <c r="D15333" i="68" s="1"/>
  <c r="D15334" i="68" a="1"/>
  <c r="D15334" i="68" s="1"/>
  <c r="D15335" i="68" a="1"/>
  <c r="D15335" i="68" s="1"/>
  <c r="D15336" i="68" a="1"/>
  <c r="D15336" i="68" s="1"/>
  <c r="D15337" i="68" a="1"/>
  <c r="D15337" i="68"/>
  <c r="D15338" i="68" a="1"/>
  <c r="D15338" i="68" s="1"/>
  <c r="D15339" i="68" a="1"/>
  <c r="D15339" i="68" s="1"/>
  <c r="D15340" i="68" a="1"/>
  <c r="D15340" i="68"/>
  <c r="D15341" i="68" a="1"/>
  <c r="D15341" i="68" s="1"/>
  <c r="D15342" i="68" a="1"/>
  <c r="D15342" i="68" s="1"/>
  <c r="D15343" i="68" a="1"/>
  <c r="D15343" i="68" s="1"/>
  <c r="D15344" i="68" a="1"/>
  <c r="D15344" i="68" s="1"/>
  <c r="D15345" i="68" a="1"/>
  <c r="D15345" i="68"/>
  <c r="D15346" i="68" a="1"/>
  <c r="D15346" i="68" s="1"/>
  <c r="D15347" i="68" a="1"/>
  <c r="D15347" i="68" s="1"/>
  <c r="D15348" i="68" a="1"/>
  <c r="D15348" i="68"/>
  <c r="D15349" i="68" a="1"/>
  <c r="D15349" i="68" s="1"/>
  <c r="D15350" i="68" a="1"/>
  <c r="D15350" i="68" s="1"/>
  <c r="D15351" i="68" a="1"/>
  <c r="D15351" i="68" s="1"/>
  <c r="D15352" i="68" a="1"/>
  <c r="D15352" i="68" s="1"/>
  <c r="D15353" i="68" a="1"/>
  <c r="D15353" i="68"/>
  <c r="D15354" i="68" a="1"/>
  <c r="D15354" i="68" s="1"/>
  <c r="D15355" i="68" a="1"/>
  <c r="D15355" i="68" s="1"/>
  <c r="D15356" i="68" a="1"/>
  <c r="D15356" i="68"/>
  <c r="D15357" i="68" a="1"/>
  <c r="D15357" i="68" s="1"/>
  <c r="D15358" i="68" a="1"/>
  <c r="D15358" i="68" s="1"/>
  <c r="D15359" i="68" a="1"/>
  <c r="D15359" i="68" s="1"/>
  <c r="D15360" i="68" a="1"/>
  <c r="D15360" i="68" s="1"/>
  <c r="D15361" i="68" a="1"/>
  <c r="D15361" i="68"/>
  <c r="D15362" i="68" a="1"/>
  <c r="D15362" i="68" s="1"/>
  <c r="D15363" i="68" a="1"/>
  <c r="D15363" i="68" s="1"/>
  <c r="D15364" i="68" a="1"/>
  <c r="D15364" i="68"/>
  <c r="D15365" i="68" a="1"/>
  <c r="D15365" i="68" s="1"/>
  <c r="D15366" i="68" a="1"/>
  <c r="D15366" i="68" s="1"/>
  <c r="D15367" i="68" a="1"/>
  <c r="D15367" i="68" s="1"/>
  <c r="D15368" i="68" a="1"/>
  <c r="D15368" i="68" s="1"/>
  <c r="D15369" i="68" a="1"/>
  <c r="D15369" i="68"/>
  <c r="D15370" i="68" a="1"/>
  <c r="D15370" i="68" s="1"/>
  <c r="D15371" i="68" a="1"/>
  <c r="D15371" i="68" s="1"/>
  <c r="D15372" i="68" a="1"/>
  <c r="D15372" i="68"/>
  <c r="D15373" i="68" a="1"/>
  <c r="D15373" i="68" s="1"/>
  <c r="D15374" i="68" a="1"/>
  <c r="D15374" i="68" s="1"/>
  <c r="D15375" i="68" a="1"/>
  <c r="D15375" i="68" s="1"/>
  <c r="D15376" i="68" a="1"/>
  <c r="D15376" i="68" s="1"/>
  <c r="D15377" i="68" a="1"/>
  <c r="D15377" i="68"/>
  <c r="D15378" i="68" a="1"/>
  <c r="D15378" i="68" s="1"/>
  <c r="D15379" i="68" a="1"/>
  <c r="D15379" i="68" s="1"/>
  <c r="D15380" i="68" a="1"/>
  <c r="D15380" i="68"/>
  <c r="D15381" i="68" a="1"/>
  <c r="D15381" i="68" s="1"/>
  <c r="D15382" i="68" a="1"/>
  <c r="D15382" i="68" s="1"/>
  <c r="D15383" i="68" a="1"/>
  <c r="D15383" i="68" s="1"/>
  <c r="D15384" i="68" a="1"/>
  <c r="D15384" i="68" s="1"/>
  <c r="D15385" i="68" a="1"/>
  <c r="D15385" i="68"/>
  <c r="D15386" i="68" a="1"/>
  <c r="D15386" i="68" s="1"/>
  <c r="D15387" i="68" a="1"/>
  <c r="D15387" i="68" s="1"/>
  <c r="D15388" i="68" a="1"/>
  <c r="D15388" i="68"/>
  <c r="D15389" i="68" a="1"/>
  <c r="D15389" i="68" s="1"/>
  <c r="D15390" i="68" a="1"/>
  <c r="D15390" i="68" s="1"/>
  <c r="D15391" i="68" a="1"/>
  <c r="D15391" i="68" s="1"/>
  <c r="D15392" i="68" a="1"/>
  <c r="D15392" i="68" s="1"/>
  <c r="D15393" i="68" a="1"/>
  <c r="D15393" i="68"/>
  <c r="D15394" i="68" a="1"/>
  <c r="D15394" i="68" s="1"/>
  <c r="D15395" i="68" a="1"/>
  <c r="D15395" i="68" s="1"/>
  <c r="D15396" i="68" a="1"/>
  <c r="D15396" i="68"/>
  <c r="D15397" i="68" a="1"/>
  <c r="D15397" i="68" s="1"/>
  <c r="D15398" i="68" a="1"/>
  <c r="D15398" i="68" s="1"/>
  <c r="D15399" i="68" a="1"/>
  <c r="D15399" i="68" s="1"/>
  <c r="D15400" i="68" a="1"/>
  <c r="D15400" i="68" s="1"/>
  <c r="D15401" i="68" a="1"/>
  <c r="D15401" i="68"/>
  <c r="D15402" i="68" a="1"/>
  <c r="D15402" i="68" s="1"/>
  <c r="D15403" i="68" a="1"/>
  <c r="D15403" i="68" s="1"/>
  <c r="D15404" i="68" a="1"/>
  <c r="D15404" i="68"/>
  <c r="D15405" i="68" a="1"/>
  <c r="D15405" i="68" s="1"/>
  <c r="D15406" i="68" a="1"/>
  <c r="D15406" i="68" s="1"/>
  <c r="D15407" i="68" a="1"/>
  <c r="D15407" i="68" s="1"/>
  <c r="D15408" i="68" a="1"/>
  <c r="D15408" i="68" s="1"/>
  <c r="D15409" i="68" a="1"/>
  <c r="D15409" i="68"/>
  <c r="D15410" i="68" a="1"/>
  <c r="D15410" i="68" s="1"/>
  <c r="D15411" i="68" a="1"/>
  <c r="D15411" i="68" s="1"/>
  <c r="D15412" i="68" a="1"/>
  <c r="D15412" i="68"/>
  <c r="D15413" i="68" a="1"/>
  <c r="D15413" i="68" s="1"/>
  <c r="D15414" i="68" a="1"/>
  <c r="D15414" i="68" s="1"/>
  <c r="D15415" i="68" a="1"/>
  <c r="D15415" i="68" s="1"/>
  <c r="D15416" i="68" a="1"/>
  <c r="D15416" i="68" s="1"/>
  <c r="D15417" i="68" a="1"/>
  <c r="D15417" i="68"/>
  <c r="D15418" i="68" a="1"/>
  <c r="D15418" i="68" s="1"/>
  <c r="D15419" i="68" a="1"/>
  <c r="D15419" i="68" s="1"/>
  <c r="D15420" i="68" a="1"/>
  <c r="D15420" i="68"/>
  <c r="D15421" i="68" a="1"/>
  <c r="D15421" i="68" s="1"/>
  <c r="D15422" i="68" a="1"/>
  <c r="D15422" i="68" s="1"/>
  <c r="D15423" i="68" a="1"/>
  <c r="D15423" i="68" s="1"/>
  <c r="D15424" i="68" a="1"/>
  <c r="D15424" i="68" s="1"/>
  <c r="D15425" i="68" a="1"/>
  <c r="D15425" i="68"/>
  <c r="D15426" i="68" a="1"/>
  <c r="D15426" i="68" s="1"/>
  <c r="D15427" i="68" a="1"/>
  <c r="D15427" i="68" s="1"/>
  <c r="D15428" i="68" a="1"/>
  <c r="D15428" i="68"/>
  <c r="D15429" i="68" a="1"/>
  <c r="D15429" i="68" s="1"/>
  <c r="D15430" i="68" a="1"/>
  <c r="D15430" i="68" s="1"/>
  <c r="D15431" i="68" a="1"/>
  <c r="D15431" i="68" s="1"/>
  <c r="D15432" i="68" a="1"/>
  <c r="D15432" i="68" s="1"/>
  <c r="D15433" i="68" a="1"/>
  <c r="D15433" i="68"/>
  <c r="D15434" i="68" a="1"/>
  <c r="D15434" i="68" s="1"/>
  <c r="D15435" i="68" a="1"/>
  <c r="D15435" i="68" s="1"/>
  <c r="D15436" i="68" a="1"/>
  <c r="D15436" i="68"/>
  <c r="D15437" i="68" a="1"/>
  <c r="D15437" i="68" s="1"/>
  <c r="D15438" i="68" a="1"/>
  <c r="D15438" i="68" s="1"/>
  <c r="D15439" i="68" a="1"/>
  <c r="D15439" i="68" s="1"/>
  <c r="D15440" i="68" a="1"/>
  <c r="D15440" i="68" s="1"/>
  <c r="D15441" i="68" a="1"/>
  <c r="D15441" i="68"/>
  <c r="D15442" i="68" a="1"/>
  <c r="D15442" i="68" s="1"/>
  <c r="D15443" i="68" a="1"/>
  <c r="D15443" i="68" s="1"/>
  <c r="D15444" i="68" a="1"/>
  <c r="D15444" i="68"/>
  <c r="D15445" i="68" a="1"/>
  <c r="D15445" i="68" s="1"/>
  <c r="D15446" i="68" a="1"/>
  <c r="D15446" i="68" s="1"/>
  <c r="D15447" i="68" a="1"/>
  <c r="D15447" i="68" s="1"/>
  <c r="D15448" i="68" a="1"/>
  <c r="D15448" i="68" s="1"/>
  <c r="D15449" i="68" a="1"/>
  <c r="D15449" i="68"/>
  <c r="D15450" i="68" a="1"/>
  <c r="D15450" i="68" s="1"/>
  <c r="D15451" i="68" a="1"/>
  <c r="D15451" i="68" s="1"/>
  <c r="D15452" i="68" a="1"/>
  <c r="D15452" i="68"/>
  <c r="D15453" i="68" a="1"/>
  <c r="D15453" i="68" s="1"/>
  <c r="D15454" i="68" a="1"/>
  <c r="D15454" i="68" s="1"/>
  <c r="D15455" i="68" a="1"/>
  <c r="D15455" i="68" s="1"/>
  <c r="D15456" i="68" a="1"/>
  <c r="D15456" i="68" s="1"/>
  <c r="D15457" i="68" a="1"/>
  <c r="D15457" i="68"/>
  <c r="D15458" i="68" a="1"/>
  <c r="D15458" i="68" s="1"/>
  <c r="D15459" i="68" a="1"/>
  <c r="D15459" i="68" s="1"/>
  <c r="D15460" i="68" a="1"/>
  <c r="D15460" i="68"/>
  <c r="D15461" i="68" a="1"/>
  <c r="D15461" i="68" s="1"/>
  <c r="D15462" i="68" a="1"/>
  <c r="D15462" i="68" s="1"/>
  <c r="D15463" i="68" a="1"/>
  <c r="D15463" i="68" s="1"/>
  <c r="D15464" i="68" a="1"/>
  <c r="D15464" i="68" s="1"/>
  <c r="D15465" i="68" a="1"/>
  <c r="D15465" i="68"/>
  <c r="D15466" i="68" a="1"/>
  <c r="D15466" i="68" s="1"/>
  <c r="D15467" i="68" a="1"/>
  <c r="D15467" i="68" s="1"/>
  <c r="D15468" i="68" a="1"/>
  <c r="D15468" i="68"/>
  <c r="D15469" i="68" a="1"/>
  <c r="D15469" i="68" s="1"/>
  <c r="D15470" i="68" a="1"/>
  <c r="D15470" i="68" s="1"/>
  <c r="D15471" i="68" a="1"/>
  <c r="D15471" i="68" s="1"/>
  <c r="D15472" i="68" a="1"/>
  <c r="D15472" i="68" s="1"/>
  <c r="D15473" i="68" a="1"/>
  <c r="D15473" i="68"/>
  <c r="D15474" i="68" a="1"/>
  <c r="D15474" i="68" s="1"/>
  <c r="D15475" i="68" a="1"/>
  <c r="D15475" i="68" s="1"/>
  <c r="D15476" i="68" a="1"/>
  <c r="D15476" i="68"/>
  <c r="D15477" i="68" a="1"/>
  <c r="D15477" i="68" s="1"/>
  <c r="D15478" i="68" a="1"/>
  <c r="D15478" i="68" s="1"/>
  <c r="D15479" i="68" a="1"/>
  <c r="D15479" i="68" s="1"/>
  <c r="D15480" i="68" a="1"/>
  <c r="D15480" i="68" s="1"/>
  <c r="D15481" i="68" a="1"/>
  <c r="D15481" i="68"/>
  <c r="D15482" i="68" a="1"/>
  <c r="D15482" i="68" s="1"/>
  <c r="D15483" i="68" a="1"/>
  <c r="D15483" i="68" s="1"/>
  <c r="D15484" i="68" a="1"/>
  <c r="D15484" i="68" s="1"/>
  <c r="D15485" i="68" a="1"/>
  <c r="D15485" i="68" s="1"/>
  <c r="D15486" i="68" a="1"/>
  <c r="D15486" i="68" s="1"/>
  <c r="D15487" i="68" a="1"/>
  <c r="D15487" i="68" s="1"/>
  <c r="D15488" i="68" a="1"/>
  <c r="D15488" i="68" s="1"/>
  <c r="D15489" i="68" a="1"/>
  <c r="D15489" i="68" s="1"/>
  <c r="D15490" i="68" a="1"/>
  <c r="D15490" i="68" s="1"/>
  <c r="D15491" i="68" a="1"/>
  <c r="D15491" i="68" s="1"/>
  <c r="D15492" i="68" a="1"/>
  <c r="D15492" i="68" s="1"/>
  <c r="D15493" i="68" a="1"/>
  <c r="D15493" i="68" s="1"/>
  <c r="D15494" i="68" a="1"/>
  <c r="D15494" i="68" s="1"/>
  <c r="D15495" i="68" a="1"/>
  <c r="D15495" i="68" s="1"/>
  <c r="D15496" i="68" a="1"/>
  <c r="D15496" i="68" s="1"/>
  <c r="D15497" i="68" a="1"/>
  <c r="D15497" i="68" s="1"/>
  <c r="D15498" i="68" a="1"/>
  <c r="D15498" i="68" s="1"/>
  <c r="D15499" i="68" a="1"/>
  <c r="D15499" i="68" s="1"/>
  <c r="D15500" i="68" a="1"/>
  <c r="D15500" i="68" s="1"/>
  <c r="D15501" i="68" a="1"/>
  <c r="D15501" i="68" s="1"/>
  <c r="D15502" i="68" a="1"/>
  <c r="D15502" i="68" s="1"/>
  <c r="D15503" i="68" a="1"/>
  <c r="D15503" i="68" s="1"/>
  <c r="D15504" i="68" a="1"/>
  <c r="D15504" i="68" s="1"/>
  <c r="D15505" i="68" a="1"/>
  <c r="D15505" i="68" s="1"/>
  <c r="D15506" i="68" a="1"/>
  <c r="D15506" i="68" s="1"/>
  <c r="D15507" i="68" a="1"/>
  <c r="D15507" i="68" s="1"/>
  <c r="D15508" i="68" a="1"/>
  <c r="D15508" i="68" s="1"/>
  <c r="D15509" i="68" a="1"/>
  <c r="D15509" i="68" s="1"/>
  <c r="D15510" i="68" a="1"/>
  <c r="D15510" i="68" s="1"/>
  <c r="D15511" i="68" a="1"/>
  <c r="D15511" i="68" s="1"/>
  <c r="D15512" i="68" a="1"/>
  <c r="D15512" i="68" s="1"/>
  <c r="D15513" i="68" a="1"/>
  <c r="D15513" i="68" s="1"/>
  <c r="D15514" i="68" a="1"/>
  <c r="D15514" i="68" s="1"/>
  <c r="D15515" i="68" a="1"/>
  <c r="D15515" i="68" s="1"/>
  <c r="D15516" i="68" a="1"/>
  <c r="D15516" i="68"/>
  <c r="D15517" i="68" a="1"/>
  <c r="D15517" i="68"/>
  <c r="D15518" i="68" a="1"/>
  <c r="D15518" i="68"/>
  <c r="D15519" i="68" a="1"/>
  <c r="D15519" i="68" s="1"/>
  <c r="D15520" i="68" a="1"/>
  <c r="D15520" i="68" s="1"/>
  <c r="D15521" i="68" a="1"/>
  <c r="D15521" i="68" s="1"/>
  <c r="D15522" i="68" a="1"/>
  <c r="D15522" i="68" s="1"/>
  <c r="D15523" i="68" a="1"/>
  <c r="D15523" i="68" s="1"/>
  <c r="D15524" i="68" a="1"/>
  <c r="D15524" i="68"/>
  <c r="D15525" i="68" a="1"/>
  <c r="D15525" i="68"/>
  <c r="D15526" i="68" a="1"/>
  <c r="D15526" i="68"/>
  <c r="D15527" i="68" a="1"/>
  <c r="D15527" i="68" s="1"/>
  <c r="D15528" i="68" a="1"/>
  <c r="D15528" i="68" s="1"/>
  <c r="D15529" i="68" a="1"/>
  <c r="D15529" i="68" s="1"/>
  <c r="D15530" i="68" a="1"/>
  <c r="D15530" i="68" s="1"/>
  <c r="D15531" i="68" a="1"/>
  <c r="D15531" i="68" s="1"/>
  <c r="D15532" i="68" a="1"/>
  <c r="D15532" i="68"/>
  <c r="D15533" i="68" a="1"/>
  <c r="D15533" i="68"/>
  <c r="D15534" i="68" a="1"/>
  <c r="D15534" i="68"/>
  <c r="D15535" i="68" a="1"/>
  <c r="D15535" i="68" s="1"/>
  <c r="D15536" i="68" a="1"/>
  <c r="D15536" i="68" s="1"/>
  <c r="D15537" i="68" a="1"/>
  <c r="D15537" i="68" s="1"/>
  <c r="D15538" i="68" a="1"/>
  <c r="D15538" i="68" s="1"/>
  <c r="D15539" i="68" a="1"/>
  <c r="D15539" i="68" s="1"/>
  <c r="D15540" i="68" a="1"/>
  <c r="D15540" i="68"/>
  <c r="D15541" i="68" a="1"/>
  <c r="D15541" i="68"/>
  <c r="D15542" i="68" a="1"/>
  <c r="D15542" i="68"/>
  <c r="D15543" i="68" a="1"/>
  <c r="D15543" i="68" s="1"/>
  <c r="D15544" i="68" a="1"/>
  <c r="D15544" i="68" s="1"/>
  <c r="D15545" i="68" a="1"/>
  <c r="D15545" i="68" s="1"/>
  <c r="D15546" i="68" a="1"/>
  <c r="D15546" i="68" s="1"/>
  <c r="D15547" i="68" a="1"/>
  <c r="D15547" i="68" s="1"/>
  <c r="D15548" i="68" a="1"/>
  <c r="D15548" i="68"/>
  <c r="D15549" i="68" a="1"/>
  <c r="D15549" i="68"/>
  <c r="D15550" i="68" a="1"/>
  <c r="D15550" i="68"/>
  <c r="D15551" i="68" a="1"/>
  <c r="D15551" i="68" s="1"/>
  <c r="D15552" i="68" a="1"/>
  <c r="D15552" i="68" s="1"/>
  <c r="D15553" i="68" a="1"/>
  <c r="D15553" i="68" s="1"/>
  <c r="D15554" i="68" a="1"/>
  <c r="D15554" i="68" s="1"/>
  <c r="D15555" i="68" a="1"/>
  <c r="D15555" i="68" s="1"/>
  <c r="D15556" i="68" a="1"/>
  <c r="D15556" i="68"/>
  <c r="D15557" i="68" a="1"/>
  <c r="D15557" i="68"/>
  <c r="D15558" i="68" a="1"/>
  <c r="D15558" i="68"/>
  <c r="D15559" i="68" a="1"/>
  <c r="D15559" i="68" s="1"/>
  <c r="D15560" i="68" a="1"/>
  <c r="D15560" i="68" s="1"/>
  <c r="D15561" i="68" a="1"/>
  <c r="D15561" i="68" s="1"/>
  <c r="D15562" i="68" a="1"/>
  <c r="D15562" i="68" s="1"/>
  <c r="D15563" i="68" a="1"/>
  <c r="D15563" i="68" s="1"/>
  <c r="D15564" i="68" a="1"/>
  <c r="D15564" i="68"/>
  <c r="D15565" i="68" a="1"/>
  <c r="D15565" i="68"/>
  <c r="D15566" i="68" a="1"/>
  <c r="D15566" i="68"/>
  <c r="D15567" i="68" a="1"/>
  <c r="D15567" i="68" s="1"/>
  <c r="D15568" i="68" a="1"/>
  <c r="D15568" i="68" s="1"/>
  <c r="D15569" i="68" a="1"/>
  <c r="D15569" i="68" s="1"/>
  <c r="D15570" i="68" a="1"/>
  <c r="D15570" i="68" s="1"/>
  <c r="D15571" i="68" a="1"/>
  <c r="D15571" i="68" s="1"/>
  <c r="D15572" i="68" a="1"/>
  <c r="D15572" i="68"/>
  <c r="D15573" i="68" a="1"/>
  <c r="D15573" i="68"/>
  <c r="D15574" i="68" a="1"/>
  <c r="D15574" i="68"/>
  <c r="D15575" i="68" a="1"/>
  <c r="D15575" i="68" s="1"/>
  <c r="D15576" i="68" a="1"/>
  <c r="D15576" i="68" s="1"/>
  <c r="D15577" i="68" a="1"/>
  <c r="D15577" i="68" s="1"/>
  <c r="D15578" i="68" a="1"/>
  <c r="D15578" i="68" s="1"/>
  <c r="D15579" i="68" a="1"/>
  <c r="D15579" i="68" s="1"/>
  <c r="D15580" i="68" a="1"/>
  <c r="D15580" i="68"/>
  <c r="D15581" i="68" a="1"/>
  <c r="D15581" i="68"/>
  <c r="D15582" i="68" a="1"/>
  <c r="D15582" i="68"/>
  <c r="D15583" i="68" a="1"/>
  <c r="D15583" i="68" s="1"/>
  <c r="D15584" i="68" a="1"/>
  <c r="D15584" i="68" s="1"/>
  <c r="D15585" i="68" a="1"/>
  <c r="D15585" i="68" s="1"/>
  <c r="D15586" i="68" a="1"/>
  <c r="D15586" i="68" s="1"/>
  <c r="D15587" i="68" a="1"/>
  <c r="D15587" i="68" s="1"/>
  <c r="D15588" i="68" a="1"/>
  <c r="D15588" i="68"/>
  <c r="D15589" i="68" a="1"/>
  <c r="D15589" i="68"/>
  <c r="D15590" i="68" a="1"/>
  <c r="D15590" i="68"/>
  <c r="D15591" i="68" a="1"/>
  <c r="D15591" i="68" s="1"/>
  <c r="D15592" i="68" a="1"/>
  <c r="D15592" i="68" s="1"/>
  <c r="D15593" i="68" a="1"/>
  <c r="D15593" i="68" s="1"/>
  <c r="D15594" i="68" a="1"/>
  <c r="D15594" i="68" s="1"/>
  <c r="D15595" i="68" a="1"/>
  <c r="D15595" i="68" s="1"/>
  <c r="D15596" i="68" a="1"/>
  <c r="D15596" i="68"/>
  <c r="D15597" i="68" a="1"/>
  <c r="D15597" i="68"/>
  <c r="D15598" i="68" a="1"/>
  <c r="D15598" i="68"/>
  <c r="D15599" i="68" a="1"/>
  <c r="D15599" i="68" s="1"/>
  <c r="D15600" i="68" a="1"/>
  <c r="D15600" i="68" s="1"/>
  <c r="D15601" i="68" a="1"/>
  <c r="D15601" i="68" s="1"/>
  <c r="D15602" i="68" a="1"/>
  <c r="D15602" i="68" s="1"/>
  <c r="D15603" i="68" a="1"/>
  <c r="D15603" i="68" s="1"/>
  <c r="D15604" i="68" a="1"/>
  <c r="D15604" i="68"/>
  <c r="D15605" i="68" a="1"/>
  <c r="D15605" i="68"/>
  <c r="D15606" i="68" a="1"/>
  <c r="D15606" i="68"/>
  <c r="D15607" i="68" a="1"/>
  <c r="D15607" i="68" s="1"/>
  <c r="D15608" i="68" a="1"/>
  <c r="D15608" i="68" s="1"/>
  <c r="D15609" i="68" a="1"/>
  <c r="D15609" i="68" s="1"/>
  <c r="D15610" i="68" a="1"/>
  <c r="D15610" i="68" s="1"/>
  <c r="D15611" i="68" a="1"/>
  <c r="D15611" i="68" s="1"/>
  <c r="D15612" i="68" a="1"/>
  <c r="D15612" i="68"/>
  <c r="D15613" i="68" a="1"/>
  <c r="D15613" i="68"/>
  <c r="D15614" i="68" a="1"/>
  <c r="D15614" i="68"/>
  <c r="D15615" i="68" a="1"/>
  <c r="D15615" i="68" s="1"/>
  <c r="D15616" i="68" a="1"/>
  <c r="D15616" i="68" s="1"/>
  <c r="D15617" i="68" a="1"/>
  <c r="D15617" i="68" s="1"/>
  <c r="D15618" i="68" a="1"/>
  <c r="D15618" i="68" s="1"/>
  <c r="D15619" i="68" a="1"/>
  <c r="D15619" i="68" s="1"/>
  <c r="D15620" i="68" a="1"/>
  <c r="D15620" i="68"/>
  <c r="D15621" i="68" a="1"/>
  <c r="D15621" i="68"/>
  <c r="D15622" i="68" a="1"/>
  <c r="D15622" i="68"/>
  <c r="D15623" i="68" a="1"/>
  <c r="D15623" i="68" s="1"/>
  <c r="D15624" i="68" a="1"/>
  <c r="D15624" i="68" s="1"/>
  <c r="D15625" i="68" a="1"/>
  <c r="D15625" i="68" s="1"/>
  <c r="D15626" i="68" a="1"/>
  <c r="D15626" i="68" s="1"/>
  <c r="D15627" i="68" a="1"/>
  <c r="D15627" i="68" s="1"/>
  <c r="D15628" i="68" a="1"/>
  <c r="D15628" i="68"/>
  <c r="D15629" i="68" a="1"/>
  <c r="D15629" i="68"/>
  <c r="D15630" i="68" a="1"/>
  <c r="D15630" i="68"/>
  <c r="D15631" i="68" a="1"/>
  <c r="D15631" i="68" s="1"/>
  <c r="D15632" i="68" a="1"/>
  <c r="D15632" i="68" s="1"/>
  <c r="D15633" i="68" a="1"/>
  <c r="D15633" i="68" s="1"/>
  <c r="D15634" i="68" a="1"/>
  <c r="D15634" i="68" s="1"/>
  <c r="D15635" i="68" a="1"/>
  <c r="D15635" i="68" s="1"/>
  <c r="D15636" i="68" a="1"/>
  <c r="D15636" i="68"/>
  <c r="D15637" i="68" a="1"/>
  <c r="D15637" i="68"/>
  <c r="D15638" i="68" a="1"/>
  <c r="D15638" i="68"/>
  <c r="D15639" i="68" a="1"/>
  <c r="D15639" i="68" s="1"/>
  <c r="D15640" i="68" a="1"/>
  <c r="D15640" i="68" s="1"/>
  <c r="D15641" i="68" a="1"/>
  <c r="D15641" i="68" s="1"/>
  <c r="D15642" i="68" a="1"/>
  <c r="D15642" i="68" s="1"/>
  <c r="D15643" i="68" a="1"/>
  <c r="D15643" i="68" s="1"/>
  <c r="D15644" i="68" a="1"/>
  <c r="D15644" i="68"/>
  <c r="D15645" i="68" a="1"/>
  <c r="D15645" i="68"/>
  <c r="D15646" i="68" a="1"/>
  <c r="D15646" i="68"/>
  <c r="D15647" i="68" a="1"/>
  <c r="D15647" i="68" s="1"/>
  <c r="D15648" i="68" a="1"/>
  <c r="D15648" i="68" s="1"/>
  <c r="D15649" i="68" a="1"/>
  <c r="D15649" i="68" s="1"/>
  <c r="D15650" i="68" a="1"/>
  <c r="D15650" i="68" s="1"/>
  <c r="D15651" i="68" a="1"/>
  <c r="D15651" i="68" s="1"/>
  <c r="D15652" i="68" a="1"/>
  <c r="D15652" i="68"/>
  <c r="D15653" i="68" a="1"/>
  <c r="D15653" i="68"/>
  <c r="D15654" i="68" a="1"/>
  <c r="D15654" i="68"/>
  <c r="D15655" i="68" a="1"/>
  <c r="D15655" i="68" s="1"/>
  <c r="D15656" i="68" a="1"/>
  <c r="D15656" i="68" s="1"/>
  <c r="D15657" i="68" a="1"/>
  <c r="D15657" i="68" s="1"/>
  <c r="D15658" i="68" a="1"/>
  <c r="D15658" i="68" s="1"/>
  <c r="D15659" i="68" a="1"/>
  <c r="D15659" i="68" s="1"/>
  <c r="D15660" i="68" a="1"/>
  <c r="D15660" i="68"/>
  <c r="D15661" i="68" a="1"/>
  <c r="D15661" i="68"/>
  <c r="D15662" i="68" a="1"/>
  <c r="D15662" i="68"/>
  <c r="D15663" i="68" a="1"/>
  <c r="D15663" i="68" s="1"/>
  <c r="D15664" i="68" a="1"/>
  <c r="D15664" i="68" s="1"/>
  <c r="D15665" i="68" a="1"/>
  <c r="D15665" i="68" s="1"/>
  <c r="D15666" i="68" a="1"/>
  <c r="D15666" i="68" s="1"/>
  <c r="D15667" i="68" a="1"/>
  <c r="D15667" i="68" s="1"/>
  <c r="D15668" i="68" a="1"/>
  <c r="D15668" i="68"/>
  <c r="D15669" i="68" a="1"/>
  <c r="D15669" i="68"/>
  <c r="D15670" i="68" a="1"/>
  <c r="D15670" i="68"/>
  <c r="D15671" i="68" a="1"/>
  <c r="D15671" i="68" s="1"/>
  <c r="D15672" i="68" a="1"/>
  <c r="D15672" i="68" s="1"/>
  <c r="D15673" i="68" a="1"/>
  <c r="D15673" i="68" s="1"/>
  <c r="D15674" i="68" a="1"/>
  <c r="D15674" i="68" s="1"/>
  <c r="D15675" i="68" a="1"/>
  <c r="D15675" i="68" s="1"/>
  <c r="D15676" i="68" a="1"/>
  <c r="D15676" i="68"/>
  <c r="D15677" i="68" a="1"/>
  <c r="D15677" i="68"/>
  <c r="D15678" i="68" a="1"/>
  <c r="D15678" i="68"/>
  <c r="D15679" i="68" a="1"/>
  <c r="D15679" i="68" s="1"/>
  <c r="D15680" i="68" a="1"/>
  <c r="D15680" i="68" s="1"/>
  <c r="D15681" i="68" a="1"/>
  <c r="D15681" i="68" s="1"/>
  <c r="D15682" i="68" a="1"/>
  <c r="D15682" i="68" s="1"/>
  <c r="D15683" i="68" a="1"/>
  <c r="D15683" i="68" s="1"/>
  <c r="D15684" i="68" a="1"/>
  <c r="D15684" i="68"/>
  <c r="D15685" i="68" a="1"/>
  <c r="D15685" i="68"/>
  <c r="D15686" i="68" a="1"/>
  <c r="D15686" i="68"/>
  <c r="D15687" i="68" a="1"/>
  <c r="D15687" i="68" s="1"/>
  <c r="D15688" i="68" a="1"/>
  <c r="D15688" i="68" s="1"/>
  <c r="D15689" i="68" a="1"/>
  <c r="D15689" i="68" s="1"/>
  <c r="D15690" i="68" a="1"/>
  <c r="D15690" i="68" s="1"/>
  <c r="D15691" i="68" a="1"/>
  <c r="D15691" i="68" s="1"/>
  <c r="D15692" i="68" a="1"/>
  <c r="D15692" i="68"/>
  <c r="D15693" i="68" a="1"/>
  <c r="D15693" i="68"/>
  <c r="D15694" i="68" a="1"/>
  <c r="D15694" i="68"/>
  <c r="D15695" i="68" a="1"/>
  <c r="D15695" i="68" s="1"/>
  <c r="D15696" i="68" a="1"/>
  <c r="D15696" i="68" s="1"/>
  <c r="D15697" i="68" a="1"/>
  <c r="D15697" i="68" s="1"/>
  <c r="D15698" i="68" a="1"/>
  <c r="D15698" i="68" s="1"/>
  <c r="D15699" i="68" a="1"/>
  <c r="D15699" i="68" s="1"/>
  <c r="D15700" i="68" a="1"/>
  <c r="D15700" i="68"/>
  <c r="D15701" i="68" a="1"/>
  <c r="D15701" i="68"/>
  <c r="D15702" i="68" a="1"/>
  <c r="D15702" i="68"/>
  <c r="D15703" i="68" a="1"/>
  <c r="D15703" i="68" s="1"/>
  <c r="D15704" i="68" a="1"/>
  <c r="D15704" i="68" s="1"/>
  <c r="D15705" i="68" a="1"/>
  <c r="D15705" i="68" s="1"/>
  <c r="D15706" i="68" a="1"/>
  <c r="D15706" i="68" s="1"/>
  <c r="D15707" i="68" a="1"/>
  <c r="D15707" i="68" s="1"/>
  <c r="D15708" i="68" a="1"/>
  <c r="D15708" i="68"/>
  <c r="D15709" i="68" a="1"/>
  <c r="D15709" i="68"/>
  <c r="D15710" i="68" a="1"/>
  <c r="D15710" i="68"/>
  <c r="D15711" i="68" a="1"/>
  <c r="D15711" i="68" s="1"/>
  <c r="D15712" i="68" a="1"/>
  <c r="D15712" i="68" s="1"/>
  <c r="D15713" i="68" a="1"/>
  <c r="D15713" i="68" s="1"/>
  <c r="D15714" i="68" a="1"/>
  <c r="D15714" i="68" s="1"/>
  <c r="D15715" i="68" a="1"/>
  <c r="D15715" i="68" s="1"/>
  <c r="D15716" i="68" a="1"/>
  <c r="D15716" i="68"/>
  <c r="D15717" i="68" a="1"/>
  <c r="D15717" i="68"/>
  <c r="D15718" i="68" a="1"/>
  <c r="D15718" i="68"/>
  <c r="D15719" i="68" a="1"/>
  <c r="D15719" i="68" s="1"/>
  <c r="D15720" i="68" a="1"/>
  <c r="D15720" i="68" s="1"/>
  <c r="D15721" i="68" a="1"/>
  <c r="D15721" i="68" s="1"/>
  <c r="D15722" i="68" a="1"/>
  <c r="D15722" i="68" s="1"/>
  <c r="D15723" i="68" a="1"/>
  <c r="D15723" i="68" s="1"/>
  <c r="D15724" i="68" a="1"/>
  <c r="D15724" i="68"/>
  <c r="D15725" i="68" a="1"/>
  <c r="D15725" i="68"/>
  <c r="D15726" i="68" a="1"/>
  <c r="D15726" i="68"/>
  <c r="D15727" i="68" a="1"/>
  <c r="D15727" i="68" s="1"/>
  <c r="D15728" i="68" a="1"/>
  <c r="D15728" i="68" s="1"/>
  <c r="D15729" i="68" a="1"/>
  <c r="D15729" i="68" s="1"/>
  <c r="D15730" i="68" a="1"/>
  <c r="D15730" i="68" s="1"/>
  <c r="D15731" i="68" a="1"/>
  <c r="D15731" i="68" s="1"/>
  <c r="D15732" i="68" a="1"/>
  <c r="D15732" i="68"/>
  <c r="D15733" i="68" a="1"/>
  <c r="D15733" i="68"/>
  <c r="D15734" i="68" a="1"/>
  <c r="D15734" i="68"/>
  <c r="D15735" i="68" a="1"/>
  <c r="D15735" i="68" s="1"/>
  <c r="D15736" i="68" a="1"/>
  <c r="D15736" i="68" s="1"/>
  <c r="D15737" i="68" a="1"/>
  <c r="D15737" i="68" s="1"/>
  <c r="D15738" i="68" a="1"/>
  <c r="D15738" i="68" s="1"/>
  <c r="D15739" i="68" a="1"/>
  <c r="D15739" i="68" s="1"/>
  <c r="D15740" i="68" a="1"/>
  <c r="D15740" i="68"/>
  <c r="D15741" i="68" a="1"/>
  <c r="D15741" i="68"/>
  <c r="D15742" i="68" a="1"/>
  <c r="D15742" i="68"/>
  <c r="D15743" i="68" a="1"/>
  <c r="D15743" i="68" s="1"/>
  <c r="D15744" i="68" a="1"/>
  <c r="D15744" i="68" s="1"/>
  <c r="D15745" i="68" a="1"/>
  <c r="D15745" i="68" s="1"/>
  <c r="D15746" i="68" a="1"/>
  <c r="D15746" i="68" s="1"/>
  <c r="D15747" i="68" a="1"/>
  <c r="D15747" i="68" s="1"/>
  <c r="D15748" i="68" a="1"/>
  <c r="D15748" i="68"/>
  <c r="D15749" i="68" a="1"/>
  <c r="D15749" i="68"/>
  <c r="D15750" i="68" a="1"/>
  <c r="D15750" i="68"/>
  <c r="D15751" i="68" a="1"/>
  <c r="D15751" i="68" s="1"/>
  <c r="D15752" i="68" a="1"/>
  <c r="D15752" i="68" s="1"/>
  <c r="D15753" i="68" a="1"/>
  <c r="D15753" i="68" s="1"/>
  <c r="D15754" i="68" a="1"/>
  <c r="D15754" i="68" s="1"/>
  <c r="D15755" i="68" a="1"/>
  <c r="D15755" i="68" s="1"/>
  <c r="D15756" i="68" a="1"/>
  <c r="D15756" i="68"/>
  <c r="D15757" i="68" a="1"/>
  <c r="D15757" i="68"/>
  <c r="D15758" i="68" a="1"/>
  <c r="D15758" i="68"/>
  <c r="D15759" i="68" a="1"/>
  <c r="D15759" i="68" s="1"/>
  <c r="D15760" i="68" a="1"/>
  <c r="D15760" i="68" s="1"/>
  <c r="D15761" i="68" a="1"/>
  <c r="D15761" i="68" s="1"/>
  <c r="D15762" i="68" a="1"/>
  <c r="D15762" i="68" s="1"/>
  <c r="D15763" i="68" a="1"/>
  <c r="D15763" i="68" s="1"/>
  <c r="D15764" i="68" a="1"/>
  <c r="D15764" i="68"/>
  <c r="D15765" i="68" a="1"/>
  <c r="D15765" i="68"/>
  <c r="D15766" i="68" a="1"/>
  <c r="D15766" i="68"/>
  <c r="D15767" i="68" a="1"/>
  <c r="D15767" i="68" s="1"/>
  <c r="D15768" i="68" a="1"/>
  <c r="D15768" i="68" s="1"/>
  <c r="D15769" i="68" a="1"/>
  <c r="D15769" i="68" s="1"/>
  <c r="D15770" i="68" a="1"/>
  <c r="D15770" i="68" s="1"/>
  <c r="D15771" i="68" a="1"/>
  <c r="D15771" i="68" s="1"/>
  <c r="D15772" i="68" a="1"/>
  <c r="D15772" i="68"/>
  <c r="D15773" i="68" a="1"/>
  <c r="D15773" i="68"/>
  <c r="D15774" i="68" a="1"/>
  <c r="D15774" i="68"/>
  <c r="D15775" i="68" a="1"/>
  <c r="D15775" i="68" s="1"/>
  <c r="D15776" i="68" a="1"/>
  <c r="D15776" i="68" s="1"/>
  <c r="D15777" i="68" a="1"/>
  <c r="D15777" i="68" s="1"/>
  <c r="D15778" i="68" a="1"/>
  <c r="D15778" i="68" s="1"/>
  <c r="D15779" i="68" a="1"/>
  <c r="D15779" i="68" s="1"/>
  <c r="D15780" i="68" a="1"/>
  <c r="D15780" i="68"/>
  <c r="D15781" i="68" a="1"/>
  <c r="D15781" i="68"/>
  <c r="D15782" i="68" a="1"/>
  <c r="D15782" i="68"/>
  <c r="D15783" i="68" a="1"/>
  <c r="D15783" i="68" s="1"/>
  <c r="D15784" i="68" a="1"/>
  <c r="D15784" i="68" s="1"/>
  <c r="D15785" i="68" a="1"/>
  <c r="D15785" i="68" s="1"/>
  <c r="D15786" i="68" a="1"/>
  <c r="D15786" i="68" s="1"/>
  <c r="D15787" i="68" a="1"/>
  <c r="D15787" i="68" s="1"/>
  <c r="D15788" i="68" a="1"/>
  <c r="D15788" i="68"/>
  <c r="D15789" i="68" a="1"/>
  <c r="D15789" i="68"/>
  <c r="D15790" i="68" a="1"/>
  <c r="D15790" i="68"/>
  <c r="D15791" i="68" a="1"/>
  <c r="D15791" i="68" s="1"/>
  <c r="D15792" i="68" a="1"/>
  <c r="D15792" i="68" s="1"/>
  <c r="D15793" i="68" a="1"/>
  <c r="D15793" i="68" s="1"/>
  <c r="D15794" i="68" a="1"/>
  <c r="D15794" i="68" s="1"/>
  <c r="D15795" i="68" a="1"/>
  <c r="D15795" i="68" s="1"/>
  <c r="D15796" i="68" a="1"/>
  <c r="D15796" i="68"/>
  <c r="D15797" i="68" a="1"/>
  <c r="D15797" i="68"/>
  <c r="D15798" i="68" a="1"/>
  <c r="D15798" i="68"/>
  <c r="D15799" i="68" a="1"/>
  <c r="D15799" i="68" s="1"/>
  <c r="D15800" i="68" a="1"/>
  <c r="D15800" i="68" s="1"/>
  <c r="D15801" i="68" a="1"/>
  <c r="D15801" i="68" s="1"/>
  <c r="D15802" i="68" a="1"/>
  <c r="D15802" i="68" s="1"/>
  <c r="D15803" i="68" a="1"/>
  <c r="D15803" i="68" s="1"/>
  <c r="D15804" i="68" a="1"/>
  <c r="D15804" i="68"/>
  <c r="D15805" i="68" a="1"/>
  <c r="D15805" i="68"/>
  <c r="D15806" i="68" a="1"/>
  <c r="D15806" i="68"/>
  <c r="D15807" i="68" a="1"/>
  <c r="D15807" i="68" s="1"/>
  <c r="D15808" i="68" a="1"/>
  <c r="D15808" i="68" s="1"/>
  <c r="D15809" i="68" a="1"/>
  <c r="D15809" i="68" s="1"/>
  <c r="D15810" i="68" a="1"/>
  <c r="D15810" i="68" s="1"/>
  <c r="D15811" i="68" a="1"/>
  <c r="D15811" i="68" s="1"/>
  <c r="D15812" i="68" a="1"/>
  <c r="D15812" i="68"/>
  <c r="D15813" i="68" a="1"/>
  <c r="D15813" i="68"/>
  <c r="D15814" i="68" a="1"/>
  <c r="D15814" i="68"/>
  <c r="D15815" i="68" a="1"/>
  <c r="D15815" i="68" s="1"/>
  <c r="D15816" i="68" a="1"/>
  <c r="D15816" i="68" s="1"/>
  <c r="D15817" i="68" a="1"/>
  <c r="D15817" i="68" s="1"/>
  <c r="D15818" i="68" a="1"/>
  <c r="D15818" i="68" s="1"/>
  <c r="D15819" i="68" a="1"/>
  <c r="D15819" i="68" s="1"/>
  <c r="D15820" i="68" a="1"/>
  <c r="D15820" i="68"/>
  <c r="D15821" i="68" a="1"/>
  <c r="D15821" i="68"/>
  <c r="D15822" i="68" a="1"/>
  <c r="D15822" i="68"/>
  <c r="D15823" i="68" a="1"/>
  <c r="D15823" i="68" s="1"/>
  <c r="D15824" i="68" a="1"/>
  <c r="D15824" i="68" s="1"/>
  <c r="D15825" i="68" a="1"/>
  <c r="D15825" i="68" s="1"/>
  <c r="D15826" i="68" a="1"/>
  <c r="D15826" i="68" s="1"/>
  <c r="D15827" i="68" a="1"/>
  <c r="D15827" i="68" s="1"/>
  <c r="D15828" i="68" a="1"/>
  <c r="D15828" i="68"/>
  <c r="D15829" i="68" a="1"/>
  <c r="D15829" i="68"/>
  <c r="D15830" i="68" a="1"/>
  <c r="D15830" i="68"/>
  <c r="D15831" i="68" a="1"/>
  <c r="D15831" i="68" s="1"/>
  <c r="D15832" i="68" a="1"/>
  <c r="D15832" i="68" s="1"/>
  <c r="D15833" i="68" a="1"/>
  <c r="D15833" i="68" s="1"/>
  <c r="D15834" i="68" a="1"/>
  <c r="D15834" i="68" s="1"/>
  <c r="D15835" i="68" a="1"/>
  <c r="D15835" i="68" s="1"/>
  <c r="D15836" i="68" a="1"/>
  <c r="D15836" i="68"/>
  <c r="D15837" i="68" a="1"/>
  <c r="D15837" i="68"/>
  <c r="D15838" i="68" a="1"/>
  <c r="D15838" i="68"/>
  <c r="D15839" i="68" a="1"/>
  <c r="D15839" i="68" s="1"/>
  <c r="D15840" i="68" a="1"/>
  <c r="D15840" i="68" s="1"/>
  <c r="D15841" i="68" a="1"/>
  <c r="D15841" i="68" s="1"/>
  <c r="D15842" i="68" a="1"/>
  <c r="D15842" i="68" s="1"/>
  <c r="D15843" i="68" a="1"/>
  <c r="D15843" i="68" s="1"/>
  <c r="D15844" i="68" a="1"/>
  <c r="D15844" i="68"/>
  <c r="D15845" i="68" a="1"/>
  <c r="D15845" i="68"/>
  <c r="D15846" i="68" a="1"/>
  <c r="D15846" i="68"/>
  <c r="D15847" i="68" a="1"/>
  <c r="D15847" i="68" s="1"/>
  <c r="D15848" i="68" a="1"/>
  <c r="D15848" i="68" s="1"/>
  <c r="D15849" i="68" a="1"/>
  <c r="D15849" i="68" s="1"/>
  <c r="D15850" i="68" a="1"/>
  <c r="D15850" i="68" s="1"/>
  <c r="D15851" i="68" a="1"/>
  <c r="D15851" i="68" s="1"/>
  <c r="D15852" i="68" a="1"/>
  <c r="D15852" i="68"/>
  <c r="D15853" i="68" a="1"/>
  <c r="D15853" i="68"/>
  <c r="D15854" i="68" a="1"/>
  <c r="D15854" i="68"/>
  <c r="D15855" i="68" a="1"/>
  <c r="D15855" i="68" s="1"/>
  <c r="D15856" i="68" a="1"/>
  <c r="D15856" i="68" s="1"/>
  <c r="D15857" i="68" a="1"/>
  <c r="D15857" i="68" s="1"/>
  <c r="D15858" i="68" a="1"/>
  <c r="D15858" i="68" s="1"/>
  <c r="D15859" i="68" a="1"/>
  <c r="D15859" i="68" s="1"/>
  <c r="D15860" i="68" a="1"/>
  <c r="D15860" i="68"/>
  <c r="D15861" i="68" a="1"/>
  <c r="D15861" i="68"/>
  <c r="D15862" i="68" a="1"/>
  <c r="D15862" i="68"/>
  <c r="D15863" i="68" a="1"/>
  <c r="D15863" i="68" s="1"/>
  <c r="D15864" i="68" a="1"/>
  <c r="D15864" i="68" s="1"/>
  <c r="D15865" i="68" a="1"/>
  <c r="D15865" i="68" s="1"/>
  <c r="D15866" i="68" a="1"/>
  <c r="D15866" i="68" s="1"/>
  <c r="D15867" i="68" a="1"/>
  <c r="D15867" i="68" s="1"/>
  <c r="D15868" i="68" a="1"/>
  <c r="D15868" i="68"/>
  <c r="D15869" i="68" a="1"/>
  <c r="D15869" i="68"/>
  <c r="D15870" i="68" a="1"/>
  <c r="D15870" i="68"/>
  <c r="D15871" i="68" a="1"/>
  <c r="D15871" i="68" s="1"/>
  <c r="D15872" i="68" a="1"/>
  <c r="D15872" i="68" s="1"/>
  <c r="D15873" i="68" a="1"/>
  <c r="D15873" i="68" s="1"/>
  <c r="D15874" i="68" a="1"/>
  <c r="D15874" i="68" s="1"/>
  <c r="D15875" i="68" a="1"/>
  <c r="D15875" i="68" s="1"/>
  <c r="D15876" i="68" a="1"/>
  <c r="D15876" i="68"/>
  <c r="D15877" i="68" a="1"/>
  <c r="D15877" i="68"/>
  <c r="D15878" i="68" a="1"/>
  <c r="D15878" i="68"/>
  <c r="D15879" i="68" a="1"/>
  <c r="D15879" i="68" s="1"/>
  <c r="D15880" i="68" a="1"/>
  <c r="D15880" i="68" s="1"/>
  <c r="D15881" i="68" a="1"/>
  <c r="D15881" i="68" s="1"/>
  <c r="D15882" i="68" a="1"/>
  <c r="D15882" i="68" s="1"/>
  <c r="D15883" i="68" a="1"/>
  <c r="D15883" i="68" s="1"/>
  <c r="D15884" i="68" a="1"/>
  <c r="D15884" i="68"/>
  <c r="D15885" i="68" a="1"/>
  <c r="D15885" i="68"/>
  <c r="D15886" i="68" a="1"/>
  <c r="D15886" i="68"/>
  <c r="D15887" i="68" a="1"/>
  <c r="D15887" i="68" s="1"/>
  <c r="D15888" i="68" a="1"/>
  <c r="D15888" i="68" s="1"/>
  <c r="D15889" i="68" a="1"/>
  <c r="D15889" i="68" s="1"/>
  <c r="D15890" i="68" a="1"/>
  <c r="D15890" i="68" s="1"/>
  <c r="D15891" i="68" a="1"/>
  <c r="D15891" i="68" s="1"/>
  <c r="D15892" i="68" a="1"/>
  <c r="D15892" i="68"/>
  <c r="D15893" i="68" a="1"/>
  <c r="D15893" i="68"/>
  <c r="D15894" i="68" a="1"/>
  <c r="D15894" i="68"/>
  <c r="D15895" i="68" a="1"/>
  <c r="D15895" i="68" s="1"/>
  <c r="D15896" i="68" a="1"/>
  <c r="D15896" i="68" s="1"/>
  <c r="D15897" i="68" a="1"/>
  <c r="D15897" i="68" s="1"/>
  <c r="D15898" i="68" a="1"/>
  <c r="D15898" i="68" s="1"/>
  <c r="D15899" i="68" a="1"/>
  <c r="D15899" i="68" s="1"/>
  <c r="D15900" i="68" a="1"/>
  <c r="D15900" i="68"/>
  <c r="D15901" i="68" a="1"/>
  <c r="D15901" i="68"/>
  <c r="D15902" i="68" a="1"/>
  <c r="D15902" i="68"/>
  <c r="D15903" i="68" a="1"/>
  <c r="D15903" i="68" s="1"/>
  <c r="D15904" i="68" a="1"/>
  <c r="D15904" i="68" s="1"/>
  <c r="D15905" i="68" a="1"/>
  <c r="D15905" i="68" s="1"/>
  <c r="D15906" i="68" a="1"/>
  <c r="D15906" i="68" s="1"/>
  <c r="D15907" i="68" a="1"/>
  <c r="D15907" i="68" s="1"/>
  <c r="D15908" i="68" a="1"/>
  <c r="D15908" i="68"/>
  <c r="D15909" i="68" a="1"/>
  <c r="D15909" i="68"/>
  <c r="D15910" i="68" a="1"/>
  <c r="D15910" i="68"/>
  <c r="D15911" i="68" a="1"/>
  <c r="D15911" i="68" s="1"/>
  <c r="D15912" i="68" a="1"/>
  <c r="D15912" i="68" s="1"/>
  <c r="D15913" i="68" a="1"/>
  <c r="D15913" i="68" s="1"/>
  <c r="D15914" i="68" a="1"/>
  <c r="D15914" i="68" s="1"/>
  <c r="D15915" i="68" a="1"/>
  <c r="D15915" i="68" s="1"/>
  <c r="D15916" i="68" a="1"/>
  <c r="D15916" i="68"/>
  <c r="D15917" i="68" a="1"/>
  <c r="D15917" i="68"/>
  <c r="D15918" i="68" a="1"/>
  <c r="D15918" i="68"/>
  <c r="D15919" i="68" a="1"/>
  <c r="D15919" i="68" s="1"/>
  <c r="D15920" i="68" a="1"/>
  <c r="D15920" i="68" s="1"/>
  <c r="D15921" i="68" a="1"/>
  <c r="D15921" i="68" s="1"/>
  <c r="D15922" i="68" a="1"/>
  <c r="D15922" i="68" s="1"/>
  <c r="D15923" i="68" a="1"/>
  <c r="D15923" i="68" s="1"/>
  <c r="D15924" i="68" a="1"/>
  <c r="D15924" i="68"/>
  <c r="D15925" i="68" a="1"/>
  <c r="D15925" i="68"/>
  <c r="D15926" i="68" a="1"/>
  <c r="D15926" i="68"/>
  <c r="D15927" i="68" a="1"/>
  <c r="D15927" i="68" s="1"/>
  <c r="D15928" i="68" a="1"/>
  <c r="D15928" i="68" s="1"/>
  <c r="D15929" i="68" a="1"/>
  <c r="D15929" i="68" s="1"/>
  <c r="D15930" i="68" a="1"/>
  <c r="D15930" i="68" s="1"/>
  <c r="D15931" i="68" a="1"/>
  <c r="D15931" i="68" s="1"/>
  <c r="D15932" i="68" a="1"/>
  <c r="D15932" i="68"/>
  <c r="D15933" i="68" a="1"/>
  <c r="D15933" i="68"/>
  <c r="D15934" i="68" a="1"/>
  <c r="D15934" i="68"/>
  <c r="D15935" i="68" a="1"/>
  <c r="D15935" i="68" s="1"/>
  <c r="D15936" i="68" a="1"/>
  <c r="D15936" i="68" s="1"/>
  <c r="D15937" i="68" a="1"/>
  <c r="D15937" i="68" s="1"/>
  <c r="D15938" i="68" a="1"/>
  <c r="D15938" i="68" s="1"/>
  <c r="D15939" i="68" a="1"/>
  <c r="D15939" i="68" s="1"/>
  <c r="D15940" i="68" a="1"/>
  <c r="D15940" i="68"/>
  <c r="D15941" i="68" a="1"/>
  <c r="D15941" i="68"/>
  <c r="D15942" i="68" a="1"/>
  <c r="D15942" i="68"/>
  <c r="D15943" i="68" a="1"/>
  <c r="D15943" i="68" s="1"/>
  <c r="D15944" i="68" a="1"/>
  <c r="D15944" i="68" s="1"/>
  <c r="D15945" i="68" a="1"/>
  <c r="D15945" i="68" s="1"/>
  <c r="D15946" i="68" a="1"/>
  <c r="D15946" i="68" s="1"/>
  <c r="D15947" i="68" a="1"/>
  <c r="D15947" i="68" s="1"/>
  <c r="D15948" i="68" a="1"/>
  <c r="D15948" i="68"/>
  <c r="D15949" i="68" a="1"/>
  <c r="D15949" i="68"/>
  <c r="D15950" i="68" a="1"/>
  <c r="D15950" i="68"/>
  <c r="D15951" i="68" a="1"/>
  <c r="D15951" i="68" s="1"/>
  <c r="D15952" i="68" a="1"/>
  <c r="D15952" i="68" s="1"/>
  <c r="D15953" i="68" a="1"/>
  <c r="D15953" i="68" s="1"/>
  <c r="D15954" i="68" a="1"/>
  <c r="D15954" i="68" s="1"/>
  <c r="D15955" i="68" a="1"/>
  <c r="D15955" i="68" s="1"/>
  <c r="D15956" i="68" a="1"/>
  <c r="D15956" i="68"/>
  <c r="D15957" i="68" a="1"/>
  <c r="D15957" i="68"/>
  <c r="D15958" i="68" a="1"/>
  <c r="D15958" i="68"/>
  <c r="D15959" i="68" a="1"/>
  <c r="D15959" i="68" s="1"/>
  <c r="D15960" i="68" a="1"/>
  <c r="D15960" i="68" s="1"/>
  <c r="D15961" i="68" a="1"/>
  <c r="D15961" i="68" s="1"/>
  <c r="D15962" i="68" a="1"/>
  <c r="D15962" i="68" s="1"/>
  <c r="D15963" i="68" a="1"/>
  <c r="D15963" i="68" s="1"/>
  <c r="D15964" i="68" a="1"/>
  <c r="D15964" i="68"/>
  <c r="D15965" i="68" a="1"/>
  <c r="D15965" i="68"/>
  <c r="D15966" i="68" a="1"/>
  <c r="D15966" i="68"/>
  <c r="D15967" i="68" a="1"/>
  <c r="D15967" i="68" s="1"/>
  <c r="D15968" i="68" a="1"/>
  <c r="D15968" i="68" s="1"/>
  <c r="D15969" i="68" a="1"/>
  <c r="D15969" i="68" s="1"/>
  <c r="D15970" i="68" a="1"/>
  <c r="D15970" i="68" s="1"/>
  <c r="D15971" i="68" a="1"/>
  <c r="D15971" i="68" s="1"/>
  <c r="D15972" i="68" a="1"/>
  <c r="D15972" i="68"/>
  <c r="D15973" i="68" a="1"/>
  <c r="D15973" i="68"/>
  <c r="D15974" i="68" a="1"/>
  <c r="D15974" i="68"/>
  <c r="D15975" i="68" a="1"/>
  <c r="D15975" i="68" s="1"/>
  <c r="D15976" i="68" a="1"/>
  <c r="D15976" i="68" s="1"/>
  <c r="D15977" i="68" a="1"/>
  <c r="D15977" i="68" s="1"/>
  <c r="D15978" i="68" a="1"/>
  <c r="D15978" i="68" s="1"/>
  <c r="D15979" i="68" a="1"/>
  <c r="D15979" i="68" s="1"/>
  <c r="D15980" i="68" a="1"/>
  <c r="D15980" i="68"/>
  <c r="D15981" i="68" a="1"/>
  <c r="D15981" i="68"/>
  <c r="D15982" i="68" a="1"/>
  <c r="D15982" i="68"/>
  <c r="D15983" i="68" a="1"/>
  <c r="D15983" i="68" s="1"/>
  <c r="D15984" i="68" a="1"/>
  <c r="D15984" i="68" s="1"/>
  <c r="D15985" i="68" a="1"/>
  <c r="D15985" i="68" s="1"/>
  <c r="D15986" i="68" a="1"/>
  <c r="D15986" i="68" s="1"/>
  <c r="D15987" i="68" a="1"/>
  <c r="D15987" i="68" s="1"/>
  <c r="D15988" i="68" a="1"/>
  <c r="D15988" i="68"/>
  <c r="D15989" i="68" a="1"/>
  <c r="D15989" i="68"/>
  <c r="D15990" i="68" a="1"/>
  <c r="D15990" i="68"/>
  <c r="D15991" i="68" a="1"/>
  <c r="D15991" i="68" s="1"/>
  <c r="D15992" i="68" a="1"/>
  <c r="D15992" i="68" s="1"/>
  <c r="D15993" i="68" a="1"/>
  <c r="D15993" i="68" s="1"/>
  <c r="D15994" i="68" a="1"/>
  <c r="D15994" i="68" s="1"/>
  <c r="D15995" i="68" a="1"/>
  <c r="D15995" i="68" s="1"/>
  <c r="D15996" i="68" a="1"/>
  <c r="D15996" i="68"/>
  <c r="D15997" i="68" a="1"/>
  <c r="D15997" i="68"/>
  <c r="D15998" i="68" a="1"/>
  <c r="D15998" i="68"/>
  <c r="D15999" i="68" a="1"/>
  <c r="D15999" i="68" s="1"/>
  <c r="D16000" i="68" a="1"/>
  <c r="D16000" i="68" s="1"/>
  <c r="D16001" i="68" a="1"/>
  <c r="D16001" i="68" s="1"/>
  <c r="D16002" i="68" a="1"/>
  <c r="D16002" i="68" s="1"/>
  <c r="D16003" i="68" a="1"/>
  <c r="D16003" i="68" s="1"/>
  <c r="D16004" i="68" a="1"/>
  <c r="D16004" i="68"/>
  <c r="D16005" i="68" a="1"/>
  <c r="D16005" i="68"/>
  <c r="D16006" i="68" a="1"/>
  <c r="D16006" i="68"/>
  <c r="D16007" i="68" a="1"/>
  <c r="D16007" i="68" s="1"/>
  <c r="D16008" i="68" a="1"/>
  <c r="D16008" i="68" s="1"/>
  <c r="D16009" i="68" a="1"/>
  <c r="D16009" i="68" s="1"/>
  <c r="D16010" i="68" a="1"/>
  <c r="D16010" i="68" s="1"/>
  <c r="D16011" i="68" a="1"/>
  <c r="D16011" i="68" s="1"/>
  <c r="D16012" i="68" a="1"/>
  <c r="D16012" i="68"/>
  <c r="D16013" i="68" a="1"/>
  <c r="D16013" i="68"/>
  <c r="D16014" i="68" a="1"/>
  <c r="D16014" i="68"/>
  <c r="D16015" i="68" a="1"/>
  <c r="D16015" i="68" s="1"/>
  <c r="D16016" i="68" a="1"/>
  <c r="D16016" i="68" s="1"/>
  <c r="D16017" i="68" a="1"/>
  <c r="D16017" i="68" s="1"/>
  <c r="D16018" i="68" a="1"/>
  <c r="D16018" i="68" s="1"/>
  <c r="D16019" i="68" a="1"/>
  <c r="D16019" i="68" s="1"/>
  <c r="D16020" i="68" a="1"/>
  <c r="D16020" i="68"/>
  <c r="D16021" i="68" a="1"/>
  <c r="D16021" i="68"/>
  <c r="D16022" i="68" a="1"/>
  <c r="D16022" i="68"/>
  <c r="D16023" i="68" a="1"/>
  <c r="D16023" i="68" s="1"/>
  <c r="D16024" i="68" a="1"/>
  <c r="D16024" i="68" s="1"/>
  <c r="D16025" i="68" a="1"/>
  <c r="D16025" i="68" s="1"/>
  <c r="D16026" i="68" a="1"/>
  <c r="D16026" i="68" s="1"/>
  <c r="D16027" i="68" a="1"/>
  <c r="D16027" i="68" s="1"/>
  <c r="D16028" i="68" a="1"/>
  <c r="D16028" i="68"/>
  <c r="D16029" i="68" a="1"/>
  <c r="D16029" i="68"/>
  <c r="D16030" i="68" a="1"/>
  <c r="D16030" i="68"/>
  <c r="D16031" i="68" a="1"/>
  <c r="D16031" i="68" s="1"/>
  <c r="D16032" i="68" a="1"/>
  <c r="D16032" i="68" s="1"/>
  <c r="D16033" i="68" a="1"/>
  <c r="D16033" i="68" s="1"/>
  <c r="D16034" i="68" a="1"/>
  <c r="D16034" i="68" s="1"/>
  <c r="D16035" i="68" a="1"/>
  <c r="D16035" i="68" s="1"/>
  <c r="D16036" i="68" a="1"/>
  <c r="D16036" i="68"/>
  <c r="D16037" i="68" a="1"/>
  <c r="D16037" i="68"/>
  <c r="D16038" i="68" a="1"/>
  <c r="D16038" i="68"/>
  <c r="D16039" i="68" a="1"/>
  <c r="D16039" i="68" s="1"/>
  <c r="D16040" i="68" a="1"/>
  <c r="D16040" i="68" s="1"/>
  <c r="D16041" i="68" a="1"/>
  <c r="D16041" i="68" s="1"/>
  <c r="D16042" i="68" a="1"/>
  <c r="D16042" i="68" s="1"/>
  <c r="D16043" i="68" a="1"/>
  <c r="D16043" i="68" s="1"/>
  <c r="D16044" i="68" a="1"/>
  <c r="D16044" i="68"/>
  <c r="D16045" i="68" a="1"/>
  <c r="D16045" i="68"/>
  <c r="D16046" i="68" a="1"/>
  <c r="D16046" i="68"/>
  <c r="D16047" i="68" a="1"/>
  <c r="D16047" i="68" s="1"/>
  <c r="D16048" i="68" a="1"/>
  <c r="D16048" i="68" s="1"/>
  <c r="D16049" i="68" a="1"/>
  <c r="D16049" i="68" s="1"/>
  <c r="D16050" i="68" a="1"/>
  <c r="D16050" i="68" s="1"/>
  <c r="D16051" i="68" a="1"/>
  <c r="D16051" i="68" s="1"/>
  <c r="D16052" i="68" a="1"/>
  <c r="D16052" i="68"/>
  <c r="D16053" i="68" a="1"/>
  <c r="D16053" i="68"/>
  <c r="D16054" i="68" a="1"/>
  <c r="D16054" i="68"/>
  <c r="D16055" i="68" a="1"/>
  <c r="D16055" i="68" s="1"/>
  <c r="D16056" i="68" a="1"/>
  <c r="D16056" i="68" s="1"/>
  <c r="D16057" i="68" a="1"/>
  <c r="D16057" i="68" s="1"/>
  <c r="D16058" i="68" a="1"/>
  <c r="D16058" i="68" s="1"/>
  <c r="D16059" i="68" a="1"/>
  <c r="D16059" i="68" s="1"/>
  <c r="D16060" i="68" a="1"/>
  <c r="D16060" i="68"/>
  <c r="D16061" i="68" a="1"/>
  <c r="D16061" i="68"/>
  <c r="D16062" i="68" a="1"/>
  <c r="D16062" i="68"/>
  <c r="D16063" i="68" a="1"/>
  <c r="D16063" i="68" s="1"/>
  <c r="D16064" i="68" a="1"/>
  <c r="D16064" i="68" s="1"/>
  <c r="D16065" i="68" a="1"/>
  <c r="D16065" i="68" s="1"/>
  <c r="D16066" i="68" a="1"/>
  <c r="D16066" i="68" s="1"/>
  <c r="D16067" i="68" a="1"/>
  <c r="D16067" i="68" s="1"/>
  <c r="D16068" i="68" a="1"/>
  <c r="D16068" i="68"/>
  <c r="D16069" i="68" a="1"/>
  <c r="D16069" i="68"/>
  <c r="D16070" i="68" a="1"/>
  <c r="D16070" i="68"/>
  <c r="D16071" i="68" a="1"/>
  <c r="D16071" i="68" s="1"/>
  <c r="D16072" i="68" a="1"/>
  <c r="D16072" i="68" s="1"/>
  <c r="D16073" i="68" a="1"/>
  <c r="D16073" i="68" s="1"/>
  <c r="D16074" i="68" a="1"/>
  <c r="D16074" i="68" s="1"/>
  <c r="D16075" i="68" a="1"/>
  <c r="D16075" i="68" s="1"/>
  <c r="D16076" i="68" a="1"/>
  <c r="D16076" i="68"/>
  <c r="D16077" i="68" a="1"/>
  <c r="D16077" i="68"/>
  <c r="D16078" i="68" a="1"/>
  <c r="D16078" i="68"/>
  <c r="D16079" i="68" a="1"/>
  <c r="D16079" i="68" s="1"/>
  <c r="D16080" i="68" a="1"/>
  <c r="D16080" i="68" s="1"/>
  <c r="D16081" i="68" a="1"/>
  <c r="D16081" i="68" s="1"/>
  <c r="D16082" i="68" a="1"/>
  <c r="D16082" i="68" s="1"/>
  <c r="D16083" i="68" a="1"/>
  <c r="D16083" i="68" s="1"/>
  <c r="D16084" i="68" a="1"/>
  <c r="D16084" i="68"/>
  <c r="D16085" i="68" a="1"/>
  <c r="D16085" i="68"/>
  <c r="D16086" i="68" a="1"/>
  <c r="D16086" i="68"/>
  <c r="D16087" i="68" a="1"/>
  <c r="D16087" i="68" s="1"/>
  <c r="D16088" i="68" a="1"/>
  <c r="D16088" i="68" s="1"/>
  <c r="D16089" i="68" a="1"/>
  <c r="D16089" i="68" s="1"/>
  <c r="D16090" i="68" a="1"/>
  <c r="D16090" i="68" s="1"/>
  <c r="D16091" i="68" a="1"/>
  <c r="D16091" i="68" s="1"/>
  <c r="D16092" i="68" a="1"/>
  <c r="D16092" i="68" s="1"/>
  <c r="D16093" i="68" a="1"/>
  <c r="D16093" i="68"/>
  <c r="D16094" i="68" a="1"/>
  <c r="D16094" i="68"/>
  <c r="D16095" i="68" a="1"/>
  <c r="D16095" i="68" s="1"/>
  <c r="D16096" i="68" a="1"/>
  <c r="D16096" i="68"/>
  <c r="D16097" i="68" a="1"/>
  <c r="D16097" i="68" s="1"/>
  <c r="D16098" i="68" a="1"/>
  <c r="D16098" i="68" s="1"/>
  <c r="D16099" i="68" a="1"/>
  <c r="D16099" i="68" s="1"/>
  <c r="D16100" i="68" a="1"/>
  <c r="D16100" i="68"/>
  <c r="D16101" i="68" a="1"/>
  <c r="D16101" i="68" s="1"/>
  <c r="D16102" i="68" a="1"/>
  <c r="D16102" i="68"/>
  <c r="D16103" i="68" a="1"/>
  <c r="D16103" i="68" s="1"/>
  <c r="D16104" i="68" a="1"/>
  <c r="D16104" i="68" s="1"/>
  <c r="D16105" i="68" a="1"/>
  <c r="D16105" i="68" s="1"/>
  <c r="D16106" i="68" a="1"/>
  <c r="D16106" i="68" s="1"/>
  <c r="D16107" i="68" a="1"/>
  <c r="D16107" i="68" s="1"/>
  <c r="D16108" i="68" a="1"/>
  <c r="D16108" i="68" s="1"/>
  <c r="D16109" i="68" a="1"/>
  <c r="D16109" i="68"/>
  <c r="D16110" i="68" a="1"/>
  <c r="D16110" i="68" s="1"/>
  <c r="D16111" i="68" a="1"/>
  <c r="D16111" i="68" s="1"/>
  <c r="D16112" i="68" a="1"/>
  <c r="D16112" i="68" s="1"/>
  <c r="D16113" i="68" a="1"/>
  <c r="D16113" i="68" s="1"/>
  <c r="D16114" i="68" a="1"/>
  <c r="D16114" i="68" s="1"/>
  <c r="D16115" i="68" a="1"/>
  <c r="D16115" i="68" s="1"/>
  <c r="D16116" i="68" a="1"/>
  <c r="D16116" i="68" s="1"/>
  <c r="D16117" i="68" a="1"/>
  <c r="D16117" i="68"/>
  <c r="D16118" i="68" a="1"/>
  <c r="D16118" i="68" s="1"/>
  <c r="D16119" i="68" a="1"/>
  <c r="D16119" i="68" s="1"/>
  <c r="D16120" i="68" a="1"/>
  <c r="D16120" i="68" s="1"/>
  <c r="D16121" i="68" a="1"/>
  <c r="D16121" i="68"/>
  <c r="D16122" i="68" a="1"/>
  <c r="D16122" i="68" s="1"/>
  <c r="D16123" i="68" a="1"/>
  <c r="D16123" i="68" s="1"/>
  <c r="D16124" i="68" a="1"/>
  <c r="D16124" i="68" s="1"/>
  <c r="D16125" i="68" a="1"/>
  <c r="D16125" i="68"/>
  <c r="D16126" i="68" a="1"/>
  <c r="D16126" i="68" s="1"/>
  <c r="D16127" i="68" a="1"/>
  <c r="D16127" i="68" s="1"/>
  <c r="D16128" i="68" a="1"/>
  <c r="D16128" i="68" s="1"/>
  <c r="D16129" i="68" a="1"/>
  <c r="D16129" i="68" s="1"/>
  <c r="D16130" i="68" a="1"/>
  <c r="D16130" i="68" s="1"/>
  <c r="D16131" i="68" a="1"/>
  <c r="D16131" i="68" s="1"/>
  <c r="D16132" i="68" a="1"/>
  <c r="D16132" i="68" s="1"/>
  <c r="D16133" i="68" a="1"/>
  <c r="D16133" i="68"/>
  <c r="D16134" i="68" a="1"/>
  <c r="D16134" i="68" s="1"/>
  <c r="D16135" i="68" a="1"/>
  <c r="D16135" i="68" s="1"/>
  <c r="D16136" i="68" a="1"/>
  <c r="D16136" i="68" s="1"/>
  <c r="D16137" i="68" a="1"/>
  <c r="D16137" i="68" s="1"/>
  <c r="D16138" i="68" a="1"/>
  <c r="D16138" i="68" s="1"/>
  <c r="D16139" i="68" a="1"/>
  <c r="D16139" i="68" s="1"/>
  <c r="D16140" i="68" a="1"/>
  <c r="D16140" i="68" s="1"/>
  <c r="D16141" i="68" a="1"/>
  <c r="D16141" i="68"/>
  <c r="D16142" i="68" a="1"/>
  <c r="D16142" i="68" s="1"/>
  <c r="D16143" i="68" a="1"/>
  <c r="D16143" i="68" s="1"/>
  <c r="D16144" i="68" a="1"/>
  <c r="D16144" i="68" s="1"/>
  <c r="D16145" i="68" a="1"/>
  <c r="D16145" i="68" s="1"/>
  <c r="D16146" i="68" a="1"/>
  <c r="D16146" i="68" s="1"/>
  <c r="D16147" i="68" a="1"/>
  <c r="D16147" i="68" s="1"/>
  <c r="D16148" i="68" a="1"/>
  <c r="D16148" i="68" s="1"/>
  <c r="D16149" i="68" a="1"/>
  <c r="D16149" i="68"/>
  <c r="D16150" i="68" a="1"/>
  <c r="D16150" i="68" s="1"/>
  <c r="D16151" i="68" a="1"/>
  <c r="D16151" i="68" s="1"/>
  <c r="D16152" i="68" a="1"/>
  <c r="D16152" i="68" s="1"/>
  <c r="D16153" i="68" a="1"/>
  <c r="D16153" i="68"/>
  <c r="D16154" i="68" a="1"/>
  <c r="D16154" i="68" s="1"/>
  <c r="D16155" i="68" a="1"/>
  <c r="D16155" i="68" s="1"/>
  <c r="D16156" i="68" a="1"/>
  <c r="D16156" i="68" s="1"/>
  <c r="D16157" i="68" a="1"/>
  <c r="D16157" i="68"/>
  <c r="D16158" i="68" a="1"/>
  <c r="D16158" i="68" s="1"/>
  <c r="D16159" i="68" a="1"/>
  <c r="D16159" i="68" s="1"/>
  <c r="D16160" i="68" a="1"/>
  <c r="D16160" i="68" s="1"/>
  <c r="D16161" i="68" a="1"/>
  <c r="D16161" i="68" s="1"/>
  <c r="D16162" i="68" a="1"/>
  <c r="D16162" i="68" s="1"/>
  <c r="D16163" i="68" a="1"/>
  <c r="D16163" i="68" s="1"/>
  <c r="D16164" i="68" a="1"/>
  <c r="D16164" i="68" s="1"/>
  <c r="D16165" i="68" a="1"/>
  <c r="D16165" i="68"/>
  <c r="D16166" i="68" a="1"/>
  <c r="D16166" i="68" s="1"/>
  <c r="D16167" i="68" a="1"/>
  <c r="D16167" i="68" s="1"/>
  <c r="D16168" i="68" a="1"/>
  <c r="D16168" i="68" s="1"/>
  <c r="D16169" i="68" a="1"/>
  <c r="D16169" i="68" s="1"/>
  <c r="D16170" i="68" a="1"/>
  <c r="D16170" i="68" s="1"/>
  <c r="D16171" i="68" a="1"/>
  <c r="D16171" i="68" s="1"/>
  <c r="D16172" i="68" a="1"/>
  <c r="D16172" i="68" s="1"/>
  <c r="D16173" i="68" a="1"/>
  <c r="D16173" i="68"/>
  <c r="D16174" i="68" a="1"/>
  <c r="D16174" i="68" s="1"/>
  <c r="D16175" i="68" a="1"/>
  <c r="D16175" i="68" s="1"/>
  <c r="D16176" i="68" a="1"/>
  <c r="D16176" i="68" s="1"/>
  <c r="D16177" i="68" a="1"/>
  <c r="D16177" i="68" s="1"/>
  <c r="D16178" i="68" a="1"/>
  <c r="D16178" i="68" s="1"/>
  <c r="D16179" i="68" a="1"/>
  <c r="D16179" i="68" s="1"/>
  <c r="D16180" i="68" a="1"/>
  <c r="D16180" i="68" s="1"/>
  <c r="D16181" i="68" a="1"/>
  <c r="D16181" i="68"/>
  <c r="D16182" i="68" a="1"/>
  <c r="D16182" i="68" s="1"/>
  <c r="D16183" i="68" a="1"/>
  <c r="D16183" i="68" s="1"/>
  <c r="D16184" i="68" a="1"/>
  <c r="D16184" i="68" s="1"/>
  <c r="D16185" i="68" a="1"/>
  <c r="D16185" i="68"/>
  <c r="D16186" i="68" a="1"/>
  <c r="D16186" i="68" s="1"/>
  <c r="D16187" i="68" a="1"/>
  <c r="D16187" i="68" s="1"/>
  <c r="D16188" i="68" a="1"/>
  <c r="D16188" i="68" s="1"/>
  <c r="D16189" i="68" a="1"/>
  <c r="D16189" i="68"/>
  <c r="D16190" i="68" a="1"/>
  <c r="D16190" i="68" s="1"/>
  <c r="D16191" i="68" a="1"/>
  <c r="D16191" i="68" s="1"/>
  <c r="D16192" i="68" a="1"/>
  <c r="D16192" i="68" s="1"/>
  <c r="D16193" i="68" a="1"/>
  <c r="D16193" i="68" s="1"/>
  <c r="D16194" i="68" a="1"/>
  <c r="D16194" i="68" s="1"/>
  <c r="D16195" i="68" a="1"/>
  <c r="D16195" i="68" s="1"/>
  <c r="D16196" i="68" a="1"/>
  <c r="D16196" i="68" s="1"/>
  <c r="D16197" i="68" a="1"/>
  <c r="D16197" i="68"/>
  <c r="D16198" i="68" a="1"/>
  <c r="D16198" i="68" s="1"/>
  <c r="D16199" i="68" a="1"/>
  <c r="D16199" i="68" s="1"/>
  <c r="D16200" i="68" a="1"/>
  <c r="D16200" i="68" s="1"/>
  <c r="D16201" i="68" a="1"/>
  <c r="D16201" i="68" s="1"/>
  <c r="D16202" i="68" a="1"/>
  <c r="D16202" i="68" s="1"/>
  <c r="D16203" i="68" a="1"/>
  <c r="D16203" i="68" s="1"/>
  <c r="D16204" i="68" a="1"/>
  <c r="D16204" i="68" s="1"/>
  <c r="D16205" i="68" a="1"/>
  <c r="D16205" i="68"/>
  <c r="D16206" i="68" a="1"/>
  <c r="D16206" i="68" s="1"/>
  <c r="D16207" i="68" a="1"/>
  <c r="D16207" i="68" s="1"/>
  <c r="D16208" i="68" a="1"/>
  <c r="D16208" i="68" s="1"/>
  <c r="D16209" i="68" a="1"/>
  <c r="D16209" i="68" s="1"/>
  <c r="D16210" i="68" a="1"/>
  <c r="D16210" i="68" s="1"/>
  <c r="D16211" i="68" a="1"/>
  <c r="D16211" i="68" s="1"/>
  <c r="D16212" i="68" a="1"/>
  <c r="D16212" i="68" s="1"/>
  <c r="D16213" i="68" a="1"/>
  <c r="D16213" i="68"/>
  <c r="D16214" i="68" a="1"/>
  <c r="D16214" i="68" s="1"/>
  <c r="D16215" i="68" a="1"/>
  <c r="D16215" i="68" s="1"/>
  <c r="D16216" i="68" a="1"/>
  <c r="D16216" i="68" s="1"/>
  <c r="D16217" i="68" a="1"/>
  <c r="D16217" i="68"/>
  <c r="D16218" i="68" a="1"/>
  <c r="D16218" i="68" s="1"/>
  <c r="D16219" i="68" a="1"/>
  <c r="D16219" i="68" s="1"/>
  <c r="D16220" i="68" a="1"/>
  <c r="D16220" i="68" s="1"/>
  <c r="D16221" i="68" a="1"/>
  <c r="D16221" i="68"/>
  <c r="D16222" i="68" a="1"/>
  <c r="D16222" i="68" s="1"/>
  <c r="D16223" i="68" a="1"/>
  <c r="D16223" i="68" s="1"/>
  <c r="D16224" i="68" a="1"/>
  <c r="D16224" i="68" s="1"/>
  <c r="D16225" i="68" a="1"/>
  <c r="D16225" i="68" s="1"/>
  <c r="D16226" i="68" a="1"/>
  <c r="D16226" i="68" s="1"/>
  <c r="D16227" i="68" a="1"/>
  <c r="D16227" i="68" s="1"/>
  <c r="D16228" i="68" a="1"/>
  <c r="D16228" i="68" s="1"/>
  <c r="D16229" i="68" a="1"/>
  <c r="D16229" i="68"/>
  <c r="D16230" i="68" a="1"/>
  <c r="D16230" i="68" s="1"/>
  <c r="D16231" i="68" a="1"/>
  <c r="D16231" i="68" s="1"/>
  <c r="D16232" i="68" a="1"/>
  <c r="D16232" i="68" s="1"/>
  <c r="D16233" i="68" a="1"/>
  <c r="D16233" i="68" s="1"/>
  <c r="D16234" i="68" a="1"/>
  <c r="D16234" i="68" s="1"/>
  <c r="D16235" i="68" a="1"/>
  <c r="D16235" i="68" s="1"/>
  <c r="D16236" i="68" a="1"/>
  <c r="D16236" i="68" s="1"/>
  <c r="D16237" i="68" a="1"/>
  <c r="D16237" i="68"/>
  <c r="D16238" i="68" a="1"/>
  <c r="D16238" i="68" s="1"/>
  <c r="D16239" i="68" a="1"/>
  <c r="D16239" i="68" s="1"/>
  <c r="D16240" i="68" a="1"/>
  <c r="D16240" i="68" s="1"/>
  <c r="D16241" i="68" a="1"/>
  <c r="D16241" i="68" s="1"/>
  <c r="D16242" i="68" a="1"/>
  <c r="D16242" i="68" s="1"/>
  <c r="D16243" i="68" a="1"/>
  <c r="D16243" i="68" s="1"/>
  <c r="D16244" i="68" a="1"/>
  <c r="D16244" i="68" s="1"/>
  <c r="D16245" i="68" a="1"/>
  <c r="D16245" i="68"/>
  <c r="D16246" i="68" a="1"/>
  <c r="D16246" i="68" s="1"/>
  <c r="D16247" i="68" a="1"/>
  <c r="D16247" i="68" s="1"/>
  <c r="D16248" i="68" a="1"/>
  <c r="D16248" i="68" s="1"/>
  <c r="D16249" i="68" a="1"/>
  <c r="D16249" i="68"/>
  <c r="D16250" i="68" a="1"/>
  <c r="D16250" i="68" s="1"/>
  <c r="D16251" i="68" a="1"/>
  <c r="D16251" i="68" s="1"/>
  <c r="D16252" i="68" a="1"/>
  <c r="D16252" i="68" s="1"/>
  <c r="D16253" i="68" a="1"/>
  <c r="D16253" i="68"/>
  <c r="D16254" i="68" a="1"/>
  <c r="D16254" i="68" s="1"/>
  <c r="D16255" i="68" a="1"/>
  <c r="D16255" i="68" s="1"/>
  <c r="D16256" i="68" a="1"/>
  <c r="D16256" i="68" s="1"/>
  <c r="D16257" i="68" a="1"/>
  <c r="D16257" i="68" s="1"/>
  <c r="D16258" i="68" a="1"/>
  <c r="D16258" i="68" s="1"/>
  <c r="D16259" i="68" a="1"/>
  <c r="D16259" i="68" s="1"/>
  <c r="D16260" i="68" a="1"/>
  <c r="D16260" i="68" s="1"/>
  <c r="D16261" i="68" a="1"/>
  <c r="D16261" i="68"/>
  <c r="D16262" i="68" a="1"/>
  <c r="D16262" i="68" s="1"/>
  <c r="D16263" i="68" a="1"/>
  <c r="D16263" i="68" s="1"/>
  <c r="D16264" i="68" a="1"/>
  <c r="D16264" i="68" s="1"/>
  <c r="D16265" i="68" a="1"/>
  <c r="D16265" i="68"/>
  <c r="D16266" i="68" a="1"/>
  <c r="D16266" i="68" s="1"/>
  <c r="D16267" i="68" a="1"/>
  <c r="D16267" i="68"/>
  <c r="D16268" i="68" a="1"/>
  <c r="D16268" i="68" s="1"/>
  <c r="D16269" i="68" a="1"/>
  <c r="D16269" i="68"/>
  <c r="D16270" i="68" a="1"/>
  <c r="D16270" i="68" s="1"/>
  <c r="D16271" i="68" a="1"/>
  <c r="D16271" i="68" s="1"/>
  <c r="D16272" i="68" a="1"/>
  <c r="D16272" i="68" s="1"/>
  <c r="D16273" i="68" a="1"/>
  <c r="D16273" i="68"/>
  <c r="D16274" i="68" a="1"/>
  <c r="D16274" i="68" s="1"/>
  <c r="D16275" i="68" a="1"/>
  <c r="D16275" i="68" s="1"/>
  <c r="D16276" i="68" a="1"/>
  <c r="D16276" i="68" s="1"/>
  <c r="D16277" i="68" a="1"/>
  <c r="D16277" i="68"/>
  <c r="D16278" i="68" a="1"/>
  <c r="D16278" i="68" s="1"/>
  <c r="D16279" i="68" a="1"/>
  <c r="D16279" i="68" s="1"/>
  <c r="D16280" i="68" a="1"/>
  <c r="D16280" i="68" s="1"/>
  <c r="D16281" i="68" a="1"/>
  <c r="D16281" i="68"/>
  <c r="D16282" i="68" a="1"/>
  <c r="D16282" i="68" s="1"/>
  <c r="D16283" i="68" a="1"/>
  <c r="D16283" i="68"/>
  <c r="D16284" i="68" a="1"/>
  <c r="D16284" i="68" s="1"/>
  <c r="D16285" i="68" a="1"/>
  <c r="D16285" i="68"/>
  <c r="D16286" i="68" a="1"/>
  <c r="D16286" i="68" s="1"/>
  <c r="D16287" i="68" a="1"/>
  <c r="D16287" i="68" s="1"/>
  <c r="D16288" i="68" a="1"/>
  <c r="D16288" i="68" s="1"/>
  <c r="D16289" i="68" a="1"/>
  <c r="D16289" i="68"/>
  <c r="D16290" i="68" a="1"/>
  <c r="D16290" i="68" s="1"/>
  <c r="D16291" i="68" a="1"/>
  <c r="D16291" i="68" s="1"/>
  <c r="D16292" i="68" a="1"/>
  <c r="D16292" i="68" s="1"/>
  <c r="D16293" i="68" a="1"/>
  <c r="D16293" i="68"/>
  <c r="D16294" i="68" a="1"/>
  <c r="D16294" i="68" s="1"/>
  <c r="D16295" i="68" a="1"/>
  <c r="D16295" i="68" s="1"/>
  <c r="D16296" i="68" a="1"/>
  <c r="D16296" i="68" s="1"/>
  <c r="D16297" i="68" a="1"/>
  <c r="D16297" i="68"/>
  <c r="D16298" i="68" a="1"/>
  <c r="D16298" i="68" s="1"/>
  <c r="D16299" i="68" a="1"/>
  <c r="D16299" i="68"/>
  <c r="D16300" i="68" a="1"/>
  <c r="D16300" i="68" s="1"/>
  <c r="D16301" i="68" a="1"/>
  <c r="D16301" i="68"/>
  <c r="D16302" i="68" a="1"/>
  <c r="D16302" i="68" s="1"/>
  <c r="D16303" i="68" a="1"/>
  <c r="D16303" i="68" s="1"/>
  <c r="D16304" i="68" a="1"/>
  <c r="D16304" i="68" s="1"/>
  <c r="D16305" i="68" a="1"/>
  <c r="D16305" i="68"/>
  <c r="D16306" i="68" a="1"/>
  <c r="D16306" i="68" s="1"/>
  <c r="D16307" i="68" a="1"/>
  <c r="D16307" i="68" s="1"/>
  <c r="D16308" i="68" a="1"/>
  <c r="D16308" i="68" s="1"/>
  <c r="D16309" i="68" a="1"/>
  <c r="D16309" i="68"/>
  <c r="D16310" i="68" a="1"/>
  <c r="D16310" i="68" s="1"/>
  <c r="D16311" i="68" a="1"/>
  <c r="D16311" i="68" s="1"/>
  <c r="D16312" i="68" a="1"/>
  <c r="D16312" i="68" s="1"/>
  <c r="D16313" i="68" a="1"/>
  <c r="D16313" i="68"/>
  <c r="D16314" i="68" a="1"/>
  <c r="D16314" i="68" s="1"/>
  <c r="D16315" i="68" a="1"/>
  <c r="D16315" i="68"/>
  <c r="D16316" i="68" a="1"/>
  <c r="D16316" i="68" s="1"/>
  <c r="D16317" i="68" a="1"/>
  <c r="D16317" i="68"/>
  <c r="D16318" i="68" a="1"/>
  <c r="D16318" i="68" s="1"/>
  <c r="D16319" i="68" a="1"/>
  <c r="D16319" i="68" s="1"/>
  <c r="D16320" i="68" a="1"/>
  <c r="D16320" i="68" s="1"/>
  <c r="D16321" i="68" a="1"/>
  <c r="D16321" i="68"/>
  <c r="D16322" i="68" a="1"/>
  <c r="D16322" i="68" s="1"/>
  <c r="D16323" i="68" a="1"/>
  <c r="D16323" i="68" s="1"/>
  <c r="D16324" i="68" a="1"/>
  <c r="D16324" i="68" s="1"/>
  <c r="D16325" i="68" a="1"/>
  <c r="D16325" i="68"/>
  <c r="D16326" i="68" a="1"/>
  <c r="D16326" i="68" s="1"/>
  <c r="D16327" i="68" a="1"/>
  <c r="D16327" i="68" s="1"/>
  <c r="D16328" i="68" a="1"/>
  <c r="D16328" i="68" s="1"/>
  <c r="D16329" i="68" a="1"/>
  <c r="D16329" i="68"/>
  <c r="D16330" i="68" a="1"/>
  <c r="D16330" i="68" s="1"/>
  <c r="D16331" i="68" a="1"/>
  <c r="D16331" i="68"/>
  <c r="D16332" i="68" a="1"/>
  <c r="D16332" i="68" s="1"/>
  <c r="D16333" i="68" a="1"/>
  <c r="D16333" i="68"/>
  <c r="D16334" i="68" a="1"/>
  <c r="D16334" i="68" s="1"/>
  <c r="D16335" i="68" a="1"/>
  <c r="D16335" i="68" s="1"/>
  <c r="D16336" i="68" a="1"/>
  <c r="D16336" i="68" s="1"/>
  <c r="D16337" i="68" a="1"/>
  <c r="D16337" i="68"/>
  <c r="D16338" i="68" a="1"/>
  <c r="D16338" i="68" s="1"/>
  <c r="D16339" i="68" a="1"/>
  <c r="D16339" i="68" s="1"/>
  <c r="D16340" i="68" a="1"/>
  <c r="D16340" i="68" s="1"/>
  <c r="D16341" i="68" a="1"/>
  <c r="D16341" i="68"/>
  <c r="D16342" i="68" a="1"/>
  <c r="D16342" i="68" s="1"/>
  <c r="D16343" i="68" a="1"/>
  <c r="D16343" i="68" s="1"/>
  <c r="D16344" i="68" a="1"/>
  <c r="D16344" i="68" s="1"/>
  <c r="D16345" i="68" a="1"/>
  <c r="D16345" i="68"/>
  <c r="D16346" i="68" a="1"/>
  <c r="D16346" i="68" s="1"/>
  <c r="D16347" i="68" a="1"/>
  <c r="D16347" i="68"/>
  <c r="D16348" i="68" a="1"/>
  <c r="D16348" i="68" s="1"/>
  <c r="D16349" i="68" a="1"/>
  <c r="D16349" i="68"/>
  <c r="D16350" i="68" a="1"/>
  <c r="D16350" i="68" s="1"/>
  <c r="D16351" i="68" a="1"/>
  <c r="D16351" i="68" s="1"/>
  <c r="D16352" i="68" a="1"/>
  <c r="D16352" i="68" s="1"/>
  <c r="D16353" i="68" a="1"/>
  <c r="D16353" i="68"/>
  <c r="D16354" i="68" a="1"/>
  <c r="D16354" i="68" s="1"/>
  <c r="D16355" i="68" a="1"/>
  <c r="D16355" i="68" s="1"/>
  <c r="D16356" i="68" a="1"/>
  <c r="D16356" i="68" s="1"/>
  <c r="D16357" i="68" a="1"/>
  <c r="D16357" i="68"/>
  <c r="D16358" i="68" a="1"/>
  <c r="D16358" i="68" s="1"/>
  <c r="D16359" i="68" a="1"/>
  <c r="D16359" i="68" s="1"/>
  <c r="D16360" i="68" a="1"/>
  <c r="D16360" i="68" s="1"/>
  <c r="D16361" i="68" a="1"/>
  <c r="D16361" i="68"/>
  <c r="D16362" i="68" a="1"/>
  <c r="D16362" i="68" s="1"/>
  <c r="D16363" i="68" a="1"/>
  <c r="D16363" i="68"/>
  <c r="D16364" i="68" a="1"/>
  <c r="D16364" i="68" s="1"/>
  <c r="D16365" i="68" a="1"/>
  <c r="D16365" i="68"/>
  <c r="D16366" i="68" a="1"/>
  <c r="D16366" i="68" s="1"/>
  <c r="D16367" i="68" a="1"/>
  <c r="D16367" i="68" s="1"/>
  <c r="D16368" i="68" a="1"/>
  <c r="D16368" i="68" s="1"/>
  <c r="D16369" i="68" a="1"/>
  <c r="D16369" i="68"/>
  <c r="D16370" i="68" a="1"/>
  <c r="D16370" i="68" s="1"/>
  <c r="D16371" i="68" a="1"/>
  <c r="D16371" i="68" s="1"/>
  <c r="D16372" i="68" a="1"/>
  <c r="D16372" i="68" s="1"/>
  <c r="D16373" i="68" a="1"/>
  <c r="D16373" i="68"/>
  <c r="D16374" i="68" a="1"/>
  <c r="D16374" i="68" s="1"/>
  <c r="D16375" i="68" a="1"/>
  <c r="D16375" i="68" s="1"/>
  <c r="D16376" i="68" a="1"/>
  <c r="D16376" i="68" s="1"/>
  <c r="D16377" i="68" a="1"/>
  <c r="D16377" i="68"/>
  <c r="D16378" i="68" a="1"/>
  <c r="D16378" i="68" s="1"/>
  <c r="D16379" i="68" a="1"/>
  <c r="D16379" i="68"/>
  <c r="D16380" i="68" a="1"/>
  <c r="D16380" i="68" s="1"/>
  <c r="D16381" i="68" a="1"/>
  <c r="D16381" i="68"/>
  <c r="D16382" i="68" a="1"/>
  <c r="D16382" i="68" s="1"/>
  <c r="D16383" i="68" a="1"/>
  <c r="D16383" i="68" s="1"/>
  <c r="D16384" i="68" a="1"/>
  <c r="D16384" i="68" s="1"/>
  <c r="D16385" i="68" a="1"/>
  <c r="D16385" i="68"/>
  <c r="D16386" i="68" a="1"/>
  <c r="D16386" i="68" s="1"/>
  <c r="D16387" i="68" a="1"/>
  <c r="D16387" i="68" s="1"/>
  <c r="D16388" i="68" a="1"/>
  <c r="D16388" i="68" s="1"/>
  <c r="D16389" i="68" a="1"/>
  <c r="D16389" i="68"/>
  <c r="D16390" i="68" a="1"/>
  <c r="D16390" i="68" s="1"/>
  <c r="D16391" i="68" a="1"/>
  <c r="D16391" i="68" s="1"/>
  <c r="D16392" i="68" a="1"/>
  <c r="D16392" i="68" s="1"/>
  <c r="D16393" i="68" a="1"/>
  <c r="D16393" i="68"/>
  <c r="D16394" i="68" a="1"/>
  <c r="D16394" i="68" s="1"/>
  <c r="D16395" i="68" a="1"/>
  <c r="D16395" i="68"/>
  <c r="D16396" i="68" a="1"/>
  <c r="D16396" i="68" s="1"/>
  <c r="D16397" i="68" a="1"/>
  <c r="D16397" i="68"/>
  <c r="D16398" i="68" a="1"/>
  <c r="D16398" i="68" s="1"/>
  <c r="D16399" i="68" a="1"/>
  <c r="D16399" i="68" s="1"/>
  <c r="D16400" i="68" a="1"/>
  <c r="D16400" i="68" s="1"/>
  <c r="D16401" i="68" a="1"/>
  <c r="D16401" i="68"/>
  <c r="D16402" i="68" a="1"/>
  <c r="D16402" i="68" s="1"/>
  <c r="D16403" i="68" a="1"/>
  <c r="D16403" i="68" s="1"/>
  <c r="D16404" i="68" a="1"/>
  <c r="D16404" i="68" s="1"/>
  <c r="D16405" i="68" a="1"/>
  <c r="D16405" i="68"/>
  <c r="D16406" i="68" a="1"/>
  <c r="D16406" i="68" s="1"/>
  <c r="D16407" i="68" a="1"/>
  <c r="D16407" i="68" s="1"/>
  <c r="D16408" i="68" a="1"/>
  <c r="D16408" i="68" s="1"/>
  <c r="D16409" i="68" a="1"/>
  <c r="D16409" i="68"/>
  <c r="D16410" i="68" a="1"/>
  <c r="D16410" i="68" s="1"/>
  <c r="D16411" i="68" a="1"/>
  <c r="D16411" i="68"/>
  <c r="D16412" i="68" a="1"/>
  <c r="D16412" i="68" s="1"/>
  <c r="D16413" i="68" a="1"/>
  <c r="D16413" i="68"/>
  <c r="D16414" i="68" a="1"/>
  <c r="D16414" i="68" s="1"/>
  <c r="D16415" i="68" a="1"/>
  <c r="D16415" i="68" s="1"/>
  <c r="D16416" i="68" a="1"/>
  <c r="D16416" i="68" s="1"/>
  <c r="D16417" i="68" a="1"/>
  <c r="D16417" i="68"/>
  <c r="D16418" i="68" a="1"/>
  <c r="D16418" i="68" s="1"/>
  <c r="D16419" i="68" a="1"/>
  <c r="D16419" i="68" s="1"/>
  <c r="D16420" i="68" a="1"/>
  <c r="D16420" i="68" s="1"/>
  <c r="D16421" i="68" a="1"/>
  <c r="D16421" i="68"/>
  <c r="D16422" i="68" a="1"/>
  <c r="D16422" i="68" s="1"/>
  <c r="D16423" i="68" a="1"/>
  <c r="D16423" i="68" s="1"/>
  <c r="D16424" i="68" a="1"/>
  <c r="D16424" i="68" s="1"/>
  <c r="D16425" i="68" a="1"/>
  <c r="D16425" i="68"/>
  <c r="D16426" i="68" a="1"/>
  <c r="D16426" i="68" s="1"/>
  <c r="D16427" i="68" a="1"/>
  <c r="D16427" i="68"/>
  <c r="D16428" i="68" a="1"/>
  <c r="D16428" i="68" s="1"/>
  <c r="D16429" i="68" a="1"/>
  <c r="D16429" i="68"/>
  <c r="D16430" i="68" a="1"/>
  <c r="D16430" i="68" s="1"/>
  <c r="D16431" i="68" a="1"/>
  <c r="D16431" i="68" s="1"/>
  <c r="D16432" i="68" a="1"/>
  <c r="D16432" i="68" s="1"/>
  <c r="D16433" i="68" a="1"/>
  <c r="D16433" i="68"/>
  <c r="D16434" i="68" a="1"/>
  <c r="D16434" i="68" s="1"/>
  <c r="D16435" i="68" a="1"/>
  <c r="D16435" i="68" s="1"/>
  <c r="D16436" i="68" a="1"/>
  <c r="D16436" i="68" s="1"/>
  <c r="D16437" i="68" a="1"/>
  <c r="D16437" i="68"/>
  <c r="D16438" i="68" a="1"/>
  <c r="D16438" i="68" s="1"/>
  <c r="D16439" i="68" a="1"/>
  <c r="D16439" i="68" s="1"/>
  <c r="D16440" i="68" a="1"/>
  <c r="D16440" i="68" s="1"/>
  <c r="D16441" i="68" a="1"/>
  <c r="D16441" i="68"/>
  <c r="D16442" i="68" a="1"/>
  <c r="D16442" i="68" s="1"/>
  <c r="D16443" i="68" a="1"/>
  <c r="D16443" i="68"/>
  <c r="D16444" i="68" a="1"/>
  <c r="D16444" i="68" s="1"/>
  <c r="D16445" i="68" a="1"/>
  <c r="D16445" i="68"/>
  <c r="D16446" i="68" a="1"/>
  <c r="D16446" i="68" s="1"/>
  <c r="D16447" i="68" a="1"/>
  <c r="D16447" i="68" s="1"/>
  <c r="D16448" i="68" a="1"/>
  <c r="D16448" i="68" s="1"/>
  <c r="D16449" i="68" a="1"/>
  <c r="D16449" i="68"/>
  <c r="D16450" i="68" a="1"/>
  <c r="D16450" i="68" s="1"/>
  <c r="D16451" i="68" a="1"/>
  <c r="D16451" i="68" s="1"/>
  <c r="D16452" i="68" a="1"/>
  <c r="D16452" i="68" s="1"/>
  <c r="D16453" i="68" a="1"/>
  <c r="D16453" i="68"/>
  <c r="D16454" i="68" a="1"/>
  <c r="D16454" i="68" s="1"/>
  <c r="D16455" i="68" a="1"/>
  <c r="D16455" i="68" s="1"/>
  <c r="D16456" i="68" a="1"/>
  <c r="D16456" i="68" s="1"/>
  <c r="D16457" i="68" a="1"/>
  <c r="D16457" i="68"/>
  <c r="D16458" i="68" a="1"/>
  <c r="D16458" i="68" s="1"/>
  <c r="D16459" i="68" a="1"/>
  <c r="D16459" i="68"/>
  <c r="D16460" i="68" a="1"/>
  <c r="D16460" i="68" s="1"/>
  <c r="D16461" i="68" a="1"/>
  <c r="D16461" i="68"/>
  <c r="D16462" i="68" a="1"/>
  <c r="D16462" i="68" s="1"/>
  <c r="D16463" i="68" a="1"/>
  <c r="D16463" i="68" s="1"/>
  <c r="D16464" i="68" a="1"/>
  <c r="D16464" i="68" s="1"/>
  <c r="D16465" i="68" a="1"/>
  <c r="D16465" i="68"/>
  <c r="D16466" i="68" a="1"/>
  <c r="D16466" i="68" s="1"/>
  <c r="D16467" i="68" a="1"/>
  <c r="D16467" i="68" s="1"/>
  <c r="D16468" i="68" a="1"/>
  <c r="D16468" i="68" s="1"/>
  <c r="D16469" i="68" a="1"/>
  <c r="D16469" i="68"/>
  <c r="D16470" i="68" a="1"/>
  <c r="D16470" i="68" s="1"/>
  <c r="D16471" i="68" a="1"/>
  <c r="D16471" i="68" s="1"/>
  <c r="D16472" i="68" a="1"/>
  <c r="D16472" i="68" s="1"/>
  <c r="D16473" i="68" a="1"/>
  <c r="D16473" i="68"/>
  <c r="D16474" i="68" a="1"/>
  <c r="D16474" i="68" s="1"/>
  <c r="D16475" i="68" a="1"/>
  <c r="D16475" i="68"/>
  <c r="D16476" i="68" a="1"/>
  <c r="D16476" i="68" s="1"/>
  <c r="D16477" i="68" a="1"/>
  <c r="D16477" i="68"/>
  <c r="D16478" i="68" a="1"/>
  <c r="D16478" i="68" s="1"/>
  <c r="D16479" i="68" a="1"/>
  <c r="D16479" i="68" s="1"/>
  <c r="D16480" i="68" a="1"/>
  <c r="D16480" i="68" s="1"/>
  <c r="D16481" i="68" a="1"/>
  <c r="D16481" i="68"/>
  <c r="D16482" i="68" a="1"/>
  <c r="D16482" i="68" s="1"/>
  <c r="D16483" i="68" a="1"/>
  <c r="D16483" i="68" s="1"/>
  <c r="D16484" i="68" a="1"/>
  <c r="D16484" i="68" s="1"/>
  <c r="D16485" i="68" a="1"/>
  <c r="D16485" i="68"/>
  <c r="D16486" i="68" a="1"/>
  <c r="D16486" i="68" s="1"/>
  <c r="D16487" i="68" a="1"/>
  <c r="D16487" i="68" s="1"/>
  <c r="D16488" i="68" a="1"/>
  <c r="D16488" i="68" s="1"/>
  <c r="D16489" i="68" a="1"/>
  <c r="D16489" i="68"/>
  <c r="D16490" i="68" a="1"/>
  <c r="D16490" i="68" s="1"/>
  <c r="D16491" i="68" a="1"/>
  <c r="D16491" i="68"/>
  <c r="D16492" i="68" a="1"/>
  <c r="D16492" i="68" s="1"/>
  <c r="D16493" i="68" a="1"/>
  <c r="D16493" i="68"/>
  <c r="D16494" i="68" a="1"/>
  <c r="D16494" i="68" s="1"/>
  <c r="D16495" i="68" a="1"/>
  <c r="D16495" i="68" s="1"/>
  <c r="D16496" i="68" a="1"/>
  <c r="D16496" i="68" s="1"/>
  <c r="D16497" i="68" a="1"/>
  <c r="D16497" i="68"/>
  <c r="D16498" i="68" a="1"/>
  <c r="D16498" i="68" s="1"/>
  <c r="D16499" i="68" a="1"/>
  <c r="D16499" i="68" s="1"/>
  <c r="D16500" i="68" a="1"/>
  <c r="D16500" i="68" s="1"/>
  <c r="D16501" i="68" a="1"/>
  <c r="D16501" i="68"/>
  <c r="D16502" i="68" a="1"/>
  <c r="D16502" i="68" s="1"/>
  <c r="D16503" i="68" a="1"/>
  <c r="D16503" i="68" s="1"/>
  <c r="D16504" i="68" a="1"/>
  <c r="D16504" i="68" s="1"/>
  <c r="D16505" i="68" a="1"/>
  <c r="D16505" i="68"/>
  <c r="D16506" i="68" a="1"/>
  <c r="D16506" i="68" s="1"/>
  <c r="D16507" i="68" a="1"/>
  <c r="D16507" i="68"/>
  <c r="D16508" i="68" a="1"/>
  <c r="D16508" i="68" s="1"/>
  <c r="D16509" i="68" a="1"/>
  <c r="D16509" i="68"/>
  <c r="D16510" i="68" a="1"/>
  <c r="D16510" i="68" s="1"/>
  <c r="D16511" i="68" a="1"/>
  <c r="D16511" i="68" s="1"/>
  <c r="D16512" i="68" a="1"/>
  <c r="D16512" i="68" s="1"/>
  <c r="D16513" i="68" a="1"/>
  <c r="D16513" i="68"/>
  <c r="D16514" i="68" a="1"/>
  <c r="D16514" i="68" s="1"/>
  <c r="D16515" i="68" a="1"/>
  <c r="D16515" i="68" s="1"/>
  <c r="D16516" i="68" a="1"/>
  <c r="D16516" i="68" s="1"/>
  <c r="D16517" i="68" a="1"/>
  <c r="D16517" i="68"/>
  <c r="D16518" i="68" a="1"/>
  <c r="D16518" i="68" s="1"/>
  <c r="D16519" i="68" a="1"/>
  <c r="D16519" i="68" s="1"/>
  <c r="D16520" i="68" a="1"/>
  <c r="D16520" i="68" s="1"/>
  <c r="D16521" i="68" a="1"/>
  <c r="D16521" i="68"/>
  <c r="D16522" i="68" a="1"/>
  <c r="D16522" i="68" s="1"/>
  <c r="D16523" i="68" a="1"/>
  <c r="D16523" i="68"/>
  <c r="D16524" i="68" a="1"/>
  <c r="D16524" i="68" s="1"/>
  <c r="D16525" i="68" a="1"/>
  <c r="D16525" i="68"/>
  <c r="D16526" i="68" a="1"/>
  <c r="D16526" i="68" s="1"/>
  <c r="D16527" i="68" a="1"/>
  <c r="D16527" i="68" s="1"/>
  <c r="D16528" i="68" a="1"/>
  <c r="D16528" i="68" s="1"/>
  <c r="D16529" i="68" a="1"/>
  <c r="D16529" i="68"/>
  <c r="D16530" i="68" a="1"/>
  <c r="D16530" i="68" s="1"/>
  <c r="D16531" i="68" a="1"/>
  <c r="D16531" i="68" s="1"/>
  <c r="D16532" i="68" a="1"/>
  <c r="D16532" i="68" s="1"/>
  <c r="D16533" i="68" a="1"/>
  <c r="D16533" i="68"/>
  <c r="D16534" i="68" a="1"/>
  <c r="D16534" i="68" s="1"/>
  <c r="D16535" i="68" a="1"/>
  <c r="D16535" i="68" s="1"/>
  <c r="D16536" i="68" a="1"/>
  <c r="D16536" i="68" s="1"/>
  <c r="D16537" i="68" a="1"/>
  <c r="D16537" i="68"/>
  <c r="D16538" i="68" a="1"/>
  <c r="D16538" i="68" s="1"/>
  <c r="D16539" i="68" a="1"/>
  <c r="D16539" i="68"/>
  <c r="D16540" i="68" a="1"/>
  <c r="D16540" i="68" s="1"/>
  <c r="D16541" i="68" a="1"/>
  <c r="D16541" i="68"/>
  <c r="D16542" i="68" a="1"/>
  <c r="D16542" i="68" s="1"/>
  <c r="D16543" i="68" a="1"/>
  <c r="D16543" i="68" s="1"/>
  <c r="D16544" i="68" a="1"/>
  <c r="D16544" i="68" s="1"/>
  <c r="D16545" i="68" a="1"/>
  <c r="D16545" i="68"/>
  <c r="D16546" i="68" a="1"/>
  <c r="D16546" i="68" s="1"/>
  <c r="D16547" i="68" a="1"/>
  <c r="D16547" i="68" s="1"/>
  <c r="D16548" i="68" a="1"/>
  <c r="D16548" i="68" s="1"/>
  <c r="D16549" i="68" a="1"/>
  <c r="D16549" i="68"/>
  <c r="D16550" i="68" a="1"/>
  <c r="D16550" i="68" s="1"/>
  <c r="D16551" i="68" a="1"/>
  <c r="D16551" i="68" s="1"/>
  <c r="D16552" i="68" a="1"/>
  <c r="D16552" i="68" s="1"/>
  <c r="D16553" i="68" a="1"/>
  <c r="D16553" i="68"/>
  <c r="D16554" i="68" a="1"/>
  <c r="D16554" i="68" s="1"/>
  <c r="D16555" i="68" a="1"/>
  <c r="D16555" i="68"/>
  <c r="D16556" i="68" a="1"/>
  <c r="D16556" i="68" s="1"/>
  <c r="D16557" i="68" a="1"/>
  <c r="D16557" i="68"/>
  <c r="D16558" i="68" a="1"/>
  <c r="D16558" i="68" s="1"/>
  <c r="D16559" i="68" a="1"/>
  <c r="D16559" i="68" s="1"/>
  <c r="D16560" i="68" a="1"/>
  <c r="D16560" i="68" s="1"/>
  <c r="D16561" i="68" a="1"/>
  <c r="D16561" i="68"/>
  <c r="D16562" i="68" a="1"/>
  <c r="D16562" i="68" s="1"/>
  <c r="D16563" i="68" a="1"/>
  <c r="D16563" i="68" s="1"/>
  <c r="D16564" i="68" a="1"/>
  <c r="D16564" i="68" s="1"/>
  <c r="D16565" i="68" a="1"/>
  <c r="D16565" i="68"/>
  <c r="D16566" i="68" a="1"/>
  <c r="D16566" i="68" s="1"/>
  <c r="D16567" i="68" a="1"/>
  <c r="D16567" i="68" s="1"/>
  <c r="D16568" i="68" a="1"/>
  <c r="D16568" i="68" s="1"/>
  <c r="D16569" i="68" a="1"/>
  <c r="D16569" i="68"/>
  <c r="D16570" i="68" a="1"/>
  <c r="D16570" i="68" s="1"/>
  <c r="D16571" i="68" a="1"/>
  <c r="D16571" i="68"/>
  <c r="D16572" i="68" a="1"/>
  <c r="D16572" i="68" s="1"/>
  <c r="D16573" i="68" a="1"/>
  <c r="D16573" i="68"/>
  <c r="D16574" i="68" a="1"/>
  <c r="D16574" i="68" s="1"/>
  <c r="D16575" i="68" a="1"/>
  <c r="D16575" i="68" s="1"/>
  <c r="D16576" i="68" a="1"/>
  <c r="D16576" i="68" s="1"/>
  <c r="D16577" i="68" a="1"/>
  <c r="D16577" i="68"/>
  <c r="D16578" i="68" a="1"/>
  <c r="D16578" i="68" s="1"/>
  <c r="D16579" i="68" a="1"/>
  <c r="D16579" i="68" s="1"/>
  <c r="D16580" i="68" a="1"/>
  <c r="D16580" i="68" s="1"/>
  <c r="D16581" i="68" a="1"/>
  <c r="D16581" i="68"/>
  <c r="D16582" i="68" a="1"/>
  <c r="D16582" i="68" s="1"/>
  <c r="D16583" i="68" a="1"/>
  <c r="D16583" i="68" s="1"/>
  <c r="D16584" i="68" a="1"/>
  <c r="D16584" i="68" s="1"/>
  <c r="D16585" i="68" a="1"/>
  <c r="D16585" i="68"/>
  <c r="D16586" i="68" a="1"/>
  <c r="D16586" i="68" s="1"/>
  <c r="D16587" i="68" a="1"/>
  <c r="D16587" i="68"/>
  <c r="D16588" i="68" a="1"/>
  <c r="D16588" i="68" s="1"/>
  <c r="D16589" i="68" a="1"/>
  <c r="D16589" i="68"/>
  <c r="D16590" i="68" a="1"/>
  <c r="D16590" i="68" s="1"/>
  <c r="D16591" i="68" a="1"/>
  <c r="D16591" i="68" s="1"/>
  <c r="D16592" i="68" a="1"/>
  <c r="D16592" i="68" s="1"/>
  <c r="D16593" i="68" a="1"/>
  <c r="D16593" i="68"/>
  <c r="D16594" i="68" a="1"/>
  <c r="D16594" i="68" s="1"/>
  <c r="D16595" i="68" a="1"/>
  <c r="D16595" i="68" s="1"/>
  <c r="D16596" i="68" a="1"/>
  <c r="D16596" i="68" s="1"/>
  <c r="D16597" i="68" a="1"/>
  <c r="D16597" i="68"/>
  <c r="D16598" i="68" a="1"/>
  <c r="D16598" i="68" s="1"/>
  <c r="D16599" i="68" a="1"/>
  <c r="D16599" i="68" s="1"/>
  <c r="D16600" i="68" a="1"/>
  <c r="D16600" i="68" s="1"/>
  <c r="D16601" i="68" a="1"/>
  <c r="D16601" i="68"/>
  <c r="D16602" i="68" a="1"/>
  <c r="D16602" i="68" s="1"/>
  <c r="D16603" i="68" a="1"/>
  <c r="D16603" i="68"/>
  <c r="D16604" i="68" a="1"/>
  <c r="D16604" i="68" s="1"/>
  <c r="D16605" i="68" a="1"/>
  <c r="D16605" i="68"/>
  <c r="D16606" i="68" a="1"/>
  <c r="D16606" i="68" s="1"/>
  <c r="D16607" i="68" a="1"/>
  <c r="D16607" i="68" s="1"/>
  <c r="D16608" i="68" a="1"/>
  <c r="D16608" i="68" s="1"/>
  <c r="D16609" i="68" a="1"/>
  <c r="D16609" i="68"/>
  <c r="D16610" i="68" a="1"/>
  <c r="D16610" i="68" s="1"/>
  <c r="D16611" i="68" a="1"/>
  <c r="D16611" i="68" s="1"/>
  <c r="D16612" i="68" a="1"/>
  <c r="D16612" i="68" s="1"/>
  <c r="D16613" i="68" a="1"/>
  <c r="D16613" i="68"/>
  <c r="D16614" i="68" a="1"/>
  <c r="D16614" i="68" s="1"/>
  <c r="D16615" i="68" a="1"/>
  <c r="D16615" i="68" s="1"/>
  <c r="D16616" i="68" a="1"/>
  <c r="D16616" i="68" s="1"/>
  <c r="D16617" i="68" a="1"/>
  <c r="D16617" i="68"/>
  <c r="D16618" i="68" a="1"/>
  <c r="D16618" i="68" s="1"/>
  <c r="D16619" i="68" a="1"/>
  <c r="D16619" i="68"/>
  <c r="D16620" i="68" a="1"/>
  <c r="D16620" i="68" s="1"/>
  <c r="D16621" i="68" a="1"/>
  <c r="D16621" i="68"/>
  <c r="D16622" i="68" a="1"/>
  <c r="D16622" i="68" s="1"/>
  <c r="D16623" i="68" a="1"/>
  <c r="D16623" i="68" s="1"/>
  <c r="D16624" i="68" a="1"/>
  <c r="D16624" i="68" s="1"/>
  <c r="D16625" i="68" a="1"/>
  <c r="D16625" i="68"/>
  <c r="D16626" i="68" a="1"/>
  <c r="D16626" i="68" s="1"/>
  <c r="D16627" i="68" a="1"/>
  <c r="D16627" i="68" s="1"/>
  <c r="D16628" i="68" a="1"/>
  <c r="D16628" i="68" s="1"/>
  <c r="D16629" i="68" a="1"/>
  <c r="D16629" i="68"/>
  <c r="D16630" i="68" a="1"/>
  <c r="D16630" i="68" s="1"/>
  <c r="D16631" i="68" a="1"/>
  <c r="D16631" i="68" s="1"/>
  <c r="D16632" i="68" a="1"/>
  <c r="D16632" i="68" s="1"/>
  <c r="D16633" i="68" a="1"/>
  <c r="D16633" i="68"/>
  <c r="D16634" i="68" a="1"/>
  <c r="D16634" i="68" s="1"/>
  <c r="D16635" i="68" a="1"/>
  <c r="D16635" i="68"/>
  <c r="D16636" i="68" a="1"/>
  <c r="D16636" i="68" s="1"/>
  <c r="D16637" i="68" a="1"/>
  <c r="D16637" i="68"/>
  <c r="D16638" i="68" a="1"/>
  <c r="D16638" i="68" s="1"/>
  <c r="D16639" i="68" a="1"/>
  <c r="D16639" i="68" s="1"/>
  <c r="D16640" i="68" a="1"/>
  <c r="D16640" i="68" s="1"/>
  <c r="D16641" i="68" a="1"/>
  <c r="D16641" i="68"/>
  <c r="D16642" i="68" a="1"/>
  <c r="D16642" i="68" s="1"/>
  <c r="D16643" i="68" a="1"/>
  <c r="D16643" i="68" s="1"/>
  <c r="D16644" i="68" a="1"/>
  <c r="D16644" i="68" s="1"/>
  <c r="D16645" i="68" a="1"/>
  <c r="D16645" i="68"/>
  <c r="D16646" i="68" a="1"/>
  <c r="D16646" i="68" s="1"/>
  <c r="D16647" i="68" a="1"/>
  <c r="D16647" i="68" s="1"/>
  <c r="D16648" i="68" a="1"/>
  <c r="D16648" i="68" s="1"/>
  <c r="D16649" i="68" a="1"/>
  <c r="D16649" i="68"/>
  <c r="D16650" i="68" a="1"/>
  <c r="D16650" i="68" s="1"/>
  <c r="D16651" i="68" a="1"/>
  <c r="D16651" i="68"/>
  <c r="D16652" i="68" a="1"/>
  <c r="D16652" i="68" s="1"/>
  <c r="D16653" i="68" a="1"/>
  <c r="D16653" i="68"/>
  <c r="D16654" i="68" a="1"/>
  <c r="D16654" i="68" s="1"/>
  <c r="D16655" i="68" a="1"/>
  <c r="D16655" i="68" s="1"/>
  <c r="D16656" i="68" a="1"/>
  <c r="D16656" i="68" s="1"/>
  <c r="D16657" i="68" a="1"/>
  <c r="D16657" i="68"/>
  <c r="D16658" i="68" a="1"/>
  <c r="D16658" i="68" s="1"/>
  <c r="D16659" i="68" a="1"/>
  <c r="D16659" i="68" s="1"/>
  <c r="D16660" i="68" a="1"/>
  <c r="D16660" i="68" s="1"/>
  <c r="D16661" i="68" a="1"/>
  <c r="D16661" i="68"/>
  <c r="D16662" i="68" a="1"/>
  <c r="D16662" i="68" s="1"/>
  <c r="D16663" i="68" a="1"/>
  <c r="D16663" i="68" s="1"/>
  <c r="D16664" i="68" a="1"/>
  <c r="D16664" i="68" s="1"/>
  <c r="D16665" i="68" a="1"/>
  <c r="D16665" i="68"/>
  <c r="D16666" i="68" a="1"/>
  <c r="D16666" i="68" s="1"/>
  <c r="D16667" i="68" a="1"/>
  <c r="D16667" i="68"/>
  <c r="D16668" i="68" a="1"/>
  <c r="D16668" i="68" s="1"/>
  <c r="D16669" i="68" a="1"/>
  <c r="D16669" i="68"/>
  <c r="D16670" i="68" a="1"/>
  <c r="D16670" i="68" s="1"/>
  <c r="D16671" i="68" a="1"/>
  <c r="D16671" i="68" s="1"/>
  <c r="D16672" i="68" a="1"/>
  <c r="D16672" i="68" s="1"/>
  <c r="D16673" i="68" a="1"/>
  <c r="D16673" i="68"/>
  <c r="D16674" i="68" a="1"/>
  <c r="D16674" i="68" s="1"/>
  <c r="D16675" i="68" a="1"/>
  <c r="D16675" i="68" s="1"/>
  <c r="D16676" i="68" a="1"/>
  <c r="D16676" i="68" s="1"/>
  <c r="D16677" i="68" a="1"/>
  <c r="D16677" i="68"/>
  <c r="D16678" i="68" a="1"/>
  <c r="D16678" i="68" s="1"/>
  <c r="D16679" i="68" a="1"/>
  <c r="D16679" i="68" s="1"/>
  <c r="D16680" i="68" a="1"/>
  <c r="D16680" i="68" s="1"/>
  <c r="D16681" i="68" a="1"/>
  <c r="D16681" i="68"/>
  <c r="D16682" i="68" a="1"/>
  <c r="D16682" i="68" s="1"/>
  <c r="D16683" i="68" a="1"/>
  <c r="D16683" i="68"/>
  <c r="D16684" i="68" a="1"/>
  <c r="D16684" i="68" s="1"/>
  <c r="D16685" i="68" a="1"/>
  <c r="D16685" i="68"/>
  <c r="D16686" i="68" a="1"/>
  <c r="D16686" i="68" s="1"/>
  <c r="D16687" i="68" a="1"/>
  <c r="D16687" i="68" s="1"/>
  <c r="D16688" i="68" a="1"/>
  <c r="D16688" i="68" s="1"/>
  <c r="D16689" i="68" a="1"/>
  <c r="D16689" i="68"/>
  <c r="D16690" i="68" a="1"/>
  <c r="D16690" i="68" s="1"/>
  <c r="D16691" i="68" a="1"/>
  <c r="D16691" i="68" s="1"/>
  <c r="D16692" i="68" a="1"/>
  <c r="D16692" i="68" s="1"/>
  <c r="D16693" i="68" a="1"/>
  <c r="D16693" i="68"/>
  <c r="D16694" i="68" a="1"/>
  <c r="D16694" i="68" s="1"/>
  <c r="D16695" i="68" a="1"/>
  <c r="D16695" i="68" s="1"/>
  <c r="D16696" i="68" a="1"/>
  <c r="D16696" i="68" s="1"/>
  <c r="D16697" i="68" a="1"/>
  <c r="D16697" i="68"/>
  <c r="D16698" i="68" a="1"/>
  <c r="D16698" i="68" s="1"/>
  <c r="D16699" i="68" a="1"/>
  <c r="D16699" i="68"/>
  <c r="D16700" i="68" a="1"/>
  <c r="D16700" i="68" s="1"/>
  <c r="D16701" i="68" a="1"/>
  <c r="D16701" i="68"/>
  <c r="D16702" i="68" a="1"/>
  <c r="D16702" i="68" s="1"/>
  <c r="D16703" i="68" a="1"/>
  <c r="D16703" i="68" s="1"/>
  <c r="D16704" i="68" a="1"/>
  <c r="D16704" i="68" s="1"/>
  <c r="D16705" i="68" a="1"/>
  <c r="D16705" i="68"/>
  <c r="D16706" i="68" a="1"/>
  <c r="D16706" i="68" s="1"/>
  <c r="D16707" i="68" a="1"/>
  <c r="D16707" i="68" s="1"/>
  <c r="D16708" i="68" a="1"/>
  <c r="D16708" i="68" s="1"/>
  <c r="D16709" i="68" a="1"/>
  <c r="D16709" i="68"/>
  <c r="D16710" i="68" a="1"/>
  <c r="D16710" i="68" s="1"/>
  <c r="D16711" i="68" a="1"/>
  <c r="D16711" i="68" s="1"/>
  <c r="D16712" i="68" a="1"/>
  <c r="D16712" i="68" s="1"/>
  <c r="D16713" i="68" a="1"/>
  <c r="D16713" i="68"/>
  <c r="D16714" i="68" a="1"/>
  <c r="D16714" i="68" s="1"/>
  <c r="D16715" i="68" a="1"/>
  <c r="D16715" i="68"/>
  <c r="D16716" i="68" a="1"/>
  <c r="D16716" i="68" s="1"/>
  <c r="D16717" i="68" a="1"/>
  <c r="D16717" i="68"/>
  <c r="D16718" i="68" a="1"/>
  <c r="D16718" i="68" s="1"/>
  <c r="D16719" i="68" a="1"/>
  <c r="D16719" i="68" s="1"/>
  <c r="D16720" i="68" a="1"/>
  <c r="D16720" i="68" s="1"/>
  <c r="D16721" i="68" a="1"/>
  <c r="D16721" i="68"/>
  <c r="D16722" i="68" a="1"/>
  <c r="D16722" i="68" s="1"/>
  <c r="D16723" i="68" a="1"/>
  <c r="D16723" i="68" s="1"/>
  <c r="D16724" i="68" a="1"/>
  <c r="D16724" i="68" s="1"/>
  <c r="D16725" i="68" a="1"/>
  <c r="D16725" i="68"/>
  <c r="D16726" i="68" a="1"/>
  <c r="D16726" i="68" s="1"/>
  <c r="D16727" i="68" a="1"/>
  <c r="D16727" i="68" s="1"/>
  <c r="D16728" i="68" a="1"/>
  <c r="D16728" i="68" s="1"/>
  <c r="D16729" i="68" a="1"/>
  <c r="D16729" i="68"/>
  <c r="D16730" i="68" a="1"/>
  <c r="D16730" i="68" s="1"/>
  <c r="D16731" i="68" a="1"/>
  <c r="D16731" i="68"/>
  <c r="D16732" i="68" a="1"/>
  <c r="D16732" i="68" s="1"/>
  <c r="D16733" i="68" a="1"/>
  <c r="D16733" i="68"/>
  <c r="D16734" i="68" a="1"/>
  <c r="D16734" i="68" s="1"/>
  <c r="D16735" i="68" a="1"/>
  <c r="D16735" i="68" s="1"/>
  <c r="D16736" i="68" a="1"/>
  <c r="D16736" i="68" s="1"/>
  <c r="D16737" i="68" a="1"/>
  <c r="D16737" i="68"/>
  <c r="D16738" i="68" a="1"/>
  <c r="D16738" i="68" s="1"/>
  <c r="D16739" i="68" a="1"/>
  <c r="D16739" i="68" s="1"/>
  <c r="D16740" i="68" a="1"/>
  <c r="D16740" i="68" s="1"/>
  <c r="D16741" i="68" a="1"/>
  <c r="D16741" i="68"/>
  <c r="D16742" i="68" a="1"/>
  <c r="D16742" i="68" s="1"/>
  <c r="D16743" i="68" a="1"/>
  <c r="D16743" i="68" s="1"/>
  <c r="D16744" i="68" a="1"/>
  <c r="D16744" i="68" s="1"/>
  <c r="D16745" i="68" a="1"/>
  <c r="D16745" i="68"/>
  <c r="D16746" i="68" a="1"/>
  <c r="D16746" i="68" s="1"/>
  <c r="D16747" i="68" a="1"/>
  <c r="D16747" i="68"/>
  <c r="D16748" i="68" a="1"/>
  <c r="D16748" i="68" s="1"/>
  <c r="D16749" i="68" a="1"/>
  <c r="D16749" i="68"/>
  <c r="D16750" i="68" a="1"/>
  <c r="D16750" i="68" s="1"/>
  <c r="D16751" i="68" a="1"/>
  <c r="D16751" i="68" s="1"/>
  <c r="D16752" i="68" a="1"/>
  <c r="D16752" i="68" s="1"/>
  <c r="D16753" i="68" a="1"/>
  <c r="D16753" i="68"/>
  <c r="D16754" i="68" a="1"/>
  <c r="D16754" i="68" s="1"/>
  <c r="D16755" i="68" a="1"/>
  <c r="D16755" i="68" s="1"/>
  <c r="D16756" i="68" a="1"/>
  <c r="D16756" i="68" s="1"/>
  <c r="D16757" i="68" a="1"/>
  <c r="D16757" i="68"/>
  <c r="D16758" i="68" a="1"/>
  <c r="D16758" i="68" s="1"/>
  <c r="D16759" i="68" a="1"/>
  <c r="D16759" i="68" s="1"/>
  <c r="D16760" i="68" a="1"/>
  <c r="D16760" i="68" s="1"/>
  <c r="D16761" i="68" a="1"/>
  <c r="D16761" i="68"/>
  <c r="D16762" i="68" a="1"/>
  <c r="D16762" i="68" s="1"/>
  <c r="D16763" i="68" a="1"/>
  <c r="D16763" i="68"/>
  <c r="D16764" i="68" a="1"/>
  <c r="D16764" i="68" s="1"/>
  <c r="D16765" i="68" a="1"/>
  <c r="D16765" i="68"/>
  <c r="D16766" i="68" a="1"/>
  <c r="D16766" i="68" s="1"/>
  <c r="D16767" i="68" a="1"/>
  <c r="D16767" i="68" s="1"/>
  <c r="D16768" i="68" a="1"/>
  <c r="D16768" i="68" s="1"/>
  <c r="D16769" i="68" a="1"/>
  <c r="D16769" i="68"/>
  <c r="D16770" i="68" a="1"/>
  <c r="D16770" i="68" s="1"/>
  <c r="D16771" i="68" a="1"/>
  <c r="D16771" i="68" s="1"/>
  <c r="D16772" i="68" a="1"/>
  <c r="D16772" i="68" s="1"/>
  <c r="D16773" i="68" a="1"/>
  <c r="D16773" i="68"/>
  <c r="D16774" i="68" a="1"/>
  <c r="D16774" i="68" s="1"/>
  <c r="D16775" i="68" a="1"/>
  <c r="D16775" i="68" s="1"/>
  <c r="D16776" i="68" a="1"/>
  <c r="D16776" i="68" s="1"/>
  <c r="D16777" i="68" a="1"/>
  <c r="D16777" i="68"/>
  <c r="D16778" i="68" a="1"/>
  <c r="D16778" i="68" s="1"/>
  <c r="D16779" i="68" a="1"/>
  <c r="D16779" i="68"/>
  <c r="D16780" i="68" a="1"/>
  <c r="D16780" i="68" s="1"/>
  <c r="D16781" i="68" a="1"/>
  <c r="D16781" i="68"/>
  <c r="D16782" i="68" a="1"/>
  <c r="D16782" i="68" s="1"/>
  <c r="D16783" i="68" a="1"/>
  <c r="D16783" i="68" s="1"/>
  <c r="D16784" i="68" a="1"/>
  <c r="D16784" i="68" s="1"/>
  <c r="D16785" i="68" a="1"/>
  <c r="D16785" i="68"/>
  <c r="D16786" i="68" a="1"/>
  <c r="D16786" i="68" s="1"/>
  <c r="D16787" i="68" a="1"/>
  <c r="D16787" i="68" s="1"/>
  <c r="D16788" i="68" a="1"/>
  <c r="D16788" i="68" s="1"/>
  <c r="D16789" i="68" a="1"/>
  <c r="D16789" i="68"/>
  <c r="D16790" i="68" a="1"/>
  <c r="D16790" i="68" s="1"/>
  <c r="D16791" i="68" a="1"/>
  <c r="D16791" i="68" s="1"/>
  <c r="D16792" i="68" a="1"/>
  <c r="D16792" i="68" s="1"/>
  <c r="D16793" i="68" a="1"/>
  <c r="D16793" i="68"/>
  <c r="D16794" i="68" a="1"/>
  <c r="D16794" i="68" s="1"/>
  <c r="D16795" i="68" a="1"/>
  <c r="D16795" i="68"/>
  <c r="D16796" i="68" a="1"/>
  <c r="D16796" i="68" s="1"/>
  <c r="D16797" i="68" a="1"/>
  <c r="D16797" i="68"/>
  <c r="D16798" i="68" a="1"/>
  <c r="D16798" i="68" s="1"/>
  <c r="D16799" i="68" a="1"/>
  <c r="D16799" i="68" s="1"/>
  <c r="D16800" i="68" a="1"/>
  <c r="D16800" i="68" s="1"/>
  <c r="D16801" i="68" a="1"/>
  <c r="D16801" i="68"/>
  <c r="D16802" i="68" a="1"/>
  <c r="D16802" i="68" s="1"/>
  <c r="D16803" i="68" a="1"/>
  <c r="D16803" i="68" s="1"/>
  <c r="D16804" i="68" a="1"/>
  <c r="D16804" i="68" s="1"/>
  <c r="D16805" i="68" a="1"/>
  <c r="D16805" i="68"/>
  <c r="D16806" i="68" a="1"/>
  <c r="D16806" i="68" s="1"/>
  <c r="D16807" i="68" a="1"/>
  <c r="D16807" i="68" s="1"/>
  <c r="D16808" i="68" a="1"/>
  <c r="D16808" i="68" s="1"/>
  <c r="D16809" i="68" a="1"/>
  <c r="D16809" i="68"/>
  <c r="D16810" i="68" a="1"/>
  <c r="D16810" i="68" s="1"/>
  <c r="D16811" i="68" a="1"/>
  <c r="D16811" i="68"/>
  <c r="D16812" i="68" a="1"/>
  <c r="D16812" i="68" s="1"/>
  <c r="D16813" i="68" a="1"/>
  <c r="D16813" i="68"/>
  <c r="D16814" i="68" a="1"/>
  <c r="D16814" i="68" s="1"/>
  <c r="D16815" i="68" a="1"/>
  <c r="D16815" i="68" s="1"/>
  <c r="D16816" i="68" a="1"/>
  <c r="D16816" i="68" s="1"/>
  <c r="D16817" i="68" a="1"/>
  <c r="D16817" i="68"/>
  <c r="D16818" i="68" a="1"/>
  <c r="D16818" i="68" s="1"/>
  <c r="D16819" i="68" a="1"/>
  <c r="D16819" i="68" s="1"/>
  <c r="D16820" i="68" a="1"/>
  <c r="D16820" i="68" s="1"/>
  <c r="D16821" i="68" a="1"/>
  <c r="D16821" i="68"/>
  <c r="D16822" i="68" a="1"/>
  <c r="D16822" i="68" s="1"/>
  <c r="D16823" i="68" a="1"/>
  <c r="D16823" i="68" s="1"/>
  <c r="D16824" i="68" a="1"/>
  <c r="D16824" i="68" s="1"/>
  <c r="D16825" i="68" a="1"/>
  <c r="D16825" i="68"/>
  <c r="D16826" i="68" a="1"/>
  <c r="D16826" i="68" s="1"/>
  <c r="D16827" i="68" a="1"/>
  <c r="D16827" i="68"/>
  <c r="D16828" i="68" a="1"/>
  <c r="D16828" i="68" s="1"/>
  <c r="D16829" i="68" a="1"/>
  <c r="D16829" i="68"/>
  <c r="D16830" i="68" a="1"/>
  <c r="D16830" i="68" s="1"/>
  <c r="D16831" i="68" a="1"/>
  <c r="D16831" i="68" s="1"/>
  <c r="D16832" i="68" a="1"/>
  <c r="D16832" i="68" s="1"/>
  <c r="D16833" i="68" a="1"/>
  <c r="D16833" i="68"/>
  <c r="D16834" i="68" a="1"/>
  <c r="D16834" i="68" s="1"/>
  <c r="D16835" i="68" a="1"/>
  <c r="D16835" i="68" s="1"/>
  <c r="D16836" i="68" a="1"/>
  <c r="D16836" i="68" s="1"/>
  <c r="D16837" i="68" a="1"/>
  <c r="D16837" i="68"/>
  <c r="D16838" i="68" a="1"/>
  <c r="D16838" i="68" s="1"/>
  <c r="D16839" i="68" a="1"/>
  <c r="D16839" i="68" s="1"/>
  <c r="D16840" i="68" a="1"/>
  <c r="D16840" i="68" s="1"/>
  <c r="D16841" i="68" a="1"/>
  <c r="D16841" i="68"/>
  <c r="D16842" i="68" a="1"/>
  <c r="D16842" i="68" s="1"/>
  <c r="D16843" i="68" a="1"/>
  <c r="D16843" i="68"/>
  <c r="D16844" i="68" a="1"/>
  <c r="D16844" i="68" s="1"/>
  <c r="D16845" i="68" a="1"/>
  <c r="D16845" i="68"/>
  <c r="D16846" i="68" a="1"/>
  <c r="D16846" i="68" s="1"/>
  <c r="D16847" i="68" a="1"/>
  <c r="D16847" i="68" s="1"/>
  <c r="D16848" i="68" a="1"/>
  <c r="D16848" i="68" s="1"/>
  <c r="D16849" i="68" a="1"/>
  <c r="D16849" i="68"/>
  <c r="D16850" i="68" a="1"/>
  <c r="D16850" i="68" s="1"/>
  <c r="D16851" i="68" a="1"/>
  <c r="D16851" i="68" s="1"/>
  <c r="D16852" i="68" a="1"/>
  <c r="D16852" i="68" s="1"/>
  <c r="D16853" i="68" a="1"/>
  <c r="D16853" i="68"/>
  <c r="D16854" i="68" a="1"/>
  <c r="D16854" i="68" s="1"/>
  <c r="D16855" i="68" a="1"/>
  <c r="D16855" i="68" s="1"/>
  <c r="D16856" i="68" a="1"/>
  <c r="D16856" i="68" s="1"/>
  <c r="D16857" i="68" a="1"/>
  <c r="D16857" i="68"/>
  <c r="D16858" i="68" a="1"/>
  <c r="D16858" i="68" s="1"/>
  <c r="D16859" i="68" a="1"/>
  <c r="D16859" i="68"/>
  <c r="D16860" i="68" a="1"/>
  <c r="D16860" i="68" s="1"/>
  <c r="D16861" i="68" a="1"/>
  <c r="D16861" i="68"/>
  <c r="D16862" i="68" a="1"/>
  <c r="D16862" i="68" s="1"/>
  <c r="D16863" i="68" a="1"/>
  <c r="D16863" i="68" s="1"/>
  <c r="D16864" i="68" a="1"/>
  <c r="D16864" i="68" s="1"/>
  <c r="D16865" i="68" a="1"/>
  <c r="D16865" i="68"/>
  <c r="D16866" i="68" a="1"/>
  <c r="D16866" i="68" s="1"/>
  <c r="D16867" i="68" a="1"/>
  <c r="D16867" i="68" s="1"/>
  <c r="D16868" i="68" a="1"/>
  <c r="D16868" i="68" s="1"/>
  <c r="D16869" i="68" a="1"/>
  <c r="D16869" i="68"/>
  <c r="D16870" i="68" a="1"/>
  <c r="D16870" i="68" s="1"/>
  <c r="D16871" i="68" a="1"/>
  <c r="D16871" i="68" s="1"/>
  <c r="D16872" i="68" a="1"/>
  <c r="D16872" i="68" s="1"/>
  <c r="D16873" i="68" a="1"/>
  <c r="D16873" i="68"/>
  <c r="D16874" i="68" a="1"/>
  <c r="D16874" i="68" s="1"/>
  <c r="D16875" i="68" a="1"/>
  <c r="D16875" i="68"/>
  <c r="D16876" i="68" a="1"/>
  <c r="D16876" i="68" s="1"/>
  <c r="D16877" i="68" a="1"/>
  <c r="D16877" i="68"/>
  <c r="D16878" i="68" a="1"/>
  <c r="D16878" i="68" s="1"/>
  <c r="D16879" i="68" a="1"/>
  <c r="D16879" i="68" s="1"/>
  <c r="D16880" i="68" a="1"/>
  <c r="D16880" i="68" s="1"/>
  <c r="D16881" i="68" a="1"/>
  <c r="D16881" i="68"/>
  <c r="D16882" i="68" a="1"/>
  <c r="D16882" i="68" s="1"/>
  <c r="D16883" i="68" a="1"/>
  <c r="D16883" i="68" s="1"/>
  <c r="D16884" i="68" a="1"/>
  <c r="D16884" i="68" s="1"/>
  <c r="D16885" i="68" a="1"/>
  <c r="D16885" i="68"/>
  <c r="D16886" i="68" a="1"/>
  <c r="D16886" i="68" s="1"/>
  <c r="D16887" i="68" a="1"/>
  <c r="D16887" i="68" s="1"/>
  <c r="D16888" i="68" a="1"/>
  <c r="D16888" i="68" s="1"/>
  <c r="D16889" i="68" a="1"/>
  <c r="D16889" i="68"/>
  <c r="D16890" i="68" a="1"/>
  <c r="D16890" i="68" s="1"/>
  <c r="D16891" i="68" a="1"/>
  <c r="D16891" i="68"/>
  <c r="D16892" i="68" a="1"/>
  <c r="D16892" i="68" s="1"/>
  <c r="D16893" i="68" a="1"/>
  <c r="D16893" i="68"/>
  <c r="D16894" i="68" a="1"/>
  <c r="D16894" i="68" s="1"/>
  <c r="D16895" i="68" a="1"/>
  <c r="D16895" i="68" s="1"/>
  <c r="D16896" i="68" a="1"/>
  <c r="D16896" i="68" s="1"/>
  <c r="D16897" i="68" a="1"/>
  <c r="D16897" i="68"/>
  <c r="D16898" i="68" a="1"/>
  <c r="D16898" i="68" s="1"/>
  <c r="D16899" i="68" a="1"/>
  <c r="D16899" i="68" s="1"/>
  <c r="D16900" i="68" a="1"/>
  <c r="D16900" i="68" s="1"/>
  <c r="D16901" i="68" a="1"/>
  <c r="D16901" i="68"/>
  <c r="D16902" i="68" a="1"/>
  <c r="D16902" i="68" s="1"/>
  <c r="D16903" i="68" a="1"/>
  <c r="D16903" i="68" s="1"/>
  <c r="D16904" i="68" a="1"/>
  <c r="D16904" i="68" s="1"/>
  <c r="D16905" i="68" a="1"/>
  <c r="D16905" i="68"/>
  <c r="D16906" i="68" a="1"/>
  <c r="D16906" i="68" s="1"/>
  <c r="D16907" i="68" a="1"/>
  <c r="D16907" i="68"/>
  <c r="D16908" i="68" a="1"/>
  <c r="D16908" i="68" s="1"/>
  <c r="D16909" i="68" a="1"/>
  <c r="D16909" i="68"/>
  <c r="D16910" i="68" a="1"/>
  <c r="D16910" i="68" s="1"/>
  <c r="D16911" i="68" a="1"/>
  <c r="D16911" i="68" s="1"/>
  <c r="D16912" i="68" a="1"/>
  <c r="D16912" i="68" s="1"/>
  <c r="D16913" i="68" a="1"/>
  <c r="D16913" i="68"/>
  <c r="D16914" i="68" a="1"/>
  <c r="D16914" i="68" s="1"/>
  <c r="D16915" i="68" a="1"/>
  <c r="D16915" i="68" s="1"/>
  <c r="D16916" i="68" a="1"/>
  <c r="D16916" i="68" s="1"/>
  <c r="D16917" i="68" a="1"/>
  <c r="D16917" i="68"/>
  <c r="D16918" i="68" a="1"/>
  <c r="D16918" i="68" s="1"/>
  <c r="D16919" i="68" a="1"/>
  <c r="D16919" i="68" s="1"/>
  <c r="D16920" i="68" a="1"/>
  <c r="D16920" i="68" s="1"/>
  <c r="D16921" i="68" a="1"/>
  <c r="D16921" i="68"/>
  <c r="D16922" i="68" a="1"/>
  <c r="D16922" i="68" s="1"/>
  <c r="D16923" i="68" a="1"/>
  <c r="D16923" i="68"/>
  <c r="D16924" i="68" a="1"/>
  <c r="D16924" i="68" s="1"/>
  <c r="D16925" i="68" a="1"/>
  <c r="D16925" i="68"/>
  <c r="D16926" i="68" a="1"/>
  <c r="D16926" i="68" s="1"/>
  <c r="D16927" i="68" a="1"/>
  <c r="D16927" i="68" s="1"/>
  <c r="D16928" i="68" a="1"/>
  <c r="D16928" i="68" s="1"/>
  <c r="D16929" i="68" a="1"/>
  <c r="D16929" i="68"/>
  <c r="D16930" i="68" a="1"/>
  <c r="D16930" i="68" s="1"/>
  <c r="D16931" i="68" a="1"/>
  <c r="D16931" i="68" s="1"/>
  <c r="D16932" i="68" a="1"/>
  <c r="D16932" i="68" s="1"/>
  <c r="D16933" i="68" a="1"/>
  <c r="D16933" i="68"/>
  <c r="D16934" i="68" a="1"/>
  <c r="D16934" i="68" s="1"/>
  <c r="D16935" i="68" a="1"/>
  <c r="D16935" i="68" s="1"/>
  <c r="D16936" i="68" a="1"/>
  <c r="D16936" i="68" s="1"/>
  <c r="D16937" i="68" a="1"/>
  <c r="D16937" i="68"/>
  <c r="D16938" i="68" a="1"/>
  <c r="D16938" i="68" s="1"/>
  <c r="D16939" i="68" a="1"/>
  <c r="D16939" i="68"/>
  <c r="D16940" i="68" a="1"/>
  <c r="D16940" i="68" s="1"/>
  <c r="D16941" i="68" a="1"/>
  <c r="D16941" i="68"/>
  <c r="D16942" i="68" a="1"/>
  <c r="D16942" i="68" s="1"/>
  <c r="D16943" i="68" a="1"/>
  <c r="D16943" i="68" s="1"/>
  <c r="D16944" i="68" a="1"/>
  <c r="D16944" i="68" s="1"/>
  <c r="D16945" i="68" a="1"/>
  <c r="D16945" i="68"/>
  <c r="D16946" i="68" a="1"/>
  <c r="D16946" i="68" s="1"/>
  <c r="D16947" i="68" a="1"/>
  <c r="D16947" i="68" s="1"/>
  <c r="D16948" i="68" a="1"/>
  <c r="D16948" i="68" s="1"/>
  <c r="D16949" i="68" a="1"/>
  <c r="D16949" i="68"/>
  <c r="D16950" i="68" a="1"/>
  <c r="D16950" i="68" s="1"/>
  <c r="D16951" i="68" a="1"/>
  <c r="D16951" i="68" s="1"/>
  <c r="D16952" i="68" a="1"/>
  <c r="D16952" i="68" s="1"/>
  <c r="D16953" i="68" a="1"/>
  <c r="D16953" i="68"/>
  <c r="D16954" i="68" a="1"/>
  <c r="D16954" i="68" s="1"/>
  <c r="D16955" i="68" a="1"/>
  <c r="D16955" i="68"/>
  <c r="D16956" i="68" a="1"/>
  <c r="D16956" i="68" s="1"/>
  <c r="D16957" i="68" a="1"/>
  <c r="D16957" i="68"/>
  <c r="D16958" i="68" a="1"/>
  <c r="D16958" i="68" s="1"/>
  <c r="D16959" i="68" a="1"/>
  <c r="D16959" i="68" s="1"/>
  <c r="D16960" i="68" a="1"/>
  <c r="D16960" i="68" s="1"/>
  <c r="D16961" i="68" a="1"/>
  <c r="D16961" i="68"/>
  <c r="D16962" i="68" a="1"/>
  <c r="D16962" i="68" s="1"/>
  <c r="D16963" i="68" a="1"/>
  <c r="D16963" i="68" s="1"/>
  <c r="D16964" i="68" a="1"/>
  <c r="D16964" i="68" s="1"/>
  <c r="D16965" i="68" a="1"/>
  <c r="D16965" i="68"/>
  <c r="D16966" i="68" a="1"/>
  <c r="D16966" i="68" s="1"/>
  <c r="D16967" i="68" a="1"/>
  <c r="D16967" i="68" s="1"/>
  <c r="D16968" i="68" a="1"/>
  <c r="D16968" i="68" s="1"/>
  <c r="D16969" i="68" a="1"/>
  <c r="D16969" i="68"/>
  <c r="D16970" i="68" a="1"/>
  <c r="D16970" i="68" s="1"/>
  <c r="D16971" i="68" a="1"/>
  <c r="D16971" i="68"/>
  <c r="D16972" i="68" a="1"/>
  <c r="D16972" i="68" s="1"/>
  <c r="D16973" i="68" a="1"/>
  <c r="D16973" i="68"/>
  <c r="D16974" i="68" a="1"/>
  <c r="D16974" i="68" s="1"/>
  <c r="D16975" i="68" a="1"/>
  <c r="D16975" i="68" s="1"/>
  <c r="D16976" i="68" a="1"/>
  <c r="D16976" i="68" s="1"/>
  <c r="D16977" i="68" a="1"/>
  <c r="D16977" i="68"/>
  <c r="D16978" i="68" a="1"/>
  <c r="D16978" i="68" s="1"/>
  <c r="D16979" i="68" a="1"/>
  <c r="D16979" i="68" s="1"/>
  <c r="D16980" i="68" a="1"/>
  <c r="D16980" i="68" s="1"/>
  <c r="D16981" i="68" a="1"/>
  <c r="D16981" i="68"/>
  <c r="D16982" i="68" a="1"/>
  <c r="D16982" i="68" s="1"/>
  <c r="D16983" i="68" a="1"/>
  <c r="D16983" i="68" s="1"/>
  <c r="D16984" i="68" a="1"/>
  <c r="D16984" i="68" s="1"/>
  <c r="D16985" i="68" a="1"/>
  <c r="D16985" i="68"/>
  <c r="D16986" i="68" a="1"/>
  <c r="D16986" i="68" s="1"/>
  <c r="D16987" i="68" a="1"/>
  <c r="D16987" i="68"/>
  <c r="D16988" i="68" a="1"/>
  <c r="D16988" i="68" s="1"/>
  <c r="D16989" i="68" a="1"/>
  <c r="D16989" i="68"/>
  <c r="D16990" i="68" a="1"/>
  <c r="D16990" i="68" s="1"/>
  <c r="D16991" i="68" a="1"/>
  <c r="D16991" i="68" s="1"/>
  <c r="D16992" i="68" a="1"/>
  <c r="D16992" i="68" s="1"/>
  <c r="D16993" i="68" a="1"/>
  <c r="D16993" i="68"/>
  <c r="D16994" i="68" a="1"/>
  <c r="D16994" i="68" s="1"/>
  <c r="D16995" i="68" a="1"/>
  <c r="D16995" i="68" s="1"/>
  <c r="D16996" i="68" a="1"/>
  <c r="D16996" i="68" s="1"/>
  <c r="D16997" i="68" a="1"/>
  <c r="D16997" i="68"/>
  <c r="D16998" i="68" a="1"/>
  <c r="D16998" i="68" s="1"/>
  <c r="D16999" i="68" a="1"/>
  <c r="D16999" i="68" s="1"/>
  <c r="D17000" i="68" a="1"/>
  <c r="D17000" i="68" s="1"/>
  <c r="D17001" i="68" a="1"/>
  <c r="D17001" i="68"/>
  <c r="D17002" i="68" a="1"/>
  <c r="D17002" i="68" s="1"/>
  <c r="D17003" i="68" a="1"/>
  <c r="D17003" i="68"/>
  <c r="D17004" i="68" a="1"/>
  <c r="D17004" i="68" s="1"/>
  <c r="D17005" i="68" a="1"/>
  <c r="D17005" i="68"/>
  <c r="D17006" i="68" a="1"/>
  <c r="D17006" i="68" s="1"/>
  <c r="D17007" i="68" a="1"/>
  <c r="D17007" i="68" s="1"/>
  <c r="D17008" i="68" a="1"/>
  <c r="D17008" i="68" s="1"/>
  <c r="D17009" i="68" a="1"/>
  <c r="D17009" i="68"/>
  <c r="D17010" i="68" a="1"/>
  <c r="D17010" i="68" s="1"/>
  <c r="D17011" i="68" a="1"/>
  <c r="D17011" i="68" s="1"/>
  <c r="D17012" i="68" a="1"/>
  <c r="D17012" i="68" s="1"/>
  <c r="D17013" i="68" a="1"/>
  <c r="D17013" i="68"/>
  <c r="D17014" i="68" a="1"/>
  <c r="D17014" i="68" s="1"/>
  <c r="D17015" i="68" a="1"/>
  <c r="D17015" i="68" s="1"/>
  <c r="D17016" i="68" a="1"/>
  <c r="D17016" i="68" s="1"/>
  <c r="D17017" i="68" a="1"/>
  <c r="D17017" i="68"/>
  <c r="D17018" i="68" a="1"/>
  <c r="D17018" i="68" s="1"/>
  <c r="D17019" i="68" a="1"/>
  <c r="D17019" i="68"/>
  <c r="D17020" i="68" a="1"/>
  <c r="D17020" i="68" s="1"/>
  <c r="D17021" i="68" a="1"/>
  <c r="D17021" i="68"/>
  <c r="D17022" i="68" a="1"/>
  <c r="D17022" i="68" s="1"/>
  <c r="D17023" i="68" a="1"/>
  <c r="D17023" i="68" s="1"/>
  <c r="D17024" i="68" a="1"/>
  <c r="D17024" i="68" s="1"/>
  <c r="D17025" i="68" a="1"/>
  <c r="D17025" i="68"/>
  <c r="D17026" i="68" a="1"/>
  <c r="D17026" i="68" s="1"/>
  <c r="D17027" i="68" a="1"/>
  <c r="D17027" i="68" s="1"/>
  <c r="D17028" i="68" a="1"/>
  <c r="D17028" i="68" s="1"/>
  <c r="D17029" i="68" a="1"/>
  <c r="D17029" i="68"/>
  <c r="D17030" i="68" a="1"/>
  <c r="D17030" i="68" s="1"/>
  <c r="D17031" i="68" a="1"/>
  <c r="D17031" i="68" s="1"/>
  <c r="D17032" i="68" a="1"/>
  <c r="D17032" i="68" s="1"/>
  <c r="D17033" i="68" a="1"/>
  <c r="D17033" i="68"/>
  <c r="D17034" i="68" a="1"/>
  <c r="D17034" i="68" s="1"/>
  <c r="D17035" i="68" a="1"/>
  <c r="D17035" i="68"/>
  <c r="D17036" i="68" a="1"/>
  <c r="D17036" i="68" s="1"/>
  <c r="D17037" i="68" a="1"/>
  <c r="D17037" i="68"/>
  <c r="D17038" i="68" a="1"/>
  <c r="D17038" i="68" s="1"/>
  <c r="D17039" i="68" a="1"/>
  <c r="D17039" i="68" s="1"/>
  <c r="D17040" i="68" a="1"/>
  <c r="D17040" i="68" s="1"/>
  <c r="D17041" i="68" a="1"/>
  <c r="D17041" i="68"/>
  <c r="D17042" i="68" a="1"/>
  <c r="D17042" i="68" s="1"/>
  <c r="D17043" i="68" a="1"/>
  <c r="D17043" i="68" s="1"/>
  <c r="D17044" i="68" a="1"/>
  <c r="D17044" i="68" s="1"/>
  <c r="D17045" i="68" a="1"/>
  <c r="D17045" i="68"/>
  <c r="D17046" i="68" a="1"/>
  <c r="D17046" i="68" s="1"/>
  <c r="D17047" i="68" a="1"/>
  <c r="D17047" i="68" s="1"/>
  <c r="D17048" i="68" a="1"/>
  <c r="D17048" i="68" s="1"/>
  <c r="D17049" i="68" a="1"/>
  <c r="D17049" i="68"/>
  <c r="D17050" i="68" a="1"/>
  <c r="D17050" i="68" s="1"/>
  <c r="D17051" i="68" a="1"/>
  <c r="D17051" i="68"/>
  <c r="D17052" i="68" a="1"/>
  <c r="D17052" i="68" s="1"/>
  <c r="D17053" i="68" a="1"/>
  <c r="D17053" i="68"/>
  <c r="D17054" i="68" a="1"/>
  <c r="D17054" i="68" s="1"/>
  <c r="D17055" i="68" a="1"/>
  <c r="D17055" i="68" s="1"/>
  <c r="D17056" i="68" a="1"/>
  <c r="D17056" i="68" s="1"/>
  <c r="D17057" i="68" a="1"/>
  <c r="D17057" i="68"/>
  <c r="D17058" i="68" a="1"/>
  <c r="D17058" i="68" s="1"/>
  <c r="D17059" i="68" a="1"/>
  <c r="D17059" i="68" s="1"/>
  <c r="D17060" i="68" a="1"/>
  <c r="D17060" i="68" s="1"/>
  <c r="D17061" i="68" a="1"/>
  <c r="D17061" i="68"/>
  <c r="D17062" i="68" a="1"/>
  <c r="D17062" i="68" s="1"/>
  <c r="D17063" i="68" a="1"/>
  <c r="D17063" i="68" s="1"/>
  <c r="D17064" i="68" a="1"/>
  <c r="D17064" i="68" s="1"/>
  <c r="D17065" i="68" a="1"/>
  <c r="D17065" i="68"/>
  <c r="D17066" i="68" a="1"/>
  <c r="D17066" i="68" s="1"/>
  <c r="D17067" i="68" a="1"/>
  <c r="D17067" i="68"/>
  <c r="D17068" i="68" a="1"/>
  <c r="D17068" i="68" s="1"/>
  <c r="D17069" i="68" a="1"/>
  <c r="D17069" i="68"/>
  <c r="D17070" i="68" a="1"/>
  <c r="D17070" i="68" s="1"/>
  <c r="D17071" i="68" a="1"/>
  <c r="D17071" i="68" s="1"/>
  <c r="D17072" i="68" a="1"/>
  <c r="D17072" i="68" s="1"/>
  <c r="D17073" i="68" a="1"/>
  <c r="D17073" i="68"/>
  <c r="D17074" i="68" a="1"/>
  <c r="D17074" i="68" s="1"/>
  <c r="D17075" i="68" a="1"/>
  <c r="D17075" i="68" s="1"/>
  <c r="D17076" i="68" a="1"/>
  <c r="D17076" i="68" s="1"/>
  <c r="D17077" i="68" a="1"/>
  <c r="D17077" i="68"/>
  <c r="D17078" i="68" a="1"/>
  <c r="D17078" i="68" s="1"/>
  <c r="D17079" i="68" a="1"/>
  <c r="D17079" i="68" s="1"/>
  <c r="D17080" i="68" a="1"/>
  <c r="D17080" i="68" s="1"/>
  <c r="D17081" i="68" a="1"/>
  <c r="D17081" i="68"/>
  <c r="D17082" i="68" a="1"/>
  <c r="D17082" i="68" s="1"/>
  <c r="D17083" i="68" a="1"/>
  <c r="D17083" i="68"/>
  <c r="D17084" i="68" a="1"/>
  <c r="D17084" i="68" s="1"/>
  <c r="D17085" i="68" a="1"/>
  <c r="D17085" i="68"/>
  <c r="D17086" i="68" a="1"/>
  <c r="D17086" i="68" s="1"/>
  <c r="D17087" i="68" a="1"/>
  <c r="D17087" i="68" s="1"/>
  <c r="D17088" i="68" a="1"/>
  <c r="D17088" i="68" s="1"/>
  <c r="D17089" i="68" a="1"/>
  <c r="D17089" i="68"/>
  <c r="D17090" i="68" a="1"/>
  <c r="D17090" i="68" s="1"/>
  <c r="D17091" i="68" a="1"/>
  <c r="D17091" i="68" s="1"/>
  <c r="D17092" i="68" a="1"/>
  <c r="D17092" i="68" s="1"/>
  <c r="D17093" i="68" a="1"/>
  <c r="D17093" i="68"/>
  <c r="D17094" i="68" a="1"/>
  <c r="D17094" i="68" s="1"/>
  <c r="D17095" i="68" a="1"/>
  <c r="D17095" i="68" s="1"/>
  <c r="D17096" i="68" a="1"/>
  <c r="D17096" i="68" s="1"/>
  <c r="D17097" i="68" a="1"/>
  <c r="D17097" i="68"/>
  <c r="D17098" i="68" a="1"/>
  <c r="D17098" i="68" s="1"/>
  <c r="D17099" i="68" a="1"/>
  <c r="D17099" i="68"/>
  <c r="D17100" i="68" a="1"/>
  <c r="D17100" i="68" s="1"/>
  <c r="D17101" i="68" a="1"/>
  <c r="D17101" i="68"/>
  <c r="D17102" i="68" a="1"/>
  <c r="D17102" i="68" s="1"/>
  <c r="D17103" i="68" a="1"/>
  <c r="D17103" i="68" s="1"/>
  <c r="D17104" i="68" a="1"/>
  <c r="D17104" i="68" s="1"/>
  <c r="D17105" i="68" a="1"/>
  <c r="D17105" i="68" s="1"/>
  <c r="D17106" i="68" a="1"/>
  <c r="D17106" i="68" s="1"/>
  <c r="D17107" i="68" a="1"/>
  <c r="D17107" i="68" s="1"/>
  <c r="D17108" i="68" a="1"/>
  <c r="D17108" i="68" s="1"/>
  <c r="D17109" i="68" a="1"/>
  <c r="D17109" i="68"/>
  <c r="D17110" i="68" a="1"/>
  <c r="D17110" i="68" s="1"/>
  <c r="D17111" i="68" a="1"/>
  <c r="D17111" i="68" s="1"/>
  <c r="D17112" i="68" a="1"/>
  <c r="D17112" i="68" s="1"/>
  <c r="D17113" i="68" a="1"/>
  <c r="D17113" i="68"/>
  <c r="D17114" i="68" a="1"/>
  <c r="D17114" i="68" s="1"/>
  <c r="D17115" i="68" a="1"/>
  <c r="D17115" i="68"/>
  <c r="D17116" i="68" a="1"/>
  <c r="D17116" i="68" s="1"/>
  <c r="D17117" i="68" a="1"/>
  <c r="D17117" i="68"/>
  <c r="D17118" i="68" a="1"/>
  <c r="D17118" i="68" s="1"/>
  <c r="D17119" i="68" a="1"/>
  <c r="D17119" i="68" s="1"/>
  <c r="D17120" i="68" a="1"/>
  <c r="D17120" i="68" s="1"/>
  <c r="D17121" i="68" a="1"/>
  <c r="D17121" i="68"/>
  <c r="D17122" i="68" a="1"/>
  <c r="D17122" i="68" s="1"/>
  <c r="D17123" i="68" a="1"/>
  <c r="D17123" i="68" s="1"/>
  <c r="D17124" i="68" a="1"/>
  <c r="D17124" i="68" s="1"/>
  <c r="D17125" i="68" a="1"/>
  <c r="D17125" i="68"/>
  <c r="D17126" i="68" a="1"/>
  <c r="D17126" i="68" s="1"/>
  <c r="D17127" i="68" a="1"/>
  <c r="D17127" i="68" s="1"/>
  <c r="D17128" i="68" a="1"/>
  <c r="D17128" i="68" s="1"/>
  <c r="D17129" i="68" a="1"/>
  <c r="D17129" i="68" s="1"/>
  <c r="D17130" i="68" a="1"/>
  <c r="D17130" i="68"/>
  <c r="D17131" i="68" a="1"/>
  <c r="D17131" i="68" s="1"/>
  <c r="D17132" i="68" a="1"/>
  <c r="D17132" i="68" s="1"/>
  <c r="D17133" i="68" a="1"/>
  <c r="D17133" i="68" s="1"/>
  <c r="D17134" i="68" a="1"/>
  <c r="D17134" i="68"/>
  <c r="D17135" i="68" a="1"/>
  <c r="D17135" i="68" s="1"/>
  <c r="D17136" i="68" a="1"/>
  <c r="D17136" i="68" s="1"/>
  <c r="D17137" i="68" a="1"/>
  <c r="D17137" i="68" s="1"/>
  <c r="D17138" i="68" a="1"/>
  <c r="D17138" i="68"/>
  <c r="D17139" i="68" a="1"/>
  <c r="D17139" i="68" s="1"/>
  <c r="D17140" i="68" a="1"/>
  <c r="D17140" i="68" s="1"/>
  <c r="D17141" i="68" a="1"/>
  <c r="D17141" i="68" s="1"/>
  <c r="D17142" i="68" a="1"/>
  <c r="D17142" i="68" s="1"/>
  <c r="D17143" i="68" a="1"/>
  <c r="D17143" i="68" s="1"/>
  <c r="D17144" i="68" a="1"/>
  <c r="D17144" i="68" s="1"/>
  <c r="D17145" i="68" a="1"/>
  <c r="D17145" i="68" s="1"/>
  <c r="D17146" i="68" a="1"/>
  <c r="D17146" i="68" s="1"/>
  <c r="D17147" i="68" a="1"/>
  <c r="D17147" i="68" s="1"/>
  <c r="D17148" i="68" a="1"/>
  <c r="D17148" i="68" s="1"/>
  <c r="D17149" i="68" a="1"/>
  <c r="D17149" i="68" s="1"/>
  <c r="D17150" i="68" a="1"/>
  <c r="D17150" i="68" s="1"/>
  <c r="D17151" i="68" a="1"/>
  <c r="D17151" i="68" s="1"/>
  <c r="D17152" i="68" a="1"/>
  <c r="D17152" i="68" s="1"/>
  <c r="D17153" i="68" a="1"/>
  <c r="D17153" i="68" s="1"/>
  <c r="D17154" i="68" a="1"/>
  <c r="D17154" i="68"/>
  <c r="D17155" i="68" a="1"/>
  <c r="D17155" i="68" s="1"/>
  <c r="D17156" i="68" a="1"/>
  <c r="D17156" i="68" s="1"/>
  <c r="D17157" i="68" a="1"/>
  <c r="D17157" i="68" s="1"/>
  <c r="D17158" i="68" a="1"/>
  <c r="D17158" i="68"/>
  <c r="D17159" i="68" a="1"/>
  <c r="D17159" i="68" s="1"/>
  <c r="D17160" i="68" a="1"/>
  <c r="D17160" i="68" s="1"/>
  <c r="D17161" i="68" a="1"/>
  <c r="D17161" i="68" s="1"/>
  <c r="D17162" i="68" a="1"/>
  <c r="D17162" i="68" s="1"/>
  <c r="D17163" i="68" a="1"/>
  <c r="D17163" i="68" s="1"/>
  <c r="D17164" i="68" a="1"/>
  <c r="D17164" i="68" s="1"/>
  <c r="D17165" i="68" a="1"/>
  <c r="D17165" i="68" s="1"/>
  <c r="D17166" i="68" a="1"/>
  <c r="D17166" i="68"/>
  <c r="D17167" i="68" a="1"/>
  <c r="D17167" i="68" s="1"/>
  <c r="D17168" i="68" a="1"/>
  <c r="D17168" i="68" s="1"/>
  <c r="D17169" i="68" a="1"/>
  <c r="D17169" i="68" s="1"/>
  <c r="D17170" i="68" a="1"/>
  <c r="D17170" i="68"/>
  <c r="D17171" i="68" a="1"/>
  <c r="D17171" i="68" s="1"/>
  <c r="D17172" i="68" a="1"/>
  <c r="D17172" i="68" s="1"/>
  <c r="D17173" i="68" a="1"/>
  <c r="D17173" i="68" s="1"/>
  <c r="D17174" i="68" a="1"/>
  <c r="D17174" i="68" s="1"/>
  <c r="D17175" i="68" a="1"/>
  <c r="D17175" i="68" s="1"/>
  <c r="D17176" i="68" a="1"/>
  <c r="D17176" i="68" s="1"/>
  <c r="D17177" i="68" a="1"/>
  <c r="D17177" i="68" s="1"/>
  <c r="D17178" i="68" a="1"/>
  <c r="D17178" i="68" s="1"/>
  <c r="D17179" i="68" a="1"/>
  <c r="D17179" i="68" s="1"/>
  <c r="D17180" i="68" a="1"/>
  <c r="D17180" i="68" s="1"/>
  <c r="D17181" i="68" a="1"/>
  <c r="D17181" i="68" s="1"/>
  <c r="D17182" i="68" a="1"/>
  <c r="D17182" i="68" s="1"/>
  <c r="D17183" i="68" a="1"/>
  <c r="D17183" i="68" s="1"/>
  <c r="D17184" i="68" a="1"/>
  <c r="D17184" i="68" s="1"/>
  <c r="D17185" i="68" a="1"/>
  <c r="D17185" i="68" s="1"/>
  <c r="D17186" i="68" a="1"/>
  <c r="D17186" i="68"/>
  <c r="D17187" i="68" a="1"/>
  <c r="D17187" i="68" s="1"/>
  <c r="D17188" i="68" a="1"/>
  <c r="D17188" i="68" s="1"/>
  <c r="D17189" i="68" a="1"/>
  <c r="D17189" i="68" s="1"/>
  <c r="D17190" i="68" a="1"/>
  <c r="D17190" i="68"/>
  <c r="D17191" i="68" a="1"/>
  <c r="D17191" i="68" s="1"/>
  <c r="D17192" i="68" a="1"/>
  <c r="D17192" i="68" s="1"/>
  <c r="D17193" i="68" a="1"/>
  <c r="D17193" i="68" s="1"/>
  <c r="D17194" i="68" a="1"/>
  <c r="D17194" i="68" s="1"/>
  <c r="D17195" i="68" a="1"/>
  <c r="D17195" i="68" s="1"/>
  <c r="D17196" i="68" a="1"/>
  <c r="D17196" i="68" s="1"/>
  <c r="D17197" i="68" a="1"/>
  <c r="D17197" i="68" s="1"/>
  <c r="D17198" i="68" a="1"/>
  <c r="D17198" i="68"/>
  <c r="D17199" i="68" a="1"/>
  <c r="D17199" i="68" s="1"/>
  <c r="D17200" i="68" a="1"/>
  <c r="D17200" i="68" s="1"/>
  <c r="D17201" i="68" a="1"/>
  <c r="D17201" i="68" s="1"/>
  <c r="D17202" i="68" a="1"/>
  <c r="D17202" i="68"/>
  <c r="D17203" i="68" a="1"/>
  <c r="D17203" i="68" s="1"/>
  <c r="D17204" i="68" a="1"/>
  <c r="D17204" i="68" s="1"/>
  <c r="D17205" i="68" a="1"/>
  <c r="D17205" i="68" s="1"/>
  <c r="D17206" i="68" a="1"/>
  <c r="D17206" i="68" s="1"/>
  <c r="D17207" i="68" a="1"/>
  <c r="D17207" i="68" s="1"/>
  <c r="D17208" i="68" a="1"/>
  <c r="D17208" i="68" s="1"/>
  <c r="D17209" i="68" a="1"/>
  <c r="D17209" i="68" s="1"/>
  <c r="D17210" i="68" a="1"/>
  <c r="D17210" i="68" s="1"/>
  <c r="D17211" i="68" a="1"/>
  <c r="D17211" i="68" s="1"/>
  <c r="D17212" i="68" a="1"/>
  <c r="D17212" i="68" s="1"/>
  <c r="D17213" i="68" a="1"/>
  <c r="D17213" i="68" s="1"/>
  <c r="D17214" i="68" a="1"/>
  <c r="D17214" i="68" s="1"/>
  <c r="D17215" i="68" a="1"/>
  <c r="D17215" i="68" s="1"/>
  <c r="D17216" i="68" a="1"/>
  <c r="D17216" i="68" s="1"/>
  <c r="D17217" i="68" a="1"/>
  <c r="D17217" i="68" s="1"/>
  <c r="D17218" i="68" a="1"/>
  <c r="D17218" i="68"/>
  <c r="D17219" i="68" a="1"/>
  <c r="D17219" i="68" s="1"/>
  <c r="D17220" i="68" a="1"/>
  <c r="D17220" i="68" s="1"/>
  <c r="D17221" i="68" a="1"/>
  <c r="D17221" i="68" s="1"/>
  <c r="D17222" i="68" a="1"/>
  <c r="D17222" i="68"/>
  <c r="D17223" i="68" a="1"/>
  <c r="D17223" i="68" s="1"/>
  <c r="D17224" i="68" a="1"/>
  <c r="D17224" i="68" s="1"/>
  <c r="D17225" i="68" a="1"/>
  <c r="D17225" i="68" s="1"/>
  <c r="D17226" i="68" a="1"/>
  <c r="D17226" i="68" s="1"/>
  <c r="D17227" i="68" a="1"/>
  <c r="D17227" i="68" s="1"/>
  <c r="D17228" i="68" a="1"/>
  <c r="D17228" i="68" s="1"/>
  <c r="D17229" i="68" a="1"/>
  <c r="D17229" i="68" s="1"/>
  <c r="D17230" i="68" a="1"/>
  <c r="D17230" i="68"/>
  <c r="D17231" i="68" a="1"/>
  <c r="D17231" i="68" s="1"/>
  <c r="D17232" i="68" a="1"/>
  <c r="D17232" i="68" s="1"/>
  <c r="D17233" i="68" a="1"/>
  <c r="D17233" i="68" s="1"/>
  <c r="D17234" i="68" a="1"/>
  <c r="D17234" i="68"/>
  <c r="D17235" i="68" a="1"/>
  <c r="D17235" i="68" s="1"/>
  <c r="D17236" i="68" a="1"/>
  <c r="D17236" i="68" s="1"/>
  <c r="D17237" i="68" a="1"/>
  <c r="D17237" i="68" s="1"/>
  <c r="D17238" i="68" a="1"/>
  <c r="D17238" i="68" s="1"/>
  <c r="D17239" i="68" a="1"/>
  <c r="D17239" i="68" s="1"/>
  <c r="D17240" i="68" a="1"/>
  <c r="D17240" i="68" s="1"/>
  <c r="D17241" i="68" a="1"/>
  <c r="D17241" i="68" s="1"/>
  <c r="D17242" i="68" a="1"/>
  <c r="D17242" i="68" s="1"/>
  <c r="D17243" i="68" a="1"/>
  <c r="D17243" i="68" s="1"/>
  <c r="D17244" i="68" a="1"/>
  <c r="D17244" i="68" s="1"/>
  <c r="D17245" i="68" a="1"/>
  <c r="D17245" i="68" s="1"/>
  <c r="D17246" i="68" a="1"/>
  <c r="D17246" i="68" s="1"/>
  <c r="D17247" i="68" a="1"/>
  <c r="D17247" i="68" s="1"/>
  <c r="D17248" i="68" a="1"/>
  <c r="D17248" i="68" s="1"/>
  <c r="D17249" i="68" a="1"/>
  <c r="D17249" i="68" s="1"/>
  <c r="D17250" i="68" a="1"/>
  <c r="D17250" i="68"/>
  <c r="D17251" i="68" a="1"/>
  <c r="D17251" i="68" s="1"/>
  <c r="D17252" i="68" a="1"/>
  <c r="D17252" i="68" s="1"/>
  <c r="D17253" i="68" a="1"/>
  <c r="D17253" i="68" s="1"/>
  <c r="D17254" i="68" a="1"/>
  <c r="D17254" i="68"/>
  <c r="D17255" i="68" a="1"/>
  <c r="D17255" i="68" s="1"/>
  <c r="D17256" i="68" a="1"/>
  <c r="D17256" i="68" s="1"/>
  <c r="D17257" i="68" a="1"/>
  <c r="D17257" i="68" s="1"/>
  <c r="D17258" i="68" a="1"/>
  <c r="D17258" i="68" s="1"/>
  <c r="D17259" i="68" a="1"/>
  <c r="D17259" i="68" s="1"/>
  <c r="D17260" i="68" a="1"/>
  <c r="D17260" i="68" s="1"/>
  <c r="D17261" i="68" a="1"/>
  <c r="D17261" i="68" s="1"/>
  <c r="D17262" i="68" a="1"/>
  <c r="D17262" i="68"/>
  <c r="D17263" i="68" a="1"/>
  <c r="D17263" i="68" s="1"/>
  <c r="D17264" i="68" a="1"/>
  <c r="D17264" i="68" s="1"/>
  <c r="D17265" i="68" a="1"/>
  <c r="D17265" i="68" s="1"/>
  <c r="D17266" i="68" a="1"/>
  <c r="D17266" i="68"/>
  <c r="D17267" i="68" a="1"/>
  <c r="D17267" i="68" s="1"/>
  <c r="D17268" i="68" a="1"/>
  <c r="D17268" i="68" s="1"/>
  <c r="D17269" i="68" a="1"/>
  <c r="D17269" i="68" s="1"/>
  <c r="D17270" i="68" a="1"/>
  <c r="D17270" i="68" s="1"/>
  <c r="D17271" i="68" a="1"/>
  <c r="D17271" i="68" s="1"/>
  <c r="D17272" i="68" a="1"/>
  <c r="D17272" i="68" s="1"/>
  <c r="D17273" i="68" a="1"/>
  <c r="D17273" i="68" s="1"/>
  <c r="D17274" i="68" a="1"/>
  <c r="D17274" i="68" s="1"/>
  <c r="D17275" i="68" a="1"/>
  <c r="D17275" i="68" s="1"/>
  <c r="D17276" i="68" a="1"/>
  <c r="D17276" i="68" s="1"/>
  <c r="D17277" i="68" a="1"/>
  <c r="D17277" i="68" s="1"/>
  <c r="D17278" i="68" a="1"/>
  <c r="D17278" i="68" s="1"/>
  <c r="D17279" i="68" a="1"/>
  <c r="D17279" i="68" s="1"/>
  <c r="D17280" i="68" a="1"/>
  <c r="D17280" i="68" s="1"/>
  <c r="D17281" i="68" a="1"/>
  <c r="D17281" i="68" s="1"/>
  <c r="D17282" i="68" a="1"/>
  <c r="D17282" i="68"/>
  <c r="D17283" i="68" a="1"/>
  <c r="D17283" i="68" s="1"/>
  <c r="D17284" i="68" a="1"/>
  <c r="D17284" i="68" s="1"/>
  <c r="D17285" i="68" a="1"/>
  <c r="D17285" i="68" s="1"/>
  <c r="D17286" i="68" a="1"/>
  <c r="D17286" i="68"/>
  <c r="D17287" i="68" a="1"/>
  <c r="D17287" i="68" s="1"/>
  <c r="D17288" i="68" a="1"/>
  <c r="D17288" i="68" s="1"/>
  <c r="D17289" i="68" a="1"/>
  <c r="D17289" i="68" s="1"/>
  <c r="D17290" i="68" a="1"/>
  <c r="D17290" i="68" s="1"/>
  <c r="D17291" i="68" a="1"/>
  <c r="D17291" i="68" s="1"/>
  <c r="D17292" i="68" a="1"/>
  <c r="D17292" i="68" s="1"/>
  <c r="D17293" i="68" a="1"/>
  <c r="D17293" i="68" s="1"/>
  <c r="D17294" i="68" a="1"/>
  <c r="D17294" i="68"/>
  <c r="D17295" i="68" a="1"/>
  <c r="D17295" i="68" s="1"/>
  <c r="D17296" i="68" a="1"/>
  <c r="D17296" i="68" s="1"/>
  <c r="D17297" i="68" a="1"/>
  <c r="D17297" i="68" s="1"/>
  <c r="D17298" i="68" a="1"/>
  <c r="D17298" i="68"/>
  <c r="D17299" i="68" a="1"/>
  <c r="D17299" i="68" s="1"/>
  <c r="D17300" i="68" a="1"/>
  <c r="D17300" i="68" s="1"/>
  <c r="D17301" i="68" a="1"/>
  <c r="D17301" i="68" s="1"/>
  <c r="D17302" i="68" a="1"/>
  <c r="D17302" i="68" s="1"/>
  <c r="D17303" i="68" a="1"/>
  <c r="D17303" i="68" s="1"/>
  <c r="D17304" i="68" a="1"/>
  <c r="D17304" i="68" s="1"/>
  <c r="D17305" i="68" a="1"/>
  <c r="D17305" i="68" s="1"/>
  <c r="D17306" i="68" a="1"/>
  <c r="D17306" i="68" s="1"/>
  <c r="D17307" i="68" a="1"/>
  <c r="D17307" i="68" s="1"/>
  <c r="D17308" i="68" a="1"/>
  <c r="D17308" i="68" s="1"/>
  <c r="D17309" i="68" a="1"/>
  <c r="D17309" i="68" s="1"/>
  <c r="D17310" i="68" a="1"/>
  <c r="D17310" i="68" s="1"/>
  <c r="D17311" i="68" a="1"/>
  <c r="D17311" i="68" s="1"/>
  <c r="D17312" i="68" a="1"/>
  <c r="D17312" i="68" s="1"/>
  <c r="D17313" i="68" a="1"/>
  <c r="D17313" i="68" s="1"/>
  <c r="D17314" i="68" a="1"/>
  <c r="D17314" i="68"/>
  <c r="D17315" i="68" a="1"/>
  <c r="D17315" i="68" s="1"/>
  <c r="D17316" i="68" a="1"/>
  <c r="D17316" i="68" s="1"/>
  <c r="D17317" i="68" a="1"/>
  <c r="D17317" i="68" s="1"/>
  <c r="D17318" i="68" a="1"/>
  <c r="D17318" i="68"/>
  <c r="D17319" i="68" a="1"/>
  <c r="D17319" i="68" s="1"/>
  <c r="D17320" i="68" a="1"/>
  <c r="D17320" i="68" s="1"/>
  <c r="D17321" i="68" a="1"/>
  <c r="D17321" i="68" s="1"/>
  <c r="D17322" i="68" a="1"/>
  <c r="D17322" i="68" s="1"/>
  <c r="D17323" i="68" a="1"/>
  <c r="D17323" i="68" s="1"/>
  <c r="D17324" i="68" a="1"/>
  <c r="D17324" i="68" s="1"/>
  <c r="D17325" i="68" a="1"/>
  <c r="D17325" i="68" s="1"/>
  <c r="D17326" i="68" a="1"/>
  <c r="D17326" i="68"/>
  <c r="D17327" i="68" a="1"/>
  <c r="D17327" i="68" s="1"/>
  <c r="D17328" i="68" a="1"/>
  <c r="D17328" i="68" s="1"/>
  <c r="D17329" i="68" a="1"/>
  <c r="D17329" i="68" s="1"/>
  <c r="D17330" i="68" a="1"/>
  <c r="D17330" i="68"/>
  <c r="D17331" i="68" a="1"/>
  <c r="D17331" i="68" s="1"/>
  <c r="D17332" i="68" a="1"/>
  <c r="D17332" i="68" s="1"/>
  <c r="D17333" i="68" a="1"/>
  <c r="D17333" i="68" s="1"/>
  <c r="D17334" i="68" a="1"/>
  <c r="D17334" i="68" s="1"/>
  <c r="D17335" i="68" a="1"/>
  <c r="D17335" i="68" s="1"/>
  <c r="D17336" i="68" a="1"/>
  <c r="D17336" i="68" s="1"/>
  <c r="D17337" i="68" a="1"/>
  <c r="D17337" i="68" s="1"/>
  <c r="D17338" i="68" a="1"/>
  <c r="D17338" i="68" s="1"/>
  <c r="D17339" i="68" a="1"/>
  <c r="D17339" i="68" s="1"/>
  <c r="D17340" i="68" a="1"/>
  <c r="D17340" i="68" s="1"/>
  <c r="D17341" i="68" a="1"/>
  <c r="D17341" i="68" s="1"/>
  <c r="D17342" i="68" a="1"/>
  <c r="D17342" i="68" s="1"/>
  <c r="D17343" i="68" a="1"/>
  <c r="D17343" i="68" s="1"/>
  <c r="D17344" i="68" a="1"/>
  <c r="D17344" i="68" s="1"/>
  <c r="D17345" i="68" a="1"/>
  <c r="D17345" i="68" s="1"/>
  <c r="D17346" i="68" a="1"/>
  <c r="D17346" i="68"/>
  <c r="D17347" i="68" a="1"/>
  <c r="D17347" i="68" s="1"/>
  <c r="D17348" i="68" a="1"/>
  <c r="D17348" i="68" s="1"/>
  <c r="D17349" i="68" a="1"/>
  <c r="D17349" i="68" s="1"/>
  <c r="D17350" i="68" a="1"/>
  <c r="D17350" i="68"/>
  <c r="D17351" i="68" a="1"/>
  <c r="D17351" i="68" s="1"/>
  <c r="D17352" i="68" a="1"/>
  <c r="D17352" i="68" s="1"/>
  <c r="D17353" i="68" a="1"/>
  <c r="D17353" i="68" s="1"/>
  <c r="D17354" i="68" a="1"/>
  <c r="D17354" i="68" s="1"/>
  <c r="D17355" i="68" a="1"/>
  <c r="D17355" i="68" s="1"/>
  <c r="D17356" i="68" a="1"/>
  <c r="D17356" i="68" s="1"/>
  <c r="D17357" i="68" a="1"/>
  <c r="D17357" i="68" s="1"/>
  <c r="D17358" i="68" a="1"/>
  <c r="D17358" i="68"/>
  <c r="D17359" i="68" a="1"/>
  <c r="D17359" i="68" s="1"/>
  <c r="D17360" i="68" a="1"/>
  <c r="D17360" i="68" s="1"/>
  <c r="D17361" i="68" a="1"/>
  <c r="D17361" i="68" s="1"/>
  <c r="D17362" i="68" a="1"/>
  <c r="D17362" i="68"/>
  <c r="D17363" i="68" a="1"/>
  <c r="D17363" i="68" s="1"/>
  <c r="D17364" i="68" a="1"/>
  <c r="D17364" i="68" s="1"/>
  <c r="D17365" i="68" a="1"/>
  <c r="D17365" i="68" s="1"/>
  <c r="D17366" i="68" a="1"/>
  <c r="D17366" i="68" s="1"/>
  <c r="D17367" i="68" a="1"/>
  <c r="D17367" i="68" s="1"/>
  <c r="D17368" i="68" a="1"/>
  <c r="D17368" i="68" s="1"/>
  <c r="D17369" i="68" a="1"/>
  <c r="D17369" i="68" s="1"/>
  <c r="D17370" i="68" a="1"/>
  <c r="D17370" i="68" s="1"/>
  <c r="D17371" i="68" a="1"/>
  <c r="D17371" i="68" s="1"/>
  <c r="D17372" i="68" a="1"/>
  <c r="D17372" i="68" s="1"/>
  <c r="D17373" i="68" a="1"/>
  <c r="D17373" i="68" s="1"/>
  <c r="D17374" i="68" a="1"/>
  <c r="D17374" i="68" s="1"/>
  <c r="D17375" i="68" a="1"/>
  <c r="D17375" i="68" s="1"/>
  <c r="D17376" i="68" a="1"/>
  <c r="D17376" i="68" s="1"/>
  <c r="D17377" i="68" a="1"/>
  <c r="D17377" i="68" s="1"/>
  <c r="D17378" i="68" a="1"/>
  <c r="D17378" i="68"/>
  <c r="D17379" i="68" a="1"/>
  <c r="D17379" i="68" s="1"/>
  <c r="D17380" i="68" a="1"/>
  <c r="D17380" i="68" s="1"/>
  <c r="D17381" i="68" a="1"/>
  <c r="D17381" i="68" s="1"/>
  <c r="D17382" i="68" a="1"/>
  <c r="D17382" i="68"/>
  <c r="D17383" i="68" a="1"/>
  <c r="D17383" i="68" s="1"/>
  <c r="D17384" i="68" a="1"/>
  <c r="D17384" i="68" s="1"/>
  <c r="D17385" i="68" a="1"/>
  <c r="D17385" i="68" s="1"/>
  <c r="D17386" i="68" a="1"/>
  <c r="D17386" i="68" s="1"/>
  <c r="D17387" i="68" a="1"/>
  <c r="D17387" i="68" s="1"/>
  <c r="D17388" i="68" a="1"/>
  <c r="D17388" i="68" s="1"/>
  <c r="D17389" i="68" a="1"/>
  <c r="D17389" i="68" s="1"/>
  <c r="D17390" i="68" a="1"/>
  <c r="D17390" i="68"/>
  <c r="D17391" i="68" a="1"/>
  <c r="D17391" i="68" s="1"/>
  <c r="D17392" i="68" a="1"/>
  <c r="D17392" i="68" s="1"/>
  <c r="D17393" i="68" a="1"/>
  <c r="D17393" i="68" s="1"/>
  <c r="D17394" i="68" a="1"/>
  <c r="D17394" i="68"/>
  <c r="D17395" i="68" a="1"/>
  <c r="D17395" i="68" s="1"/>
  <c r="D17396" i="68" a="1"/>
  <c r="D17396" i="68" s="1"/>
  <c r="D17397" i="68" a="1"/>
  <c r="D17397" i="68" s="1"/>
  <c r="D17398" i="68" a="1"/>
  <c r="D17398" i="68" s="1"/>
  <c r="D17399" i="68" a="1"/>
  <c r="D17399" i="68" s="1"/>
  <c r="D17400" i="68" a="1"/>
  <c r="D17400" i="68" s="1"/>
  <c r="D17401" i="68" a="1"/>
  <c r="D17401" i="68" s="1"/>
  <c r="D17402" i="68" a="1"/>
  <c r="D17402" i="68" s="1"/>
  <c r="D17403" i="68" a="1"/>
  <c r="D17403" i="68" s="1"/>
  <c r="D17404" i="68" a="1"/>
  <c r="D17404" i="68" s="1"/>
  <c r="D17405" i="68" a="1"/>
  <c r="D17405" i="68" s="1"/>
  <c r="D17406" i="68" a="1"/>
  <c r="D17406" i="68" s="1"/>
  <c r="D17407" i="68" a="1"/>
  <c r="D17407" i="68" s="1"/>
  <c r="D17408" i="68" a="1"/>
  <c r="D17408" i="68" s="1"/>
  <c r="D17409" i="68" a="1"/>
  <c r="D17409" i="68" s="1"/>
  <c r="D17410" i="68" a="1"/>
  <c r="D17410" i="68"/>
  <c r="D17411" i="68" a="1"/>
  <c r="D17411" i="68" s="1"/>
  <c r="D17412" i="68" a="1"/>
  <c r="D17412" i="68" s="1"/>
  <c r="D17413" i="68" a="1"/>
  <c r="D17413" i="68" s="1"/>
  <c r="D17414" i="68" a="1"/>
  <c r="D17414" i="68"/>
  <c r="D17415" i="68" a="1"/>
  <c r="D17415" i="68" s="1"/>
  <c r="D17416" i="68" a="1"/>
  <c r="D17416" i="68" s="1"/>
  <c r="D17417" i="68" a="1"/>
  <c r="D17417" i="68" s="1"/>
  <c r="D17418" i="68" a="1"/>
  <c r="D17418" i="68" s="1"/>
  <c r="D17419" i="68" a="1"/>
  <c r="D17419" i="68" s="1"/>
  <c r="D17420" i="68" a="1"/>
  <c r="D17420" i="68" s="1"/>
  <c r="D17421" i="68" a="1"/>
  <c r="D17421" i="68" s="1"/>
  <c r="D17422" i="68" a="1"/>
  <c r="D17422" i="68"/>
  <c r="D17423" i="68" a="1"/>
  <c r="D17423" i="68" s="1"/>
  <c r="D17424" i="68" a="1"/>
  <c r="D17424" i="68" s="1"/>
  <c r="D17425" i="68" a="1"/>
  <c r="D17425" i="68" s="1"/>
  <c r="D17426" i="68" a="1"/>
  <c r="D17426" i="68"/>
  <c r="D17427" i="68" a="1"/>
  <c r="D17427" i="68" s="1"/>
  <c r="D17428" i="68" a="1"/>
  <c r="D17428" i="68" s="1"/>
  <c r="D17429" i="68" a="1"/>
  <c r="D17429" i="68" s="1"/>
  <c r="D17430" i="68" a="1"/>
  <c r="D17430" i="68" s="1"/>
  <c r="D17431" i="68" a="1"/>
  <c r="D17431" i="68" s="1"/>
  <c r="D17432" i="68" a="1"/>
  <c r="D17432" i="68" s="1"/>
  <c r="D17433" i="68" a="1"/>
  <c r="D17433" i="68" s="1"/>
  <c r="D17434" i="68" a="1"/>
  <c r="D17434" i="68" s="1"/>
  <c r="D17435" i="68" a="1"/>
  <c r="D17435" i="68" s="1"/>
  <c r="D17436" i="68" a="1"/>
  <c r="D17436" i="68" s="1"/>
  <c r="D17437" i="68" a="1"/>
  <c r="D17437" i="68" s="1"/>
  <c r="D17438" i="68" a="1"/>
  <c r="D17438" i="68" s="1"/>
  <c r="D17439" i="68" a="1"/>
  <c r="D17439" i="68" s="1"/>
  <c r="D17440" i="68" a="1"/>
  <c r="D17440" i="68" s="1"/>
  <c r="D17441" i="68" a="1"/>
  <c r="D17441" i="68" s="1"/>
  <c r="D17442" i="68" a="1"/>
  <c r="D17442" i="68"/>
  <c r="D17443" i="68" a="1"/>
  <c r="D17443" i="68" s="1"/>
  <c r="D17444" i="68" a="1"/>
  <c r="D17444" i="68" s="1"/>
  <c r="D17445" i="68" a="1"/>
  <c r="D17445" i="68" s="1"/>
  <c r="D17446" i="68" a="1"/>
  <c r="D17446" i="68"/>
  <c r="D17447" i="68" a="1"/>
  <c r="D17447" i="68" s="1"/>
  <c r="D17448" i="68" a="1"/>
  <c r="D17448" i="68" s="1"/>
  <c r="D17449" i="68" a="1"/>
  <c r="D17449" i="68" s="1"/>
  <c r="D17450" i="68" a="1"/>
  <c r="D17450" i="68" s="1"/>
  <c r="D17451" i="68" a="1"/>
  <c r="D17451" i="68" s="1"/>
  <c r="D17452" i="68" a="1"/>
  <c r="D17452" i="68" s="1"/>
  <c r="D17453" i="68" a="1"/>
  <c r="D17453" i="68" s="1"/>
  <c r="D17454" i="68" a="1"/>
  <c r="D17454" i="68"/>
  <c r="D17455" i="68" a="1"/>
  <c r="D17455" i="68" s="1"/>
  <c r="D17456" i="68" a="1"/>
  <c r="D17456" i="68" s="1"/>
  <c r="D17457" i="68" a="1"/>
  <c r="D17457" i="68" s="1"/>
  <c r="D17458" i="68" a="1"/>
  <c r="D17458" i="68"/>
  <c r="D17459" i="68" a="1"/>
  <c r="D17459" i="68" s="1"/>
  <c r="D17460" i="68" a="1"/>
  <c r="D17460" i="68" s="1"/>
  <c r="D17461" i="68" a="1"/>
  <c r="D17461" i="68" s="1"/>
  <c r="D17462" i="68" a="1"/>
  <c r="D17462" i="68" s="1"/>
  <c r="D17463" i="68" a="1"/>
  <c r="D17463" i="68" s="1"/>
  <c r="D17464" i="68" a="1"/>
  <c r="D17464" i="68" s="1"/>
  <c r="D17465" i="68" a="1"/>
  <c r="D17465" i="68" s="1"/>
  <c r="D17466" i="68" a="1"/>
  <c r="D17466" i="68" s="1"/>
  <c r="D17467" i="68" a="1"/>
  <c r="D17467" i="68" s="1"/>
  <c r="D17468" i="68" a="1"/>
  <c r="D17468" i="68" s="1"/>
  <c r="D17469" i="68" a="1"/>
  <c r="D17469" i="68" s="1"/>
  <c r="D17470" i="68" a="1"/>
  <c r="D17470" i="68" s="1"/>
  <c r="D17471" i="68" a="1"/>
  <c r="D17471" i="68" s="1"/>
  <c r="D17472" i="68" a="1"/>
  <c r="D17472" i="68" s="1"/>
  <c r="D17473" i="68" a="1"/>
  <c r="D17473" i="68" s="1"/>
  <c r="D17474" i="68" a="1"/>
  <c r="D17474" i="68"/>
  <c r="D17475" i="68" a="1"/>
  <c r="D17475" i="68" s="1"/>
  <c r="D17476" i="68" a="1"/>
  <c r="D17476" i="68" s="1"/>
  <c r="D17477" i="68" a="1"/>
  <c r="D17477" i="68" s="1"/>
  <c r="D17478" i="68" a="1"/>
  <c r="D17478" i="68"/>
  <c r="D17479" i="68" a="1"/>
  <c r="D17479" i="68" s="1"/>
  <c r="D17480" i="68" a="1"/>
  <c r="D17480" i="68" s="1"/>
  <c r="D17481" i="68" a="1"/>
  <c r="D17481" i="68" s="1"/>
  <c r="D17482" i="68" a="1"/>
  <c r="D17482" i="68" s="1"/>
  <c r="D17483" i="68" a="1"/>
  <c r="D17483" i="68" s="1"/>
  <c r="D17484" i="68" a="1"/>
  <c r="D17484" i="68" s="1"/>
  <c r="D17485" i="68" a="1"/>
  <c r="D17485" i="68" s="1"/>
  <c r="D17486" i="68" a="1"/>
  <c r="D17486" i="68"/>
  <c r="D17487" i="68" a="1"/>
  <c r="D17487" i="68" s="1"/>
  <c r="D17488" i="68" a="1"/>
  <c r="D17488" i="68" s="1"/>
  <c r="D17489" i="68" a="1"/>
  <c r="D17489" i="68" s="1"/>
  <c r="D17490" i="68" a="1"/>
  <c r="D17490" i="68"/>
  <c r="D17491" i="68" a="1"/>
  <c r="D17491" i="68" s="1"/>
  <c r="D17492" i="68" a="1"/>
  <c r="D17492" i="68" s="1"/>
  <c r="D17493" i="68" a="1"/>
  <c r="D17493" i="68" s="1"/>
  <c r="D17494" i="68" a="1"/>
  <c r="D17494" i="68" s="1"/>
  <c r="D17495" i="68" a="1"/>
  <c r="D17495" i="68" s="1"/>
  <c r="D17496" i="68" a="1"/>
  <c r="D17496" i="68" s="1"/>
  <c r="D17497" i="68" a="1"/>
  <c r="D17497" i="68" s="1"/>
  <c r="D17498" i="68" a="1"/>
  <c r="D17498" i="68" s="1"/>
  <c r="D17499" i="68" a="1"/>
  <c r="D17499" i="68" s="1"/>
  <c r="D17500" i="68" a="1"/>
  <c r="D17500" i="68" s="1"/>
  <c r="D17501" i="68" a="1"/>
  <c r="D17501" i="68" s="1"/>
  <c r="D17502" i="68" a="1"/>
  <c r="D17502" i="68" s="1"/>
  <c r="D17503" i="68" a="1"/>
  <c r="D17503" i="68" s="1"/>
  <c r="D17504" i="68" a="1"/>
  <c r="D17504" i="68" s="1"/>
  <c r="D17505" i="68" a="1"/>
  <c r="D17505" i="68" s="1"/>
  <c r="D17506" i="68" a="1"/>
  <c r="D17506" i="68"/>
  <c r="D17507" i="68" a="1"/>
  <c r="D17507" i="68" s="1"/>
  <c r="D17508" i="68" a="1"/>
  <c r="D17508" i="68" s="1"/>
  <c r="D17509" i="68" a="1"/>
  <c r="D17509" i="68" s="1"/>
  <c r="D17510" i="68" a="1"/>
  <c r="D17510" i="68"/>
  <c r="D17511" i="68" a="1"/>
  <c r="D17511" i="68" s="1"/>
  <c r="D17512" i="68" a="1"/>
  <c r="D17512" i="68" s="1"/>
  <c r="D17513" i="68" a="1"/>
  <c r="D17513" i="68" s="1"/>
  <c r="D17514" i="68" a="1"/>
  <c r="D17514" i="68"/>
  <c r="D17515" i="68" a="1"/>
  <c r="D17515" i="68" s="1"/>
  <c r="D17516" i="68" a="1"/>
  <c r="D17516" i="68" s="1"/>
  <c r="D17517" i="68" a="1"/>
  <c r="D17517" i="68" s="1"/>
  <c r="D17518" i="68" a="1"/>
  <c r="D17518" i="68"/>
  <c r="D17519" i="68" a="1"/>
  <c r="D17519" i="68" s="1"/>
  <c r="D17520" i="68" a="1"/>
  <c r="D17520" i="68" s="1"/>
  <c r="D17521" i="68" a="1"/>
  <c r="D17521" i="68" s="1"/>
  <c r="D17522" i="68" a="1"/>
  <c r="D17522" i="68"/>
  <c r="D17523" i="68" a="1"/>
  <c r="D17523" i="68" s="1"/>
  <c r="D17524" i="68" a="1"/>
  <c r="D17524" i="68" s="1"/>
  <c r="D17525" i="68" a="1"/>
  <c r="D17525" i="68" s="1"/>
  <c r="D17526" i="68" a="1"/>
  <c r="D17526" i="68" s="1"/>
  <c r="D17527" i="68" a="1"/>
  <c r="D17527" i="68" s="1"/>
  <c r="D17528" i="68" a="1"/>
  <c r="D17528" i="68" s="1"/>
  <c r="D17529" i="68" a="1"/>
  <c r="D17529" i="68" s="1"/>
  <c r="D17530" i="68" a="1"/>
  <c r="D17530" i="68" s="1"/>
  <c r="D17531" i="68" a="1"/>
  <c r="D17531" i="68" s="1"/>
  <c r="D17532" i="68" a="1"/>
  <c r="D17532" i="68" s="1"/>
  <c r="D17533" i="68" a="1"/>
  <c r="D17533" i="68" s="1"/>
  <c r="D17534" i="68" a="1"/>
  <c r="D17534" i="68" s="1"/>
  <c r="D17535" i="68" a="1"/>
  <c r="D17535" i="68" s="1"/>
  <c r="D17536" i="68" a="1"/>
  <c r="D17536" i="68" s="1"/>
  <c r="D17537" i="68" a="1"/>
  <c r="D17537" i="68" s="1"/>
  <c r="D17538" i="68" a="1"/>
  <c r="D17538" i="68"/>
  <c r="D17539" i="68" a="1"/>
  <c r="D17539" i="68" s="1"/>
  <c r="D17540" i="68" a="1"/>
  <c r="D17540" i="68" s="1"/>
  <c r="D17541" i="68" a="1"/>
  <c r="D17541" i="68" s="1"/>
  <c r="D17542" i="68" a="1"/>
  <c r="D17542" i="68"/>
  <c r="D17543" i="68" a="1"/>
  <c r="D17543" i="68" s="1"/>
  <c r="D17544" i="68" a="1"/>
  <c r="D17544" i="68" s="1"/>
  <c r="D17545" i="68" a="1"/>
  <c r="D17545" i="68" s="1"/>
  <c r="D17546" i="68" a="1"/>
  <c r="D17546" i="68"/>
  <c r="D17547" i="68" a="1"/>
  <c r="D17547" i="68" s="1"/>
  <c r="D17548" i="68" a="1"/>
  <c r="D17548" i="68" s="1"/>
  <c r="D17549" i="68" a="1"/>
  <c r="D17549" i="68" s="1"/>
  <c r="D17550" i="68" a="1"/>
  <c r="D17550" i="68"/>
  <c r="D17551" i="68" a="1"/>
  <c r="D17551" i="68" s="1"/>
  <c r="D17552" i="68" a="1"/>
  <c r="D17552" i="68" s="1"/>
  <c r="D17553" i="68" a="1"/>
  <c r="D17553" i="68" s="1"/>
  <c r="D17554" i="68" a="1"/>
  <c r="D17554" i="68"/>
  <c r="D17555" i="68" a="1"/>
  <c r="D17555" i="68" s="1"/>
  <c r="D17556" i="68" a="1"/>
  <c r="D17556" i="68" s="1"/>
  <c r="D17557" i="68" a="1"/>
  <c r="D17557" i="68" s="1"/>
  <c r="D17558" i="68" a="1"/>
  <c r="D17558" i="68" s="1"/>
  <c r="D17559" i="68" a="1"/>
  <c r="D17559" i="68" s="1"/>
  <c r="D17560" i="68" a="1"/>
  <c r="D17560" i="68" s="1"/>
  <c r="D17561" i="68" a="1"/>
  <c r="D17561" i="68" s="1"/>
  <c r="D17562" i="68" a="1"/>
  <c r="D17562" i="68" s="1"/>
  <c r="D17563" i="68" a="1"/>
  <c r="D17563" i="68" s="1"/>
  <c r="D17564" i="68" a="1"/>
  <c r="D17564" i="68" s="1"/>
  <c r="D17565" i="68" a="1"/>
  <c r="D17565" i="68" s="1"/>
  <c r="D17566" i="68" a="1"/>
  <c r="D17566" i="68" s="1"/>
  <c r="D17567" i="68" a="1"/>
  <c r="D17567" i="68" s="1"/>
  <c r="D17568" i="68" a="1"/>
  <c r="D17568" i="68" s="1"/>
  <c r="D17569" i="68" a="1"/>
  <c r="D17569" i="68" s="1"/>
  <c r="D17570" i="68" a="1"/>
  <c r="D17570" i="68"/>
  <c r="D17571" i="68" a="1"/>
  <c r="D17571" i="68" s="1"/>
  <c r="D17572" i="68" a="1"/>
  <c r="D17572" i="68" s="1"/>
  <c r="D17573" i="68" a="1"/>
  <c r="D17573" i="68" s="1"/>
  <c r="D17574" i="68" a="1"/>
  <c r="D17574" i="68"/>
  <c r="D17575" i="68" a="1"/>
  <c r="D17575" i="68" s="1"/>
  <c r="D17576" i="68" a="1"/>
  <c r="D17576" i="68" s="1"/>
  <c r="D17577" i="68" a="1"/>
  <c r="D17577" i="68" s="1"/>
  <c r="D17578" i="68" a="1"/>
  <c r="D17578" i="68"/>
  <c r="D17579" i="68" a="1"/>
  <c r="D17579" i="68" s="1"/>
  <c r="D17580" i="68" a="1"/>
  <c r="D17580" i="68" s="1"/>
  <c r="D17581" i="68" a="1"/>
  <c r="D17581" i="68" s="1"/>
  <c r="D17582" i="68" a="1"/>
  <c r="D17582" i="68"/>
  <c r="D17583" i="68" a="1"/>
  <c r="D17583" i="68" s="1"/>
  <c r="D17584" i="68" a="1"/>
  <c r="D17584" i="68" s="1"/>
  <c r="D17585" i="68" a="1"/>
  <c r="D17585" i="68" s="1"/>
  <c r="D17586" i="68" a="1"/>
  <c r="D17586" i="68"/>
  <c r="D17587" i="68" a="1"/>
  <c r="D17587" i="68" s="1"/>
  <c r="D17588" i="68" a="1"/>
  <c r="D17588" i="68" s="1"/>
  <c r="D17589" i="68" a="1"/>
  <c r="D17589" i="68" s="1"/>
  <c r="D17590" i="68" a="1"/>
  <c r="D17590" i="68" s="1"/>
  <c r="D17591" i="68" a="1"/>
  <c r="D17591" i="68" s="1"/>
  <c r="D17592" i="68" a="1"/>
  <c r="D17592" i="68" s="1"/>
  <c r="D17593" i="68" a="1"/>
  <c r="D17593" i="68" s="1"/>
  <c r="D17594" i="68" a="1"/>
  <c r="D17594" i="68" s="1"/>
  <c r="D17595" i="68" a="1"/>
  <c r="D17595" i="68" s="1"/>
  <c r="D17596" i="68" a="1"/>
  <c r="D17596" i="68" s="1"/>
  <c r="D17597" i="68" a="1"/>
  <c r="D17597" i="68" s="1"/>
  <c r="D17598" i="68" a="1"/>
  <c r="D17598" i="68" s="1"/>
  <c r="D17599" i="68" a="1"/>
  <c r="D17599" i="68" s="1"/>
  <c r="D17600" i="68" a="1"/>
  <c r="D17600" i="68" s="1"/>
  <c r="D17601" i="68" a="1"/>
  <c r="D17601" i="68" s="1"/>
  <c r="D17602" i="68" a="1"/>
  <c r="D17602" i="68"/>
  <c r="D17603" i="68" a="1"/>
  <c r="D17603" i="68" s="1"/>
  <c r="D17604" i="68" a="1"/>
  <c r="D17604" i="68" s="1"/>
  <c r="D17605" i="68" a="1"/>
  <c r="D17605" i="68" s="1"/>
  <c r="D17606" i="68" a="1"/>
  <c r="D17606" i="68"/>
  <c r="D17607" i="68" a="1"/>
  <c r="D17607" i="68" s="1"/>
  <c r="D17608" i="68" a="1"/>
  <c r="D17608" i="68" s="1"/>
  <c r="D17609" i="68" a="1"/>
  <c r="D17609" i="68" s="1"/>
  <c r="D17610" i="68" a="1"/>
  <c r="D17610" i="68"/>
  <c r="D17611" i="68" a="1"/>
  <c r="D17611" i="68" s="1"/>
  <c r="D17612" i="68" a="1"/>
  <c r="D17612" i="68" s="1"/>
  <c r="D17613" i="68" a="1"/>
  <c r="D17613" i="68" s="1"/>
  <c r="D17614" i="68" a="1"/>
  <c r="D17614" i="68"/>
  <c r="D17615" i="68" a="1"/>
  <c r="D17615" i="68" s="1"/>
  <c r="D17616" i="68" a="1"/>
  <c r="D17616" i="68" s="1"/>
  <c r="D17617" i="68" a="1"/>
  <c r="D17617" i="68" s="1"/>
  <c r="D17618" i="68" a="1"/>
  <c r="D17618" i="68"/>
  <c r="D17619" i="68" a="1"/>
  <c r="D17619" i="68" s="1"/>
  <c r="D17620" i="68" a="1"/>
  <c r="D17620" i="68" s="1"/>
  <c r="D17621" i="68" a="1"/>
  <c r="D17621" i="68" s="1"/>
  <c r="D17622" i="68" a="1"/>
  <c r="D17622" i="68" s="1"/>
  <c r="D17623" i="68" a="1"/>
  <c r="D17623" i="68" s="1"/>
  <c r="D17624" i="68" a="1"/>
  <c r="D17624" i="68" s="1"/>
  <c r="D17625" i="68" a="1"/>
  <c r="D17625" i="68" s="1"/>
  <c r="D17626" i="68" a="1"/>
  <c r="D17626" i="68" s="1"/>
  <c r="D17627" i="68" a="1"/>
  <c r="D17627" i="68" s="1"/>
  <c r="D17628" i="68" a="1"/>
  <c r="D17628" i="68" s="1"/>
  <c r="D17629" i="68" a="1"/>
  <c r="D17629" i="68" s="1"/>
  <c r="D17630" i="68" a="1"/>
  <c r="D17630" i="68" s="1"/>
  <c r="D17631" i="68" a="1"/>
  <c r="D17631" i="68" s="1"/>
  <c r="D17632" i="68" a="1"/>
  <c r="D17632" i="68" s="1"/>
  <c r="D17633" i="68" a="1"/>
  <c r="D17633" i="68" s="1"/>
  <c r="D17634" i="68" a="1"/>
  <c r="D17634" i="68"/>
  <c r="D17635" i="68" a="1"/>
  <c r="D17635" i="68" s="1"/>
  <c r="D17636" i="68" a="1"/>
  <c r="D17636" i="68" s="1"/>
  <c r="D17637" i="68" a="1"/>
  <c r="D17637" i="68" s="1"/>
  <c r="D17638" i="68" a="1"/>
  <c r="D17638" i="68"/>
  <c r="D17639" i="68" a="1"/>
  <c r="D17639" i="68" s="1"/>
  <c r="D17640" i="68" a="1"/>
  <c r="D17640" i="68" s="1"/>
  <c r="D17641" i="68" a="1"/>
  <c r="D17641" i="68" s="1"/>
  <c r="D17642" i="68" a="1"/>
  <c r="D17642" i="68"/>
  <c r="D17643" i="68" a="1"/>
  <c r="D17643" i="68" s="1"/>
  <c r="D17644" i="68" a="1"/>
  <c r="D17644" i="68" s="1"/>
  <c r="D17645" i="68" a="1"/>
  <c r="D17645" i="68" s="1"/>
  <c r="D17646" i="68" a="1"/>
  <c r="D17646" i="68"/>
  <c r="D17647" i="68" a="1"/>
  <c r="D17647" i="68" s="1"/>
  <c r="D17648" i="68" a="1"/>
  <c r="D17648" i="68" s="1"/>
  <c r="D17649" i="68" a="1"/>
  <c r="D17649" i="68" s="1"/>
  <c r="D17650" i="68" a="1"/>
  <c r="D17650" i="68"/>
  <c r="D17651" i="68" a="1"/>
  <c r="D17651" i="68" s="1"/>
  <c r="D17652" i="68" a="1"/>
  <c r="D17652" i="68" s="1"/>
  <c r="D17653" i="68" a="1"/>
  <c r="D17653" i="68" s="1"/>
  <c r="D17654" i="68" a="1"/>
  <c r="D17654" i="68" s="1"/>
  <c r="D17655" i="68" a="1"/>
  <c r="D17655" i="68" s="1"/>
  <c r="D17656" i="68" a="1"/>
  <c r="D17656" i="68" s="1"/>
  <c r="D17657" i="68" a="1"/>
  <c r="D17657" i="68" s="1"/>
  <c r="D17658" i="68" a="1"/>
  <c r="D17658" i="68" s="1"/>
  <c r="D17659" i="68" a="1"/>
  <c r="D17659" i="68" s="1"/>
  <c r="D17660" i="68" a="1"/>
  <c r="D17660" i="68" s="1"/>
  <c r="D17661" i="68" a="1"/>
  <c r="D17661" i="68" s="1"/>
  <c r="D17662" i="68" a="1"/>
  <c r="D17662" i="68" s="1"/>
  <c r="D17663" i="68" a="1"/>
  <c r="D17663" i="68" s="1"/>
  <c r="D17664" i="68" a="1"/>
  <c r="D17664" i="68" s="1"/>
  <c r="D17665" i="68" a="1"/>
  <c r="D17665" i="68" s="1"/>
  <c r="D17666" i="68" a="1"/>
  <c r="D17666" i="68"/>
  <c r="D17667" i="68" a="1"/>
  <c r="D17667" i="68" s="1"/>
  <c r="D17668" i="68" a="1"/>
  <c r="D17668" i="68" s="1"/>
  <c r="D17669" i="68" a="1"/>
  <c r="D17669" i="68" s="1"/>
  <c r="D17670" i="68" a="1"/>
  <c r="D17670" i="68"/>
  <c r="D17671" i="68" a="1"/>
  <c r="D17671" i="68" s="1"/>
  <c r="D17672" i="68" a="1"/>
  <c r="D17672" i="68" s="1"/>
  <c r="D17673" i="68" a="1"/>
  <c r="D17673" i="68" s="1"/>
  <c r="D17674" i="68" a="1"/>
  <c r="D17674" i="68"/>
  <c r="D17675" i="68" a="1"/>
  <c r="D17675" i="68" s="1"/>
  <c r="D17676" i="68" a="1"/>
  <c r="D17676" i="68" s="1"/>
  <c r="D17677" i="68" a="1"/>
  <c r="D17677" i="68" s="1"/>
  <c r="D17678" i="68" a="1"/>
  <c r="D17678" i="68"/>
  <c r="D17679" i="68" a="1"/>
  <c r="D17679" i="68" s="1"/>
  <c r="D17680" i="68" a="1"/>
  <c r="D17680" i="68" s="1"/>
  <c r="D17681" i="68" a="1"/>
  <c r="D17681" i="68" s="1"/>
  <c r="D17682" i="68" a="1"/>
  <c r="D17682" i="68"/>
  <c r="D17683" i="68" a="1"/>
  <c r="D17683" i="68" s="1"/>
  <c r="D17684" i="68" a="1"/>
  <c r="D17684" i="68" s="1"/>
  <c r="D17685" i="68" a="1"/>
  <c r="D17685" i="68" s="1"/>
  <c r="D17686" i="68" a="1"/>
  <c r="D17686" i="68" s="1"/>
  <c r="D17687" i="68" a="1"/>
  <c r="D17687" i="68" s="1"/>
  <c r="D17688" i="68" a="1"/>
  <c r="D17688" i="68" s="1"/>
  <c r="D17689" i="68" a="1"/>
  <c r="D17689" i="68" s="1"/>
  <c r="D17690" i="68" a="1"/>
  <c r="D17690" i="68" s="1"/>
  <c r="D17691" i="68" a="1"/>
  <c r="D17691" i="68" s="1"/>
  <c r="D17692" i="68" a="1"/>
  <c r="D17692" i="68" s="1"/>
  <c r="D17693" i="68" a="1"/>
  <c r="D17693" i="68" s="1"/>
  <c r="D17694" i="68" a="1"/>
  <c r="D17694" i="68" s="1"/>
  <c r="D17695" i="68" a="1"/>
  <c r="D17695" i="68" s="1"/>
  <c r="D17696" i="68" a="1"/>
  <c r="D17696" i="68" s="1"/>
  <c r="D17697" i="68" a="1"/>
  <c r="D17697" i="68" s="1"/>
  <c r="D17698" i="68" a="1"/>
  <c r="D17698" i="68"/>
  <c r="D17699" i="68" a="1"/>
  <c r="D17699" i="68" s="1"/>
  <c r="D17700" i="68" a="1"/>
  <c r="D17700" i="68" s="1"/>
  <c r="D17701" i="68" a="1"/>
  <c r="D17701" i="68" s="1"/>
  <c r="D17702" i="68" a="1"/>
  <c r="D17702" i="68"/>
  <c r="D17703" i="68" a="1"/>
  <c r="D17703" i="68" s="1"/>
  <c r="D17704" i="68" a="1"/>
  <c r="D17704" i="68" s="1"/>
  <c r="D17705" i="68" a="1"/>
  <c r="D17705" i="68" s="1"/>
  <c r="D17706" i="68" a="1"/>
  <c r="D17706" i="68"/>
  <c r="D17707" i="68" a="1"/>
  <c r="D17707" i="68" s="1"/>
  <c r="D17708" i="68" a="1"/>
  <c r="D17708" i="68" s="1"/>
  <c r="D17709" i="68" a="1"/>
  <c r="D17709" i="68" s="1"/>
  <c r="D17710" i="68" a="1"/>
  <c r="D17710" i="68"/>
  <c r="D17711" i="68" a="1"/>
  <c r="D17711" i="68" s="1"/>
  <c r="D17712" i="68" a="1"/>
  <c r="D17712" i="68" s="1"/>
  <c r="D17713" i="68" a="1"/>
  <c r="D17713" i="68" s="1"/>
  <c r="D17714" i="68" a="1"/>
  <c r="D17714" i="68"/>
  <c r="D17715" i="68" a="1"/>
  <c r="D17715" i="68" s="1"/>
  <c r="D17716" i="68" a="1"/>
  <c r="D17716" i="68" s="1"/>
  <c r="D17717" i="68" a="1"/>
  <c r="D17717" i="68" s="1"/>
  <c r="D17718" i="68" a="1"/>
  <c r="D17718" i="68" s="1"/>
  <c r="D17719" i="68" a="1"/>
  <c r="D17719" i="68" s="1"/>
  <c r="D17720" i="68" a="1"/>
  <c r="D17720" i="68" s="1"/>
  <c r="D17721" i="68" a="1"/>
  <c r="D17721" i="68" s="1"/>
  <c r="D17722" i="68" a="1"/>
  <c r="D17722" i="68" s="1"/>
  <c r="D17723" i="68" a="1"/>
  <c r="D17723" i="68" s="1"/>
  <c r="D17724" i="68" a="1"/>
  <c r="D17724" i="68" s="1"/>
  <c r="D17725" i="68" a="1"/>
  <c r="D17725" i="68" s="1"/>
  <c r="D17726" i="68" a="1"/>
  <c r="D17726" i="68" s="1"/>
  <c r="D17727" i="68" a="1"/>
  <c r="D17727" i="68" s="1"/>
  <c r="D17728" i="68" a="1"/>
  <c r="D17728" i="68" s="1"/>
  <c r="D17729" i="68" a="1"/>
  <c r="D17729" i="68" s="1"/>
  <c r="D17730" i="68" a="1"/>
  <c r="D17730" i="68"/>
  <c r="D17731" i="68" a="1"/>
  <c r="D17731" i="68" s="1"/>
  <c r="D17732" i="68" a="1"/>
  <c r="D17732" i="68" s="1"/>
  <c r="D17733" i="68" a="1"/>
  <c r="D17733" i="68" s="1"/>
  <c r="D17734" i="68" a="1"/>
  <c r="D17734" i="68"/>
  <c r="D17735" i="68" a="1"/>
  <c r="D17735" i="68" s="1"/>
  <c r="D17736" i="68" a="1"/>
  <c r="D17736" i="68" s="1"/>
  <c r="D17737" i="68" a="1"/>
  <c r="D17737" i="68" s="1"/>
  <c r="D17738" i="68" a="1"/>
  <c r="D17738" i="68"/>
  <c r="D17739" i="68" a="1"/>
  <c r="D17739" i="68" s="1"/>
  <c r="D17740" i="68" a="1"/>
  <c r="D17740" i="68" s="1"/>
  <c r="D17741" i="68" a="1"/>
  <c r="D17741" i="68" s="1"/>
  <c r="D17742" i="68" a="1"/>
  <c r="D17742" i="68"/>
  <c r="D17743" i="68" a="1"/>
  <c r="D17743" i="68" s="1"/>
  <c r="D17744" i="68" a="1"/>
  <c r="D17744" i="68" s="1"/>
  <c r="D17745" i="68" a="1"/>
  <c r="D17745" i="68" s="1"/>
  <c r="D17746" i="68" a="1"/>
  <c r="D17746" i="68"/>
  <c r="D17747" i="68" a="1"/>
  <c r="D17747" i="68" s="1"/>
  <c r="D17748" i="68" a="1"/>
  <c r="D17748" i="68" s="1"/>
  <c r="D17749" i="68" a="1"/>
  <c r="D17749" i="68" s="1"/>
  <c r="D17750" i="68" a="1"/>
  <c r="D17750" i="68" s="1"/>
  <c r="D17751" i="68" a="1"/>
  <c r="D17751" i="68" s="1"/>
  <c r="D17752" i="68" a="1"/>
  <c r="D17752" i="68" s="1"/>
  <c r="D17753" i="68" a="1"/>
  <c r="D17753" i="68" s="1"/>
  <c r="D17754" i="68" a="1"/>
  <c r="D17754" i="68" s="1"/>
  <c r="D17755" i="68" a="1"/>
  <c r="D17755" i="68" s="1"/>
  <c r="D17756" i="68" a="1"/>
  <c r="D17756" i="68" s="1"/>
  <c r="D17757" i="68" a="1"/>
  <c r="D17757" i="68" s="1"/>
  <c r="D17758" i="68" a="1"/>
  <c r="D17758" i="68" s="1"/>
  <c r="D17759" i="68" a="1"/>
  <c r="D17759" i="68" s="1"/>
  <c r="D17760" i="68" a="1"/>
  <c r="D17760" i="68" s="1"/>
  <c r="D17761" i="68" a="1"/>
  <c r="D17761" i="68" s="1"/>
  <c r="D17762" i="68" a="1"/>
  <c r="D17762" i="68"/>
  <c r="D17763" i="68" a="1"/>
  <c r="D17763" i="68" s="1"/>
  <c r="D17764" i="68" a="1"/>
  <c r="D17764" i="68" s="1"/>
  <c r="D17765" i="68" a="1"/>
  <c r="D17765" i="68" s="1"/>
  <c r="D17766" i="68" a="1"/>
  <c r="D17766" i="68"/>
  <c r="D17767" i="68" a="1"/>
  <c r="D17767" i="68" s="1"/>
  <c r="D17768" i="68" a="1"/>
  <c r="D17768" i="68" s="1"/>
  <c r="D17769" i="68" a="1"/>
  <c r="D17769" i="68" s="1"/>
  <c r="D17770" i="68" a="1"/>
  <c r="D17770" i="68"/>
  <c r="D17771" i="68" a="1"/>
  <c r="D17771" i="68" s="1"/>
  <c r="D17772" i="68" a="1"/>
  <c r="D17772" i="68" s="1"/>
  <c r="D17773" i="68" a="1"/>
  <c r="D17773" i="68" s="1"/>
  <c r="D17774" i="68" a="1"/>
  <c r="D17774" i="68"/>
  <c r="D17775" i="68" a="1"/>
  <c r="D17775" i="68" s="1"/>
  <c r="D17776" i="68" a="1"/>
  <c r="D17776" i="68" s="1"/>
  <c r="D17777" i="68" a="1"/>
  <c r="D17777" i="68" s="1"/>
  <c r="D17778" i="68" a="1"/>
  <c r="D17778" i="68"/>
  <c r="D17779" i="68" a="1"/>
  <c r="D17779" i="68" s="1"/>
  <c r="D17780" i="68" a="1"/>
  <c r="D17780" i="68" s="1"/>
  <c r="D17781" i="68" a="1"/>
  <c r="D17781" i="68" s="1"/>
  <c r="D17782" i="68" a="1"/>
  <c r="D17782" i="68" s="1"/>
  <c r="D17783" i="68" a="1"/>
  <c r="D17783" i="68" s="1"/>
  <c r="D17784" i="68" a="1"/>
  <c r="D17784" i="68" s="1"/>
  <c r="D17785" i="68" a="1"/>
  <c r="D17785" i="68" s="1"/>
  <c r="D17786" i="68" a="1"/>
  <c r="D17786" i="68" s="1"/>
  <c r="D17787" i="68" a="1"/>
  <c r="D17787" i="68" s="1"/>
  <c r="D17788" i="68" a="1"/>
  <c r="D17788" i="68" s="1"/>
  <c r="D17789" i="68" a="1"/>
  <c r="D17789" i="68" s="1"/>
  <c r="D17790" i="68" a="1"/>
  <c r="D17790" i="68" s="1"/>
  <c r="D17791" i="68" a="1"/>
  <c r="D17791" i="68" s="1"/>
  <c r="D17792" i="68" a="1"/>
  <c r="D17792" i="68" s="1"/>
  <c r="D17793" i="68" a="1"/>
  <c r="D17793" i="68" s="1"/>
  <c r="D17794" i="68" a="1"/>
  <c r="D17794" i="68"/>
  <c r="D17795" i="68" a="1"/>
  <c r="D17795" i="68" s="1"/>
  <c r="D17796" i="68" a="1"/>
  <c r="D17796" i="68" s="1"/>
  <c r="D17797" i="68" a="1"/>
  <c r="D17797" i="68" s="1"/>
  <c r="D17798" i="68" a="1"/>
  <c r="D17798" i="68"/>
  <c r="D17799" i="68" a="1"/>
  <c r="D17799" i="68" s="1"/>
  <c r="D17800" i="68" a="1"/>
  <c r="D17800" i="68" s="1"/>
  <c r="D17801" i="68" a="1"/>
  <c r="D17801" i="68" s="1"/>
  <c r="D17802" i="68" a="1"/>
  <c r="D17802" i="68"/>
  <c r="D17803" i="68" a="1"/>
  <c r="D17803" i="68" s="1"/>
  <c r="D17804" i="68" a="1"/>
  <c r="D17804" i="68" s="1"/>
  <c r="D17805" i="68" a="1"/>
  <c r="D17805" i="68" s="1"/>
  <c r="D17806" i="68" a="1"/>
  <c r="D17806" i="68"/>
  <c r="D17807" i="68" a="1"/>
  <c r="D17807" i="68" s="1"/>
  <c r="D17808" i="68" a="1"/>
  <c r="D17808" i="68" s="1"/>
  <c r="D17809" i="68" a="1"/>
  <c r="D17809" i="68" s="1"/>
  <c r="D17810" i="68" a="1"/>
  <c r="D17810" i="68"/>
  <c r="D17811" i="68" a="1"/>
  <c r="D17811" i="68" s="1"/>
  <c r="D17812" i="68" a="1"/>
  <c r="D17812" i="68" s="1"/>
  <c r="D17813" i="68" a="1"/>
  <c r="D17813" i="68" s="1"/>
  <c r="D17814" i="68" a="1"/>
  <c r="D17814" i="68" s="1"/>
  <c r="D17815" i="68" a="1"/>
  <c r="D17815" i="68" s="1"/>
  <c r="D17816" i="68" a="1"/>
  <c r="D17816" i="68" s="1"/>
  <c r="D17817" i="68" a="1"/>
  <c r="D17817" i="68" s="1"/>
  <c r="D17818" i="68" a="1"/>
  <c r="D17818" i="68" s="1"/>
  <c r="D17819" i="68" a="1"/>
  <c r="D17819" i="68" s="1"/>
  <c r="D17820" i="68" a="1"/>
  <c r="D17820" i="68" s="1"/>
  <c r="D17821" i="68" a="1"/>
  <c r="D17821" i="68" s="1"/>
  <c r="D17822" i="68" a="1"/>
  <c r="D17822" i="68" s="1"/>
  <c r="D17823" i="68" a="1"/>
  <c r="D17823" i="68" s="1"/>
  <c r="D17824" i="68" a="1"/>
  <c r="D17824" i="68" s="1"/>
  <c r="D17825" i="68" a="1"/>
  <c r="D17825" i="68" s="1"/>
  <c r="D17826" i="68" a="1"/>
  <c r="D17826" i="68"/>
  <c r="D17827" i="68" a="1"/>
  <c r="D17827" i="68" s="1"/>
  <c r="D17828" i="68" a="1"/>
  <c r="D17828" i="68" s="1"/>
  <c r="D17829" i="68" a="1"/>
  <c r="D17829" i="68" s="1"/>
  <c r="D17830" i="68" a="1"/>
  <c r="D17830" i="68"/>
  <c r="D17831" i="68" a="1"/>
  <c r="D17831" i="68" s="1"/>
  <c r="D17832" i="68" a="1"/>
  <c r="D17832" i="68" s="1"/>
  <c r="D17833" i="68" a="1"/>
  <c r="D17833" i="68" s="1"/>
  <c r="D17834" i="68" a="1"/>
  <c r="D17834" i="68"/>
  <c r="D17835" i="68" a="1"/>
  <c r="D17835" i="68" s="1"/>
  <c r="D17836" i="68" a="1"/>
  <c r="D17836" i="68" s="1"/>
  <c r="D17837" i="68" a="1"/>
  <c r="D17837" i="68" s="1"/>
  <c r="D17838" i="68" a="1"/>
  <c r="D17838" i="68"/>
  <c r="D17839" i="68" a="1"/>
  <c r="D17839" i="68" s="1"/>
  <c r="D17840" i="68" a="1"/>
  <c r="D17840" i="68" s="1"/>
  <c r="D17841" i="68" a="1"/>
  <c r="D17841" i="68" s="1"/>
  <c r="D17842" i="68" a="1"/>
  <c r="D17842" i="68"/>
  <c r="D17843" i="68" a="1"/>
  <c r="D17843" i="68" s="1"/>
  <c r="D17844" i="68" a="1"/>
  <c r="D17844" i="68" s="1"/>
  <c r="D17845" i="68" a="1"/>
  <c r="D17845" i="68" s="1"/>
  <c r="D17846" i="68" a="1"/>
  <c r="D17846" i="68" s="1"/>
  <c r="D17847" i="68" a="1"/>
  <c r="D17847" i="68" s="1"/>
  <c r="D17848" i="68" a="1"/>
  <c r="D17848" i="68" s="1"/>
  <c r="D17849" i="68" a="1"/>
  <c r="D17849" i="68" s="1"/>
  <c r="D17850" i="68" a="1"/>
  <c r="D17850" i="68" s="1"/>
  <c r="D17851" i="68" a="1"/>
  <c r="D17851" i="68" s="1"/>
  <c r="D17852" i="68" a="1"/>
  <c r="D17852" i="68" s="1"/>
  <c r="D17853" i="68" a="1"/>
  <c r="D17853" i="68" s="1"/>
  <c r="D17854" i="68" a="1"/>
  <c r="D17854" i="68" s="1"/>
  <c r="D17855" i="68" a="1"/>
  <c r="D17855" i="68" s="1"/>
  <c r="D17856" i="68" a="1"/>
  <c r="D17856" i="68" s="1"/>
  <c r="D17857" i="68" a="1"/>
  <c r="D17857" i="68" s="1"/>
  <c r="D17858" i="68" a="1"/>
  <c r="D17858" i="68"/>
  <c r="D17859" i="68" a="1"/>
  <c r="D17859" i="68" s="1"/>
  <c r="D17860" i="68" a="1"/>
  <c r="D17860" i="68" s="1"/>
  <c r="D17861" i="68" a="1"/>
  <c r="D17861" i="68" s="1"/>
  <c r="D17862" i="68" a="1"/>
  <c r="D17862" i="68"/>
  <c r="D17863" i="68" a="1"/>
  <c r="D17863" i="68" s="1"/>
  <c r="D17864" i="68" a="1"/>
  <c r="D17864" i="68" s="1"/>
  <c r="D17865" i="68" a="1"/>
  <c r="D17865" i="68" s="1"/>
  <c r="D17866" i="68" a="1"/>
  <c r="D17866" i="68"/>
  <c r="D17867" i="68" a="1"/>
  <c r="D17867" i="68" s="1"/>
  <c r="D17868" i="68" a="1"/>
  <c r="D17868" i="68" s="1"/>
  <c r="D17869" i="68" a="1"/>
  <c r="D17869" i="68" s="1"/>
  <c r="D17870" i="68" a="1"/>
  <c r="D17870" i="68"/>
  <c r="D17871" i="68" a="1"/>
  <c r="D17871" i="68" s="1"/>
  <c r="D17872" i="68" a="1"/>
  <c r="D17872" i="68" s="1"/>
  <c r="D17873" i="68" a="1"/>
  <c r="D17873" i="68" s="1"/>
  <c r="D17874" i="68" a="1"/>
  <c r="D17874" i="68"/>
  <c r="D17875" i="68" a="1"/>
  <c r="D17875" i="68" s="1"/>
  <c r="D17876" i="68" a="1"/>
  <c r="D17876" i="68" s="1"/>
  <c r="D17877" i="68" a="1"/>
  <c r="D17877" i="68" s="1"/>
  <c r="D17878" i="68" a="1"/>
  <c r="D17878" i="68" s="1"/>
  <c r="D17879" i="68" a="1"/>
  <c r="D17879" i="68" s="1"/>
  <c r="D17880" i="68" a="1"/>
  <c r="D17880" i="68" s="1"/>
  <c r="D17881" i="68" a="1"/>
  <c r="D17881" i="68" s="1"/>
  <c r="D17882" i="68" a="1"/>
  <c r="D17882" i="68" s="1"/>
  <c r="D17883" i="68" a="1"/>
  <c r="D17883" i="68" s="1"/>
  <c r="D17884" i="68" a="1"/>
  <c r="D17884" i="68" s="1"/>
  <c r="D17885" i="68" a="1"/>
  <c r="D17885" i="68" s="1"/>
  <c r="D17886" i="68" a="1"/>
  <c r="D17886" i="68" s="1"/>
  <c r="D17887" i="68" a="1"/>
  <c r="D17887" i="68" s="1"/>
  <c r="D17888" i="68" a="1"/>
  <c r="D17888" i="68" s="1"/>
  <c r="D17889" i="68" a="1"/>
  <c r="D17889" i="68" s="1"/>
  <c r="D17890" i="68" a="1"/>
  <c r="D17890" i="68"/>
  <c r="D17891" i="68" a="1"/>
  <c r="D17891" i="68" s="1"/>
  <c r="D17892" i="68" a="1"/>
  <c r="D17892" i="68" s="1"/>
  <c r="D17893" i="68" a="1"/>
  <c r="D17893" i="68" s="1"/>
  <c r="D17894" i="68" a="1"/>
  <c r="D17894" i="68"/>
  <c r="D17895" i="68" a="1"/>
  <c r="D17895" i="68" s="1"/>
  <c r="D17896" i="68" a="1"/>
  <c r="D17896" i="68" s="1"/>
  <c r="D17897" i="68" a="1"/>
  <c r="D17897" i="68" s="1"/>
  <c r="D17898" i="68" a="1"/>
  <c r="D17898" i="68"/>
  <c r="D17899" i="68" a="1"/>
  <c r="D17899" i="68" s="1"/>
  <c r="D17900" i="68" a="1"/>
  <c r="D17900" i="68" s="1"/>
  <c r="D17901" i="68" a="1"/>
  <c r="D17901" i="68" s="1"/>
  <c r="D17902" i="68" a="1"/>
  <c r="D17902" i="68"/>
  <c r="D17903" i="68" a="1"/>
  <c r="D17903" i="68" s="1"/>
  <c r="D17904" i="68" a="1"/>
  <c r="D17904" i="68" s="1"/>
  <c r="D17905" i="68" a="1"/>
  <c r="D17905" i="68" s="1"/>
  <c r="D17906" i="68" a="1"/>
  <c r="D17906" i="68"/>
  <c r="D17907" i="68" a="1"/>
  <c r="D17907" i="68" s="1"/>
  <c r="D17908" i="68" a="1"/>
  <c r="D17908" i="68"/>
  <c r="D17909" i="68" a="1"/>
  <c r="D17909" i="68" s="1"/>
  <c r="D17910" i="68" a="1"/>
  <c r="D17910" i="68"/>
  <c r="D17911" i="68" a="1"/>
  <c r="D17911" i="68" s="1"/>
  <c r="D17912" i="68" a="1"/>
  <c r="D17912" i="68"/>
  <c r="D17913" i="68" a="1"/>
  <c r="D17913" i="68" s="1"/>
  <c r="D17914" i="68" a="1"/>
  <c r="D17914" i="68"/>
  <c r="D17915" i="68" a="1"/>
  <c r="D17915" i="68" s="1"/>
  <c r="D17916" i="68" a="1"/>
  <c r="D17916" i="68" s="1"/>
  <c r="D17917" i="68" a="1"/>
  <c r="D17917" i="68" s="1"/>
  <c r="D17918" i="68" a="1"/>
  <c r="D17918" i="68" s="1"/>
  <c r="D17919" i="68" a="1"/>
  <c r="D17919" i="68" s="1"/>
  <c r="D17920" i="68" a="1"/>
  <c r="D17920" i="68" s="1"/>
  <c r="D17921" i="68" a="1"/>
  <c r="D17921" i="68" s="1"/>
  <c r="D17922" i="68" a="1"/>
  <c r="D17922" i="68"/>
  <c r="D17923" i="68" a="1"/>
  <c r="D17923" i="68" s="1"/>
  <c r="D17924" i="68" a="1"/>
  <c r="D17924" i="68"/>
  <c r="D17925" i="68" a="1"/>
  <c r="D17925" i="68" s="1"/>
  <c r="D17926" i="68" a="1"/>
  <c r="D17926" i="68"/>
  <c r="D17927" i="68" a="1"/>
  <c r="D17927" i="68" s="1"/>
  <c r="D17928" i="68" a="1"/>
  <c r="D17928" i="68"/>
  <c r="D17929" i="68" a="1"/>
  <c r="D17929" i="68" s="1"/>
  <c r="D17930" i="68" a="1"/>
  <c r="D17930" i="68"/>
  <c r="D17931" i="68" a="1"/>
  <c r="D17931" i="68" s="1"/>
  <c r="D17932" i="68" a="1"/>
  <c r="D17932" i="68" s="1"/>
  <c r="D17933" i="68" a="1"/>
  <c r="D17933" i="68" s="1"/>
  <c r="D17934" i="68" a="1"/>
  <c r="D17934" i="68" s="1"/>
  <c r="D17935" i="68" a="1"/>
  <c r="D17935" i="68" s="1"/>
  <c r="D17936" i="68" a="1"/>
  <c r="D17936" i="68" s="1"/>
  <c r="D17937" i="68" a="1"/>
  <c r="D17937" i="68" s="1"/>
  <c r="D17938" i="68" a="1"/>
  <c r="D17938" i="68"/>
  <c r="D17939" i="68" a="1"/>
  <c r="D17939" i="68" s="1"/>
  <c r="D17940" i="68" a="1"/>
  <c r="D17940" i="68"/>
  <c r="D17941" i="68" a="1"/>
  <c r="D17941" i="68" s="1"/>
  <c r="D17942" i="68" a="1"/>
  <c r="D17942" i="68"/>
  <c r="D17943" i="68" a="1"/>
  <c r="D17943" i="68" s="1"/>
  <c r="D17944" i="68" a="1"/>
  <c r="D17944" i="68"/>
  <c r="D17945" i="68" a="1"/>
  <c r="D17945" i="68" s="1"/>
  <c r="D17946" i="68" a="1"/>
  <c r="D17946" i="68"/>
  <c r="D17947" i="68" a="1"/>
  <c r="D17947" i="68" s="1"/>
  <c r="D17948" i="68" a="1"/>
  <c r="D17948" i="68" s="1"/>
  <c r="D17949" i="68" a="1"/>
  <c r="D17949" i="68" s="1"/>
  <c r="D17950" i="68" a="1"/>
  <c r="D17950" i="68" s="1"/>
  <c r="D17951" i="68" a="1"/>
  <c r="D17951" i="68" s="1"/>
  <c r="D17952" i="68" a="1"/>
  <c r="D17952" i="68" s="1"/>
  <c r="D17953" i="68" a="1"/>
  <c r="D17953" i="68" s="1"/>
  <c r="D17954" i="68" a="1"/>
  <c r="D17954" i="68"/>
  <c r="D17955" i="68" a="1"/>
  <c r="D17955" i="68" s="1"/>
  <c r="D17956" i="68" a="1"/>
  <c r="D17956" i="68"/>
  <c r="D17957" i="68" a="1"/>
  <c r="D17957" i="68" s="1"/>
  <c r="D17958" i="68" a="1"/>
  <c r="D17958" i="68"/>
  <c r="D17959" i="68" a="1"/>
  <c r="D17959" i="68" s="1"/>
  <c r="D17960" i="68" a="1"/>
  <c r="D17960" i="68"/>
  <c r="D17961" i="68" a="1"/>
  <c r="D17961" i="68" s="1"/>
  <c r="D17962" i="68" a="1"/>
  <c r="D17962" i="68"/>
  <c r="D17963" i="68" a="1"/>
  <c r="D17963" i="68" s="1"/>
  <c r="D17964" i="68" a="1"/>
  <c r="D17964" i="68" s="1"/>
  <c r="D17965" i="68" a="1"/>
  <c r="D17965" i="68" s="1"/>
  <c r="D17966" i="68" a="1"/>
  <c r="D17966" i="68" s="1"/>
  <c r="D17967" i="68" a="1"/>
  <c r="D17967" i="68" s="1"/>
  <c r="D17968" i="68" a="1"/>
  <c r="D17968" i="68" s="1"/>
  <c r="D17969" i="68" a="1"/>
  <c r="D17969" i="68" s="1"/>
  <c r="D17970" i="68" a="1"/>
  <c r="D17970" i="68"/>
  <c r="D17971" i="68" a="1"/>
  <c r="D17971" i="68" s="1"/>
  <c r="D17972" i="68" a="1"/>
  <c r="D17972" i="68"/>
  <c r="D17973" i="68" a="1"/>
  <c r="D17973" i="68" s="1"/>
  <c r="D17974" i="68" a="1"/>
  <c r="D17974" i="68"/>
  <c r="D17975" i="68" a="1"/>
  <c r="D17975" i="68" s="1"/>
  <c r="D17976" i="68" a="1"/>
  <c r="D17976" i="68"/>
  <c r="D17977" i="68" a="1"/>
  <c r="D17977" i="68" s="1"/>
  <c r="D17978" i="68" a="1"/>
  <c r="D17978" i="68"/>
  <c r="D17979" i="68" a="1"/>
  <c r="D17979" i="68" s="1"/>
  <c r="D17980" i="68" a="1"/>
  <c r="D17980" i="68" s="1"/>
  <c r="D17981" i="68" a="1"/>
  <c r="D17981" i="68" s="1"/>
  <c r="D17982" i="68" a="1"/>
  <c r="D17982" i="68" s="1"/>
  <c r="D17983" i="68" a="1"/>
  <c r="D17983" i="68" s="1"/>
  <c r="D17984" i="68" a="1"/>
  <c r="D17984" i="68" s="1"/>
  <c r="D17985" i="68" a="1"/>
  <c r="D17985" i="68" s="1"/>
  <c r="D17986" i="68" a="1"/>
  <c r="D17986" i="68"/>
  <c r="D17987" i="68" a="1"/>
  <c r="D17987" i="68" s="1"/>
  <c r="D17988" i="68" a="1"/>
  <c r="D17988" i="68"/>
  <c r="D17989" i="68" a="1"/>
  <c r="D17989" i="68" s="1"/>
  <c r="D17990" i="68" a="1"/>
  <c r="D17990" i="68"/>
  <c r="D17991" i="68" a="1"/>
  <c r="D17991" i="68" s="1"/>
  <c r="D17992" i="68" a="1"/>
  <c r="D17992" i="68"/>
  <c r="D17993" i="68" a="1"/>
  <c r="D17993" i="68" s="1"/>
  <c r="D17994" i="68" a="1"/>
  <c r="D17994" i="68"/>
  <c r="D17995" i="68" a="1"/>
  <c r="D17995" i="68" s="1"/>
  <c r="D17996" i="68" a="1"/>
  <c r="D17996" i="68" s="1"/>
  <c r="D17997" i="68" a="1"/>
  <c r="D17997" i="68" s="1"/>
  <c r="D17998" i="68" a="1"/>
  <c r="D17998" i="68" s="1"/>
  <c r="D17999" i="68" a="1"/>
  <c r="D17999" i="68" s="1"/>
  <c r="D18000" i="68" a="1"/>
  <c r="D18000" i="68" s="1"/>
  <c r="D18001" i="68" a="1"/>
  <c r="D18001" i="68" s="1"/>
  <c r="D18002" i="68" a="1"/>
  <c r="D18002" i="68"/>
  <c r="D18003" i="68" a="1"/>
  <c r="D18003" i="68" s="1"/>
  <c r="D18004" i="68" a="1"/>
  <c r="D18004" i="68"/>
  <c r="D18005" i="68" a="1"/>
  <c r="D18005" i="68" s="1"/>
  <c r="D18006" i="68" a="1"/>
  <c r="D18006" i="68"/>
  <c r="D18007" i="68" a="1"/>
  <c r="D18007" i="68" s="1"/>
  <c r="D18008" i="68" a="1"/>
  <c r="D18008" i="68"/>
  <c r="D18009" i="68" a="1"/>
  <c r="D18009" i="68" s="1"/>
  <c r="D18010" i="68" a="1"/>
  <c r="D18010" i="68"/>
  <c r="D18011" i="68" a="1"/>
  <c r="D18011" i="68" s="1"/>
  <c r="D18012" i="68" a="1"/>
  <c r="D18012" i="68" s="1"/>
  <c r="D18013" i="68" a="1"/>
  <c r="D18013" i="68" s="1"/>
  <c r="D18014" i="68" a="1"/>
  <c r="D18014" i="68" s="1"/>
  <c r="D18015" i="68" a="1"/>
  <c r="D18015" i="68" s="1"/>
  <c r="D18016" i="68" a="1"/>
  <c r="D18016" i="68" s="1"/>
  <c r="D18017" i="68" a="1"/>
  <c r="D18017" i="68" s="1"/>
  <c r="D18018" i="68" a="1"/>
  <c r="D18018" i="68"/>
  <c r="D18019" i="68" a="1"/>
  <c r="D18019" i="68" s="1"/>
  <c r="D18020" i="68" a="1"/>
  <c r="D18020" i="68"/>
  <c r="D18021" i="68" a="1"/>
  <c r="D18021" i="68" s="1"/>
  <c r="D18022" i="68" a="1"/>
  <c r="D18022" i="68"/>
  <c r="D18023" i="68" a="1"/>
  <c r="D18023" i="68" s="1"/>
  <c r="D18024" i="68" a="1"/>
  <c r="D18024" i="68"/>
  <c r="D18025" i="68" a="1"/>
  <c r="D18025" i="68" s="1"/>
  <c r="D18026" i="68" a="1"/>
  <c r="D18026" i="68"/>
  <c r="D18027" i="68" a="1"/>
  <c r="D18027" i="68" s="1"/>
  <c r="D18028" i="68" a="1"/>
  <c r="D18028" i="68" s="1"/>
  <c r="D18029" i="68" a="1"/>
  <c r="D18029" i="68" s="1"/>
  <c r="D18030" i="68" a="1"/>
  <c r="D18030" i="68" s="1"/>
  <c r="D18031" i="68" a="1"/>
  <c r="D18031" i="68" s="1"/>
  <c r="D18032" i="68" a="1"/>
  <c r="D18032" i="68" s="1"/>
  <c r="D18033" i="68" a="1"/>
  <c r="D18033" i="68" s="1"/>
  <c r="D18034" i="68" a="1"/>
  <c r="D18034" i="68"/>
  <c r="D18035" i="68" a="1"/>
  <c r="D18035" i="68" s="1"/>
  <c r="D18036" i="68" a="1"/>
  <c r="D18036" i="68"/>
  <c r="D18037" i="68" a="1"/>
  <c r="D18037" i="68" s="1"/>
  <c r="D18038" i="68" a="1"/>
  <c r="D18038" i="68"/>
  <c r="D18039" i="68" a="1"/>
  <c r="D18039" i="68" s="1"/>
  <c r="D18040" i="68" a="1"/>
  <c r="D18040" i="68"/>
  <c r="D18041" i="68" a="1"/>
  <c r="D18041" i="68" s="1"/>
  <c r="D18042" i="68" a="1"/>
  <c r="D18042" i="68"/>
  <c r="D18043" i="68" a="1"/>
  <c r="D18043" i="68" s="1"/>
  <c r="D18044" i="68" a="1"/>
  <c r="D18044" i="68" s="1"/>
  <c r="D18045" i="68" a="1"/>
  <c r="D18045" i="68" s="1"/>
  <c r="D18046" i="68" a="1"/>
  <c r="D18046" i="68" s="1"/>
  <c r="D18047" i="68" a="1"/>
  <c r="D18047" i="68" s="1"/>
  <c r="D18048" i="68" a="1"/>
  <c r="D18048" i="68" s="1"/>
  <c r="D18049" i="68" a="1"/>
  <c r="D18049" i="68" s="1"/>
  <c r="D18050" i="68" a="1"/>
  <c r="D18050" i="68"/>
  <c r="D18051" i="68" a="1"/>
  <c r="D18051" i="68" s="1"/>
  <c r="D18052" i="68" a="1"/>
  <c r="D18052" i="68"/>
  <c r="D18053" i="68" a="1"/>
  <c r="D18053" i="68" s="1"/>
  <c r="D18054" i="68" a="1"/>
  <c r="D18054" i="68"/>
  <c r="D18055" i="68" a="1"/>
  <c r="D18055" i="68" s="1"/>
  <c r="D18056" i="68" a="1"/>
  <c r="D18056" i="68"/>
  <c r="D18057" i="68" a="1"/>
  <c r="D18057" i="68" s="1"/>
  <c r="D18058" i="68" a="1"/>
  <c r="D18058" i="68"/>
  <c r="D18059" i="68" a="1"/>
  <c r="D18059" i="68" s="1"/>
  <c r="D18060" i="68" a="1"/>
  <c r="D18060" i="68" s="1"/>
  <c r="D18061" i="68" a="1"/>
  <c r="D18061" i="68" s="1"/>
  <c r="D18062" i="68" a="1"/>
  <c r="D18062" i="68" s="1"/>
  <c r="D18063" i="68" a="1"/>
  <c r="D18063" i="68" s="1"/>
  <c r="D18064" i="68" a="1"/>
  <c r="D18064" i="68" s="1"/>
  <c r="D18065" i="68" a="1"/>
  <c r="D18065" i="68" s="1"/>
  <c r="D18066" i="68" a="1"/>
  <c r="D18066" i="68"/>
  <c r="D18067" i="68" a="1"/>
  <c r="D18067" i="68" s="1"/>
  <c r="D18068" i="68" a="1"/>
  <c r="D18068" i="68"/>
  <c r="D18069" i="68" a="1"/>
  <c r="D18069" i="68" s="1"/>
  <c r="D18070" i="68" a="1"/>
  <c r="D18070" i="68"/>
  <c r="D18071" i="68" a="1"/>
  <c r="D18071" i="68" s="1"/>
  <c r="D18072" i="68" a="1"/>
  <c r="D18072" i="68"/>
  <c r="D18073" i="68" a="1"/>
  <c r="D18073" i="68" s="1"/>
  <c r="D18074" i="68" a="1"/>
  <c r="D18074" i="68"/>
  <c r="D18075" i="68" a="1"/>
  <c r="D18075" i="68" s="1"/>
  <c r="D18076" i="68" a="1"/>
  <c r="D18076" i="68" s="1"/>
  <c r="D18077" i="68" a="1"/>
  <c r="D18077" i="68" s="1"/>
  <c r="D18078" i="68" a="1"/>
  <c r="D18078" i="68" s="1"/>
  <c r="D18079" i="68" a="1"/>
  <c r="D18079" i="68" s="1"/>
  <c r="D18080" i="68" a="1"/>
  <c r="D18080" i="68" s="1"/>
  <c r="D18081" i="68" a="1"/>
  <c r="D18081" i="68" s="1"/>
  <c r="D18082" i="68" a="1"/>
  <c r="D18082" i="68"/>
  <c r="D18083" i="68" a="1"/>
  <c r="D18083" i="68" s="1"/>
  <c r="D18084" i="68" a="1"/>
  <c r="D18084" i="68"/>
  <c r="D18085" i="68" a="1"/>
  <c r="D18085" i="68" s="1"/>
  <c r="D18086" i="68" a="1"/>
  <c r="D18086" i="68"/>
  <c r="D18087" i="68" a="1"/>
  <c r="D18087" i="68" s="1"/>
  <c r="D18088" i="68" a="1"/>
  <c r="D18088" i="68"/>
  <c r="D18089" i="68" a="1"/>
  <c r="D18089" i="68" s="1"/>
  <c r="D18090" i="68" a="1"/>
  <c r="D18090" i="68"/>
  <c r="D18091" i="68" a="1"/>
  <c r="D18091" i="68" s="1"/>
  <c r="D18092" i="68" a="1"/>
  <c r="D18092" i="68" s="1"/>
  <c r="D18093" i="68" a="1"/>
  <c r="D18093" i="68" s="1"/>
  <c r="D18094" i="68" a="1"/>
  <c r="D18094" i="68" s="1"/>
  <c r="D18095" i="68" a="1"/>
  <c r="D18095" i="68" s="1"/>
  <c r="D18096" i="68" a="1"/>
  <c r="D18096" i="68" s="1"/>
  <c r="D18097" i="68" a="1"/>
  <c r="D18097" i="68" s="1"/>
  <c r="D18098" i="68" a="1"/>
  <c r="D18098" i="68"/>
  <c r="D18099" i="68" a="1"/>
  <c r="D18099" i="68" s="1"/>
  <c r="D18100" i="68" a="1"/>
  <c r="D18100" i="68"/>
  <c r="D18101" i="68" a="1"/>
  <c r="D18101" i="68" s="1"/>
  <c r="D18102" i="68" a="1"/>
  <c r="D18102" i="68"/>
  <c r="D18103" i="68" a="1"/>
  <c r="D18103" i="68" s="1"/>
  <c r="D18104" i="68" a="1"/>
  <c r="D18104" i="68"/>
  <c r="D18105" i="68" a="1"/>
  <c r="D18105" i="68" s="1"/>
  <c r="D18106" i="68" a="1"/>
  <c r="D18106" i="68"/>
  <c r="D18107" i="68" a="1"/>
  <c r="D18107" i="68" s="1"/>
  <c r="D18108" i="68" a="1"/>
  <c r="D18108" i="68" s="1"/>
  <c r="D18109" i="68" a="1"/>
  <c r="D18109" i="68" s="1"/>
  <c r="D18110" i="68" a="1"/>
  <c r="D18110" i="68" s="1"/>
  <c r="D18111" i="68" a="1"/>
  <c r="D18111" i="68" s="1"/>
  <c r="D18112" i="68" a="1"/>
  <c r="D18112" i="68" s="1"/>
  <c r="D18113" i="68" a="1"/>
  <c r="D18113" i="68" s="1"/>
  <c r="D18114" i="68" a="1"/>
  <c r="D18114" i="68"/>
  <c r="D18115" i="68" a="1"/>
  <c r="D18115" i="68" s="1"/>
  <c r="D18116" i="68" a="1"/>
  <c r="D18116" i="68"/>
  <c r="D18117" i="68" a="1"/>
  <c r="D18117" i="68" s="1"/>
  <c r="D18118" i="68" a="1"/>
  <c r="D18118" i="68"/>
  <c r="D18119" i="68" a="1"/>
  <c r="D18119" i="68" s="1"/>
  <c r="D18120" i="68" a="1"/>
  <c r="D18120" i="68"/>
  <c r="D18121" i="68" a="1"/>
  <c r="D18121" i="68" s="1"/>
  <c r="D18122" i="68" a="1"/>
  <c r="D18122" i="68"/>
  <c r="D18123" i="68" a="1"/>
  <c r="D18123" i="68" s="1"/>
  <c r="D18124" i="68" a="1"/>
  <c r="D18124" i="68" s="1"/>
  <c r="D18125" i="68" a="1"/>
  <c r="D18125" i="68" s="1"/>
  <c r="D18126" i="68" a="1"/>
  <c r="D18126" i="68" s="1"/>
  <c r="D18127" i="68" a="1"/>
  <c r="D18127" i="68" s="1"/>
  <c r="D18128" i="68" a="1"/>
  <c r="D18128" i="68" s="1"/>
  <c r="D18129" i="68" a="1"/>
  <c r="D18129" i="68" s="1"/>
  <c r="D18130" i="68" a="1"/>
  <c r="D18130" i="68"/>
  <c r="D18131" i="68" a="1"/>
  <c r="D18131" i="68" s="1"/>
  <c r="D18132" i="68" a="1"/>
  <c r="D18132" i="68"/>
  <c r="D18133" i="68" a="1"/>
  <c r="D18133" i="68" s="1"/>
  <c r="D18134" i="68" a="1"/>
  <c r="D18134" i="68"/>
  <c r="D18135" i="68" a="1"/>
  <c r="D18135" i="68" s="1"/>
  <c r="D18136" i="68" a="1"/>
  <c r="D18136" i="68"/>
  <c r="D18137" i="68" a="1"/>
  <c r="D18137" i="68" s="1"/>
  <c r="D18138" i="68" a="1"/>
  <c r="D18138" i="68"/>
  <c r="D18139" i="68" a="1"/>
  <c r="D18139" i="68" s="1"/>
  <c r="D18140" i="68" a="1"/>
  <c r="D18140" i="68" s="1"/>
  <c r="D18141" i="68" a="1"/>
  <c r="D18141" i="68" s="1"/>
  <c r="D18142" i="68" a="1"/>
  <c r="D18142" i="68" s="1"/>
  <c r="D18143" i="68" a="1"/>
  <c r="D18143" i="68" s="1"/>
  <c r="D18144" i="68" a="1"/>
  <c r="D18144" i="68" s="1"/>
  <c r="D18145" i="68" a="1"/>
  <c r="D18145" i="68" s="1"/>
  <c r="D18146" i="68" a="1"/>
  <c r="D18146" i="68"/>
  <c r="D18147" i="68" a="1"/>
  <c r="D18147" i="68" s="1"/>
  <c r="D18148" i="68" a="1"/>
  <c r="D18148" i="68"/>
  <c r="D18149" i="68" a="1"/>
  <c r="D18149" i="68" s="1"/>
  <c r="D18150" i="68" a="1"/>
  <c r="D18150" i="68"/>
  <c r="D18151" i="68" a="1"/>
  <c r="D18151" i="68" s="1"/>
  <c r="D18152" i="68" a="1"/>
  <c r="D18152" i="68"/>
  <c r="D18153" i="68" a="1"/>
  <c r="D18153" i="68" s="1"/>
  <c r="D18154" i="68" a="1"/>
  <c r="D18154" i="68"/>
  <c r="D18155" i="68" a="1"/>
  <c r="D18155" i="68" s="1"/>
  <c r="D18156" i="68" a="1"/>
  <c r="D18156" i="68" s="1"/>
  <c r="D18157" i="68" a="1"/>
  <c r="D18157" i="68" s="1"/>
  <c r="D18158" i="68" a="1"/>
  <c r="D18158" i="68" s="1"/>
  <c r="D18159" i="68" a="1"/>
  <c r="D18159" i="68" s="1"/>
  <c r="D18160" i="68" a="1"/>
  <c r="D18160" i="68" s="1"/>
  <c r="D18161" i="68" a="1"/>
  <c r="D18161" i="68" s="1"/>
  <c r="D18162" i="68" a="1"/>
  <c r="D18162" i="68"/>
  <c r="D18163" i="68" a="1"/>
  <c r="D18163" i="68" s="1"/>
  <c r="D18164" i="68" a="1"/>
  <c r="D18164" i="68"/>
  <c r="D18165" i="68" a="1"/>
  <c r="D18165" i="68" s="1"/>
  <c r="D18166" i="68" a="1"/>
  <c r="D18166" i="68"/>
  <c r="D18167" i="68" a="1"/>
  <c r="D18167" i="68" s="1"/>
  <c r="D18168" i="68" a="1"/>
  <c r="D18168" i="68"/>
  <c r="D18169" i="68" a="1"/>
  <c r="D18169" i="68" s="1"/>
  <c r="D18170" i="68" a="1"/>
  <c r="D18170" i="68"/>
  <c r="D18171" i="68" a="1"/>
  <c r="D18171" i="68" s="1"/>
  <c r="D18172" i="68" a="1"/>
  <c r="D18172" i="68" s="1"/>
  <c r="D18173" i="68" a="1"/>
  <c r="D18173" i="68" s="1"/>
  <c r="D18174" i="68" a="1"/>
  <c r="D18174" i="68" s="1"/>
  <c r="D18175" i="68" a="1"/>
  <c r="D18175" i="68" s="1"/>
  <c r="D18176" i="68" a="1"/>
  <c r="D18176" i="68" s="1"/>
  <c r="D18177" i="68" a="1"/>
  <c r="D18177" i="68" s="1"/>
  <c r="D18178" i="68" a="1"/>
  <c r="D18178" i="68"/>
  <c r="D18179" i="68" a="1"/>
  <c r="D18179" i="68" s="1"/>
  <c r="D18180" i="68" a="1"/>
  <c r="D18180" i="68"/>
  <c r="D18181" i="68" a="1"/>
  <c r="D18181" i="68" s="1"/>
  <c r="D18182" i="68" a="1"/>
  <c r="D18182" i="68"/>
  <c r="D18183" i="68" a="1"/>
  <c r="D18183" i="68" s="1"/>
  <c r="D18184" i="68" a="1"/>
  <c r="D18184" i="68"/>
  <c r="D18185" i="68" a="1"/>
  <c r="D18185" i="68" s="1"/>
  <c r="D18186" i="68" a="1"/>
  <c r="D18186" i="68"/>
  <c r="D18187" i="68" a="1"/>
  <c r="D18187" i="68" s="1"/>
  <c r="D18188" i="68" a="1"/>
  <c r="D18188" i="68" s="1"/>
  <c r="D18189" i="68" a="1"/>
  <c r="D18189" i="68" s="1"/>
  <c r="D18190" i="68" a="1"/>
  <c r="D18190" i="68" s="1"/>
  <c r="D18191" i="68" a="1"/>
  <c r="D18191" i="68" s="1"/>
  <c r="D18192" i="68" a="1"/>
  <c r="D18192" i="68" s="1"/>
  <c r="D18193" i="68" a="1"/>
  <c r="D18193" i="68" s="1"/>
  <c r="D18194" i="68" a="1"/>
  <c r="D18194" i="68"/>
  <c r="D18195" i="68" a="1"/>
  <c r="D18195" i="68" s="1"/>
  <c r="D18196" i="68" a="1"/>
  <c r="D18196" i="68"/>
  <c r="D18197" i="68" a="1"/>
  <c r="D18197" i="68" s="1"/>
  <c r="D18198" i="68" a="1"/>
  <c r="D18198" i="68"/>
  <c r="D18199" i="68" a="1"/>
  <c r="D18199" i="68" s="1"/>
  <c r="D18200" i="68" a="1"/>
  <c r="D18200" i="68"/>
  <c r="D18201" i="68" a="1"/>
  <c r="D18201" i="68" s="1"/>
  <c r="D18202" i="68" a="1"/>
  <c r="D18202" i="68"/>
  <c r="D18203" i="68" a="1"/>
  <c r="D18203" i="68" s="1"/>
  <c r="D18204" i="68" a="1"/>
  <c r="D18204" i="68" s="1"/>
  <c r="D18205" i="68" a="1"/>
  <c r="D18205" i="68" s="1"/>
  <c r="D18206" i="68" a="1"/>
  <c r="D18206" i="68" s="1"/>
  <c r="D18207" i="68" a="1"/>
  <c r="D18207" i="68" s="1"/>
  <c r="D18208" i="68" a="1"/>
  <c r="D18208" i="68" s="1"/>
  <c r="D18209" i="68" a="1"/>
  <c r="D18209" i="68" s="1"/>
  <c r="D18210" i="68" a="1"/>
  <c r="D18210" i="68"/>
  <c r="D18211" i="68" a="1"/>
  <c r="D18211" i="68" s="1"/>
  <c r="D18212" i="68" a="1"/>
  <c r="D18212" i="68"/>
  <c r="D18213" i="68" a="1"/>
  <c r="D18213" i="68" s="1"/>
  <c r="D18214" i="68" a="1"/>
  <c r="D18214" i="68"/>
  <c r="D18215" i="68" a="1"/>
  <c r="D18215" i="68" s="1"/>
  <c r="D18216" i="68" a="1"/>
  <c r="D18216" i="68"/>
  <c r="D18217" i="68" a="1"/>
  <c r="D18217" i="68" s="1"/>
  <c r="D18218" i="68" a="1"/>
  <c r="D18218" i="68"/>
  <c r="D18219" i="68" a="1"/>
  <c r="D18219" i="68" s="1"/>
  <c r="D18220" i="68" a="1"/>
  <c r="D18220" i="68" s="1"/>
  <c r="D18221" i="68" a="1"/>
  <c r="D18221" i="68" s="1"/>
  <c r="D18222" i="68" a="1"/>
  <c r="D18222" i="68" s="1"/>
  <c r="D18223" i="68" a="1"/>
  <c r="D18223" i="68" s="1"/>
  <c r="D18224" i="68" a="1"/>
  <c r="D18224" i="68" s="1"/>
  <c r="D18225" i="68" a="1"/>
  <c r="D18225" i="68" s="1"/>
  <c r="D18226" i="68" a="1"/>
  <c r="D18226" i="68"/>
  <c r="D18227" i="68" a="1"/>
  <c r="D18227" i="68" s="1"/>
  <c r="D18228" i="68" a="1"/>
  <c r="D18228" i="68"/>
  <c r="D18229" i="68" a="1"/>
  <c r="D18229" i="68" s="1"/>
  <c r="D18230" i="68" a="1"/>
  <c r="D18230" i="68"/>
  <c r="D18231" i="68" a="1"/>
  <c r="D18231" i="68" s="1"/>
  <c r="D18232" i="68" a="1"/>
  <c r="D18232" i="68"/>
  <c r="D18233" i="68" a="1"/>
  <c r="D18233" i="68" s="1"/>
  <c r="D18234" i="68" a="1"/>
  <c r="D18234" i="68"/>
  <c r="D18235" i="68" a="1"/>
  <c r="D18235" i="68" s="1"/>
  <c r="D18236" i="68" a="1"/>
  <c r="D18236" i="68" s="1"/>
  <c r="D18237" i="68" a="1"/>
  <c r="D18237" i="68" s="1"/>
  <c r="D18238" i="68" a="1"/>
  <c r="D18238" i="68" s="1"/>
  <c r="D18239" i="68" a="1"/>
  <c r="D18239" i="68" s="1"/>
  <c r="D18240" i="68" a="1"/>
  <c r="D18240" i="68" s="1"/>
  <c r="D18241" i="68" a="1"/>
  <c r="D18241" i="68" s="1"/>
  <c r="D18242" i="68" a="1"/>
  <c r="D18242" i="68"/>
  <c r="D18243" i="68" a="1"/>
  <c r="D18243" i="68" s="1"/>
  <c r="D18244" i="68" a="1"/>
  <c r="D18244" i="68"/>
  <c r="D18245" i="68" a="1"/>
  <c r="D18245" i="68" s="1"/>
  <c r="D18246" i="68" a="1"/>
  <c r="D18246" i="68"/>
  <c r="D18247" i="68" a="1"/>
  <c r="D18247" i="68" s="1"/>
  <c r="D18248" i="68" a="1"/>
  <c r="D18248" i="68"/>
  <c r="D18249" i="68" a="1"/>
  <c r="D18249" i="68" s="1"/>
  <c r="D18250" i="68" a="1"/>
  <c r="D18250" i="68"/>
  <c r="D18251" i="68" a="1"/>
  <c r="D18251" i="68" s="1"/>
  <c r="D18252" i="68" a="1"/>
  <c r="D18252" i="68" s="1"/>
  <c r="D18253" i="68" a="1"/>
  <c r="D18253" i="68" s="1"/>
  <c r="D18254" i="68" a="1"/>
  <c r="D18254" i="68" s="1"/>
  <c r="D18255" i="68" a="1"/>
  <c r="D18255" i="68"/>
  <c r="D18256" i="68" a="1"/>
  <c r="D18256" i="68"/>
  <c r="D18257" i="68" a="1"/>
  <c r="D18257" i="68"/>
  <c r="D18258" i="68" a="1"/>
  <c r="D18258" i="68" s="1"/>
  <c r="D18259" i="68" a="1"/>
  <c r="D18259" i="68"/>
  <c r="D18260" i="68" a="1"/>
  <c r="D18260" i="68"/>
  <c r="D18261" i="68" a="1"/>
  <c r="D18261" i="68"/>
  <c r="D18262" i="68" a="1"/>
  <c r="D18262" i="68" s="1"/>
  <c r="D18263" i="68" a="1"/>
  <c r="D18263" i="68"/>
  <c r="D18264" i="68" a="1"/>
  <c r="D18264" i="68" s="1"/>
  <c r="D18265" i="68" a="1"/>
  <c r="D18265" i="68"/>
  <c r="D18266" i="68" a="1"/>
  <c r="D18266" i="68" s="1"/>
  <c r="D18267" i="68" a="1"/>
  <c r="D18267" i="68"/>
  <c r="D18268" i="68" a="1"/>
  <c r="D18268" i="68" s="1"/>
  <c r="D18269" i="68" a="1"/>
  <c r="D18269" i="68"/>
  <c r="D18270" i="68" a="1"/>
  <c r="D18270" i="68" s="1"/>
  <c r="D18271" i="68" a="1"/>
  <c r="D18271" i="68"/>
  <c r="D18272" i="68" a="1"/>
  <c r="D18272" i="68" s="1"/>
  <c r="D18273" i="68" a="1"/>
  <c r="D18273" i="68"/>
  <c r="D18274" i="68" a="1"/>
  <c r="D18274" i="68" s="1"/>
  <c r="D18275" i="68" a="1"/>
  <c r="D18275" i="68"/>
  <c r="D18276" i="68" a="1"/>
  <c r="D18276" i="68" s="1"/>
  <c r="D18277" i="68" a="1"/>
  <c r="D18277" i="68"/>
  <c r="D18278" i="68" a="1"/>
  <c r="D18278" i="68" s="1"/>
  <c r="D18279" i="68" a="1"/>
  <c r="D18279" i="68"/>
  <c r="D18280" i="68" a="1"/>
  <c r="D18280" i="68" s="1"/>
  <c r="D18281" i="68" a="1"/>
  <c r="D18281" i="68" s="1"/>
  <c r="D18282" i="68" a="1"/>
  <c r="D18282" i="68" s="1"/>
  <c r="D18283" i="68" a="1"/>
  <c r="D18283" i="68" s="1"/>
  <c r="D18284" i="68" a="1"/>
  <c r="D18284" i="68" s="1"/>
  <c r="D18285" i="68" a="1"/>
  <c r="D18285" i="68" s="1"/>
  <c r="D18286" i="68" a="1"/>
  <c r="D18286" i="68" s="1"/>
  <c r="D18287" i="68" a="1"/>
  <c r="D18287" i="68" s="1"/>
  <c r="D18288" i="68" a="1"/>
  <c r="D18288" i="68" s="1"/>
  <c r="D18289" i="68" a="1"/>
  <c r="D18289" i="68" s="1"/>
  <c r="D18290" i="68" a="1"/>
  <c r="D18290" i="68" s="1"/>
  <c r="D18291" i="68" a="1"/>
  <c r="D18291" i="68" s="1"/>
  <c r="D18292" i="68" a="1"/>
  <c r="D18292" i="68" s="1"/>
  <c r="D18293" i="68" a="1"/>
  <c r="D18293" i="68" s="1"/>
  <c r="D18294" i="68" a="1"/>
  <c r="D18294" i="68" s="1"/>
  <c r="D18295" i="68" a="1"/>
  <c r="D18295" i="68" s="1"/>
  <c r="D18296" i="68" a="1"/>
  <c r="D18296" i="68" s="1"/>
  <c r="D18297" i="68" a="1"/>
  <c r="D18297" i="68" s="1"/>
  <c r="D18298" i="68" a="1"/>
  <c r="D18298" i="68" s="1"/>
  <c r="D18299" i="68" a="1"/>
  <c r="D18299" i="68" s="1"/>
  <c r="D18300" i="68" a="1"/>
  <c r="D18300" i="68" s="1"/>
  <c r="D18301" i="68" a="1"/>
  <c r="D18301" i="68" s="1"/>
  <c r="D18302" i="68" a="1"/>
  <c r="D18302" i="68" s="1"/>
  <c r="D18303" i="68" a="1"/>
  <c r="D18303" i="68" s="1"/>
  <c r="D18304" i="68" a="1"/>
  <c r="D18304" i="68" s="1"/>
  <c r="D18305" i="68" a="1"/>
  <c r="D18305" i="68" s="1"/>
  <c r="D18306" i="68" a="1"/>
  <c r="D18306" i="68" s="1"/>
  <c r="D18307" i="68" a="1"/>
  <c r="D18307" i="68" s="1"/>
  <c r="D18308" i="68" a="1"/>
  <c r="D18308" i="68" s="1"/>
  <c r="D18309" i="68" a="1"/>
  <c r="D18309" i="68" s="1"/>
  <c r="D18310" i="68" a="1"/>
  <c r="D18310" i="68" s="1"/>
  <c r="D18311" i="68" a="1"/>
  <c r="D18311" i="68" s="1"/>
  <c r="D18312" i="68" a="1"/>
  <c r="D18312" i="68" s="1"/>
  <c r="D18313" i="68" a="1"/>
  <c r="D18313" i="68" s="1"/>
  <c r="D18314" i="68" a="1"/>
  <c r="D18314" i="68" s="1"/>
  <c r="D18315" i="68" a="1"/>
  <c r="D18315" i="68" s="1"/>
  <c r="D18316" i="68" a="1"/>
  <c r="D18316" i="68" s="1"/>
  <c r="D18317" i="68" a="1"/>
  <c r="D18317" i="68" s="1"/>
  <c r="D18318" i="68" a="1"/>
  <c r="D18318" i="68" s="1"/>
  <c r="D18319" i="68" a="1"/>
  <c r="D18319" i="68" s="1"/>
  <c r="D18320" i="68" a="1"/>
  <c r="D18320" i="68" s="1"/>
  <c r="D18321" i="68" a="1"/>
  <c r="D18321" i="68" s="1"/>
  <c r="D18322" i="68" a="1"/>
  <c r="D18322" i="68" s="1"/>
  <c r="D18323" i="68" a="1"/>
  <c r="D18323" i="68" s="1"/>
  <c r="D18324" i="68" a="1"/>
  <c r="D18324" i="68" s="1"/>
  <c r="D18325" i="68" a="1"/>
  <c r="D18325" i="68" s="1"/>
  <c r="D18326" i="68" a="1"/>
  <c r="D18326" i="68" s="1"/>
  <c r="D18327" i="68" a="1"/>
  <c r="D18327" i="68" s="1"/>
  <c r="D18328" i="68" a="1"/>
  <c r="D18328" i="68" s="1"/>
  <c r="D18329" i="68" a="1"/>
  <c r="D18329" i="68" s="1"/>
  <c r="D18330" i="68" a="1"/>
  <c r="D18330" i="68" s="1"/>
  <c r="D18331" i="68" a="1"/>
  <c r="D18331" i="68" s="1"/>
  <c r="D18332" i="68" a="1"/>
  <c r="D18332" i="68" s="1"/>
  <c r="D18333" i="68" a="1"/>
  <c r="D18333" i="68" s="1"/>
  <c r="D18334" i="68" a="1"/>
  <c r="D18334" i="68" s="1"/>
  <c r="D18335" i="68" a="1"/>
  <c r="D18335" i="68" s="1"/>
  <c r="D18336" i="68" a="1"/>
  <c r="D18336" i="68" s="1"/>
  <c r="D18337" i="68" a="1"/>
  <c r="D18337" i="68" s="1"/>
  <c r="D18338" i="68" a="1"/>
  <c r="D18338" i="68" s="1"/>
  <c r="D18339" i="68" a="1"/>
  <c r="D18339" i="68" s="1"/>
  <c r="D18340" i="68" a="1"/>
  <c r="D18340" i="68" s="1"/>
  <c r="D18341" i="68" a="1"/>
  <c r="D18341" i="68" s="1"/>
  <c r="D18342" i="68" a="1"/>
  <c r="D18342" i="68" s="1"/>
  <c r="D18343" i="68" a="1"/>
  <c r="D18343" i="68" s="1"/>
  <c r="D18344" i="68" a="1"/>
  <c r="D18344" i="68" s="1"/>
  <c r="D18345" i="68" a="1"/>
  <c r="D18345" i="68" s="1"/>
  <c r="D18346" i="68" a="1"/>
  <c r="D18346" i="68" s="1"/>
  <c r="D18347" i="68" a="1"/>
  <c r="D18347" i="68" s="1"/>
  <c r="D18348" i="68" a="1"/>
  <c r="D18348" i="68" s="1"/>
  <c r="D18349" i="68" a="1"/>
  <c r="D18349" i="68" s="1"/>
  <c r="D18350" i="68" a="1"/>
  <c r="D18350" i="68" s="1"/>
  <c r="D18351" i="68" a="1"/>
  <c r="D18351" i="68" s="1"/>
  <c r="D18352" i="68" a="1"/>
  <c r="D18352" i="68" s="1"/>
  <c r="D18353" i="68" a="1"/>
  <c r="D18353" i="68" s="1"/>
  <c r="D18354" i="68" a="1"/>
  <c r="D18354" i="68" s="1"/>
  <c r="D18355" i="68" a="1"/>
  <c r="D18355" i="68" s="1"/>
  <c r="D18356" i="68" a="1"/>
  <c r="D18356" i="68" s="1"/>
  <c r="D18357" i="68" a="1"/>
  <c r="D18357" i="68" s="1"/>
  <c r="D18358" i="68" a="1"/>
  <c r="D18358" i="68" s="1"/>
  <c r="D18359" i="68" a="1"/>
  <c r="D18359" i="68" s="1"/>
  <c r="D18360" i="68" a="1"/>
  <c r="D18360" i="68" s="1"/>
  <c r="D18361" i="68" a="1"/>
  <c r="D18361" i="68" s="1"/>
  <c r="D18362" i="68" a="1"/>
  <c r="D18362" i="68" s="1"/>
  <c r="D18363" i="68" a="1"/>
  <c r="D18363" i="68" s="1"/>
  <c r="D18364" i="68" a="1"/>
  <c r="D18364" i="68" s="1"/>
  <c r="D18365" i="68" a="1"/>
  <c r="D18365" i="68" s="1"/>
  <c r="D18366" i="68" a="1"/>
  <c r="D18366" i="68" s="1"/>
  <c r="D18367" i="68" a="1"/>
  <c r="D18367" i="68" s="1"/>
  <c r="D18368" i="68" a="1"/>
  <c r="D18368" i="68" s="1"/>
  <c r="D18369" i="68" a="1"/>
  <c r="D18369" i="68" s="1"/>
  <c r="D18370" i="68" a="1"/>
  <c r="D18370" i="68" s="1"/>
  <c r="D18371" i="68" a="1"/>
  <c r="D18371" i="68" s="1"/>
  <c r="D18372" i="68" a="1"/>
  <c r="D18372" i="68" s="1"/>
  <c r="D18373" i="68" a="1"/>
  <c r="D18373" i="68" s="1"/>
  <c r="D18374" i="68" a="1"/>
  <c r="D18374" i="68" s="1"/>
  <c r="D18375" i="68" a="1"/>
  <c r="D18375" i="68" s="1"/>
  <c r="D18376" i="68" a="1"/>
  <c r="D18376" i="68" s="1"/>
  <c r="D18377" i="68" a="1"/>
  <c r="D18377" i="68" s="1"/>
  <c r="D18378" i="68" a="1"/>
  <c r="D18378" i="68" s="1"/>
  <c r="D18379" i="68" a="1"/>
  <c r="D18379" i="68" s="1"/>
  <c r="D18380" i="68" a="1"/>
  <c r="D18380" i="68" s="1"/>
  <c r="D18381" i="68" a="1"/>
  <c r="D18381" i="68" s="1"/>
  <c r="D18382" i="68" a="1"/>
  <c r="D18382" i="68" s="1"/>
  <c r="D18383" i="68" a="1"/>
  <c r="D18383" i="68" s="1"/>
  <c r="D18384" i="68" a="1"/>
  <c r="D18384" i="68" s="1"/>
  <c r="D18385" i="68" a="1"/>
  <c r="D18385" i="68" s="1"/>
  <c r="D18386" i="68" a="1"/>
  <c r="D18386" i="68" s="1"/>
  <c r="D18387" i="68" a="1"/>
  <c r="D18387" i="68" s="1"/>
  <c r="D18388" i="68" a="1"/>
  <c r="D18388" i="68" s="1"/>
  <c r="D18389" i="68" a="1"/>
  <c r="D18389" i="68" s="1"/>
  <c r="D18390" i="68" a="1"/>
  <c r="D18390" i="68" s="1"/>
  <c r="D18391" i="68" a="1"/>
  <c r="D18391" i="68" s="1"/>
  <c r="D18392" i="68" a="1"/>
  <c r="D18392" i="68" s="1"/>
  <c r="D18393" i="68" a="1"/>
  <c r="D18393" i="68" s="1"/>
  <c r="D18394" i="68" a="1"/>
  <c r="D18394" i="68" s="1"/>
  <c r="D18395" i="68" a="1"/>
  <c r="D18395" i="68" s="1"/>
  <c r="D18396" i="68" a="1"/>
  <c r="D18396" i="68" s="1"/>
  <c r="D18397" i="68" a="1"/>
  <c r="D18397" i="68" s="1"/>
  <c r="D18398" i="68" a="1"/>
  <c r="D18398" i="68" s="1"/>
  <c r="D18399" i="68" a="1"/>
  <c r="D18399" i="68" s="1"/>
  <c r="D18400" i="68" a="1"/>
  <c r="D18400" i="68" s="1"/>
  <c r="D18401" i="68" a="1"/>
  <c r="D18401" i="68" s="1"/>
  <c r="D18402" i="68" a="1"/>
  <c r="D18402" i="68" s="1"/>
  <c r="D18403" i="68" a="1"/>
  <c r="D18403" i="68" s="1"/>
  <c r="D18404" i="68" a="1"/>
  <c r="D18404" i="68" s="1"/>
  <c r="D18405" i="68" a="1"/>
  <c r="D18405" i="68" s="1"/>
  <c r="D18406" i="68" a="1"/>
  <c r="D18406" i="68" s="1"/>
  <c r="D18407" i="68" a="1"/>
  <c r="D18407" i="68" s="1"/>
  <c r="D18408" i="68" a="1"/>
  <c r="D18408" i="68" s="1"/>
  <c r="D18409" i="68" a="1"/>
  <c r="D18409" i="68" s="1"/>
  <c r="D18410" i="68" a="1"/>
  <c r="D18410" i="68" s="1"/>
  <c r="D18411" i="68" a="1"/>
  <c r="D18411" i="68" s="1"/>
  <c r="D18412" i="68" a="1"/>
  <c r="D18412" i="68" s="1"/>
  <c r="D18413" i="68" a="1"/>
  <c r="D18413" i="68" s="1"/>
  <c r="D18414" i="68" a="1"/>
  <c r="D18414" i="68" s="1"/>
  <c r="D18415" i="68" a="1"/>
  <c r="D18415" i="68" s="1"/>
  <c r="D18416" i="68" a="1"/>
  <c r="D18416" i="68" s="1"/>
  <c r="D18417" i="68" a="1"/>
  <c r="D18417" i="68" s="1"/>
  <c r="D18418" i="68" a="1"/>
  <c r="D18418" i="68" s="1"/>
  <c r="D18419" i="68" a="1"/>
  <c r="D18419" i="68" s="1"/>
  <c r="D18420" i="68" a="1"/>
  <c r="D18420" i="68" s="1"/>
  <c r="D18421" i="68" a="1"/>
  <c r="D18421" i="68" s="1"/>
  <c r="D18422" i="68" a="1"/>
  <c r="D18422" i="68" s="1"/>
  <c r="D18423" i="68" a="1"/>
  <c r="D18423" i="68" s="1"/>
  <c r="D18424" i="68" a="1"/>
  <c r="D18424" i="68" s="1"/>
  <c r="D18425" i="68" a="1"/>
  <c r="D18425" i="68" s="1"/>
  <c r="D18426" i="68" a="1"/>
  <c r="D18426" i="68" s="1"/>
  <c r="D18427" i="68" a="1"/>
  <c r="D18427" i="68" s="1"/>
  <c r="D18428" i="68" a="1"/>
  <c r="D18428" i="68" s="1"/>
  <c r="D18429" i="68" a="1"/>
  <c r="D18429" i="68" s="1"/>
  <c r="D18430" i="68" a="1"/>
  <c r="D18430" i="68" s="1"/>
  <c r="D18431" i="68" a="1"/>
  <c r="D18431" i="68" s="1"/>
  <c r="D18432" i="68" a="1"/>
  <c r="D18432" i="68" s="1"/>
  <c r="D18433" i="68" a="1"/>
  <c r="D18433" i="68" s="1"/>
  <c r="D18434" i="68" a="1"/>
  <c r="D18434" i="68" s="1"/>
  <c r="D18435" i="68" a="1"/>
  <c r="D18435" i="68" s="1"/>
  <c r="D18436" i="68" a="1"/>
  <c r="D18436" i="68" s="1"/>
  <c r="D18437" i="68" a="1"/>
  <c r="D18437" i="68" s="1"/>
  <c r="D18438" i="68" a="1"/>
  <c r="D18438" i="68" s="1"/>
  <c r="D18439" i="68" a="1"/>
  <c r="D18439" i="68" s="1"/>
  <c r="D18440" i="68" a="1"/>
  <c r="D18440" i="68" s="1"/>
  <c r="D18441" i="68" a="1"/>
  <c r="D18441" i="68" s="1"/>
  <c r="D18442" i="68" a="1"/>
  <c r="D18442" i="68" s="1"/>
  <c r="D18443" i="68" a="1"/>
  <c r="D18443" i="68" s="1"/>
  <c r="D18444" i="68" a="1"/>
  <c r="D18444" i="68" s="1"/>
  <c r="D18445" i="68" a="1"/>
  <c r="D18445" i="68" s="1"/>
  <c r="D18446" i="68" a="1"/>
  <c r="D18446" i="68" s="1"/>
  <c r="D18447" i="68" a="1"/>
  <c r="D18447" i="68" s="1"/>
  <c r="D18448" i="68" a="1"/>
  <c r="D18448" i="68" s="1"/>
  <c r="D18449" i="68" a="1"/>
  <c r="D18449" i="68" s="1"/>
  <c r="D18450" i="68" a="1"/>
  <c r="D18450" i="68" s="1"/>
  <c r="D18451" i="68" a="1"/>
  <c r="D18451" i="68" s="1"/>
  <c r="D18452" i="68" a="1"/>
  <c r="D18452" i="68" s="1"/>
  <c r="D18453" i="68" a="1"/>
  <c r="D18453" i="68" s="1"/>
  <c r="D18454" i="68" a="1"/>
  <c r="D18454" i="68" s="1"/>
  <c r="D18455" i="68" a="1"/>
  <c r="D18455" i="68" s="1"/>
  <c r="D18456" i="68" a="1"/>
  <c r="D18456" i="68" s="1"/>
  <c r="D18457" i="68" a="1"/>
  <c r="D18457" i="68" s="1"/>
  <c r="D18458" i="68" a="1"/>
  <c r="D18458" i="68" s="1"/>
  <c r="D18459" i="68" a="1"/>
  <c r="D18459" i="68" s="1"/>
  <c r="D18460" i="68" a="1"/>
  <c r="D18460" i="68" s="1"/>
  <c r="D18461" i="68" a="1"/>
  <c r="D18461" i="68" s="1"/>
  <c r="D18462" i="68" a="1"/>
  <c r="D18462" i="68" s="1"/>
  <c r="D18463" i="68" a="1"/>
  <c r="D18463" i="68" s="1"/>
  <c r="D18464" i="68" a="1"/>
  <c r="D18464" i="68" s="1"/>
  <c r="D18465" i="68" a="1"/>
  <c r="D18465" i="68" s="1"/>
  <c r="D18466" i="68" a="1"/>
  <c r="D18466" i="68" s="1"/>
  <c r="D18467" i="68" a="1"/>
  <c r="D18467" i="68" s="1"/>
  <c r="D18468" i="68" a="1"/>
  <c r="D18468" i="68" s="1"/>
  <c r="D18469" i="68" a="1"/>
  <c r="D18469" i="68" s="1"/>
  <c r="D18470" i="68" a="1"/>
  <c r="D18470" i="68" s="1"/>
  <c r="D18471" i="68" a="1"/>
  <c r="D18471" i="68" s="1"/>
  <c r="D18472" i="68" a="1"/>
  <c r="D18472" i="68" s="1"/>
  <c r="D18473" i="68" a="1"/>
  <c r="D18473" i="68" s="1"/>
  <c r="D18474" i="68" a="1"/>
  <c r="D18474" i="68" s="1"/>
  <c r="D18475" i="68" a="1"/>
  <c r="D18475" i="68" s="1"/>
  <c r="D18476" i="68" a="1"/>
  <c r="D18476" i="68" s="1"/>
  <c r="D18477" i="68" a="1"/>
  <c r="D18477" i="68" s="1"/>
  <c r="D18478" i="68" a="1"/>
  <c r="D18478" i="68" s="1"/>
  <c r="D18479" i="68" a="1"/>
  <c r="D18479" i="68" s="1"/>
  <c r="D18480" i="68" a="1"/>
  <c r="D18480" i="68" s="1"/>
  <c r="D18481" i="68" a="1"/>
  <c r="D18481" i="68" s="1"/>
  <c r="D18482" i="68" a="1"/>
  <c r="D18482" i="68" s="1"/>
  <c r="D18483" i="68" a="1"/>
  <c r="D18483" i="68" s="1"/>
  <c r="D18484" i="68" a="1"/>
  <c r="D18484" i="68" s="1"/>
  <c r="D18485" i="68" a="1"/>
  <c r="D18485" i="68" s="1"/>
  <c r="D18486" i="68" a="1"/>
  <c r="D18486" i="68" s="1"/>
  <c r="D18487" i="68" a="1"/>
  <c r="D18487" i="68" s="1"/>
  <c r="D18488" i="68" a="1"/>
  <c r="D18488" i="68" s="1"/>
  <c r="D18489" i="68" a="1"/>
  <c r="D18489" i="68" s="1"/>
  <c r="D18490" i="68" a="1"/>
  <c r="D18490" i="68" s="1"/>
  <c r="D18491" i="68" a="1"/>
  <c r="D18491" i="68" s="1"/>
  <c r="D18492" i="68" a="1"/>
  <c r="D18492" i="68" s="1"/>
  <c r="D18493" i="68" a="1"/>
  <c r="D18493" i="68" s="1"/>
  <c r="D18494" i="68" a="1"/>
  <c r="D18494" i="68" s="1"/>
  <c r="D18495" i="68" a="1"/>
  <c r="D18495" i="68" s="1"/>
  <c r="D18496" i="68" a="1"/>
  <c r="D18496" i="68" s="1"/>
  <c r="D18497" i="68" a="1"/>
  <c r="D18497" i="68" s="1"/>
  <c r="D18498" i="68" a="1"/>
  <c r="D18498" i="68" s="1"/>
  <c r="D18499" i="68" a="1"/>
  <c r="D18499" i="68" s="1"/>
  <c r="D18500" i="68" a="1"/>
  <c r="D18500" i="68" s="1"/>
  <c r="D18501" i="68" a="1"/>
  <c r="D18501" i="68" s="1"/>
  <c r="D18502" i="68" a="1"/>
  <c r="D18502" i="68" s="1"/>
  <c r="D18503" i="68" a="1"/>
  <c r="D18503" i="68" s="1"/>
  <c r="D18504" i="68" a="1"/>
  <c r="D18504" i="68" s="1"/>
  <c r="D18505" i="68" a="1"/>
  <c r="D18505" i="68" s="1"/>
  <c r="D18506" i="68" a="1"/>
  <c r="D18506" i="68" s="1"/>
  <c r="D18507" i="68" a="1"/>
  <c r="D18507" i="68" s="1"/>
  <c r="D18508" i="68" a="1"/>
  <c r="D18508" i="68" s="1"/>
  <c r="D18509" i="68" a="1"/>
  <c r="D18509" i="68" s="1"/>
  <c r="D18510" i="68" a="1"/>
  <c r="D18510" i="68" s="1"/>
  <c r="D18511" i="68" a="1"/>
  <c r="D18511" i="68" s="1"/>
  <c r="D18512" i="68" a="1"/>
  <c r="D18512" i="68" s="1"/>
  <c r="D18513" i="68" a="1"/>
  <c r="D18513" i="68" s="1"/>
  <c r="D18514" i="68" a="1"/>
  <c r="D18514" i="68" s="1"/>
  <c r="D18515" i="68" a="1"/>
  <c r="D18515" i="68" s="1"/>
  <c r="D18516" i="68" a="1"/>
  <c r="D18516" i="68" s="1"/>
  <c r="D18517" i="68" a="1"/>
  <c r="D18517" i="68" s="1"/>
  <c r="D18518" i="68" a="1"/>
  <c r="D18518" i="68" s="1"/>
  <c r="D18519" i="68" a="1"/>
  <c r="D18519" i="68" s="1"/>
  <c r="D18520" i="68" a="1"/>
  <c r="D18520" i="68" s="1"/>
  <c r="D18521" i="68" a="1"/>
  <c r="D18521" i="68" s="1"/>
  <c r="D18522" i="68" a="1"/>
  <c r="D18522" i="68" s="1"/>
  <c r="D18523" i="68" a="1"/>
  <c r="D18523" i="68" s="1"/>
  <c r="D18524" i="68" a="1"/>
  <c r="D18524" i="68" s="1"/>
  <c r="D18525" i="68" a="1"/>
  <c r="D18525" i="68" s="1"/>
  <c r="D18526" i="68" a="1"/>
  <c r="D18526" i="68" s="1"/>
  <c r="D18527" i="68" a="1"/>
  <c r="D18527" i="68" s="1"/>
  <c r="D18528" i="68" a="1"/>
  <c r="D18528" i="68" s="1"/>
  <c r="D18529" i="68" a="1"/>
  <c r="D18529" i="68" s="1"/>
  <c r="D18530" i="68" a="1"/>
  <c r="D18530" i="68" s="1"/>
  <c r="D18531" i="68" a="1"/>
  <c r="D18531" i="68" s="1"/>
  <c r="D18532" i="68" a="1"/>
  <c r="D18532" i="68" s="1"/>
  <c r="D18533" i="68" a="1"/>
  <c r="D18533" i="68" s="1"/>
  <c r="D18534" i="68" a="1"/>
  <c r="D18534" i="68" s="1"/>
  <c r="D18535" i="68" a="1"/>
  <c r="D18535" i="68" s="1"/>
  <c r="D18536" i="68" a="1"/>
  <c r="D18536" i="68" s="1"/>
  <c r="D18537" i="68" a="1"/>
  <c r="D18537" i="68" s="1"/>
  <c r="D18538" i="68" a="1"/>
  <c r="D18538" i="68" s="1"/>
  <c r="D18539" i="68" a="1"/>
  <c r="D18539" i="68" s="1"/>
  <c r="D18540" i="68" a="1"/>
  <c r="D18540" i="68" s="1"/>
  <c r="D18541" i="68" a="1"/>
  <c r="D18541" i="68" s="1"/>
  <c r="D18542" i="68" a="1"/>
  <c r="D18542" i="68" s="1"/>
  <c r="D18543" i="68" a="1"/>
  <c r="D18543" i="68" s="1"/>
  <c r="D18544" i="68" a="1"/>
  <c r="D18544" i="68" s="1"/>
  <c r="D18545" i="68" a="1"/>
  <c r="D18545" i="68" s="1"/>
  <c r="D18546" i="68" a="1"/>
  <c r="D18546" i="68" s="1"/>
  <c r="D18547" i="68" a="1"/>
  <c r="D18547" i="68" s="1"/>
  <c r="D18548" i="68" a="1"/>
  <c r="D18548" i="68" s="1"/>
  <c r="D18549" i="68" a="1"/>
  <c r="D18549" i="68" s="1"/>
  <c r="D18550" i="68" a="1"/>
  <c r="D18550" i="68" s="1"/>
  <c r="D18551" i="68" a="1"/>
  <c r="D18551" i="68" s="1"/>
  <c r="D18552" i="68" a="1"/>
  <c r="D18552" i="68" s="1"/>
  <c r="D18553" i="68" a="1"/>
  <c r="D18553" i="68" s="1"/>
  <c r="D18554" i="68" a="1"/>
  <c r="D18554" i="68" s="1"/>
  <c r="D18555" i="68" a="1"/>
  <c r="D18555" i="68" s="1"/>
  <c r="D18556" i="68" a="1"/>
  <c r="D18556" i="68" s="1"/>
  <c r="D18557" i="68" a="1"/>
  <c r="D18557" i="68" s="1"/>
  <c r="D18558" i="68" a="1"/>
  <c r="D18558" i="68" s="1"/>
  <c r="D18559" i="68" a="1"/>
  <c r="D18559" i="68" s="1"/>
  <c r="D18560" i="68" a="1"/>
  <c r="D18560" i="68" s="1"/>
  <c r="D18561" i="68" a="1"/>
  <c r="D18561" i="68" s="1"/>
  <c r="D18562" i="68" a="1"/>
  <c r="D18562" i="68" s="1"/>
  <c r="D18563" i="68" a="1"/>
  <c r="D18563" i="68" s="1"/>
  <c r="D18564" i="68" a="1"/>
  <c r="D18564" i="68" s="1"/>
  <c r="D18565" i="68" a="1"/>
  <c r="D18565" i="68" s="1"/>
  <c r="D18566" i="68" a="1"/>
  <c r="D18566" i="68" s="1"/>
  <c r="D18567" i="68" a="1"/>
  <c r="D18567" i="68" s="1"/>
  <c r="D18568" i="68" a="1"/>
  <c r="D18568" i="68" s="1"/>
  <c r="D18569" i="68" a="1"/>
  <c r="D18569" i="68" s="1"/>
  <c r="D18570" i="68" a="1"/>
  <c r="D18570" i="68" s="1"/>
  <c r="D18571" i="68" a="1"/>
  <c r="D18571" i="68" s="1"/>
  <c r="D18572" i="68" a="1"/>
  <c r="D18572" i="68" s="1"/>
  <c r="D18573" i="68" a="1"/>
  <c r="D18573" i="68" s="1"/>
  <c r="D18574" i="68" a="1"/>
  <c r="D18574" i="68" s="1"/>
  <c r="D18575" i="68" a="1"/>
  <c r="D18575" i="68" s="1"/>
  <c r="D18576" i="68" a="1"/>
  <c r="D18576" i="68" s="1"/>
  <c r="D18577" i="68" a="1"/>
  <c r="D18577" i="68" s="1"/>
  <c r="D18578" i="68" a="1"/>
  <c r="D18578" i="68" s="1"/>
  <c r="D18579" i="68" a="1"/>
  <c r="D18579" i="68" s="1"/>
  <c r="D18580" i="68" a="1"/>
  <c r="D18580" i="68" s="1"/>
  <c r="D18581" i="68" a="1"/>
  <c r="D18581" i="68" s="1"/>
  <c r="D18582" i="68" a="1"/>
  <c r="D18582" i="68" s="1"/>
  <c r="D18583" i="68" a="1"/>
  <c r="D18583" i="68" s="1"/>
  <c r="D18584" i="68" a="1"/>
  <c r="D18584" i="68" s="1"/>
  <c r="D18585" i="68" a="1"/>
  <c r="D18585" i="68" s="1"/>
  <c r="D18586" i="68" a="1"/>
  <c r="D18586" i="68" s="1"/>
  <c r="D18587" i="68" a="1"/>
  <c r="D18587" i="68" s="1"/>
  <c r="D18588" i="68" a="1"/>
  <c r="D18588" i="68" s="1"/>
  <c r="D18589" i="68" a="1"/>
  <c r="D18589" i="68" s="1"/>
  <c r="D18590" i="68" a="1"/>
  <c r="D18590" i="68" s="1"/>
  <c r="D18591" i="68" a="1"/>
  <c r="D18591" i="68" s="1"/>
  <c r="D18592" i="68" a="1"/>
  <c r="D18592" i="68" s="1"/>
  <c r="D18593" i="68" a="1"/>
  <c r="D18593" i="68" s="1"/>
  <c r="D18594" i="68" a="1"/>
  <c r="D18594" i="68" s="1"/>
  <c r="D18595" i="68" a="1"/>
  <c r="D18595" i="68" s="1"/>
  <c r="D18596" i="68" a="1"/>
  <c r="D18596" i="68" s="1"/>
  <c r="D18597" i="68" a="1"/>
  <c r="D18597" i="68" s="1"/>
  <c r="D18598" i="68" a="1"/>
  <c r="D18598" i="68" s="1"/>
  <c r="D18599" i="68" a="1"/>
  <c r="D18599" i="68" s="1"/>
  <c r="D18600" i="68" a="1"/>
  <c r="D18600" i="68" s="1"/>
  <c r="D18601" i="68" a="1"/>
  <c r="D18601" i="68" s="1"/>
  <c r="D18602" i="68" a="1"/>
  <c r="D18602" i="68" s="1"/>
  <c r="D18603" i="68" a="1"/>
  <c r="D18603" i="68" s="1"/>
  <c r="D18604" i="68" a="1"/>
  <c r="D18604" i="68" s="1"/>
  <c r="D18605" i="68" a="1"/>
  <c r="D18605" i="68" s="1"/>
  <c r="D18606" i="68" a="1"/>
  <c r="D18606" i="68" s="1"/>
  <c r="D18607" i="68" a="1"/>
  <c r="D18607" i="68" s="1"/>
  <c r="D18608" i="68" a="1"/>
  <c r="D18608" i="68" s="1"/>
  <c r="D18609" i="68" a="1"/>
  <c r="D18609" i="68" s="1"/>
  <c r="D18610" i="68" a="1"/>
  <c r="D18610" i="68" s="1"/>
  <c r="D18611" i="68" a="1"/>
  <c r="D18611" i="68" s="1"/>
  <c r="D18612" i="68" a="1"/>
  <c r="D18612" i="68" s="1"/>
  <c r="D18613" i="68" a="1"/>
  <c r="D18613" i="68" s="1"/>
  <c r="D18614" i="68" a="1"/>
  <c r="D18614" i="68" s="1"/>
  <c r="D18615" i="68" a="1"/>
  <c r="D18615" i="68" s="1"/>
  <c r="D18616" i="68" a="1"/>
  <c r="D18616" i="68" s="1"/>
  <c r="D18617" i="68" a="1"/>
  <c r="D18617" i="68" s="1"/>
  <c r="D18618" i="68" a="1"/>
  <c r="D18618" i="68" s="1"/>
  <c r="D18619" i="68" a="1"/>
  <c r="D18619" i="68" s="1"/>
  <c r="D18620" i="68" a="1"/>
  <c r="D18620" i="68" s="1"/>
  <c r="D18621" i="68" a="1"/>
  <c r="D18621" i="68" s="1"/>
  <c r="D18622" i="68" a="1"/>
  <c r="D18622" i="68" s="1"/>
  <c r="D18623" i="68" a="1"/>
  <c r="D18623" i="68" s="1"/>
  <c r="D18624" i="68" a="1"/>
  <c r="D18624" i="68" s="1"/>
  <c r="D18625" i="68" a="1"/>
  <c r="D18625" i="68" s="1"/>
  <c r="D18626" i="68" a="1"/>
  <c r="D18626" i="68" s="1"/>
  <c r="D18627" i="68" a="1"/>
  <c r="D18627" i="68" s="1"/>
  <c r="D18628" i="68" a="1"/>
  <c r="D18628" i="68" s="1"/>
  <c r="D18629" i="68" a="1"/>
  <c r="D18629" i="68" s="1"/>
  <c r="D18630" i="68" a="1"/>
  <c r="D18630" i="68" s="1"/>
  <c r="D18631" i="68" a="1"/>
  <c r="D18631" i="68" s="1"/>
  <c r="D18632" i="68" a="1"/>
  <c r="D18632" i="68" s="1"/>
  <c r="D18633" i="68" a="1"/>
  <c r="D18633" i="68" s="1"/>
  <c r="D18634" i="68" a="1"/>
  <c r="D18634" i="68" s="1"/>
  <c r="D18635" i="68" a="1"/>
  <c r="D18635" i="68" s="1"/>
  <c r="D18636" i="68" a="1"/>
  <c r="D18636" i="68" s="1"/>
  <c r="D18637" i="68" a="1"/>
  <c r="D18637" i="68" s="1"/>
  <c r="D18638" i="68" a="1"/>
  <c r="D18638" i="68" s="1"/>
  <c r="D18639" i="68" a="1"/>
  <c r="D18639" i="68" s="1"/>
  <c r="D18640" i="68" a="1"/>
  <c r="D18640" i="68" s="1"/>
  <c r="D18641" i="68" a="1"/>
  <c r="D18641" i="68" s="1"/>
  <c r="D18642" i="68" a="1"/>
  <c r="D18642" i="68" s="1"/>
  <c r="D18643" i="68" a="1"/>
  <c r="D18643" i="68" s="1"/>
  <c r="D18644" i="68" a="1"/>
  <c r="D18644" i="68" s="1"/>
  <c r="D18645" i="68" a="1"/>
  <c r="D18645" i="68" s="1"/>
  <c r="D18646" i="68" a="1"/>
  <c r="D18646" i="68" s="1"/>
  <c r="D18647" i="68" a="1"/>
  <c r="D18647" i="68" s="1"/>
  <c r="D18648" i="68" a="1"/>
  <c r="D18648" i="68" s="1"/>
  <c r="D18649" i="68" a="1"/>
  <c r="D18649" i="68" s="1"/>
  <c r="D18650" i="68" a="1"/>
  <c r="D18650" i="68" s="1"/>
  <c r="D18651" i="68" a="1"/>
  <c r="D18651" i="68" s="1"/>
  <c r="D18652" i="68" a="1"/>
  <c r="D18652" i="68" s="1"/>
  <c r="D18653" i="68" a="1"/>
  <c r="D18653" i="68" s="1"/>
  <c r="D18654" i="68" a="1"/>
  <c r="D18654" i="68" s="1"/>
  <c r="D18655" i="68" a="1"/>
  <c r="D18655" i="68" s="1"/>
  <c r="D18656" i="68" a="1"/>
  <c r="D18656" i="68" s="1"/>
  <c r="D18657" i="68" a="1"/>
  <c r="D18657" i="68" s="1"/>
  <c r="D18658" i="68" a="1"/>
  <c r="D18658" i="68" s="1"/>
  <c r="D18659" i="68" a="1"/>
  <c r="D18659" i="68" s="1"/>
  <c r="D18660" i="68" a="1"/>
  <c r="D18660" i="68" s="1"/>
  <c r="D18661" i="68" a="1"/>
  <c r="D18661" i="68" s="1"/>
  <c r="D18662" i="68" a="1"/>
  <c r="D18662" i="68" s="1"/>
  <c r="D18663" i="68" a="1"/>
  <c r="D18663" i="68" s="1"/>
  <c r="D18664" i="68" a="1"/>
  <c r="D18664" i="68" s="1"/>
  <c r="D18665" i="68" a="1"/>
  <c r="D18665" i="68" s="1"/>
  <c r="D18666" i="68" a="1"/>
  <c r="D18666" i="68" s="1"/>
  <c r="D18667" i="68" a="1"/>
  <c r="D18667" i="68" s="1"/>
  <c r="D18668" i="68" a="1"/>
  <c r="D18668" i="68" s="1"/>
  <c r="D18669" i="68" a="1"/>
  <c r="D18669" i="68" s="1"/>
  <c r="D18670" i="68" a="1"/>
  <c r="D18670" i="68" s="1"/>
  <c r="D18671" i="68" a="1"/>
  <c r="D18671" i="68" s="1"/>
  <c r="D18672" i="68" a="1"/>
  <c r="D18672" i="68" s="1"/>
  <c r="D18673" i="68" a="1"/>
  <c r="D18673" i="68" s="1"/>
  <c r="D18674" i="68" a="1"/>
  <c r="D18674" i="68" s="1"/>
  <c r="D18675" i="68" a="1"/>
  <c r="D18675" i="68" s="1"/>
  <c r="D18676" i="68" a="1"/>
  <c r="D18676" i="68" s="1"/>
  <c r="D18677" i="68" a="1"/>
  <c r="D18677" i="68" s="1"/>
  <c r="D18678" i="68" a="1"/>
  <c r="D18678" i="68" s="1"/>
  <c r="D18679" i="68" a="1"/>
  <c r="D18679" i="68" s="1"/>
  <c r="D18680" i="68" a="1"/>
  <c r="D18680" i="68" s="1"/>
  <c r="D18681" i="68" a="1"/>
  <c r="D18681" i="68" s="1"/>
  <c r="D18682" i="68" a="1"/>
  <c r="D18682" i="68" s="1"/>
  <c r="D18683" i="68" a="1"/>
  <c r="D18683" i="68" s="1"/>
  <c r="D18684" i="68" a="1"/>
  <c r="D18684" i="68" s="1"/>
  <c r="D18685" i="68" a="1"/>
  <c r="D18685" i="68" s="1"/>
  <c r="D18686" i="68" a="1"/>
  <c r="D18686" i="68" s="1"/>
  <c r="D18687" i="68" a="1"/>
  <c r="D18687" i="68" s="1"/>
  <c r="D18688" i="68" a="1"/>
  <c r="D18688" i="68" s="1"/>
  <c r="D18689" i="68" a="1"/>
  <c r="D18689" i="68" s="1"/>
  <c r="D18690" i="68" a="1"/>
  <c r="D18690" i="68" s="1"/>
  <c r="D18691" i="68" a="1"/>
  <c r="D18691" i="68" s="1"/>
  <c r="D18692" i="68" a="1"/>
  <c r="D18692" i="68" s="1"/>
  <c r="D18693" i="68" a="1"/>
  <c r="D18693" i="68" s="1"/>
  <c r="D18694" i="68" a="1"/>
  <c r="D18694" i="68" s="1"/>
  <c r="D18695" i="68" a="1"/>
  <c r="D18695" i="68" s="1"/>
  <c r="D18696" i="68" a="1"/>
  <c r="D18696" i="68" s="1"/>
  <c r="D18697" i="68" a="1"/>
  <c r="D18697" i="68" s="1"/>
  <c r="D18698" i="68" a="1"/>
  <c r="D18698" i="68" s="1"/>
  <c r="D18699" i="68" a="1"/>
  <c r="D18699" i="68" s="1"/>
  <c r="D18700" i="68" a="1"/>
  <c r="D18700" i="68" s="1"/>
  <c r="D18701" i="68" a="1"/>
  <c r="D18701" i="68" s="1"/>
  <c r="D18702" i="68" a="1"/>
  <c r="D18702" i="68" s="1"/>
  <c r="D18703" i="68" a="1"/>
  <c r="D18703" i="68" s="1"/>
  <c r="D18704" i="68" a="1"/>
  <c r="D18704" i="68" s="1"/>
  <c r="D18705" i="68" a="1"/>
  <c r="D18705" i="68" s="1"/>
  <c r="D18706" i="68" a="1"/>
  <c r="D18706" i="68" s="1"/>
  <c r="D18707" i="68" a="1"/>
  <c r="D18707" i="68" s="1"/>
  <c r="D18708" i="68" a="1"/>
  <c r="D18708" i="68" s="1"/>
  <c r="D18709" i="68" a="1"/>
  <c r="D18709" i="68" s="1"/>
  <c r="D18710" i="68" a="1"/>
  <c r="D18710" i="68" s="1"/>
  <c r="D18711" i="68" a="1"/>
  <c r="D18711" i="68" s="1"/>
  <c r="D18712" i="68" a="1"/>
  <c r="D18712" i="68" s="1"/>
  <c r="D18713" i="68" a="1"/>
  <c r="D18713" i="68" s="1"/>
  <c r="D18714" i="68" a="1"/>
  <c r="D18714" i="68" s="1"/>
  <c r="D18715" i="68" a="1"/>
  <c r="D18715" i="68" s="1"/>
  <c r="D18716" i="68" a="1"/>
  <c r="D18716" i="68" s="1"/>
  <c r="D18717" i="68" a="1"/>
  <c r="D18717" i="68" s="1"/>
  <c r="D18718" i="68" a="1"/>
  <c r="D18718" i="68" s="1"/>
  <c r="D18719" i="68" a="1"/>
  <c r="D18719" i="68" s="1"/>
  <c r="D18720" i="68" a="1"/>
  <c r="D18720" i="68" s="1"/>
  <c r="D18721" i="68" a="1"/>
  <c r="D18721" i="68" s="1"/>
  <c r="D18722" i="68" a="1"/>
  <c r="D18722" i="68" s="1"/>
  <c r="D18723" i="68" a="1"/>
  <c r="D18723" i="68" s="1"/>
  <c r="D18724" i="68" a="1"/>
  <c r="D18724" i="68" s="1"/>
  <c r="D18725" i="68" a="1"/>
  <c r="D18725" i="68" s="1"/>
  <c r="D18726" i="68" a="1"/>
  <c r="D18726" i="68" s="1"/>
  <c r="D18727" i="68" a="1"/>
  <c r="D18727" i="68" s="1"/>
  <c r="D18728" i="68" a="1"/>
  <c r="D18728" i="68" s="1"/>
  <c r="D18729" i="68" a="1"/>
  <c r="D18729" i="68" s="1"/>
  <c r="D18730" i="68" a="1"/>
  <c r="D18730" i="68" s="1"/>
  <c r="D18731" i="68" a="1"/>
  <c r="D18731" i="68" s="1"/>
  <c r="D18732" i="68" a="1"/>
  <c r="D18732" i="68" s="1"/>
  <c r="D18733" i="68" a="1"/>
  <c r="D18733" i="68" s="1"/>
  <c r="D18734" i="68" a="1"/>
  <c r="D18734" i="68" s="1"/>
  <c r="D18735" i="68" a="1"/>
  <c r="D18735" i="68" s="1"/>
  <c r="D18736" i="68" a="1"/>
  <c r="D18736" i="68" s="1"/>
  <c r="D18737" i="68" a="1"/>
  <c r="D18737" i="68" s="1"/>
  <c r="D18738" i="68" a="1"/>
  <c r="D18738" i="68" s="1"/>
  <c r="D18739" i="68" a="1"/>
  <c r="D18739" i="68" s="1"/>
  <c r="D18740" i="68" a="1"/>
  <c r="D18740" i="68" s="1"/>
  <c r="D18741" i="68" a="1"/>
  <c r="D18741" i="68" s="1"/>
  <c r="D18742" i="68" a="1"/>
  <c r="D18742" i="68" s="1"/>
  <c r="D18743" i="68" a="1"/>
  <c r="D18743" i="68" s="1"/>
  <c r="D18744" i="68" a="1"/>
  <c r="D18744" i="68" s="1"/>
  <c r="D18745" i="68" a="1"/>
  <c r="D18745" i="68" s="1"/>
  <c r="D18746" i="68" a="1"/>
  <c r="D18746" i="68" s="1"/>
  <c r="D18747" i="68" a="1"/>
  <c r="D18747" i="68" s="1"/>
  <c r="D18748" i="68" a="1"/>
  <c r="D18748" i="68" s="1"/>
  <c r="D18749" i="68" a="1"/>
  <c r="D18749" i="68" s="1"/>
  <c r="D18750" i="68" a="1"/>
  <c r="D18750" i="68" s="1"/>
  <c r="D18751" i="68" a="1"/>
  <c r="D18751" i="68" s="1"/>
  <c r="D18752" i="68" a="1"/>
  <c r="D18752" i="68" s="1"/>
  <c r="D18753" i="68" a="1"/>
  <c r="D18753" i="68" s="1"/>
  <c r="D18754" i="68" a="1"/>
  <c r="D18754" i="68" s="1"/>
  <c r="D18755" i="68" a="1"/>
  <c r="D18755" i="68" s="1"/>
  <c r="D18756" i="68" a="1"/>
  <c r="D18756" i="68" s="1"/>
  <c r="D18757" i="68" a="1"/>
  <c r="D18757" i="68" s="1"/>
  <c r="D18758" i="68" a="1"/>
  <c r="D18758" i="68" s="1"/>
  <c r="D18759" i="68" a="1"/>
  <c r="D18759" i="68" s="1"/>
  <c r="D18760" i="68" a="1"/>
  <c r="D18760" i="68" s="1"/>
  <c r="D18761" i="68" a="1"/>
  <c r="D18761" i="68" s="1"/>
  <c r="D18762" i="68" a="1"/>
  <c r="D18762" i="68" s="1"/>
  <c r="D18763" i="68" a="1"/>
  <c r="D18763" i="68" s="1"/>
  <c r="D18764" i="68" a="1"/>
  <c r="D18764" i="68" s="1"/>
  <c r="D18765" i="68" a="1"/>
  <c r="D18765" i="68" s="1"/>
  <c r="D18766" i="68" a="1"/>
  <c r="D18766" i="68" s="1"/>
  <c r="D18767" i="68" a="1"/>
  <c r="D18767" i="68" s="1"/>
  <c r="D18768" i="68" a="1"/>
  <c r="D18768" i="68" s="1"/>
  <c r="D18769" i="68" a="1"/>
  <c r="D18769" i="68" s="1"/>
  <c r="D18770" i="68" a="1"/>
  <c r="D18770" i="68" s="1"/>
  <c r="D18771" i="68" a="1"/>
  <c r="D18771" i="68" s="1"/>
  <c r="D18772" i="68" a="1"/>
  <c r="D18772" i="68" s="1"/>
  <c r="D18773" i="68" a="1"/>
  <c r="D18773" i="68" s="1"/>
  <c r="D18774" i="68" a="1"/>
  <c r="D18774" i="68" s="1"/>
  <c r="D18775" i="68" a="1"/>
  <c r="D18775" i="68" s="1"/>
  <c r="D18776" i="68" a="1"/>
  <c r="D18776" i="68" s="1"/>
  <c r="D18777" i="68" a="1"/>
  <c r="D18777" i="68" s="1"/>
  <c r="D18778" i="68" a="1"/>
  <c r="D18778" i="68" s="1"/>
  <c r="D18779" i="68" a="1"/>
  <c r="D18779" i="68" s="1"/>
  <c r="D18780" i="68" a="1"/>
  <c r="D18780" i="68" s="1"/>
  <c r="D18781" i="68" a="1"/>
  <c r="D18781" i="68" s="1"/>
  <c r="D18782" i="68" a="1"/>
  <c r="D18782" i="68" s="1"/>
  <c r="D18783" i="68" a="1"/>
  <c r="D18783" i="68" s="1"/>
  <c r="D18784" i="68" a="1"/>
  <c r="D18784" i="68" s="1"/>
  <c r="D18785" i="68" a="1"/>
  <c r="D18785" i="68" s="1"/>
  <c r="D18786" i="68" a="1"/>
  <c r="D18786" i="68" s="1"/>
  <c r="D18787" i="68" a="1"/>
  <c r="D18787" i="68" s="1"/>
  <c r="D18788" i="68" a="1"/>
  <c r="D18788" i="68" s="1"/>
  <c r="D18789" i="68" a="1"/>
  <c r="D18789" i="68" s="1"/>
  <c r="D18790" i="68" a="1"/>
  <c r="D18790" i="68" s="1"/>
  <c r="D18791" i="68" a="1"/>
  <c r="D18791" i="68" s="1"/>
  <c r="D18792" i="68" a="1"/>
  <c r="D18792" i="68" s="1"/>
  <c r="D18793" i="68" a="1"/>
  <c r="D18793" i="68" s="1"/>
  <c r="D18794" i="68" a="1"/>
  <c r="D18794" i="68" s="1"/>
  <c r="D18795" i="68" a="1"/>
  <c r="D18795" i="68" s="1"/>
  <c r="D18796" i="68" a="1"/>
  <c r="D18796" i="68" s="1"/>
  <c r="D18797" i="68" a="1"/>
  <c r="D18797" i="68" s="1"/>
  <c r="D18798" i="68" a="1"/>
  <c r="D18798" i="68" s="1"/>
  <c r="D18799" i="68" a="1"/>
  <c r="D18799" i="68" s="1"/>
  <c r="D18800" i="68" a="1"/>
  <c r="D18800" i="68" s="1"/>
  <c r="D18801" i="68" a="1"/>
  <c r="D18801" i="68" s="1"/>
  <c r="D18802" i="68" a="1"/>
  <c r="D18802" i="68" s="1"/>
  <c r="D18803" i="68" a="1"/>
  <c r="D18803" i="68" s="1"/>
  <c r="D18804" i="68" a="1"/>
  <c r="D18804" i="68" s="1"/>
  <c r="D18805" i="68" a="1"/>
  <c r="D18805" i="68" s="1"/>
  <c r="D18806" i="68" a="1"/>
  <c r="D18806" i="68" s="1"/>
  <c r="D18807" i="68" a="1"/>
  <c r="D18807" i="68" s="1"/>
  <c r="D18808" i="68" a="1"/>
  <c r="D18808" i="68" s="1"/>
  <c r="D18809" i="68" a="1"/>
  <c r="D18809" i="68" s="1"/>
  <c r="D18810" i="68" a="1"/>
  <c r="D18810" i="68" s="1"/>
  <c r="D18811" i="68" a="1"/>
  <c r="D18811" i="68" s="1"/>
  <c r="D18812" i="68" a="1"/>
  <c r="D18812" i="68" s="1"/>
  <c r="D18813" i="68" a="1"/>
  <c r="D18813" i="68" s="1"/>
  <c r="D18814" i="68" a="1"/>
  <c r="D18814" i="68" s="1"/>
  <c r="D18815" i="68" a="1"/>
  <c r="D18815" i="68" s="1"/>
  <c r="D18816" i="68" a="1"/>
  <c r="D18816" i="68" s="1"/>
  <c r="D18817" i="68" a="1"/>
  <c r="D18817" i="68" s="1"/>
  <c r="D18818" i="68" a="1"/>
  <c r="D18818" i="68" s="1"/>
  <c r="D18819" i="68" a="1"/>
  <c r="D18819" i="68" s="1"/>
  <c r="D18820" i="68" a="1"/>
  <c r="D18820" i="68" s="1"/>
  <c r="D18821" i="68" a="1"/>
  <c r="D18821" i="68" s="1"/>
  <c r="D18822" i="68" a="1"/>
  <c r="D18822" i="68" s="1"/>
  <c r="D18823" i="68" a="1"/>
  <c r="D18823" i="68" s="1"/>
  <c r="D18824" i="68" a="1"/>
  <c r="D18824" i="68" s="1"/>
  <c r="D18825" i="68" a="1"/>
  <c r="D18825" i="68" s="1"/>
  <c r="D18826" i="68" a="1"/>
  <c r="D18826" i="68" s="1"/>
  <c r="D18827" i="68" a="1"/>
  <c r="D18827" i="68" s="1"/>
  <c r="D18828" i="68" a="1"/>
  <c r="D18828" i="68" s="1"/>
  <c r="D18829" i="68" a="1"/>
  <c r="D18829" i="68" s="1"/>
  <c r="D18830" i="68" a="1"/>
  <c r="D18830" i="68" s="1"/>
  <c r="D18831" i="68" a="1"/>
  <c r="D18831" i="68" s="1"/>
  <c r="D18832" i="68" a="1"/>
  <c r="D18832" i="68" s="1"/>
  <c r="D18833" i="68" a="1"/>
  <c r="D18833" i="68" s="1"/>
  <c r="D18834" i="68" a="1"/>
  <c r="D18834" i="68" s="1"/>
  <c r="D18835" i="68" a="1"/>
  <c r="D18835" i="68" s="1"/>
  <c r="D18836" i="68" a="1"/>
  <c r="D18836" i="68" s="1"/>
  <c r="D18837" i="68" a="1"/>
  <c r="D18837" i="68" s="1"/>
  <c r="D18838" i="68" a="1"/>
  <c r="D18838" i="68" s="1"/>
  <c r="D18839" i="68" a="1"/>
  <c r="D18839" i="68" s="1"/>
  <c r="D18840" i="68" a="1"/>
  <c r="D18840" i="68" s="1"/>
  <c r="D18841" i="68" a="1"/>
  <c r="D18841" i="68" s="1"/>
  <c r="D18842" i="68" a="1"/>
  <c r="D18842" i="68" s="1"/>
  <c r="D18843" i="68" a="1"/>
  <c r="D18843" i="68" s="1"/>
  <c r="D18844" i="68" a="1"/>
  <c r="D18844" i="68" s="1"/>
  <c r="D18845" i="68" a="1"/>
  <c r="D18845" i="68" s="1"/>
  <c r="D18846" i="68" a="1"/>
  <c r="D18846" i="68" s="1"/>
  <c r="D18847" i="68" a="1"/>
  <c r="D18847" i="68" s="1"/>
  <c r="D18848" i="68" a="1"/>
  <c r="D18848" i="68" s="1"/>
  <c r="D18849" i="68" a="1"/>
  <c r="D18849" i="68" s="1"/>
  <c r="D18850" i="68" a="1"/>
  <c r="D18850" i="68" s="1"/>
  <c r="D18851" i="68" a="1"/>
  <c r="D18851" i="68" s="1"/>
  <c r="D18852" i="68" a="1"/>
  <c r="D18852" i="68" s="1"/>
  <c r="D18853" i="68" a="1"/>
  <c r="D18853" i="68" s="1"/>
  <c r="D18854" i="68" a="1"/>
  <c r="D18854" i="68" s="1"/>
  <c r="D18855" i="68" a="1"/>
  <c r="D18855" i="68" s="1"/>
  <c r="D18856" i="68" a="1"/>
  <c r="D18856" i="68" s="1"/>
  <c r="D18857" i="68" a="1"/>
  <c r="D18857" i="68" s="1"/>
  <c r="D18858" i="68" a="1"/>
  <c r="D18858" i="68" s="1"/>
  <c r="D18859" i="68" a="1"/>
  <c r="D18859" i="68" s="1"/>
  <c r="D18860" i="68" a="1"/>
  <c r="D18860" i="68" s="1"/>
  <c r="D18861" i="68" a="1"/>
  <c r="D18861" i="68" s="1"/>
  <c r="D18862" i="68" a="1"/>
  <c r="D18862" i="68" s="1"/>
  <c r="D18863" i="68" a="1"/>
  <c r="D18863" i="68" s="1"/>
  <c r="D18864" i="68" a="1"/>
  <c r="D18864" i="68" s="1"/>
  <c r="D18865" i="68" a="1"/>
  <c r="D18865" i="68" s="1"/>
  <c r="D18866" i="68" a="1"/>
  <c r="D18866" i="68" s="1"/>
  <c r="D18867" i="68" a="1"/>
  <c r="D18867" i="68" s="1"/>
  <c r="D18868" i="68" a="1"/>
  <c r="D18868" i="68" s="1"/>
  <c r="D18869" i="68" a="1"/>
  <c r="D18869" i="68" s="1"/>
  <c r="D18870" i="68" a="1"/>
  <c r="D18870" i="68" s="1"/>
  <c r="D18871" i="68" a="1"/>
  <c r="D18871" i="68" s="1"/>
  <c r="D18872" i="68" a="1"/>
  <c r="D18872" i="68" s="1"/>
  <c r="D18873" i="68" a="1"/>
  <c r="D18873" i="68" s="1"/>
  <c r="D18874" i="68" a="1"/>
  <c r="D18874" i="68" s="1"/>
  <c r="D18875" i="68" a="1"/>
  <c r="D18875" i="68" s="1"/>
  <c r="D18876" i="68" a="1"/>
  <c r="D18876" i="68" s="1"/>
  <c r="D18877" i="68" a="1"/>
  <c r="D18877" i="68" s="1"/>
  <c r="D18878" i="68" a="1"/>
  <c r="D18878" i="68" s="1"/>
  <c r="D18879" i="68" a="1"/>
  <c r="D18879" i="68" s="1"/>
  <c r="D18880" i="68" a="1"/>
  <c r="D18880" i="68" s="1"/>
  <c r="D18881" i="68" a="1"/>
  <c r="D18881" i="68" s="1"/>
  <c r="D18882" i="68" a="1"/>
  <c r="D18882" i="68" s="1"/>
  <c r="D18883" i="68" a="1"/>
  <c r="D18883" i="68" s="1"/>
  <c r="D18884" i="68" a="1"/>
  <c r="D18884" i="68" s="1"/>
  <c r="D18885" i="68" a="1"/>
  <c r="D18885" i="68" s="1"/>
  <c r="D18886" i="68" a="1"/>
  <c r="D18886" i="68" s="1"/>
  <c r="D18887" i="68" a="1"/>
  <c r="D18887" i="68" s="1"/>
  <c r="D18888" i="68" a="1"/>
  <c r="D18888" i="68" s="1"/>
  <c r="D18889" i="68" a="1"/>
  <c r="D18889" i="68" s="1"/>
  <c r="D18890" i="68" a="1"/>
  <c r="D18890" i="68" s="1"/>
  <c r="D18891" i="68" a="1"/>
  <c r="D18891" i="68" s="1"/>
  <c r="D18892" i="68" a="1"/>
  <c r="D18892" i="68" s="1"/>
  <c r="D18893" i="68" a="1"/>
  <c r="D18893" i="68" s="1"/>
  <c r="D18894" i="68" a="1"/>
  <c r="D18894" i="68" s="1"/>
  <c r="D18895" i="68" a="1"/>
  <c r="D18895" i="68" s="1"/>
  <c r="D18896" i="68" a="1"/>
  <c r="D18896" i="68" s="1"/>
  <c r="D18897" i="68" a="1"/>
  <c r="D18897" i="68" s="1"/>
  <c r="D18898" i="68" a="1"/>
  <c r="D18898" i="68" s="1"/>
  <c r="D18899" i="68" a="1"/>
  <c r="D18899" i="68" s="1"/>
  <c r="D18900" i="68" a="1"/>
  <c r="D18900" i="68" s="1"/>
  <c r="D18901" i="68" a="1"/>
  <c r="D18901" i="68" s="1"/>
  <c r="D18902" i="68" a="1"/>
  <c r="D18902" i="68" s="1"/>
  <c r="D18903" i="68" a="1"/>
  <c r="D18903" i="68" s="1"/>
  <c r="D18904" i="68" a="1"/>
  <c r="D18904" i="68" s="1"/>
  <c r="D18905" i="68" a="1"/>
  <c r="D18905" i="68" s="1"/>
  <c r="D18906" i="68" a="1"/>
  <c r="D18906" i="68" s="1"/>
  <c r="D18907" i="68" a="1"/>
  <c r="D18907" i="68" s="1"/>
  <c r="D18908" i="68" a="1"/>
  <c r="D18908" i="68" s="1"/>
  <c r="D18909" i="68" a="1"/>
  <c r="D18909" i="68" s="1"/>
  <c r="D18910" i="68" a="1"/>
  <c r="D18910" i="68" s="1"/>
  <c r="D18911" i="68" a="1"/>
  <c r="D18911" i="68" s="1"/>
  <c r="D18912" i="68" a="1"/>
  <c r="D18912" i="68" s="1"/>
  <c r="D18913" i="68" a="1"/>
  <c r="D18913" i="68" s="1"/>
  <c r="D18914" i="68" a="1"/>
  <c r="D18914" i="68" s="1"/>
  <c r="D18915" i="68" a="1"/>
  <c r="D18915" i="68" s="1"/>
  <c r="D18916" i="68" a="1"/>
  <c r="D18916" i="68" s="1"/>
  <c r="D18917" i="68" a="1"/>
  <c r="D18917" i="68" s="1"/>
  <c r="D18918" i="68" a="1"/>
  <c r="D18918" i="68" s="1"/>
  <c r="D18919" i="68" a="1"/>
  <c r="D18919" i="68" s="1"/>
  <c r="D18920" i="68" a="1"/>
  <c r="D18920" i="68" s="1"/>
  <c r="D18921" i="68" a="1"/>
  <c r="D18921" i="68" s="1"/>
  <c r="D18922" i="68" a="1"/>
  <c r="D18922" i="68" s="1"/>
  <c r="D18923" i="68" a="1"/>
  <c r="D18923" i="68" s="1"/>
  <c r="D18924" i="68" a="1"/>
  <c r="D18924" i="68" s="1"/>
  <c r="D18925" i="68" a="1"/>
  <c r="D18925" i="68" s="1"/>
  <c r="D18926" i="68" a="1"/>
  <c r="D18926" i="68" s="1"/>
  <c r="D18927" i="68" a="1"/>
  <c r="D18927" i="68" s="1"/>
  <c r="D18928" i="68" a="1"/>
  <c r="D18928" i="68" s="1"/>
  <c r="D18929" i="68" a="1"/>
  <c r="D18929" i="68" s="1"/>
  <c r="D18930" i="68" a="1"/>
  <c r="D18930" i="68" s="1"/>
  <c r="D18931" i="68" a="1"/>
  <c r="D18931" i="68" s="1"/>
  <c r="D18932" i="68" a="1"/>
  <c r="D18932" i="68" s="1"/>
  <c r="D18933" i="68" a="1"/>
  <c r="D18933" i="68" s="1"/>
  <c r="D18934" i="68" a="1"/>
  <c r="D18934" i="68" s="1"/>
  <c r="D18935" i="68" a="1"/>
  <c r="D18935" i="68" s="1"/>
  <c r="D18936" i="68" a="1"/>
  <c r="D18936" i="68" s="1"/>
  <c r="D18937" i="68" a="1"/>
  <c r="D18937" i="68" s="1"/>
  <c r="D18938" i="68" a="1"/>
  <c r="D18938" i="68" s="1"/>
  <c r="D18939" i="68" a="1"/>
  <c r="D18939" i="68" s="1"/>
  <c r="D18940" i="68" a="1"/>
  <c r="D18940" i="68" s="1"/>
  <c r="D18941" i="68" a="1"/>
  <c r="D18941" i="68" s="1"/>
  <c r="D18942" i="68" a="1"/>
  <c r="D18942" i="68" s="1"/>
  <c r="D18943" i="68" a="1"/>
  <c r="D18943" i="68" s="1"/>
  <c r="D18944" i="68" a="1"/>
  <c r="D18944" i="68" s="1"/>
  <c r="D18945" i="68" a="1"/>
  <c r="D18945" i="68" s="1"/>
  <c r="D18946" i="68" a="1"/>
  <c r="D18946" i="68" s="1"/>
  <c r="D18947" i="68" a="1"/>
  <c r="D18947" i="68" s="1"/>
  <c r="D18948" i="68" a="1"/>
  <c r="D18948" i="68" s="1"/>
  <c r="D18949" i="68" a="1"/>
  <c r="D18949" i="68" s="1"/>
  <c r="D18950" i="68" a="1"/>
  <c r="D18950" i="68" s="1"/>
  <c r="D18951" i="68" a="1"/>
  <c r="D18951" i="68" s="1"/>
  <c r="D18952" i="68" a="1"/>
  <c r="D18952" i="68" s="1"/>
  <c r="D18953" i="68" a="1"/>
  <c r="D18953" i="68" s="1"/>
  <c r="D18954" i="68" a="1"/>
  <c r="D18954" i="68" s="1"/>
  <c r="D18955" i="68" a="1"/>
  <c r="D18955" i="68" s="1"/>
  <c r="D18956" i="68" a="1"/>
  <c r="D18956" i="68" s="1"/>
  <c r="D18957" i="68" a="1"/>
  <c r="D18957" i="68" s="1"/>
  <c r="D18958" i="68" a="1"/>
  <c r="D18958" i="68" s="1"/>
  <c r="D18959" i="68" a="1"/>
  <c r="D18959" i="68" s="1"/>
  <c r="D18960" i="68" a="1"/>
  <c r="D18960" i="68" s="1"/>
  <c r="D18961" i="68" a="1"/>
  <c r="D18961" i="68" s="1"/>
  <c r="D18962" i="68" a="1"/>
  <c r="D18962" i="68" s="1"/>
  <c r="D18963" i="68" a="1"/>
  <c r="D18963" i="68" s="1"/>
  <c r="D18964" i="68" a="1"/>
  <c r="D18964" i="68" s="1"/>
  <c r="D18965" i="68" a="1"/>
  <c r="D18965" i="68" s="1"/>
  <c r="D18966" i="68" a="1"/>
  <c r="D18966" i="68" s="1"/>
  <c r="D18967" i="68" a="1"/>
  <c r="D18967" i="68" s="1"/>
  <c r="D18968" i="68" a="1"/>
  <c r="D18968" i="68" s="1"/>
  <c r="D18969" i="68" a="1"/>
  <c r="D18969" i="68" s="1"/>
  <c r="D18970" i="68" a="1"/>
  <c r="D18970" i="68" s="1"/>
  <c r="D18971" i="68" a="1"/>
  <c r="D18971" i="68" s="1"/>
  <c r="D18972" i="68" a="1"/>
  <c r="D18972" i="68" s="1"/>
  <c r="D18973" i="68" a="1"/>
  <c r="D18973" i="68" s="1"/>
  <c r="D18974" i="68" a="1"/>
  <c r="D18974" i="68" s="1"/>
  <c r="D18975" i="68" a="1"/>
  <c r="D18975" i="68" s="1"/>
  <c r="D18976" i="68" a="1"/>
  <c r="D18976" i="68" s="1"/>
  <c r="D18977" i="68" a="1"/>
  <c r="D18977" i="68" s="1"/>
  <c r="D18978" i="68" a="1"/>
  <c r="D18978" i="68" s="1"/>
  <c r="D18979" i="68" a="1"/>
  <c r="D18979" i="68" s="1"/>
  <c r="D18980" i="68" a="1"/>
  <c r="D18980" i="68" s="1"/>
  <c r="D18981" i="68" a="1"/>
  <c r="D18981" i="68" s="1"/>
  <c r="D18982" i="68" a="1"/>
  <c r="D18982" i="68" s="1"/>
  <c r="D18983" i="68" a="1"/>
  <c r="D18983" i="68" s="1"/>
  <c r="D18984" i="68" a="1"/>
  <c r="D18984" i="68" s="1"/>
  <c r="D18985" i="68" a="1"/>
  <c r="D18985" i="68" s="1"/>
  <c r="D18986" i="68" a="1"/>
  <c r="D18986" i="68" s="1"/>
  <c r="D18987" i="68" a="1"/>
  <c r="D18987" i="68" s="1"/>
  <c r="D18988" i="68" a="1"/>
  <c r="D18988" i="68" s="1"/>
  <c r="D18989" i="68" a="1"/>
  <c r="D18989" i="68" s="1"/>
  <c r="D18990" i="68" a="1"/>
  <c r="D18990" i="68" s="1"/>
  <c r="D18991" i="68" a="1"/>
  <c r="D18991" i="68" s="1"/>
  <c r="D18992" i="68" a="1"/>
  <c r="D18992" i="68" s="1"/>
  <c r="D18993" i="68" a="1"/>
  <c r="D18993" i="68" s="1"/>
  <c r="D18994" i="68" a="1"/>
  <c r="D18994" i="68" s="1"/>
  <c r="D18995" i="68" a="1"/>
  <c r="D18995" i="68" s="1"/>
  <c r="D18996" i="68" a="1"/>
  <c r="D18996" i="68" s="1"/>
  <c r="D18997" i="68" a="1"/>
  <c r="D18997" i="68" s="1"/>
  <c r="D18998" i="68" a="1"/>
  <c r="D18998" i="68" s="1"/>
  <c r="D18999" i="68" a="1"/>
  <c r="D18999" i="68" s="1"/>
  <c r="D19000" i="68" a="1"/>
  <c r="D19000" i="68" s="1"/>
  <c r="D19001" i="68" a="1"/>
  <c r="D19001" i="68" s="1"/>
  <c r="D19002" i="68" a="1"/>
  <c r="D19002" i="68" s="1"/>
  <c r="D19003" i="68" a="1"/>
  <c r="D19003" i="68" s="1"/>
  <c r="D19004" i="68" a="1"/>
  <c r="D19004" i="68" s="1"/>
  <c r="D19005" i="68" a="1"/>
  <c r="D19005" i="68" s="1"/>
  <c r="D19006" i="68" a="1"/>
  <c r="D19006" i="68" s="1"/>
  <c r="D19007" i="68" a="1"/>
  <c r="D19007" i="68" s="1"/>
  <c r="D19008" i="68" a="1"/>
  <c r="D19008" i="68" s="1"/>
  <c r="D19009" i="68" a="1"/>
  <c r="D19009" i="68" s="1"/>
  <c r="D19010" i="68" a="1"/>
  <c r="D19010" i="68" s="1"/>
  <c r="D19011" i="68" a="1"/>
  <c r="D19011" i="68" s="1"/>
  <c r="D19012" i="68" a="1"/>
  <c r="D19012" i="68" s="1"/>
  <c r="D19013" i="68" a="1"/>
  <c r="D19013" i="68" s="1"/>
  <c r="D19014" i="68" a="1"/>
  <c r="D19014" i="68" s="1"/>
  <c r="D19015" i="68" a="1"/>
  <c r="D19015" i="68" s="1"/>
  <c r="D19016" i="68" a="1"/>
  <c r="D19016" i="68" s="1"/>
  <c r="D19017" i="68" a="1"/>
  <c r="D19017" i="68" s="1"/>
  <c r="D19018" i="68" a="1"/>
  <c r="D19018" i="68" s="1"/>
  <c r="D19019" i="68" a="1"/>
  <c r="D19019" i="68" s="1"/>
  <c r="D19020" i="68" a="1"/>
  <c r="D19020" i="68" s="1"/>
  <c r="D19021" i="68" a="1"/>
  <c r="D19021" i="68" s="1"/>
  <c r="D19022" i="68" a="1"/>
  <c r="D19022" i="68" s="1"/>
  <c r="D19023" i="68" a="1"/>
  <c r="D19023" i="68" s="1"/>
  <c r="D19024" i="68" a="1"/>
  <c r="D19024" i="68" s="1"/>
  <c r="D19025" i="68" a="1"/>
  <c r="D19025" i="68" s="1"/>
  <c r="D19026" i="68" a="1"/>
  <c r="D19026" i="68" s="1"/>
  <c r="D19027" i="68" a="1"/>
  <c r="D19027" i="68" s="1"/>
  <c r="D19028" i="68" a="1"/>
  <c r="D19028" i="68" s="1"/>
  <c r="D19029" i="68" a="1"/>
  <c r="D19029" i="68" s="1"/>
  <c r="D19030" i="68" a="1"/>
  <c r="D19030" i="68" s="1"/>
  <c r="D19031" i="68" a="1"/>
  <c r="D19031" i="68" s="1"/>
  <c r="D19032" i="68" a="1"/>
  <c r="D19032" i="68" s="1"/>
  <c r="D19033" i="68" a="1"/>
  <c r="D19033" i="68" s="1"/>
  <c r="D19034" i="68" a="1"/>
  <c r="D19034" i="68" s="1"/>
  <c r="D19035" i="68" a="1"/>
  <c r="D19035" i="68" s="1"/>
  <c r="D19036" i="68" a="1"/>
  <c r="D19036" i="68" s="1"/>
  <c r="D19037" i="68" a="1"/>
  <c r="D19037" i="68" s="1"/>
  <c r="D19038" i="68" a="1"/>
  <c r="D19038" i="68" s="1"/>
  <c r="D19039" i="68" a="1"/>
  <c r="D19039" i="68" s="1"/>
  <c r="D19040" i="68" a="1"/>
  <c r="D19040" i="68" s="1"/>
  <c r="D19041" i="68" a="1"/>
  <c r="D19041" i="68" s="1"/>
  <c r="D19042" i="68" a="1"/>
  <c r="D19042" i="68" s="1"/>
  <c r="D19043" i="68" a="1"/>
  <c r="D19043" i="68" s="1"/>
  <c r="D19044" i="68" a="1"/>
  <c r="D19044" i="68" s="1"/>
  <c r="D19045" i="68" a="1"/>
  <c r="D19045" i="68" s="1"/>
  <c r="D19046" i="68" a="1"/>
  <c r="D19046" i="68" s="1"/>
  <c r="D19047" i="68" a="1"/>
  <c r="D19047" i="68" s="1"/>
  <c r="D19048" i="68" a="1"/>
  <c r="D19048" i="68" s="1"/>
  <c r="D19049" i="68" a="1"/>
  <c r="D19049" i="68" s="1"/>
  <c r="D19050" i="68" a="1"/>
  <c r="D19050" i="68" s="1"/>
  <c r="D19051" i="68" a="1"/>
  <c r="D19051" i="68" s="1"/>
  <c r="D19052" i="68" a="1"/>
  <c r="D19052" i="68" s="1"/>
  <c r="D19053" i="68" a="1"/>
  <c r="D19053" i="68" s="1"/>
  <c r="D19054" i="68" a="1"/>
  <c r="D19054" i="68" s="1"/>
  <c r="D19055" i="68" a="1"/>
  <c r="D19055" i="68" s="1"/>
  <c r="D19056" i="68" a="1"/>
  <c r="D19056" i="68" s="1"/>
  <c r="D19057" i="68" a="1"/>
  <c r="D19057" i="68" s="1"/>
  <c r="D19058" i="68" a="1"/>
  <c r="D19058" i="68" s="1"/>
  <c r="D19059" i="68" a="1"/>
  <c r="D19059" i="68" s="1"/>
  <c r="D19060" i="68" a="1"/>
  <c r="D19060" i="68" s="1"/>
  <c r="D19061" i="68" a="1"/>
  <c r="D19061" i="68" s="1"/>
  <c r="D19062" i="68" a="1"/>
  <c r="D19062" i="68" s="1"/>
  <c r="D19063" i="68" a="1"/>
  <c r="D19063" i="68" s="1"/>
  <c r="D19064" i="68" a="1"/>
  <c r="D19064" i="68" s="1"/>
  <c r="D19065" i="68" a="1"/>
  <c r="D19065" i="68" s="1"/>
  <c r="D19066" i="68" a="1"/>
  <c r="D19066" i="68" s="1"/>
  <c r="D19067" i="68" a="1"/>
  <c r="D19067" i="68" s="1"/>
  <c r="D19068" i="68" a="1"/>
  <c r="D19068" i="68" s="1"/>
  <c r="D19069" i="68" a="1"/>
  <c r="D19069" i="68" s="1"/>
  <c r="D19070" i="68" a="1"/>
  <c r="D19070" i="68" s="1"/>
  <c r="D19071" i="68" a="1"/>
  <c r="D19071" i="68" s="1"/>
  <c r="D19072" i="68" a="1"/>
  <c r="D19072" i="68" s="1"/>
  <c r="D19073" i="68" a="1"/>
  <c r="D19073" i="68" s="1"/>
  <c r="D19074" i="68" a="1"/>
  <c r="D19074" i="68" s="1"/>
  <c r="D19075" i="68" a="1"/>
  <c r="D19075" i="68" s="1"/>
  <c r="D19076" i="68" a="1"/>
  <c r="D19076" i="68" s="1"/>
  <c r="D19077" i="68" a="1"/>
  <c r="D19077" i="68" s="1"/>
  <c r="D19078" i="68" a="1"/>
  <c r="D19078" i="68" s="1"/>
  <c r="D19079" i="68" a="1"/>
  <c r="D19079" i="68" s="1"/>
  <c r="D19080" i="68" a="1"/>
  <c r="D19080" i="68" s="1"/>
  <c r="D19081" i="68" a="1"/>
  <c r="D19081" i="68" s="1"/>
  <c r="D19082" i="68" a="1"/>
  <c r="D19082" i="68" s="1"/>
  <c r="D19083" i="68" a="1"/>
  <c r="D19083" i="68" s="1"/>
  <c r="D19084" i="68" a="1"/>
  <c r="D19084" i="68" s="1"/>
  <c r="D19085" i="68" a="1"/>
  <c r="D19085" i="68" s="1"/>
  <c r="D19086" i="68" a="1"/>
  <c r="D19086" i="68" s="1"/>
  <c r="D19087" i="68" a="1"/>
  <c r="D19087" i="68" s="1"/>
  <c r="D19088" i="68" a="1"/>
  <c r="D19088" i="68" s="1"/>
  <c r="D19089" i="68" a="1"/>
  <c r="D19089" i="68" s="1"/>
  <c r="D19090" i="68" a="1"/>
  <c r="D19090" i="68" s="1"/>
  <c r="D19091" i="68" a="1"/>
  <c r="D19091" i="68" s="1"/>
  <c r="D19092" i="68" a="1"/>
  <c r="D19092" i="68" s="1"/>
  <c r="D19093" i="68" a="1"/>
  <c r="D19093" i="68" s="1"/>
  <c r="D19094" i="68" a="1"/>
  <c r="D19094" i="68" s="1"/>
  <c r="D19095" i="68" a="1"/>
  <c r="D19095" i="68" s="1"/>
  <c r="D19096" i="68" a="1"/>
  <c r="D19096" i="68" s="1"/>
  <c r="D19097" i="68" a="1"/>
  <c r="D19097" i="68" s="1"/>
  <c r="D19098" i="68" a="1"/>
  <c r="D19098" i="68" s="1"/>
  <c r="D19099" i="68" a="1"/>
  <c r="D19099" i="68" s="1"/>
  <c r="D19100" i="68" a="1"/>
  <c r="D19100" i="68" s="1"/>
  <c r="D19101" i="68" a="1"/>
  <c r="D19101" i="68" s="1"/>
  <c r="D19102" i="68" a="1"/>
  <c r="D19102" i="68" s="1"/>
  <c r="D19103" i="68" a="1"/>
  <c r="D19103" i="68" s="1"/>
  <c r="D19104" i="68" a="1"/>
  <c r="D19104" i="68" s="1"/>
  <c r="D19105" i="68" a="1"/>
  <c r="D19105" i="68" s="1"/>
  <c r="D19106" i="68" a="1"/>
  <c r="D19106" i="68" s="1"/>
  <c r="D19107" i="68" a="1"/>
  <c r="D19107" i="68" s="1"/>
  <c r="D19108" i="68" a="1"/>
  <c r="D19108" i="68" s="1"/>
  <c r="D19109" i="68" a="1"/>
  <c r="D19109" i="68" s="1"/>
  <c r="D19110" i="68" a="1"/>
  <c r="D19110" i="68" s="1"/>
  <c r="D19111" i="68" a="1"/>
  <c r="D19111" i="68" s="1"/>
  <c r="D19112" i="68" a="1"/>
  <c r="D19112" i="68" s="1"/>
  <c r="D19113" i="68" a="1"/>
  <c r="D19113" i="68" s="1"/>
  <c r="D19114" i="68" a="1"/>
  <c r="D19114" i="68" s="1"/>
  <c r="D19115" i="68" a="1"/>
  <c r="D19115" i="68" s="1"/>
  <c r="D19116" i="68" a="1"/>
  <c r="D19116" i="68" s="1"/>
  <c r="D19117" i="68" a="1"/>
  <c r="D19117" i="68" s="1"/>
  <c r="D19118" i="68" a="1"/>
  <c r="D19118" i="68" s="1"/>
  <c r="D19119" i="68" a="1"/>
  <c r="D19119" i="68" s="1"/>
  <c r="D19120" i="68" a="1"/>
  <c r="D19120" i="68" s="1"/>
  <c r="D19121" i="68" a="1"/>
  <c r="D19121" i="68" s="1"/>
  <c r="D19122" i="68" a="1"/>
  <c r="D19122" i="68" s="1"/>
  <c r="D19123" i="68" a="1"/>
  <c r="D19123" i="68" s="1"/>
  <c r="D19124" i="68" a="1"/>
  <c r="D19124" i="68" s="1"/>
  <c r="D19125" i="68" a="1"/>
  <c r="D19125" i="68" s="1"/>
  <c r="D19126" i="68" a="1"/>
  <c r="D19126" i="68" s="1"/>
  <c r="D19127" i="68" a="1"/>
  <c r="D19127" i="68" s="1"/>
  <c r="D19128" i="68" a="1"/>
  <c r="D19128" i="68" s="1"/>
  <c r="D19129" i="68" a="1"/>
  <c r="D19129" i="68" s="1"/>
  <c r="D19130" i="68" a="1"/>
  <c r="D19130" i="68" s="1"/>
  <c r="D19131" i="68" a="1"/>
  <c r="D19131" i="68" s="1"/>
  <c r="D19132" i="68" a="1"/>
  <c r="D19132" i="68" s="1"/>
  <c r="D19133" i="68" a="1"/>
  <c r="D19133" i="68" s="1"/>
  <c r="D19134" i="68" a="1"/>
  <c r="D19134" i="68" s="1"/>
  <c r="D19135" i="68" a="1"/>
  <c r="D19135" i="68" s="1"/>
  <c r="D19136" i="68" a="1"/>
  <c r="D19136" i="68" s="1"/>
  <c r="D19137" i="68" a="1"/>
  <c r="D19137" i="68" s="1"/>
  <c r="D19138" i="68" a="1"/>
  <c r="D19138" i="68" s="1"/>
  <c r="D19139" i="68" a="1"/>
  <c r="D19139" i="68" s="1"/>
  <c r="D19140" i="68" a="1"/>
  <c r="D19140" i="68" s="1"/>
  <c r="D19141" i="68" a="1"/>
  <c r="D19141" i="68" s="1"/>
  <c r="D19142" i="68" a="1"/>
  <c r="D19142" i="68" s="1"/>
  <c r="D19143" i="68" a="1"/>
  <c r="D19143" i="68" s="1"/>
  <c r="D19144" i="68" a="1"/>
  <c r="D19144" i="68" s="1"/>
  <c r="D19145" i="68" a="1"/>
  <c r="D19145" i="68" s="1"/>
  <c r="D19146" i="68" a="1"/>
  <c r="D19146" i="68" s="1"/>
  <c r="D19147" i="68" a="1"/>
  <c r="D19147" i="68" s="1"/>
  <c r="D19148" i="68" a="1"/>
  <c r="D19148" i="68" s="1"/>
  <c r="D19149" i="68" a="1"/>
  <c r="D19149" i="68" s="1"/>
  <c r="D19150" i="68" a="1"/>
  <c r="D19150" i="68" s="1"/>
  <c r="D19151" i="68" a="1"/>
  <c r="D19151" i="68" s="1"/>
  <c r="D19152" i="68" a="1"/>
  <c r="D19152" i="68" s="1"/>
  <c r="D19153" i="68" a="1"/>
  <c r="D19153" i="68" s="1"/>
  <c r="D19154" i="68" a="1"/>
  <c r="D19154" i="68" s="1"/>
  <c r="D19155" i="68" a="1"/>
  <c r="D19155" i="68" s="1"/>
  <c r="D19156" i="68" a="1"/>
  <c r="D19156" i="68" s="1"/>
  <c r="D19157" i="68" a="1"/>
  <c r="D19157" i="68" s="1"/>
  <c r="D19158" i="68" a="1"/>
  <c r="D19158" i="68" s="1"/>
  <c r="D19159" i="68" a="1"/>
  <c r="D19159" i="68" s="1"/>
  <c r="D19160" i="68" a="1"/>
  <c r="D19160" i="68" s="1"/>
  <c r="D19161" i="68" a="1"/>
  <c r="D19161" i="68" s="1"/>
  <c r="D19162" i="68" a="1"/>
  <c r="D19162" i="68" s="1"/>
  <c r="D19163" i="68" a="1"/>
  <c r="D19163" i="68" s="1"/>
  <c r="D19164" i="68" a="1"/>
  <c r="D19164" i="68" s="1"/>
  <c r="D19165" i="68" a="1"/>
  <c r="D19165" i="68" s="1"/>
  <c r="D19166" i="68" a="1"/>
  <c r="D19166" i="68" s="1"/>
  <c r="D19167" i="68" a="1"/>
  <c r="D19167" i="68" s="1"/>
  <c r="D19168" i="68" a="1"/>
  <c r="D19168" i="68" s="1"/>
  <c r="D19169" i="68" a="1"/>
  <c r="D19169" i="68" s="1"/>
  <c r="D19170" i="68" a="1"/>
  <c r="D19170" i="68" s="1"/>
  <c r="D19171" i="68" a="1"/>
  <c r="D19171" i="68" s="1"/>
  <c r="D19172" i="68" a="1"/>
  <c r="D19172" i="68" s="1"/>
  <c r="D19173" i="68" a="1"/>
  <c r="D19173" i="68" s="1"/>
  <c r="D19174" i="68" a="1"/>
  <c r="D19174" i="68" s="1"/>
  <c r="D19175" i="68" a="1"/>
  <c r="D19175" i="68" s="1"/>
  <c r="D19176" i="68" a="1"/>
  <c r="D19176" i="68" s="1"/>
  <c r="D19177" i="68" a="1"/>
  <c r="D19177" i="68" s="1"/>
  <c r="D19178" i="68" a="1"/>
  <c r="D19178" i="68" s="1"/>
  <c r="D19179" i="68" a="1"/>
  <c r="D19179" i="68" s="1"/>
  <c r="D19180" i="68" a="1"/>
  <c r="D19180" i="68" s="1"/>
  <c r="D19181" i="68" a="1"/>
  <c r="D19181" i="68" s="1"/>
  <c r="D19182" i="68" a="1"/>
  <c r="D19182" i="68" s="1"/>
  <c r="D19183" i="68" a="1"/>
  <c r="D19183" i="68" s="1"/>
  <c r="D19184" i="68" a="1"/>
  <c r="D19184" i="68" s="1"/>
  <c r="D19185" i="68" a="1"/>
  <c r="D19185" i="68" s="1"/>
  <c r="D19186" i="68" a="1"/>
  <c r="D19186" i="68" s="1"/>
  <c r="D19187" i="68" a="1"/>
  <c r="D19187" i="68" s="1"/>
  <c r="D19188" i="68" a="1"/>
  <c r="D19188" i="68" s="1"/>
  <c r="D19189" i="68" a="1"/>
  <c r="D19189" i="68" s="1"/>
  <c r="D19190" i="68" a="1"/>
  <c r="D19190" i="68" s="1"/>
  <c r="D19191" i="68" a="1"/>
  <c r="D19191" i="68" s="1"/>
  <c r="D19192" i="68" a="1"/>
  <c r="D19192" i="68" s="1"/>
  <c r="D19193" i="68" a="1"/>
  <c r="D19193" i="68" s="1"/>
  <c r="D19194" i="68" a="1"/>
  <c r="D19194" i="68" s="1"/>
  <c r="D19195" i="68" a="1"/>
  <c r="D19195" i="68" s="1"/>
  <c r="D19196" i="68" a="1"/>
  <c r="D19196" i="68" s="1"/>
  <c r="D19197" i="68" a="1"/>
  <c r="D19197" i="68" s="1"/>
  <c r="D19198" i="68" a="1"/>
  <c r="D19198" i="68" s="1"/>
  <c r="D19199" i="68" a="1"/>
  <c r="D19199" i="68" s="1"/>
  <c r="D19200" i="68" a="1"/>
  <c r="D19200" i="68" s="1"/>
  <c r="D19201" i="68" a="1"/>
  <c r="D19201" i="68" s="1"/>
  <c r="D19202" i="68" a="1"/>
  <c r="D19202" i="68" s="1"/>
  <c r="D19203" i="68" a="1"/>
  <c r="D19203" i="68" s="1"/>
  <c r="D19204" i="68" a="1"/>
  <c r="D19204" i="68" s="1"/>
  <c r="D19205" i="68" a="1"/>
  <c r="D19205" i="68" s="1"/>
  <c r="D19206" i="68" a="1"/>
  <c r="D19206" i="68" s="1"/>
  <c r="D19207" i="68" a="1"/>
  <c r="D19207" i="68" s="1"/>
  <c r="D19208" i="68" a="1"/>
  <c r="D19208" i="68" s="1"/>
  <c r="D19209" i="68" a="1"/>
  <c r="D19209" i="68" s="1"/>
  <c r="D19210" i="68" a="1"/>
  <c r="D19210" i="68" s="1"/>
  <c r="D19211" i="68" a="1"/>
  <c r="D19211" i="68" s="1"/>
  <c r="D19212" i="68" a="1"/>
  <c r="D19212" i="68" s="1"/>
  <c r="D19213" i="68" a="1"/>
  <c r="D19213" i="68" s="1"/>
  <c r="D19214" i="68" a="1"/>
  <c r="D19214" i="68" s="1"/>
  <c r="D19215" i="68" a="1"/>
  <c r="D19215" i="68" s="1"/>
  <c r="D19216" i="68" a="1"/>
  <c r="D19216" i="68" s="1"/>
  <c r="D19217" i="68" a="1"/>
  <c r="D19217" i="68" s="1"/>
  <c r="D19218" i="68" a="1"/>
  <c r="D19218" i="68" s="1"/>
  <c r="D19219" i="68" a="1"/>
  <c r="D19219" i="68" s="1"/>
  <c r="D19220" i="68" a="1"/>
  <c r="D19220" i="68" s="1"/>
  <c r="D19221" i="68" a="1"/>
  <c r="D19221" i="68" s="1"/>
  <c r="D19222" i="68" a="1"/>
  <c r="D19222" i="68" s="1"/>
  <c r="D19223" i="68" a="1"/>
  <c r="D19223" i="68" s="1"/>
  <c r="D19224" i="68" a="1"/>
  <c r="D19224" i="68" s="1"/>
  <c r="D19225" i="68" a="1"/>
  <c r="D19225" i="68" s="1"/>
  <c r="D19226" i="68" a="1"/>
  <c r="D19226" i="68" s="1"/>
  <c r="D19227" i="68" a="1"/>
  <c r="D19227" i="68" s="1"/>
  <c r="D19228" i="68" a="1"/>
  <c r="D19228" i="68" s="1"/>
  <c r="D19229" i="68" a="1"/>
  <c r="D19229" i="68" s="1"/>
  <c r="D19230" i="68" a="1"/>
  <c r="D19230" i="68" s="1"/>
  <c r="D19231" i="68" a="1"/>
  <c r="D19231" i="68" s="1"/>
  <c r="D19232" i="68" a="1"/>
  <c r="D19232" i="68" s="1"/>
  <c r="D19233" i="68" a="1"/>
  <c r="D19233" i="68" s="1"/>
  <c r="D19234" i="68" a="1"/>
  <c r="D19234" i="68" s="1"/>
  <c r="D19235" i="68" a="1"/>
  <c r="D19235" i="68" s="1"/>
  <c r="D19236" i="68" a="1"/>
  <c r="D19236" i="68" s="1"/>
  <c r="D19237" i="68" a="1"/>
  <c r="D19237" i="68" s="1"/>
  <c r="D19238" i="68" a="1"/>
  <c r="D19238" i="68" s="1"/>
  <c r="D19239" i="68" a="1"/>
  <c r="D19239" i="68" s="1"/>
  <c r="D19240" i="68" a="1"/>
  <c r="D19240" i="68" s="1"/>
  <c r="D19241" i="68" a="1"/>
  <c r="D19241" i="68" s="1"/>
  <c r="D19242" i="68" a="1"/>
  <c r="D19242" i="68" s="1"/>
  <c r="D19243" i="68" a="1"/>
  <c r="D19243" i="68" s="1"/>
  <c r="D19244" i="68" a="1"/>
  <c r="D19244" i="68" s="1"/>
  <c r="D19245" i="68" a="1"/>
  <c r="D19245" i="68" s="1"/>
  <c r="D19246" i="68" a="1"/>
  <c r="D19246" i="68" s="1"/>
  <c r="D19247" i="68" a="1"/>
  <c r="D19247" i="68" s="1"/>
  <c r="D19248" i="68" a="1"/>
  <c r="D19248" i="68" s="1"/>
  <c r="D19249" i="68" a="1"/>
  <c r="D19249" i="68" s="1"/>
  <c r="D19250" i="68" a="1"/>
  <c r="D19250" i="68" s="1"/>
  <c r="D19251" i="68" a="1"/>
  <c r="D19251" i="68" s="1"/>
  <c r="D19252" i="68" a="1"/>
  <c r="D19252" i="68" s="1"/>
  <c r="D19253" i="68" a="1"/>
  <c r="D19253" i="68" s="1"/>
  <c r="D19254" i="68" a="1"/>
  <c r="D19254" i="68" s="1"/>
  <c r="D19255" i="68" a="1"/>
  <c r="D19255" i="68" s="1"/>
  <c r="D19256" i="68" a="1"/>
  <c r="D19256" i="68" s="1"/>
  <c r="D19257" i="68" a="1"/>
  <c r="D19257" i="68" s="1"/>
  <c r="D19258" i="68" a="1"/>
  <c r="D19258" i="68" s="1"/>
  <c r="D19259" i="68" a="1"/>
  <c r="D19259" i="68" s="1"/>
  <c r="D19260" i="68" a="1"/>
  <c r="D19260" i="68" s="1"/>
  <c r="D19261" i="68" a="1"/>
  <c r="D19261" i="68" s="1"/>
  <c r="D19262" i="68" a="1"/>
  <c r="D19262" i="68" s="1"/>
  <c r="D19263" i="68" a="1"/>
  <c r="D19263" i="68" s="1"/>
  <c r="D19264" i="68" a="1"/>
  <c r="D19264" i="68" s="1"/>
  <c r="D19265" i="68" a="1"/>
  <c r="D19265" i="68" s="1"/>
  <c r="D19266" i="68" a="1"/>
  <c r="D19266" i="68" s="1"/>
  <c r="D19267" i="68" a="1"/>
  <c r="D19267" i="68" s="1"/>
  <c r="D19268" i="68" a="1"/>
  <c r="D19268" i="68" s="1"/>
  <c r="D19269" i="68" a="1"/>
  <c r="D19269" i="68" s="1"/>
  <c r="D19270" i="68" a="1"/>
  <c r="D19270" i="68" s="1"/>
  <c r="D19271" i="68" a="1"/>
  <c r="D19271" i="68" s="1"/>
  <c r="D19272" i="68" a="1"/>
  <c r="D19272" i="68" s="1"/>
  <c r="D19273" i="68" a="1"/>
  <c r="D19273" i="68" s="1"/>
  <c r="D19274" i="68" a="1"/>
  <c r="D19274" i="68" s="1"/>
  <c r="D19275" i="68" a="1"/>
  <c r="D19275" i="68" s="1"/>
  <c r="D19276" i="68" a="1"/>
  <c r="D19276" i="68" s="1"/>
  <c r="D19277" i="68" a="1"/>
  <c r="D19277" i="68" s="1"/>
  <c r="D19278" i="68" a="1"/>
  <c r="D19278" i="68" s="1"/>
  <c r="D19279" i="68" a="1"/>
  <c r="D19279" i="68" s="1"/>
  <c r="D19280" i="68" a="1"/>
  <c r="D19280" i="68" s="1"/>
  <c r="D19281" i="68" a="1"/>
  <c r="D19281" i="68" s="1"/>
  <c r="D19282" i="68" a="1"/>
  <c r="D19282" i="68" s="1"/>
  <c r="D19283" i="68" a="1"/>
  <c r="D19283" i="68" s="1"/>
  <c r="D19284" i="68" a="1"/>
  <c r="D19284" i="68" s="1"/>
  <c r="D19285" i="68" a="1"/>
  <c r="D19285" i="68" s="1"/>
  <c r="D19286" i="68" a="1"/>
  <c r="D19286" i="68" s="1"/>
  <c r="D19287" i="68" a="1"/>
  <c r="D19287" i="68" s="1"/>
  <c r="D19288" i="68" a="1"/>
  <c r="D19288" i="68" s="1"/>
  <c r="D19289" i="68" a="1"/>
  <c r="D19289" i="68" s="1"/>
  <c r="D19290" i="68" a="1"/>
  <c r="D19290" i="68" s="1"/>
  <c r="D19291" i="68" a="1"/>
  <c r="D19291" i="68" s="1"/>
  <c r="D19292" i="68" a="1"/>
  <c r="D19292" i="68" s="1"/>
  <c r="D19293" i="68" a="1"/>
  <c r="D19293" i="68" s="1"/>
  <c r="D19294" i="68" a="1"/>
  <c r="D19294" i="68" s="1"/>
  <c r="D19295" i="68" a="1"/>
  <c r="D19295" i="68" s="1"/>
  <c r="D19296" i="68" a="1"/>
  <c r="D19296" i="68" s="1"/>
  <c r="D19297" i="68" a="1"/>
  <c r="D19297" i="68" s="1"/>
  <c r="D19298" i="68" a="1"/>
  <c r="D19298" i="68" s="1"/>
  <c r="D19299" i="68" a="1"/>
  <c r="D19299" i="68" s="1"/>
  <c r="D19300" i="68" a="1"/>
  <c r="D19300" i="68" s="1"/>
  <c r="D19301" i="68" a="1"/>
  <c r="D19301" i="68" s="1"/>
  <c r="D19302" i="68" a="1"/>
  <c r="D19302" i="68" s="1"/>
  <c r="D19303" i="68" a="1"/>
  <c r="D19303" i="68" s="1"/>
  <c r="D19304" i="68" a="1"/>
  <c r="D19304" i="68" s="1"/>
  <c r="D19305" i="68" a="1"/>
  <c r="D19305" i="68" s="1"/>
  <c r="D19306" i="68" a="1"/>
  <c r="D19306" i="68" s="1"/>
  <c r="D19307" i="68" a="1"/>
  <c r="D19307" i="68" s="1"/>
  <c r="D19308" i="68" a="1"/>
  <c r="D19308" i="68" s="1"/>
  <c r="D19309" i="68" a="1"/>
  <c r="D19309" i="68" s="1"/>
  <c r="D19310" i="68" a="1"/>
  <c r="D19310" i="68" s="1"/>
  <c r="D19311" i="68" a="1"/>
  <c r="D19311" i="68" s="1"/>
  <c r="D19312" i="68" a="1"/>
  <c r="D19312" i="68" s="1"/>
  <c r="D19313" i="68" a="1"/>
  <c r="D19313" i="68" s="1"/>
  <c r="D19314" i="68" a="1"/>
  <c r="D19314" i="68" s="1"/>
  <c r="D19315" i="68" a="1"/>
  <c r="D19315" i="68" s="1"/>
  <c r="D19316" i="68" a="1"/>
  <c r="D19316" i="68" s="1"/>
  <c r="D19317" i="68" a="1"/>
  <c r="D19317" i="68" s="1"/>
  <c r="D19318" i="68" a="1"/>
  <c r="D19318" i="68" s="1"/>
  <c r="D19319" i="68" a="1"/>
  <c r="D19319" i="68" s="1"/>
  <c r="D19320" i="68" a="1"/>
  <c r="D19320" i="68" s="1"/>
  <c r="D19321" i="68" a="1"/>
  <c r="D19321" i="68" s="1"/>
  <c r="D19322" i="68" a="1"/>
  <c r="D19322" i="68" s="1"/>
  <c r="D19323" i="68" a="1"/>
  <c r="D19323" i="68" s="1"/>
  <c r="D19324" i="68" a="1"/>
  <c r="D19324" i="68" s="1"/>
  <c r="D19325" i="68" a="1"/>
  <c r="D19325" i="68" s="1"/>
  <c r="D19326" i="68" a="1"/>
  <c r="D19326" i="68" s="1"/>
  <c r="D19327" i="68" a="1"/>
  <c r="D19327" i="68" s="1"/>
  <c r="D19328" i="68" a="1"/>
  <c r="D19328" i="68" s="1"/>
  <c r="D19329" i="68" a="1"/>
  <c r="D19329" i="68" s="1"/>
  <c r="D19330" i="68" a="1"/>
  <c r="D19330" i="68" s="1"/>
  <c r="D19331" i="68" a="1"/>
  <c r="D19331" i="68" s="1"/>
  <c r="D19332" i="68" a="1"/>
  <c r="D19332" i="68" s="1"/>
  <c r="D19333" i="68" a="1"/>
  <c r="D19333" i="68" s="1"/>
  <c r="D19334" i="68" a="1"/>
  <c r="D19334" i="68" s="1"/>
  <c r="D19335" i="68" a="1"/>
  <c r="D19335" i="68" s="1"/>
  <c r="D19336" i="68" a="1"/>
  <c r="D19336" i="68" s="1"/>
  <c r="D19337" i="68" a="1"/>
  <c r="D19337" i="68" s="1"/>
  <c r="D19338" i="68" a="1"/>
  <c r="D19338" i="68" s="1"/>
  <c r="D19339" i="68" a="1"/>
  <c r="D19339" i="68" s="1"/>
  <c r="D19340" i="68" a="1"/>
  <c r="D19340" i="68" s="1"/>
  <c r="D19341" i="68" a="1"/>
  <c r="D19341" i="68" s="1"/>
  <c r="D19342" i="68" a="1"/>
  <c r="D19342" i="68" s="1"/>
  <c r="D19343" i="68" a="1"/>
  <c r="D19343" i="68" s="1"/>
  <c r="D19344" i="68" a="1"/>
  <c r="D19344" i="68" s="1"/>
  <c r="D19345" i="68" a="1"/>
  <c r="D19345" i="68" s="1"/>
  <c r="D19346" i="68" a="1"/>
  <c r="D19346" i="68" s="1"/>
  <c r="D19347" i="68" a="1"/>
  <c r="D19347" i="68" s="1"/>
  <c r="D19348" i="68" a="1"/>
  <c r="D19348" i="68" s="1"/>
  <c r="D19349" i="68" a="1"/>
  <c r="D19349" i="68" s="1"/>
  <c r="D19350" i="68" a="1"/>
  <c r="D19350" i="68" s="1"/>
  <c r="D19351" i="68" a="1"/>
  <c r="D19351" i="68" s="1"/>
  <c r="D19352" i="68" a="1"/>
  <c r="D19352" i="68" s="1"/>
  <c r="D19353" i="68" a="1"/>
  <c r="D19353" i="68" s="1"/>
  <c r="D19354" i="68" a="1"/>
  <c r="D19354" i="68" s="1"/>
  <c r="D19355" i="68" a="1"/>
  <c r="D19355" i="68" s="1"/>
  <c r="D19356" i="68" a="1"/>
  <c r="D19356" i="68" s="1"/>
  <c r="D19357" i="68" a="1"/>
  <c r="D19357" i="68" s="1"/>
  <c r="D19358" i="68" a="1"/>
  <c r="D19358" i="68" s="1"/>
  <c r="D19359" i="68" a="1"/>
  <c r="D19359" i="68" s="1"/>
  <c r="D19360" i="68" a="1"/>
  <c r="D19360" i="68" s="1"/>
  <c r="D19361" i="68" a="1"/>
  <c r="D19361" i="68" s="1"/>
  <c r="D19362" i="68" a="1"/>
  <c r="D19362" i="68" s="1"/>
  <c r="D19363" i="68" a="1"/>
  <c r="D19363" i="68" s="1"/>
  <c r="D19364" i="68" a="1"/>
  <c r="D19364" i="68" s="1"/>
  <c r="D19365" i="68" a="1"/>
  <c r="D19365" i="68" s="1"/>
  <c r="D19366" i="68" a="1"/>
  <c r="D19366" i="68" s="1"/>
  <c r="D19367" i="68" a="1"/>
  <c r="D19367" i="68" s="1"/>
  <c r="D19368" i="68" a="1"/>
  <c r="D19368" i="68" s="1"/>
  <c r="D19369" i="68" a="1"/>
  <c r="D19369" i="68" s="1"/>
  <c r="D19370" i="68" a="1"/>
  <c r="D19370" i="68" s="1"/>
  <c r="D19371" i="68" a="1"/>
  <c r="D19371" i="68" s="1"/>
  <c r="D19372" i="68" a="1"/>
  <c r="D19372" i="68" s="1"/>
  <c r="D19373" i="68" a="1"/>
  <c r="D19373" i="68" s="1"/>
  <c r="D19374" i="68" a="1"/>
  <c r="D19374" i="68" s="1"/>
  <c r="D19375" i="68" a="1"/>
  <c r="D19375" i="68" s="1"/>
  <c r="D19376" i="68" a="1"/>
  <c r="D19376" i="68" s="1"/>
  <c r="D19377" i="68" a="1"/>
  <c r="D19377" i="68" s="1"/>
  <c r="D19378" i="68" a="1"/>
  <c r="D19378" i="68" s="1"/>
  <c r="D19379" i="68" a="1"/>
  <c r="D19379" i="68" s="1"/>
  <c r="D19380" i="68" a="1"/>
  <c r="D19380" i="68" s="1"/>
  <c r="D19381" i="68" a="1"/>
  <c r="D19381" i="68" s="1"/>
  <c r="D19382" i="68" a="1"/>
  <c r="D19382" i="68" s="1"/>
  <c r="D19383" i="68" a="1"/>
  <c r="D19383" i="68" s="1"/>
  <c r="D19384" i="68" a="1"/>
  <c r="D19384" i="68" s="1"/>
  <c r="D19385" i="68" a="1"/>
  <c r="D19385" i="68" s="1"/>
  <c r="D19386" i="68" a="1"/>
  <c r="D19386" i="68" s="1"/>
  <c r="D19387" i="68" a="1"/>
  <c r="D19387" i="68" s="1"/>
  <c r="D19388" i="68" a="1"/>
  <c r="D19388" i="68" s="1"/>
  <c r="D19389" i="68" a="1"/>
  <c r="D19389" i="68" s="1"/>
  <c r="D19390" i="68" a="1"/>
  <c r="D19390" i="68" s="1"/>
  <c r="D19391" i="68" a="1"/>
  <c r="D19391" i="68" s="1"/>
  <c r="D19392" i="68" a="1"/>
  <c r="D19392" i="68" s="1"/>
  <c r="D19393" i="68" a="1"/>
  <c r="D19393" i="68" s="1"/>
  <c r="D19394" i="68" a="1"/>
  <c r="D19394" i="68" s="1"/>
  <c r="D19395" i="68" a="1"/>
  <c r="D19395" i="68" s="1"/>
  <c r="D19396" i="68" a="1"/>
  <c r="D19396" i="68" s="1"/>
  <c r="D19397" i="68" a="1"/>
  <c r="D19397" i="68" s="1"/>
  <c r="D19398" i="68" a="1"/>
  <c r="D19398" i="68" s="1"/>
  <c r="D19399" i="68" a="1"/>
  <c r="D19399" i="68" s="1"/>
  <c r="D19400" i="68" a="1"/>
  <c r="D19400" i="68" s="1"/>
  <c r="D19401" i="68" a="1"/>
  <c r="D19401" i="68" s="1"/>
  <c r="D19402" i="68" a="1"/>
  <c r="D19402" i="68" s="1"/>
  <c r="D19403" i="68" a="1"/>
  <c r="D19403" i="68" s="1"/>
  <c r="D19404" i="68" a="1"/>
  <c r="D19404" i="68" s="1"/>
  <c r="D19405" i="68" a="1"/>
  <c r="D19405" i="68" s="1"/>
  <c r="D19406" i="68" a="1"/>
  <c r="D19406" i="68" s="1"/>
  <c r="D19407" i="68" a="1"/>
  <c r="D19407" i="68" s="1"/>
  <c r="D19408" i="68" a="1"/>
  <c r="D19408" i="68" s="1"/>
  <c r="D19409" i="68" a="1"/>
  <c r="D19409" i="68" s="1"/>
  <c r="D19410" i="68" a="1"/>
  <c r="D19410" i="68" s="1"/>
  <c r="D19411" i="68" a="1"/>
  <c r="D19411" i="68" s="1"/>
  <c r="D19412" i="68" a="1"/>
  <c r="D19412" i="68" s="1"/>
  <c r="D19413" i="68" a="1"/>
  <c r="D19413" i="68" s="1"/>
  <c r="D19414" i="68" a="1"/>
  <c r="D19414" i="68" s="1"/>
  <c r="D19415" i="68" a="1"/>
  <c r="D19415" i="68" s="1"/>
  <c r="D19416" i="68" a="1"/>
  <c r="D19416" i="68" s="1"/>
  <c r="D19417" i="68" a="1"/>
  <c r="D19417" i="68" s="1"/>
  <c r="D19418" i="68" a="1"/>
  <c r="D19418" i="68" s="1"/>
  <c r="D19419" i="68" a="1"/>
  <c r="D19419" i="68" s="1"/>
  <c r="D19420" i="68" a="1"/>
  <c r="D19420" i="68" s="1"/>
  <c r="D19421" i="68" a="1"/>
  <c r="D19421" i="68" s="1"/>
  <c r="D19422" i="68" a="1"/>
  <c r="D19422" i="68" s="1"/>
  <c r="D19423" i="68" a="1"/>
  <c r="D19423" i="68" s="1"/>
  <c r="D19424" i="68" a="1"/>
  <c r="D19424" i="68" s="1"/>
  <c r="D19425" i="68" a="1"/>
  <c r="D19425" i="68" s="1"/>
  <c r="D19426" i="68" a="1"/>
  <c r="D19426" i="68" s="1"/>
  <c r="D19427" i="68" a="1"/>
  <c r="D19427" i="68" s="1"/>
  <c r="D19428" i="68" a="1"/>
  <c r="D19428" i="68" s="1"/>
  <c r="D19429" i="68" a="1"/>
  <c r="D19429" i="68" s="1"/>
  <c r="D19430" i="68" a="1"/>
  <c r="D19430" i="68" s="1"/>
  <c r="D19431" i="68" a="1"/>
  <c r="D19431" i="68" s="1"/>
  <c r="D19432" i="68" a="1"/>
  <c r="D19432" i="68" s="1"/>
  <c r="D19433" i="68" a="1"/>
  <c r="D19433" i="68" s="1"/>
  <c r="D19434" i="68" a="1"/>
  <c r="D19434" i="68" s="1"/>
  <c r="D19435" i="68" a="1"/>
  <c r="D19435" i="68" s="1"/>
  <c r="D19436" i="68" a="1"/>
  <c r="D19436" i="68" s="1"/>
  <c r="D19437" i="68" a="1"/>
  <c r="D19437" i="68" s="1"/>
  <c r="D19438" i="68" a="1"/>
  <c r="D19438" i="68" s="1"/>
  <c r="D19439" i="68" a="1"/>
  <c r="D19439" i="68" s="1"/>
  <c r="D19440" i="68" a="1"/>
  <c r="D19440" i="68" s="1"/>
  <c r="D19441" i="68" a="1"/>
  <c r="D19441" i="68" s="1"/>
  <c r="D19442" i="68" a="1"/>
  <c r="D19442" i="68" s="1"/>
  <c r="D19443" i="68" a="1"/>
  <c r="D19443" i="68" s="1"/>
  <c r="D19444" i="68" a="1"/>
  <c r="D19444" i="68" s="1"/>
  <c r="D19445" i="68" a="1"/>
  <c r="D19445" i="68" s="1"/>
  <c r="D19446" i="68" a="1"/>
  <c r="D19446" i="68" s="1"/>
  <c r="D19447" i="68" a="1"/>
  <c r="D19447" i="68" s="1"/>
  <c r="D19448" i="68" a="1"/>
  <c r="D19448" i="68" s="1"/>
  <c r="D19449" i="68" a="1"/>
  <c r="D19449" i="68" s="1"/>
  <c r="D19450" i="68" a="1"/>
  <c r="D19450" i="68" s="1"/>
  <c r="D19451" i="68" a="1"/>
  <c r="D19451" i="68" s="1"/>
  <c r="D19452" i="68" a="1"/>
  <c r="D19452" i="68" s="1"/>
  <c r="D19453" i="68" a="1"/>
  <c r="D19453" i="68" s="1"/>
  <c r="D19454" i="68" a="1"/>
  <c r="D19454" i="68" s="1"/>
  <c r="D19455" i="68" a="1"/>
  <c r="D19455" i="68" s="1"/>
  <c r="D19456" i="68" a="1"/>
  <c r="D19456" i="68" s="1"/>
  <c r="D19457" i="68" a="1"/>
  <c r="D19457" i="68" s="1"/>
  <c r="D19458" i="68" a="1"/>
  <c r="D19458" i="68" s="1"/>
  <c r="D19459" i="68" a="1"/>
  <c r="D19459" i="68" s="1"/>
  <c r="D19460" i="68" a="1"/>
  <c r="D19460" i="68" s="1"/>
  <c r="D19461" i="68" a="1"/>
  <c r="D19461" i="68" s="1"/>
  <c r="D19462" i="68" a="1"/>
  <c r="D19462" i="68" s="1"/>
  <c r="D19463" i="68" a="1"/>
  <c r="D19463" i="68" s="1"/>
  <c r="D19464" i="68" a="1"/>
  <c r="D19464" i="68" s="1"/>
  <c r="D19465" i="68" a="1"/>
  <c r="D19465" i="68" s="1"/>
  <c r="D19466" i="68" a="1"/>
  <c r="D19466" i="68" s="1"/>
  <c r="D19467" i="68" a="1"/>
  <c r="D19467" i="68" s="1"/>
  <c r="D19468" i="68" a="1"/>
  <c r="D19468" i="68" s="1"/>
  <c r="D19469" i="68" a="1"/>
  <c r="D19469" i="68" s="1"/>
  <c r="D19470" i="68" a="1"/>
  <c r="D19470" i="68" s="1"/>
  <c r="D19471" i="68" a="1"/>
  <c r="D19471" i="68" s="1"/>
  <c r="D19472" i="68" a="1"/>
  <c r="D19472" i="68" s="1"/>
  <c r="D19473" i="68" a="1"/>
  <c r="D19473" i="68" s="1"/>
  <c r="D19474" i="68" a="1"/>
  <c r="D19474" i="68" s="1"/>
  <c r="D19475" i="68" a="1"/>
  <c r="D19475" i="68" s="1"/>
  <c r="D19476" i="68" a="1"/>
  <c r="D19476" i="68" s="1"/>
  <c r="D19477" i="68" a="1"/>
  <c r="D19477" i="68" s="1"/>
  <c r="D19478" i="68" a="1"/>
  <c r="D19478" i="68" s="1"/>
  <c r="D19479" i="68" a="1"/>
  <c r="D19479" i="68" s="1"/>
  <c r="D19480" i="68" a="1"/>
  <c r="D19480" i="68" s="1"/>
  <c r="D19481" i="68" a="1"/>
  <c r="D19481" i="68" s="1"/>
  <c r="D19482" i="68" a="1"/>
  <c r="D19482" i="68" s="1"/>
  <c r="D19483" i="68" a="1"/>
  <c r="D19483" i="68" s="1"/>
  <c r="D19484" i="68" a="1"/>
  <c r="D19484" i="68" s="1"/>
  <c r="D19485" i="68" a="1"/>
  <c r="D19485" i="68" s="1"/>
  <c r="D19486" i="68" a="1"/>
  <c r="D19486" i="68" s="1"/>
  <c r="D19487" i="68" a="1"/>
  <c r="D19487" i="68" s="1"/>
  <c r="D19488" i="68" a="1"/>
  <c r="D19488" i="68" s="1"/>
  <c r="D19489" i="68" a="1"/>
  <c r="D19489" i="68" s="1"/>
  <c r="D19490" i="68" a="1"/>
  <c r="D19490" i="68" s="1"/>
  <c r="D19491" i="68" a="1"/>
  <c r="D19491" i="68" s="1"/>
  <c r="D19492" i="68" a="1"/>
  <c r="D19492" i="68" s="1"/>
  <c r="D19493" i="68" a="1"/>
  <c r="D19493" i="68" s="1"/>
  <c r="D19494" i="68" a="1"/>
  <c r="D19494" i="68" s="1"/>
  <c r="D19495" i="68" a="1"/>
  <c r="D19495" i="68" s="1"/>
  <c r="D19496" i="68" a="1"/>
  <c r="D19496" i="68" s="1"/>
  <c r="D19497" i="68" a="1"/>
  <c r="D19497" i="68" s="1"/>
  <c r="D19498" i="68" a="1"/>
  <c r="D19498" i="68" s="1"/>
  <c r="D19499" i="68" a="1"/>
  <c r="D19499" i="68" s="1"/>
  <c r="D19500" i="68" a="1"/>
  <c r="D19500" i="68" s="1"/>
  <c r="D19501" i="68" a="1"/>
  <c r="D19501" i="68" s="1"/>
  <c r="D19502" i="68" a="1"/>
  <c r="D19502" i="68" s="1"/>
  <c r="D19503" i="68" a="1"/>
  <c r="D19503" i="68" s="1"/>
  <c r="D19504" i="68" a="1"/>
  <c r="D19504" i="68" s="1"/>
  <c r="D19505" i="68" a="1"/>
  <c r="D19505" i="68" s="1"/>
  <c r="D19506" i="68" a="1"/>
  <c r="D19506" i="68" s="1"/>
  <c r="D19507" i="68" a="1"/>
  <c r="D19507" i="68" s="1"/>
  <c r="D19508" i="68" a="1"/>
  <c r="D19508" i="68" s="1"/>
  <c r="D19509" i="68" a="1"/>
  <c r="D19509" i="68" s="1"/>
  <c r="D19510" i="68" a="1"/>
  <c r="D19510" i="68" s="1"/>
  <c r="D19511" i="68" a="1"/>
  <c r="D19511" i="68" s="1"/>
  <c r="D19512" i="68" a="1"/>
  <c r="D19512" i="68" s="1"/>
  <c r="D19513" i="68" a="1"/>
  <c r="D19513" i="68" s="1"/>
  <c r="D19514" i="68" a="1"/>
  <c r="D19514" i="68" s="1"/>
  <c r="D19515" i="68" a="1"/>
  <c r="D19515" i="68" s="1"/>
  <c r="D19516" i="68" a="1"/>
  <c r="D19516" i="68" s="1"/>
  <c r="D19517" i="68" a="1"/>
  <c r="D19517" i="68" s="1"/>
  <c r="D19518" i="68" a="1"/>
  <c r="D19518" i="68" s="1"/>
  <c r="D19519" i="68" a="1"/>
  <c r="D19519" i="68" s="1"/>
  <c r="D19520" i="68" a="1"/>
  <c r="D19520" i="68" s="1"/>
  <c r="D19521" i="68" a="1"/>
  <c r="D19521" i="68" s="1"/>
  <c r="D19522" i="68" a="1"/>
  <c r="D19522" i="68" s="1"/>
  <c r="D19523" i="68" a="1"/>
  <c r="D19523" i="68" s="1"/>
  <c r="D19524" i="68" a="1"/>
  <c r="D19524" i="68" s="1"/>
  <c r="D19525" i="68" a="1"/>
  <c r="D19525" i="68" s="1"/>
  <c r="D19526" i="68" a="1"/>
  <c r="D19526" i="68" s="1"/>
  <c r="D19527" i="68" a="1"/>
  <c r="D19527" i="68" s="1"/>
  <c r="D19528" i="68" a="1"/>
  <c r="D19528" i="68" s="1"/>
  <c r="D19529" i="68" a="1"/>
  <c r="D19529" i="68" s="1"/>
  <c r="D19530" i="68" a="1"/>
  <c r="D19530" i="68" s="1"/>
  <c r="D19531" i="68" a="1"/>
  <c r="D19531" i="68" s="1"/>
  <c r="D19532" i="68" a="1"/>
  <c r="D19532" i="68" s="1"/>
  <c r="D19533" i="68" a="1"/>
  <c r="D19533" i="68" s="1"/>
  <c r="D19534" i="68" a="1"/>
  <c r="D19534" i="68" s="1"/>
  <c r="D19535" i="68" a="1"/>
  <c r="D19535" i="68" s="1"/>
  <c r="D19536" i="68" a="1"/>
  <c r="D19536" i="68" s="1"/>
  <c r="D19537" i="68" a="1"/>
  <c r="D19537" i="68" s="1"/>
  <c r="D19538" i="68" a="1"/>
  <c r="D19538" i="68" s="1"/>
  <c r="D19539" i="68" a="1"/>
  <c r="D19539" i="68" s="1"/>
  <c r="D19540" i="68" a="1"/>
  <c r="D19540" i="68" s="1"/>
  <c r="D19541" i="68" a="1"/>
  <c r="D19541" i="68" s="1"/>
  <c r="D19542" i="68" a="1"/>
  <c r="D19542" i="68" s="1"/>
  <c r="D19543" i="68" a="1"/>
  <c r="D19543" i="68" s="1"/>
  <c r="D19544" i="68" a="1"/>
  <c r="D19544" i="68" s="1"/>
  <c r="D19545" i="68" a="1"/>
  <c r="D19545" i="68" s="1"/>
  <c r="D19546" i="68" a="1"/>
  <c r="D19546" i="68" s="1"/>
  <c r="D19547" i="68" a="1"/>
  <c r="D19547" i="68" s="1"/>
  <c r="D19548" i="68" a="1"/>
  <c r="D19548" i="68" s="1"/>
  <c r="D19549" i="68" a="1"/>
  <c r="D19549" i="68" s="1"/>
  <c r="D19550" i="68" a="1"/>
  <c r="D19550" i="68" s="1"/>
  <c r="D19551" i="68" a="1"/>
  <c r="D19551" i="68" s="1"/>
  <c r="D19552" i="68" a="1"/>
  <c r="D19552" i="68" s="1"/>
  <c r="D19553" i="68" a="1"/>
  <c r="D19553" i="68" s="1"/>
  <c r="D19554" i="68" a="1"/>
  <c r="D19554" i="68" s="1"/>
  <c r="D19555" i="68" a="1"/>
  <c r="D19555" i="68" s="1"/>
  <c r="D19556" i="68" a="1"/>
  <c r="D19556" i="68" s="1"/>
  <c r="D19557" i="68" a="1"/>
  <c r="D19557" i="68" s="1"/>
  <c r="D19558" i="68" a="1"/>
  <c r="D19558" i="68" s="1"/>
  <c r="D19559" i="68" a="1"/>
  <c r="D19559" i="68" s="1"/>
  <c r="D19560" i="68" a="1"/>
  <c r="D19560" i="68" s="1"/>
  <c r="D19561" i="68" a="1"/>
  <c r="D19561" i="68" s="1"/>
  <c r="D19562" i="68" a="1"/>
  <c r="D19562" i="68" s="1"/>
  <c r="D19563" i="68" a="1"/>
  <c r="D19563" i="68" s="1"/>
  <c r="D19564" i="68" a="1"/>
  <c r="D19564" i="68" s="1"/>
  <c r="D19565" i="68" a="1"/>
  <c r="D19565" i="68" s="1"/>
  <c r="D19566" i="68" a="1"/>
  <c r="D19566" i="68" s="1"/>
  <c r="D19567" i="68" a="1"/>
  <c r="D19567" i="68" s="1"/>
  <c r="D19568" i="68" a="1"/>
  <c r="D19568" i="68" s="1"/>
  <c r="D19569" i="68" a="1"/>
  <c r="D19569" i="68" s="1"/>
  <c r="D19570" i="68" a="1"/>
  <c r="D19570" i="68" s="1"/>
  <c r="D19571" i="68" a="1"/>
  <c r="D19571" i="68" s="1"/>
  <c r="D19572" i="68" a="1"/>
  <c r="D19572" i="68" s="1"/>
  <c r="D19573" i="68" a="1"/>
  <c r="D19573" i="68" s="1"/>
  <c r="D19574" i="68" a="1"/>
  <c r="D19574" i="68" s="1"/>
  <c r="D19575" i="68" a="1"/>
  <c r="D19575" i="68" s="1"/>
  <c r="D19576" i="68" a="1"/>
  <c r="D19576" i="68"/>
  <c r="D19577" i="68" a="1"/>
  <c r="D19577" i="68" s="1"/>
  <c r="D19578" i="68" a="1"/>
  <c r="D19578" i="68" s="1"/>
  <c r="D19579" i="68" a="1"/>
  <c r="D19579" i="68" s="1"/>
  <c r="D19580" i="68" a="1"/>
  <c r="D19580" i="68"/>
  <c r="D19581" i="68" a="1"/>
  <c r="D19581" i="68" s="1"/>
  <c r="D19582" i="68" a="1"/>
  <c r="D19582" i="68" s="1"/>
  <c r="D19583" i="68" a="1"/>
  <c r="D19583" i="68" s="1"/>
  <c r="D19584" i="68" a="1"/>
  <c r="D19584" i="68" s="1"/>
  <c r="D19585" i="68" a="1"/>
  <c r="D19585" i="68" s="1"/>
  <c r="D19586" i="68" a="1"/>
  <c r="D19586" i="68" s="1"/>
  <c r="D19587" i="68" a="1"/>
  <c r="D19587" i="68" s="1"/>
  <c r="D19588" i="68" a="1"/>
  <c r="D19588" i="68" s="1"/>
  <c r="D19589" i="68" a="1"/>
  <c r="D19589" i="68" s="1"/>
  <c r="D19590" i="68" a="1"/>
  <c r="D19590" i="68" s="1"/>
  <c r="D19591" i="68" a="1"/>
  <c r="D19591" i="68" s="1"/>
  <c r="D19592" i="68" a="1"/>
  <c r="D19592" i="68"/>
  <c r="D19593" i="68" a="1"/>
  <c r="D19593" i="68" s="1"/>
  <c r="D19594" i="68" a="1"/>
  <c r="D19594" i="68" s="1"/>
  <c r="D19595" i="68" a="1"/>
  <c r="D19595" i="68" s="1"/>
  <c r="D19596" i="68" a="1"/>
  <c r="D19596" i="68"/>
  <c r="D19597" i="68" a="1"/>
  <c r="D19597" i="68" s="1"/>
  <c r="D19598" i="68" a="1"/>
  <c r="D19598" i="68" s="1"/>
  <c r="D19599" i="68" a="1"/>
  <c r="D19599" i="68" s="1"/>
  <c r="D19600" i="68" a="1"/>
  <c r="D19600" i="68" s="1"/>
  <c r="D19601" i="68" a="1"/>
  <c r="D19601" i="68" s="1"/>
  <c r="D19602" i="68" a="1"/>
  <c r="D19602" i="68" s="1"/>
  <c r="D19603" i="68" a="1"/>
  <c r="D19603" i="68" s="1"/>
  <c r="D19604" i="68" a="1"/>
  <c r="D19604" i="68" s="1"/>
  <c r="D19605" i="68" a="1"/>
  <c r="D19605" i="68" s="1"/>
  <c r="D19606" i="68" a="1"/>
  <c r="D19606" i="68" s="1"/>
  <c r="D19607" i="68" a="1"/>
  <c r="D19607" i="68" s="1"/>
  <c r="D19608" i="68" a="1"/>
  <c r="D19608" i="68"/>
  <c r="D19609" i="68" a="1"/>
  <c r="D19609" i="68" s="1"/>
  <c r="D19610" i="68" a="1"/>
  <c r="D19610" i="68" s="1"/>
  <c r="D19611" i="68" a="1"/>
  <c r="D19611" i="68" s="1"/>
  <c r="D19612" i="68" a="1"/>
  <c r="D19612" i="68"/>
  <c r="D19613" i="68" a="1"/>
  <c r="D19613" i="68" s="1"/>
  <c r="D19614" i="68" a="1"/>
  <c r="D19614" i="68" s="1"/>
  <c r="D19615" i="68" a="1"/>
  <c r="D19615" i="68" s="1"/>
  <c r="D19616" i="68" a="1"/>
  <c r="D19616" i="68" s="1"/>
  <c r="D19617" i="68" a="1"/>
  <c r="D19617" i="68" s="1"/>
  <c r="D19618" i="68" a="1"/>
  <c r="D19618" i="68" s="1"/>
  <c r="D19619" i="68" a="1"/>
  <c r="D19619" i="68" s="1"/>
  <c r="D19620" i="68" a="1"/>
  <c r="D19620" i="68" s="1"/>
  <c r="D19621" i="68" a="1"/>
  <c r="D19621" i="68" s="1"/>
  <c r="D19622" i="68" a="1"/>
  <c r="D19622" i="68" s="1"/>
  <c r="D19623" i="68" a="1"/>
  <c r="D19623" i="68" s="1"/>
  <c r="D19624" i="68" a="1"/>
  <c r="D19624" i="68"/>
  <c r="D19625" i="68" a="1"/>
  <c r="D19625" i="68" s="1"/>
  <c r="D19626" i="68" a="1"/>
  <c r="D19626" i="68" s="1"/>
  <c r="D19627" i="68" a="1"/>
  <c r="D19627" i="68" s="1"/>
  <c r="D19628" i="68" a="1"/>
  <c r="D19628" i="68"/>
  <c r="D19629" i="68" a="1"/>
  <c r="D19629" i="68" s="1"/>
  <c r="D19630" i="68" a="1"/>
  <c r="D19630" i="68" s="1"/>
  <c r="D19631" i="68" a="1"/>
  <c r="D19631" i="68" s="1"/>
  <c r="D19632" i="68" a="1"/>
  <c r="D19632" i="68" s="1"/>
  <c r="D19633" i="68" a="1"/>
  <c r="D19633" i="68" s="1"/>
  <c r="D19634" i="68" a="1"/>
  <c r="D19634" i="68" s="1"/>
  <c r="D19635" i="68" a="1"/>
  <c r="D19635" i="68" s="1"/>
  <c r="D19636" i="68" a="1"/>
  <c r="D19636" i="68" s="1"/>
  <c r="D19637" i="68" a="1"/>
  <c r="D19637" i="68" s="1"/>
  <c r="D19638" i="68" a="1"/>
  <c r="D19638" i="68" s="1"/>
  <c r="D19639" i="68" a="1"/>
  <c r="D19639" i="68" s="1"/>
  <c r="D19640" i="68" a="1"/>
  <c r="D19640" i="68"/>
  <c r="D19641" i="68" a="1"/>
  <c r="D19641" i="68" s="1"/>
  <c r="D19642" i="68" a="1"/>
  <c r="D19642" i="68" s="1"/>
  <c r="D19643" i="68" a="1"/>
  <c r="D19643" i="68" s="1"/>
  <c r="D19644" i="68" a="1"/>
  <c r="D19644" i="68"/>
  <c r="D19645" i="68" a="1"/>
  <c r="D19645" i="68" s="1"/>
  <c r="D19646" i="68" a="1"/>
  <c r="D19646" i="68" s="1"/>
  <c r="D19647" i="68" a="1"/>
  <c r="D19647" i="68" s="1"/>
  <c r="D19648" i="68" a="1"/>
  <c r="D19648" i="68"/>
  <c r="D19649" i="68" a="1"/>
  <c r="D19649" i="68" s="1"/>
  <c r="D19650" i="68" a="1"/>
  <c r="D19650" i="68" s="1"/>
  <c r="D19651" i="68" a="1"/>
  <c r="D19651" i="68"/>
  <c r="D19652" i="68" a="1"/>
  <c r="D19652" i="68" s="1"/>
  <c r="D19653" i="68" a="1"/>
  <c r="D19653" i="68"/>
  <c r="D19654" i="68" a="1"/>
  <c r="D19654" i="68" s="1"/>
  <c r="D19655" i="68" a="1"/>
  <c r="D19655" i="68"/>
  <c r="D19656" i="68" a="1"/>
  <c r="D19656" i="68" s="1"/>
  <c r="D19657" i="68" a="1"/>
  <c r="D19657" i="68"/>
  <c r="D19658" i="68" a="1"/>
  <c r="D19658" i="68" s="1"/>
  <c r="D19659" i="68" a="1"/>
  <c r="D19659" i="68" s="1"/>
  <c r="D19660" i="68" a="1"/>
  <c r="D19660" i="68"/>
  <c r="D19661" i="68" a="1"/>
  <c r="D19661" i="68" s="1"/>
  <c r="D19662" i="68" a="1"/>
  <c r="D19662" i="68" s="1"/>
  <c r="D19663" i="68" a="1"/>
  <c r="D19663" i="68" s="1"/>
  <c r="D19664" i="68" a="1"/>
  <c r="D19664" i="68"/>
  <c r="D19665" i="68" a="1"/>
  <c r="D19665" i="68" s="1"/>
  <c r="D19666" i="68" a="1"/>
  <c r="D19666" i="68" s="1"/>
  <c r="D19667" i="68" a="1"/>
  <c r="D19667" i="68"/>
  <c r="D19668" i="68" a="1"/>
  <c r="D19668" i="68" s="1"/>
  <c r="D19669" i="68" a="1"/>
  <c r="D19669" i="68"/>
  <c r="D19670" i="68" a="1"/>
  <c r="D19670" i="68" s="1"/>
  <c r="D19671" i="68" a="1"/>
  <c r="D19671" i="68"/>
  <c r="D19672" i="68" a="1"/>
  <c r="D19672" i="68" s="1"/>
  <c r="D19673" i="68" a="1"/>
  <c r="D19673" i="68"/>
  <c r="D19674" i="68" a="1"/>
  <c r="D19674" i="68" s="1"/>
  <c r="D19675" i="68" a="1"/>
  <c r="D19675" i="68" s="1"/>
  <c r="D19676" i="68" a="1"/>
  <c r="D19676" i="68"/>
  <c r="D19677" i="68" a="1"/>
  <c r="D19677" i="68" s="1"/>
  <c r="D19678" i="68" a="1"/>
  <c r="D19678" i="68" s="1"/>
  <c r="D19679" i="68" a="1"/>
  <c r="D19679" i="68" s="1"/>
  <c r="D19680" i="68" a="1"/>
  <c r="D19680" i="68"/>
  <c r="D19681" i="68" a="1"/>
  <c r="D19681" i="68" s="1"/>
  <c r="D19682" i="68" a="1"/>
  <c r="D19682" i="68" s="1"/>
  <c r="D19683" i="68" a="1"/>
  <c r="D19683" i="68"/>
  <c r="D19684" i="68" a="1"/>
  <c r="D19684" i="68" s="1"/>
  <c r="D19685" i="68" a="1"/>
  <c r="D19685" i="68"/>
  <c r="D19686" i="68" a="1"/>
  <c r="D19686" i="68" s="1"/>
  <c r="D19687" i="68" a="1"/>
  <c r="D19687" i="68"/>
  <c r="D19688" i="68" a="1"/>
  <c r="D19688" i="68" s="1"/>
  <c r="D19689" i="68" a="1"/>
  <c r="D19689" i="68"/>
  <c r="D19690" i="68" a="1"/>
  <c r="D19690" i="68" s="1"/>
  <c r="D19691" i="68" a="1"/>
  <c r="D19691" i="68" s="1"/>
  <c r="D19692" i="68" a="1"/>
  <c r="D19692" i="68"/>
  <c r="D19693" i="68" a="1"/>
  <c r="D19693" i="68" s="1"/>
  <c r="D19694" i="68" a="1"/>
  <c r="D19694" i="68" s="1"/>
  <c r="D19695" i="68" a="1"/>
  <c r="D19695" i="68" s="1"/>
  <c r="D19696" i="68" a="1"/>
  <c r="D19696" i="68"/>
  <c r="D19697" i="68" a="1"/>
  <c r="D19697" i="68" s="1"/>
  <c r="D19698" i="68" a="1"/>
  <c r="D19698" i="68" s="1"/>
  <c r="D19699" i="68" a="1"/>
  <c r="D19699" i="68"/>
  <c r="D19700" i="68" a="1"/>
  <c r="D19700" i="68" s="1"/>
  <c r="D19701" i="68" a="1"/>
  <c r="D19701" i="68"/>
  <c r="D19702" i="68" a="1"/>
  <c r="D19702" i="68" s="1"/>
  <c r="D19703" i="68" a="1"/>
  <c r="D19703" i="68"/>
  <c r="D19704" i="68" a="1"/>
  <c r="D19704" i="68" s="1"/>
  <c r="D19705" i="68" a="1"/>
  <c r="D19705" i="68"/>
  <c r="D19706" i="68" a="1"/>
  <c r="D19706" i="68" s="1"/>
  <c r="D19707" i="68" a="1"/>
  <c r="D19707" i="68" s="1"/>
  <c r="D19708" i="68" a="1"/>
  <c r="D19708" i="68"/>
  <c r="D19709" i="68" a="1"/>
  <c r="D19709" i="68" s="1"/>
  <c r="D19710" i="68" a="1"/>
  <c r="D19710" i="68" s="1"/>
  <c r="D19711" i="68" a="1"/>
  <c r="D19711" i="68" s="1"/>
  <c r="D19712" i="68" a="1"/>
  <c r="D19712" i="68"/>
  <c r="D19713" i="68" a="1"/>
  <c r="D19713" i="68" s="1"/>
  <c r="D19714" i="68" a="1"/>
  <c r="D19714" i="68" s="1"/>
  <c r="D19715" i="68" a="1"/>
  <c r="D19715" i="68"/>
  <c r="D19716" i="68" a="1"/>
  <c r="D19716" i="68" s="1"/>
  <c r="D19717" i="68" a="1"/>
  <c r="D19717" i="68"/>
  <c r="D19718" i="68" a="1"/>
  <c r="D19718" i="68" s="1"/>
  <c r="D19719" i="68" a="1"/>
  <c r="D19719" i="68"/>
  <c r="D19720" i="68" a="1"/>
  <c r="D19720" i="68" s="1"/>
  <c r="D19721" i="68" a="1"/>
  <c r="D19721" i="68"/>
  <c r="D19722" i="68" a="1"/>
  <c r="D19722" i="68" s="1"/>
  <c r="D19723" i="68" a="1"/>
  <c r="D19723" i="68" s="1"/>
  <c r="D19724" i="68" a="1"/>
  <c r="D19724" i="68"/>
  <c r="D19725" i="68" a="1"/>
  <c r="D19725" i="68" s="1"/>
  <c r="D19726" i="68" a="1"/>
  <c r="D19726" i="68" s="1"/>
  <c r="D19727" i="68" a="1"/>
  <c r="D19727" i="68" s="1"/>
  <c r="D19728" i="68" a="1"/>
  <c r="D19728" i="68"/>
  <c r="D19729" i="68" a="1"/>
  <c r="D19729" i="68" s="1"/>
  <c r="D19730" i="68" a="1"/>
  <c r="D19730" i="68" s="1"/>
  <c r="D19731" i="68" a="1"/>
  <c r="D19731" i="68"/>
  <c r="D19732" i="68" a="1"/>
  <c r="D19732" i="68" s="1"/>
  <c r="D19733" i="68" a="1"/>
  <c r="D19733" i="68"/>
  <c r="D19734" i="68" a="1"/>
  <c r="D19734" i="68" s="1"/>
  <c r="D19735" i="68" a="1"/>
  <c r="D19735" i="68"/>
  <c r="D19736" i="68" a="1"/>
  <c r="D19736" i="68" s="1"/>
  <c r="D19737" i="68" a="1"/>
  <c r="D19737" i="68"/>
  <c r="D19738" i="68" a="1"/>
  <c r="D19738" i="68" s="1"/>
  <c r="D19739" i="68" a="1"/>
  <c r="D19739" i="68" s="1"/>
  <c r="D19740" i="68" a="1"/>
  <c r="D19740" i="68"/>
  <c r="D19741" i="68" a="1"/>
  <c r="D19741" i="68" s="1"/>
  <c r="D19742" i="68" a="1"/>
  <c r="D19742" i="68" s="1"/>
  <c r="D19743" i="68" a="1"/>
  <c r="D19743" i="68" s="1"/>
  <c r="D19744" i="68" a="1"/>
  <c r="D19744" i="68"/>
  <c r="D19745" i="68" a="1"/>
  <c r="D19745" i="68" s="1"/>
  <c r="D19746" i="68" a="1"/>
  <c r="D19746" i="68" s="1"/>
  <c r="D19747" i="68" a="1"/>
  <c r="D19747" i="68"/>
  <c r="D19748" i="68" a="1"/>
  <c r="D19748" i="68" s="1"/>
  <c r="D19749" i="68" a="1"/>
  <c r="D19749" i="68"/>
  <c r="D19750" i="68" a="1"/>
  <c r="D19750" i="68" s="1"/>
  <c r="D19751" i="68" a="1"/>
  <c r="D19751" i="68"/>
  <c r="D19752" i="68" a="1"/>
  <c r="D19752" i="68" s="1"/>
  <c r="D19753" i="68" a="1"/>
  <c r="D19753" i="68"/>
  <c r="D19754" i="68" a="1"/>
  <c r="D19754" i="68" s="1"/>
  <c r="D19755" i="68" a="1"/>
  <c r="D19755" i="68" s="1"/>
  <c r="D19756" i="68" a="1"/>
  <c r="D19756" i="68"/>
  <c r="D19757" i="68" a="1"/>
  <c r="D19757" i="68" s="1"/>
  <c r="D19758" i="68" a="1"/>
  <c r="D19758" i="68" s="1"/>
  <c r="D19759" i="68" a="1"/>
  <c r="D19759" i="68" s="1"/>
  <c r="D19760" i="68" a="1"/>
  <c r="D19760" i="68"/>
  <c r="D19761" i="68" a="1"/>
  <c r="D19761" i="68" s="1"/>
  <c r="D19762" i="68" a="1"/>
  <c r="D19762" i="68" s="1"/>
  <c r="D19763" i="68" a="1"/>
  <c r="D19763" i="68"/>
  <c r="D19764" i="68" a="1"/>
  <c r="D19764" i="68" s="1"/>
  <c r="D19765" i="68" a="1"/>
  <c r="D19765" i="68"/>
  <c r="D19766" i="68" a="1"/>
  <c r="D19766" i="68" s="1"/>
  <c r="D19767" i="68" a="1"/>
  <c r="D19767" i="68"/>
  <c r="D19768" i="68" a="1"/>
  <c r="D19768" i="68" s="1"/>
  <c r="D19769" i="68" a="1"/>
  <c r="D19769" i="68"/>
  <c r="D19770" i="68" a="1"/>
  <c r="D19770" i="68" s="1"/>
  <c r="D19771" i="68" a="1"/>
  <c r="D19771" i="68" s="1"/>
  <c r="D19772" i="68" a="1"/>
  <c r="D19772" i="68"/>
  <c r="D19773" i="68" a="1"/>
  <c r="D19773" i="68" s="1"/>
  <c r="D19774" i="68" a="1"/>
  <c r="D19774" i="68" s="1"/>
  <c r="D19775" i="68" a="1"/>
  <c r="D19775" i="68" s="1"/>
  <c r="D19776" i="68" a="1"/>
  <c r="D19776" i="68"/>
  <c r="D19777" i="68" a="1"/>
  <c r="D19777" i="68" s="1"/>
  <c r="D19778" i="68" a="1"/>
  <c r="D19778" i="68" s="1"/>
  <c r="D19779" i="68" a="1"/>
  <c r="D19779" i="68"/>
  <c r="D19780" i="68" a="1"/>
  <c r="D19780" i="68" s="1"/>
  <c r="D19781" i="68" a="1"/>
  <c r="D19781" i="68"/>
  <c r="D19782" i="68" a="1"/>
  <c r="D19782" i="68" s="1"/>
  <c r="D19783" i="68" a="1"/>
  <c r="D19783" i="68"/>
  <c r="D19784" i="68" a="1"/>
  <c r="D19784" i="68" s="1"/>
  <c r="D19785" i="68" a="1"/>
  <c r="D19785" i="68"/>
  <c r="D19786" i="68" a="1"/>
  <c r="D19786" i="68" s="1"/>
  <c r="D19787" i="68" a="1"/>
  <c r="D19787" i="68" s="1"/>
  <c r="D19788" i="68" a="1"/>
  <c r="D19788" i="68"/>
  <c r="D19789" i="68" a="1"/>
  <c r="D19789" i="68" s="1"/>
  <c r="D19790" i="68" a="1"/>
  <c r="D19790" i="68" s="1"/>
  <c r="D19791" i="68" a="1"/>
  <c r="D19791" i="68" s="1"/>
  <c r="D19792" i="68" a="1"/>
  <c r="D19792" i="68"/>
  <c r="D19793" i="68" a="1"/>
  <c r="D19793" i="68" s="1"/>
  <c r="D19794" i="68" a="1"/>
  <c r="D19794" i="68" s="1"/>
  <c r="D19795" i="68" a="1"/>
  <c r="D19795" i="68"/>
  <c r="D19796" i="68" a="1"/>
  <c r="D19796" i="68" s="1"/>
  <c r="D19797" i="68" a="1"/>
  <c r="D19797" i="68"/>
  <c r="D19798" i="68" a="1"/>
  <c r="D19798" i="68" s="1"/>
  <c r="D19799" i="68" a="1"/>
  <c r="D19799" i="68"/>
  <c r="D19800" i="68" a="1"/>
  <c r="D19800" i="68" s="1"/>
  <c r="D19801" i="68" a="1"/>
  <c r="D19801" i="68"/>
  <c r="D19802" i="68" a="1"/>
  <c r="D19802" i="68" s="1"/>
  <c r="D19803" i="68" a="1"/>
  <c r="D19803" i="68" s="1"/>
  <c r="D19804" i="68" a="1"/>
  <c r="D19804" i="68"/>
  <c r="D19805" i="68" a="1"/>
  <c r="D19805" i="68" s="1"/>
  <c r="D19806" i="68" a="1"/>
  <c r="D19806" i="68" s="1"/>
  <c r="D19807" i="68" a="1"/>
  <c r="D19807" i="68" s="1"/>
  <c r="D19808" i="68" a="1"/>
  <c r="D19808" i="68"/>
  <c r="D19809" i="68" a="1"/>
  <c r="D19809" i="68" s="1"/>
  <c r="D19810" i="68" a="1"/>
  <c r="D19810" i="68" s="1"/>
  <c r="D19811" i="68" a="1"/>
  <c r="D19811" i="68"/>
  <c r="D19812" i="68" a="1"/>
  <c r="D19812" i="68" s="1"/>
  <c r="D19813" i="68" a="1"/>
  <c r="D19813" i="68"/>
  <c r="D19814" i="68" a="1"/>
  <c r="D19814" i="68" s="1"/>
  <c r="D19815" i="68" a="1"/>
  <c r="D19815" i="68"/>
  <c r="D19816" i="68" a="1"/>
  <c r="D19816" i="68" s="1"/>
  <c r="D19817" i="68" a="1"/>
  <c r="D19817" i="68"/>
  <c r="D19818" i="68" a="1"/>
  <c r="D19818" i="68" s="1"/>
  <c r="D19819" i="68" a="1"/>
  <c r="D19819" i="68" s="1"/>
  <c r="D19820" i="68" a="1"/>
  <c r="D19820" i="68"/>
  <c r="D19821" i="68" a="1"/>
  <c r="D19821" i="68" s="1"/>
  <c r="D19822" i="68" a="1"/>
  <c r="D19822" i="68" s="1"/>
  <c r="D19823" i="68" a="1"/>
  <c r="D19823" i="68" s="1"/>
  <c r="D19824" i="68" a="1"/>
  <c r="D19824" i="68"/>
  <c r="D19825" i="68" a="1"/>
  <c r="D19825" i="68" s="1"/>
  <c r="D19826" i="68" a="1"/>
  <c r="D19826" i="68" s="1"/>
  <c r="D19827" i="68" a="1"/>
  <c r="D19827" i="68"/>
  <c r="D19828" i="68" a="1"/>
  <c r="D19828" i="68" s="1"/>
  <c r="D19829" i="68" a="1"/>
  <c r="D19829" i="68"/>
  <c r="D19830" i="68" a="1"/>
  <c r="D19830" i="68" s="1"/>
  <c r="D19831" i="68" a="1"/>
  <c r="D19831" i="68"/>
  <c r="D19832" i="68" a="1"/>
  <c r="D19832" i="68" s="1"/>
  <c r="D19833" i="68" a="1"/>
  <c r="D19833" i="68"/>
  <c r="D19834" i="68" a="1"/>
  <c r="D19834" i="68" s="1"/>
  <c r="D19835" i="68" a="1"/>
  <c r="D19835" i="68" s="1"/>
  <c r="D19836" i="68" a="1"/>
  <c r="D19836" i="68"/>
  <c r="D19837" i="68" a="1"/>
  <c r="D19837" i="68" s="1"/>
  <c r="D19838" i="68" a="1"/>
  <c r="D19838" i="68" s="1"/>
  <c r="D19839" i="68" a="1"/>
  <c r="D19839" i="68" s="1"/>
  <c r="D19840" i="68" a="1"/>
  <c r="D19840" i="68"/>
  <c r="D19841" i="68" a="1"/>
  <c r="D19841" i="68" s="1"/>
  <c r="D19842" i="68" a="1"/>
  <c r="D19842" i="68" s="1"/>
  <c r="D19843" i="68" a="1"/>
  <c r="D19843" i="68"/>
  <c r="D19844" i="68" a="1"/>
  <c r="D19844" i="68" s="1"/>
  <c r="D19845" i="68" a="1"/>
  <c r="D19845" i="68"/>
  <c r="D19846" i="68" a="1"/>
  <c r="D19846" i="68" s="1"/>
  <c r="D19847" i="68" a="1"/>
  <c r="D19847" i="68"/>
  <c r="D19848" i="68" a="1"/>
  <c r="D19848" i="68" s="1"/>
  <c r="D19849" i="68" a="1"/>
  <c r="D19849" i="68"/>
  <c r="D19850" i="68" a="1"/>
  <c r="D19850" i="68" s="1"/>
  <c r="D19851" i="68" a="1"/>
  <c r="D19851" i="68" s="1"/>
  <c r="D19852" i="68" a="1"/>
  <c r="D19852" i="68"/>
  <c r="D19853" i="68" a="1"/>
  <c r="D19853" i="68" s="1"/>
  <c r="D19854" i="68" a="1"/>
  <c r="D19854" i="68" s="1"/>
  <c r="D19855" i="68" a="1"/>
  <c r="D19855" i="68" s="1"/>
  <c r="D19856" i="68" a="1"/>
  <c r="D19856" i="68"/>
  <c r="D19857" i="68" a="1"/>
  <c r="D19857" i="68" s="1"/>
  <c r="D19858" i="68" a="1"/>
  <c r="D19858" i="68" s="1"/>
  <c r="D19859" i="68" a="1"/>
  <c r="D19859" i="68"/>
  <c r="D19860" i="68" a="1"/>
  <c r="D19860" i="68" s="1"/>
  <c r="D19861" i="68" a="1"/>
  <c r="D19861" i="68"/>
  <c r="D19862" i="68" a="1"/>
  <c r="D19862" i="68" s="1"/>
  <c r="D19863" i="68" a="1"/>
  <c r="D19863" i="68"/>
  <c r="D19864" i="68" a="1"/>
  <c r="D19864" i="68" s="1"/>
  <c r="D19865" i="68" a="1"/>
  <c r="D19865" i="68"/>
  <c r="D19866" i="68" a="1"/>
  <c r="D19866" i="68" s="1"/>
  <c r="D19867" i="68" a="1"/>
  <c r="D19867" i="68" s="1"/>
  <c r="D19868" i="68" a="1"/>
  <c r="D19868" i="68"/>
  <c r="D19869" i="68" a="1"/>
  <c r="D19869" i="68" s="1"/>
  <c r="D19870" i="68" a="1"/>
  <c r="D19870" i="68" s="1"/>
  <c r="D19871" i="68" a="1"/>
  <c r="D19871" i="68" s="1"/>
  <c r="D19872" i="68" a="1"/>
  <c r="D19872" i="68"/>
  <c r="D19873" i="68" a="1"/>
  <c r="D19873" i="68" s="1"/>
  <c r="D19874" i="68" a="1"/>
  <c r="D19874" i="68" s="1"/>
  <c r="D19875" i="68" a="1"/>
  <c r="D19875" i="68"/>
  <c r="D19876" i="68" a="1"/>
  <c r="D19876" i="68" s="1"/>
  <c r="D19877" i="68" a="1"/>
  <c r="D19877" i="68"/>
  <c r="D19878" i="68" a="1"/>
  <c r="D19878" i="68" s="1"/>
  <c r="D19879" i="68" a="1"/>
  <c r="D19879" i="68"/>
  <c r="D19880" i="68" a="1"/>
  <c r="D19880" i="68" s="1"/>
  <c r="D19881" i="68" a="1"/>
  <c r="D19881" i="68"/>
  <c r="D19882" i="68" a="1"/>
  <c r="D19882" i="68" s="1"/>
  <c r="D19883" i="68" a="1"/>
  <c r="D19883" i="68" s="1"/>
  <c r="D19884" i="68" a="1"/>
  <c r="D19884" i="68"/>
  <c r="D19885" i="68" a="1"/>
  <c r="D19885" i="68" s="1"/>
  <c r="D19886" i="68" a="1"/>
  <c r="D19886" i="68" s="1"/>
  <c r="D19887" i="68" a="1"/>
  <c r="D19887" i="68" s="1"/>
  <c r="D19888" i="68" a="1"/>
  <c r="D19888" i="68"/>
  <c r="D19889" i="68" a="1"/>
  <c r="D19889" i="68" s="1"/>
  <c r="D19890" i="68" a="1"/>
  <c r="D19890" i="68" s="1"/>
  <c r="D19891" i="68" a="1"/>
  <c r="D19891" i="68"/>
  <c r="D19892" i="68" a="1"/>
  <c r="D19892" i="68" s="1"/>
  <c r="D19893" i="68" a="1"/>
  <c r="D19893" i="68"/>
  <c r="D19894" i="68" a="1"/>
  <c r="D19894" i="68" s="1"/>
  <c r="D19895" i="68" a="1"/>
  <c r="D19895" i="68"/>
  <c r="D19896" i="68" a="1"/>
  <c r="D19896" i="68" s="1"/>
  <c r="D19897" i="68" a="1"/>
  <c r="D19897" i="68"/>
  <c r="D19898" i="68" a="1"/>
  <c r="D19898" i="68" s="1"/>
  <c r="D19899" i="68" a="1"/>
  <c r="D19899" i="68" s="1"/>
  <c r="D19900" i="68" a="1"/>
  <c r="D19900" i="68"/>
  <c r="D19901" i="68" a="1"/>
  <c r="D19901" i="68" s="1"/>
  <c r="D19902" i="68" a="1"/>
  <c r="D19902" i="68" s="1"/>
  <c r="D19903" i="68" a="1"/>
  <c r="D19903" i="68" s="1"/>
  <c r="D19904" i="68" a="1"/>
  <c r="D19904" i="68"/>
  <c r="D19905" i="68" a="1"/>
  <c r="D19905" i="68" s="1"/>
  <c r="D19906" i="68" a="1"/>
  <c r="D19906" i="68" s="1"/>
  <c r="D19907" i="68" a="1"/>
  <c r="D19907" i="68"/>
  <c r="D19908" i="68" a="1"/>
  <c r="D19908" i="68" s="1"/>
  <c r="D19909" i="68" a="1"/>
  <c r="D19909" i="68"/>
  <c r="D19910" i="68" a="1"/>
  <c r="D19910" i="68" s="1"/>
  <c r="D19911" i="68" a="1"/>
  <c r="D19911" i="68"/>
  <c r="D19912" i="68" a="1"/>
  <c r="D19912" i="68" s="1"/>
  <c r="D19913" i="68" a="1"/>
  <c r="D19913" i="68"/>
  <c r="D19914" i="68" a="1"/>
  <c r="D19914" i="68" s="1"/>
  <c r="D19915" i="68" a="1"/>
  <c r="D19915" i="68" s="1"/>
  <c r="D19916" i="68" a="1"/>
  <c r="D19916" i="68"/>
  <c r="D19917" i="68" a="1"/>
  <c r="D19917" i="68" s="1"/>
  <c r="D19918" i="68" a="1"/>
  <c r="D19918" i="68" s="1"/>
  <c r="D19919" i="68" a="1"/>
  <c r="D19919" i="68" s="1"/>
  <c r="D19920" i="68" a="1"/>
  <c r="D19920" i="68"/>
  <c r="D19921" i="68" a="1"/>
  <c r="D19921" i="68" s="1"/>
  <c r="D19922" i="68" a="1"/>
  <c r="D19922" i="68" s="1"/>
  <c r="D19923" i="68" a="1"/>
  <c r="D19923" i="68"/>
  <c r="D19924" i="68" a="1"/>
  <c r="D19924" i="68" s="1"/>
  <c r="D19925" i="68" a="1"/>
  <c r="D19925" i="68"/>
  <c r="D19926" i="68" a="1"/>
  <c r="D19926" i="68" s="1"/>
  <c r="D19927" i="68" a="1"/>
  <c r="D19927" i="68"/>
  <c r="D19928" i="68" a="1"/>
  <c r="D19928" i="68" s="1"/>
  <c r="D19929" i="68" a="1"/>
  <c r="D19929" i="68"/>
  <c r="D19930" i="68" a="1"/>
  <c r="D19930" i="68" s="1"/>
  <c r="D19931" i="68" a="1"/>
  <c r="D19931" i="68" s="1"/>
  <c r="D19932" i="68" a="1"/>
  <c r="D19932" i="68"/>
  <c r="D19933" i="68" a="1"/>
  <c r="D19933" i="68" s="1"/>
  <c r="D19934" i="68" a="1"/>
  <c r="D19934" i="68" s="1"/>
  <c r="D19935" i="68" a="1"/>
  <c r="D19935" i="68" s="1"/>
  <c r="D19936" i="68" a="1"/>
  <c r="D19936" i="68"/>
  <c r="D19937" i="68" a="1"/>
  <c r="D19937" i="68" s="1"/>
  <c r="D19938" i="68" a="1"/>
  <c r="D19938" i="68" s="1"/>
  <c r="D19939" i="68" a="1"/>
  <c r="D19939" i="68"/>
  <c r="D19940" i="68" a="1"/>
  <c r="D19940" i="68" s="1"/>
  <c r="D19941" i="68" a="1"/>
  <c r="D19941" i="68"/>
  <c r="D19942" i="68" a="1"/>
  <c r="D19942" i="68" s="1"/>
  <c r="D19943" i="68" a="1"/>
  <c r="D19943" i="68"/>
  <c r="D19944" i="68" a="1"/>
  <c r="D19944" i="68" s="1"/>
  <c r="D19945" i="68" a="1"/>
  <c r="D19945" i="68"/>
  <c r="D19946" i="68" a="1"/>
  <c r="D19946" i="68" s="1"/>
  <c r="D19947" i="68" a="1"/>
  <c r="D19947" i="68" s="1"/>
  <c r="D19948" i="68" a="1"/>
  <c r="D19948" i="68"/>
  <c r="D19949" i="68" a="1"/>
  <c r="D19949" i="68" s="1"/>
  <c r="D19950" i="68" a="1"/>
  <c r="D19950" i="68" s="1"/>
  <c r="D19951" i="68" a="1"/>
  <c r="D19951" i="68" s="1"/>
  <c r="D19952" i="68" a="1"/>
  <c r="D19952" i="68"/>
  <c r="D19953" i="68" a="1"/>
  <c r="D19953" i="68" s="1"/>
  <c r="D19954" i="68" a="1"/>
  <c r="D19954" i="68" s="1"/>
  <c r="D19955" i="68" a="1"/>
  <c r="D19955" i="68"/>
  <c r="D19956" i="68" a="1"/>
  <c r="D19956" i="68" s="1"/>
  <c r="D19957" i="68" a="1"/>
  <c r="D19957" i="68"/>
  <c r="D19958" i="68" a="1"/>
  <c r="D19958" i="68" s="1"/>
  <c r="D19959" i="68" a="1"/>
  <c r="D19959" i="68"/>
  <c r="D19960" i="68" a="1"/>
  <c r="D19960" i="68" s="1"/>
  <c r="D19961" i="68" a="1"/>
  <c r="D19961" i="68"/>
  <c r="D19962" i="68" a="1"/>
  <c r="D19962" i="68" s="1"/>
  <c r="D19963" i="68" a="1"/>
  <c r="D19963" i="68" s="1"/>
  <c r="D19964" i="68" a="1"/>
  <c r="D19964" i="68"/>
  <c r="D19965" i="68" a="1"/>
  <c r="D19965" i="68" s="1"/>
  <c r="D19966" i="68" a="1"/>
  <c r="D19966" i="68" s="1"/>
  <c r="D19967" i="68" a="1"/>
  <c r="D19967" i="68" s="1"/>
  <c r="D19968" i="68" a="1"/>
  <c r="D19968" i="68"/>
  <c r="D19969" i="68" a="1"/>
  <c r="D19969" i="68" s="1"/>
  <c r="D19970" i="68" a="1"/>
  <c r="D19970" i="68" s="1"/>
  <c r="D19971" i="68" a="1"/>
  <c r="D19971" i="68"/>
  <c r="D19972" i="68" a="1"/>
  <c r="D19972" i="68" s="1"/>
  <c r="D19973" i="68" a="1"/>
  <c r="D19973" i="68"/>
  <c r="D19974" i="68" a="1"/>
  <c r="D19974" i="68" s="1"/>
  <c r="D19975" i="68" a="1"/>
  <c r="D19975" i="68"/>
  <c r="D19976" i="68" a="1"/>
  <c r="D19976" i="68" s="1"/>
  <c r="D19977" i="68" a="1"/>
  <c r="D19977" i="68"/>
  <c r="D19978" i="68" a="1"/>
  <c r="D19978" i="68" s="1"/>
  <c r="D19979" i="68" a="1"/>
  <c r="D19979" i="68" s="1"/>
  <c r="D19980" i="68" a="1"/>
  <c r="D19980" i="68"/>
  <c r="D19981" i="68" a="1"/>
  <c r="D19981" i="68" s="1"/>
  <c r="D19982" i="68" a="1"/>
  <c r="D19982" i="68" s="1"/>
  <c r="D19983" i="68" a="1"/>
  <c r="D19983" i="68" s="1"/>
  <c r="D19984" i="68" a="1"/>
  <c r="D19984" i="68"/>
  <c r="D19985" i="68" a="1"/>
  <c r="D19985" i="68" s="1"/>
  <c r="D19986" i="68" a="1"/>
  <c r="D19986" i="68" s="1"/>
  <c r="D19987" i="68" a="1"/>
  <c r="D19987" i="68"/>
  <c r="D19988" i="68" a="1"/>
  <c r="D19988" i="68" s="1"/>
  <c r="D19989" i="68" a="1"/>
  <c r="D19989" i="68"/>
  <c r="D19990" i="68" a="1"/>
  <c r="D19990" i="68" s="1"/>
  <c r="D19991" i="68" a="1"/>
  <c r="D19991" i="68"/>
  <c r="D19992" i="68" a="1"/>
  <c r="D19992" i="68" s="1"/>
  <c r="D19993" i="68" a="1"/>
  <c r="D19993" i="68"/>
  <c r="D19994" i="68" a="1"/>
  <c r="D19994" i="68" s="1"/>
  <c r="D19995" i="68" a="1"/>
  <c r="D19995" i="68" s="1"/>
  <c r="D19996" i="68" a="1"/>
  <c r="D19996" i="68"/>
  <c r="D19997" i="68" a="1"/>
  <c r="D19997" i="68" s="1"/>
  <c r="D19998" i="68" a="1"/>
  <c r="D19998" i="68" s="1"/>
  <c r="D19999" i="68" a="1"/>
  <c r="D19999" i="68" s="1"/>
  <c r="D20000" i="68" a="1"/>
  <c r="D20000" i="68"/>
  <c r="D20001" i="68" a="1"/>
  <c r="D20001" i="68" s="1"/>
  <c r="D20002" i="68" a="1"/>
  <c r="D20002" i="68" s="1"/>
  <c r="D20003" i="68" a="1"/>
  <c r="D20003" i="68"/>
  <c r="D20004" i="68" a="1"/>
  <c r="D20004" i="68" s="1"/>
  <c r="D20005" i="68" a="1"/>
  <c r="D20005" i="68"/>
  <c r="D20006" i="68" a="1"/>
  <c r="D20006" i="68" s="1"/>
  <c r="D20007" i="68" a="1"/>
  <c r="D20007" i="68"/>
  <c r="D20008" i="68" a="1"/>
  <c r="D20008" i="68" s="1"/>
  <c r="D20009" i="68" a="1"/>
  <c r="D20009" i="68"/>
  <c r="D20010" i="68" a="1"/>
  <c r="D20010" i="68" s="1"/>
  <c r="D20011" i="68" a="1"/>
  <c r="D20011" i="68" s="1"/>
  <c r="D20012" i="68" a="1"/>
  <c r="D20012" i="68"/>
  <c r="D20013" i="68" a="1"/>
  <c r="D20013" i="68" s="1"/>
  <c r="D20014" i="68" a="1"/>
  <c r="D20014" i="68" s="1"/>
  <c r="D20015" i="68" a="1"/>
  <c r="D20015" i="68" s="1"/>
  <c r="D20016" i="68" a="1"/>
  <c r="D20016" i="68"/>
  <c r="D20017" i="68" a="1"/>
  <c r="D20017" i="68" s="1"/>
  <c r="D20018" i="68" a="1"/>
  <c r="D20018" i="68" s="1"/>
  <c r="D20019" i="68" a="1"/>
  <c r="D20019" i="68"/>
  <c r="D20020" i="68" a="1"/>
  <c r="D20020" i="68" s="1"/>
  <c r="D20021" i="68" a="1"/>
  <c r="D20021" i="68"/>
  <c r="D20022" i="68" a="1"/>
  <c r="D20022" i="68" s="1"/>
  <c r="D20023" i="68" a="1"/>
  <c r="D20023" i="68"/>
  <c r="D20024" i="68" a="1"/>
  <c r="D20024" i="68" s="1"/>
  <c r="D20025" i="68" a="1"/>
  <c r="D20025" i="68"/>
  <c r="D20026" i="68" a="1"/>
  <c r="D20026" i="68" s="1"/>
  <c r="D20027" i="68" a="1"/>
  <c r="D20027" i="68" s="1"/>
  <c r="D20028" i="68" a="1"/>
  <c r="D20028" i="68"/>
  <c r="D20029" i="68" a="1"/>
  <c r="D20029" i="68" s="1"/>
  <c r="D20030" i="68" a="1"/>
  <c r="D20030" i="68" s="1"/>
  <c r="D20031" i="68" a="1"/>
  <c r="D20031" i="68" s="1"/>
  <c r="D20032" i="68" a="1"/>
  <c r="D20032" i="68"/>
  <c r="D20033" i="68" a="1"/>
  <c r="D20033" i="68" s="1"/>
  <c r="D20034" i="68" a="1"/>
  <c r="D20034" i="68" s="1"/>
  <c r="D20035" i="68" a="1"/>
  <c r="D20035" i="68"/>
  <c r="D20036" i="68" a="1"/>
  <c r="D20036" i="68" s="1"/>
  <c r="D20037" i="68" a="1"/>
  <c r="D20037" i="68"/>
  <c r="D20038" i="68" a="1"/>
  <c r="D20038" i="68" s="1"/>
  <c r="D20039" i="68" a="1"/>
  <c r="D20039" i="68"/>
  <c r="D20040" i="68" a="1"/>
  <c r="D20040" i="68" s="1"/>
  <c r="D20041" i="68" a="1"/>
  <c r="D20041" i="68"/>
  <c r="D20042" i="68" a="1"/>
  <c r="D20042" i="68" s="1"/>
  <c r="D20043" i="68" a="1"/>
  <c r="D20043" i="68" s="1"/>
  <c r="D20044" i="68" a="1"/>
  <c r="D20044" i="68"/>
  <c r="D20045" i="68" a="1"/>
  <c r="D20045" i="68" s="1"/>
  <c r="D20046" i="68" a="1"/>
  <c r="D20046" i="68" s="1"/>
  <c r="D20047" i="68" a="1"/>
  <c r="D20047" i="68" s="1"/>
  <c r="D20048" i="68" a="1"/>
  <c r="D20048" i="68"/>
  <c r="D20049" i="68" a="1"/>
  <c r="D20049" i="68" s="1"/>
  <c r="D20050" i="68" a="1"/>
  <c r="D20050" i="68" s="1"/>
  <c r="D20051" i="68" a="1"/>
  <c r="D20051" i="68"/>
  <c r="D20052" i="68" a="1"/>
  <c r="D20052" i="68" s="1"/>
  <c r="D20053" i="68" a="1"/>
  <c r="D20053" i="68"/>
  <c r="D20054" i="68" a="1"/>
  <c r="D20054" i="68" s="1"/>
  <c r="D20055" i="68" a="1"/>
  <c r="D20055" i="68"/>
  <c r="D20056" i="68" a="1"/>
  <c r="D20056" i="68" s="1"/>
  <c r="D20057" i="68" a="1"/>
  <c r="D20057" i="68"/>
  <c r="D20058" i="68" a="1"/>
  <c r="D20058" i="68" s="1"/>
  <c r="D20059" i="68" a="1"/>
  <c r="D20059" i="68" s="1"/>
  <c r="D20060" i="68" a="1"/>
  <c r="D20060" i="68"/>
  <c r="D20061" i="68" a="1"/>
  <c r="D20061" i="68" s="1"/>
  <c r="D20062" i="68" a="1"/>
  <c r="D20062" i="68" s="1"/>
  <c r="D20063" i="68" a="1"/>
  <c r="D20063" i="68" s="1"/>
  <c r="D20064" i="68" a="1"/>
  <c r="D20064" i="68"/>
  <c r="D20065" i="68" a="1"/>
  <c r="D20065" i="68" s="1"/>
  <c r="D20066" i="68" a="1"/>
  <c r="D20066" i="68" s="1"/>
  <c r="D20067" i="68" a="1"/>
  <c r="D20067" i="68"/>
  <c r="D20068" i="68" a="1"/>
  <c r="D20068" i="68" s="1"/>
  <c r="D20069" i="68" a="1"/>
  <c r="D20069" i="68"/>
  <c r="D20070" i="68" a="1"/>
  <c r="D20070" i="68" s="1"/>
  <c r="D20071" i="68" a="1"/>
  <c r="D20071" i="68"/>
  <c r="D20072" i="68" a="1"/>
  <c r="D20072" i="68" s="1"/>
  <c r="D20073" i="68" a="1"/>
  <c r="D20073" i="68"/>
  <c r="D20074" i="68" a="1"/>
  <c r="D20074" i="68" s="1"/>
  <c r="D20075" i="68" a="1"/>
  <c r="D20075" i="68" s="1"/>
  <c r="D20076" i="68" a="1"/>
  <c r="D20076" i="68"/>
  <c r="D20077" i="68" a="1"/>
  <c r="D20077" i="68" s="1"/>
  <c r="D20078" i="68" a="1"/>
  <c r="D20078" i="68" s="1"/>
  <c r="D20079" i="68" a="1"/>
  <c r="D20079" i="68" s="1"/>
  <c r="D20080" i="68" a="1"/>
  <c r="D20080" i="68"/>
  <c r="D20081" i="68" a="1"/>
  <c r="D20081" i="68" s="1"/>
  <c r="D20082" i="68" a="1"/>
  <c r="D20082" i="68" s="1"/>
  <c r="D20083" i="68" a="1"/>
  <c r="D20083" i="68"/>
  <c r="D20084" i="68" a="1"/>
  <c r="D20084" i="68" s="1"/>
  <c r="D20085" i="68" a="1"/>
  <c r="D20085" i="68"/>
  <c r="D20086" i="68" a="1"/>
  <c r="D20086" i="68" s="1"/>
  <c r="D20087" i="68" a="1"/>
  <c r="D20087" i="68"/>
  <c r="D20088" i="68" a="1"/>
  <c r="D20088" i="68" s="1"/>
  <c r="D20089" i="68" a="1"/>
  <c r="D20089" i="68"/>
  <c r="D20090" i="68" a="1"/>
  <c r="D20090" i="68" s="1"/>
  <c r="D20091" i="68" a="1"/>
  <c r="D20091" i="68"/>
  <c r="D20092" i="68" a="1"/>
  <c r="D20092" i="68" s="1"/>
  <c r="D20093" i="68" a="1"/>
  <c r="D20093" i="68"/>
  <c r="D20094" i="68" a="1"/>
  <c r="D20094" i="68" s="1"/>
  <c r="D20095" i="68" a="1"/>
  <c r="D20095" i="68"/>
  <c r="D20096" i="68" a="1"/>
  <c r="D20096" i="68" s="1"/>
  <c r="D20097" i="68" a="1"/>
  <c r="D20097" i="68"/>
  <c r="D20098" i="68" a="1"/>
  <c r="D20098" i="68" s="1"/>
  <c r="D20099" i="68" a="1"/>
  <c r="D20099" i="68"/>
  <c r="D20100" i="68" a="1"/>
  <c r="D20100" i="68" s="1"/>
  <c r="D20101" i="68" a="1"/>
  <c r="D20101" i="68"/>
  <c r="D20102" i="68" a="1"/>
  <c r="D20102" i="68" s="1"/>
  <c r="D20103" i="68" a="1"/>
  <c r="D20103" i="68"/>
  <c r="D20104" i="68" a="1"/>
  <c r="D20104" i="68" s="1"/>
  <c r="D20105" i="68" a="1"/>
  <c r="D20105" i="68"/>
  <c r="D20106" i="68" a="1"/>
  <c r="D20106" i="68" s="1"/>
  <c r="D20107" i="68" a="1"/>
  <c r="D20107" i="68"/>
  <c r="D20108" i="68" a="1"/>
  <c r="D20108" i="68" s="1"/>
  <c r="D20109" i="68" a="1"/>
  <c r="D20109" i="68"/>
  <c r="D20110" i="68" a="1"/>
  <c r="D20110" i="68" s="1"/>
  <c r="D20111" i="68" a="1"/>
  <c r="D20111" i="68"/>
  <c r="D20112" i="68" a="1"/>
  <c r="D20112" i="68" s="1"/>
  <c r="D20113" i="68" a="1"/>
  <c r="D20113" i="68"/>
  <c r="D20114" i="68" a="1"/>
  <c r="D20114" i="68" s="1"/>
  <c r="D20115" i="68" a="1"/>
  <c r="D20115" i="68"/>
  <c r="D20116" i="68" a="1"/>
  <c r="D20116" i="68" s="1"/>
  <c r="D20117" i="68" a="1"/>
  <c r="D20117" i="68"/>
  <c r="D20118" i="68" a="1"/>
  <c r="D20118" i="68" s="1"/>
  <c r="D20119" i="68" a="1"/>
  <c r="D20119" i="68"/>
  <c r="D20120" i="68" a="1"/>
  <c r="D20120" i="68" s="1"/>
  <c r="D20121" i="68" a="1"/>
  <c r="D20121" i="68"/>
  <c r="D20122" i="68" a="1"/>
  <c r="D20122" i="68" s="1"/>
  <c r="D20123" i="68" a="1"/>
  <c r="D20123" i="68"/>
  <c r="D20124" i="68" a="1"/>
  <c r="D20124" i="68" s="1"/>
  <c r="D20125" i="68" a="1"/>
  <c r="D20125" i="68"/>
  <c r="D20126" i="68" a="1"/>
  <c r="D20126" i="68" s="1"/>
  <c r="D20127" i="68" a="1"/>
  <c r="D20127" i="68"/>
  <c r="D20128" i="68" a="1"/>
  <c r="D20128" i="68" s="1"/>
  <c r="D20129" i="68" a="1"/>
  <c r="D20129" i="68"/>
  <c r="D20130" i="68" a="1"/>
  <c r="D20130" i="68" s="1"/>
  <c r="D20131" i="68" a="1"/>
  <c r="D20131" i="68"/>
  <c r="D20132" i="68" a="1"/>
  <c r="D20132" i="68" s="1"/>
  <c r="D20133" i="68" a="1"/>
  <c r="D20133" i="68" s="1"/>
  <c r="D20134" i="68" a="1"/>
  <c r="D20134" i="68" s="1"/>
  <c r="D20135" i="68" a="1"/>
  <c r="D20135" i="68"/>
  <c r="D20136" i="68" a="1"/>
  <c r="D20136" i="68" s="1"/>
  <c r="D20137" i="68" a="1"/>
  <c r="D20137" i="68" s="1"/>
  <c r="D20138" i="68" a="1"/>
  <c r="D20138" i="68" s="1"/>
  <c r="D20139" i="68" a="1"/>
  <c r="D20139" i="68"/>
  <c r="D20140" i="68" a="1"/>
  <c r="D20140" i="68" s="1"/>
  <c r="D20141" i="68" a="1"/>
  <c r="D20141" i="68" s="1"/>
  <c r="D20142" i="68" a="1"/>
  <c r="D20142" i="68" s="1"/>
  <c r="D20143" i="68" a="1"/>
  <c r="D20143" i="68"/>
  <c r="D20144" i="68" a="1"/>
  <c r="D20144" i="68" s="1"/>
  <c r="D20145" i="68" a="1"/>
  <c r="D20145" i="68" s="1"/>
  <c r="D20146" i="68" a="1"/>
  <c r="D20146" i="68" s="1"/>
  <c r="D20147" i="68" a="1"/>
  <c r="D20147" i="68"/>
  <c r="D20148" i="68" a="1"/>
  <c r="D20148" i="68" s="1"/>
  <c r="D20149" i="68" a="1"/>
  <c r="D20149" i="68" s="1"/>
  <c r="D20150" i="68" a="1"/>
  <c r="D20150" i="68" s="1"/>
  <c r="D20151" i="68" a="1"/>
  <c r="D20151" i="68"/>
  <c r="D20152" i="68" a="1"/>
  <c r="D20152" i="68" s="1"/>
  <c r="D20153" i="68" a="1"/>
  <c r="D20153" i="68" s="1"/>
  <c r="D20154" i="68" a="1"/>
  <c r="D20154" i="68" s="1"/>
  <c r="D20155" i="68" a="1"/>
  <c r="D20155" i="68"/>
  <c r="D20156" i="68" a="1"/>
  <c r="D20156" i="68" s="1"/>
  <c r="D20157" i="68" a="1"/>
  <c r="D20157" i="68" s="1"/>
  <c r="D20158" i="68" a="1"/>
  <c r="D20158" i="68" s="1"/>
  <c r="D20159" i="68" a="1"/>
  <c r="D20159" i="68"/>
  <c r="D20160" i="68" a="1"/>
  <c r="D20160" i="68" s="1"/>
  <c r="D20161" i="68" a="1"/>
  <c r="D20161" i="68" s="1"/>
  <c r="D20162" i="68" a="1"/>
  <c r="D20162" i="68" s="1"/>
  <c r="D20163" i="68" a="1"/>
  <c r="D20163" i="68"/>
  <c r="D20164" i="68" a="1"/>
  <c r="D20164" i="68" s="1"/>
  <c r="D20165" i="68" a="1"/>
  <c r="D20165" i="68" s="1"/>
  <c r="D20166" i="68" a="1"/>
  <c r="D20166" i="68" s="1"/>
  <c r="D20167" i="68" a="1"/>
  <c r="D20167" i="68"/>
  <c r="D20168" i="68" a="1"/>
  <c r="D20168" i="68" s="1"/>
  <c r="D20169" i="68" a="1"/>
  <c r="D20169" i="68" s="1"/>
  <c r="D20170" i="68" a="1"/>
  <c r="D20170" i="68" s="1"/>
  <c r="D20171" i="68" a="1"/>
  <c r="D20171" i="68"/>
  <c r="D20172" i="68" a="1"/>
  <c r="D20172" i="68" s="1"/>
  <c r="D20173" i="68" a="1"/>
  <c r="D20173" i="68" s="1"/>
  <c r="D20174" i="68" a="1"/>
  <c r="D20174" i="68" s="1"/>
  <c r="D20175" i="68" a="1"/>
  <c r="D20175" i="68" s="1"/>
  <c r="D20176" i="68" a="1"/>
  <c r="D20176" i="68" s="1"/>
  <c r="D20177" i="68" a="1"/>
  <c r="D20177" i="68" s="1"/>
  <c r="D20178" i="68" a="1"/>
  <c r="D20178" i="68" s="1"/>
  <c r="D20179" i="68" a="1"/>
  <c r="D20179" i="68" s="1"/>
  <c r="D20180" i="68" a="1"/>
  <c r="D20180" i="68" s="1"/>
  <c r="D20181" i="68" a="1"/>
  <c r="D20181" i="68" s="1"/>
  <c r="D20182" i="68" a="1"/>
  <c r="D20182" i="68" s="1"/>
  <c r="D20183" i="68" a="1"/>
  <c r="D20183" i="68" s="1"/>
  <c r="D20184" i="68" a="1"/>
  <c r="D20184" i="68" s="1"/>
  <c r="D20185" i="68" a="1"/>
  <c r="D20185" i="68" s="1"/>
  <c r="D20186" i="68" a="1"/>
  <c r="D20186" i="68" s="1"/>
  <c r="D20187" i="68" a="1"/>
  <c r="D20187" i="68" s="1"/>
  <c r="D20188" i="68" a="1"/>
  <c r="D20188" i="68" s="1"/>
  <c r="D20189" i="68" a="1"/>
  <c r="D20189" i="68" s="1"/>
  <c r="D20190" i="68" a="1"/>
  <c r="D20190" i="68" s="1"/>
  <c r="D20191" i="68" a="1"/>
  <c r="D20191" i="68" s="1"/>
  <c r="D20192" i="68" a="1"/>
  <c r="D20192" i="68" s="1"/>
  <c r="D20193" i="68" a="1"/>
  <c r="D20193" i="68" s="1"/>
  <c r="D20194" i="68" a="1"/>
  <c r="D20194" i="68" s="1"/>
  <c r="D20195" i="68" a="1"/>
  <c r="D20195" i="68" s="1"/>
  <c r="D20196" i="68" a="1"/>
  <c r="D20196" i="68" s="1"/>
  <c r="D20197" i="68" a="1"/>
  <c r="D20197" i="68" s="1"/>
  <c r="D20198" i="68" a="1"/>
  <c r="D20198" i="68" s="1"/>
  <c r="D20199" i="68" a="1"/>
  <c r="D20199" i="68" s="1"/>
  <c r="D20200" i="68" a="1"/>
  <c r="D20200" i="68" s="1"/>
  <c r="D20201" i="68" a="1"/>
  <c r="D20201" i="68" s="1"/>
  <c r="D20202" i="68" a="1"/>
  <c r="D20202" i="68" s="1"/>
  <c r="D20203" i="68" a="1"/>
  <c r="D20203" i="68" s="1"/>
  <c r="D20204" i="68" a="1"/>
  <c r="D20204" i="68" s="1"/>
  <c r="D20205" i="68" a="1"/>
  <c r="D20205" i="68" s="1"/>
  <c r="D20206" i="68" a="1"/>
  <c r="D20206" i="68" s="1"/>
  <c r="D20207" i="68" a="1"/>
  <c r="D20207" i="68" s="1"/>
  <c r="D20208" i="68" a="1"/>
  <c r="D20208" i="68" s="1"/>
  <c r="D20209" i="68" a="1"/>
  <c r="D20209" i="68" s="1"/>
  <c r="D20210" i="68" a="1"/>
  <c r="D20210" i="68" s="1"/>
  <c r="D20211" i="68" a="1"/>
  <c r="D20211" i="68" s="1"/>
  <c r="D20212" i="68" a="1"/>
  <c r="D20212" i="68" s="1"/>
  <c r="D20213" i="68" a="1"/>
  <c r="D20213" i="68" s="1"/>
  <c r="D20214" i="68" a="1"/>
  <c r="D20214" i="68" s="1"/>
  <c r="D20215" i="68" a="1"/>
  <c r="D20215" i="68" s="1"/>
  <c r="D20216" i="68" a="1"/>
  <c r="D20216" i="68" s="1"/>
  <c r="D20217" i="68" a="1"/>
  <c r="D20217" i="68" s="1"/>
  <c r="D20218" i="68" a="1"/>
  <c r="D20218" i="68" s="1"/>
  <c r="D20219" i="68" a="1"/>
  <c r="D20219" i="68" s="1"/>
  <c r="D20220" i="68" a="1"/>
  <c r="D20220" i="68" s="1"/>
  <c r="D20221" i="68" a="1"/>
  <c r="D20221" i="68" s="1"/>
  <c r="D20222" i="68" a="1"/>
  <c r="D20222" i="68" s="1"/>
  <c r="D20223" i="68" a="1"/>
  <c r="D20223" i="68" s="1"/>
  <c r="D20224" i="68" a="1"/>
  <c r="D20224" i="68" s="1"/>
  <c r="D20225" i="68" a="1"/>
  <c r="D20225" i="68" s="1"/>
  <c r="D20226" i="68" a="1"/>
  <c r="D20226" i="68" s="1"/>
  <c r="D20227" i="68" a="1"/>
  <c r="D20227" i="68" s="1"/>
  <c r="D20228" i="68" a="1"/>
  <c r="D20228" i="68" s="1"/>
  <c r="D20229" i="68" a="1"/>
  <c r="D20229" i="68" s="1"/>
  <c r="D20230" i="68" a="1"/>
  <c r="D20230" i="68" s="1"/>
  <c r="D20231" i="68" a="1"/>
  <c r="D20231" i="68" s="1"/>
  <c r="D20232" i="68" a="1"/>
  <c r="D20232" i="68" s="1"/>
  <c r="D20233" i="68" a="1"/>
  <c r="D20233" i="68" s="1"/>
  <c r="D20234" i="68" a="1"/>
  <c r="D20234" i="68" s="1"/>
  <c r="D20235" i="68" a="1"/>
  <c r="D20235" i="68" s="1"/>
  <c r="D20236" i="68" a="1"/>
  <c r="D20236" i="68" s="1"/>
  <c r="D20237" i="68" a="1"/>
  <c r="D20237" i="68" s="1"/>
  <c r="D20238" i="68" a="1"/>
  <c r="D20238" i="68" s="1"/>
  <c r="D20239" i="68" a="1"/>
  <c r="D20239" i="68" s="1"/>
  <c r="D20240" i="68" a="1"/>
  <c r="D20240" i="68" s="1"/>
  <c r="D20241" i="68" a="1"/>
  <c r="D20241" i="68" s="1"/>
  <c r="D20242" i="68" a="1"/>
  <c r="D20242" i="68" s="1"/>
  <c r="D20243" i="68" a="1"/>
  <c r="D20243" i="68" s="1"/>
  <c r="D20244" i="68" a="1"/>
  <c r="D20244" i="68" s="1"/>
  <c r="D20245" i="68" a="1"/>
  <c r="D20245" i="68" s="1"/>
  <c r="D20246" i="68" a="1"/>
  <c r="D20246" i="68" s="1"/>
  <c r="D20247" i="68" a="1"/>
  <c r="D20247" i="68" s="1"/>
  <c r="D20248" i="68" a="1"/>
  <c r="D20248" i="68" s="1"/>
  <c r="D20249" i="68" a="1"/>
  <c r="D20249" i="68" s="1"/>
  <c r="D20250" i="68" a="1"/>
  <c r="D20250" i="68" s="1"/>
  <c r="D20251" i="68" a="1"/>
  <c r="D20251" i="68" s="1"/>
  <c r="D20252" i="68" a="1"/>
  <c r="D20252" i="68" s="1"/>
  <c r="D20253" i="68" a="1"/>
  <c r="D20253" i="68" s="1"/>
  <c r="D20254" i="68" a="1"/>
  <c r="D20254" i="68" s="1"/>
  <c r="D20255" i="68" a="1"/>
  <c r="D20255" i="68" s="1"/>
  <c r="D20256" i="68" a="1"/>
  <c r="D20256" i="68" s="1"/>
  <c r="D20257" i="68" a="1"/>
  <c r="D20257" i="68" s="1"/>
  <c r="D20258" i="68" a="1"/>
  <c r="D20258" i="68" s="1"/>
  <c r="D20259" i="68" a="1"/>
  <c r="D20259" i="68" s="1"/>
  <c r="D20260" i="68" a="1"/>
  <c r="D20260" i="68" s="1"/>
  <c r="D20261" i="68" a="1"/>
  <c r="D20261" i="68" s="1"/>
  <c r="D20262" i="68" a="1"/>
  <c r="D20262" i="68" s="1"/>
  <c r="D20263" i="68" a="1"/>
  <c r="D20263" i="68" s="1"/>
  <c r="D20264" i="68" a="1"/>
  <c r="D20264" i="68" s="1"/>
  <c r="D20265" i="68" a="1"/>
  <c r="D20265" i="68" s="1"/>
  <c r="D20266" i="68" a="1"/>
  <c r="D20266" i="68" s="1"/>
  <c r="D20267" i="68" a="1"/>
  <c r="D20267" i="68" s="1"/>
  <c r="D20268" i="68" a="1"/>
  <c r="D20268" i="68" s="1"/>
  <c r="D20269" i="68" a="1"/>
  <c r="D20269" i="68" s="1"/>
  <c r="D20270" i="68" a="1"/>
  <c r="D20270" i="68" s="1"/>
  <c r="D20271" i="68" a="1"/>
  <c r="D20271" i="68" s="1"/>
  <c r="D20272" i="68" a="1"/>
  <c r="D20272" i="68" s="1"/>
  <c r="D20273" i="68" a="1"/>
  <c r="D20273" i="68" s="1"/>
  <c r="D20274" i="68" a="1"/>
  <c r="D20274" i="68" s="1"/>
  <c r="D20275" i="68" a="1"/>
  <c r="D20275" i="68" s="1"/>
  <c r="D20276" i="68" a="1"/>
  <c r="D20276" i="68" s="1"/>
  <c r="D20277" i="68" a="1"/>
  <c r="D20277" i="68" s="1"/>
  <c r="D20278" i="68" a="1"/>
  <c r="D20278" i="68" s="1"/>
  <c r="D20279" i="68" a="1"/>
  <c r="D20279" i="68" s="1"/>
  <c r="D20280" i="68" a="1"/>
  <c r="D20280" i="68" s="1"/>
  <c r="D20281" i="68" a="1"/>
  <c r="D20281" i="68" s="1"/>
  <c r="D20282" i="68" a="1"/>
  <c r="D20282" i="68" s="1"/>
  <c r="D20283" i="68" a="1"/>
  <c r="D20283" i="68" s="1"/>
  <c r="D20284" i="68" a="1"/>
  <c r="D20284" i="68" s="1"/>
  <c r="D20285" i="68" a="1"/>
  <c r="D20285" i="68" s="1"/>
  <c r="D20286" i="68" a="1"/>
  <c r="D20286" i="68" s="1"/>
  <c r="D20287" i="68" a="1"/>
  <c r="D20287" i="68" s="1"/>
  <c r="D20288" i="68" a="1"/>
  <c r="D20288" i="68" s="1"/>
  <c r="D20289" i="68" a="1"/>
  <c r="D20289" i="68" s="1"/>
  <c r="D20290" i="68" a="1"/>
  <c r="D20290" i="68" s="1"/>
  <c r="D20291" i="68" a="1"/>
  <c r="D20291" i="68" s="1"/>
  <c r="D20292" i="68" a="1"/>
  <c r="D20292" i="68" s="1"/>
  <c r="D20293" i="68" a="1"/>
  <c r="D20293" i="68" s="1"/>
  <c r="D20294" i="68" a="1"/>
  <c r="D20294" i="68" s="1"/>
  <c r="D20295" i="68" a="1"/>
  <c r="D20295" i="68" s="1"/>
  <c r="D20296" i="68" a="1"/>
  <c r="D20296" i="68" s="1"/>
  <c r="D20297" i="68" a="1"/>
  <c r="D20297" i="68" s="1"/>
  <c r="D20298" i="68" a="1"/>
  <c r="D20298" i="68" s="1"/>
  <c r="D20299" i="68" a="1"/>
  <c r="D20299" i="68" s="1"/>
  <c r="D20300" i="68" a="1"/>
  <c r="D20300" i="68" s="1"/>
  <c r="D20301" i="68" a="1"/>
  <c r="D20301" i="68" s="1"/>
  <c r="D20302" i="68" a="1"/>
  <c r="D20302" i="68" s="1"/>
  <c r="D20303" i="68" a="1"/>
  <c r="D20303" i="68" s="1"/>
  <c r="D20304" i="68" a="1"/>
  <c r="D20304" i="68" s="1"/>
  <c r="D20305" i="68" a="1"/>
  <c r="D20305" i="68" s="1"/>
  <c r="D20306" i="68" a="1"/>
  <c r="D20306" i="68" s="1"/>
  <c r="D20307" i="68" a="1"/>
  <c r="D20307" i="68" s="1"/>
  <c r="D20308" i="68" a="1"/>
  <c r="D20308" i="68" s="1"/>
  <c r="D20309" i="68" a="1"/>
  <c r="D20309" i="68" s="1"/>
  <c r="D20310" i="68" a="1"/>
  <c r="D20310" i="68" s="1"/>
  <c r="D20311" i="68" a="1"/>
  <c r="D20311" i="68" s="1"/>
  <c r="D20312" i="68" a="1"/>
  <c r="D20312" i="68" s="1"/>
  <c r="D20313" i="68" a="1"/>
  <c r="D20313" i="68" s="1"/>
  <c r="D20314" i="68" a="1"/>
  <c r="D20314" i="68" s="1"/>
  <c r="D20315" i="68" a="1"/>
  <c r="D20315" i="68" s="1"/>
  <c r="D20316" i="68" a="1"/>
  <c r="D20316" i="68" s="1"/>
  <c r="D20317" i="68" a="1"/>
  <c r="D20317" i="68" s="1"/>
  <c r="D20318" i="68" a="1"/>
  <c r="D20318" i="68" s="1"/>
  <c r="D20319" i="68" a="1"/>
  <c r="D20319" i="68" s="1"/>
  <c r="D20320" i="68" a="1"/>
  <c r="D20320" i="68" s="1"/>
  <c r="D20321" i="68" a="1"/>
  <c r="D20321" i="68" s="1"/>
  <c r="D20322" i="68" a="1"/>
  <c r="D20322" i="68" s="1"/>
  <c r="D20323" i="68" a="1"/>
  <c r="D20323" i="68" s="1"/>
  <c r="D20324" i="68" a="1"/>
  <c r="D20324" i="68" s="1"/>
  <c r="D20325" i="68" a="1"/>
  <c r="D20325" i="68" s="1"/>
  <c r="D20326" i="68" a="1"/>
  <c r="D20326" i="68" s="1"/>
  <c r="D20327" i="68" a="1"/>
  <c r="D20327" i="68" s="1"/>
  <c r="D20328" i="68" a="1"/>
  <c r="D20328" i="68" s="1"/>
  <c r="D20329" i="68" a="1"/>
  <c r="D20329" i="68" s="1"/>
  <c r="D20330" i="68" a="1"/>
  <c r="D20330" i="68" s="1"/>
  <c r="D20331" i="68" a="1"/>
  <c r="D20331" i="68" s="1"/>
  <c r="D20332" i="68" a="1"/>
  <c r="D20332" i="68" s="1"/>
  <c r="D20333" i="68" a="1"/>
  <c r="D20333" i="68" s="1"/>
  <c r="D20334" i="68" a="1"/>
  <c r="D20334" i="68" s="1"/>
  <c r="D20335" i="68" a="1"/>
  <c r="D20335" i="68" s="1"/>
  <c r="D20336" i="68" a="1"/>
  <c r="D20336" i="68" s="1"/>
  <c r="D20337" i="68" a="1"/>
  <c r="D20337" i="68" s="1"/>
  <c r="D20338" i="68" a="1"/>
  <c r="D20338" i="68" s="1"/>
  <c r="D20339" i="68" a="1"/>
  <c r="D20339" i="68" s="1"/>
  <c r="D20340" i="68" a="1"/>
  <c r="D20340" i="68" s="1"/>
  <c r="D20341" i="68" a="1"/>
  <c r="D20341" i="68" s="1"/>
  <c r="D20342" i="68" a="1"/>
  <c r="D20342" i="68" s="1"/>
  <c r="D20343" i="68" a="1"/>
  <c r="D20343" i="68" s="1"/>
  <c r="D20344" i="68" a="1"/>
  <c r="D20344" i="68" s="1"/>
  <c r="D20345" i="68" a="1"/>
  <c r="D20345" i="68" s="1"/>
  <c r="D20346" i="68" a="1"/>
  <c r="D20346" i="68" s="1"/>
  <c r="D20347" i="68" a="1"/>
  <c r="D20347" i="68" s="1"/>
  <c r="D20348" i="68" a="1"/>
  <c r="D20348" i="68" s="1"/>
  <c r="D20349" i="68" a="1"/>
  <c r="D20349" i="68" s="1"/>
  <c r="D20350" i="68" a="1"/>
  <c r="D20350" i="68" s="1"/>
  <c r="D20351" i="68" a="1"/>
  <c r="D20351" i="68" s="1"/>
  <c r="D20352" i="68" a="1"/>
  <c r="D20352" i="68" s="1"/>
  <c r="D20353" i="68" a="1"/>
  <c r="D20353" i="68" s="1"/>
  <c r="D20354" i="68" a="1"/>
  <c r="D20354" i="68" s="1"/>
  <c r="D20355" i="68" a="1"/>
  <c r="D20355" i="68" s="1"/>
  <c r="D20356" i="68" a="1"/>
  <c r="D20356" i="68" s="1"/>
  <c r="D20357" i="68" a="1"/>
  <c r="D20357" i="68" s="1"/>
  <c r="D20358" i="68" a="1"/>
  <c r="D20358" i="68" s="1"/>
  <c r="D20359" i="68" a="1"/>
  <c r="D20359" i="68" s="1"/>
  <c r="D20360" i="68" a="1"/>
  <c r="D20360" i="68" s="1"/>
  <c r="D20361" i="68" a="1"/>
  <c r="D20361" i="68" s="1"/>
  <c r="D20362" i="68" a="1"/>
  <c r="D20362" i="68" s="1"/>
  <c r="D20363" i="68" a="1"/>
  <c r="D20363" i="68" s="1"/>
  <c r="D20364" i="68" a="1"/>
  <c r="D20364" i="68" s="1"/>
  <c r="D20365" i="68" a="1"/>
  <c r="D20365" i="68" s="1"/>
  <c r="D20366" i="68" a="1"/>
  <c r="D20366" i="68" s="1"/>
  <c r="D20367" i="68" a="1"/>
  <c r="D20367" i="68" s="1"/>
  <c r="D20368" i="68" a="1"/>
  <c r="D20368" i="68" s="1"/>
  <c r="D20369" i="68" a="1"/>
  <c r="D20369" i="68" s="1"/>
  <c r="D20370" i="68" a="1"/>
  <c r="D20370" i="68" s="1"/>
  <c r="D20371" i="68" a="1"/>
  <c r="D20371" i="68" s="1"/>
  <c r="D20372" i="68" a="1"/>
  <c r="D20372" i="68" s="1"/>
  <c r="D20373" i="68" a="1"/>
  <c r="D20373" i="68" s="1"/>
  <c r="D20374" i="68" a="1"/>
  <c r="D20374" i="68" s="1"/>
  <c r="D20375" i="68" a="1"/>
  <c r="D20375" i="68" s="1"/>
  <c r="D20376" i="68" a="1"/>
  <c r="D20376" i="68" s="1"/>
  <c r="D20377" i="68" a="1"/>
  <c r="D20377" i="68" s="1"/>
  <c r="D20378" i="68" a="1"/>
  <c r="D20378" i="68" s="1"/>
  <c r="D20379" i="68" a="1"/>
  <c r="D20379" i="68" s="1"/>
  <c r="D20380" i="68" a="1"/>
  <c r="D20380" i="68" s="1"/>
  <c r="D20381" i="68" a="1"/>
  <c r="D20381" i="68" s="1"/>
  <c r="D20382" i="68" a="1"/>
  <c r="D20382" i="68" s="1"/>
  <c r="D20383" i="68" a="1"/>
  <c r="D20383" i="68" s="1"/>
  <c r="D20384" i="68" a="1"/>
  <c r="D20384" i="68" s="1"/>
  <c r="D20385" i="68" a="1"/>
  <c r="D20385" i="68" s="1"/>
  <c r="D20386" i="68" a="1"/>
  <c r="D20386" i="68" s="1"/>
  <c r="D20387" i="68" a="1"/>
  <c r="D20387" i="68" s="1"/>
  <c r="D20388" i="68" a="1"/>
  <c r="D20388" i="68" s="1"/>
  <c r="D20389" i="68" a="1"/>
  <c r="D20389" i="68" s="1"/>
  <c r="D20390" i="68" a="1"/>
  <c r="D20390" i="68" s="1"/>
  <c r="D20391" i="68" a="1"/>
  <c r="D20391" i="68" s="1"/>
  <c r="D20392" i="68" a="1"/>
  <c r="D20392" i="68" s="1"/>
  <c r="D20393" i="68" a="1"/>
  <c r="D20393" i="68" s="1"/>
  <c r="D20394" i="68" a="1"/>
  <c r="D20394" i="68" s="1"/>
  <c r="D20395" i="68" a="1"/>
  <c r="D20395" i="68" s="1"/>
  <c r="D20396" i="68" a="1"/>
  <c r="D20396" i="68" s="1"/>
  <c r="D20397" i="68" a="1"/>
  <c r="D20397" i="68" s="1"/>
  <c r="D20398" i="68" a="1"/>
  <c r="D20398" i="68" s="1"/>
  <c r="D20399" i="68" a="1"/>
  <c r="D20399" i="68" s="1"/>
  <c r="D20400" i="68" a="1"/>
  <c r="D20400" i="68" s="1"/>
  <c r="D20401" i="68" a="1"/>
  <c r="D20401" i="68" s="1"/>
  <c r="D20402" i="68" a="1"/>
  <c r="D20402" i="68" s="1"/>
  <c r="D20403" i="68" a="1"/>
  <c r="D20403" i="68" s="1"/>
  <c r="D20404" i="68" a="1"/>
  <c r="D20404" i="68" s="1"/>
  <c r="D20405" i="68" a="1"/>
  <c r="D20405" i="68" s="1"/>
  <c r="D20406" i="68" a="1"/>
  <c r="D20406" i="68" s="1"/>
  <c r="D20407" i="68" a="1"/>
  <c r="D20407" i="68" s="1"/>
  <c r="D20408" i="68" a="1"/>
  <c r="D20408" i="68" s="1"/>
  <c r="D20409" i="68" a="1"/>
  <c r="D20409" i="68" s="1"/>
  <c r="D20410" i="68" a="1"/>
  <c r="D20410" i="68" s="1"/>
  <c r="D20411" i="68" a="1"/>
  <c r="D20411" i="68" s="1"/>
  <c r="D20412" i="68" a="1"/>
  <c r="D20412" i="68" s="1"/>
  <c r="D20413" i="68" a="1"/>
  <c r="D20413" i="68" s="1"/>
  <c r="D20414" i="68" a="1"/>
  <c r="D20414" i="68" s="1"/>
  <c r="D20415" i="68" a="1"/>
  <c r="D20415" i="68" s="1"/>
  <c r="D20416" i="68" a="1"/>
  <c r="D20416" i="68" s="1"/>
  <c r="D20417" i="68" a="1"/>
  <c r="D20417" i="68" s="1"/>
  <c r="D20418" i="68" a="1"/>
  <c r="D20418" i="68" s="1"/>
  <c r="D20419" i="68" a="1"/>
  <c r="D20419" i="68" s="1"/>
  <c r="D20420" i="68" a="1"/>
  <c r="D20420" i="68" s="1"/>
  <c r="D20421" i="68" a="1"/>
  <c r="D20421" i="68" s="1"/>
  <c r="D20422" i="68" a="1"/>
  <c r="D20422" i="68" s="1"/>
  <c r="D20423" i="68" a="1"/>
  <c r="D20423" i="68" s="1"/>
  <c r="D20424" i="68" a="1"/>
  <c r="D20424" i="68" s="1"/>
  <c r="D20425" i="68" a="1"/>
  <c r="D20425" i="68" s="1"/>
  <c r="D20426" i="68" a="1"/>
  <c r="D20426" i="68" s="1"/>
  <c r="D20427" i="68" a="1"/>
  <c r="D20427" i="68" s="1"/>
  <c r="D20428" i="68" a="1"/>
  <c r="D20428" i="68" s="1"/>
  <c r="D20429" i="68" a="1"/>
  <c r="D20429" i="68" s="1"/>
  <c r="D20430" i="68" a="1"/>
  <c r="D20430" i="68" s="1"/>
  <c r="D20431" i="68" a="1"/>
  <c r="D20431" i="68" s="1"/>
  <c r="D20432" i="68" a="1"/>
  <c r="D20432" i="68" s="1"/>
  <c r="D20433" i="68" a="1"/>
  <c r="D20433" i="68" s="1"/>
  <c r="D20434" i="68" a="1"/>
  <c r="D20434" i="68" s="1"/>
  <c r="D20435" i="68" a="1"/>
  <c r="D20435" i="68" s="1"/>
  <c r="D20436" i="68" a="1"/>
  <c r="D20436" i="68" s="1"/>
  <c r="D20437" i="68" a="1"/>
  <c r="D20437" i="68" s="1"/>
  <c r="D20438" i="68" a="1"/>
  <c r="D20438" i="68" s="1"/>
  <c r="D20439" i="68" a="1"/>
  <c r="D20439" i="68" s="1"/>
  <c r="D20440" i="68" a="1"/>
  <c r="D20440" i="68" s="1"/>
  <c r="D20441" i="68" a="1"/>
  <c r="D20441" i="68" s="1"/>
  <c r="D20442" i="68" a="1"/>
  <c r="D20442" i="68" s="1"/>
  <c r="D20443" i="68" a="1"/>
  <c r="D20443" i="68" s="1"/>
  <c r="D20444" i="68" a="1"/>
  <c r="D20444" i="68" s="1"/>
  <c r="D20445" i="68" a="1"/>
  <c r="D20445" i="68" s="1"/>
  <c r="D20446" i="68" a="1"/>
  <c r="D20446" i="68" s="1"/>
  <c r="D20447" i="68" a="1"/>
  <c r="D20447" i="68" s="1"/>
  <c r="D20448" i="68" a="1"/>
  <c r="D20448" i="68" s="1"/>
  <c r="D20449" i="68" a="1"/>
  <c r="D20449" i="68" s="1"/>
  <c r="D20450" i="68" a="1"/>
  <c r="D20450" i="68" s="1"/>
  <c r="D20451" i="68" a="1"/>
  <c r="D20451" i="68" s="1"/>
  <c r="D20452" i="68" a="1"/>
  <c r="D20452" i="68" s="1"/>
  <c r="D20453" i="68" a="1"/>
  <c r="D20453" i="68" s="1"/>
  <c r="D20454" i="68" a="1"/>
  <c r="D20454" i="68" s="1"/>
  <c r="D20455" i="68" a="1"/>
  <c r="D20455" i="68" s="1"/>
  <c r="D20456" i="68" a="1"/>
  <c r="D20456" i="68" s="1"/>
  <c r="D20457" i="68" a="1"/>
  <c r="D20457" i="68" s="1"/>
  <c r="D20458" i="68" a="1"/>
  <c r="D20458" i="68" s="1"/>
  <c r="D20459" i="68" a="1"/>
  <c r="D20459" i="68" s="1"/>
  <c r="D20460" i="68" a="1"/>
  <c r="D20460" i="68" s="1"/>
  <c r="D20461" i="68" a="1"/>
  <c r="D20461" i="68" s="1"/>
  <c r="D20462" i="68" a="1"/>
  <c r="D20462" i="68" s="1"/>
  <c r="D20463" i="68" a="1"/>
  <c r="D20463" i="68" s="1"/>
  <c r="D20464" i="68" a="1"/>
  <c r="D20464" i="68" s="1"/>
  <c r="D20465" i="68" a="1"/>
  <c r="D20465" i="68" s="1"/>
  <c r="D20466" i="68" a="1"/>
  <c r="D20466" i="68" s="1"/>
  <c r="D20467" i="68" a="1"/>
  <c r="D20467" i="68" s="1"/>
  <c r="D20468" i="68" a="1"/>
  <c r="D20468" i="68" s="1"/>
  <c r="D20469" i="68" a="1"/>
  <c r="D20469" i="68" s="1"/>
  <c r="D20470" i="68" a="1"/>
  <c r="D20470" i="68" s="1"/>
  <c r="D20471" i="68" a="1"/>
  <c r="D20471" i="68" s="1"/>
  <c r="D20472" i="68" a="1"/>
  <c r="D20472" i="68" s="1"/>
  <c r="D20473" i="68" a="1"/>
  <c r="D20473" i="68" s="1"/>
  <c r="D20474" i="68" a="1"/>
  <c r="D20474" i="68" s="1"/>
  <c r="D20475" i="68" a="1"/>
  <c r="D20475" i="68" s="1"/>
  <c r="D20476" i="68" a="1"/>
  <c r="D20476" i="68" s="1"/>
  <c r="D20477" i="68" a="1"/>
  <c r="D20477" i="68" s="1"/>
  <c r="D20478" i="68" a="1"/>
  <c r="D20478" i="68" s="1"/>
  <c r="D20479" i="68" a="1"/>
  <c r="D20479" i="68" s="1"/>
  <c r="D20480" i="68" a="1"/>
  <c r="D20480" i="68" s="1"/>
  <c r="D20481" i="68" a="1"/>
  <c r="D20481" i="68" s="1"/>
  <c r="D20482" i="68" a="1"/>
  <c r="D20482" i="68" s="1"/>
  <c r="D20483" i="68" a="1"/>
  <c r="D20483" i="68" s="1"/>
  <c r="D20484" i="68" a="1"/>
  <c r="D20484" i="68" s="1"/>
  <c r="D20485" i="68" a="1"/>
  <c r="D20485" i="68" s="1"/>
  <c r="D20486" i="68" a="1"/>
  <c r="D20486" i="68" s="1"/>
  <c r="D20487" i="68" a="1"/>
  <c r="D20487" i="68" s="1"/>
  <c r="D20488" i="68" a="1"/>
  <c r="D20488" i="68" s="1"/>
  <c r="D20489" i="68" a="1"/>
  <c r="D20489" i="68" s="1"/>
  <c r="D20490" i="68" a="1"/>
  <c r="D20490" i="68" s="1"/>
  <c r="D20491" i="68" a="1"/>
  <c r="D20491" i="68" s="1"/>
  <c r="D20492" i="68" a="1"/>
  <c r="D20492" i="68" s="1"/>
  <c r="D20493" i="68" a="1"/>
  <c r="D20493" i="68" s="1"/>
  <c r="D20494" i="68" a="1"/>
  <c r="D20494" i="68" s="1"/>
  <c r="D20495" i="68" a="1"/>
  <c r="D20495" i="68" s="1"/>
  <c r="D20496" i="68" a="1"/>
  <c r="D20496" i="68" s="1"/>
  <c r="D20497" i="68" a="1"/>
  <c r="D20497" i="68" s="1"/>
  <c r="D20498" i="68" a="1"/>
  <c r="D20498" i="68" s="1"/>
  <c r="D20499" i="68" a="1"/>
  <c r="D20499" i="68" s="1"/>
  <c r="D20500" i="68" a="1"/>
  <c r="D20500" i="68" s="1"/>
  <c r="D20501" i="68" a="1"/>
  <c r="D20501" i="68" s="1"/>
  <c r="D20502" i="68" a="1"/>
  <c r="D20502" i="68" s="1"/>
  <c r="D20503" i="68" a="1"/>
  <c r="D20503" i="68" s="1"/>
  <c r="D20504" i="68" a="1"/>
  <c r="D20504" i="68" s="1"/>
  <c r="D20505" i="68" a="1"/>
  <c r="D20505" i="68" s="1"/>
  <c r="D20506" i="68" a="1"/>
  <c r="D20506" i="68" s="1"/>
  <c r="D20507" i="68" a="1"/>
  <c r="D20507" i="68" s="1"/>
  <c r="D20508" i="68" a="1"/>
  <c r="D20508" i="68" s="1"/>
  <c r="D20509" i="68" a="1"/>
  <c r="D20509" i="68" s="1"/>
  <c r="D20510" i="68" a="1"/>
  <c r="D20510" i="68" s="1"/>
  <c r="D20511" i="68" a="1"/>
  <c r="D20511" i="68" s="1"/>
  <c r="D20512" i="68" a="1"/>
  <c r="D20512" i="68" s="1"/>
  <c r="D20513" i="68" a="1"/>
  <c r="D20513" i="68" s="1"/>
  <c r="D20514" i="68" a="1"/>
  <c r="D20514" i="68" s="1"/>
  <c r="D20515" i="68" a="1"/>
  <c r="D20515" i="68" s="1"/>
  <c r="D20516" i="68" a="1"/>
  <c r="D20516" i="68" s="1"/>
  <c r="D20517" i="68" a="1"/>
  <c r="D20517" i="68" s="1"/>
  <c r="D20518" i="68" a="1"/>
  <c r="D20518" i="68" s="1"/>
  <c r="D20519" i="68" a="1"/>
  <c r="D20519" i="68" s="1"/>
  <c r="D20520" i="68" a="1"/>
  <c r="D20520" i="68" s="1"/>
  <c r="D20521" i="68" a="1"/>
  <c r="D20521" i="68" s="1"/>
  <c r="D20522" i="68" a="1"/>
  <c r="D20522" i="68" s="1"/>
  <c r="D20523" i="68" a="1"/>
  <c r="D20523" i="68" s="1"/>
  <c r="D20524" i="68" a="1"/>
  <c r="D20524" i="68" s="1"/>
  <c r="D20525" i="68" a="1"/>
  <c r="D20525" i="68" s="1"/>
  <c r="D20526" i="68" a="1"/>
  <c r="D20526" i="68" s="1"/>
  <c r="D20527" i="68" a="1"/>
  <c r="D20527" i="68" s="1"/>
  <c r="D20528" i="68" a="1"/>
  <c r="D20528" i="68" s="1"/>
  <c r="D20529" i="68" a="1"/>
  <c r="D20529" i="68" s="1"/>
  <c r="D20530" i="68" a="1"/>
  <c r="D20530" i="68" s="1"/>
  <c r="D20531" i="68" a="1"/>
  <c r="D20531" i="68" s="1"/>
  <c r="D20532" i="68" a="1"/>
  <c r="D20532" i="68" s="1"/>
  <c r="D20533" i="68" a="1"/>
  <c r="D20533" i="68" s="1"/>
  <c r="D20534" i="68" a="1"/>
  <c r="D20534" i="68" s="1"/>
  <c r="D20535" i="68" a="1"/>
  <c r="D20535" i="68" s="1"/>
  <c r="D20536" i="68" a="1"/>
  <c r="D20536" i="68" s="1"/>
  <c r="D20537" i="68" a="1"/>
  <c r="D20537" i="68" s="1"/>
  <c r="D20538" i="68" a="1"/>
  <c r="D20538" i="68" s="1"/>
  <c r="D20539" i="68" a="1"/>
  <c r="D20539" i="68" s="1"/>
  <c r="D20540" i="68" a="1"/>
  <c r="D20540" i="68" s="1"/>
  <c r="D20541" i="68" a="1"/>
  <c r="D20541" i="68" s="1"/>
  <c r="D20542" i="68" a="1"/>
  <c r="D20542" i="68" s="1"/>
  <c r="D20543" i="68" a="1"/>
  <c r="D20543" i="68" s="1"/>
  <c r="D20544" i="68" a="1"/>
  <c r="D20544" i="68" s="1"/>
  <c r="D20545" i="68" a="1"/>
  <c r="D20545" i="68" s="1"/>
  <c r="D20546" i="68" a="1"/>
  <c r="D20546" i="68" s="1"/>
  <c r="D20547" i="68" a="1"/>
  <c r="D20547" i="68" s="1"/>
  <c r="D20548" i="68" a="1"/>
  <c r="D20548" i="68" s="1"/>
  <c r="D20549" i="68" a="1"/>
  <c r="D20549" i="68" s="1"/>
  <c r="D20550" i="68" a="1"/>
  <c r="D20550" i="68" s="1"/>
  <c r="D20551" i="68" a="1"/>
  <c r="D20551" i="68" s="1"/>
  <c r="D20552" i="68" a="1"/>
  <c r="D20552" i="68" s="1"/>
  <c r="D20553" i="68" a="1"/>
  <c r="D20553" i="68" s="1"/>
  <c r="D20554" i="68" a="1"/>
  <c r="D20554" i="68" s="1"/>
  <c r="D20555" i="68" a="1"/>
  <c r="D20555" i="68" s="1"/>
  <c r="D20556" i="68" a="1"/>
  <c r="D20556" i="68" s="1"/>
  <c r="D20557" i="68" a="1"/>
  <c r="D20557" i="68" s="1"/>
  <c r="D20558" i="68" a="1"/>
  <c r="D20558" i="68" s="1"/>
  <c r="D20559" i="68" a="1"/>
  <c r="D20559" i="68" s="1"/>
  <c r="D20560" i="68" a="1"/>
  <c r="D20560" i="68" s="1"/>
  <c r="D20561" i="68" a="1"/>
  <c r="D20561" i="68" s="1"/>
  <c r="D20562" i="68" a="1"/>
  <c r="D20562" i="68" s="1"/>
  <c r="D20563" i="68" a="1"/>
  <c r="D20563" i="68" s="1"/>
  <c r="D20564" i="68" a="1"/>
  <c r="D20564" i="68" s="1"/>
  <c r="D20565" i="68" a="1"/>
  <c r="D20565" i="68" s="1"/>
  <c r="D20566" i="68" a="1"/>
  <c r="D20566" i="68" s="1"/>
  <c r="D20567" i="68" a="1"/>
  <c r="D20567" i="68" s="1"/>
  <c r="D20568" i="68" a="1"/>
  <c r="D20568" i="68" s="1"/>
  <c r="D20569" i="68" a="1"/>
  <c r="D20569" i="68" s="1"/>
  <c r="D20570" i="68" a="1"/>
  <c r="D20570" i="68" s="1"/>
  <c r="D20571" i="68" a="1"/>
  <c r="D20571" i="68" s="1"/>
  <c r="D20572" i="68" a="1"/>
  <c r="D20572" i="68" s="1"/>
  <c r="D20573" i="68" a="1"/>
  <c r="D20573" i="68" s="1"/>
  <c r="D20574" i="68" a="1"/>
  <c r="D20574" i="68" s="1"/>
  <c r="D20575" i="68" a="1"/>
  <c r="D20575" i="68" s="1"/>
  <c r="D20576" i="68" a="1"/>
  <c r="D20576" i="68" s="1"/>
  <c r="D20577" i="68" a="1"/>
  <c r="D20577" i="68" s="1"/>
  <c r="D20578" i="68" a="1"/>
  <c r="D20578" i="68" s="1"/>
  <c r="D20579" i="68" a="1"/>
  <c r="D20579" i="68" s="1"/>
  <c r="D20580" i="68" a="1"/>
  <c r="D20580" i="68" s="1"/>
  <c r="D20581" i="68" a="1"/>
  <c r="D20581" i="68" s="1"/>
  <c r="D20582" i="68" a="1"/>
  <c r="D20582" i="68" s="1"/>
  <c r="D20583" i="68" a="1"/>
  <c r="D20583" i="68" s="1"/>
  <c r="D20584" i="68" a="1"/>
  <c r="D20584" i="68" s="1"/>
  <c r="D20585" i="68" a="1"/>
  <c r="D20585" i="68" s="1"/>
  <c r="D20586" i="68" a="1"/>
  <c r="D20586" i="68" s="1"/>
  <c r="D20587" i="68" a="1"/>
  <c r="D20587" i="68" s="1"/>
  <c r="D20588" i="68" a="1"/>
  <c r="D20588" i="68" s="1"/>
  <c r="D20589" i="68" a="1"/>
  <c r="D20589" i="68" s="1"/>
  <c r="D20590" i="68" a="1"/>
  <c r="D20590" i="68" s="1"/>
  <c r="D20591" i="68" a="1"/>
  <c r="D20591" i="68" s="1"/>
  <c r="D20592" i="68" a="1"/>
  <c r="D20592" i="68" s="1"/>
  <c r="D20593" i="68" a="1"/>
  <c r="D20593" i="68" s="1"/>
  <c r="D20594" i="68" a="1"/>
  <c r="D20594" i="68" s="1"/>
  <c r="D20595" i="68" a="1"/>
  <c r="D20595" i="68" s="1"/>
  <c r="D20596" i="68" a="1"/>
  <c r="D20596" i="68" s="1"/>
  <c r="D20597" i="68" a="1"/>
  <c r="D20597" i="68" s="1"/>
  <c r="D20598" i="68" a="1"/>
  <c r="D20598" i="68" s="1"/>
  <c r="D20599" i="68" a="1"/>
  <c r="D20599" i="68" s="1"/>
  <c r="D20600" i="68" a="1"/>
  <c r="D20600" i="68" s="1"/>
  <c r="D20601" i="68" a="1"/>
  <c r="D20601" i="68" s="1"/>
  <c r="D20602" i="68" a="1"/>
  <c r="D20602" i="68" s="1"/>
  <c r="D20603" i="68" a="1"/>
  <c r="D20603" i="68" s="1"/>
  <c r="D20604" i="68" a="1"/>
  <c r="D20604" i="68" s="1"/>
  <c r="D20605" i="68" a="1"/>
  <c r="D20605" i="68" s="1"/>
  <c r="D20606" i="68" a="1"/>
  <c r="D20606" i="68" s="1"/>
  <c r="D20607" i="68" a="1"/>
  <c r="D20607" i="68" s="1"/>
  <c r="D20608" i="68" a="1"/>
  <c r="D20608" i="68" s="1"/>
  <c r="D20609" i="68" a="1"/>
  <c r="D20609" i="68" s="1"/>
  <c r="D20610" i="68" a="1"/>
  <c r="D20610" i="68" s="1"/>
  <c r="D20611" i="68" a="1"/>
  <c r="D20611" i="68" s="1"/>
  <c r="D20612" i="68" a="1"/>
  <c r="D20612" i="68" s="1"/>
  <c r="D20613" i="68" a="1"/>
  <c r="D20613" i="68" s="1"/>
  <c r="D20614" i="68" a="1"/>
  <c r="D20614" i="68" s="1"/>
  <c r="D20615" i="68" a="1"/>
  <c r="D20615" i="68" s="1"/>
  <c r="D20616" i="68" a="1"/>
  <c r="D20616" i="68" s="1"/>
  <c r="D20617" i="68" a="1"/>
  <c r="D20617" i="68" s="1"/>
  <c r="D20618" i="68" a="1"/>
  <c r="D20618" i="68" s="1"/>
  <c r="D20619" i="68" a="1"/>
  <c r="D20619" i="68" s="1"/>
  <c r="D20620" i="68" a="1"/>
  <c r="D20620" i="68" s="1"/>
  <c r="D20621" i="68" a="1"/>
  <c r="D20621" i="68" s="1"/>
  <c r="D20622" i="68" a="1"/>
  <c r="D20622" i="68" s="1"/>
  <c r="D20623" i="68" a="1"/>
  <c r="D20623" i="68" s="1"/>
  <c r="D20624" i="68" a="1"/>
  <c r="D20624" i="68" s="1"/>
  <c r="D20625" i="68" a="1"/>
  <c r="D20625" i="68" s="1"/>
  <c r="D20626" i="68" a="1"/>
  <c r="D20626" i="68" s="1"/>
  <c r="D20627" i="68" a="1"/>
  <c r="D20627" i="68" s="1"/>
  <c r="D20628" i="68" a="1"/>
  <c r="D20628" i="68" s="1"/>
  <c r="D20629" i="68" a="1"/>
  <c r="D20629" i="68" s="1"/>
  <c r="D20630" i="68" a="1"/>
  <c r="D20630" i="68" s="1"/>
  <c r="D20631" i="68" a="1"/>
  <c r="D20631" i="68" s="1"/>
  <c r="D20632" i="68" a="1"/>
  <c r="D20632" i="68" s="1"/>
  <c r="D20633" i="68" a="1"/>
  <c r="D20633" i="68" s="1"/>
  <c r="D20634" i="68" a="1"/>
  <c r="D20634" i="68" s="1"/>
  <c r="D20635" i="68" a="1"/>
  <c r="D20635" i="68" s="1"/>
  <c r="D20636" i="68" a="1"/>
  <c r="D20636" i="68" s="1"/>
  <c r="D20637" i="68" a="1"/>
  <c r="D20637" i="68" s="1"/>
  <c r="D20638" i="68" a="1"/>
  <c r="D20638" i="68" s="1"/>
  <c r="D20639" i="68" a="1"/>
  <c r="D20639" i="68" s="1"/>
  <c r="D20640" i="68" a="1"/>
  <c r="D20640" i="68" s="1"/>
  <c r="D20641" i="68" a="1"/>
  <c r="D20641" i="68" s="1"/>
  <c r="D20642" i="68" a="1"/>
  <c r="D20642" i="68" s="1"/>
  <c r="D20643" i="68" a="1"/>
  <c r="D20643" i="68" s="1"/>
  <c r="D20644" i="68" a="1"/>
  <c r="D20644" i="68" s="1"/>
  <c r="D20645" i="68" a="1"/>
  <c r="D20645" i="68" s="1"/>
  <c r="D20646" i="68" a="1"/>
  <c r="D20646" i="68" s="1"/>
  <c r="D20647" i="68" a="1"/>
  <c r="D20647" i="68" s="1"/>
  <c r="D20648" i="68" a="1"/>
  <c r="D20648" i="68" s="1"/>
  <c r="D20649" i="68" a="1"/>
  <c r="D20649" i="68" s="1"/>
  <c r="D20650" i="68" a="1"/>
  <c r="D20650" i="68" s="1"/>
  <c r="D20651" i="68" a="1"/>
  <c r="D20651" i="68" s="1"/>
  <c r="D20652" i="68" a="1"/>
  <c r="D20652" i="68" s="1"/>
  <c r="D20653" i="68" a="1"/>
  <c r="D20653" i="68" s="1"/>
  <c r="D20654" i="68" a="1"/>
  <c r="D20654" i="68" s="1"/>
  <c r="D20655" i="68" a="1"/>
  <c r="D20655" i="68" s="1"/>
  <c r="D20656" i="68" a="1"/>
  <c r="D20656" i="68" s="1"/>
  <c r="D20657" i="68" a="1"/>
  <c r="D20657" i="68" s="1"/>
  <c r="D20658" i="68" a="1"/>
  <c r="D20658" i="68" s="1"/>
  <c r="D20659" i="68" a="1"/>
  <c r="D20659" i="68" s="1"/>
  <c r="D20660" i="68" a="1"/>
  <c r="D20660" i="68" s="1"/>
  <c r="D20661" i="68" a="1"/>
  <c r="D20661" i="68" s="1"/>
  <c r="D20662" i="68" a="1"/>
  <c r="D20662" i="68" s="1"/>
  <c r="D20663" i="68" a="1"/>
  <c r="D20663" i="68" s="1"/>
  <c r="D20664" i="68" a="1"/>
  <c r="D20664" i="68" s="1"/>
  <c r="D20665" i="68" a="1"/>
  <c r="D20665" i="68" s="1"/>
  <c r="D20666" i="68" a="1"/>
  <c r="D20666" i="68" s="1"/>
  <c r="D20667" i="68" a="1"/>
  <c r="D20667" i="68" s="1"/>
  <c r="D20668" i="68" a="1"/>
  <c r="D20668" i="68" s="1"/>
  <c r="D20669" i="68" a="1"/>
  <c r="D20669" i="68" s="1"/>
  <c r="D20670" i="68" a="1"/>
  <c r="D20670" i="68" s="1"/>
  <c r="D20671" i="68" a="1"/>
  <c r="D20671" i="68" s="1"/>
  <c r="D20672" i="68" a="1"/>
  <c r="D20672" i="68" s="1"/>
  <c r="D20673" i="68" a="1"/>
  <c r="D20673" i="68" s="1"/>
  <c r="D20674" i="68" a="1"/>
  <c r="D20674" i="68" s="1"/>
  <c r="D20675" i="68" a="1"/>
  <c r="D20675" i="68" s="1"/>
  <c r="D20676" i="68" a="1"/>
  <c r="D20676" i="68" s="1"/>
  <c r="D20677" i="68" a="1"/>
  <c r="D20677" i="68" s="1"/>
  <c r="D20678" i="68" a="1"/>
  <c r="D20678" i="68" s="1"/>
  <c r="D20679" i="68" a="1"/>
  <c r="D20679" i="68" s="1"/>
  <c r="D20680" i="68" a="1"/>
  <c r="D20680" i="68" s="1"/>
  <c r="D20681" i="68" a="1"/>
  <c r="D20681" i="68" s="1"/>
  <c r="D20682" i="68" a="1"/>
  <c r="D20682" i="68" s="1"/>
  <c r="D20683" i="68" a="1"/>
  <c r="D20683" i="68" s="1"/>
  <c r="D20684" i="68" a="1"/>
  <c r="D20684" i="68" s="1"/>
  <c r="D20685" i="68" a="1"/>
  <c r="D20685" i="68" s="1"/>
  <c r="D20686" i="68" a="1"/>
  <c r="D20686" i="68" s="1"/>
  <c r="D20687" i="68" a="1"/>
  <c r="D20687" i="68" s="1"/>
  <c r="D20688" i="68" a="1"/>
  <c r="D20688" i="68" s="1"/>
  <c r="D20689" i="68" a="1"/>
  <c r="D20689" i="68" s="1"/>
  <c r="D20690" i="68" a="1"/>
  <c r="D20690" i="68" s="1"/>
  <c r="D20691" i="68" a="1"/>
  <c r="D20691" i="68" s="1"/>
  <c r="D20692" i="68" a="1"/>
  <c r="D20692" i="68" s="1"/>
  <c r="D20693" i="68" a="1"/>
  <c r="D20693" i="68" s="1"/>
  <c r="D20694" i="68" a="1"/>
  <c r="D20694" i="68" s="1"/>
  <c r="D20695" i="68" a="1"/>
  <c r="D20695" i="68" s="1"/>
  <c r="D20696" i="68" a="1"/>
  <c r="D20696" i="68" s="1"/>
  <c r="D20697" i="68" a="1"/>
  <c r="D20697" i="68" s="1"/>
  <c r="D20698" i="68" a="1"/>
  <c r="D20698" i="68" s="1"/>
  <c r="D20699" i="68" a="1"/>
  <c r="D20699" i="68" s="1"/>
  <c r="D20700" i="68" a="1"/>
  <c r="D20700" i="68" s="1"/>
  <c r="D20701" i="68" a="1"/>
  <c r="D20701" i="68" s="1"/>
  <c r="D20702" i="68" a="1"/>
  <c r="D20702" i="68" s="1"/>
  <c r="D20703" i="68" a="1"/>
  <c r="D20703" i="68" s="1"/>
  <c r="D20704" i="68" a="1"/>
  <c r="D20704" i="68" s="1"/>
  <c r="D20705" i="68" a="1"/>
  <c r="D20705" i="68" s="1"/>
  <c r="D20706" i="68" a="1"/>
  <c r="D20706" i="68" s="1"/>
  <c r="D20707" i="68" a="1"/>
  <c r="D20707" i="68" s="1"/>
  <c r="D20708" i="68" a="1"/>
  <c r="D20708" i="68" s="1"/>
  <c r="D20709" i="68" a="1"/>
  <c r="D20709" i="68" s="1"/>
  <c r="D20710" i="68" a="1"/>
  <c r="D20710" i="68" s="1"/>
  <c r="D20711" i="68" a="1"/>
  <c r="D20711" i="68" s="1"/>
  <c r="D20712" i="68" a="1"/>
  <c r="D20712" i="68" s="1"/>
  <c r="D20713" i="68" a="1"/>
  <c r="D20713" i="68" s="1"/>
  <c r="D20714" i="68" a="1"/>
  <c r="D20714" i="68" s="1"/>
  <c r="D20715" i="68" a="1"/>
  <c r="D20715" i="68" s="1"/>
  <c r="D20716" i="68" a="1"/>
  <c r="D20716" i="68" s="1"/>
  <c r="D20717" i="68" a="1"/>
  <c r="D20717" i="68" s="1"/>
  <c r="D20718" i="68" a="1"/>
  <c r="D20718" i="68" s="1"/>
  <c r="D20719" i="68" a="1"/>
  <c r="D20719" i="68" s="1"/>
  <c r="D20720" i="68" a="1"/>
  <c r="D20720" i="68" s="1"/>
  <c r="D20721" i="68" a="1"/>
  <c r="D20721" i="68" s="1"/>
  <c r="D20722" i="68" a="1"/>
  <c r="D20722" i="68" s="1"/>
  <c r="D20723" i="68" a="1"/>
  <c r="D20723" i="68" s="1"/>
  <c r="D20724" i="68" a="1"/>
  <c r="D20724" i="68" s="1"/>
  <c r="D20725" i="68" a="1"/>
  <c r="D20725" i="68" s="1"/>
  <c r="D20726" i="68" a="1"/>
  <c r="D20726" i="68" s="1"/>
  <c r="D20727" i="68" a="1"/>
  <c r="D20727" i="68" s="1"/>
  <c r="D20728" i="68" a="1"/>
  <c r="D20728" i="68" s="1"/>
  <c r="D20729" i="68" a="1"/>
  <c r="D20729" i="68" s="1"/>
  <c r="D20730" i="68" a="1"/>
  <c r="D20730" i="68" s="1"/>
  <c r="D20731" i="68" a="1"/>
  <c r="D20731" i="68" s="1"/>
  <c r="D20732" i="68" a="1"/>
  <c r="D20732" i="68" s="1"/>
  <c r="D20733" i="68" a="1"/>
  <c r="D20733" i="68" s="1"/>
  <c r="D20734" i="68" a="1"/>
  <c r="D20734" i="68" s="1"/>
  <c r="D20735" i="68" a="1"/>
  <c r="D20735" i="68" s="1"/>
  <c r="D20736" i="68" a="1"/>
  <c r="D20736" i="68" s="1"/>
  <c r="D20737" i="68" a="1"/>
  <c r="D20737" i="68" s="1"/>
  <c r="D20738" i="68" a="1"/>
  <c r="D20738" i="68" s="1"/>
  <c r="D20739" i="68" a="1"/>
  <c r="D20739" i="68" s="1"/>
  <c r="D20740" i="68" a="1"/>
  <c r="D20740" i="68" s="1"/>
  <c r="D20741" i="68" a="1"/>
  <c r="D20741" i="68" s="1"/>
  <c r="D20742" i="68" a="1"/>
  <c r="D20742" i="68" s="1"/>
  <c r="D20743" i="68" a="1"/>
  <c r="D20743" i="68" s="1"/>
  <c r="D20744" i="68" a="1"/>
  <c r="D20744" i="68" s="1"/>
  <c r="D20745" i="68" a="1"/>
  <c r="D20745" i="68" s="1"/>
  <c r="D20746" i="68" a="1"/>
  <c r="D20746" i="68" s="1"/>
  <c r="D20747" i="68" a="1"/>
  <c r="D20747" i="68" s="1"/>
  <c r="D20748" i="68" a="1"/>
  <c r="D20748" i="68" s="1"/>
  <c r="D20749" i="68" a="1"/>
  <c r="D20749" i="68" s="1"/>
  <c r="D20750" i="68" a="1"/>
  <c r="D20750" i="68" s="1"/>
  <c r="D20751" i="68" a="1"/>
  <c r="D20751" i="68" s="1"/>
  <c r="D20752" i="68" a="1"/>
  <c r="D20752" i="68" s="1"/>
  <c r="D20753" i="68" a="1"/>
  <c r="D20753" i="68" s="1"/>
  <c r="D20754" i="68" a="1"/>
  <c r="D20754" i="68" s="1"/>
  <c r="D20755" i="68" a="1"/>
  <c r="D20755" i="68" s="1"/>
  <c r="D20756" i="68" a="1"/>
  <c r="D20756" i="68" s="1"/>
  <c r="D20757" i="68" a="1"/>
  <c r="D20757" i="68" s="1"/>
  <c r="D20758" i="68" a="1"/>
  <c r="D20758" i="68" s="1"/>
  <c r="D20759" i="68" a="1"/>
  <c r="D20759" i="68" s="1"/>
  <c r="D20760" i="68" a="1"/>
  <c r="D20760" i="68" s="1"/>
  <c r="D20761" i="68" a="1"/>
  <c r="D20761" i="68" s="1"/>
  <c r="D20762" i="68" a="1"/>
  <c r="D20762" i="68" s="1"/>
  <c r="D20763" i="68" a="1"/>
  <c r="D20763" i="68" s="1"/>
  <c r="D20764" i="68" a="1"/>
  <c r="D20764" i="68" s="1"/>
  <c r="D20765" i="68" a="1"/>
  <c r="D20765" i="68" s="1"/>
  <c r="D20766" i="68" a="1"/>
  <c r="D20766" i="68" s="1"/>
  <c r="D20767" i="68" a="1"/>
  <c r="D20767" i="68" s="1"/>
  <c r="D20768" i="68" a="1"/>
  <c r="D20768" i="68" s="1"/>
  <c r="D20769" i="68" a="1"/>
  <c r="D20769" i="68" s="1"/>
  <c r="D20770" i="68" a="1"/>
  <c r="D20770" i="68" s="1"/>
  <c r="D20771" i="68" a="1"/>
  <c r="D20771" i="68" s="1"/>
  <c r="D20772" i="68" a="1"/>
  <c r="D20772" i="68" s="1"/>
  <c r="D20773" i="68" a="1"/>
  <c r="D20773" i="68" s="1"/>
  <c r="D20774" i="68" a="1"/>
  <c r="D20774" i="68" s="1"/>
  <c r="D20775" i="68" a="1"/>
  <c r="D20775" i="68" s="1"/>
  <c r="D20776" i="68" a="1"/>
  <c r="D20776" i="68" s="1"/>
  <c r="D20777" i="68" a="1"/>
  <c r="D20777" i="68" s="1"/>
  <c r="D20778" i="68" a="1"/>
  <c r="D20778" i="68" s="1"/>
  <c r="D20779" i="68" a="1"/>
  <c r="D20779" i="68" s="1"/>
  <c r="D20780" i="68" a="1"/>
  <c r="D20780" i="68" s="1"/>
  <c r="D20781" i="68" a="1"/>
  <c r="D20781" i="68" s="1"/>
  <c r="D20782" i="68" a="1"/>
  <c r="D20782" i="68" s="1"/>
  <c r="D20783" i="68" a="1"/>
  <c r="D20783" i="68" s="1"/>
  <c r="D20784" i="68" a="1"/>
  <c r="D20784" i="68" s="1"/>
  <c r="D20785" i="68" a="1"/>
  <c r="D20785" i="68" s="1"/>
  <c r="D20786" i="68" a="1"/>
  <c r="D20786" i="68" s="1"/>
  <c r="D20787" i="68" a="1"/>
  <c r="D20787" i="68" s="1"/>
  <c r="D20788" i="68" a="1"/>
  <c r="D20788" i="68" s="1"/>
  <c r="D20789" i="68" a="1"/>
  <c r="D20789" i="68" s="1"/>
  <c r="D20790" i="68" a="1"/>
  <c r="D20790" i="68" s="1"/>
  <c r="D20791" i="68" a="1"/>
  <c r="D20791" i="68" s="1"/>
  <c r="D20792" i="68" a="1"/>
  <c r="D20792" i="68" s="1"/>
  <c r="D20793" i="68" a="1"/>
  <c r="D20793" i="68" s="1"/>
  <c r="D20794" i="68" a="1"/>
  <c r="D20794" i="68" s="1"/>
  <c r="D20795" i="68" a="1"/>
  <c r="D20795" i="68" s="1"/>
  <c r="D20796" i="68" a="1"/>
  <c r="D20796" i="68" s="1"/>
  <c r="D20797" i="68" a="1"/>
  <c r="D20797" i="68" s="1"/>
  <c r="D20798" i="68" a="1"/>
  <c r="D20798" i="68" s="1"/>
  <c r="D20799" i="68" a="1"/>
  <c r="D20799" i="68" s="1"/>
  <c r="D20800" i="68" a="1"/>
  <c r="D20800" i="68" s="1"/>
  <c r="D20801" i="68" a="1"/>
  <c r="D20801" i="68" s="1"/>
  <c r="D20802" i="68" a="1"/>
  <c r="D20802" i="68" s="1"/>
  <c r="D20803" i="68" a="1"/>
  <c r="D20803" i="68" s="1"/>
  <c r="D20804" i="68" a="1"/>
  <c r="D20804" i="68" s="1"/>
  <c r="D20805" i="68" a="1"/>
  <c r="D20805" i="68" s="1"/>
  <c r="D20806" i="68" a="1"/>
  <c r="D20806" i="68" s="1"/>
  <c r="D20807" i="68" a="1"/>
  <c r="D20807" i="68" s="1"/>
  <c r="D20808" i="68" a="1"/>
  <c r="D20808" i="68" s="1"/>
  <c r="D20809" i="68" a="1"/>
  <c r="D20809" i="68" s="1"/>
  <c r="D20810" i="68" a="1"/>
  <c r="D20810" i="68" s="1"/>
  <c r="D20811" i="68" a="1"/>
  <c r="D20811" i="68" s="1"/>
  <c r="D20812" i="68" a="1"/>
  <c r="D20812" i="68" s="1"/>
  <c r="D20813" i="68" a="1"/>
  <c r="D20813" i="68" s="1"/>
  <c r="D20814" i="68" a="1"/>
  <c r="D20814" i="68" s="1"/>
  <c r="D20815" i="68" a="1"/>
  <c r="D20815" i="68" s="1"/>
  <c r="D20816" i="68" a="1"/>
  <c r="D20816" i="68" s="1"/>
  <c r="D20817" i="68" a="1"/>
  <c r="D20817" i="68"/>
  <c r="D20818" i="68" a="1"/>
  <c r="D20818" i="68" s="1"/>
  <c r="D20819" i="68" a="1"/>
  <c r="D20819" i="68"/>
  <c r="D20820" i="68" a="1"/>
  <c r="D20820" i="68" s="1"/>
  <c r="D20821" i="68" a="1"/>
  <c r="D20821" i="68" s="1"/>
  <c r="D20822" i="68" a="1"/>
  <c r="D20822" i="68" s="1"/>
  <c r="D20823" i="68" a="1"/>
  <c r="D20823" i="68" s="1"/>
  <c r="D20824" i="68" a="1"/>
  <c r="D20824" i="68" s="1"/>
  <c r="D20825" i="68" a="1"/>
  <c r="D20825" i="68"/>
  <c r="D20826" i="68" a="1"/>
  <c r="D20826" i="68" s="1"/>
  <c r="D20827" i="68" a="1"/>
  <c r="D20827" i="68" s="1"/>
  <c r="D20828" i="68" a="1"/>
  <c r="D20828" i="68" s="1"/>
  <c r="D20829" i="68" a="1"/>
  <c r="D20829" i="68" s="1"/>
  <c r="D20830" i="68" a="1"/>
  <c r="D20830" i="68" s="1"/>
  <c r="D20831" i="68" a="1"/>
  <c r="D20831" i="68" s="1"/>
  <c r="D20832" i="68" a="1"/>
  <c r="D20832" i="68" s="1"/>
  <c r="D20833" i="68" a="1"/>
  <c r="D20833" i="68"/>
  <c r="D20834" i="68" a="1"/>
  <c r="D20834" i="68" s="1"/>
  <c r="D20835" i="68" a="1"/>
  <c r="D20835" i="68"/>
  <c r="D20836" i="68" a="1"/>
  <c r="D20836" i="68" s="1"/>
  <c r="D20837" i="68" a="1"/>
  <c r="D20837" i="68" s="1"/>
  <c r="D20838" i="68" a="1"/>
  <c r="D20838" i="68" s="1"/>
  <c r="D20839" i="68" a="1"/>
  <c r="D20839" i="68" s="1"/>
  <c r="D20840" i="68" a="1"/>
  <c r="D20840" i="68" s="1"/>
  <c r="D20841" i="68" a="1"/>
  <c r="D20841" i="68"/>
  <c r="D20842" i="68" a="1"/>
  <c r="D20842" i="68" s="1"/>
  <c r="D20843" i="68" a="1"/>
  <c r="D20843" i="68" s="1"/>
  <c r="D20844" i="68" a="1"/>
  <c r="D20844" i="68" s="1"/>
  <c r="D20845" i="68" a="1"/>
  <c r="D20845" i="68" s="1"/>
  <c r="D20846" i="68" a="1"/>
  <c r="D20846" i="68" s="1"/>
  <c r="D20847" i="68" a="1"/>
  <c r="D20847" i="68" s="1"/>
  <c r="D20848" i="68" a="1"/>
  <c r="D20848" i="68" s="1"/>
  <c r="D20849" i="68" a="1"/>
  <c r="D20849" i="68"/>
  <c r="D20850" i="68" a="1"/>
  <c r="D20850" i="68" s="1"/>
  <c r="D20851" i="68" a="1"/>
  <c r="D20851" i="68"/>
  <c r="D20852" i="68" a="1"/>
  <c r="D20852" i="68" s="1"/>
  <c r="D20853" i="68" a="1"/>
  <c r="D20853" i="68" s="1"/>
  <c r="D20854" i="68" a="1"/>
  <c r="D20854" i="68" s="1"/>
  <c r="D20855" i="68" a="1"/>
  <c r="D20855" i="68" s="1"/>
  <c r="D20856" i="68" a="1"/>
  <c r="D20856" i="68" s="1"/>
  <c r="D20857" i="68" a="1"/>
  <c r="D20857" i="68"/>
  <c r="D20858" i="68" a="1"/>
  <c r="D20858" i="68" s="1"/>
  <c r="D20859" i="68" a="1"/>
  <c r="D20859" i="68" s="1"/>
  <c r="D20860" i="68" a="1"/>
  <c r="D20860" i="68" s="1"/>
  <c r="D20861" i="68" a="1"/>
  <c r="D20861" i="68" s="1"/>
  <c r="D20862" i="68" a="1"/>
  <c r="D20862" i="68" s="1"/>
  <c r="D20863" i="68" a="1"/>
  <c r="D20863" i="68" s="1"/>
  <c r="D20864" i="68" a="1"/>
  <c r="D20864" i="68" s="1"/>
  <c r="D20865" i="68" a="1"/>
  <c r="D20865" i="68"/>
  <c r="D20866" i="68" a="1"/>
  <c r="D20866" i="68" s="1"/>
  <c r="D20867" i="68" a="1"/>
  <c r="D20867" i="68"/>
  <c r="D20868" i="68" a="1"/>
  <c r="D20868" i="68" s="1"/>
  <c r="D20869" i="68" a="1"/>
  <c r="D20869" i="68" s="1"/>
  <c r="D20870" i="68" a="1"/>
  <c r="D20870" i="68" s="1"/>
  <c r="D20871" i="68" a="1"/>
  <c r="D20871" i="68" s="1"/>
  <c r="D20872" i="68" a="1"/>
  <c r="D20872" i="68" s="1"/>
  <c r="D20873" i="68" a="1"/>
  <c r="D20873" i="68"/>
  <c r="D20874" i="68" a="1"/>
  <c r="D20874" i="68" s="1"/>
  <c r="D20875" i="68" a="1"/>
  <c r="D20875" i="68" s="1"/>
  <c r="D20876" i="68" a="1"/>
  <c r="D20876" i="68" s="1"/>
  <c r="D20877" i="68" a="1"/>
  <c r="D20877" i="68" s="1"/>
  <c r="D20878" i="68" a="1"/>
  <c r="D20878" i="68" s="1"/>
  <c r="D20879" i="68" a="1"/>
  <c r="D20879" i="68" s="1"/>
  <c r="D20880" i="68" a="1"/>
  <c r="D20880" i="68" s="1"/>
  <c r="D20881" i="68" a="1"/>
  <c r="D20881" i="68"/>
  <c r="D20882" i="68" a="1"/>
  <c r="D20882" i="68" s="1"/>
  <c r="D20883" i="68" a="1"/>
  <c r="D20883" i="68"/>
  <c r="D20884" i="68" a="1"/>
  <c r="D20884" i="68" s="1"/>
  <c r="D20885" i="68" a="1"/>
  <c r="D20885" i="68" s="1"/>
  <c r="D20886" i="68" a="1"/>
  <c r="D20886" i="68" s="1"/>
  <c r="D20887" i="68" a="1"/>
  <c r="D20887" i="68" s="1"/>
  <c r="D20888" i="68" a="1"/>
  <c r="D20888" i="68" s="1"/>
  <c r="D20889" i="68" a="1"/>
  <c r="D20889" i="68"/>
  <c r="D20890" i="68" a="1"/>
  <c r="D20890" i="68" s="1"/>
  <c r="D20891" i="68" a="1"/>
  <c r="D20891" i="68" s="1"/>
  <c r="D20892" i="68" a="1"/>
  <c r="D20892" i="68" s="1"/>
  <c r="D20893" i="68" a="1"/>
  <c r="D20893" i="68" s="1"/>
  <c r="D20894" i="68" a="1"/>
  <c r="D20894" i="68" s="1"/>
  <c r="D20895" i="68" a="1"/>
  <c r="D20895" i="68" s="1"/>
  <c r="D20896" i="68" a="1"/>
  <c r="D20896" i="68" s="1"/>
  <c r="D20897" i="68" a="1"/>
  <c r="D20897" i="68"/>
  <c r="D20898" i="68" a="1"/>
  <c r="D20898" i="68" s="1"/>
  <c r="D20899" i="68" a="1"/>
  <c r="D20899" i="68"/>
  <c r="D20900" i="68" a="1"/>
  <c r="D20900" i="68" s="1"/>
  <c r="D20901" i="68" a="1"/>
  <c r="D20901" i="68" s="1"/>
  <c r="D20902" i="68" a="1"/>
  <c r="D20902" i="68" s="1"/>
  <c r="D20903" i="68" a="1"/>
  <c r="D20903" i="68" s="1"/>
  <c r="D20904" i="68" a="1"/>
  <c r="D20904" i="68" s="1"/>
  <c r="D20905" i="68" a="1"/>
  <c r="D20905" i="68"/>
  <c r="D20906" i="68" a="1"/>
  <c r="D20906" i="68" s="1"/>
  <c r="D20907" i="68" a="1"/>
  <c r="D20907" i="68" s="1"/>
  <c r="D20908" i="68" a="1"/>
  <c r="D20908" i="68" s="1"/>
  <c r="D20909" i="68" a="1"/>
  <c r="D20909" i="68" s="1"/>
  <c r="D20910" i="68" a="1"/>
  <c r="D20910" i="68" s="1"/>
  <c r="D20911" i="68" a="1"/>
  <c r="D20911" i="68" s="1"/>
  <c r="D20912" i="68" a="1"/>
  <c r="D20912" i="68" s="1"/>
  <c r="D20913" i="68" a="1"/>
  <c r="D20913" i="68"/>
  <c r="D20914" i="68" a="1"/>
  <c r="D20914" i="68" s="1"/>
  <c r="D20915" i="68" a="1"/>
  <c r="D20915" i="68"/>
  <c r="D20916" i="68" a="1"/>
  <c r="D20916" i="68" s="1"/>
  <c r="D20917" i="68" a="1"/>
  <c r="D20917" i="68" s="1"/>
  <c r="D20918" i="68" a="1"/>
  <c r="D20918" i="68" s="1"/>
  <c r="D20919" i="68" a="1"/>
  <c r="D20919" i="68" s="1"/>
  <c r="D20920" i="68" a="1"/>
  <c r="D20920" i="68" s="1"/>
  <c r="D20921" i="68" a="1"/>
  <c r="D20921" i="68"/>
  <c r="D20922" i="68" a="1"/>
  <c r="D20922" i="68" s="1"/>
  <c r="D20923" i="68" a="1"/>
  <c r="D20923" i="68" s="1"/>
  <c r="D20924" i="68" a="1"/>
  <c r="D20924" i="68" s="1"/>
  <c r="D20925" i="68" a="1"/>
  <c r="D20925" i="68" s="1"/>
  <c r="D20926" i="68" a="1"/>
  <c r="D20926" i="68" s="1"/>
  <c r="D20927" i="68" a="1"/>
  <c r="D20927" i="68" s="1"/>
  <c r="D20928" i="68" a="1"/>
  <c r="D20928" i="68" s="1"/>
  <c r="D20929" i="68" a="1"/>
  <c r="D20929" i="68"/>
  <c r="D20930" i="68" a="1"/>
  <c r="D20930" i="68" s="1"/>
  <c r="D20931" i="68" a="1"/>
  <c r="D20931" i="68"/>
  <c r="D20932" i="68" a="1"/>
  <c r="D20932" i="68" s="1"/>
  <c r="D20933" i="68" a="1"/>
  <c r="D20933" i="68" s="1"/>
  <c r="D20934" i="68" a="1"/>
  <c r="D20934" i="68" s="1"/>
  <c r="D20935" i="68" a="1"/>
  <c r="D20935" i="68" s="1"/>
  <c r="D20936" i="68" a="1"/>
  <c r="D20936" i="68" s="1"/>
  <c r="D20937" i="68" a="1"/>
  <c r="D20937" i="68"/>
  <c r="D20938" i="68" a="1"/>
  <c r="D20938" i="68" s="1"/>
  <c r="D20939" i="68" a="1"/>
  <c r="D20939" i="68" s="1"/>
  <c r="D20940" i="68" a="1"/>
  <c r="D20940" i="68" s="1"/>
  <c r="D20941" i="68" a="1"/>
  <c r="D20941" i="68" s="1"/>
  <c r="D20942" i="68" a="1"/>
  <c r="D20942" i="68" s="1"/>
  <c r="D20943" i="68" a="1"/>
  <c r="D20943" i="68" s="1"/>
  <c r="D20944" i="68" a="1"/>
  <c r="D20944" i="68" s="1"/>
  <c r="D20945" i="68" a="1"/>
  <c r="D20945" i="68"/>
  <c r="D20946" i="68" a="1"/>
  <c r="D20946" i="68" s="1"/>
  <c r="D20947" i="68" a="1"/>
  <c r="D20947" i="68"/>
  <c r="D20948" i="68" a="1"/>
  <c r="D20948" i="68" s="1"/>
  <c r="D20949" i="68" a="1"/>
  <c r="D20949" i="68" s="1"/>
  <c r="D20950" i="68" a="1"/>
  <c r="D20950" i="68" s="1"/>
  <c r="D20951" i="68" a="1"/>
  <c r="D20951" i="68" s="1"/>
  <c r="D20952" i="68" a="1"/>
  <c r="D20952" i="68" s="1"/>
  <c r="D20953" i="68" a="1"/>
  <c r="D20953" i="68"/>
  <c r="D20954" i="68" a="1"/>
  <c r="D20954" i="68" s="1"/>
  <c r="D20955" i="68" a="1"/>
  <c r="D20955" i="68" s="1"/>
  <c r="D20956" i="68" a="1"/>
  <c r="D20956" i="68" s="1"/>
  <c r="D20957" i="68" a="1"/>
  <c r="D20957" i="68" s="1"/>
  <c r="D20958" i="68" a="1"/>
  <c r="D20958" i="68" s="1"/>
  <c r="D20959" i="68" a="1"/>
  <c r="D20959" i="68" s="1"/>
  <c r="D20960" i="68" a="1"/>
  <c r="D20960" i="68" s="1"/>
  <c r="D20961" i="68" a="1"/>
  <c r="D20961" i="68"/>
  <c r="D20962" i="68" a="1"/>
  <c r="D20962" i="68" s="1"/>
  <c r="D20963" i="68" a="1"/>
  <c r="D20963" i="68"/>
  <c r="D20964" i="68" a="1"/>
  <c r="D20964" i="68" s="1"/>
  <c r="D20965" i="68" a="1"/>
  <c r="D20965" i="68" s="1"/>
  <c r="D20966" i="68" a="1"/>
  <c r="D20966" i="68" s="1"/>
  <c r="D20967" i="68" a="1"/>
  <c r="D20967" i="68" s="1"/>
  <c r="D20968" i="68" a="1"/>
  <c r="D20968" i="68" s="1"/>
  <c r="D20969" i="68" a="1"/>
  <c r="D20969" i="68"/>
  <c r="D20970" i="68" a="1"/>
  <c r="D20970" i="68" s="1"/>
  <c r="D20971" i="68" a="1"/>
  <c r="D20971" i="68" s="1"/>
  <c r="D20972" i="68" a="1"/>
  <c r="D20972" i="68" s="1"/>
  <c r="D20973" i="68" a="1"/>
  <c r="D20973" i="68" s="1"/>
  <c r="D20974" i="68" a="1"/>
  <c r="D20974" i="68" s="1"/>
  <c r="D20975" i="68" a="1"/>
  <c r="D20975" i="68" s="1"/>
  <c r="D20976" i="68" a="1"/>
  <c r="D20976" i="68" s="1"/>
  <c r="D20977" i="68" a="1"/>
  <c r="D20977" i="68"/>
  <c r="D20978" i="68" a="1"/>
  <c r="D20978" i="68" s="1"/>
  <c r="D20979" i="68" a="1"/>
  <c r="D20979" i="68"/>
  <c r="D20980" i="68" a="1"/>
  <c r="D20980" i="68" s="1"/>
  <c r="D20981" i="68" a="1"/>
  <c r="D20981" i="68" s="1"/>
  <c r="D20982" i="68" a="1"/>
  <c r="D20982" i="68" s="1"/>
  <c r="D20983" i="68" a="1"/>
  <c r="D20983" i="68" s="1"/>
  <c r="D20984" i="68" a="1"/>
  <c r="D20984" i="68" s="1"/>
  <c r="D20985" i="68" a="1"/>
  <c r="D20985" i="68"/>
  <c r="D20986" i="68" a="1"/>
  <c r="D20986" i="68" s="1"/>
  <c r="D20987" i="68" a="1"/>
  <c r="D20987" i="68" s="1"/>
  <c r="D20988" i="68" a="1"/>
  <c r="D20988" i="68" s="1"/>
  <c r="D20989" i="68" a="1"/>
  <c r="D20989" i="68" s="1"/>
  <c r="D20990" i="68" a="1"/>
  <c r="D20990" i="68" s="1"/>
  <c r="D20991" i="68" a="1"/>
  <c r="D20991" i="68" s="1"/>
  <c r="D20992" i="68" a="1"/>
  <c r="D20992" i="68" s="1"/>
  <c r="D20993" i="68" a="1"/>
  <c r="D20993" i="68"/>
  <c r="D20994" i="68" a="1"/>
  <c r="D20994" i="68" s="1"/>
  <c r="D20995" i="68" a="1"/>
  <c r="D20995" i="68"/>
  <c r="D20996" i="68" a="1"/>
  <c r="D20996" i="68" s="1"/>
  <c r="D20997" i="68" a="1"/>
  <c r="D20997" i="68" s="1"/>
  <c r="D20998" i="68" a="1"/>
  <c r="D20998" i="68" s="1"/>
  <c r="D20999" i="68" a="1"/>
  <c r="D20999" i="68" s="1"/>
  <c r="D21000" i="68" a="1"/>
  <c r="D21000" i="68" s="1"/>
  <c r="D21001" i="68" a="1"/>
  <c r="D21001" i="68"/>
  <c r="D21002" i="68" a="1"/>
  <c r="D21002" i="68" s="1"/>
  <c r="D21003" i="68" a="1"/>
  <c r="D21003" i="68" s="1"/>
  <c r="D21004" i="68" a="1"/>
  <c r="D21004" i="68" s="1"/>
  <c r="D21005" i="68" a="1"/>
  <c r="D21005" i="68" s="1"/>
  <c r="D21006" i="68" a="1"/>
  <c r="D21006" i="68" s="1"/>
  <c r="D21007" i="68" a="1"/>
  <c r="D21007" i="68" s="1"/>
  <c r="D21008" i="68" a="1"/>
  <c r="D21008" i="68" s="1"/>
  <c r="D21009" i="68" a="1"/>
  <c r="D21009" i="68"/>
  <c r="D21010" i="68" a="1"/>
  <c r="D21010" i="68" s="1"/>
  <c r="D21011" i="68" a="1"/>
  <c r="D21011" i="68"/>
  <c r="D21012" i="68" a="1"/>
  <c r="D21012" i="68" s="1"/>
  <c r="D21013" i="68" a="1"/>
  <c r="D21013" i="68" s="1"/>
  <c r="D21014" i="68" a="1"/>
  <c r="D21014" i="68" s="1"/>
  <c r="D21015" i="68" a="1"/>
  <c r="D21015" i="68" s="1"/>
  <c r="D21016" i="68" a="1"/>
  <c r="D21016" i="68" s="1"/>
  <c r="D21017" i="68" a="1"/>
  <c r="D21017" i="68"/>
  <c r="D21018" i="68" a="1"/>
  <c r="D21018" i="68" s="1"/>
  <c r="D21019" i="68" a="1"/>
  <c r="D21019" i="68" s="1"/>
  <c r="D21020" i="68" a="1"/>
  <c r="D21020" i="68" s="1"/>
  <c r="D21021" i="68" a="1"/>
  <c r="D21021" i="68" s="1"/>
  <c r="D21022" i="68" a="1"/>
  <c r="D21022" i="68" s="1"/>
  <c r="D21023" i="68" a="1"/>
  <c r="D21023" i="68" s="1"/>
  <c r="D21024" i="68" a="1"/>
  <c r="D21024" i="68" s="1"/>
  <c r="D21025" i="68" a="1"/>
  <c r="D21025" i="68"/>
  <c r="D21026" i="68" a="1"/>
  <c r="D21026" i="68" s="1"/>
  <c r="D21027" i="68" a="1"/>
  <c r="D21027" i="68"/>
  <c r="D21028" i="68" a="1"/>
  <c r="D21028" i="68" s="1"/>
  <c r="D21029" i="68" a="1"/>
  <c r="D21029" i="68" s="1"/>
  <c r="D21030" i="68" a="1"/>
  <c r="D21030" i="68" s="1"/>
  <c r="D21031" i="68" a="1"/>
  <c r="D21031" i="68" s="1"/>
  <c r="D21032" i="68" a="1"/>
  <c r="D21032" i="68" s="1"/>
  <c r="D21033" i="68" a="1"/>
  <c r="D21033" i="68"/>
  <c r="D21034" i="68" a="1"/>
  <c r="D21034" i="68" s="1"/>
  <c r="D21035" i="68" a="1"/>
  <c r="D21035" i="68"/>
  <c r="D21036" i="68" a="1"/>
  <c r="D21036" i="68" s="1"/>
  <c r="D21037" i="68" a="1"/>
  <c r="D21037" i="68" s="1"/>
  <c r="D21038" i="68" a="1"/>
  <c r="D21038" i="68" s="1"/>
  <c r="D21039" i="68" a="1"/>
  <c r="D21039" i="68" s="1"/>
  <c r="D21040" i="68" a="1"/>
  <c r="D21040" i="68" s="1"/>
  <c r="D21041" i="68" a="1"/>
  <c r="D21041" i="68"/>
  <c r="D21042" i="68" a="1"/>
  <c r="D21042" i="68" s="1"/>
  <c r="D21043" i="68" a="1"/>
  <c r="D21043" i="68"/>
  <c r="D21044" i="68" a="1"/>
  <c r="D21044" i="68" s="1"/>
  <c r="D21045" i="68" a="1"/>
  <c r="D21045" i="68" s="1"/>
  <c r="D21046" i="68" a="1"/>
  <c r="D21046" i="68" s="1"/>
  <c r="D21047" i="68" a="1"/>
  <c r="D21047" i="68" s="1"/>
  <c r="D21048" i="68" a="1"/>
  <c r="D21048" i="68" s="1"/>
  <c r="D21049" i="68" a="1"/>
  <c r="D21049" i="68"/>
  <c r="D21050" i="68" a="1"/>
  <c r="D21050" i="68" s="1"/>
  <c r="D21051" i="68" a="1"/>
  <c r="D21051" i="68" s="1"/>
  <c r="D21052" i="68" a="1"/>
  <c r="D21052" i="68" s="1"/>
  <c r="D21053" i="68" a="1"/>
  <c r="D21053" i="68" s="1"/>
  <c r="D21054" i="68" a="1"/>
  <c r="D21054" i="68" s="1"/>
  <c r="D21055" i="68" a="1"/>
  <c r="D21055" i="68" s="1"/>
  <c r="D21056" i="68" a="1"/>
  <c r="D21056" i="68" s="1"/>
  <c r="D21057" i="68" a="1"/>
  <c r="D21057" i="68"/>
  <c r="D21058" i="68" a="1"/>
  <c r="D21058" i="68" s="1"/>
  <c r="D21059" i="68" a="1"/>
  <c r="D21059" i="68"/>
  <c r="D21060" i="68" a="1"/>
  <c r="D21060" i="68" s="1"/>
  <c r="D21061" i="68" a="1"/>
  <c r="D21061" i="68" s="1"/>
  <c r="D21062" i="68" a="1"/>
  <c r="D21062" i="68" s="1"/>
  <c r="D21063" i="68" a="1"/>
  <c r="D21063" i="68" s="1"/>
  <c r="D21064" i="68" a="1"/>
  <c r="D21064" i="68" s="1"/>
  <c r="D21065" i="68" a="1"/>
  <c r="D21065" i="68"/>
  <c r="D21066" i="68" a="1"/>
  <c r="D21066" i="68" s="1"/>
  <c r="D21067" i="68" a="1"/>
  <c r="D21067" i="68"/>
  <c r="D21068" i="68" a="1"/>
  <c r="D21068" i="68" s="1"/>
  <c r="D21069" i="68" a="1"/>
  <c r="D21069" i="68" s="1"/>
  <c r="D21070" i="68" a="1"/>
  <c r="D21070" i="68" s="1"/>
  <c r="D21071" i="68" a="1"/>
  <c r="D21071" i="68" s="1"/>
  <c r="D21072" i="68" a="1"/>
  <c r="D21072" i="68" s="1"/>
  <c r="D21073" i="68" a="1"/>
  <c r="D21073" i="68"/>
  <c r="D21074" i="68" a="1"/>
  <c r="D21074" i="68" s="1"/>
  <c r="D21075" i="68" a="1"/>
  <c r="D21075" i="68"/>
  <c r="D21076" i="68" a="1"/>
  <c r="D21076" i="68" s="1"/>
  <c r="D21077" i="68" a="1"/>
  <c r="D21077" i="68" s="1"/>
  <c r="D21078" i="68" a="1"/>
  <c r="D21078" i="68" s="1"/>
  <c r="D21079" i="68" a="1"/>
  <c r="D21079" i="68" s="1"/>
  <c r="D21080" i="68" a="1"/>
  <c r="D21080" i="68" s="1"/>
  <c r="D21081" i="68" a="1"/>
  <c r="D21081" i="68"/>
  <c r="D21082" i="68" a="1"/>
  <c r="D21082" i="68" s="1"/>
  <c r="D21083" i="68" a="1"/>
  <c r="D21083" i="68"/>
  <c r="D21084" i="68" a="1"/>
  <c r="D21084" i="68" s="1"/>
  <c r="D21085" i="68" a="1"/>
  <c r="D21085" i="68" s="1"/>
  <c r="D21086" i="68" a="1"/>
  <c r="D21086" i="68" s="1"/>
  <c r="D21087" i="68" a="1"/>
  <c r="D21087" i="68" s="1"/>
  <c r="D21088" i="68" a="1"/>
  <c r="D21088" i="68" s="1"/>
  <c r="D21089" i="68" a="1"/>
  <c r="D21089" i="68"/>
  <c r="D21090" i="68" a="1"/>
  <c r="D21090" i="68" s="1"/>
  <c r="D21091" i="68" a="1"/>
  <c r="D21091" i="68" s="1"/>
  <c r="D21092" i="68" a="1"/>
  <c r="D21092" i="68" s="1"/>
  <c r="D21093" i="68" a="1"/>
  <c r="D21093" i="68" s="1"/>
  <c r="D21094" i="68" a="1"/>
  <c r="D21094" i="68" s="1"/>
  <c r="D21095" i="68" a="1"/>
  <c r="D21095" i="68" s="1"/>
  <c r="D21096" i="68" a="1"/>
  <c r="D21096" i="68" s="1"/>
  <c r="D21097" i="68" a="1"/>
  <c r="D21097" i="68"/>
  <c r="D21098" i="68" a="1"/>
  <c r="D21098" i="68" s="1"/>
  <c r="D21099" i="68" a="1"/>
  <c r="D21099" i="68"/>
  <c r="D21100" i="68" a="1"/>
  <c r="D21100" i="68" s="1"/>
  <c r="D21101" i="68" a="1"/>
  <c r="D21101" i="68" s="1"/>
  <c r="D21102" i="68" a="1"/>
  <c r="D21102" i="68" s="1"/>
  <c r="D21103" i="68" a="1"/>
  <c r="D21103" i="68" s="1"/>
  <c r="D21104" i="68" a="1"/>
  <c r="D21104" i="68" s="1"/>
  <c r="D21105" i="68" a="1"/>
  <c r="D21105" i="68"/>
  <c r="D21106" i="68" a="1"/>
  <c r="D21106" i="68" s="1"/>
  <c r="D21107" i="68" a="1"/>
  <c r="D21107" i="68" s="1"/>
  <c r="D21108" i="68" a="1"/>
  <c r="D21108" i="68" s="1"/>
  <c r="D21109" i="68" a="1"/>
  <c r="D21109" i="68" s="1"/>
  <c r="D21110" i="68" a="1"/>
  <c r="D21110" i="68" s="1"/>
  <c r="D21111" i="68" a="1"/>
  <c r="D21111" i="68" s="1"/>
  <c r="D21112" i="68" a="1"/>
  <c r="D21112" i="68" s="1"/>
  <c r="D21113" i="68" a="1"/>
  <c r="D21113" i="68"/>
  <c r="D21114" i="68" a="1"/>
  <c r="D21114" i="68" s="1"/>
  <c r="D21115" i="68" a="1"/>
  <c r="D21115" i="68"/>
  <c r="D21116" i="68" a="1"/>
  <c r="D21116" i="68" s="1"/>
  <c r="D21117" i="68" a="1"/>
  <c r="D21117" i="68" s="1"/>
  <c r="D21118" i="68" a="1"/>
  <c r="D21118" i="68" s="1"/>
  <c r="D21119" i="68" a="1"/>
  <c r="D21119" i="68" s="1"/>
  <c r="D21120" i="68" a="1"/>
  <c r="D21120" i="68" s="1"/>
  <c r="D21121" i="68" a="1"/>
  <c r="D21121" i="68"/>
  <c r="D21122" i="68" a="1"/>
  <c r="D21122" i="68" s="1"/>
  <c r="D21123" i="68" a="1"/>
  <c r="D21123" i="68" s="1"/>
  <c r="D21124" i="68" a="1"/>
  <c r="D21124" i="68" s="1"/>
  <c r="D21125" i="68" a="1"/>
  <c r="D21125" i="68" s="1"/>
  <c r="D21126" i="68" a="1"/>
  <c r="D21126" i="68" s="1"/>
  <c r="D21127" i="68" a="1"/>
  <c r="D21127" i="68" s="1"/>
  <c r="D21128" i="68" a="1"/>
  <c r="D21128" i="68" s="1"/>
  <c r="D21129" i="68" a="1"/>
  <c r="D21129" i="68"/>
  <c r="D21130" i="68" a="1"/>
  <c r="D21130" i="68" s="1"/>
  <c r="D21131" i="68" a="1"/>
  <c r="D21131" i="68"/>
  <c r="D21132" i="68" a="1"/>
  <c r="D21132" i="68" s="1"/>
  <c r="D21133" i="68" a="1"/>
  <c r="D21133" i="68" s="1"/>
  <c r="D21134" i="68" a="1"/>
  <c r="D21134" i="68" s="1"/>
  <c r="D21135" i="68" a="1"/>
  <c r="D21135" i="68" s="1"/>
  <c r="D21136" i="68" a="1"/>
  <c r="D21136" i="68" s="1"/>
  <c r="D21137" i="68" a="1"/>
  <c r="D21137" i="68"/>
  <c r="D21138" i="68" a="1"/>
  <c r="D21138" i="68" s="1"/>
  <c r="D21139" i="68" a="1"/>
  <c r="D21139" i="68" s="1"/>
  <c r="D21140" i="68" a="1"/>
  <c r="D21140" i="68" s="1"/>
  <c r="D21141" i="68" a="1"/>
  <c r="D21141" i="68" s="1"/>
  <c r="D21142" i="68" a="1"/>
  <c r="D21142" i="68" s="1"/>
  <c r="D21143" i="68" a="1"/>
  <c r="D21143" i="68" s="1"/>
  <c r="D21144" i="68" a="1"/>
  <c r="D21144" i="68" s="1"/>
  <c r="D21145" i="68" a="1"/>
  <c r="D21145" i="68"/>
  <c r="D21146" i="68" a="1"/>
  <c r="D21146" i="68" s="1"/>
  <c r="D21147" i="68" a="1"/>
  <c r="D21147" i="68"/>
  <c r="D21148" i="68" a="1"/>
  <c r="D21148" i="68" s="1"/>
  <c r="D21149" i="68" a="1"/>
  <c r="D21149" i="68" s="1"/>
  <c r="D21150" i="68" a="1"/>
  <c r="D21150" i="68" s="1"/>
  <c r="D21151" i="68" a="1"/>
  <c r="D21151" i="68" s="1"/>
  <c r="D21152" i="68" a="1"/>
  <c r="D21152" i="68" s="1"/>
  <c r="D21153" i="68" a="1"/>
  <c r="D21153" i="68"/>
  <c r="D21154" i="68" a="1"/>
  <c r="D21154" i="68" s="1"/>
  <c r="D21155" i="68" a="1"/>
  <c r="D21155" i="68" s="1"/>
  <c r="D21156" i="68" a="1"/>
  <c r="D21156" i="68" s="1"/>
  <c r="D21157" i="68" a="1"/>
  <c r="D21157" i="68" s="1"/>
  <c r="D21158" i="68" a="1"/>
  <c r="D21158" i="68" s="1"/>
  <c r="D21159" i="68" a="1"/>
  <c r="D21159" i="68" s="1"/>
  <c r="D21160" i="68" a="1"/>
  <c r="D21160" i="68" s="1"/>
  <c r="D21161" i="68" a="1"/>
  <c r="D21161" i="68"/>
  <c r="D21162" i="68" a="1"/>
  <c r="D21162" i="68" s="1"/>
  <c r="D21163" i="68" a="1"/>
  <c r="D21163" i="68"/>
  <c r="D21164" i="68" a="1"/>
  <c r="D21164" i="68" s="1"/>
  <c r="D21165" i="68" a="1"/>
  <c r="D21165" i="68" s="1"/>
  <c r="D21166" i="68" a="1"/>
  <c r="D21166" i="68" s="1"/>
  <c r="D21167" i="68" a="1"/>
  <c r="D21167" i="68" s="1"/>
  <c r="D21168" i="68" a="1"/>
  <c r="D21168" i="68" s="1"/>
  <c r="D21169" i="68" a="1"/>
  <c r="D21169" i="68"/>
  <c r="D21170" i="68" a="1"/>
  <c r="D21170" i="68" s="1"/>
  <c r="D21171" i="68" a="1"/>
  <c r="D21171" i="68" s="1"/>
  <c r="D21172" i="68" a="1"/>
  <c r="D21172" i="68" s="1"/>
  <c r="D21173" i="68" a="1"/>
  <c r="D21173" i="68" s="1"/>
  <c r="D21174" i="68" a="1"/>
  <c r="D21174" i="68" s="1"/>
  <c r="D21175" i="68" a="1"/>
  <c r="D21175" i="68" s="1"/>
  <c r="D21176" i="68" a="1"/>
  <c r="D21176" i="68" s="1"/>
  <c r="D21177" i="68" a="1"/>
  <c r="D21177" i="68"/>
  <c r="D21178" i="68" a="1"/>
  <c r="D21178" i="68" s="1"/>
  <c r="D21179" i="68" a="1"/>
  <c r="D21179" i="68"/>
  <c r="D21180" i="68" a="1"/>
  <c r="D21180" i="68" s="1"/>
  <c r="D21181" i="68" a="1"/>
  <c r="D21181" i="68" s="1"/>
  <c r="D21182" i="68" a="1"/>
  <c r="D21182" i="68" s="1"/>
  <c r="D21183" i="68" a="1"/>
  <c r="D21183" i="68" s="1"/>
  <c r="D21184" i="68" a="1"/>
  <c r="D21184" i="68" s="1"/>
  <c r="D21185" i="68" a="1"/>
  <c r="D21185" i="68"/>
  <c r="D21186" i="68" a="1"/>
  <c r="D21186" i="68" s="1"/>
  <c r="D21187" i="68" a="1"/>
  <c r="D21187" i="68" s="1"/>
  <c r="D21188" i="68" a="1"/>
  <c r="D21188" i="68" s="1"/>
  <c r="D21189" i="68" a="1"/>
  <c r="D21189" i="68" s="1"/>
  <c r="D21190" i="68" a="1"/>
  <c r="D21190" i="68" s="1"/>
  <c r="D21191" i="68" a="1"/>
  <c r="D21191" i="68" s="1"/>
  <c r="D21192" i="68" a="1"/>
  <c r="D21192" i="68" s="1"/>
  <c r="D21193" i="68" a="1"/>
  <c r="D21193" i="68"/>
  <c r="D21194" i="68" a="1"/>
  <c r="D21194" i="68" s="1"/>
  <c r="D21195" i="68" a="1"/>
  <c r="D21195" i="68"/>
  <c r="D21196" i="68" a="1"/>
  <c r="D21196" i="68" s="1"/>
  <c r="D21197" i="68" a="1"/>
  <c r="D21197" i="68" s="1"/>
  <c r="D21198" i="68" a="1"/>
  <c r="D21198" i="68" s="1"/>
  <c r="D21199" i="68" a="1"/>
  <c r="D21199" i="68" s="1"/>
  <c r="D21200" i="68" a="1"/>
  <c r="D21200" i="68" s="1"/>
  <c r="D21201" i="68" a="1"/>
  <c r="D21201" i="68"/>
  <c r="D21202" i="68" a="1"/>
  <c r="D21202" i="68" s="1"/>
  <c r="D21203" i="68" a="1"/>
  <c r="D21203" i="68" s="1"/>
  <c r="D21204" i="68" a="1"/>
  <c r="D21204" i="68" s="1"/>
  <c r="D21205" i="68" a="1"/>
  <c r="D21205" i="68" s="1"/>
  <c r="D21206" i="68" a="1"/>
  <c r="D21206" i="68" s="1"/>
  <c r="D21207" i="68" a="1"/>
  <c r="D21207" i="68" s="1"/>
  <c r="D21208" i="68" a="1"/>
  <c r="D21208" i="68" s="1"/>
  <c r="D21209" i="68" a="1"/>
  <c r="D21209" i="68"/>
  <c r="D21210" i="68" a="1"/>
  <c r="D21210" i="68" s="1"/>
  <c r="D21211" i="68" a="1"/>
  <c r="D21211" i="68"/>
  <c r="D21212" i="68" a="1"/>
  <c r="D21212" i="68" s="1"/>
  <c r="D21213" i="68" a="1"/>
  <c r="D21213" i="68" s="1"/>
  <c r="D21214" i="68" a="1"/>
  <c r="D21214" i="68" s="1"/>
  <c r="D21215" i="68" a="1"/>
  <c r="D21215" i="68" s="1"/>
  <c r="D21216" i="68" a="1"/>
  <c r="D21216" i="68" s="1"/>
  <c r="D21217" i="68" a="1"/>
  <c r="D21217" i="68"/>
  <c r="D21218" i="68" a="1"/>
  <c r="D21218" i="68" s="1"/>
  <c r="D21219" i="68" a="1"/>
  <c r="D21219" i="68" s="1"/>
  <c r="D21220" i="68" a="1"/>
  <c r="D21220" i="68" s="1"/>
  <c r="D21221" i="68" a="1"/>
  <c r="D21221" i="68" s="1"/>
  <c r="D21222" i="68" a="1"/>
  <c r="D21222" i="68" s="1"/>
  <c r="D21223" i="68" a="1"/>
  <c r="D21223" i="68" s="1"/>
  <c r="D21224" i="68" a="1"/>
  <c r="D21224" i="68" s="1"/>
  <c r="D21225" i="68" a="1"/>
  <c r="D21225" i="68"/>
  <c r="D21226" i="68" a="1"/>
  <c r="D21226" i="68" s="1"/>
  <c r="D21227" i="68" a="1"/>
  <c r="D21227" i="68"/>
  <c r="D21228" i="68" a="1"/>
  <c r="D21228" i="68" s="1"/>
  <c r="D21229" i="68" a="1"/>
  <c r="D21229" i="68" s="1"/>
  <c r="D21230" i="68" a="1"/>
  <c r="D21230" i="68" s="1"/>
  <c r="D21231" i="68" a="1"/>
  <c r="D21231" i="68" s="1"/>
  <c r="D21232" i="68" a="1"/>
  <c r="D21232" i="68" s="1"/>
  <c r="D21233" i="68" a="1"/>
  <c r="D21233" i="68"/>
  <c r="D21234" i="68" a="1"/>
  <c r="D21234" i="68" s="1"/>
  <c r="D21235" i="68" a="1"/>
  <c r="D21235" i="68" s="1"/>
  <c r="D21236" i="68" a="1"/>
  <c r="D21236" i="68" s="1"/>
  <c r="D21237" i="68" a="1"/>
  <c r="D21237" i="68" s="1"/>
  <c r="D21238" i="68" a="1"/>
  <c r="D21238" i="68" s="1"/>
  <c r="D21239" i="68" a="1"/>
  <c r="D21239" i="68" s="1"/>
  <c r="D21240" i="68" a="1"/>
  <c r="D21240" i="68" s="1"/>
  <c r="D21241" i="68" a="1"/>
  <c r="D21241" i="68"/>
  <c r="D21242" i="68" a="1"/>
  <c r="D21242" i="68" s="1"/>
  <c r="D21243" i="68" a="1"/>
  <c r="D21243" i="68"/>
  <c r="D21244" i="68" a="1"/>
  <c r="D21244" i="68" s="1"/>
  <c r="D21245" i="68" a="1"/>
  <c r="D21245" i="68" s="1"/>
  <c r="D21246" i="68" a="1"/>
  <c r="D21246" i="68" s="1"/>
  <c r="D21247" i="68" a="1"/>
  <c r="D21247" i="68" s="1"/>
  <c r="D21248" i="68" a="1"/>
  <c r="D21248" i="68" s="1"/>
  <c r="D21249" i="68" a="1"/>
  <c r="D21249" i="68"/>
  <c r="D21250" i="68" a="1"/>
  <c r="D21250" i="68" s="1"/>
  <c r="D21251" i="68" a="1"/>
  <c r="D21251" i="68" s="1"/>
  <c r="D21252" i="68" a="1"/>
  <c r="D21252" i="68" s="1"/>
  <c r="D21253" i="68" a="1"/>
  <c r="D21253" i="68" s="1"/>
  <c r="D21254" i="68" a="1"/>
  <c r="D21254" i="68" s="1"/>
  <c r="D21255" i="68" a="1"/>
  <c r="D21255" i="68" s="1"/>
  <c r="D21256" i="68" a="1"/>
  <c r="D21256" i="68" s="1"/>
  <c r="D21257" i="68" a="1"/>
  <c r="D21257" i="68"/>
  <c r="D21258" i="68" a="1"/>
  <c r="D21258" i="68" s="1"/>
  <c r="D21259" i="68" a="1"/>
  <c r="D21259" i="68"/>
  <c r="D21260" i="68" a="1"/>
  <c r="D21260" i="68" s="1"/>
  <c r="D21261" i="68" a="1"/>
  <c r="D21261" i="68" s="1"/>
  <c r="D21262" i="68" a="1"/>
  <c r="D21262" i="68" s="1"/>
  <c r="D21263" i="68" a="1"/>
  <c r="D21263" i="68" s="1"/>
  <c r="D21264" i="68" a="1"/>
  <c r="D21264" i="68" s="1"/>
  <c r="D21265" i="68" a="1"/>
  <c r="D21265" i="68"/>
  <c r="D21266" i="68" a="1"/>
  <c r="D21266" i="68" s="1"/>
  <c r="D21267" i="68" a="1"/>
  <c r="D21267" i="68" s="1"/>
  <c r="D21268" i="68" a="1"/>
  <c r="D21268" i="68" s="1"/>
  <c r="D21269" i="68" a="1"/>
  <c r="D21269" i="68" s="1"/>
  <c r="D21270" i="68" a="1"/>
  <c r="D21270" i="68" s="1"/>
  <c r="D21271" i="68" a="1"/>
  <c r="D21271" i="68" s="1"/>
  <c r="D21272" i="68" a="1"/>
  <c r="D21272" i="68" s="1"/>
  <c r="D21273" i="68" a="1"/>
  <c r="D21273" i="68"/>
  <c r="D21274" i="68" a="1"/>
  <c r="D21274" i="68" s="1"/>
  <c r="D21275" i="68" a="1"/>
  <c r="D21275" i="68"/>
  <c r="D21276" i="68" a="1"/>
  <c r="D21276" i="68" s="1"/>
  <c r="D21277" i="68" a="1"/>
  <c r="D21277" i="68" s="1"/>
  <c r="D21278" i="68" a="1"/>
  <c r="D21278" i="68" s="1"/>
  <c r="D21279" i="68" a="1"/>
  <c r="D21279" i="68" s="1"/>
  <c r="D21280" i="68" a="1"/>
  <c r="D21280" i="68" s="1"/>
  <c r="D21281" i="68" a="1"/>
  <c r="D21281" i="68"/>
  <c r="D21282" i="68" a="1"/>
  <c r="D21282" i="68" s="1"/>
  <c r="D21283" i="68" a="1"/>
  <c r="D21283" i="68" s="1"/>
  <c r="D21284" i="68" a="1"/>
  <c r="D21284" i="68" s="1"/>
  <c r="D21285" i="68" a="1"/>
  <c r="D21285" i="68" s="1"/>
  <c r="D21286" i="68" a="1"/>
  <c r="D21286" i="68" s="1"/>
  <c r="D21287" i="68" a="1"/>
  <c r="D21287" i="68" s="1"/>
  <c r="D21288" i="68" a="1"/>
  <c r="D21288" i="68" s="1"/>
  <c r="D21289" i="68" a="1"/>
  <c r="D21289" i="68"/>
  <c r="D21290" i="68" a="1"/>
  <c r="D21290" i="68" s="1"/>
  <c r="D21291" i="68" a="1"/>
  <c r="D21291" i="68"/>
  <c r="D21292" i="68" a="1"/>
  <c r="D21292" i="68" s="1"/>
  <c r="D21293" i="68" a="1"/>
  <c r="D21293" i="68" s="1"/>
  <c r="D21294" i="68" a="1"/>
  <c r="D21294" i="68" s="1"/>
  <c r="D21295" i="68" a="1"/>
  <c r="D21295" i="68" s="1"/>
  <c r="D21296" i="68" a="1"/>
  <c r="D21296" i="68" s="1"/>
  <c r="D21297" i="68" a="1"/>
  <c r="D21297" i="68"/>
  <c r="D21298" i="68" a="1"/>
  <c r="D21298" i="68" s="1"/>
  <c r="D21299" i="68" a="1"/>
  <c r="D21299" i="68" s="1"/>
  <c r="D21300" i="68" a="1"/>
  <c r="D21300" i="68" s="1"/>
  <c r="D21301" i="68" a="1"/>
  <c r="D21301" i="68" s="1"/>
  <c r="D21302" i="68" a="1"/>
  <c r="D21302" i="68" s="1"/>
  <c r="D21303" i="68" a="1"/>
  <c r="D21303" i="68" s="1"/>
  <c r="D21304" i="68" a="1"/>
  <c r="D21304" i="68" s="1"/>
  <c r="D21305" i="68" a="1"/>
  <c r="D21305" i="68"/>
  <c r="D21306" i="68" a="1"/>
  <c r="D21306" i="68" s="1"/>
  <c r="D21307" i="68" a="1"/>
  <c r="D21307" i="68"/>
  <c r="D21308" i="68" a="1"/>
  <c r="D21308" i="68" s="1"/>
  <c r="D21309" i="68" a="1"/>
  <c r="D21309" i="68" s="1"/>
  <c r="D21310" i="68" a="1"/>
  <c r="D21310" i="68" s="1"/>
  <c r="D21311" i="68" a="1"/>
  <c r="D21311" i="68" s="1"/>
  <c r="D21312" i="68" a="1"/>
  <c r="D21312" i="68" s="1"/>
  <c r="D21313" i="68" a="1"/>
  <c r="D21313" i="68"/>
  <c r="D21314" i="68" a="1"/>
  <c r="D21314" i="68" s="1"/>
  <c r="D21315" i="68" a="1"/>
  <c r="D21315" i="68" s="1"/>
  <c r="D21316" i="68" a="1"/>
  <c r="D21316" i="68" s="1"/>
  <c r="D21317" i="68" a="1"/>
  <c r="D21317" i="68" s="1"/>
  <c r="D21318" i="68" a="1"/>
  <c r="D21318" i="68" s="1"/>
  <c r="D21319" i="68" a="1"/>
  <c r="D21319" i="68" s="1"/>
  <c r="D21320" i="68" a="1"/>
  <c r="D21320" i="68" s="1"/>
  <c r="D21321" i="68" a="1"/>
  <c r="D21321" i="68"/>
  <c r="D21322" i="68" a="1"/>
  <c r="D21322" i="68" s="1"/>
  <c r="D21323" i="68" a="1"/>
  <c r="D21323" i="68"/>
  <c r="D21324" i="68" a="1"/>
  <c r="D21324" i="68" s="1"/>
  <c r="D21325" i="68" a="1"/>
  <c r="D21325" i="68" s="1"/>
  <c r="D21326" i="68" a="1"/>
  <c r="D21326" i="68" s="1"/>
  <c r="D21327" i="68" a="1"/>
  <c r="D21327" i="68" s="1"/>
  <c r="D21328" i="68" a="1"/>
  <c r="D21328" i="68" s="1"/>
  <c r="D21329" i="68" a="1"/>
  <c r="D21329" i="68"/>
  <c r="D21330" i="68" a="1"/>
  <c r="D21330" i="68" s="1"/>
  <c r="D21331" i="68" a="1"/>
  <c r="D21331" i="68"/>
  <c r="D21332" i="68" a="1"/>
  <c r="D21332" i="68" s="1"/>
  <c r="D21333" i="68" a="1"/>
  <c r="D21333" i="68" s="1"/>
  <c r="D21334" i="68" a="1"/>
  <c r="D21334" i="68" s="1"/>
  <c r="D21335" i="68" a="1"/>
  <c r="D21335" i="68" s="1"/>
  <c r="D21336" i="68" a="1"/>
  <c r="D21336" i="68" s="1"/>
  <c r="D21337" i="68" a="1"/>
  <c r="D21337" i="68"/>
  <c r="D21338" i="68" a="1"/>
  <c r="D21338" i="68" s="1"/>
  <c r="D21339" i="68" a="1"/>
  <c r="D21339" i="68"/>
  <c r="D21340" i="68" a="1"/>
  <c r="D21340" i="68" s="1"/>
  <c r="D21341" i="68" a="1"/>
  <c r="D21341" i="68" s="1"/>
  <c r="D21342" i="68" a="1"/>
  <c r="D21342" i="68" s="1"/>
  <c r="D21343" i="68" a="1"/>
  <c r="D21343" i="68" s="1"/>
  <c r="D21344" i="68" a="1"/>
  <c r="D21344" i="68" s="1"/>
  <c r="D21345" i="68" a="1"/>
  <c r="D21345" i="68"/>
  <c r="D21346" i="68" a="1"/>
  <c r="D21346" i="68" s="1"/>
  <c r="D21347" i="68" a="1"/>
  <c r="D21347" i="68"/>
  <c r="D21348" i="68" a="1"/>
  <c r="D21348" i="68" s="1"/>
  <c r="D21349" i="68" a="1"/>
  <c r="D21349" i="68" s="1"/>
  <c r="D21350" i="68" a="1"/>
  <c r="D21350" i="68" s="1"/>
  <c r="D21351" i="68" a="1"/>
  <c r="D21351" i="68" s="1"/>
  <c r="D21352" i="68" a="1"/>
  <c r="D21352" i="68" s="1"/>
  <c r="D21353" i="68" a="1"/>
  <c r="D21353" i="68"/>
  <c r="D21354" i="68" a="1"/>
  <c r="D21354" i="68" s="1"/>
  <c r="D21355" i="68" a="1"/>
  <c r="D21355" i="68"/>
  <c r="D21356" i="68" a="1"/>
  <c r="D21356" i="68" s="1"/>
  <c r="D21357" i="68" a="1"/>
  <c r="D21357" i="68" s="1"/>
  <c r="D21358" i="68" a="1"/>
  <c r="D21358" i="68" s="1"/>
  <c r="D21359" i="68" a="1"/>
  <c r="D21359" i="68" s="1"/>
  <c r="D21360" i="68" a="1"/>
  <c r="D21360" i="68" s="1"/>
  <c r="D21361" i="68" a="1"/>
  <c r="D21361" i="68"/>
  <c r="D21362" i="68" a="1"/>
  <c r="D21362" i="68" s="1"/>
  <c r="D21363" i="68" a="1"/>
  <c r="D21363" i="68"/>
  <c r="D21364" i="68" a="1"/>
  <c r="D21364" i="68" s="1"/>
  <c r="D21365" i="68" a="1"/>
  <c r="D21365" i="68" s="1"/>
  <c r="D21366" i="68" a="1"/>
  <c r="D21366" i="68" s="1"/>
  <c r="D21367" i="68" a="1"/>
  <c r="D21367" i="68" s="1"/>
  <c r="D21368" i="68" a="1"/>
  <c r="D21368" i="68" s="1"/>
  <c r="D21369" i="68" a="1"/>
  <c r="D21369" i="68"/>
  <c r="D21370" i="68" a="1"/>
  <c r="D21370" i="68" s="1"/>
  <c r="D21371" i="68" a="1"/>
  <c r="D21371" i="68"/>
  <c r="D21372" i="68" a="1"/>
  <c r="D21372" i="68" s="1"/>
  <c r="D21373" i="68" a="1"/>
  <c r="D21373" i="68" s="1"/>
  <c r="D21374" i="68" a="1"/>
  <c r="D21374" i="68" s="1"/>
  <c r="D21375" i="68" a="1"/>
  <c r="D21375" i="68" s="1"/>
  <c r="D21376" i="68" a="1"/>
  <c r="D21376" i="68" s="1"/>
  <c r="D21377" i="68" a="1"/>
  <c r="D21377" i="68"/>
  <c r="D21378" i="68" a="1"/>
  <c r="D21378" i="68" s="1"/>
  <c r="D21379" i="68" a="1"/>
  <c r="D21379" i="68"/>
  <c r="D21380" i="68" a="1"/>
  <c r="D21380" i="68" s="1"/>
  <c r="D21381" i="68" a="1"/>
  <c r="D21381" i="68" s="1"/>
  <c r="D21382" i="68" a="1"/>
  <c r="D21382" i="68" s="1"/>
  <c r="D21383" i="68" a="1"/>
  <c r="D21383" i="68" s="1"/>
  <c r="D21384" i="68" a="1"/>
  <c r="D21384" i="68" s="1"/>
  <c r="D21385" i="68" a="1"/>
  <c r="D21385" i="68"/>
  <c r="D21386" i="68" a="1"/>
  <c r="D21386" i="68" s="1"/>
  <c r="D21387" i="68" a="1"/>
  <c r="D21387" i="68"/>
  <c r="D21388" i="68" a="1"/>
  <c r="D21388" i="68" s="1"/>
  <c r="D21389" i="68" a="1"/>
  <c r="D21389" i="68" s="1"/>
  <c r="D21390" i="68" a="1"/>
  <c r="D21390" i="68" s="1"/>
  <c r="D21391" i="68" a="1"/>
  <c r="D21391" i="68" s="1"/>
  <c r="D21392" i="68" a="1"/>
  <c r="D21392" i="68" s="1"/>
  <c r="D21393" i="68" a="1"/>
  <c r="D21393" i="68"/>
  <c r="D21394" i="68" a="1"/>
  <c r="D21394" i="68" s="1"/>
  <c r="D21395" i="68" a="1"/>
  <c r="D21395" i="68"/>
  <c r="D21396" i="68" a="1"/>
  <c r="D21396" i="68" s="1"/>
  <c r="D21397" i="68" a="1"/>
  <c r="D21397" i="68" s="1"/>
  <c r="D21398" i="68" a="1"/>
  <c r="D21398" i="68" s="1"/>
  <c r="D21399" i="68" a="1"/>
  <c r="D21399" i="68" s="1"/>
  <c r="D21400" i="68" a="1"/>
  <c r="D21400" i="68" s="1"/>
  <c r="D21401" i="68" a="1"/>
  <c r="D21401" i="68"/>
  <c r="D21402" i="68" a="1"/>
  <c r="D21402" i="68" s="1"/>
  <c r="D21403" i="68" a="1"/>
  <c r="D21403" i="68"/>
  <c r="D21404" i="68" a="1"/>
  <c r="D21404" i="68" s="1"/>
  <c r="D21405" i="68" a="1"/>
  <c r="D21405" i="68" s="1"/>
  <c r="D21406" i="68" a="1"/>
  <c r="D21406" i="68" s="1"/>
  <c r="D21407" i="68" a="1"/>
  <c r="D21407" i="68" s="1"/>
  <c r="D21408" i="68" a="1"/>
  <c r="D21408" i="68" s="1"/>
  <c r="D21409" i="68" a="1"/>
  <c r="D21409" i="68"/>
  <c r="D21410" i="68" a="1"/>
  <c r="D21410" i="68" s="1"/>
  <c r="D21411" i="68" a="1"/>
  <c r="D21411" i="68"/>
  <c r="D21412" i="68" a="1"/>
  <c r="D21412" i="68" s="1"/>
  <c r="D21413" i="68" a="1"/>
  <c r="D21413" i="68" s="1"/>
  <c r="D21414" i="68" a="1"/>
  <c r="D21414" i="68" s="1"/>
  <c r="D21415" i="68" a="1"/>
  <c r="D21415" i="68" s="1"/>
  <c r="D21416" i="68" a="1"/>
  <c r="D21416" i="68" s="1"/>
  <c r="D21417" i="68" a="1"/>
  <c r="D21417" i="68"/>
  <c r="D21418" i="68" a="1"/>
  <c r="D21418" i="68" s="1"/>
  <c r="D21419" i="68" a="1"/>
  <c r="D21419" i="68"/>
  <c r="D21420" i="68" a="1"/>
  <c r="D21420" i="68" s="1"/>
  <c r="D21421" i="68" a="1"/>
  <c r="D21421" i="68" s="1"/>
  <c r="D21422" i="68" a="1"/>
  <c r="D21422" i="68" s="1"/>
  <c r="D21423" i="68" a="1"/>
  <c r="D21423" i="68" s="1"/>
  <c r="D21424" i="68" a="1"/>
  <c r="D21424" i="68" s="1"/>
  <c r="D21425" i="68" a="1"/>
  <c r="D21425" i="68"/>
  <c r="D21426" i="68" a="1"/>
  <c r="D21426" i="68" s="1"/>
  <c r="D21427" i="68" a="1"/>
  <c r="D21427" i="68"/>
  <c r="D21428" i="68" a="1"/>
  <c r="D21428" i="68" s="1"/>
  <c r="D21429" i="68" a="1"/>
  <c r="D21429" i="68" s="1"/>
  <c r="D21430" i="68" a="1"/>
  <c r="D21430" i="68" s="1"/>
  <c r="D21431" i="68" a="1"/>
  <c r="D21431" i="68" s="1"/>
  <c r="D21432" i="68" a="1"/>
  <c r="D21432" i="68" s="1"/>
  <c r="D21433" i="68" a="1"/>
  <c r="D21433" i="68"/>
  <c r="D21434" i="68" a="1"/>
  <c r="D21434" i="68" s="1"/>
  <c r="D21435" i="68" a="1"/>
  <c r="D21435" i="68"/>
  <c r="D21436" i="68" a="1"/>
  <c r="D21436" i="68" s="1"/>
  <c r="D21437" i="68" a="1"/>
  <c r="D21437" i="68" s="1"/>
  <c r="D21438" i="68" a="1"/>
  <c r="D21438" i="68" s="1"/>
  <c r="D21439" i="68" a="1"/>
  <c r="D21439" i="68" s="1"/>
  <c r="D21440" i="68" a="1"/>
  <c r="D21440" i="68" s="1"/>
  <c r="D21441" i="68" a="1"/>
  <c r="D21441" i="68"/>
  <c r="D21442" i="68" a="1"/>
  <c r="D21442" i="68" s="1"/>
  <c r="D21443" i="68" a="1"/>
  <c r="D21443" i="68"/>
  <c r="D21444" i="68" a="1"/>
  <c r="D21444" i="68" s="1"/>
  <c r="D21445" i="68" a="1"/>
  <c r="D21445" i="68" s="1"/>
  <c r="D21446" i="68" a="1"/>
  <c r="D21446" i="68" s="1"/>
  <c r="D21447" i="68" a="1"/>
  <c r="D21447" i="68" s="1"/>
  <c r="D21448" i="68" a="1"/>
  <c r="D21448" i="68" s="1"/>
  <c r="D21449" i="68" a="1"/>
  <c r="D21449" i="68"/>
  <c r="D21450" i="68" a="1"/>
  <c r="D21450" i="68" s="1"/>
  <c r="D21451" i="68" a="1"/>
  <c r="D21451" i="68"/>
  <c r="D21452" i="68" a="1"/>
  <c r="D21452" i="68" s="1"/>
  <c r="D21453" i="68" a="1"/>
  <c r="D21453" i="68" s="1"/>
  <c r="D21454" i="68" a="1"/>
  <c r="D21454" i="68" s="1"/>
  <c r="D21455" i="68" a="1"/>
  <c r="D21455" i="68" s="1"/>
  <c r="D21456" i="68" a="1"/>
  <c r="D21456" i="68" s="1"/>
  <c r="D21457" i="68" a="1"/>
  <c r="D21457" i="68"/>
  <c r="D21458" i="68" a="1"/>
  <c r="D21458" i="68" s="1"/>
  <c r="D21459" i="68" a="1"/>
  <c r="D21459" i="68"/>
  <c r="D21460" i="68" a="1"/>
  <c r="D21460" i="68" s="1"/>
  <c r="D21461" i="68" a="1"/>
  <c r="D21461" i="68" s="1"/>
  <c r="D21462" i="68" a="1"/>
  <c r="D21462" i="68" s="1"/>
  <c r="D21463" i="68" a="1"/>
  <c r="D21463" i="68" s="1"/>
  <c r="D21464" i="68" a="1"/>
  <c r="D21464" i="68" s="1"/>
  <c r="D21465" i="68" a="1"/>
  <c r="D21465" i="68"/>
  <c r="D21466" i="68" a="1"/>
  <c r="D21466" i="68" s="1"/>
  <c r="D21467" i="68" a="1"/>
  <c r="D21467" i="68"/>
  <c r="D21468" i="68" a="1"/>
  <c r="D21468" i="68" s="1"/>
  <c r="D21469" i="68" a="1"/>
  <c r="D21469" i="68" s="1"/>
  <c r="D21470" i="68" a="1"/>
  <c r="D21470" i="68" s="1"/>
  <c r="D21471" i="68" a="1"/>
  <c r="D21471" i="68" s="1"/>
  <c r="D21472" i="68" a="1"/>
  <c r="D21472" i="68" s="1"/>
  <c r="D21473" i="68" a="1"/>
  <c r="D21473" i="68"/>
  <c r="D21474" i="68" a="1"/>
  <c r="D21474" i="68" s="1"/>
  <c r="D21475" i="68" a="1"/>
  <c r="D21475" i="68"/>
  <c r="D21476" i="68" a="1"/>
  <c r="D21476" i="68" s="1"/>
  <c r="D21477" i="68" a="1"/>
  <c r="D21477" i="68" s="1"/>
  <c r="D21478" i="68" a="1"/>
  <c r="D21478" i="68" s="1"/>
  <c r="D21479" i="68" a="1"/>
  <c r="D21479" i="68" s="1"/>
  <c r="D21480" i="68" a="1"/>
  <c r="D21480" i="68" s="1"/>
  <c r="D21481" i="68" a="1"/>
  <c r="D21481" i="68"/>
  <c r="D21482" i="68" a="1"/>
  <c r="D21482" i="68" s="1"/>
  <c r="D21483" i="68" a="1"/>
  <c r="D21483" i="68"/>
  <c r="D21484" i="68" a="1"/>
  <c r="D21484" i="68" s="1"/>
  <c r="D21485" i="68" a="1"/>
  <c r="D21485" i="68" s="1"/>
  <c r="D21486" i="68" a="1"/>
  <c r="D21486" i="68" s="1"/>
  <c r="D21487" i="68" a="1"/>
  <c r="D21487" i="68" s="1"/>
  <c r="D21488" i="68" a="1"/>
  <c r="D21488" i="68" s="1"/>
  <c r="D21489" i="68" a="1"/>
  <c r="D21489" i="68"/>
  <c r="D21490" i="68" a="1"/>
  <c r="D21490" i="68" s="1"/>
  <c r="D21491" i="68" a="1"/>
  <c r="D21491" i="68"/>
  <c r="D21492" i="68" a="1"/>
  <c r="D21492" i="68" s="1"/>
  <c r="D21493" i="68" a="1"/>
  <c r="D21493" i="68" s="1"/>
  <c r="D21494" i="68" a="1"/>
  <c r="D21494" i="68" s="1"/>
  <c r="D21495" i="68" a="1"/>
  <c r="D21495" i="68" s="1"/>
  <c r="D21496" i="68" a="1"/>
  <c r="D21496" i="68" s="1"/>
  <c r="D21497" i="68" a="1"/>
  <c r="D21497" i="68"/>
  <c r="D21498" i="68" a="1"/>
  <c r="D21498" i="68" s="1"/>
  <c r="D21499" i="68" a="1"/>
  <c r="D21499" i="68"/>
  <c r="D21500" i="68" a="1"/>
  <c r="D21500" i="68" s="1"/>
  <c r="D21501" i="68" a="1"/>
  <c r="D21501" i="68" s="1"/>
  <c r="D21502" i="68" a="1"/>
  <c r="D21502" i="68" s="1"/>
  <c r="D21503" i="68" a="1"/>
  <c r="D21503" i="68" s="1"/>
  <c r="D21504" i="68" a="1"/>
  <c r="D21504" i="68" s="1"/>
  <c r="D21505" i="68" a="1"/>
  <c r="D21505" i="68"/>
  <c r="D21506" i="68" a="1"/>
  <c r="D21506" i="68" s="1"/>
  <c r="D21507" i="68" a="1"/>
  <c r="D21507" i="68"/>
  <c r="D21508" i="68" a="1"/>
  <c r="D21508" i="68" s="1"/>
  <c r="D21509" i="68" a="1"/>
  <c r="D21509" i="68" s="1"/>
  <c r="D21510" i="68" a="1"/>
  <c r="D21510" i="68" s="1"/>
  <c r="D21511" i="68" a="1"/>
  <c r="D21511" i="68" s="1"/>
  <c r="D21512" i="68" a="1"/>
  <c r="D21512" i="68" s="1"/>
  <c r="D21513" i="68" a="1"/>
  <c r="D21513" i="68"/>
  <c r="D21514" i="68" a="1"/>
  <c r="D21514" i="68" s="1"/>
  <c r="D21515" i="68" a="1"/>
  <c r="D21515" i="68"/>
  <c r="D21516" i="68" a="1"/>
  <c r="D21516" i="68" s="1"/>
  <c r="D21517" i="68" a="1"/>
  <c r="D21517" i="68" s="1"/>
  <c r="D21518" i="68" a="1"/>
  <c r="D21518" i="68" s="1"/>
  <c r="D21519" i="68" a="1"/>
  <c r="D21519" i="68" s="1"/>
  <c r="D21520" i="68" a="1"/>
  <c r="D21520" i="68" s="1"/>
  <c r="D21521" i="68" a="1"/>
  <c r="D21521" i="68"/>
  <c r="D21522" i="68" a="1"/>
  <c r="D21522" i="68" s="1"/>
  <c r="D21523" i="68" a="1"/>
  <c r="D21523" i="68"/>
  <c r="D21524" i="68" a="1"/>
  <c r="D21524" i="68" s="1"/>
  <c r="D21525" i="68" a="1"/>
  <c r="D21525" i="68" s="1"/>
  <c r="D21526" i="68" a="1"/>
  <c r="D21526" i="68" s="1"/>
  <c r="D21527" i="68" a="1"/>
  <c r="D21527" i="68" s="1"/>
  <c r="D21528" i="68" a="1"/>
  <c r="D21528" i="68" s="1"/>
  <c r="D21529" i="68" a="1"/>
  <c r="D21529" i="68"/>
  <c r="D21530" i="68" a="1"/>
  <c r="D21530" i="68" s="1"/>
  <c r="D21531" i="68" a="1"/>
  <c r="D21531" i="68"/>
  <c r="D21532" i="68" a="1"/>
  <c r="D21532" i="68" s="1"/>
  <c r="D21533" i="68" a="1"/>
  <c r="D21533" i="68" s="1"/>
  <c r="D21534" i="68" a="1"/>
  <c r="D21534" i="68" s="1"/>
  <c r="D21535" i="68" a="1"/>
  <c r="D21535" i="68" s="1"/>
  <c r="D21536" i="68" a="1"/>
  <c r="D21536" i="68" s="1"/>
  <c r="D21537" i="68" a="1"/>
  <c r="D21537" i="68"/>
  <c r="D21538" i="68" a="1"/>
  <c r="D21538" i="68" s="1"/>
  <c r="D21539" i="68" a="1"/>
  <c r="D21539" i="68"/>
  <c r="D21540" i="68" a="1"/>
  <c r="D21540" i="68" s="1"/>
  <c r="D21541" i="68" a="1"/>
  <c r="D21541" i="68" s="1"/>
  <c r="D21542" i="68" a="1"/>
  <c r="D21542" i="68" s="1"/>
  <c r="D21543" i="68" a="1"/>
  <c r="D21543" i="68" s="1"/>
  <c r="D21544" i="68" a="1"/>
  <c r="D21544" i="68" s="1"/>
  <c r="D21545" i="68" a="1"/>
  <c r="D21545" i="68"/>
  <c r="D21546" i="68" a="1"/>
  <c r="D21546" i="68" s="1"/>
  <c r="D21547" i="68" a="1"/>
  <c r="D21547" i="68"/>
  <c r="D21548" i="68" a="1"/>
  <c r="D21548" i="68" s="1"/>
  <c r="D21549" i="68" a="1"/>
  <c r="D21549" i="68" s="1"/>
  <c r="D21550" i="68" a="1"/>
  <c r="D21550" i="68" s="1"/>
  <c r="D21551" i="68" a="1"/>
  <c r="D21551" i="68" s="1"/>
  <c r="D21552" i="68" a="1"/>
  <c r="D21552" i="68" s="1"/>
  <c r="D21553" i="68" a="1"/>
  <c r="D21553" i="68"/>
  <c r="D21554" i="68" a="1"/>
  <c r="D21554" i="68" s="1"/>
  <c r="D21555" i="68" a="1"/>
  <c r="D21555" i="68"/>
  <c r="D21556" i="68" a="1"/>
  <c r="D21556" i="68" s="1"/>
  <c r="D21557" i="68" a="1"/>
  <c r="D21557" i="68" s="1"/>
  <c r="D21558" i="68" a="1"/>
  <c r="D21558" i="68" s="1"/>
  <c r="D21559" i="68" a="1"/>
  <c r="D21559" i="68" s="1"/>
  <c r="D21560" i="68" a="1"/>
  <c r="D21560" i="68" s="1"/>
  <c r="D21561" i="68" a="1"/>
  <c r="D21561" i="68"/>
  <c r="D21562" i="68" a="1"/>
  <c r="D21562" i="68" s="1"/>
  <c r="D21563" i="68" a="1"/>
  <c r="D21563" i="68"/>
  <c r="D21564" i="68" a="1"/>
  <c r="D21564" i="68" s="1"/>
  <c r="D21565" i="68" a="1"/>
  <c r="D21565" i="68" s="1"/>
  <c r="D21566" i="68" a="1"/>
  <c r="D21566" i="68" s="1"/>
  <c r="D21567" i="68" a="1"/>
  <c r="D21567" i="68" s="1"/>
  <c r="D21568" i="68" a="1"/>
  <c r="D21568" i="68" s="1"/>
  <c r="D21569" i="68" a="1"/>
  <c r="D21569" i="68"/>
  <c r="D21570" i="68" a="1"/>
  <c r="D21570" i="68" s="1"/>
  <c r="D21571" i="68" a="1"/>
  <c r="D21571" i="68"/>
  <c r="D21572" i="68" a="1"/>
  <c r="D21572" i="68" s="1"/>
  <c r="D21573" i="68" a="1"/>
  <c r="D21573" i="68" s="1"/>
  <c r="D21574" i="68" a="1"/>
  <c r="D21574" i="68" s="1"/>
  <c r="D21575" i="68" a="1"/>
  <c r="D21575" i="68" s="1"/>
  <c r="D21576" i="68" a="1"/>
  <c r="D21576" i="68" s="1"/>
  <c r="D21577" i="68" a="1"/>
  <c r="D21577" i="68"/>
  <c r="D21578" i="68" a="1"/>
  <c r="D21578" i="68" s="1"/>
  <c r="D21579" i="68" a="1"/>
  <c r="D21579" i="68"/>
  <c r="D21580" i="68" a="1"/>
  <c r="D21580" i="68" s="1"/>
  <c r="D21581" i="68" a="1"/>
  <c r="D21581" i="68" s="1"/>
  <c r="D21582" i="68" a="1"/>
  <c r="D21582" i="68" s="1"/>
  <c r="D21583" i="68" a="1"/>
  <c r="D21583" i="68" s="1"/>
  <c r="D21584" i="68" a="1"/>
  <c r="D21584" i="68" s="1"/>
  <c r="D21585" i="68" a="1"/>
  <c r="D21585" i="68"/>
  <c r="D21586" i="68" a="1"/>
  <c r="D21586" i="68" s="1"/>
  <c r="D21587" i="68" a="1"/>
  <c r="D21587" i="68"/>
  <c r="D21588" i="68" a="1"/>
  <c r="D21588" i="68" s="1"/>
  <c r="D21589" i="68" a="1"/>
  <c r="D21589" i="68" s="1"/>
  <c r="D21590" i="68" a="1"/>
  <c r="D21590" i="68" s="1"/>
  <c r="D21591" i="68" a="1"/>
  <c r="D21591" i="68" s="1"/>
  <c r="D21592" i="68" a="1"/>
  <c r="D21592" i="68" s="1"/>
  <c r="D21593" i="68" a="1"/>
  <c r="D21593" i="68"/>
  <c r="D21594" i="68" a="1"/>
  <c r="D21594" i="68" s="1"/>
  <c r="D21595" i="68" a="1"/>
  <c r="D21595" i="68"/>
  <c r="D21596" i="68" a="1"/>
  <c r="D21596" i="68" s="1"/>
  <c r="D21597" i="68" a="1"/>
  <c r="D21597" i="68" s="1"/>
  <c r="D21598" i="68" a="1"/>
  <c r="D21598" i="68" s="1"/>
  <c r="D21599" i="68" a="1"/>
  <c r="D21599" i="68" s="1"/>
  <c r="D21600" i="68" a="1"/>
  <c r="D21600" i="68" s="1"/>
  <c r="D21601" i="68" a="1"/>
  <c r="D21601" i="68"/>
  <c r="D21602" i="68" a="1"/>
  <c r="D21602" i="68" s="1"/>
  <c r="D21603" i="68" a="1"/>
  <c r="D21603" i="68"/>
  <c r="D21604" i="68" a="1"/>
  <c r="D21604" i="68" s="1"/>
  <c r="D21605" i="68" a="1"/>
  <c r="D21605" i="68" s="1"/>
  <c r="D21606" i="68" a="1"/>
  <c r="D21606" i="68" s="1"/>
  <c r="D21607" i="68" a="1"/>
  <c r="D21607" i="68" s="1"/>
  <c r="D21608" i="68" a="1"/>
  <c r="D21608" i="68" s="1"/>
  <c r="D21609" i="68" a="1"/>
  <c r="D21609" i="68"/>
  <c r="D21610" i="68" a="1"/>
  <c r="D21610" i="68" s="1"/>
  <c r="D21611" i="68" a="1"/>
  <c r="D21611" i="68"/>
  <c r="D21612" i="68" a="1"/>
  <c r="D21612" i="68" s="1"/>
  <c r="D21613" i="68" a="1"/>
  <c r="D21613" i="68" s="1"/>
  <c r="D21614" i="68" a="1"/>
  <c r="D21614" i="68" s="1"/>
  <c r="D21615" i="68" a="1"/>
  <c r="D21615" i="68" s="1"/>
  <c r="D21616" i="68" a="1"/>
  <c r="D21616" i="68" s="1"/>
  <c r="D21617" i="68" a="1"/>
  <c r="D21617" i="68"/>
  <c r="D21618" i="68" a="1"/>
  <c r="D21618" i="68" s="1"/>
  <c r="D21619" i="68" a="1"/>
  <c r="D21619" i="68"/>
  <c r="D21620" i="68" a="1"/>
  <c r="D21620" i="68" s="1"/>
  <c r="D21621" i="68" a="1"/>
  <c r="D21621" i="68" s="1"/>
  <c r="D21622" i="68" a="1"/>
  <c r="D21622" i="68" s="1"/>
  <c r="D21623" i="68" a="1"/>
  <c r="D21623" i="68" s="1"/>
  <c r="D21624" i="68" a="1"/>
  <c r="D21624" i="68" s="1"/>
  <c r="D21625" i="68" a="1"/>
  <c r="D21625" i="68"/>
  <c r="D21626" i="68" a="1"/>
  <c r="D21626" i="68" s="1"/>
  <c r="D21627" i="68" a="1"/>
  <c r="D21627" i="68"/>
  <c r="D21628" i="68" a="1"/>
  <c r="D21628" i="68" s="1"/>
  <c r="D21629" i="68" a="1"/>
  <c r="D21629" i="68" s="1"/>
  <c r="D21630" i="68" a="1"/>
  <c r="D21630" i="68" s="1"/>
  <c r="D21631" i="68" a="1"/>
  <c r="D21631" i="68" s="1"/>
  <c r="D21632" i="68" a="1"/>
  <c r="D21632" i="68" s="1"/>
  <c r="D21633" i="68" a="1"/>
  <c r="D21633" i="68"/>
  <c r="D21634" i="68" a="1"/>
  <c r="D21634" i="68" s="1"/>
  <c r="D21635" i="68" a="1"/>
  <c r="D21635" i="68"/>
  <c r="D21636" i="68" a="1"/>
  <c r="D21636" i="68" s="1"/>
  <c r="D21637" i="68" a="1"/>
  <c r="D21637" i="68" s="1"/>
  <c r="D21638" i="68" a="1"/>
  <c r="D21638" i="68" s="1"/>
  <c r="D21639" i="68" a="1"/>
  <c r="D21639" i="68" s="1"/>
  <c r="D21640" i="68" a="1"/>
  <c r="D21640" i="68" s="1"/>
  <c r="D21641" i="68" a="1"/>
  <c r="D21641" i="68"/>
  <c r="D21642" i="68" a="1"/>
  <c r="D21642" i="68" s="1"/>
  <c r="D21643" i="68" a="1"/>
  <c r="D21643" i="68"/>
  <c r="D21644" i="68" a="1"/>
  <c r="D21644" i="68" s="1"/>
  <c r="D21645" i="68" a="1"/>
  <c r="D21645" i="68" s="1"/>
  <c r="D21646" i="68" a="1"/>
  <c r="D21646" i="68" s="1"/>
  <c r="D21647" i="68" a="1"/>
  <c r="D21647" i="68" s="1"/>
  <c r="D21648" i="68" a="1"/>
  <c r="D21648" i="68" s="1"/>
  <c r="D21649" i="68" a="1"/>
  <c r="D21649" i="68"/>
  <c r="D21650" i="68" a="1"/>
  <c r="D21650" i="68" s="1"/>
  <c r="D21651" i="68" a="1"/>
  <c r="D21651" i="68"/>
  <c r="D21652" i="68" a="1"/>
  <c r="D21652" i="68" s="1"/>
  <c r="D21653" i="68" a="1"/>
  <c r="D21653" i="68" s="1"/>
  <c r="D21654" i="68" a="1"/>
  <c r="D21654" i="68" s="1"/>
  <c r="D21655" i="68" a="1"/>
  <c r="D21655" i="68" s="1"/>
  <c r="D21656" i="68" a="1"/>
  <c r="D21656" i="68" s="1"/>
  <c r="D21657" i="68" a="1"/>
  <c r="D21657" i="68"/>
  <c r="D21658" i="68" a="1"/>
  <c r="D21658" i="68" s="1"/>
  <c r="D21659" i="68" a="1"/>
  <c r="D21659" i="68"/>
  <c r="D21660" i="68" a="1"/>
  <c r="D21660" i="68" s="1"/>
  <c r="D21661" i="68" a="1"/>
  <c r="D21661" i="68" s="1"/>
  <c r="D21662" i="68" a="1"/>
  <c r="D21662" i="68" s="1"/>
  <c r="D21663" i="68" a="1"/>
  <c r="D21663" i="68" s="1"/>
  <c r="D21664" i="68" a="1"/>
  <c r="D21664" i="68" s="1"/>
  <c r="D21665" i="68" a="1"/>
  <c r="D21665" i="68"/>
  <c r="D21666" i="68" a="1"/>
  <c r="D21666" i="68" s="1"/>
  <c r="D21667" i="68" a="1"/>
  <c r="D21667" i="68"/>
  <c r="D21668" i="68" a="1"/>
  <c r="D21668" i="68" s="1"/>
  <c r="D21669" i="68" a="1"/>
  <c r="D21669" i="68" s="1"/>
  <c r="D21670" i="68" a="1"/>
  <c r="D21670" i="68" s="1"/>
  <c r="D21671" i="68" a="1"/>
  <c r="D21671" i="68" s="1"/>
  <c r="D21672" i="68" a="1"/>
  <c r="D21672" i="68" s="1"/>
  <c r="D21673" i="68" a="1"/>
  <c r="D21673" i="68"/>
  <c r="D21674" i="68" a="1"/>
  <c r="D21674" i="68" s="1"/>
  <c r="D21675" i="68" a="1"/>
  <c r="D21675" i="68"/>
  <c r="D21676" i="68" a="1"/>
  <c r="D21676" i="68" s="1"/>
  <c r="D21677" i="68" a="1"/>
  <c r="D21677" i="68" s="1"/>
  <c r="D21678" i="68" a="1"/>
  <c r="D21678" i="68" s="1"/>
  <c r="D21679" i="68" a="1"/>
  <c r="D21679" i="68" s="1"/>
  <c r="D21680" i="68" a="1"/>
  <c r="D21680" i="68" s="1"/>
  <c r="D21681" i="68" a="1"/>
  <c r="D21681" i="68"/>
  <c r="D21682" i="68" a="1"/>
  <c r="D21682" i="68" s="1"/>
  <c r="D21683" i="68" a="1"/>
  <c r="D21683" i="68"/>
  <c r="D21684" i="68" a="1"/>
  <c r="D21684" i="68" s="1"/>
  <c r="D21685" i="68" a="1"/>
  <c r="D21685" i="68" s="1"/>
  <c r="D21686" i="68" a="1"/>
  <c r="D21686" i="68" s="1"/>
  <c r="D21687" i="68" a="1"/>
  <c r="D21687" i="68" s="1"/>
  <c r="D21688" i="68" a="1"/>
  <c r="D21688" i="68" s="1"/>
  <c r="D21689" i="68" a="1"/>
  <c r="D21689" i="68"/>
  <c r="D21690" i="68" a="1"/>
  <c r="D21690" i="68" s="1"/>
  <c r="D21691" i="68" a="1"/>
  <c r="D21691" i="68"/>
  <c r="D21692" i="68" a="1"/>
  <c r="D21692" i="68" s="1"/>
  <c r="D21693" i="68" a="1"/>
  <c r="D21693" i="68" s="1"/>
  <c r="D21694" i="68" a="1"/>
  <c r="D21694" i="68" s="1"/>
  <c r="D21695" i="68" a="1"/>
  <c r="D21695" i="68" s="1"/>
  <c r="D21696" i="68" a="1"/>
  <c r="D21696" i="68" s="1"/>
  <c r="D21697" i="68" a="1"/>
  <c r="D21697" i="68"/>
  <c r="D21698" i="68" a="1"/>
  <c r="D21698" i="68" s="1"/>
  <c r="D21699" i="68" a="1"/>
  <c r="D21699" i="68"/>
  <c r="D21700" i="68" a="1"/>
  <c r="D21700" i="68" s="1"/>
  <c r="D21701" i="68" a="1"/>
  <c r="D21701" i="68" s="1"/>
  <c r="D21702" i="68" a="1"/>
  <c r="D21702" i="68" s="1"/>
  <c r="D21703" i="68" a="1"/>
  <c r="D21703" i="68" s="1"/>
  <c r="D21704" i="68" a="1"/>
  <c r="D21704" i="68" s="1"/>
  <c r="D21705" i="68" a="1"/>
  <c r="D21705" i="68"/>
  <c r="D21706" i="68" a="1"/>
  <c r="D21706" i="68" s="1"/>
  <c r="D21707" i="68" a="1"/>
  <c r="D21707" i="68"/>
  <c r="D21708" i="68" a="1"/>
  <c r="D21708" i="68" s="1"/>
  <c r="D21709" i="68" a="1"/>
  <c r="D21709" i="68" s="1"/>
  <c r="D21710" i="68" a="1"/>
  <c r="D21710" i="68" s="1"/>
  <c r="D21711" i="68" a="1"/>
  <c r="D21711" i="68" s="1"/>
  <c r="D21712" i="68" a="1"/>
  <c r="D21712" i="68" s="1"/>
  <c r="D21713" i="68" a="1"/>
  <c r="D21713" i="68"/>
  <c r="D21714" i="68" a="1"/>
  <c r="D21714" i="68" s="1"/>
  <c r="D21715" i="68" a="1"/>
  <c r="D21715" i="68"/>
  <c r="D21716" i="68" a="1"/>
  <c r="D21716" i="68" s="1"/>
  <c r="D21717" i="68" a="1"/>
  <c r="D21717" i="68" s="1"/>
  <c r="D21718" i="68" a="1"/>
  <c r="D21718" i="68" s="1"/>
  <c r="D21719" i="68" a="1"/>
  <c r="D21719" i="68" s="1"/>
  <c r="D21720" i="68" a="1"/>
  <c r="D21720" i="68" s="1"/>
  <c r="D21721" i="68" a="1"/>
  <c r="D21721" i="68"/>
  <c r="D21722" i="68" a="1"/>
  <c r="D21722" i="68" s="1"/>
  <c r="D21723" i="68" a="1"/>
  <c r="D21723" i="68"/>
  <c r="D21724" i="68" a="1"/>
  <c r="D21724" i="68" s="1"/>
  <c r="D21725" i="68" a="1"/>
  <c r="D21725" i="68" s="1"/>
  <c r="D21726" i="68" a="1"/>
  <c r="D21726" i="68" s="1"/>
  <c r="D21727" i="68" a="1"/>
  <c r="D21727" i="68" s="1"/>
  <c r="D21728" i="68" a="1"/>
  <c r="D21728" i="68" s="1"/>
  <c r="D21729" i="68" a="1"/>
  <c r="D21729" i="68"/>
  <c r="D21730" i="68" a="1"/>
  <c r="D21730" i="68" s="1"/>
  <c r="D21731" i="68" a="1"/>
  <c r="D21731" i="68"/>
  <c r="D21732" i="68" a="1"/>
  <c r="D21732" i="68" s="1"/>
  <c r="D21733" i="68" a="1"/>
  <c r="D21733" i="68" s="1"/>
  <c r="D21734" i="68" a="1"/>
  <c r="D21734" i="68" s="1"/>
  <c r="D21735" i="68" a="1"/>
  <c r="D21735" i="68" s="1"/>
  <c r="D21736" i="68" a="1"/>
  <c r="D21736" i="68" s="1"/>
  <c r="D21737" i="68" a="1"/>
  <c r="D21737" i="68"/>
  <c r="D21738" i="68" a="1"/>
  <c r="D21738" i="68" s="1"/>
  <c r="D21739" i="68" a="1"/>
  <c r="D21739" i="68"/>
  <c r="D21740" i="68" a="1"/>
  <c r="D21740" i="68" s="1"/>
  <c r="D21741" i="68" a="1"/>
  <c r="D21741" i="68" s="1"/>
  <c r="D21742" i="68" a="1"/>
  <c r="D21742" i="68" s="1"/>
  <c r="D21743" i="68" a="1"/>
  <c r="D21743" i="68" s="1"/>
  <c r="D21744" i="68" a="1"/>
  <c r="D21744" i="68" s="1"/>
  <c r="D21745" i="68" a="1"/>
  <c r="D21745" i="68"/>
  <c r="D21746" i="68" a="1"/>
  <c r="D21746" i="68" s="1"/>
  <c r="D21747" i="68" a="1"/>
  <c r="D21747" i="68"/>
  <c r="D21748" i="68" a="1"/>
  <c r="D21748" i="68" s="1"/>
  <c r="D21749" i="68" a="1"/>
  <c r="D21749" i="68" s="1"/>
  <c r="D21750" i="68" a="1"/>
  <c r="D21750" i="68" s="1"/>
  <c r="D21751" i="68" a="1"/>
  <c r="D21751" i="68" s="1"/>
  <c r="D21752" i="68" a="1"/>
  <c r="D21752" i="68" s="1"/>
  <c r="D21753" i="68" a="1"/>
  <c r="D21753" i="68"/>
  <c r="D21754" i="68" a="1"/>
  <c r="D21754" i="68" s="1"/>
  <c r="D21755" i="68" a="1"/>
  <c r="D21755" i="68"/>
  <c r="D21756" i="68" a="1"/>
  <c r="D21756" i="68" s="1"/>
  <c r="D21757" i="68" a="1"/>
  <c r="D21757" i="68" s="1"/>
  <c r="D21758" i="68" a="1"/>
  <c r="D21758" i="68" s="1"/>
  <c r="D21759" i="68" a="1"/>
  <c r="D21759" i="68" s="1"/>
  <c r="D21760" i="68" a="1"/>
  <c r="D21760" i="68" s="1"/>
  <c r="D21761" i="68" a="1"/>
  <c r="D21761" i="68"/>
  <c r="D21762" i="68" a="1"/>
  <c r="D21762" i="68" s="1"/>
  <c r="D21763" i="68" a="1"/>
  <c r="D21763" i="68"/>
  <c r="D21764" i="68" a="1"/>
  <c r="D21764" i="68" s="1"/>
  <c r="D21765" i="68" a="1"/>
  <c r="D21765" i="68" s="1"/>
  <c r="D21766" i="68" a="1"/>
  <c r="D21766" i="68" s="1"/>
  <c r="D21767" i="68" a="1"/>
  <c r="D21767" i="68" s="1"/>
  <c r="D21768" i="68" a="1"/>
  <c r="D21768" i="68" s="1"/>
  <c r="D21769" i="68" a="1"/>
  <c r="D21769" i="68"/>
  <c r="D21770" i="68" a="1"/>
  <c r="D21770" i="68" s="1"/>
  <c r="D21771" i="68" a="1"/>
  <c r="D21771" i="68"/>
  <c r="D21772" i="68" a="1"/>
  <c r="D21772" i="68" s="1"/>
  <c r="D21773" i="68" a="1"/>
  <c r="D21773" i="68" s="1"/>
  <c r="D21774" i="68" a="1"/>
  <c r="D21774" i="68" s="1"/>
  <c r="D21775" i="68" a="1"/>
  <c r="D21775" i="68" s="1"/>
  <c r="D21776" i="68" a="1"/>
  <c r="D21776" i="68" s="1"/>
  <c r="D21777" i="68" a="1"/>
  <c r="D21777" i="68"/>
  <c r="D21778" i="68" a="1"/>
  <c r="D21778" i="68" s="1"/>
  <c r="D21779" i="68" a="1"/>
  <c r="D21779" i="68"/>
  <c r="D21780" i="68" a="1"/>
  <c r="D21780" i="68" s="1"/>
  <c r="D21781" i="68" a="1"/>
  <c r="D21781" i="68" s="1"/>
  <c r="D21782" i="68" a="1"/>
  <c r="D21782" i="68" s="1"/>
  <c r="D21783" i="68" a="1"/>
  <c r="D21783" i="68" s="1"/>
  <c r="D21784" i="68" a="1"/>
  <c r="D21784" i="68" s="1"/>
  <c r="D21785" i="68" a="1"/>
  <c r="D21785" i="68"/>
  <c r="D21786" i="68" a="1"/>
  <c r="D21786" i="68" s="1"/>
  <c r="D21787" i="68" a="1"/>
  <c r="D21787" i="68"/>
  <c r="D21788" i="68" a="1"/>
  <c r="D21788" i="68" s="1"/>
  <c r="D21789" i="68" a="1"/>
  <c r="D21789" i="68" s="1"/>
  <c r="D21790" i="68" a="1"/>
  <c r="D21790" i="68" s="1"/>
  <c r="D21791" i="68" a="1"/>
  <c r="D21791" i="68" s="1"/>
  <c r="D21792" i="68" a="1"/>
  <c r="D21792" i="68" s="1"/>
  <c r="D21793" i="68" a="1"/>
  <c r="D21793" i="68"/>
  <c r="D21794" i="68" a="1"/>
  <c r="D21794" i="68" s="1"/>
  <c r="D21795" i="68" a="1"/>
  <c r="D21795" i="68"/>
  <c r="D21796" i="68" a="1"/>
  <c r="D21796" i="68" s="1"/>
  <c r="D21797" i="68" a="1"/>
  <c r="D21797" i="68" s="1"/>
  <c r="D21798" i="68" a="1"/>
  <c r="D21798" i="68" s="1"/>
  <c r="D21799" i="68" a="1"/>
  <c r="D21799" i="68" s="1"/>
  <c r="D21800" i="68" a="1"/>
  <c r="D21800" i="68" s="1"/>
  <c r="D21801" i="68" a="1"/>
  <c r="D21801" i="68"/>
  <c r="D21802" i="68" a="1"/>
  <c r="D21802" i="68" s="1"/>
  <c r="D21803" i="68" a="1"/>
  <c r="D21803" i="68"/>
  <c r="D21804" i="68" a="1"/>
  <c r="D21804" i="68" s="1"/>
  <c r="D21805" i="68" a="1"/>
  <c r="D21805" i="68" s="1"/>
  <c r="D21806" i="68" a="1"/>
  <c r="D21806" i="68" s="1"/>
  <c r="D21807" i="68" a="1"/>
  <c r="D21807" i="68" s="1"/>
  <c r="D21808" i="68" a="1"/>
  <c r="D21808" i="68" s="1"/>
  <c r="D21809" i="68" a="1"/>
  <c r="D21809" i="68"/>
  <c r="D21810" i="68" a="1"/>
  <c r="D21810" i="68" s="1"/>
  <c r="D21811" i="68" a="1"/>
  <c r="D21811" i="68"/>
  <c r="D21812" i="68" a="1"/>
  <c r="D21812" i="68" s="1"/>
  <c r="D21813" i="68" a="1"/>
  <c r="D21813" i="68" s="1"/>
  <c r="D21814" i="68" a="1"/>
  <c r="D21814" i="68" s="1"/>
  <c r="D21815" i="68" a="1"/>
  <c r="D21815" i="68" s="1"/>
  <c r="D21816" i="68" a="1"/>
  <c r="D21816" i="68" s="1"/>
  <c r="D21817" i="68" a="1"/>
  <c r="D21817" i="68"/>
  <c r="D21818" i="68" a="1"/>
  <c r="D21818" i="68" s="1"/>
  <c r="D21819" i="68" a="1"/>
  <c r="D21819" i="68"/>
  <c r="D21820" i="68" a="1"/>
  <c r="D21820" i="68" s="1"/>
  <c r="D21821" i="68" a="1"/>
  <c r="D21821" i="68" s="1"/>
  <c r="D21822" i="68" a="1"/>
  <c r="D21822" i="68" s="1"/>
  <c r="D21823" i="68" a="1"/>
  <c r="D21823" i="68" s="1"/>
  <c r="D21824" i="68" a="1"/>
  <c r="D21824" i="68" s="1"/>
  <c r="D21825" i="68" a="1"/>
  <c r="D21825" i="68"/>
  <c r="D21826" i="68" a="1"/>
  <c r="D21826" i="68" s="1"/>
  <c r="D21827" i="68" a="1"/>
  <c r="D21827" i="68"/>
  <c r="D21828" i="68" a="1"/>
  <c r="D21828" i="68" s="1"/>
  <c r="D21829" i="68" a="1"/>
  <c r="D21829" i="68"/>
  <c r="D21830" i="68" a="1"/>
  <c r="D21830" i="68" s="1"/>
  <c r="D21831" i="68" a="1"/>
  <c r="D21831" i="68" s="1"/>
  <c r="D21832" i="68" a="1"/>
  <c r="D21832" i="68" s="1"/>
  <c r="D21833" i="68" a="1"/>
  <c r="D21833" i="68"/>
  <c r="D21834" i="68" a="1"/>
  <c r="D21834" i="68" s="1"/>
  <c r="D21835" i="68" a="1"/>
  <c r="D21835" i="68" s="1"/>
  <c r="D21836" i="68" a="1"/>
  <c r="D21836" i="68" s="1"/>
  <c r="D21837" i="68" a="1"/>
  <c r="D21837" i="68" s="1"/>
  <c r="D21838" i="68" a="1"/>
  <c r="D21838" i="68" s="1"/>
  <c r="D21839" i="68" a="1"/>
  <c r="D21839" i="68" s="1"/>
  <c r="D21840" i="68" a="1"/>
  <c r="D21840" i="68" s="1"/>
  <c r="D21841" i="68" a="1"/>
  <c r="D21841" i="68"/>
  <c r="D21842" i="68" a="1"/>
  <c r="D21842" i="68" s="1"/>
  <c r="D21843" i="68" a="1"/>
  <c r="D21843" i="68"/>
  <c r="D21844" i="68" a="1"/>
  <c r="D21844" i="68" s="1"/>
  <c r="D21845" i="68" a="1"/>
  <c r="D21845" i="68"/>
  <c r="D21846" i="68" a="1"/>
  <c r="D21846" i="68" s="1"/>
  <c r="D21847" i="68" a="1"/>
  <c r="D21847" i="68" s="1"/>
  <c r="D21848" i="68" a="1"/>
  <c r="D21848" i="68" s="1"/>
  <c r="D21849" i="68" a="1"/>
  <c r="D21849" i="68"/>
  <c r="D21850" i="68" a="1"/>
  <c r="D21850" i="68" s="1"/>
  <c r="D21851" i="68" a="1"/>
  <c r="D21851" i="68" s="1"/>
  <c r="D21852" i="68" a="1"/>
  <c r="D21852" i="68" s="1"/>
  <c r="D21853" i="68" a="1"/>
  <c r="D21853" i="68" s="1"/>
  <c r="D21854" i="68" a="1"/>
  <c r="D21854" i="68" s="1"/>
  <c r="D21855" i="68" a="1"/>
  <c r="D21855" i="68" s="1"/>
  <c r="D21856" i="68" a="1"/>
  <c r="D21856" i="68" s="1"/>
  <c r="D21857" i="68" a="1"/>
  <c r="D21857" i="68"/>
  <c r="D21858" i="68" a="1"/>
  <c r="D21858" i="68" s="1"/>
  <c r="D21859" i="68" a="1"/>
  <c r="D21859" i="68"/>
  <c r="D21860" i="68" a="1"/>
  <c r="D21860" i="68" s="1"/>
  <c r="D21861" i="68" a="1"/>
  <c r="D21861" i="68"/>
  <c r="D21862" i="68" a="1"/>
  <c r="D21862" i="68" s="1"/>
  <c r="D21863" i="68" a="1"/>
  <c r="D21863" i="68"/>
  <c r="D21864" i="68" a="1"/>
  <c r="D21864" i="68" s="1"/>
  <c r="D21865" i="68" a="1"/>
  <c r="D21865" i="68"/>
  <c r="D21866" i="68" a="1"/>
  <c r="D21866" i="68" s="1"/>
  <c r="D21867" i="68" a="1"/>
  <c r="D21867" i="68" s="1"/>
  <c r="D21868" i="68" a="1"/>
  <c r="D21868" i="68" s="1"/>
  <c r="D21869" i="68" a="1"/>
  <c r="D21869" i="68" s="1"/>
  <c r="D21870" i="68" a="1"/>
  <c r="D21870" i="68" s="1"/>
  <c r="D21871" i="68" a="1"/>
  <c r="D21871" i="68" s="1"/>
  <c r="D21872" i="68" a="1"/>
  <c r="D21872" i="68" s="1"/>
  <c r="D21873" i="68" a="1"/>
  <c r="D21873" i="68"/>
  <c r="D21874" i="68" a="1"/>
  <c r="D21874" i="68" s="1"/>
  <c r="D21875" i="68" a="1"/>
  <c r="D21875" i="68"/>
  <c r="D21876" i="68" a="1"/>
  <c r="D21876" i="68" s="1"/>
  <c r="D21877" i="68" a="1"/>
  <c r="D21877" i="68"/>
  <c r="D21878" i="68" a="1"/>
  <c r="D21878" i="68" s="1"/>
  <c r="D21879" i="68" a="1"/>
  <c r="D21879" i="68"/>
  <c r="D21880" i="68" a="1"/>
  <c r="D21880" i="68" s="1"/>
  <c r="D21881" i="68" a="1"/>
  <c r="D21881" i="68"/>
  <c r="D21882" i="68" a="1"/>
  <c r="D21882" i="68" s="1"/>
  <c r="D21883" i="68" a="1"/>
  <c r="D21883" i="68" s="1"/>
  <c r="D21884" i="68" a="1"/>
  <c r="D21884" i="68" s="1"/>
  <c r="D21885" i="68" a="1"/>
  <c r="D21885" i="68" s="1"/>
  <c r="D21886" i="68" a="1"/>
  <c r="D21886" i="68" s="1"/>
  <c r="D21887" i="68" a="1"/>
  <c r="D21887" i="68" s="1"/>
  <c r="D21888" i="68" a="1"/>
  <c r="D21888" i="68" s="1"/>
  <c r="D21889" i="68" a="1"/>
  <c r="D21889" i="68"/>
  <c r="D21890" i="68" a="1"/>
  <c r="D21890" i="68" s="1"/>
  <c r="D21891" i="68" a="1"/>
  <c r="D21891" i="68"/>
  <c r="D21892" i="68" a="1"/>
  <c r="D21892" i="68" s="1"/>
  <c r="D21893" i="68" a="1"/>
  <c r="D21893" i="68"/>
  <c r="D21894" i="68" a="1"/>
  <c r="D21894" i="68" s="1"/>
  <c r="D21895" i="68" a="1"/>
  <c r="D21895" i="68"/>
  <c r="D21896" i="68" a="1"/>
  <c r="D21896" i="68" s="1"/>
  <c r="D21897" i="68" a="1"/>
  <c r="D21897" i="68"/>
  <c r="D21898" i="68" a="1"/>
  <c r="D21898" i="68" s="1"/>
  <c r="D21899" i="68" a="1"/>
  <c r="D21899" i="68" s="1"/>
  <c r="D21900" i="68" a="1"/>
  <c r="D21900" i="68" s="1"/>
  <c r="D21901" i="68" a="1"/>
  <c r="D21901" i="68" s="1"/>
  <c r="D21902" i="68" a="1"/>
  <c r="D21902" i="68" s="1"/>
  <c r="D21903" i="68" a="1"/>
  <c r="D21903" i="68" s="1"/>
  <c r="D21904" i="68" a="1"/>
  <c r="D21904" i="68" s="1"/>
  <c r="D21905" i="68" a="1"/>
  <c r="D21905" i="68"/>
  <c r="D21906" i="68" a="1"/>
  <c r="D21906" i="68" s="1"/>
  <c r="D21907" i="68" a="1"/>
  <c r="D21907" i="68"/>
  <c r="D21908" i="68" a="1"/>
  <c r="D21908" i="68" s="1"/>
  <c r="D21909" i="68" a="1"/>
  <c r="D21909" i="68"/>
  <c r="D21910" i="68" a="1"/>
  <c r="D21910" i="68" s="1"/>
  <c r="D21911" i="68" a="1"/>
  <c r="D21911" i="68"/>
  <c r="D21912" i="68" a="1"/>
  <c r="D21912" i="68" s="1"/>
  <c r="D21913" i="68" a="1"/>
  <c r="D21913" i="68"/>
  <c r="D21914" i="68" a="1"/>
  <c r="D21914" i="68" s="1"/>
  <c r="D21915" i="68" a="1"/>
  <c r="D21915" i="68" s="1"/>
  <c r="D21916" i="68" a="1"/>
  <c r="D21916" i="68" s="1"/>
  <c r="D21917" i="68" a="1"/>
  <c r="D21917" i="68" s="1"/>
  <c r="D21918" i="68" a="1"/>
  <c r="D21918" i="68" s="1"/>
  <c r="D21919" i="68" a="1"/>
  <c r="D21919" i="68" s="1"/>
  <c r="D21920" i="68" a="1"/>
  <c r="D21920" i="68" s="1"/>
  <c r="D21921" i="68" a="1"/>
  <c r="D21921" i="68"/>
  <c r="D21922" i="68" a="1"/>
  <c r="D21922" i="68" s="1"/>
  <c r="D21923" i="68" a="1"/>
  <c r="D21923" i="68"/>
  <c r="D21924" i="68" a="1"/>
  <c r="D21924" i="68" s="1"/>
  <c r="D21925" i="68" a="1"/>
  <c r="D21925" i="68"/>
  <c r="D21926" i="68" a="1"/>
  <c r="D21926" i="68" s="1"/>
  <c r="D21927" i="68" a="1"/>
  <c r="D21927" i="68"/>
  <c r="D21928" i="68" a="1"/>
  <c r="D21928" i="68" s="1"/>
  <c r="D21929" i="68" a="1"/>
  <c r="D21929" i="68"/>
  <c r="D21930" i="68" a="1"/>
  <c r="D21930" i="68" s="1"/>
  <c r="D21931" i="68" a="1"/>
  <c r="D21931" i="68" s="1"/>
  <c r="D21932" i="68" a="1"/>
  <c r="D21932" i="68" s="1"/>
  <c r="D21933" i="68" a="1"/>
  <c r="D21933" i="68" s="1"/>
  <c r="D21934" i="68" a="1"/>
  <c r="D21934" i="68" s="1"/>
  <c r="D21935" i="68" a="1"/>
  <c r="D21935" i="68" s="1"/>
  <c r="D21936" i="68" a="1"/>
  <c r="D21936" i="68" s="1"/>
  <c r="D21937" i="68" a="1"/>
  <c r="D21937" i="68"/>
  <c r="D21938" i="68" a="1"/>
  <c r="D21938" i="68" s="1"/>
  <c r="D21939" i="68" a="1"/>
  <c r="D21939" i="68"/>
  <c r="D21940" i="68" a="1"/>
  <c r="D21940" i="68" s="1"/>
  <c r="D21941" i="68" a="1"/>
  <c r="D21941" i="68"/>
  <c r="D21942" i="68" a="1"/>
  <c r="D21942" i="68" s="1"/>
  <c r="D21943" i="68" a="1"/>
  <c r="D21943" i="68"/>
  <c r="D21944" i="68" a="1"/>
  <c r="D21944" i="68" s="1"/>
  <c r="D21945" i="68" a="1"/>
  <c r="D21945" i="68"/>
  <c r="D21946" i="68" a="1"/>
  <c r="D21946" i="68" s="1"/>
  <c r="D21947" i="68" a="1"/>
  <c r="D21947" i="68" s="1"/>
  <c r="D21948" i="68" a="1"/>
  <c r="D21948" i="68" s="1"/>
  <c r="D21949" i="68" a="1"/>
  <c r="D21949" i="68" s="1"/>
  <c r="D21950" i="68" a="1"/>
  <c r="D21950" i="68" s="1"/>
  <c r="D21951" i="68" a="1"/>
  <c r="D21951" i="68" s="1"/>
  <c r="D21952" i="68" a="1"/>
  <c r="D21952" i="68" s="1"/>
  <c r="D21953" i="68" a="1"/>
  <c r="D21953" i="68"/>
  <c r="D21954" i="68" a="1"/>
  <c r="D21954" i="68" s="1"/>
  <c r="D21955" i="68" a="1"/>
  <c r="D21955" i="68"/>
  <c r="D21956" i="68" a="1"/>
  <c r="D21956" i="68" s="1"/>
  <c r="D21957" i="68" a="1"/>
  <c r="D21957" i="68"/>
  <c r="D21958" i="68" a="1"/>
  <c r="D21958" i="68" s="1"/>
  <c r="D21959" i="68" a="1"/>
  <c r="D21959" i="68"/>
  <c r="D21960" i="68" a="1"/>
  <c r="D21960" i="68" s="1"/>
  <c r="D21961" i="68" a="1"/>
  <c r="D21961" i="68"/>
  <c r="D21962" i="68" a="1"/>
  <c r="D21962" i="68" s="1"/>
  <c r="D21963" i="68" a="1"/>
  <c r="D21963" i="68" s="1"/>
  <c r="D21964" i="68" a="1"/>
  <c r="D21964" i="68" s="1"/>
  <c r="D21965" i="68" a="1"/>
  <c r="D21965" i="68" s="1"/>
  <c r="D21966" i="68" a="1"/>
  <c r="D21966" i="68" s="1"/>
  <c r="D21967" i="68" a="1"/>
  <c r="D21967" i="68" s="1"/>
  <c r="D21968" i="68" a="1"/>
  <c r="D21968" i="68" s="1"/>
  <c r="D21969" i="68" a="1"/>
  <c r="D21969" i="68"/>
  <c r="D21970" i="68" a="1"/>
  <c r="D21970" i="68" s="1"/>
  <c r="D21971" i="68" a="1"/>
  <c r="D21971" i="68"/>
  <c r="D21972" i="68" a="1"/>
  <c r="D21972" i="68" s="1"/>
  <c r="D21973" i="68" a="1"/>
  <c r="D21973" i="68"/>
  <c r="D21974" i="68" a="1"/>
  <c r="D21974" i="68" s="1"/>
  <c r="D21975" i="68" a="1"/>
  <c r="D21975" i="68"/>
  <c r="D21976" i="68" a="1"/>
  <c r="D21976" i="68" s="1"/>
  <c r="D21977" i="68" a="1"/>
  <c r="D21977" i="68"/>
  <c r="D21978" i="68" a="1"/>
  <c r="D21978" i="68" s="1"/>
  <c r="D21979" i="68" a="1"/>
  <c r="D21979" i="68" s="1"/>
  <c r="D21980" i="68" a="1"/>
  <c r="D21980" i="68" s="1"/>
  <c r="D21981" i="68" a="1"/>
  <c r="D21981" i="68" s="1"/>
  <c r="D21982" i="68" a="1"/>
  <c r="D21982" i="68" s="1"/>
  <c r="D21983" i="68" a="1"/>
  <c r="D21983" i="68" s="1"/>
  <c r="D21984" i="68" a="1"/>
  <c r="D21984" i="68" s="1"/>
  <c r="D21985" i="68" a="1"/>
  <c r="D21985" i="68"/>
  <c r="D21986" i="68" a="1"/>
  <c r="D21986" i="68" s="1"/>
  <c r="D21987" i="68" a="1"/>
  <c r="D21987" i="68"/>
  <c r="D21988" i="68" a="1"/>
  <c r="D21988" i="68" s="1"/>
  <c r="D21989" i="68" a="1"/>
  <c r="D21989" i="68"/>
  <c r="D21990" i="68" a="1"/>
  <c r="D21990" i="68" s="1"/>
  <c r="D21991" i="68" a="1"/>
  <c r="D21991" i="68"/>
  <c r="D21992" i="68" a="1"/>
  <c r="D21992" i="68" s="1"/>
  <c r="D21993" i="68" a="1"/>
  <c r="D21993" i="68"/>
  <c r="D21994" i="68" a="1"/>
  <c r="D21994" i="68" s="1"/>
  <c r="D21995" i="68" a="1"/>
  <c r="D21995" i="68" s="1"/>
  <c r="D21996" i="68" a="1"/>
  <c r="D21996" i="68" s="1"/>
  <c r="D21997" i="68" a="1"/>
  <c r="D21997" i="68" s="1"/>
  <c r="D21998" i="68" a="1"/>
  <c r="D21998" i="68" s="1"/>
  <c r="D21999" i="68" a="1"/>
  <c r="D21999" i="68" s="1"/>
  <c r="D22000" i="68" a="1"/>
  <c r="D22000" i="68" s="1"/>
  <c r="D22001" i="68" a="1"/>
  <c r="D22001" i="68"/>
  <c r="D22002" i="68" a="1"/>
  <c r="D22002" i="68" s="1"/>
  <c r="D22003" i="68" a="1"/>
  <c r="D22003" i="68"/>
  <c r="D22004" i="68" a="1"/>
  <c r="D22004" i="68" s="1"/>
  <c r="D22005" i="68" a="1"/>
  <c r="D22005" i="68"/>
  <c r="D22006" i="68" a="1"/>
  <c r="D22006" i="68" s="1"/>
  <c r="D22007" i="68" a="1"/>
  <c r="D22007" i="68"/>
  <c r="D22008" i="68" a="1"/>
  <c r="D22008" i="68" s="1"/>
  <c r="D22009" i="68" a="1"/>
  <c r="D22009" i="68"/>
  <c r="D22010" i="68" a="1"/>
  <c r="D22010" i="68" s="1"/>
  <c r="D22011" i="68" a="1"/>
  <c r="D22011" i="68"/>
  <c r="D22012" i="68" a="1"/>
  <c r="D22012" i="68" s="1"/>
  <c r="D22013" i="68" a="1"/>
  <c r="D22013" i="68" s="1"/>
  <c r="D22014" i="68" a="1"/>
  <c r="D22014" i="68" s="1"/>
  <c r="D22015" i="68" a="1"/>
  <c r="D22015" i="68" s="1"/>
  <c r="D22016" i="68" a="1"/>
  <c r="D22016" i="68" s="1"/>
  <c r="D22017" i="68" a="1"/>
  <c r="D22017" i="68" s="1"/>
  <c r="D22018" i="68" a="1"/>
  <c r="D22018" i="68" s="1"/>
  <c r="D22019" i="68" a="1"/>
  <c r="D22019" i="68"/>
  <c r="D22020" i="68" a="1"/>
  <c r="D22020" i="68" s="1"/>
  <c r="D22021" i="68" a="1"/>
  <c r="D22021" i="68"/>
  <c r="D22022" i="68" a="1"/>
  <c r="D22022" i="68" s="1"/>
  <c r="D22023" i="68" a="1"/>
  <c r="D22023" i="68"/>
  <c r="D22024" i="68" a="1"/>
  <c r="D22024" i="68" s="1"/>
  <c r="D22025" i="68" a="1"/>
  <c r="D22025" i="68"/>
  <c r="D22026" i="68" a="1"/>
  <c r="D22026" i="68" s="1"/>
  <c r="D22027" i="68" a="1"/>
  <c r="D22027" i="68"/>
  <c r="D22028" i="68" a="1"/>
  <c r="D22028" i="68" s="1"/>
  <c r="D22029" i="68" a="1"/>
  <c r="D22029" i="68" s="1"/>
  <c r="D22030" i="68" a="1"/>
  <c r="D22030" i="68" s="1"/>
  <c r="D22031" i="68" a="1"/>
  <c r="D22031" i="68" s="1"/>
  <c r="D22032" i="68" a="1"/>
  <c r="D22032" i="68" s="1"/>
  <c r="D22033" i="68" a="1"/>
  <c r="D22033" i="68" s="1"/>
  <c r="D22034" i="68" a="1"/>
  <c r="D22034" i="68" s="1"/>
  <c r="D22035" i="68" a="1"/>
  <c r="D22035" i="68"/>
  <c r="D22036" i="68" a="1"/>
  <c r="D22036" i="68" s="1"/>
  <c r="D22037" i="68" a="1"/>
  <c r="D22037" i="68"/>
  <c r="D22038" i="68" a="1"/>
  <c r="D22038" i="68" s="1"/>
  <c r="D22039" i="68" a="1"/>
  <c r="D22039" i="68"/>
  <c r="D22040" i="68" a="1"/>
  <c r="D22040" i="68" s="1"/>
  <c r="D22041" i="68" a="1"/>
  <c r="D22041" i="68"/>
  <c r="D22042" i="68" a="1"/>
  <c r="D22042" i="68" s="1"/>
  <c r="D22043" i="68" a="1"/>
  <c r="D22043" i="68"/>
  <c r="D22044" i="68" a="1"/>
  <c r="D22044" i="68" s="1"/>
  <c r="D22045" i="68" a="1"/>
  <c r="D22045" i="68" s="1"/>
  <c r="D22046" i="68" a="1"/>
  <c r="D22046" i="68" s="1"/>
  <c r="D22047" i="68" a="1"/>
  <c r="D22047" i="68" s="1"/>
  <c r="D22048" i="68" a="1"/>
  <c r="D22048" i="68" s="1"/>
  <c r="D22049" i="68" a="1"/>
  <c r="D22049" i="68" s="1"/>
  <c r="D22050" i="68" a="1"/>
  <c r="D22050" i="68" s="1"/>
  <c r="D22051" i="68" a="1"/>
  <c r="D22051" i="68"/>
  <c r="D22052" i="68" a="1"/>
  <c r="D22052" i="68" s="1"/>
  <c r="D22053" i="68" a="1"/>
  <c r="D22053" i="68"/>
  <c r="D22054" i="68" a="1"/>
  <c r="D22054" i="68" s="1"/>
  <c r="D22055" i="68" a="1"/>
  <c r="D22055" i="68"/>
  <c r="D22056" i="68" a="1"/>
  <c r="D22056" i="68" s="1"/>
  <c r="D22057" i="68" a="1"/>
  <c r="D22057" i="68"/>
  <c r="D22058" i="68" a="1"/>
  <c r="D22058" i="68" s="1"/>
  <c r="D22059" i="68" a="1"/>
  <c r="D22059" i="68"/>
  <c r="D22060" i="68" a="1"/>
  <c r="D22060" i="68" s="1"/>
  <c r="D22061" i="68" a="1"/>
  <c r="D22061" i="68" s="1"/>
  <c r="D22062" i="68" a="1"/>
  <c r="D22062" i="68" s="1"/>
  <c r="D22063" i="68" a="1"/>
  <c r="D22063" i="68" s="1"/>
  <c r="D22064" i="68" a="1"/>
  <c r="D22064" i="68" s="1"/>
  <c r="D22065" i="68" a="1"/>
  <c r="D22065" i="68" s="1"/>
  <c r="D22066" i="68" a="1"/>
  <c r="D22066" i="68" s="1"/>
  <c r="D22067" i="68" a="1"/>
  <c r="D22067" i="68"/>
  <c r="D22068" i="68" a="1"/>
  <c r="D22068" i="68" s="1"/>
  <c r="D22069" i="68" a="1"/>
  <c r="D22069" i="68"/>
  <c r="D22070" i="68" a="1"/>
  <c r="D22070" i="68" s="1"/>
  <c r="D22071" i="68" a="1"/>
  <c r="D22071" i="68"/>
  <c r="D22072" i="68" a="1"/>
  <c r="D22072" i="68" s="1"/>
  <c r="D22073" i="68" a="1"/>
  <c r="D22073" i="68"/>
  <c r="D22074" i="68" a="1"/>
  <c r="D22074" i="68" s="1"/>
  <c r="D22075" i="68" a="1"/>
  <c r="D22075" i="68"/>
  <c r="D22076" i="68" a="1"/>
  <c r="D22076" i="68" s="1"/>
  <c r="D22077" i="68" a="1"/>
  <c r="D22077" i="68" s="1"/>
  <c r="D22078" i="68" a="1"/>
  <c r="D22078" i="68" s="1"/>
  <c r="D22079" i="68" a="1"/>
  <c r="D22079" i="68" s="1"/>
  <c r="D22080" i="68" a="1"/>
  <c r="D22080" i="68" s="1"/>
  <c r="D22081" i="68" a="1"/>
  <c r="D22081" i="68" s="1"/>
  <c r="D22082" i="68" a="1"/>
  <c r="D22082" i="68" s="1"/>
  <c r="D22083" i="68" a="1"/>
  <c r="D22083" i="68"/>
  <c r="D22084" i="68" a="1"/>
  <c r="D22084" i="68" s="1"/>
  <c r="D22085" i="68" a="1"/>
  <c r="D22085" i="68"/>
  <c r="D22086" i="68" a="1"/>
  <c r="D22086" i="68" s="1"/>
  <c r="D22087" i="68" a="1"/>
  <c r="D22087" i="68"/>
  <c r="D22088" i="68" a="1"/>
  <c r="D22088" i="68" s="1"/>
  <c r="D22089" i="68" a="1"/>
  <c r="D22089" i="68"/>
  <c r="D22090" i="68" a="1"/>
  <c r="D22090" i="68" s="1"/>
  <c r="D22091" i="68" a="1"/>
  <c r="D22091" i="68"/>
  <c r="D22092" i="68" a="1"/>
  <c r="D22092" i="68" s="1"/>
  <c r="D22093" i="68" a="1"/>
  <c r="D22093" i="68" s="1"/>
  <c r="D22094" i="68" a="1"/>
  <c r="D22094" i="68" s="1"/>
  <c r="D22095" i="68" a="1"/>
  <c r="D22095" i="68" s="1"/>
  <c r="D22096" i="68" a="1"/>
  <c r="D22096" i="68" s="1"/>
  <c r="D22097" i="68" a="1"/>
  <c r="D22097" i="68" s="1"/>
  <c r="D22098" i="68" a="1"/>
  <c r="D22098" i="68" s="1"/>
  <c r="D22099" i="68" a="1"/>
  <c r="D22099" i="68"/>
  <c r="D22100" i="68" a="1"/>
  <c r="D22100" i="68" s="1"/>
  <c r="D22101" i="68" a="1"/>
  <c r="D22101" i="68"/>
  <c r="D22102" i="68" a="1"/>
  <c r="D22102" i="68" s="1"/>
  <c r="D22103" i="68" a="1"/>
  <c r="D22103" i="68" s="1"/>
  <c r="D22104" i="68" a="1"/>
  <c r="D22104" i="68" s="1"/>
  <c r="D22105" i="68" a="1"/>
  <c r="D22105" i="68"/>
  <c r="D22106" i="68" a="1"/>
  <c r="D22106" i="68" s="1"/>
  <c r="D22107" i="68" a="1"/>
  <c r="D22107" i="68"/>
  <c r="D22108" i="68" a="1"/>
  <c r="D22108" i="68" s="1"/>
  <c r="D22109" i="68" a="1"/>
  <c r="D22109" i="68" s="1"/>
  <c r="D22110" i="68" a="1"/>
  <c r="D22110" i="68" s="1"/>
  <c r="D22111" i="68" a="1"/>
  <c r="D22111" i="68" s="1"/>
  <c r="D22112" i="68" a="1"/>
  <c r="D22112" i="68" s="1"/>
  <c r="D22113" i="68" a="1"/>
  <c r="D22113" i="68" s="1"/>
  <c r="D22114" i="68" a="1"/>
  <c r="D22114" i="68" s="1"/>
  <c r="D22115" i="68" a="1"/>
  <c r="D22115" i="68"/>
  <c r="D22116" i="68" a="1"/>
  <c r="D22116" i="68" s="1"/>
  <c r="D22117" i="68" a="1"/>
  <c r="D22117" i="68"/>
  <c r="D22118" i="68" a="1"/>
  <c r="D22118" i="68" s="1"/>
  <c r="D22119" i="68" a="1"/>
  <c r="D22119" i="68"/>
  <c r="D22120" i="68" a="1"/>
  <c r="D22120" i="68" s="1"/>
  <c r="D22121" i="68" a="1"/>
  <c r="D22121" i="68"/>
  <c r="D22122" i="68" a="1"/>
  <c r="D22122" i="68" s="1"/>
  <c r="D22123" i="68" a="1"/>
  <c r="D22123" i="68"/>
  <c r="D22124" i="68" a="1"/>
  <c r="D22124" i="68" s="1"/>
  <c r="D22125" i="68" a="1"/>
  <c r="D22125" i="68" s="1"/>
  <c r="D22126" i="68" a="1"/>
  <c r="D22126" i="68" s="1"/>
  <c r="D22127" i="68" a="1"/>
  <c r="D22127" i="68" s="1"/>
  <c r="D22128" i="68" a="1"/>
  <c r="D22128" i="68" s="1"/>
  <c r="D22129" i="68" a="1"/>
  <c r="D22129" i="68" s="1"/>
  <c r="D22130" i="68" a="1"/>
  <c r="D22130" i="68" s="1"/>
  <c r="D22131" i="68" a="1"/>
  <c r="D22131" i="68"/>
  <c r="D22132" i="68" a="1"/>
  <c r="D22132" i="68" s="1"/>
  <c r="D22133" i="68" a="1"/>
  <c r="D22133" i="68"/>
  <c r="D22134" i="68" a="1"/>
  <c r="D22134" i="68" s="1"/>
  <c r="D22135" i="68" a="1"/>
  <c r="D22135" i="68"/>
  <c r="D22136" i="68" a="1"/>
  <c r="D22136" i="68" s="1"/>
  <c r="D22137" i="68" a="1"/>
  <c r="D22137" i="68"/>
  <c r="D22138" i="68" a="1"/>
  <c r="D22138" i="68" s="1"/>
  <c r="D22139" i="68" a="1"/>
  <c r="D22139" i="68"/>
  <c r="D22140" i="68" a="1"/>
  <c r="D22140" i="68" s="1"/>
  <c r="D22141" i="68" a="1"/>
  <c r="D22141" i="68" s="1"/>
  <c r="D22142" i="68" a="1"/>
  <c r="D22142" i="68" s="1"/>
  <c r="D22143" i="68" a="1"/>
  <c r="D22143" i="68" s="1"/>
  <c r="D22144" i="68" a="1"/>
  <c r="D22144" i="68" s="1"/>
  <c r="D22145" i="68" a="1"/>
  <c r="D22145" i="68" s="1"/>
  <c r="D22146" i="68" a="1"/>
  <c r="D22146" i="68" s="1"/>
  <c r="D22147" i="68" a="1"/>
  <c r="D22147" i="68"/>
  <c r="D22148" i="68" a="1"/>
  <c r="D22148" i="68" s="1"/>
  <c r="D22149" i="68" a="1"/>
  <c r="D22149" i="68"/>
  <c r="D22150" i="68" a="1"/>
  <c r="D22150" i="68" s="1"/>
  <c r="D22151" i="68" a="1"/>
  <c r="D22151" i="68"/>
  <c r="D22152" i="68" a="1"/>
  <c r="D22152" i="68" s="1"/>
  <c r="D22153" i="68" a="1"/>
  <c r="D22153" i="68"/>
  <c r="D22154" i="68" a="1"/>
  <c r="D22154" i="68" s="1"/>
  <c r="D22155" i="68" a="1"/>
  <c r="D22155" i="68"/>
  <c r="D22156" i="68" a="1"/>
  <c r="D22156" i="68" s="1"/>
  <c r="D22157" i="68" a="1"/>
  <c r="D22157" i="68" s="1"/>
  <c r="D22158" i="68" a="1"/>
  <c r="D22158" i="68" s="1"/>
  <c r="D22159" i="68" a="1"/>
  <c r="D22159" i="68" s="1"/>
  <c r="D22160" i="68" a="1"/>
  <c r="D22160" i="68" s="1"/>
  <c r="D22161" i="68" a="1"/>
  <c r="D22161" i="68" s="1"/>
  <c r="D22162" i="68" a="1"/>
  <c r="D22162" i="68" s="1"/>
  <c r="D22163" i="68" a="1"/>
  <c r="D22163" i="68"/>
  <c r="D22164" i="68" a="1"/>
  <c r="D22164" i="68" s="1"/>
  <c r="D22165" i="68" a="1"/>
  <c r="D22165" i="68"/>
  <c r="D22166" i="68" a="1"/>
  <c r="D22166" i="68" s="1"/>
  <c r="D22167" i="68" a="1"/>
  <c r="D22167" i="68"/>
  <c r="D22168" i="68" a="1"/>
  <c r="D22168" i="68" s="1"/>
  <c r="D22169" i="68" a="1"/>
  <c r="D22169" i="68"/>
  <c r="D22170" i="68" a="1"/>
  <c r="D22170" i="68" s="1"/>
  <c r="D22171" i="68" a="1"/>
  <c r="D22171" i="68"/>
  <c r="D22172" i="68" a="1"/>
  <c r="D22172" i="68" s="1"/>
  <c r="D22173" i="68" a="1"/>
  <c r="D22173" i="68" s="1"/>
  <c r="D22174" i="68" a="1"/>
  <c r="D22174" i="68" s="1"/>
  <c r="D22175" i="68" a="1"/>
  <c r="D22175" i="68" s="1"/>
  <c r="D22176" i="68" a="1"/>
  <c r="D22176" i="68" s="1"/>
  <c r="D22177" i="68" a="1"/>
  <c r="D22177" i="68" s="1"/>
  <c r="D22178" i="68" a="1"/>
  <c r="D22178" i="68" s="1"/>
  <c r="D22179" i="68" a="1"/>
  <c r="D22179" i="68"/>
  <c r="D22180" i="68" a="1"/>
  <c r="D22180" i="68" s="1"/>
  <c r="D22181" i="68" a="1"/>
  <c r="D22181" i="68"/>
  <c r="D22182" i="68" a="1"/>
  <c r="D22182" i="68" s="1"/>
  <c r="D22183" i="68" a="1"/>
  <c r="D22183" i="68"/>
  <c r="D22184" i="68" a="1"/>
  <c r="D22184" i="68" s="1"/>
  <c r="D22185" i="68" a="1"/>
  <c r="D22185" i="68"/>
  <c r="D22186" i="68" a="1"/>
  <c r="D22186" i="68" s="1"/>
  <c r="D22187" i="68" a="1"/>
  <c r="D22187" i="68"/>
  <c r="D22188" i="68" a="1"/>
  <c r="D22188" i="68" s="1"/>
  <c r="D22189" i="68" a="1"/>
  <c r="D22189" i="68" s="1"/>
  <c r="D22190" i="68" a="1"/>
  <c r="D22190" i="68" s="1"/>
  <c r="D22191" i="68" a="1"/>
  <c r="D22191" i="68" s="1"/>
  <c r="D22192" i="68" a="1"/>
  <c r="D22192" i="68" s="1"/>
  <c r="D22193" i="68" a="1"/>
  <c r="D22193" i="68" s="1"/>
  <c r="D22194" i="68" a="1"/>
  <c r="D22194" i="68" s="1"/>
  <c r="D22195" i="68" a="1"/>
  <c r="D22195" i="68"/>
  <c r="D22196" i="68" a="1"/>
  <c r="D22196" i="68" s="1"/>
  <c r="D22197" i="68" a="1"/>
  <c r="D22197" i="68"/>
  <c r="D22198" i="68" a="1"/>
  <c r="D22198" i="68" s="1"/>
  <c r="D22199" i="68" a="1"/>
  <c r="D22199" i="68"/>
  <c r="D22200" i="68" a="1"/>
  <c r="D22200" i="68" s="1"/>
  <c r="D22201" i="68" a="1"/>
  <c r="D22201" i="68"/>
  <c r="D22202" i="68" a="1"/>
  <c r="D22202" i="68" s="1"/>
  <c r="D22203" i="68" a="1"/>
  <c r="D22203" i="68"/>
  <c r="D22204" i="68" a="1"/>
  <c r="D22204" i="68" s="1"/>
  <c r="D22205" i="68" a="1"/>
  <c r="D22205" i="68" s="1"/>
  <c r="D22206" i="68" a="1"/>
  <c r="D22206" i="68" s="1"/>
  <c r="D22207" i="68" a="1"/>
  <c r="D22207" i="68" s="1"/>
  <c r="D22208" i="68" a="1"/>
  <c r="D22208" i="68" s="1"/>
  <c r="D22209" i="68" a="1"/>
  <c r="D22209" i="68" s="1"/>
  <c r="D22210" i="68" a="1"/>
  <c r="D22210" i="68" s="1"/>
  <c r="D22211" i="68" a="1"/>
  <c r="D22211" i="68" s="1"/>
  <c r="D22212" i="68" a="1"/>
  <c r="D22212" i="68" s="1"/>
  <c r="D22213" i="68" a="1"/>
  <c r="D22213" i="68"/>
  <c r="D22214" i="68" a="1"/>
  <c r="D22214" i="68" s="1"/>
  <c r="D22215" i="68" a="1"/>
  <c r="D22215" i="68"/>
  <c r="D22216" i="68" a="1"/>
  <c r="D22216" i="68" s="1"/>
  <c r="D22217" i="68" a="1"/>
  <c r="D22217" i="68"/>
  <c r="D22218" i="68" a="1"/>
  <c r="D22218" i="68" s="1"/>
  <c r="D22219" i="68" a="1"/>
  <c r="D22219" i="68"/>
  <c r="D22220" i="68" a="1"/>
  <c r="D22220" i="68" s="1"/>
  <c r="D22221" i="68" a="1"/>
  <c r="D22221" i="68" s="1"/>
  <c r="D22222" i="68" a="1"/>
  <c r="D22222" i="68" s="1"/>
  <c r="D22223" i="68" a="1"/>
  <c r="D22223" i="68" s="1"/>
  <c r="D22224" i="68" a="1"/>
  <c r="D22224" i="68" s="1"/>
  <c r="D22225" i="68" a="1"/>
  <c r="D22225" i="68" s="1"/>
  <c r="D22226" i="68" a="1"/>
  <c r="D22226" i="68" s="1"/>
  <c r="D22227" i="68" a="1"/>
  <c r="D22227" i="68" s="1"/>
  <c r="D22228" i="68" a="1"/>
  <c r="D22228" i="68" s="1"/>
  <c r="D22229" i="68" a="1"/>
  <c r="D22229" i="68"/>
  <c r="D22230" i="68" a="1"/>
  <c r="D22230" i="68" s="1"/>
  <c r="D22231" i="68" a="1"/>
  <c r="D22231" i="68"/>
  <c r="D22232" i="68" a="1"/>
  <c r="D22232" i="68" s="1"/>
  <c r="D22233" i="68" a="1"/>
  <c r="D22233" i="68"/>
  <c r="D22234" i="68" a="1"/>
  <c r="D22234" i="68" s="1"/>
  <c r="D22235" i="68" a="1"/>
  <c r="D22235" i="68"/>
  <c r="D22236" i="68" a="1"/>
  <c r="D22236" i="68" s="1"/>
  <c r="D22237" i="68" a="1"/>
  <c r="D22237" i="68" s="1"/>
  <c r="D22238" i="68" a="1"/>
  <c r="D22238" i="68" s="1"/>
  <c r="D22239" i="68" a="1"/>
  <c r="D22239" i="68" s="1"/>
  <c r="D22240" i="68" a="1"/>
  <c r="D22240" i="68" s="1"/>
  <c r="D22241" i="68" a="1"/>
  <c r="D22241" i="68" s="1"/>
  <c r="D22242" i="68" a="1"/>
  <c r="D22242" i="68" s="1"/>
  <c r="D22243" i="68" a="1"/>
  <c r="D22243" i="68" s="1"/>
  <c r="D22244" i="68" a="1"/>
  <c r="D22244" i="68" s="1"/>
  <c r="D22245" i="68" a="1"/>
  <c r="D22245" i="68"/>
  <c r="D22246" i="68" a="1"/>
  <c r="D22246" i="68" s="1"/>
  <c r="D22247" i="68" a="1"/>
  <c r="D22247" i="68"/>
  <c r="D22248" i="68" a="1"/>
  <c r="D22248" i="68" s="1"/>
  <c r="D22249" i="68" a="1"/>
  <c r="D22249" i="68"/>
  <c r="D22250" i="68" a="1"/>
  <c r="D22250" i="68" s="1"/>
  <c r="D22251" i="68" a="1"/>
  <c r="D22251" i="68"/>
  <c r="D22252" i="68" a="1"/>
  <c r="D22252" i="68" s="1"/>
  <c r="D22253" i="68" a="1"/>
  <c r="D22253" i="68" s="1"/>
  <c r="D22254" i="68" a="1"/>
  <c r="D22254" i="68" s="1"/>
  <c r="D22255" i="68" a="1"/>
  <c r="D22255" i="68" s="1"/>
  <c r="D22256" i="68" a="1"/>
  <c r="D22256" i="68" s="1"/>
  <c r="D22257" i="68" a="1"/>
  <c r="D22257" i="68" s="1"/>
  <c r="D22258" i="68" a="1"/>
  <c r="D22258" i="68" s="1"/>
  <c r="D22259" i="68" a="1"/>
  <c r="D22259" i="68" s="1"/>
  <c r="D22260" i="68" a="1"/>
  <c r="D22260" i="68" s="1"/>
  <c r="D22261" i="68" a="1"/>
  <c r="D22261" i="68"/>
  <c r="D22262" i="68" a="1"/>
  <c r="D22262" i="68" s="1"/>
  <c r="D22263" i="68" a="1"/>
  <c r="D22263" i="68"/>
  <c r="D22264" i="68" a="1"/>
  <c r="D22264" i="68" s="1"/>
  <c r="D22265" i="68" a="1"/>
  <c r="D22265" i="68"/>
  <c r="D22266" i="68" a="1"/>
  <c r="D22266" i="68" s="1"/>
  <c r="D22267" i="68" a="1"/>
  <c r="D22267" i="68"/>
  <c r="D22268" i="68" a="1"/>
  <c r="D22268" i="68" s="1"/>
  <c r="D22269" i="68" a="1"/>
  <c r="D22269" i="68" s="1"/>
  <c r="D22270" i="68" a="1"/>
  <c r="D22270" i="68" s="1"/>
  <c r="D22271" i="68" a="1"/>
  <c r="D22271" i="68" s="1"/>
  <c r="D22272" i="68" a="1"/>
  <c r="D22272" i="68" s="1"/>
  <c r="D22273" i="68" a="1"/>
  <c r="D22273" i="68" s="1"/>
  <c r="D22274" i="68" a="1"/>
  <c r="D22274" i="68" s="1"/>
  <c r="D22275" i="68" a="1"/>
  <c r="D22275" i="68" s="1"/>
  <c r="D22276" i="68" a="1"/>
  <c r="D22276" i="68" s="1"/>
  <c r="D22277" i="68" a="1"/>
  <c r="D22277" i="68"/>
  <c r="D22278" i="68" a="1"/>
  <c r="D22278" i="68" s="1"/>
  <c r="D22279" i="68" a="1"/>
  <c r="D22279" i="68"/>
  <c r="D22280" i="68" a="1"/>
  <c r="D22280" i="68" s="1"/>
  <c r="D22281" i="68" a="1"/>
  <c r="D22281" i="68"/>
  <c r="D22282" i="68" a="1"/>
  <c r="D22282" i="68" s="1"/>
  <c r="D22283" i="68" a="1"/>
  <c r="D22283" i="68"/>
  <c r="D22284" i="68" a="1"/>
  <c r="D22284" i="68" s="1"/>
  <c r="D22285" i="68" a="1"/>
  <c r="D22285" i="68" s="1"/>
  <c r="D22286" i="68" a="1"/>
  <c r="D22286" i="68" s="1"/>
  <c r="D22287" i="68" a="1"/>
  <c r="D22287" i="68" s="1"/>
  <c r="D22288" i="68" a="1"/>
  <c r="D22288" i="68" s="1"/>
  <c r="D22289" i="68" a="1"/>
  <c r="D22289" i="68" s="1"/>
  <c r="D22290" i="68" a="1"/>
  <c r="D22290" i="68" s="1"/>
  <c r="D22291" i="68" a="1"/>
  <c r="D22291" i="68" s="1"/>
  <c r="D22292" i="68" a="1"/>
  <c r="D22292" i="68" s="1"/>
  <c r="D22293" i="68" a="1"/>
  <c r="D22293" i="68"/>
  <c r="D22294" i="68" a="1"/>
  <c r="D22294" i="68" s="1"/>
  <c r="D22295" i="68" a="1"/>
  <c r="D22295" i="68"/>
  <c r="D22296" i="68" a="1"/>
  <c r="D22296" i="68" s="1"/>
  <c r="D22297" i="68" a="1"/>
  <c r="D22297" i="68"/>
  <c r="D22298" i="68" a="1"/>
  <c r="D22298" i="68" s="1"/>
  <c r="D22299" i="68" a="1"/>
  <c r="D22299" i="68"/>
  <c r="D22300" i="68" a="1"/>
  <c r="D22300" i="68" s="1"/>
  <c r="D22301" i="68" a="1"/>
  <c r="D22301" i="68" s="1"/>
  <c r="D22302" i="68" a="1"/>
  <c r="D22302" i="68" s="1"/>
  <c r="D22303" i="68" a="1"/>
  <c r="D22303" i="68" s="1"/>
  <c r="D22304" i="68" a="1"/>
  <c r="D22304" i="68" s="1"/>
  <c r="D22305" i="68" a="1"/>
  <c r="D22305" i="68" s="1"/>
  <c r="D22306" i="68" a="1"/>
  <c r="D22306" i="68" s="1"/>
  <c r="D22307" i="68" a="1"/>
  <c r="D22307" i="68" s="1"/>
  <c r="D22308" i="68" a="1"/>
  <c r="D22308" i="68" s="1"/>
  <c r="D22309" i="68" a="1"/>
  <c r="D22309" i="68"/>
  <c r="D22310" i="68" a="1"/>
  <c r="D22310" i="68" s="1"/>
  <c r="D22311" i="68" a="1"/>
  <c r="D22311" i="68"/>
  <c r="D22312" i="68" a="1"/>
  <c r="D22312" i="68" s="1"/>
  <c r="D22313" i="68" a="1"/>
  <c r="D22313" i="68"/>
  <c r="D22314" i="68" a="1"/>
  <c r="D22314" i="68" s="1"/>
  <c r="D22315" i="68" a="1"/>
  <c r="D22315" i="68"/>
  <c r="D22316" i="68" a="1"/>
  <c r="D22316" i="68" s="1"/>
  <c r="D22317" i="68" a="1"/>
  <c r="D22317" i="68" s="1"/>
  <c r="D22318" i="68" a="1"/>
  <c r="D22318" i="68" s="1"/>
  <c r="D22319" i="68" a="1"/>
  <c r="D22319" i="68" s="1"/>
  <c r="D22320" i="68" a="1"/>
  <c r="D22320" i="68" s="1"/>
  <c r="D22321" i="68" a="1"/>
  <c r="D22321" i="68" s="1"/>
  <c r="D22322" i="68" a="1"/>
  <c r="D22322" i="68" s="1"/>
  <c r="D22323" i="68" a="1"/>
  <c r="D22323" i="68" s="1"/>
  <c r="D22324" i="68" a="1"/>
  <c r="D22324" i="68" s="1"/>
  <c r="D22325" i="68" a="1"/>
  <c r="D22325" i="68"/>
  <c r="D22326" i="68" a="1"/>
  <c r="D22326" i="68" s="1"/>
  <c r="D22327" i="68" a="1"/>
  <c r="D22327" i="68"/>
  <c r="D22328" i="68" a="1"/>
  <c r="D22328" i="68" s="1"/>
  <c r="D22329" i="68" a="1"/>
  <c r="D22329" i="68"/>
  <c r="D22330" i="68" a="1"/>
  <c r="D22330" i="68" s="1"/>
  <c r="D22331" i="68" a="1"/>
  <c r="D22331" i="68"/>
  <c r="D22332" i="68" a="1"/>
  <c r="D22332" i="68" s="1"/>
  <c r="D22333" i="68" a="1"/>
  <c r="D22333" i="68" s="1"/>
  <c r="D22334" i="68" a="1"/>
  <c r="D22334" i="68" s="1"/>
  <c r="D22335" i="68" a="1"/>
  <c r="D22335" i="68" s="1"/>
  <c r="D22336" i="68" a="1"/>
  <c r="D22336" i="68" s="1"/>
  <c r="D22337" i="68" a="1"/>
  <c r="D22337" i="68" s="1"/>
  <c r="D22338" i="68" a="1"/>
  <c r="D22338" i="68" s="1"/>
  <c r="D22339" i="68" a="1"/>
  <c r="D22339" i="68" s="1"/>
  <c r="D22340" i="68" a="1"/>
  <c r="D22340" i="68" s="1"/>
  <c r="D22341" i="68" a="1"/>
  <c r="D22341" i="68"/>
  <c r="D22342" i="68" a="1"/>
  <c r="D22342" i="68" s="1"/>
  <c r="D22343" i="68" a="1"/>
  <c r="D22343" i="68"/>
  <c r="D22344" i="68" a="1"/>
  <c r="D22344" i="68" s="1"/>
  <c r="D22345" i="68" a="1"/>
  <c r="D22345" i="68"/>
  <c r="D22346" i="68" a="1"/>
  <c r="D22346" i="68" s="1"/>
  <c r="D22347" i="68" a="1"/>
  <c r="D22347" i="68"/>
  <c r="D22348" i="68" a="1"/>
  <c r="D22348" i="68" s="1"/>
  <c r="D22349" i="68" a="1"/>
  <c r="D22349" i="68" s="1"/>
  <c r="D22350" i="68" a="1"/>
  <c r="D22350" i="68" s="1"/>
  <c r="D22351" i="68" a="1"/>
  <c r="D22351" i="68" s="1"/>
  <c r="D22352" i="68" a="1"/>
  <c r="D22352" i="68" s="1"/>
  <c r="D22353" i="68" a="1"/>
  <c r="D22353" i="68" s="1"/>
  <c r="D22354" i="68" a="1"/>
  <c r="D22354" i="68" s="1"/>
  <c r="D22355" i="68" a="1"/>
  <c r="D22355" i="68" s="1"/>
  <c r="D22356" i="68" a="1"/>
  <c r="D22356" i="68" s="1"/>
  <c r="D22357" i="68" a="1"/>
  <c r="D22357" i="68"/>
  <c r="D22358" i="68" a="1"/>
  <c r="D22358" i="68" s="1"/>
  <c r="D22359" i="68" a="1"/>
  <c r="D22359" i="68"/>
  <c r="D22360" i="68" a="1"/>
  <c r="D22360" i="68" s="1"/>
  <c r="D22361" i="68" a="1"/>
  <c r="D22361" i="68"/>
  <c r="D22362" i="68" a="1"/>
  <c r="D22362" i="68" s="1"/>
  <c r="D22363" i="68" a="1"/>
  <c r="D22363" i="68"/>
  <c r="D22364" i="68" a="1"/>
  <c r="D22364" i="68" s="1"/>
  <c r="D22365" i="68" a="1"/>
  <c r="D22365" i="68" s="1"/>
  <c r="D22366" i="68" a="1"/>
  <c r="D22366" i="68" s="1"/>
  <c r="D22367" i="68" a="1"/>
  <c r="D22367" i="68" s="1"/>
  <c r="D22368" i="68" a="1"/>
  <c r="D22368" i="68" s="1"/>
  <c r="D22369" i="68" a="1"/>
  <c r="D22369" i="68" s="1"/>
  <c r="D22370" i="68" a="1"/>
  <c r="D22370" i="68" s="1"/>
  <c r="D22371" i="68" a="1"/>
  <c r="D22371" i="68" s="1"/>
  <c r="D22372" i="68" a="1"/>
  <c r="D22372" i="68" s="1"/>
  <c r="D22373" i="68" a="1"/>
  <c r="D22373" i="68"/>
  <c r="D22374" i="68" a="1"/>
  <c r="D22374" i="68" s="1"/>
  <c r="D22375" i="68" a="1"/>
  <c r="D22375" i="68"/>
  <c r="D22376" i="68" a="1"/>
  <c r="D22376" i="68" s="1"/>
  <c r="D22377" i="68" a="1"/>
  <c r="D22377" i="68"/>
  <c r="D22378" i="68" a="1"/>
  <c r="D22378" i="68" s="1"/>
  <c r="D22379" i="68" a="1"/>
  <c r="D22379" i="68"/>
  <c r="D22380" i="68" a="1"/>
  <c r="D22380" i="68" s="1"/>
  <c r="D22381" i="68" a="1"/>
  <c r="D22381" i="68" s="1"/>
  <c r="D22382" i="68" a="1"/>
  <c r="D22382" i="68" s="1"/>
  <c r="D22383" i="68" a="1"/>
  <c r="D22383" i="68" s="1"/>
  <c r="D22384" i="68" a="1"/>
  <c r="D22384" i="68" s="1"/>
  <c r="D22385" i="68" a="1"/>
  <c r="D22385" i="68" s="1"/>
  <c r="D22386" i="68" a="1"/>
  <c r="D22386" i="68" s="1"/>
  <c r="D22387" i="68" a="1"/>
  <c r="D22387" i="68" s="1"/>
  <c r="D22388" i="68" a="1"/>
  <c r="D22388" i="68" s="1"/>
  <c r="D22389" i="68" a="1"/>
  <c r="D22389" i="68"/>
  <c r="D22390" i="68" a="1"/>
  <c r="D22390" i="68" s="1"/>
  <c r="D22391" i="68" a="1"/>
  <c r="D22391" i="68"/>
  <c r="D22392" i="68" a="1"/>
  <c r="D22392" i="68" s="1"/>
  <c r="D22393" i="68" a="1"/>
  <c r="D22393" i="68"/>
  <c r="D22394" i="68" a="1"/>
  <c r="D22394" i="68" s="1"/>
  <c r="D22395" i="68" a="1"/>
  <c r="D22395" i="68"/>
  <c r="D22396" i="68" a="1"/>
  <c r="D22396" i="68" s="1"/>
  <c r="D22397" i="68" a="1"/>
  <c r="D22397" i="68" s="1"/>
  <c r="D22398" i="68" a="1"/>
  <c r="D22398" i="68" s="1"/>
  <c r="D22399" i="68" a="1"/>
  <c r="D22399" i="68" s="1"/>
  <c r="D22400" i="68" a="1"/>
  <c r="D22400" i="68" s="1"/>
  <c r="D22401" i="68" a="1"/>
  <c r="D22401" i="68" s="1"/>
  <c r="D22402" i="68" a="1"/>
  <c r="D22402" i="68" s="1"/>
  <c r="D22403" i="68" a="1"/>
  <c r="D22403" i="68" s="1"/>
  <c r="D22404" i="68" a="1"/>
  <c r="D22404" i="68" s="1"/>
  <c r="D22405" i="68" a="1"/>
  <c r="D22405" i="68"/>
  <c r="D22406" i="68" a="1"/>
  <c r="D22406" i="68" s="1"/>
  <c r="D22407" i="68" a="1"/>
  <c r="D22407" i="68"/>
  <c r="D22408" i="68" a="1"/>
  <c r="D22408" i="68" s="1"/>
  <c r="D22409" i="68" a="1"/>
  <c r="D22409" i="68"/>
  <c r="D22410" i="68" a="1"/>
  <c r="D22410" i="68" s="1"/>
  <c r="D22411" i="68" a="1"/>
  <c r="D22411" i="68"/>
  <c r="D22412" i="68" a="1"/>
  <c r="D22412" i="68" s="1"/>
  <c r="D22413" i="68" a="1"/>
  <c r="D22413" i="68" s="1"/>
  <c r="D22414" i="68" a="1"/>
  <c r="D22414" i="68" s="1"/>
  <c r="D22415" i="68" a="1"/>
  <c r="D22415" i="68" s="1"/>
  <c r="D22416" i="68" a="1"/>
  <c r="D22416" i="68" s="1"/>
  <c r="D22417" i="68" a="1"/>
  <c r="D22417" i="68" s="1"/>
  <c r="D22418" i="68" a="1"/>
  <c r="D22418" i="68" s="1"/>
  <c r="D22419" i="68" a="1"/>
  <c r="D22419" i="68" s="1"/>
  <c r="D22420" i="68" a="1"/>
  <c r="D22420" i="68" s="1"/>
  <c r="D22421" i="68" a="1"/>
  <c r="D22421" i="68"/>
  <c r="D22422" i="68" a="1"/>
  <c r="D22422" i="68" s="1"/>
  <c r="D22423" i="68" a="1"/>
  <c r="D22423" i="68"/>
  <c r="D22424" i="68" a="1"/>
  <c r="D22424" i="68" s="1"/>
  <c r="D22425" i="68" a="1"/>
  <c r="D22425" i="68"/>
  <c r="D22426" i="68" a="1"/>
  <c r="D22426" i="68" s="1"/>
  <c r="D22427" i="68" a="1"/>
  <c r="D22427" i="68"/>
  <c r="D22428" i="68" a="1"/>
  <c r="D22428" i="68" s="1"/>
  <c r="D22429" i="68" a="1"/>
  <c r="D22429" i="68" s="1"/>
  <c r="D22430" i="68" a="1"/>
  <c r="D22430" i="68" s="1"/>
  <c r="D22431" i="68" a="1"/>
  <c r="D22431" i="68" s="1"/>
  <c r="D22432" i="68" a="1"/>
  <c r="D22432" i="68" s="1"/>
  <c r="D22433" i="68" a="1"/>
  <c r="D22433" i="68" s="1"/>
  <c r="D22434" i="68" a="1"/>
  <c r="D22434" i="68" s="1"/>
  <c r="D22435" i="68" a="1"/>
  <c r="D22435" i="68" s="1"/>
  <c r="D22436" i="68" a="1"/>
  <c r="D22436" i="68" s="1"/>
  <c r="D22437" i="68" a="1"/>
  <c r="D22437" i="68"/>
  <c r="D22438" i="68" a="1"/>
  <c r="D22438" i="68" s="1"/>
  <c r="D22439" i="68" a="1"/>
  <c r="D22439" i="68"/>
  <c r="D22440" i="68" a="1"/>
  <c r="D22440" i="68" s="1"/>
  <c r="D22441" i="68" a="1"/>
  <c r="D22441" i="68"/>
  <c r="D22442" i="68" a="1"/>
  <c r="D22442" i="68" s="1"/>
  <c r="D22443" i="68" a="1"/>
  <c r="D22443" i="68"/>
  <c r="D22444" i="68" a="1"/>
  <c r="D22444" i="68" s="1"/>
  <c r="D22445" i="68" a="1"/>
  <c r="D22445" i="68" s="1"/>
  <c r="D22446" i="68" a="1"/>
  <c r="D22446" i="68" s="1"/>
  <c r="D22447" i="68" a="1"/>
  <c r="D22447" i="68" s="1"/>
  <c r="D22448" i="68" a="1"/>
  <c r="D22448" i="68" s="1"/>
  <c r="D22449" i="68" a="1"/>
  <c r="D22449" i="68" s="1"/>
  <c r="D22450" i="68" a="1"/>
  <c r="D22450" i="68" s="1"/>
  <c r="D22451" i="68" a="1"/>
  <c r="D22451" i="68" s="1"/>
  <c r="D22452" i="68" a="1"/>
  <c r="D22452" i="68" s="1"/>
  <c r="D22453" i="68" a="1"/>
  <c r="D22453" i="68"/>
  <c r="D22454" i="68" a="1"/>
  <c r="D22454" i="68" s="1"/>
  <c r="D22455" i="68" a="1"/>
  <c r="D22455" i="68"/>
  <c r="D22456" i="68" a="1"/>
  <c r="D22456" i="68" s="1"/>
  <c r="D22457" i="68" a="1"/>
  <c r="D22457" i="68"/>
  <c r="D22458" i="68" a="1"/>
  <c r="D22458" i="68" s="1"/>
  <c r="D22459" i="68" a="1"/>
  <c r="D22459" i="68"/>
  <c r="D22460" i="68" a="1"/>
  <c r="D22460" i="68" s="1"/>
  <c r="D22461" i="68" a="1"/>
  <c r="D22461" i="68" s="1"/>
  <c r="D22462" i="68" a="1"/>
  <c r="D22462" i="68" s="1"/>
  <c r="D22463" i="68" a="1"/>
  <c r="D22463" i="68" s="1"/>
  <c r="D22464" i="68" a="1"/>
  <c r="D22464" i="68" s="1"/>
  <c r="D22465" i="68" a="1"/>
  <c r="D22465" i="68" s="1"/>
  <c r="D22466" i="68" a="1"/>
  <c r="D22466" i="68" s="1"/>
  <c r="D22467" i="68" a="1"/>
  <c r="D22467" i="68" s="1"/>
  <c r="D22468" i="68" a="1"/>
  <c r="D22468" i="68" s="1"/>
  <c r="D22469" i="68" a="1"/>
  <c r="D22469" i="68"/>
  <c r="D22470" i="68" a="1"/>
  <c r="D22470" i="68" s="1"/>
  <c r="D22471" i="68" a="1"/>
  <c r="D22471" i="68"/>
  <c r="D22472" i="68" a="1"/>
  <c r="D22472" i="68" s="1"/>
  <c r="D22473" i="68" a="1"/>
  <c r="D22473" i="68"/>
  <c r="D22474" i="68" a="1"/>
  <c r="D22474" i="68" s="1"/>
  <c r="D22475" i="68" a="1"/>
  <c r="D22475" i="68"/>
  <c r="D22476" i="68" a="1"/>
  <c r="D22476" i="68" s="1"/>
  <c r="D22477" i="68" a="1"/>
  <c r="D22477" i="68" s="1"/>
  <c r="D22478" i="68" a="1"/>
  <c r="D22478" i="68" s="1"/>
  <c r="D22479" i="68" a="1"/>
  <c r="D22479" i="68" s="1"/>
  <c r="D22480" i="68" a="1"/>
  <c r="D22480" i="68" s="1"/>
  <c r="D22481" i="68" a="1"/>
  <c r="D22481" i="68" s="1"/>
  <c r="D22482" i="68" a="1"/>
  <c r="D22482" i="68" s="1"/>
  <c r="D22483" i="68" a="1"/>
  <c r="D22483" i="68" s="1"/>
  <c r="D22484" i="68" a="1"/>
  <c r="D22484" i="68" s="1"/>
  <c r="D22485" i="68" a="1"/>
  <c r="D22485" i="68"/>
  <c r="D22486" i="68" a="1"/>
  <c r="D22486" i="68" s="1"/>
  <c r="D22487" i="68" a="1"/>
  <c r="D22487" i="68"/>
  <c r="D22488" i="68" a="1"/>
  <c r="D22488" i="68" s="1"/>
  <c r="D22489" i="68" a="1"/>
  <c r="D22489" i="68"/>
  <c r="D22490" i="68" a="1"/>
  <c r="D22490" i="68" s="1"/>
  <c r="D22491" i="68" a="1"/>
  <c r="D22491" i="68"/>
  <c r="D22492" i="68" a="1"/>
  <c r="D22492" i="68" s="1"/>
  <c r="D22493" i="68" a="1"/>
  <c r="D22493" i="68" s="1"/>
  <c r="D22494" i="68" a="1"/>
  <c r="D22494" i="68" s="1"/>
  <c r="D22495" i="68" a="1"/>
  <c r="D22495" i="68" s="1"/>
  <c r="D22496" i="68" a="1"/>
  <c r="D22496" i="68" s="1"/>
  <c r="D22497" i="68" a="1"/>
  <c r="D22497" i="68" s="1"/>
  <c r="D22498" i="68" a="1"/>
  <c r="D22498" i="68" s="1"/>
  <c r="D22499" i="68" a="1"/>
  <c r="D22499" i="68" s="1"/>
  <c r="D22500" i="68" a="1"/>
  <c r="D22500" i="68" s="1"/>
  <c r="D22501" i="68" a="1"/>
  <c r="D22501" i="68"/>
  <c r="D22502" i="68" a="1"/>
  <c r="D22502" i="68" s="1"/>
  <c r="D22503" i="68" a="1"/>
  <c r="D22503" i="68"/>
  <c r="D22504" i="68" a="1"/>
  <c r="D22504" i="68" s="1"/>
  <c r="D22505" i="68" a="1"/>
  <c r="D22505" i="68"/>
  <c r="D22506" i="68" a="1"/>
  <c r="D22506" i="68" s="1"/>
  <c r="D22507" i="68" a="1"/>
  <c r="D22507" i="68"/>
  <c r="D22508" i="68" a="1"/>
  <c r="D22508" i="68" s="1"/>
  <c r="D22509" i="68" a="1"/>
  <c r="D22509" i="68" s="1"/>
  <c r="D22510" i="68" a="1"/>
  <c r="D22510" i="68" s="1"/>
  <c r="D22511" i="68" a="1"/>
  <c r="D22511" i="68" s="1"/>
  <c r="D22512" i="68" a="1"/>
  <c r="D22512" i="68" s="1"/>
  <c r="D22513" i="68" a="1"/>
  <c r="D22513" i="68" s="1"/>
  <c r="D22514" i="68" a="1"/>
  <c r="D22514" i="68" s="1"/>
  <c r="D22515" i="68" a="1"/>
  <c r="D22515" i="68" s="1"/>
  <c r="D22516" i="68" a="1"/>
  <c r="D22516" i="68" s="1"/>
  <c r="D22517" i="68" a="1"/>
  <c r="D22517" i="68"/>
  <c r="D22518" i="68" a="1"/>
  <c r="D22518" i="68" s="1"/>
  <c r="D22519" i="68" a="1"/>
  <c r="D22519" i="68"/>
  <c r="D22520" i="68" a="1"/>
  <c r="D22520" i="68" s="1"/>
  <c r="D22521" i="68" a="1"/>
  <c r="D22521" i="68"/>
  <c r="D22522" i="68" a="1"/>
  <c r="D22522" i="68" s="1"/>
  <c r="D22523" i="68" a="1"/>
  <c r="D22523" i="68"/>
  <c r="D22524" i="68" a="1"/>
  <c r="D22524" i="68" s="1"/>
  <c r="D22525" i="68" a="1"/>
  <c r="D22525" i="68" s="1"/>
  <c r="D22526" i="68" a="1"/>
  <c r="D22526" i="68" s="1"/>
  <c r="D22527" i="68" a="1"/>
  <c r="D22527" i="68" s="1"/>
  <c r="D22528" i="68" a="1"/>
  <c r="D22528" i="68" s="1"/>
  <c r="D22529" i="68" a="1"/>
  <c r="D22529" i="68" s="1"/>
  <c r="D22530" i="68" a="1"/>
  <c r="D22530" i="68" s="1"/>
  <c r="D22531" i="68" a="1"/>
  <c r="D22531" i="68" s="1"/>
  <c r="D22532" i="68" a="1"/>
  <c r="D22532" i="68" s="1"/>
  <c r="D22533" i="68" a="1"/>
  <c r="D22533" i="68"/>
  <c r="D22534" i="68" a="1"/>
  <c r="D22534" i="68" s="1"/>
  <c r="D22535" i="68" a="1"/>
  <c r="D22535" i="68"/>
  <c r="D22536" i="68" a="1"/>
  <c r="D22536" i="68" s="1"/>
  <c r="D22537" i="68" a="1"/>
  <c r="D22537" i="68"/>
  <c r="D22538" i="68" a="1"/>
  <c r="D22538" i="68" s="1"/>
  <c r="D22539" i="68" a="1"/>
  <c r="D22539" i="68"/>
  <c r="D22540" i="68" a="1"/>
  <c r="D22540" i="68" s="1"/>
  <c r="D22541" i="68" a="1"/>
  <c r="D22541" i="68" s="1"/>
  <c r="D22542" i="68" a="1"/>
  <c r="D22542" i="68" s="1"/>
  <c r="D22543" i="68" a="1"/>
  <c r="D22543" i="68" s="1"/>
  <c r="D22544" i="68" a="1"/>
  <c r="D22544" i="68" s="1"/>
  <c r="D22545" i="68" a="1"/>
  <c r="D22545" i="68" s="1"/>
  <c r="D22546" i="68" a="1"/>
  <c r="D22546" i="68" s="1"/>
  <c r="D22547" i="68" a="1"/>
  <c r="D22547" i="68" s="1"/>
  <c r="D22548" i="68" a="1"/>
  <c r="D22548" i="68" s="1"/>
  <c r="D22549" i="68" a="1"/>
  <c r="D22549" i="68"/>
  <c r="D22550" i="68" a="1"/>
  <c r="D22550" i="68" s="1"/>
  <c r="D22551" i="68" a="1"/>
  <c r="D22551" i="68"/>
  <c r="D22552" i="68" a="1"/>
  <c r="D22552" i="68" s="1"/>
  <c r="D22553" i="68" a="1"/>
  <c r="D22553" i="68"/>
  <c r="D22554" i="68" a="1"/>
  <c r="D22554" i="68" s="1"/>
  <c r="D22555" i="68" a="1"/>
  <c r="D22555" i="68"/>
  <c r="D22556" i="68" a="1"/>
  <c r="D22556" i="68" s="1"/>
  <c r="D22557" i="68" a="1"/>
  <c r="D22557" i="68" s="1"/>
  <c r="D22558" i="68" a="1"/>
  <c r="D22558" i="68" s="1"/>
  <c r="D22559" i="68" a="1"/>
  <c r="D22559" i="68" s="1"/>
  <c r="D22560" i="68" a="1"/>
  <c r="D22560" i="68" s="1"/>
  <c r="D22561" i="68" a="1"/>
  <c r="D22561" i="68" s="1"/>
  <c r="D22562" i="68" a="1"/>
  <c r="D22562" i="68" s="1"/>
  <c r="D22563" i="68" a="1"/>
  <c r="D22563" i="68" s="1"/>
  <c r="D22564" i="68" a="1"/>
  <c r="D22564" i="68" s="1"/>
  <c r="D22565" i="68" a="1"/>
  <c r="D22565" i="68"/>
  <c r="D22566" i="68" a="1"/>
  <c r="D22566" i="68" s="1"/>
  <c r="D22567" i="68" a="1"/>
  <c r="D22567" i="68"/>
  <c r="D22568" i="68" a="1"/>
  <c r="D22568" i="68" s="1"/>
  <c r="D22569" i="68" a="1"/>
  <c r="D22569" i="68"/>
  <c r="D22570" i="68" a="1"/>
  <c r="D22570" i="68" s="1"/>
  <c r="D22571" i="68" a="1"/>
  <c r="D22571" i="68"/>
  <c r="D22572" i="68" a="1"/>
  <c r="D22572" i="68" s="1"/>
  <c r="D22573" i="68" a="1"/>
  <c r="D22573" i="68" s="1"/>
  <c r="D22574" i="68" a="1"/>
  <c r="D22574" i="68" s="1"/>
  <c r="D22575" i="68" a="1"/>
  <c r="D22575" i="68" s="1"/>
  <c r="D22576" i="68" a="1"/>
  <c r="D22576" i="68" s="1"/>
  <c r="D22577" i="68" a="1"/>
  <c r="D22577" i="68" s="1"/>
  <c r="D22578" i="68" a="1"/>
  <c r="D22578" i="68" s="1"/>
  <c r="D22579" i="68" a="1"/>
  <c r="D22579" i="68" s="1"/>
  <c r="D22580" i="68" a="1"/>
  <c r="D22580" i="68" s="1"/>
  <c r="D22581" i="68" a="1"/>
  <c r="D22581" i="68"/>
  <c r="D22582" i="68" a="1"/>
  <c r="D22582" i="68" s="1"/>
  <c r="D22583" i="68" a="1"/>
  <c r="D22583" i="68"/>
  <c r="D22584" i="68" a="1"/>
  <c r="D22584" i="68" s="1"/>
  <c r="D22585" i="68" a="1"/>
  <c r="D22585" i="68"/>
  <c r="D22586" i="68" a="1"/>
  <c r="D22586" i="68" s="1"/>
  <c r="D22587" i="68" a="1"/>
  <c r="D22587" i="68"/>
  <c r="D22588" i="68" a="1"/>
  <c r="D22588" i="68" s="1"/>
  <c r="D22589" i="68" a="1"/>
  <c r="D22589" i="68" s="1"/>
  <c r="D22590" i="68" a="1"/>
  <c r="D22590" i="68" s="1"/>
  <c r="D22591" i="68" a="1"/>
  <c r="D22591" i="68" s="1"/>
  <c r="D22592" i="68" a="1"/>
  <c r="D22592" i="68" s="1"/>
  <c r="D22593" i="68" a="1"/>
  <c r="D22593" i="68" s="1"/>
  <c r="D22594" i="68" a="1"/>
  <c r="D22594" i="68" s="1"/>
  <c r="D22595" i="68" a="1"/>
  <c r="D22595" i="68" s="1"/>
  <c r="D22596" i="68" a="1"/>
  <c r="D22596" i="68" s="1"/>
  <c r="D22597" i="68" a="1"/>
  <c r="D22597" i="68"/>
  <c r="D22598" i="68" a="1"/>
  <c r="D22598" i="68" s="1"/>
  <c r="D22599" i="68" a="1"/>
  <c r="D22599" i="68"/>
  <c r="D22600" i="68" a="1"/>
  <c r="D22600" i="68" s="1"/>
  <c r="D22601" i="68" a="1"/>
  <c r="D22601" i="68"/>
  <c r="D22602" i="68" a="1"/>
  <c r="D22602" i="68" s="1"/>
  <c r="D22603" i="68" a="1"/>
  <c r="D22603" i="68"/>
  <c r="D22604" i="68" a="1"/>
  <c r="D22604" i="68" s="1"/>
  <c r="D22605" i="68" a="1"/>
  <c r="D22605" i="68" s="1"/>
  <c r="D22606" i="68" a="1"/>
  <c r="D22606" i="68" s="1"/>
  <c r="D22607" i="68" a="1"/>
  <c r="D22607" i="68" s="1"/>
  <c r="D22608" i="68" a="1"/>
  <c r="D22608" i="68" s="1"/>
  <c r="D22609" i="68" a="1"/>
  <c r="D22609" i="68" s="1"/>
  <c r="D22610" i="68" a="1"/>
  <c r="D22610" i="68" s="1"/>
  <c r="D22611" i="68" a="1"/>
  <c r="D22611" i="68" s="1"/>
  <c r="D22612" i="68" a="1"/>
  <c r="D22612" i="68" s="1"/>
  <c r="D22613" i="68" a="1"/>
  <c r="D22613" i="68"/>
  <c r="D22614" i="68" a="1"/>
  <c r="D22614" i="68" s="1"/>
  <c r="D22615" i="68" a="1"/>
  <c r="D22615" i="68"/>
  <c r="D22616" i="68" a="1"/>
  <c r="D22616" i="68" s="1"/>
  <c r="D22617" i="68" a="1"/>
  <c r="D22617" i="68"/>
  <c r="D22618" i="68" a="1"/>
  <c r="D22618" i="68" s="1"/>
  <c r="D22619" i="68" a="1"/>
  <c r="D22619" i="68"/>
  <c r="D22620" i="68" a="1"/>
  <c r="D22620" i="68" s="1"/>
  <c r="D22621" i="68" a="1"/>
  <c r="D22621" i="68" s="1"/>
  <c r="D22622" i="68" a="1"/>
  <c r="D22622" i="68" s="1"/>
  <c r="D22623" i="68" a="1"/>
  <c r="D22623" i="68" s="1"/>
  <c r="D22624" i="68" a="1"/>
  <c r="D22624" i="68" s="1"/>
  <c r="D22625" i="68" a="1"/>
  <c r="D22625" i="68" s="1"/>
  <c r="D22626" i="68" a="1"/>
  <c r="D22626" i="68" s="1"/>
  <c r="D22627" i="68" a="1"/>
  <c r="D22627" i="68" s="1"/>
  <c r="D22628" i="68" a="1"/>
  <c r="D22628" i="68" s="1"/>
  <c r="D22629" i="68" a="1"/>
  <c r="D22629" i="68"/>
  <c r="D22630" i="68" a="1"/>
  <c r="D22630" i="68" s="1"/>
  <c r="D22631" i="68" a="1"/>
  <c r="D22631" i="68"/>
  <c r="D22632" i="68" a="1"/>
  <c r="D22632" i="68" s="1"/>
  <c r="D22633" i="68" a="1"/>
  <c r="D22633" i="68"/>
  <c r="D22634" i="68" a="1"/>
  <c r="D22634" i="68" s="1"/>
  <c r="D22635" i="68" a="1"/>
  <c r="D22635" i="68"/>
  <c r="D22636" i="68" a="1"/>
  <c r="D22636" i="68" s="1"/>
  <c r="D22637" i="68" a="1"/>
  <c r="D22637" i="68" s="1"/>
  <c r="D22638" i="68" a="1"/>
  <c r="D22638" i="68" s="1"/>
  <c r="D22639" i="68" a="1"/>
  <c r="D22639" i="68" s="1"/>
  <c r="D22640" i="68" a="1"/>
  <c r="D22640" i="68"/>
  <c r="D22641" i="68" a="1"/>
  <c r="D22641" i="68" s="1"/>
  <c r="D22642" i="68" a="1"/>
  <c r="D22642" i="68" s="1"/>
  <c r="D22643" i="68" a="1"/>
  <c r="D22643" i="68" s="1"/>
  <c r="D22644" i="68" a="1"/>
  <c r="D22644" i="68"/>
  <c r="D22645" i="68" a="1"/>
  <c r="D22645" i="68" s="1"/>
  <c r="D22646" i="68" a="1"/>
  <c r="D22646" i="68" s="1"/>
  <c r="D22647" i="68" a="1"/>
  <c r="D22647" i="68" s="1"/>
  <c r="D22648" i="68" a="1"/>
  <c r="D22648" i="68"/>
  <c r="D22649" i="68" a="1"/>
  <c r="D22649" i="68" s="1"/>
  <c r="D22650" i="68" a="1"/>
  <c r="D22650" i="68" s="1"/>
  <c r="D22651" i="68" a="1"/>
  <c r="D22651" i="68" s="1"/>
  <c r="D22652" i="68" a="1"/>
  <c r="D22652" i="68"/>
  <c r="D22653" i="68" a="1"/>
  <c r="D22653" i="68" s="1"/>
  <c r="D22654" i="68" a="1"/>
  <c r="D22654" i="68" s="1"/>
  <c r="D22655" i="68" a="1"/>
  <c r="D22655" i="68" s="1"/>
  <c r="D22656" i="68" a="1"/>
  <c r="D22656" i="68"/>
  <c r="D22657" i="68" a="1"/>
  <c r="D22657" i="68" s="1"/>
  <c r="D22658" i="68" a="1"/>
  <c r="D22658" i="68" s="1"/>
  <c r="D22659" i="68" a="1"/>
  <c r="D22659" i="68" s="1"/>
  <c r="D22660" i="68" a="1"/>
  <c r="D22660" i="68"/>
  <c r="D22661" i="68" a="1"/>
  <c r="D22661" i="68" s="1"/>
  <c r="D22662" i="68" a="1"/>
  <c r="D22662" i="68" s="1"/>
  <c r="D22663" i="68" a="1"/>
  <c r="D22663" i="68" s="1"/>
  <c r="D22664" i="68" a="1"/>
  <c r="D22664" i="68"/>
  <c r="D22665" i="68" a="1"/>
  <c r="D22665" i="68" s="1"/>
  <c r="D22666" i="68" a="1"/>
  <c r="D22666" i="68" s="1"/>
  <c r="D22667" i="68" a="1"/>
  <c r="D22667" i="68" s="1"/>
  <c r="D22668" i="68" a="1"/>
  <c r="D22668" i="68"/>
  <c r="D22669" i="68" a="1"/>
  <c r="D22669" i="68" s="1"/>
  <c r="D22670" i="68" a="1"/>
  <c r="D22670" i="68" s="1"/>
  <c r="D22671" i="68" a="1"/>
  <c r="D22671" i="68" s="1"/>
  <c r="D22672" i="68" a="1"/>
  <c r="D22672" i="68"/>
  <c r="D22673" i="68" a="1"/>
  <c r="D22673" i="68" s="1"/>
  <c r="D22674" i="68" a="1"/>
  <c r="D22674" i="68" s="1"/>
  <c r="D22675" i="68" a="1"/>
  <c r="D22675" i="68" s="1"/>
  <c r="D22676" i="68" a="1"/>
  <c r="D22676" i="68"/>
  <c r="D22677" i="68" a="1"/>
  <c r="D22677" i="68" s="1"/>
  <c r="D22678" i="68" a="1"/>
  <c r="D22678" i="68" s="1"/>
  <c r="D22679" i="68" a="1"/>
  <c r="D22679" i="68" s="1"/>
  <c r="D22680" i="68" a="1"/>
  <c r="D22680" i="68"/>
  <c r="D22681" i="68" a="1"/>
  <c r="D22681" i="68" s="1"/>
  <c r="D22682" i="68" a="1"/>
  <c r="D22682" i="68" s="1"/>
  <c r="D22683" i="68" a="1"/>
  <c r="D22683" i="68" s="1"/>
  <c r="D22684" i="68" a="1"/>
  <c r="D22684" i="68"/>
  <c r="D22685" i="68" a="1"/>
  <c r="D22685" i="68" s="1"/>
  <c r="D22686" i="68" a="1"/>
  <c r="D22686" i="68" s="1"/>
  <c r="D22687" i="68" a="1"/>
  <c r="D22687" i="68" s="1"/>
  <c r="D22688" i="68" a="1"/>
  <c r="D22688" i="68"/>
  <c r="D22689" i="68" a="1"/>
  <c r="D22689" i="68" s="1"/>
  <c r="D22690" i="68" a="1"/>
  <c r="D22690" i="68" s="1"/>
  <c r="D22691" i="68" a="1"/>
  <c r="D22691" i="68" s="1"/>
  <c r="D22692" i="68" a="1"/>
  <c r="D22692" i="68"/>
  <c r="D22693" i="68" a="1"/>
  <c r="D22693" i="68" s="1"/>
  <c r="D22694" i="68" a="1"/>
  <c r="D22694" i="68" s="1"/>
  <c r="D22695" i="68" a="1"/>
  <c r="D22695" i="68" s="1"/>
  <c r="D22696" i="68" a="1"/>
  <c r="D22696" i="68"/>
  <c r="D22697" i="68" a="1"/>
  <c r="D22697" i="68" s="1"/>
  <c r="D22698" i="68" a="1"/>
  <c r="D22698" i="68" s="1"/>
  <c r="D22699" i="68" a="1"/>
  <c r="D22699" i="68" s="1"/>
  <c r="D22700" i="68" a="1"/>
  <c r="D22700" i="68"/>
  <c r="D22701" i="68" a="1"/>
  <c r="D22701" i="68" s="1"/>
  <c r="D22702" i="68" a="1"/>
  <c r="D22702" i="68" s="1"/>
  <c r="D22703" i="68" a="1"/>
  <c r="D22703" i="68" s="1"/>
  <c r="D22704" i="68" a="1"/>
  <c r="D22704" i="68"/>
  <c r="D22705" i="68" a="1"/>
  <c r="D22705" i="68" s="1"/>
  <c r="D22706" i="68" a="1"/>
  <c r="D22706" i="68" s="1"/>
  <c r="D22707" i="68" a="1"/>
  <c r="D22707" i="68" s="1"/>
  <c r="D22708" i="68" a="1"/>
  <c r="D22708" i="68"/>
  <c r="D22709" i="68" a="1"/>
  <c r="D22709" i="68" s="1"/>
  <c r="D22710" i="68" a="1"/>
  <c r="D22710" i="68" s="1"/>
  <c r="D22711" i="68" a="1"/>
  <c r="D22711" i="68" s="1"/>
  <c r="D22712" i="68" a="1"/>
  <c r="D22712" i="68"/>
  <c r="D22713" i="68" a="1"/>
  <c r="D22713" i="68" s="1"/>
  <c r="D22714" i="68" a="1"/>
  <c r="D22714" i="68" s="1"/>
  <c r="D22715" i="68" a="1"/>
  <c r="D22715" i="68" s="1"/>
  <c r="D22716" i="68" a="1"/>
  <c r="D22716" i="68"/>
  <c r="D22717" i="68" a="1"/>
  <c r="D22717" i="68" s="1"/>
  <c r="D22718" i="68" a="1"/>
  <c r="D22718" i="68" s="1"/>
  <c r="D22719" i="68" a="1"/>
  <c r="D22719" i="68" s="1"/>
  <c r="D22720" i="68" a="1"/>
  <c r="D22720" i="68"/>
  <c r="D22721" i="68" a="1"/>
  <c r="D22721" i="68" s="1"/>
  <c r="D22722" i="68" a="1"/>
  <c r="D22722" i="68" s="1"/>
  <c r="D22723" i="68" a="1"/>
  <c r="D22723" i="68" s="1"/>
  <c r="D22724" i="68" a="1"/>
  <c r="D22724" i="68"/>
  <c r="D22725" i="68" a="1"/>
  <c r="D22725" i="68" s="1"/>
  <c r="D22726" i="68" a="1"/>
  <c r="D22726" i="68" s="1"/>
  <c r="D22727" i="68" a="1"/>
  <c r="D22727" i="68" s="1"/>
  <c r="D22728" i="68" a="1"/>
  <c r="D22728" i="68"/>
  <c r="D22729" i="68" a="1"/>
  <c r="D22729" i="68" s="1"/>
  <c r="D22730" i="68" a="1"/>
  <c r="D22730" i="68" s="1"/>
  <c r="D22731" i="68" a="1"/>
  <c r="D22731" i="68" s="1"/>
  <c r="D22732" i="68" a="1"/>
  <c r="D22732" i="68"/>
  <c r="D22733" i="68" a="1"/>
  <c r="D22733" i="68" s="1"/>
  <c r="D22734" i="68" a="1"/>
  <c r="D22734" i="68" s="1"/>
  <c r="D22735" i="68" a="1"/>
  <c r="D22735" i="68" s="1"/>
  <c r="D22736" i="68" a="1"/>
  <c r="D22736" i="68"/>
  <c r="D22737" i="68" a="1"/>
  <c r="D22737" i="68" s="1"/>
  <c r="D22738" i="68" a="1"/>
  <c r="D22738" i="68" s="1"/>
  <c r="D22739" i="68" a="1"/>
  <c r="D22739" i="68" s="1"/>
  <c r="D22740" i="68" a="1"/>
  <c r="D22740" i="68"/>
  <c r="D22741" i="68" a="1"/>
  <c r="D22741" i="68" s="1"/>
  <c r="D22742" i="68" a="1"/>
  <c r="D22742" i="68" s="1"/>
  <c r="D22743" i="68" a="1"/>
  <c r="D22743" i="68" s="1"/>
  <c r="D22744" i="68" a="1"/>
  <c r="D22744" i="68"/>
  <c r="D22745" i="68" a="1"/>
  <c r="D22745" i="68" s="1"/>
  <c r="D22746" i="68" a="1"/>
  <c r="D22746" i="68" s="1"/>
  <c r="D22747" i="68" a="1"/>
  <c r="D22747" i="68" s="1"/>
  <c r="D22748" i="68" a="1"/>
  <c r="D22748" i="68"/>
  <c r="D22749" i="68" a="1"/>
  <c r="D22749" i="68" s="1"/>
  <c r="D22750" i="68" a="1"/>
  <c r="D22750" i="68" s="1"/>
  <c r="D22751" i="68" a="1"/>
  <c r="D22751" i="68" s="1"/>
  <c r="D22752" i="68" a="1"/>
  <c r="D22752" i="68"/>
  <c r="D22753" i="68" a="1"/>
  <c r="D22753" i="68" s="1"/>
  <c r="D22754" i="68" a="1"/>
  <c r="D22754" i="68" s="1"/>
  <c r="D22755" i="68" a="1"/>
  <c r="D22755" i="68" s="1"/>
  <c r="D22756" i="68" a="1"/>
  <c r="D22756" i="68"/>
  <c r="D22757" i="68" a="1"/>
  <c r="D22757" i="68" s="1"/>
  <c r="D22758" i="68" a="1"/>
  <c r="D22758" i="68" s="1"/>
  <c r="D22759" i="68" a="1"/>
  <c r="D22759" i="68" s="1"/>
  <c r="D22760" i="68" a="1"/>
  <c r="D22760" i="68"/>
  <c r="D22761" i="68" a="1"/>
  <c r="D22761" i="68" s="1"/>
  <c r="D22762" i="68" a="1"/>
  <c r="D22762" i="68" s="1"/>
  <c r="D22763" i="68" a="1"/>
  <c r="D22763" i="68" s="1"/>
  <c r="D22764" i="68" a="1"/>
  <c r="D22764" i="68"/>
  <c r="D22765" i="68" a="1"/>
  <c r="D22765" i="68" s="1"/>
  <c r="D22766" i="68" a="1"/>
  <c r="D22766" i="68" s="1"/>
  <c r="D22767" i="68" a="1"/>
  <c r="D22767" i="68" s="1"/>
  <c r="D22768" i="68" a="1"/>
  <c r="D22768" i="68"/>
  <c r="D22769" i="68" a="1"/>
  <c r="D22769" i="68" s="1"/>
  <c r="D22770" i="68" a="1"/>
  <c r="D22770" i="68" s="1"/>
  <c r="D22771" i="68" a="1"/>
  <c r="D22771" i="68" s="1"/>
  <c r="D22772" i="68" a="1"/>
  <c r="D22772" i="68"/>
  <c r="D22773" i="68" a="1"/>
  <c r="D22773" i="68" s="1"/>
  <c r="D22774" i="68" a="1"/>
  <c r="D22774" i="68" s="1"/>
  <c r="D22775" i="68" a="1"/>
  <c r="D22775" i="68" s="1"/>
  <c r="D22776" i="68" a="1"/>
  <c r="D22776" i="68"/>
  <c r="D22777" i="68" a="1"/>
  <c r="D22777" i="68" s="1"/>
  <c r="D22778" i="68" a="1"/>
  <c r="D22778" i="68" s="1"/>
  <c r="D22779" i="68" a="1"/>
  <c r="D22779" i="68" s="1"/>
  <c r="D22780" i="68" a="1"/>
  <c r="D22780" i="68" s="1"/>
  <c r="D22781" i="68" a="1"/>
  <c r="D22781" i="68" s="1"/>
  <c r="D22782" i="68" a="1"/>
  <c r="D22782" i="68" s="1"/>
  <c r="D22783" i="68" a="1"/>
  <c r="D22783" i="68" s="1"/>
  <c r="D22784" i="68" a="1"/>
  <c r="D22784" i="68"/>
  <c r="D22785" i="68" a="1"/>
  <c r="D22785" i="68" s="1"/>
  <c r="D22786" i="68" a="1"/>
  <c r="D22786" i="68" s="1"/>
  <c r="D22787" i="68" a="1"/>
  <c r="D22787" i="68" s="1"/>
  <c r="D22788" i="68" a="1"/>
  <c r="D22788" i="68" s="1"/>
  <c r="D22789" i="68" a="1"/>
  <c r="D22789" i="68" s="1"/>
  <c r="D22790" i="68" a="1"/>
  <c r="D22790" i="68" s="1"/>
  <c r="D22791" i="68" a="1"/>
  <c r="D22791" i="68" s="1"/>
  <c r="D22792" i="68" a="1"/>
  <c r="D22792" i="68" s="1"/>
  <c r="D22793" i="68" a="1"/>
  <c r="D22793" i="68" s="1"/>
  <c r="D22794" i="68" a="1"/>
  <c r="D22794" i="68" s="1"/>
  <c r="D22795" i="68" a="1"/>
  <c r="D22795" i="68" s="1"/>
  <c r="D22796" i="68" a="1"/>
  <c r="D22796" i="68" s="1"/>
  <c r="D22797" i="68" a="1"/>
  <c r="D22797" i="68" s="1"/>
  <c r="D22798" i="68" a="1"/>
  <c r="D22798" i="68" s="1"/>
  <c r="D22799" i="68" a="1"/>
  <c r="D22799" i="68" s="1"/>
  <c r="D22800" i="68" a="1"/>
  <c r="D22800" i="68"/>
  <c r="D22801" i="68" a="1"/>
  <c r="D22801" i="68" s="1"/>
  <c r="D22802" i="68" a="1"/>
  <c r="D22802" i="68" s="1"/>
  <c r="D22803" i="68" a="1"/>
  <c r="D22803" i="68" s="1"/>
  <c r="D22804" i="68" a="1"/>
  <c r="D22804" i="68"/>
  <c r="D22805" i="68" a="1"/>
  <c r="D22805" i="68" s="1"/>
  <c r="D22806" i="68" a="1"/>
  <c r="D22806" i="68" s="1"/>
  <c r="D22807" i="68" a="1"/>
  <c r="D22807" i="68" s="1"/>
  <c r="D22808" i="68" a="1"/>
  <c r="D22808" i="68"/>
  <c r="D22809" i="68" a="1"/>
  <c r="D22809" i="68" s="1"/>
  <c r="D22810" i="68" a="1"/>
  <c r="D22810" i="68" s="1"/>
  <c r="D22811" i="68" a="1"/>
  <c r="D22811" i="68" s="1"/>
  <c r="D22812" i="68" a="1"/>
  <c r="D22812" i="68" s="1"/>
  <c r="D22813" i="68" a="1"/>
  <c r="D22813" i="68" s="1"/>
  <c r="D22814" i="68" a="1"/>
  <c r="D22814" i="68" s="1"/>
  <c r="D22815" i="68" a="1"/>
  <c r="D22815" i="68" s="1"/>
  <c r="D22816" i="68" a="1"/>
  <c r="D22816" i="68"/>
  <c r="D22817" i="68" a="1"/>
  <c r="D22817" i="68" s="1"/>
  <c r="D22818" i="68" a="1"/>
  <c r="D22818" i="68" s="1"/>
  <c r="D22819" i="68" a="1"/>
  <c r="D22819" i="68" s="1"/>
  <c r="D22820" i="68" a="1"/>
  <c r="D22820" i="68" s="1"/>
  <c r="D22821" i="68" a="1"/>
  <c r="D22821" i="68" s="1"/>
  <c r="D22822" i="68" a="1"/>
  <c r="D22822" i="68" s="1"/>
  <c r="D22823" i="68" a="1"/>
  <c r="D22823" i="68" s="1"/>
  <c r="D22824" i="68" a="1"/>
  <c r="D22824" i="68" s="1"/>
  <c r="D22825" i="68" a="1"/>
  <c r="D22825" i="68" s="1"/>
  <c r="D22826" i="68" a="1"/>
  <c r="D22826" i="68" s="1"/>
  <c r="D22827" i="68" a="1"/>
  <c r="D22827" i="68" s="1"/>
  <c r="D22828" i="68" a="1"/>
  <c r="D22828" i="68" s="1"/>
  <c r="D22829" i="68" a="1"/>
  <c r="D22829" i="68" s="1"/>
  <c r="D22830" i="68" a="1"/>
  <c r="D22830" i="68" s="1"/>
  <c r="D22831" i="68" a="1"/>
  <c r="D22831" i="68" s="1"/>
  <c r="D22832" i="68" a="1"/>
  <c r="D22832" i="68"/>
  <c r="D22833" i="68" a="1"/>
  <c r="D22833" i="68" s="1"/>
  <c r="D22834" i="68" a="1"/>
  <c r="D22834" i="68" s="1"/>
  <c r="D22835" i="68" a="1"/>
  <c r="D22835" i="68" s="1"/>
  <c r="D22836" i="68" a="1"/>
  <c r="D22836" i="68"/>
  <c r="D22837" i="68" a="1"/>
  <c r="D22837" i="68" s="1"/>
  <c r="D22838" i="68" a="1"/>
  <c r="D22838" i="68" s="1"/>
  <c r="D22839" i="68" a="1"/>
  <c r="D22839" i="68" s="1"/>
  <c r="D22840" i="68" a="1"/>
  <c r="D22840" i="68"/>
  <c r="D22841" i="68" a="1"/>
  <c r="D22841" i="68" s="1"/>
  <c r="D22842" i="68" a="1"/>
  <c r="D22842" i="68" s="1"/>
  <c r="D22843" i="68" a="1"/>
  <c r="D22843" i="68" s="1"/>
  <c r="D22844" i="68" a="1"/>
  <c r="D22844" i="68" s="1"/>
  <c r="D22845" i="68" a="1"/>
  <c r="D22845" i="68" s="1"/>
  <c r="D22846" i="68" a="1"/>
  <c r="D22846" i="68" s="1"/>
  <c r="D22847" i="68" a="1"/>
  <c r="D22847" i="68" s="1"/>
  <c r="D22848" i="68" a="1"/>
  <c r="D22848" i="68"/>
  <c r="D22849" i="68" a="1"/>
  <c r="D22849" i="68" s="1"/>
  <c r="D22850" i="68" a="1"/>
  <c r="D22850" i="68" s="1"/>
  <c r="D22851" i="68" a="1"/>
  <c r="D22851" i="68" s="1"/>
  <c r="D22852" i="68" a="1"/>
  <c r="D22852" i="68" s="1"/>
  <c r="D22853" i="68" a="1"/>
  <c r="D22853" i="68" s="1"/>
  <c r="D22854" i="68" a="1"/>
  <c r="D22854" i="68" s="1"/>
  <c r="D22855" i="68" a="1"/>
  <c r="D22855" i="68" s="1"/>
  <c r="D22856" i="68" a="1"/>
  <c r="D22856" i="68" s="1"/>
  <c r="D22857" i="68" a="1"/>
  <c r="D22857" i="68" s="1"/>
  <c r="D22858" i="68" a="1"/>
  <c r="D22858" i="68" s="1"/>
  <c r="D22859" i="68" a="1"/>
  <c r="D22859" i="68" s="1"/>
  <c r="D22860" i="68" a="1"/>
  <c r="D22860" i="68" s="1"/>
  <c r="D22861" i="68" a="1"/>
  <c r="D22861" i="68" s="1"/>
  <c r="D22862" i="68" a="1"/>
  <c r="D22862" i="68" s="1"/>
  <c r="D22863" i="68" a="1"/>
  <c r="D22863" i="68" s="1"/>
  <c r="D22864" i="68" a="1"/>
  <c r="D22864" i="68"/>
  <c r="D22865" i="68" a="1"/>
  <c r="D22865" i="68" s="1"/>
  <c r="D22866" i="68" a="1"/>
  <c r="D22866" i="68" s="1"/>
  <c r="D22867" i="68" a="1"/>
  <c r="D22867" i="68" s="1"/>
  <c r="D22868" i="68" a="1"/>
  <c r="D22868" i="68"/>
  <c r="D22869" i="68" a="1"/>
  <c r="D22869" i="68" s="1"/>
  <c r="D22870" i="68" a="1"/>
  <c r="D22870" i="68" s="1"/>
  <c r="D22871" i="68" a="1"/>
  <c r="D22871" i="68" s="1"/>
  <c r="D22872" i="68" a="1"/>
  <c r="D22872" i="68"/>
  <c r="D22873" i="68" a="1"/>
  <c r="D22873" i="68" s="1"/>
  <c r="D22874" i="68" a="1"/>
  <c r="D22874" i="68" s="1"/>
  <c r="D22875" i="68" a="1"/>
  <c r="D22875" i="68" s="1"/>
  <c r="D22876" i="68" a="1"/>
  <c r="D22876" i="68" s="1"/>
  <c r="D22877" i="68" a="1"/>
  <c r="D22877" i="68" s="1"/>
  <c r="D22878" i="68" a="1"/>
  <c r="D22878" i="68" s="1"/>
  <c r="D22879" i="68" a="1"/>
  <c r="D22879" i="68" s="1"/>
  <c r="D22880" i="68" a="1"/>
  <c r="D22880" i="68"/>
  <c r="D22881" i="68" a="1"/>
  <c r="D22881" i="68" s="1"/>
  <c r="D22882" i="68" a="1"/>
  <c r="D22882" i="68" s="1"/>
  <c r="D22883" i="68" a="1"/>
  <c r="D22883" i="68" s="1"/>
  <c r="D22884" i="68" a="1"/>
  <c r="D22884" i="68" s="1"/>
  <c r="D22885" i="68" a="1"/>
  <c r="D22885" i="68" s="1"/>
  <c r="D22886" i="68" a="1"/>
  <c r="D22886" i="68" s="1"/>
  <c r="D22887" i="68" a="1"/>
  <c r="D22887" i="68" s="1"/>
  <c r="D22888" i="68" a="1"/>
  <c r="D22888" i="68" s="1"/>
  <c r="D22889" i="68" a="1"/>
  <c r="D22889" i="68" s="1"/>
  <c r="D22890" i="68" a="1"/>
  <c r="D22890" i="68" s="1"/>
  <c r="D22891" i="68" a="1"/>
  <c r="D22891" i="68" s="1"/>
  <c r="D22892" i="68" a="1"/>
  <c r="D22892" i="68" s="1"/>
  <c r="D22893" i="68" a="1"/>
  <c r="D22893" i="68" s="1"/>
  <c r="D22894" i="68" a="1"/>
  <c r="D22894" i="68" s="1"/>
  <c r="D22895" i="68" a="1"/>
  <c r="D22895" i="68" s="1"/>
  <c r="D22896" i="68" a="1"/>
  <c r="D22896" i="68"/>
  <c r="D22897" i="68" a="1"/>
  <c r="D22897" i="68" s="1"/>
  <c r="D22898" i="68" a="1"/>
  <c r="D22898" i="68" s="1"/>
  <c r="D22899" i="68" a="1"/>
  <c r="D22899" i="68" s="1"/>
  <c r="D22900" i="68" a="1"/>
  <c r="D22900" i="68"/>
  <c r="D22901" i="68" a="1"/>
  <c r="D22901" i="68" s="1"/>
  <c r="D22902" i="68" a="1"/>
  <c r="D22902" i="68" s="1"/>
  <c r="D22903" i="68" a="1"/>
  <c r="D22903" i="68" s="1"/>
  <c r="D22904" i="68" a="1"/>
  <c r="D22904" i="68"/>
  <c r="D22905" i="68" a="1"/>
  <c r="D22905" i="68" s="1"/>
  <c r="D22906" i="68" a="1"/>
  <c r="D22906" i="68" s="1"/>
  <c r="D22907" i="68" a="1"/>
  <c r="D22907" i="68" s="1"/>
  <c r="D22908" i="68" a="1"/>
  <c r="D22908" i="68" s="1"/>
  <c r="D22909" i="68" a="1"/>
  <c r="D22909" i="68" s="1"/>
  <c r="D22910" i="68" a="1"/>
  <c r="D22910" i="68" s="1"/>
  <c r="D22911" i="68" a="1"/>
  <c r="D22911" i="68" s="1"/>
  <c r="D22912" i="68" a="1"/>
  <c r="D22912" i="68"/>
  <c r="D22913" i="68" a="1"/>
  <c r="D22913" i="68" s="1"/>
  <c r="D22914" i="68" a="1"/>
  <c r="D22914" i="68" s="1"/>
  <c r="D22915" i="68" a="1"/>
  <c r="D22915" i="68" s="1"/>
  <c r="D22916" i="68" a="1"/>
  <c r="D22916" i="68" s="1"/>
  <c r="D22917" i="68" a="1"/>
  <c r="D22917" i="68" s="1"/>
  <c r="D22918" i="68" a="1"/>
  <c r="D22918" i="68" s="1"/>
  <c r="D22919" i="68" a="1"/>
  <c r="D22919" i="68" s="1"/>
  <c r="D22920" i="68" a="1"/>
  <c r="D22920" i="68" s="1"/>
  <c r="D22921" i="68" a="1"/>
  <c r="D22921" i="68" s="1"/>
  <c r="D22922" i="68" a="1"/>
  <c r="D22922" i="68" s="1"/>
  <c r="D22923" i="68" a="1"/>
  <c r="D22923" i="68" s="1"/>
  <c r="D22924" i="68" a="1"/>
  <c r="D22924" i="68" s="1"/>
  <c r="D22925" i="68" a="1"/>
  <c r="D22925" i="68" s="1"/>
  <c r="D22926" i="68" a="1"/>
  <c r="D22926" i="68" s="1"/>
  <c r="D22927" i="68" a="1"/>
  <c r="D22927" i="68" s="1"/>
  <c r="D22928" i="68" a="1"/>
  <c r="D22928" i="68"/>
  <c r="D22929" i="68" a="1"/>
  <c r="D22929" i="68" s="1"/>
  <c r="D22930" i="68" a="1"/>
  <c r="D22930" i="68" s="1"/>
  <c r="D22931" i="68" a="1"/>
  <c r="D22931" i="68" s="1"/>
  <c r="D22932" i="68" a="1"/>
  <c r="D22932" i="68"/>
  <c r="D22933" i="68" a="1"/>
  <c r="D22933" i="68" s="1"/>
  <c r="D22934" i="68" a="1"/>
  <c r="D22934" i="68" s="1"/>
  <c r="D22935" i="68" a="1"/>
  <c r="D22935" i="68" s="1"/>
  <c r="D22936" i="68" a="1"/>
  <c r="D22936" i="68"/>
  <c r="D22937" i="68" a="1"/>
  <c r="D22937" i="68" s="1"/>
  <c r="D22938" i="68" a="1"/>
  <c r="D22938" i="68" s="1"/>
  <c r="D22939" i="68" a="1"/>
  <c r="D22939" i="68" s="1"/>
  <c r="D22940" i="68" a="1"/>
  <c r="D22940" i="68" s="1"/>
  <c r="D22941" i="68" a="1"/>
  <c r="D22941" i="68" s="1"/>
  <c r="D22942" i="68" a="1"/>
  <c r="D22942" i="68" s="1"/>
  <c r="D22943" i="68" a="1"/>
  <c r="D22943" i="68" s="1"/>
  <c r="D22944" i="68" a="1"/>
  <c r="D22944" i="68"/>
  <c r="D22945" i="68" a="1"/>
  <c r="D22945" i="68" s="1"/>
  <c r="D22946" i="68" a="1"/>
  <c r="D22946" i="68" s="1"/>
  <c r="D22947" i="68" a="1"/>
  <c r="D22947" i="68" s="1"/>
  <c r="D22948" i="68" a="1"/>
  <c r="D22948" i="68" s="1"/>
  <c r="D22949" i="68" a="1"/>
  <c r="D22949" i="68" s="1"/>
  <c r="D22950" i="68" a="1"/>
  <c r="D22950" i="68" s="1"/>
  <c r="D22951" i="68" a="1"/>
  <c r="D22951" i="68" s="1"/>
  <c r="D22952" i="68" a="1"/>
  <c r="D22952" i="68" s="1"/>
  <c r="D22953" i="68" a="1"/>
  <c r="D22953" i="68" s="1"/>
  <c r="D22954" i="68" a="1"/>
  <c r="D22954" i="68" s="1"/>
  <c r="D22955" i="68" a="1"/>
  <c r="D22955" i="68" s="1"/>
  <c r="D22956" i="68" a="1"/>
  <c r="D22956" i="68" s="1"/>
  <c r="D22957" i="68" a="1"/>
  <c r="D22957" i="68" s="1"/>
  <c r="D22958" i="68" a="1"/>
  <c r="D22958" i="68" s="1"/>
  <c r="D22959" i="68" a="1"/>
  <c r="D22959" i="68" s="1"/>
  <c r="D22960" i="68" a="1"/>
  <c r="D22960" i="68"/>
  <c r="D22961" i="68" a="1"/>
  <c r="D22961" i="68" s="1"/>
  <c r="D22962" i="68" a="1"/>
  <c r="D22962" i="68" s="1"/>
  <c r="D22963" i="68" a="1"/>
  <c r="D22963" i="68" s="1"/>
  <c r="D22964" i="68" a="1"/>
  <c r="D22964" i="68"/>
  <c r="D22965" i="68" a="1"/>
  <c r="D22965" i="68" s="1"/>
  <c r="D22966" i="68" a="1"/>
  <c r="D22966" i="68" s="1"/>
  <c r="D22967" i="68" a="1"/>
  <c r="D22967" i="68" s="1"/>
  <c r="D22968" i="68" a="1"/>
  <c r="D22968" i="68"/>
  <c r="D22969" i="68" a="1"/>
  <c r="D22969" i="68" s="1"/>
  <c r="D22970" i="68" a="1"/>
  <c r="D22970" i="68" s="1"/>
  <c r="D22971" i="68" a="1"/>
  <c r="D22971" i="68" s="1"/>
  <c r="D22972" i="68" a="1"/>
  <c r="D22972" i="68" s="1"/>
  <c r="D22973" i="68" a="1"/>
  <c r="D22973" i="68" s="1"/>
  <c r="D22974" i="68" a="1"/>
  <c r="D22974" i="68" s="1"/>
  <c r="D22975" i="68" a="1"/>
  <c r="D22975" i="68" s="1"/>
  <c r="D22976" i="68" a="1"/>
  <c r="D22976" i="68"/>
  <c r="D22977" i="68" a="1"/>
  <c r="D22977" i="68" s="1"/>
  <c r="D22978" i="68" a="1"/>
  <c r="D22978" i="68" s="1"/>
  <c r="D22979" i="68" a="1"/>
  <c r="D22979" i="68" s="1"/>
  <c r="D22980" i="68" a="1"/>
  <c r="D22980" i="68" s="1"/>
  <c r="D22981" i="68" a="1"/>
  <c r="D22981" i="68" s="1"/>
  <c r="D22982" i="68" a="1"/>
  <c r="D22982" i="68" s="1"/>
  <c r="D22983" i="68" a="1"/>
  <c r="D22983" i="68" s="1"/>
  <c r="D22984" i="68" a="1"/>
  <c r="D22984" i="68" s="1"/>
  <c r="D22985" i="68" a="1"/>
  <c r="D22985" i="68" s="1"/>
  <c r="D22986" i="68" a="1"/>
  <c r="D22986" i="68" s="1"/>
  <c r="D22987" i="68" a="1"/>
  <c r="D22987" i="68" s="1"/>
  <c r="D22988" i="68" a="1"/>
  <c r="D22988" i="68" s="1"/>
  <c r="D22989" i="68" a="1"/>
  <c r="D22989" i="68" s="1"/>
  <c r="D22990" i="68" a="1"/>
  <c r="D22990" i="68" s="1"/>
  <c r="D22991" i="68" a="1"/>
  <c r="D22991" i="68" s="1"/>
  <c r="D22992" i="68" a="1"/>
  <c r="D22992" i="68"/>
  <c r="D22993" i="68" a="1"/>
  <c r="D22993" i="68" s="1"/>
  <c r="D22994" i="68" a="1"/>
  <c r="D22994" i="68" s="1"/>
  <c r="D22995" i="68" a="1"/>
  <c r="D22995" i="68" s="1"/>
  <c r="D22996" i="68" a="1"/>
  <c r="D22996" i="68"/>
  <c r="D22997" i="68" a="1"/>
  <c r="D22997" i="68" s="1"/>
  <c r="D22998" i="68" a="1"/>
  <c r="D22998" i="68" s="1"/>
  <c r="D22999" i="68" a="1"/>
  <c r="D22999" i="68" s="1"/>
  <c r="D23000" i="68" a="1"/>
  <c r="D23000" i="68"/>
  <c r="D23001" i="68" a="1"/>
  <c r="D23001" i="68" s="1"/>
  <c r="D23002" i="68" a="1"/>
  <c r="D23002" i="68" s="1"/>
  <c r="D23003" i="68" a="1"/>
  <c r="D23003" i="68" s="1"/>
  <c r="D23004" i="68" a="1"/>
  <c r="D23004" i="68" s="1"/>
  <c r="D23005" i="68" a="1"/>
  <c r="D23005" i="68" s="1"/>
  <c r="D23006" i="68" a="1"/>
  <c r="D23006" i="68" s="1"/>
  <c r="D23007" i="68" a="1"/>
  <c r="D23007" i="68" s="1"/>
  <c r="D23008" i="68" a="1"/>
  <c r="D23008" i="68"/>
  <c r="D23009" i="68" a="1"/>
  <c r="D23009" i="68" s="1"/>
  <c r="D23010" i="68" a="1"/>
  <c r="D23010" i="68" s="1"/>
  <c r="D23011" i="68" a="1"/>
  <c r="D23011" i="68" s="1"/>
  <c r="D23012" i="68" a="1"/>
  <c r="D23012" i="68" s="1"/>
  <c r="D23013" i="68" a="1"/>
  <c r="D23013" i="68" s="1"/>
  <c r="D23014" i="68" a="1"/>
  <c r="D23014" i="68" s="1"/>
  <c r="D23015" i="68" a="1"/>
  <c r="D23015" i="68" s="1"/>
  <c r="D23016" i="68" a="1"/>
  <c r="D23016" i="68" s="1"/>
  <c r="D23017" i="68" a="1"/>
  <c r="D23017" i="68" s="1"/>
  <c r="D23018" i="68" a="1"/>
  <c r="D23018" i="68" s="1"/>
  <c r="D23019" i="68" a="1"/>
  <c r="D23019" i="68" s="1"/>
  <c r="D23020" i="68" a="1"/>
  <c r="D23020" i="68" s="1"/>
  <c r="D23021" i="68" a="1"/>
  <c r="D23021" i="68" s="1"/>
  <c r="D23022" i="68" a="1"/>
  <c r="D23022" i="68" s="1"/>
  <c r="D23023" i="68" a="1"/>
  <c r="D23023" i="68" s="1"/>
  <c r="D23024" i="68" a="1"/>
  <c r="D23024" i="68"/>
  <c r="D23025" i="68" a="1"/>
  <c r="D23025" i="68" s="1"/>
  <c r="D23026" i="68" a="1"/>
  <c r="D23026" i="68" s="1"/>
  <c r="D23027" i="68" a="1"/>
  <c r="D23027" i="68" s="1"/>
  <c r="D23028" i="68" a="1"/>
  <c r="D23028" i="68"/>
  <c r="D23029" i="68" a="1"/>
  <c r="D23029" i="68" s="1"/>
  <c r="D23030" i="68" a="1"/>
  <c r="D23030" i="68" s="1"/>
  <c r="D23031" i="68" a="1"/>
  <c r="D23031" i="68" s="1"/>
  <c r="D23032" i="68" a="1"/>
  <c r="D23032" i="68"/>
  <c r="D23033" i="68" a="1"/>
  <c r="D23033" i="68" s="1"/>
  <c r="D23034" i="68" a="1"/>
  <c r="D23034" i="68" s="1"/>
  <c r="D23035" i="68" a="1"/>
  <c r="D23035" i="68" s="1"/>
  <c r="D23036" i="68" a="1"/>
  <c r="D23036" i="68" s="1"/>
  <c r="D23037" i="68" a="1"/>
  <c r="D23037" i="68" s="1"/>
  <c r="D23038" i="68" a="1"/>
  <c r="D23038" i="68" s="1"/>
  <c r="D23039" i="68" a="1"/>
  <c r="D23039" i="68" s="1"/>
  <c r="D23040" i="68" a="1"/>
  <c r="D23040" i="68"/>
  <c r="D23041" i="68" a="1"/>
  <c r="D23041" i="68" s="1"/>
  <c r="D23042" i="68" a="1"/>
  <c r="D23042" i="68" s="1"/>
  <c r="D23043" i="68" a="1"/>
  <c r="D23043" i="68" s="1"/>
  <c r="D23044" i="68" a="1"/>
  <c r="D23044" i="68" s="1"/>
  <c r="D23045" i="68" a="1"/>
  <c r="D23045" i="68" s="1"/>
  <c r="D23046" i="68" a="1"/>
  <c r="D23046" i="68" s="1"/>
  <c r="D23047" i="68" a="1"/>
  <c r="D23047" i="68" s="1"/>
  <c r="D23048" i="68" a="1"/>
  <c r="D23048" i="68" s="1"/>
  <c r="D23049" i="68" a="1"/>
  <c r="D23049" i="68" s="1"/>
  <c r="D23050" i="68" a="1"/>
  <c r="D23050" i="68" s="1"/>
  <c r="D23051" i="68" a="1"/>
  <c r="D23051" i="68" s="1"/>
  <c r="D23052" i="68" a="1"/>
  <c r="D23052" i="68" s="1"/>
  <c r="D23053" i="68" a="1"/>
  <c r="D23053" i="68" s="1"/>
  <c r="D23054" i="68" a="1"/>
  <c r="D23054" i="68" s="1"/>
  <c r="D23055" i="68" a="1"/>
  <c r="D23055" i="68" s="1"/>
  <c r="D23056" i="68" a="1"/>
  <c r="D23056" i="68"/>
  <c r="D23057" i="68" a="1"/>
  <c r="D23057" i="68" s="1"/>
  <c r="D23058" i="68" a="1"/>
  <c r="D23058" i="68" s="1"/>
  <c r="D23059" i="68" a="1"/>
  <c r="D23059" i="68" s="1"/>
  <c r="D23060" i="68" a="1"/>
  <c r="D23060" i="68"/>
  <c r="D23061" i="68" a="1"/>
  <c r="D23061" i="68" s="1"/>
  <c r="D23062" i="68" a="1"/>
  <c r="D23062" i="68" s="1"/>
  <c r="D23063" i="68" a="1"/>
  <c r="D23063" i="68" s="1"/>
  <c r="D23064" i="68" a="1"/>
  <c r="D23064" i="68"/>
  <c r="D23065" i="68" a="1"/>
  <c r="D23065" i="68" s="1"/>
  <c r="D23066" i="68" a="1"/>
  <c r="D23066" i="68" s="1"/>
  <c r="D23067" i="68" a="1"/>
  <c r="D23067" i="68" s="1"/>
  <c r="D23068" i="68" a="1"/>
  <c r="D23068" i="68" s="1"/>
  <c r="D23069" i="68" a="1"/>
  <c r="D23069" i="68" s="1"/>
  <c r="D23070" i="68" a="1"/>
  <c r="D23070" i="68" s="1"/>
  <c r="D23071" i="68" a="1"/>
  <c r="D23071" i="68" s="1"/>
  <c r="D23072" i="68" a="1"/>
  <c r="D23072" i="68"/>
  <c r="D23073" i="68" a="1"/>
  <c r="D23073" i="68" s="1"/>
  <c r="D23074" i="68" a="1"/>
  <c r="D23074" i="68" s="1"/>
  <c r="D23075" i="68" a="1"/>
  <c r="D23075" i="68" s="1"/>
  <c r="D23076" i="68" a="1"/>
  <c r="D23076" i="68" s="1"/>
  <c r="D23077" i="68" a="1"/>
  <c r="D23077" i="68" s="1"/>
  <c r="D23078" i="68" a="1"/>
  <c r="D23078" i="68" s="1"/>
  <c r="D23079" i="68" a="1"/>
  <c r="D23079" i="68" s="1"/>
  <c r="D23080" i="68" a="1"/>
  <c r="D23080" i="68" s="1"/>
  <c r="D23081" i="68" a="1"/>
  <c r="D23081" i="68" s="1"/>
  <c r="D23082" i="68" a="1"/>
  <c r="D23082" i="68" s="1"/>
  <c r="D23083" i="68" a="1"/>
  <c r="D23083" i="68" s="1"/>
  <c r="D23084" i="68" a="1"/>
  <c r="D23084" i="68" s="1"/>
  <c r="D23085" i="68" a="1"/>
  <c r="D23085" i="68" s="1"/>
  <c r="D23086" i="68" a="1"/>
  <c r="D23086" i="68" s="1"/>
  <c r="D23087" i="68" a="1"/>
  <c r="D23087" i="68" s="1"/>
  <c r="D23088" i="68" a="1"/>
  <c r="D23088" i="68" s="1"/>
  <c r="D23089" i="68" a="1"/>
  <c r="D23089" i="68" s="1"/>
  <c r="D23090" i="68" a="1"/>
  <c r="D23090" i="68" s="1"/>
  <c r="D23091" i="68" a="1"/>
  <c r="D23091" i="68" s="1"/>
  <c r="D23092" i="68" a="1"/>
  <c r="D23092" i="68"/>
  <c r="D23093" i="68" a="1"/>
  <c r="D23093" i="68" s="1"/>
  <c r="D23094" i="68" a="1"/>
  <c r="D23094" i="68" s="1"/>
  <c r="D23095" i="68" a="1"/>
  <c r="D23095" i="68" s="1"/>
  <c r="D23096" i="68" a="1"/>
  <c r="D23096" i="68"/>
  <c r="D23097" i="68" a="1"/>
  <c r="D23097" i="68" s="1"/>
  <c r="D23098" i="68" a="1"/>
  <c r="D23098" i="68" s="1"/>
  <c r="D23099" i="68" a="1"/>
  <c r="D23099" i="68" s="1"/>
  <c r="D23100" i="68" a="1"/>
  <c r="D23100" i="68" s="1"/>
  <c r="D23101" i="68" a="1"/>
  <c r="D23101" i="68" s="1"/>
  <c r="D23102" i="68" a="1"/>
  <c r="D23102" i="68" s="1"/>
  <c r="D23103" i="68" a="1"/>
  <c r="D23103" i="68" s="1"/>
  <c r="D23104" i="68" a="1"/>
  <c r="D23104" i="68"/>
  <c r="D23105" i="68" a="1"/>
  <c r="D23105" i="68" s="1"/>
  <c r="D23106" i="68" a="1"/>
  <c r="D23106" i="68" s="1"/>
  <c r="D23107" i="68" a="1"/>
  <c r="D23107" i="68" s="1"/>
  <c r="D23108" i="68" a="1"/>
  <c r="D23108" i="68" s="1"/>
  <c r="D23109" i="68" a="1"/>
  <c r="D23109" i="68" s="1"/>
  <c r="D23110" i="68" a="1"/>
  <c r="D23110" i="68" s="1"/>
  <c r="D23111" i="68" a="1"/>
  <c r="D23111" i="68" s="1"/>
  <c r="D23112" i="68" a="1"/>
  <c r="D23112" i="68" s="1"/>
  <c r="D23113" i="68" a="1"/>
  <c r="D23113" i="68" s="1"/>
  <c r="D23114" i="68" a="1"/>
  <c r="D23114" i="68" s="1"/>
  <c r="D23115" i="68" a="1"/>
  <c r="D23115" i="68" s="1"/>
  <c r="D23116" i="68" a="1"/>
  <c r="D23116" i="68" s="1"/>
  <c r="D23117" i="68" a="1"/>
  <c r="D23117" i="68" s="1"/>
  <c r="D23118" i="68" a="1"/>
  <c r="D23118" i="68" s="1"/>
  <c r="D23119" i="68" a="1"/>
  <c r="D23119" i="68" s="1"/>
  <c r="D23120" i="68" a="1"/>
  <c r="D23120" i="68" s="1"/>
  <c r="D23121" i="68" a="1"/>
  <c r="D23121" i="68" s="1"/>
  <c r="D23122" i="68" a="1"/>
  <c r="D23122" i="68" s="1"/>
  <c r="D23123" i="68" a="1"/>
  <c r="D23123" i="68" s="1"/>
  <c r="D23124" i="68" a="1"/>
  <c r="D23124" i="68"/>
  <c r="D23125" i="68" a="1"/>
  <c r="D23125" i="68" s="1"/>
  <c r="D23126" i="68" a="1"/>
  <c r="D23126" i="68" s="1"/>
  <c r="D23127" i="68" a="1"/>
  <c r="D23127" i="68" s="1"/>
  <c r="D23128" i="68" a="1"/>
  <c r="D23128" i="68"/>
  <c r="D23129" i="68" a="1"/>
  <c r="D23129" i="68" s="1"/>
  <c r="D23130" i="68" a="1"/>
  <c r="D23130" i="68" s="1"/>
  <c r="D23131" i="68" a="1"/>
  <c r="D23131" i="68" s="1"/>
  <c r="D23132" i="68" a="1"/>
  <c r="D23132" i="68" s="1"/>
  <c r="D23133" i="68" a="1"/>
  <c r="D23133" i="68" s="1"/>
  <c r="D23134" i="68" a="1"/>
  <c r="D23134" i="68" s="1"/>
  <c r="D23135" i="68" a="1"/>
  <c r="D23135" i="68" s="1"/>
  <c r="D23136" i="68" a="1"/>
  <c r="D23136" i="68"/>
  <c r="D23137" i="68" a="1"/>
  <c r="D23137" i="68" s="1"/>
  <c r="D23138" i="68" a="1"/>
  <c r="D23138" i="68" s="1"/>
  <c r="D23139" i="68" a="1"/>
  <c r="D23139" i="68" s="1"/>
  <c r="D23140" i="68" a="1"/>
  <c r="D23140" i="68" s="1"/>
  <c r="D23141" i="68" a="1"/>
  <c r="D23141" i="68" s="1"/>
  <c r="D23142" i="68" a="1"/>
  <c r="D23142" i="68" s="1"/>
  <c r="D23143" i="68" a="1"/>
  <c r="D23143" i="68" s="1"/>
  <c r="D23144" i="68" a="1"/>
  <c r="D23144" i="68" s="1"/>
  <c r="D23145" i="68" a="1"/>
  <c r="D23145" i="68" s="1"/>
  <c r="D23146" i="68" a="1"/>
  <c r="D23146" i="68" s="1"/>
  <c r="D23147" i="68" a="1"/>
  <c r="D23147" i="68" s="1"/>
  <c r="D23148" i="68" a="1"/>
  <c r="D23148" i="68" s="1"/>
  <c r="D23149" i="68" a="1"/>
  <c r="D23149" i="68" s="1"/>
  <c r="D23150" i="68" a="1"/>
  <c r="D23150" i="68" s="1"/>
  <c r="D23151" i="68" a="1"/>
  <c r="D23151" i="68" s="1"/>
  <c r="D23152" i="68" a="1"/>
  <c r="D23152" i="68" s="1"/>
  <c r="D23153" i="68" a="1"/>
  <c r="D23153" i="68" s="1"/>
  <c r="D23154" i="68" a="1"/>
  <c r="D23154" i="68" s="1"/>
  <c r="D23155" i="68" a="1"/>
  <c r="D23155" i="68" s="1"/>
  <c r="D23156" i="68" a="1"/>
  <c r="D23156" i="68"/>
  <c r="D23157" i="68" a="1"/>
  <c r="D23157" i="68" s="1"/>
  <c r="D23158" i="68" a="1"/>
  <c r="D23158" i="68" s="1"/>
  <c r="D23159" i="68" a="1"/>
  <c r="D23159" i="68" s="1"/>
  <c r="D23160" i="68" a="1"/>
  <c r="D23160" i="68"/>
  <c r="D23161" i="68" a="1"/>
  <c r="D23161" i="68" s="1"/>
  <c r="D23162" i="68" a="1"/>
  <c r="D23162" i="68" s="1"/>
  <c r="D23163" i="68" a="1"/>
  <c r="D23163" i="68" s="1"/>
  <c r="D23164" i="68" a="1"/>
  <c r="D23164" i="68" s="1"/>
  <c r="D23165" i="68" a="1"/>
  <c r="D23165" i="68" s="1"/>
  <c r="D23166" i="68" a="1"/>
  <c r="D23166" i="68" s="1"/>
  <c r="D23167" i="68" a="1"/>
  <c r="D23167" i="68" s="1"/>
  <c r="D23168" i="68" a="1"/>
  <c r="D23168" i="68"/>
  <c r="D23169" i="68" a="1"/>
  <c r="D23169" i="68" s="1"/>
  <c r="D23170" i="68" a="1"/>
  <c r="D23170" i="68" s="1"/>
  <c r="D23171" i="68" a="1"/>
  <c r="D23171" i="68" s="1"/>
  <c r="D23172" i="68" a="1"/>
  <c r="D23172" i="68" s="1"/>
  <c r="D23173" i="68" a="1"/>
  <c r="D23173" i="68" s="1"/>
  <c r="D23174" i="68" a="1"/>
  <c r="D23174" i="68" s="1"/>
  <c r="D23175" i="68" a="1"/>
  <c r="D23175" i="68" s="1"/>
  <c r="D23176" i="68" a="1"/>
  <c r="D23176" i="68" s="1"/>
  <c r="D23177" i="68" a="1"/>
  <c r="D23177" i="68" s="1"/>
  <c r="D23178" i="68" a="1"/>
  <c r="D23178" i="68" s="1"/>
  <c r="D23179" i="68" a="1"/>
  <c r="D23179" i="68" s="1"/>
  <c r="D23180" i="68" a="1"/>
  <c r="D23180" i="68" s="1"/>
  <c r="D23181" i="68" a="1"/>
  <c r="D23181" i="68" s="1"/>
  <c r="D23182" i="68" a="1"/>
  <c r="D23182" i="68" s="1"/>
  <c r="D23183" i="68" a="1"/>
  <c r="D23183" i="68" s="1"/>
  <c r="D23184" i="68" a="1"/>
  <c r="D23184" i="68" s="1"/>
  <c r="D23185" i="68" a="1"/>
  <c r="D23185" i="68" s="1"/>
  <c r="D23186" i="68" a="1"/>
  <c r="D23186" i="68" s="1"/>
  <c r="D23187" i="68" a="1"/>
  <c r="D23187" i="68" s="1"/>
  <c r="D23188" i="68" a="1"/>
  <c r="D23188" i="68"/>
  <c r="D23189" i="68" a="1"/>
  <c r="D23189" i="68" s="1"/>
  <c r="D23190" i="68" a="1"/>
  <c r="D23190" i="68" s="1"/>
  <c r="D23191" i="68" a="1"/>
  <c r="D23191" i="68" s="1"/>
  <c r="D23192" i="68" a="1"/>
  <c r="D23192" i="68"/>
  <c r="D23193" i="68" a="1"/>
  <c r="D23193" i="68" s="1"/>
  <c r="D23194" i="68" a="1"/>
  <c r="D23194" i="68" s="1"/>
  <c r="D23195" i="68" a="1"/>
  <c r="D23195" i="68" s="1"/>
  <c r="D23196" i="68" a="1"/>
  <c r="D23196" i="68" s="1"/>
  <c r="D23197" i="68" a="1"/>
  <c r="D23197" i="68" s="1"/>
  <c r="D23198" i="68" a="1"/>
  <c r="D23198" i="68" s="1"/>
  <c r="D23199" i="68" a="1"/>
  <c r="D23199" i="68" s="1"/>
  <c r="D23200" i="68" a="1"/>
  <c r="D23200" i="68"/>
  <c r="D23201" i="68" a="1"/>
  <c r="D23201" i="68" s="1"/>
  <c r="D23202" i="68" a="1"/>
  <c r="D23202" i="68" s="1"/>
  <c r="D23203" i="68" a="1"/>
  <c r="D23203" i="68" s="1"/>
  <c r="D23204" i="68" a="1"/>
  <c r="D23204" i="68" s="1"/>
  <c r="D23205" i="68" a="1"/>
  <c r="D23205" i="68" s="1"/>
  <c r="D23206" i="68" a="1"/>
  <c r="D23206" i="68" s="1"/>
  <c r="D23207" i="68" a="1"/>
  <c r="D23207" i="68" s="1"/>
  <c r="D23208" i="68" a="1"/>
  <c r="D23208" i="68" s="1"/>
  <c r="D23209" i="68" a="1"/>
  <c r="D23209" i="68" s="1"/>
  <c r="D23210" i="68" a="1"/>
  <c r="D23210" i="68" s="1"/>
  <c r="D23211" i="68" a="1"/>
  <c r="D23211" i="68" s="1"/>
  <c r="D23212" i="68" a="1"/>
  <c r="D23212" i="68" s="1"/>
  <c r="D23213" i="68" a="1"/>
  <c r="D23213" i="68" s="1"/>
  <c r="D23214" i="68" a="1"/>
  <c r="D23214" i="68" s="1"/>
  <c r="D23215" i="68" a="1"/>
  <c r="D23215" i="68" s="1"/>
  <c r="D23216" i="68" a="1"/>
  <c r="D23216" i="68" s="1"/>
  <c r="D23217" i="68" a="1"/>
  <c r="D23217" i="68" s="1"/>
  <c r="D23218" i="68" a="1"/>
  <c r="D23218" i="68" s="1"/>
  <c r="D23219" i="68" a="1"/>
  <c r="D23219" i="68" s="1"/>
  <c r="D23220" i="68" a="1"/>
  <c r="D23220" i="68"/>
  <c r="D23221" i="68" a="1"/>
  <c r="D23221" i="68" s="1"/>
  <c r="D23222" i="68" a="1"/>
  <c r="D23222" i="68" s="1"/>
  <c r="D23223" i="68" a="1"/>
  <c r="D23223" i="68" s="1"/>
  <c r="D23224" i="68" a="1"/>
  <c r="D23224" i="68"/>
  <c r="D23225" i="68" a="1"/>
  <c r="D23225" i="68" s="1"/>
  <c r="D23226" i="68" a="1"/>
  <c r="D23226" i="68" s="1"/>
  <c r="D23227" i="68" a="1"/>
  <c r="D23227" i="68" s="1"/>
  <c r="D23228" i="68" a="1"/>
  <c r="D23228" i="68" s="1"/>
  <c r="D23229" i="68" a="1"/>
  <c r="D23229" i="68" s="1"/>
  <c r="D23230" i="68" a="1"/>
  <c r="D23230" i="68" s="1"/>
  <c r="D23231" i="68" a="1"/>
  <c r="D23231" i="68" s="1"/>
  <c r="D23232" i="68" a="1"/>
  <c r="D23232" i="68"/>
  <c r="D23233" i="68" a="1"/>
  <c r="D23233" i="68" s="1"/>
  <c r="D23234" i="68" a="1"/>
  <c r="D23234" i="68" s="1"/>
  <c r="D23235" i="68" a="1"/>
  <c r="D23235" i="68" s="1"/>
  <c r="D23236" i="68" a="1"/>
  <c r="D23236" i="68" s="1"/>
  <c r="D23237" i="68" a="1"/>
  <c r="D23237" i="68" s="1"/>
  <c r="D23238" i="68" a="1"/>
  <c r="D23238" i="68" s="1"/>
  <c r="D23239" i="68" a="1"/>
  <c r="D23239" i="68" s="1"/>
  <c r="D23240" i="68" a="1"/>
  <c r="D23240" i="68" s="1"/>
  <c r="D23241" i="68" a="1"/>
  <c r="D23241" i="68" s="1"/>
  <c r="D23242" i="68" a="1"/>
  <c r="D23242" i="68" s="1"/>
  <c r="D23243" i="68" a="1"/>
  <c r="D23243" i="68" s="1"/>
  <c r="D23244" i="68" a="1"/>
  <c r="D23244" i="68" s="1"/>
  <c r="D23245" i="68" a="1"/>
  <c r="D23245" i="68" s="1"/>
  <c r="D23246" i="68" a="1"/>
  <c r="D23246" i="68" s="1"/>
  <c r="D23247" i="68" a="1"/>
  <c r="D23247" i="68" s="1"/>
  <c r="D23248" i="68" a="1"/>
  <c r="D23248" i="68" s="1"/>
  <c r="D23249" i="68" a="1"/>
  <c r="D23249" i="68" s="1"/>
  <c r="D23250" i="68" a="1"/>
  <c r="D23250" i="68" s="1"/>
  <c r="D23251" i="68" a="1"/>
  <c r="D23251" i="68" s="1"/>
  <c r="D23252" i="68" a="1"/>
  <c r="D23252" i="68"/>
  <c r="D23253" i="68" a="1"/>
  <c r="D23253" i="68" s="1"/>
  <c r="D23254" i="68" a="1"/>
  <c r="D23254" i="68" s="1"/>
  <c r="D23255" i="68" a="1"/>
  <c r="D23255" i="68" s="1"/>
  <c r="D23256" i="68" a="1"/>
  <c r="D23256" i="68"/>
  <c r="D23257" i="68" a="1"/>
  <c r="D23257" i="68" s="1"/>
  <c r="D23258" i="68" a="1"/>
  <c r="D23258" i="68" s="1"/>
  <c r="D23259" i="68" a="1"/>
  <c r="D23259" i="68" s="1"/>
  <c r="D23260" i="68" a="1"/>
  <c r="D23260" i="68" s="1"/>
  <c r="D23261" i="68" a="1"/>
  <c r="D23261" i="68" s="1"/>
  <c r="D23262" i="68" a="1"/>
  <c r="D23262" i="68" s="1"/>
  <c r="D23263" i="68" a="1"/>
  <c r="D23263" i="68" s="1"/>
  <c r="D23264" i="68" a="1"/>
  <c r="D23264" i="68"/>
  <c r="D23265" i="68" a="1"/>
  <c r="D23265" i="68" s="1"/>
  <c r="D23266" i="68" a="1"/>
  <c r="D23266" i="68" s="1"/>
  <c r="D23267" i="68" a="1"/>
  <c r="D23267" i="68" s="1"/>
  <c r="D23268" i="68" a="1"/>
  <c r="D23268" i="68" s="1"/>
  <c r="D23269" i="68" a="1"/>
  <c r="D23269" i="68" s="1"/>
  <c r="D23270" i="68" a="1"/>
  <c r="D23270" i="68" s="1"/>
  <c r="D23271" i="68" a="1"/>
  <c r="D23271" i="68" s="1"/>
  <c r="D23272" i="68" a="1"/>
  <c r="D23272" i="68" s="1"/>
  <c r="D23273" i="68" a="1"/>
  <c r="D23273" i="68" s="1"/>
  <c r="D23274" i="68" a="1"/>
  <c r="D23274" i="68" s="1"/>
  <c r="D23275" i="68" a="1"/>
  <c r="D23275" i="68" s="1"/>
  <c r="D23276" i="68" a="1"/>
  <c r="D23276" i="68" s="1"/>
  <c r="D23277" i="68" a="1"/>
  <c r="D23277" i="68" s="1"/>
  <c r="D23278" i="68" a="1"/>
  <c r="D23278" i="68" s="1"/>
  <c r="D23279" i="68" a="1"/>
  <c r="D23279" i="68" s="1"/>
  <c r="D23280" i="68" a="1"/>
  <c r="D23280" i="68" s="1"/>
  <c r="D23281" i="68" a="1"/>
  <c r="D23281" i="68" s="1"/>
  <c r="D23282" i="68" a="1"/>
  <c r="D23282" i="68" s="1"/>
  <c r="D23283" i="68" a="1"/>
  <c r="D23283" i="68" s="1"/>
  <c r="D23284" i="68" a="1"/>
  <c r="D23284" i="68"/>
  <c r="D23285" i="68" a="1"/>
  <c r="D23285" i="68" s="1"/>
  <c r="D23286" i="68" a="1"/>
  <c r="D23286" i="68" s="1"/>
  <c r="D23287" i="68" a="1"/>
  <c r="D23287" i="68" s="1"/>
  <c r="D23288" i="68" a="1"/>
  <c r="D23288" i="68"/>
  <c r="D23289" i="68" a="1"/>
  <c r="D23289" i="68" s="1"/>
  <c r="D23290" i="68" a="1"/>
  <c r="D23290" i="68" s="1"/>
  <c r="D23291" i="68" a="1"/>
  <c r="D23291" i="68" s="1"/>
  <c r="D23292" i="68" a="1"/>
  <c r="D23292" i="68" s="1"/>
  <c r="D23293" i="68" a="1"/>
  <c r="D23293" i="68" s="1"/>
  <c r="D23294" i="68" a="1"/>
  <c r="D23294" i="68" s="1"/>
  <c r="D23295" i="68" a="1"/>
  <c r="D23295" i="68" s="1"/>
  <c r="D23296" i="68" a="1"/>
  <c r="D23296" i="68"/>
  <c r="D23297" i="68" a="1"/>
  <c r="D23297" i="68" s="1"/>
  <c r="D23298" i="68" a="1"/>
  <c r="D23298" i="68" s="1"/>
  <c r="D23299" i="68" a="1"/>
  <c r="D23299" i="68" s="1"/>
  <c r="D23300" i="68" a="1"/>
  <c r="D23300" i="68" s="1"/>
  <c r="D23301" i="68" a="1"/>
  <c r="D23301" i="68" s="1"/>
  <c r="D23302" i="68" a="1"/>
  <c r="D23302" i="68" s="1"/>
  <c r="D23303" i="68" a="1"/>
  <c r="D23303" i="68" s="1"/>
  <c r="D23304" i="68" a="1"/>
  <c r="D23304" i="68" s="1"/>
  <c r="D23305" i="68" a="1"/>
  <c r="D23305" i="68" s="1"/>
  <c r="D23306" i="68" a="1"/>
  <c r="D23306" i="68" s="1"/>
  <c r="D23307" i="68" a="1"/>
  <c r="D23307" i="68" s="1"/>
  <c r="D23308" i="68" a="1"/>
  <c r="D23308" i="68" s="1"/>
  <c r="D23309" i="68" a="1"/>
  <c r="D23309" i="68" s="1"/>
  <c r="D23310" i="68" a="1"/>
  <c r="D23310" i="68" s="1"/>
  <c r="D23311" i="68" a="1"/>
  <c r="D23311" i="68" s="1"/>
  <c r="D23312" i="68" a="1"/>
  <c r="D23312" i="68" s="1"/>
  <c r="D23313" i="68" a="1"/>
  <c r="D23313" i="68" s="1"/>
  <c r="D23314" i="68" a="1"/>
  <c r="D23314" i="68" s="1"/>
  <c r="D23315" i="68" a="1"/>
  <c r="D23315" i="68" s="1"/>
  <c r="D23316" i="68" a="1"/>
  <c r="D23316" i="68"/>
  <c r="D23317" i="68" a="1"/>
  <c r="D23317" i="68" s="1"/>
  <c r="D23318" i="68" a="1"/>
  <c r="D23318" i="68" s="1"/>
  <c r="D23319" i="68" a="1"/>
  <c r="D23319" i="68" s="1"/>
  <c r="D23320" i="68" a="1"/>
  <c r="D23320" i="68"/>
  <c r="D23321" i="68" a="1"/>
  <c r="D23321" i="68" s="1"/>
  <c r="D23322" i="68" a="1"/>
  <c r="D23322" i="68" s="1"/>
  <c r="D23323" i="68" a="1"/>
  <c r="D23323" i="68" s="1"/>
  <c r="D23324" i="68" a="1"/>
  <c r="D23324" i="68" s="1"/>
  <c r="D23325" i="68" a="1"/>
  <c r="D23325" i="68" s="1"/>
  <c r="D23326" i="68" a="1"/>
  <c r="D23326" i="68" s="1"/>
  <c r="D23327" i="68" a="1"/>
  <c r="D23327" i="68" s="1"/>
  <c r="D23328" i="68" a="1"/>
  <c r="D23328" i="68"/>
  <c r="D23329" i="68" a="1"/>
  <c r="D23329" i="68" s="1"/>
  <c r="D23330" i="68" a="1"/>
  <c r="D23330" i="68" s="1"/>
  <c r="D23331" i="68" a="1"/>
  <c r="D23331" i="68" s="1"/>
  <c r="D23332" i="68" a="1"/>
  <c r="D23332" i="68" s="1"/>
  <c r="D23333" i="68" a="1"/>
  <c r="D23333" i="68" s="1"/>
  <c r="D23334" i="68" a="1"/>
  <c r="D23334" i="68" s="1"/>
  <c r="D23335" i="68" a="1"/>
  <c r="D23335" i="68" s="1"/>
  <c r="D23336" i="68" a="1"/>
  <c r="D23336" i="68" s="1"/>
  <c r="D23337" i="68" a="1"/>
  <c r="D23337" i="68" s="1"/>
  <c r="D23338" i="68" a="1"/>
  <c r="D23338" i="68" s="1"/>
  <c r="D23339" i="68" a="1"/>
  <c r="D23339" i="68" s="1"/>
  <c r="D23340" i="68" a="1"/>
  <c r="D23340" i="68" s="1"/>
  <c r="D23341" i="68" a="1"/>
  <c r="D23341" i="68" s="1"/>
  <c r="D23342" i="68" a="1"/>
  <c r="D23342" i="68" s="1"/>
  <c r="D23343" i="68" a="1"/>
  <c r="D23343" i="68" s="1"/>
  <c r="D23344" i="68" a="1"/>
  <c r="D23344" i="68" s="1"/>
  <c r="D23345" i="68" a="1"/>
  <c r="D23345" i="68" s="1"/>
  <c r="D23346" i="68" a="1"/>
  <c r="D23346" i="68" s="1"/>
  <c r="D23347" i="68" a="1"/>
  <c r="D23347" i="68" s="1"/>
  <c r="D23348" i="68" a="1"/>
  <c r="D23348" i="68"/>
  <c r="D23349" i="68" a="1"/>
  <c r="D23349" i="68" s="1"/>
  <c r="D23350" i="68" a="1"/>
  <c r="D23350" i="68" s="1"/>
  <c r="D23351" i="68" a="1"/>
  <c r="D23351" i="68" s="1"/>
  <c r="D23352" i="68" a="1"/>
  <c r="D23352" i="68"/>
  <c r="D23353" i="68" a="1"/>
  <c r="D23353" i="68" s="1"/>
  <c r="D23354" i="68" a="1"/>
  <c r="D23354" i="68" s="1"/>
  <c r="D23355" i="68" a="1"/>
  <c r="D23355" i="68" s="1"/>
  <c r="D23356" i="68" a="1"/>
  <c r="D23356" i="68" s="1"/>
  <c r="D23357" i="68" a="1"/>
  <c r="D23357" i="68" s="1"/>
  <c r="D23358" i="68" a="1"/>
  <c r="D23358" i="68" s="1"/>
  <c r="D23359" i="68" a="1"/>
  <c r="D23359" i="68" s="1"/>
  <c r="D23360" i="68" a="1"/>
  <c r="D23360" i="68"/>
  <c r="D23361" i="68" a="1"/>
  <c r="D23361" i="68" s="1"/>
  <c r="D23362" i="68" a="1"/>
  <c r="D23362" i="68" s="1"/>
  <c r="D23363" i="68" a="1"/>
  <c r="D23363" i="68" s="1"/>
  <c r="D23364" i="68" a="1"/>
  <c r="D23364" i="68" s="1"/>
  <c r="D23365" i="68" a="1"/>
  <c r="D23365" i="68" s="1"/>
  <c r="D23366" i="68" a="1"/>
  <c r="D23366" i="68" s="1"/>
  <c r="D23367" i="68" a="1"/>
  <c r="D23367" i="68" s="1"/>
  <c r="D23368" i="68" a="1"/>
  <c r="D23368" i="68" s="1"/>
  <c r="D23369" i="68" a="1"/>
  <c r="D23369" i="68" s="1"/>
  <c r="D23370" i="68" a="1"/>
  <c r="D23370" i="68" s="1"/>
  <c r="D23371" i="68" a="1"/>
  <c r="D23371" i="68" s="1"/>
  <c r="D23372" i="68" a="1"/>
  <c r="D23372" i="68" s="1"/>
  <c r="D23373" i="68" a="1"/>
  <c r="D23373" i="68" s="1"/>
  <c r="D23374" i="68" a="1"/>
  <c r="D23374" i="68" s="1"/>
  <c r="D23375" i="68" a="1"/>
  <c r="D23375" i="68" s="1"/>
  <c r="D23376" i="68" a="1"/>
  <c r="D23376" i="68" s="1"/>
  <c r="D23377" i="68" a="1"/>
  <c r="D23377" i="68" s="1"/>
  <c r="D23378" i="68" a="1"/>
  <c r="D23378" i="68" s="1"/>
  <c r="D23379" i="68" a="1"/>
  <c r="D23379" i="68" s="1"/>
  <c r="D23380" i="68" a="1"/>
  <c r="D23380" i="68"/>
  <c r="D23381" i="68" a="1"/>
  <c r="D23381" i="68" s="1"/>
  <c r="D23382" i="68" a="1"/>
  <c r="D23382" i="68" s="1"/>
  <c r="D23383" i="68" a="1"/>
  <c r="D23383" i="68" s="1"/>
  <c r="D23384" i="68" a="1"/>
  <c r="D23384" i="68"/>
  <c r="D23385" i="68" a="1"/>
  <c r="D23385" i="68" s="1"/>
  <c r="D23386" i="68" a="1"/>
  <c r="D23386" i="68" s="1"/>
  <c r="D23387" i="68" a="1"/>
  <c r="D23387" i="68" s="1"/>
  <c r="D23388" i="68" a="1"/>
  <c r="D23388" i="68" s="1"/>
  <c r="D23389" i="68" a="1"/>
  <c r="D23389" i="68" s="1"/>
  <c r="D23390" i="68" a="1"/>
  <c r="D23390" i="68" s="1"/>
  <c r="D23391" i="68" a="1"/>
  <c r="D23391" i="68" s="1"/>
  <c r="D23392" i="68" a="1"/>
  <c r="D23392" i="68"/>
  <c r="D23393" i="68" a="1"/>
  <c r="D23393" i="68" s="1"/>
  <c r="D23394" i="68" a="1"/>
  <c r="D23394" i="68" s="1"/>
  <c r="D23395" i="68" a="1"/>
  <c r="D23395" i="68" s="1"/>
  <c r="D23396" i="68" a="1"/>
  <c r="D23396" i="68" s="1"/>
  <c r="D23397" i="68" a="1"/>
  <c r="D23397" i="68" s="1"/>
  <c r="D23398" i="68" a="1"/>
  <c r="D23398" i="68" s="1"/>
  <c r="D23399" i="68" a="1"/>
  <c r="D23399" i="68" s="1"/>
  <c r="D23400" i="68" a="1"/>
  <c r="D23400" i="68" s="1"/>
  <c r="D23401" i="68" a="1"/>
  <c r="D23401" i="68" s="1"/>
  <c r="D23402" i="68" a="1"/>
  <c r="D23402" i="68" s="1"/>
  <c r="D23403" i="68" a="1"/>
  <c r="D23403" i="68" s="1"/>
  <c r="D23404" i="68" a="1"/>
  <c r="D23404" i="68" s="1"/>
  <c r="D23405" i="68" a="1"/>
  <c r="D23405" i="68" s="1"/>
  <c r="D23406" i="68" a="1"/>
  <c r="D23406" i="68" s="1"/>
  <c r="D23407" i="68" a="1"/>
  <c r="D23407" i="68" s="1"/>
  <c r="D23408" i="68" a="1"/>
  <c r="D23408" i="68" s="1"/>
  <c r="D23409" i="68" a="1"/>
  <c r="D23409" i="68" s="1"/>
  <c r="D23410" i="68" a="1"/>
  <c r="D23410" i="68" s="1"/>
  <c r="D23411" i="68" a="1"/>
  <c r="D23411" i="68" s="1"/>
  <c r="D23412" i="68" a="1"/>
  <c r="D23412" i="68"/>
  <c r="D23413" i="68" a="1"/>
  <c r="D23413" i="68" s="1"/>
  <c r="D23414" i="68" a="1"/>
  <c r="D23414" i="68" s="1"/>
  <c r="D23415" i="68" a="1"/>
  <c r="D23415" i="68" s="1"/>
  <c r="D23416" i="68" a="1"/>
  <c r="D23416" i="68"/>
  <c r="D23417" i="68" a="1"/>
  <c r="D23417" i="68" s="1"/>
  <c r="D23418" i="68" a="1"/>
  <c r="D23418" i="68" s="1"/>
  <c r="D23419" i="68" a="1"/>
  <c r="D23419" i="68" s="1"/>
  <c r="D23420" i="68" a="1"/>
  <c r="D23420" i="68" s="1"/>
  <c r="D23421" i="68" a="1"/>
  <c r="D23421" i="68" s="1"/>
  <c r="D23422" i="68" a="1"/>
  <c r="D23422" i="68" s="1"/>
  <c r="D23423" i="68" a="1"/>
  <c r="D23423" i="68" s="1"/>
  <c r="D23424" i="68" a="1"/>
  <c r="D23424" i="68"/>
  <c r="D23425" i="68" a="1"/>
  <c r="D23425" i="68" s="1"/>
  <c r="D23426" i="68" a="1"/>
  <c r="D23426" i="68" s="1"/>
  <c r="D23427" i="68" a="1"/>
  <c r="D23427" i="68" s="1"/>
  <c r="D23428" i="68" a="1"/>
  <c r="D23428" i="68" s="1"/>
  <c r="D23429" i="68" a="1"/>
  <c r="D23429" i="68" s="1"/>
  <c r="D23430" i="68" a="1"/>
  <c r="D23430" i="68" s="1"/>
  <c r="D23431" i="68" a="1"/>
  <c r="D23431" i="68" s="1"/>
  <c r="D23432" i="68" a="1"/>
  <c r="D23432" i="68" s="1"/>
  <c r="D23433" i="68" a="1"/>
  <c r="D23433" i="68" s="1"/>
  <c r="D23434" i="68" a="1"/>
  <c r="D23434" i="68" s="1"/>
  <c r="D23435" i="68" a="1"/>
  <c r="D23435" i="68" s="1"/>
  <c r="D23436" i="68" a="1"/>
  <c r="D23436" i="68" s="1"/>
  <c r="D23437" i="68" a="1"/>
  <c r="D23437" i="68" s="1"/>
  <c r="D23438" i="68" a="1"/>
  <c r="D23438" i="68" s="1"/>
  <c r="D23439" i="68" a="1"/>
  <c r="D23439" i="68" s="1"/>
  <c r="D23440" i="68" a="1"/>
  <c r="D23440" i="68" s="1"/>
  <c r="D23441" i="68" a="1"/>
  <c r="D23441" i="68" s="1"/>
  <c r="D23442" i="68" a="1"/>
  <c r="D23442" i="68" s="1"/>
  <c r="D23443" i="68" a="1"/>
  <c r="D23443" i="68" s="1"/>
  <c r="D23444" i="68" a="1"/>
  <c r="D23444" i="68"/>
  <c r="D23445" i="68" a="1"/>
  <c r="D23445" i="68" s="1"/>
  <c r="D23446" i="68" a="1"/>
  <c r="D23446" i="68" s="1"/>
  <c r="D23447" i="68" a="1"/>
  <c r="D23447" i="68" s="1"/>
  <c r="D23448" i="68" a="1"/>
  <c r="D23448" i="68"/>
  <c r="D23449" i="68" a="1"/>
  <c r="D23449" i="68" s="1"/>
  <c r="D23450" i="68" a="1"/>
  <c r="D23450" i="68" s="1"/>
  <c r="D23451" i="68" a="1"/>
  <c r="D23451" i="68" s="1"/>
  <c r="D23452" i="68" a="1"/>
  <c r="D23452" i="68" s="1"/>
  <c r="D23453" i="68" a="1"/>
  <c r="D23453" i="68" s="1"/>
  <c r="D23454" i="68" a="1"/>
  <c r="D23454" i="68" s="1"/>
  <c r="D23455" i="68" a="1"/>
  <c r="D23455" i="68" s="1"/>
  <c r="D23456" i="68" a="1"/>
  <c r="D23456" i="68"/>
  <c r="D23457" i="68" a="1"/>
  <c r="D23457" i="68" s="1"/>
  <c r="D23458" i="68" a="1"/>
  <c r="D23458" i="68" s="1"/>
  <c r="D23459" i="68" a="1"/>
  <c r="D23459" i="68" s="1"/>
  <c r="D23460" i="68" a="1"/>
  <c r="D23460" i="68" s="1"/>
  <c r="D23461" i="68" a="1"/>
  <c r="D23461" i="68" s="1"/>
  <c r="D23462" i="68" a="1"/>
  <c r="D23462" i="68" s="1"/>
  <c r="D23463" i="68" a="1"/>
  <c r="D23463" i="68" s="1"/>
  <c r="D23464" i="68" a="1"/>
  <c r="D23464" i="68" s="1"/>
  <c r="D23465" i="68" a="1"/>
  <c r="D23465" i="68" s="1"/>
  <c r="D23466" i="68" a="1"/>
  <c r="D23466" i="68" s="1"/>
  <c r="D23467" i="68" a="1"/>
  <c r="D23467" i="68" s="1"/>
  <c r="D23468" i="68" a="1"/>
  <c r="D23468" i="68" s="1"/>
  <c r="D23469" i="68" a="1"/>
  <c r="D23469" i="68" s="1"/>
  <c r="D23470" i="68" a="1"/>
  <c r="D23470" i="68" s="1"/>
  <c r="D23471" i="68" a="1"/>
  <c r="D23471" i="68" s="1"/>
  <c r="D23472" i="68" a="1"/>
  <c r="D23472" i="68" s="1"/>
  <c r="D23473" i="68" a="1"/>
  <c r="D23473" i="68" s="1"/>
  <c r="D23474" i="68" a="1"/>
  <c r="D23474" i="68" s="1"/>
  <c r="D23475" i="68" a="1"/>
  <c r="D23475" i="68" s="1"/>
  <c r="D23476" i="68" a="1"/>
  <c r="D23476" i="68"/>
  <c r="D23477" i="68" a="1"/>
  <c r="D23477" i="68" s="1"/>
  <c r="D23478" i="68" a="1"/>
  <c r="D23478" i="68" s="1"/>
  <c r="D23479" i="68" a="1"/>
  <c r="D23479" i="68" s="1"/>
  <c r="D23480" i="68" a="1"/>
  <c r="D23480" i="68"/>
  <c r="D23481" i="68" a="1"/>
  <c r="D23481" i="68" s="1"/>
  <c r="D23482" i="68" a="1"/>
  <c r="D23482" i="68" s="1"/>
  <c r="D23483" i="68" a="1"/>
  <c r="D23483" i="68" s="1"/>
  <c r="D23484" i="68" a="1"/>
  <c r="D23484" i="68" s="1"/>
  <c r="D23485" i="68" a="1"/>
  <c r="D23485" i="68" s="1"/>
  <c r="D23486" i="68" a="1"/>
  <c r="D23486" i="68" s="1"/>
  <c r="D23487" i="68" a="1"/>
  <c r="D23487" i="68" s="1"/>
  <c r="D23488" i="68" a="1"/>
  <c r="D23488" i="68"/>
  <c r="D23489" i="68" a="1"/>
  <c r="D23489" i="68" s="1"/>
  <c r="D23490" i="68" a="1"/>
  <c r="D23490" i="68" s="1"/>
  <c r="D23491" i="68" a="1"/>
  <c r="D23491" i="68" s="1"/>
  <c r="D23492" i="68" a="1"/>
  <c r="D23492" i="68" s="1"/>
  <c r="D23493" i="68" a="1"/>
  <c r="D23493" i="68" s="1"/>
  <c r="D23494" i="68" a="1"/>
  <c r="D23494" i="68" s="1"/>
  <c r="D23495" i="68" a="1"/>
  <c r="D23495" i="68" s="1"/>
  <c r="D23496" i="68" a="1"/>
  <c r="D23496" i="68" s="1"/>
  <c r="D23497" i="68" a="1"/>
  <c r="D23497" i="68" s="1"/>
  <c r="D23498" i="68" a="1"/>
  <c r="D23498" i="68" s="1"/>
  <c r="D23499" i="68" a="1"/>
  <c r="D23499" i="68" s="1"/>
  <c r="D23500" i="68" a="1"/>
  <c r="D23500" i="68" s="1"/>
  <c r="D23501" i="68" a="1"/>
  <c r="D23501" i="68" s="1"/>
  <c r="D23502" i="68" a="1"/>
  <c r="D23502" i="68" s="1"/>
  <c r="D23503" i="68" a="1"/>
  <c r="D23503" i="68" s="1"/>
  <c r="D23504" i="68" a="1"/>
  <c r="D23504" i="68" s="1"/>
  <c r="D23505" i="68" a="1"/>
  <c r="D23505" i="68" s="1"/>
  <c r="D23506" i="68" a="1"/>
  <c r="D23506" i="68" s="1"/>
  <c r="D23507" i="68" a="1"/>
  <c r="D23507" i="68" s="1"/>
  <c r="D23508" i="68" a="1"/>
  <c r="D23508" i="68"/>
  <c r="D23509" i="68" a="1"/>
  <c r="D23509" i="68" s="1"/>
  <c r="D23510" i="68" a="1"/>
  <c r="D23510" i="68" s="1"/>
  <c r="D23511" i="68" a="1"/>
  <c r="D23511" i="68" s="1"/>
  <c r="D23512" i="68" a="1"/>
  <c r="D23512" i="68"/>
  <c r="D23513" i="68" a="1"/>
  <c r="D23513" i="68" s="1"/>
  <c r="D23514" i="68" a="1"/>
  <c r="D23514" i="68" s="1"/>
  <c r="D23515" i="68" a="1"/>
  <c r="D23515" i="68" s="1"/>
  <c r="D23516" i="68" a="1"/>
  <c r="D23516" i="68" s="1"/>
  <c r="D23517" i="68" a="1"/>
  <c r="D23517" i="68" s="1"/>
  <c r="D23518" i="68" a="1"/>
  <c r="D23518" i="68" s="1"/>
  <c r="D23519" i="68" a="1"/>
  <c r="D23519" i="68" s="1"/>
  <c r="D23520" i="68" a="1"/>
  <c r="D23520" i="68"/>
  <c r="D23521" i="68" a="1"/>
  <c r="D23521" i="68" s="1"/>
  <c r="D23522" i="68" a="1"/>
  <c r="D23522" i="68" s="1"/>
  <c r="D23523" i="68" a="1"/>
  <c r="D23523" i="68" s="1"/>
  <c r="D23524" i="68" a="1"/>
  <c r="D23524" i="68" s="1"/>
  <c r="D23525" i="68" a="1"/>
  <c r="D23525" i="68" s="1"/>
  <c r="D23526" i="68" a="1"/>
  <c r="D23526" i="68" s="1"/>
  <c r="D23527" i="68" a="1"/>
  <c r="D23527" i="68" s="1"/>
  <c r="D23528" i="68" a="1"/>
  <c r="D23528" i="68" s="1"/>
  <c r="D23529" i="68" a="1"/>
  <c r="D23529" i="68" s="1"/>
  <c r="D23530" i="68" a="1"/>
  <c r="D23530" i="68" s="1"/>
  <c r="D23531" i="68" a="1"/>
  <c r="D23531" i="68" s="1"/>
  <c r="D23532" i="68" a="1"/>
  <c r="D23532" i="68" s="1"/>
  <c r="D23533" i="68" a="1"/>
  <c r="D23533" i="68" s="1"/>
  <c r="D23534" i="68" a="1"/>
  <c r="D23534" i="68" s="1"/>
  <c r="D23535" i="68" a="1"/>
  <c r="D23535" i="68" s="1"/>
  <c r="D23536" i="68" a="1"/>
  <c r="D23536" i="68" s="1"/>
  <c r="D23537" i="68" a="1"/>
  <c r="D23537" i="68" s="1"/>
  <c r="D23538" i="68" a="1"/>
  <c r="D23538" i="68" s="1"/>
  <c r="D23539" i="68" a="1"/>
  <c r="D23539" i="68" s="1"/>
  <c r="D23540" i="68" a="1"/>
  <c r="D23540" i="68"/>
  <c r="D23541" i="68" a="1"/>
  <c r="D23541" i="68" s="1"/>
  <c r="D23542" i="68" a="1"/>
  <c r="D23542" i="68" s="1"/>
  <c r="D23543" i="68" a="1"/>
  <c r="D23543" i="68" s="1"/>
  <c r="D23544" i="68" a="1"/>
  <c r="D23544" i="68"/>
  <c r="D23545" i="68" a="1"/>
  <c r="D23545" i="68" s="1"/>
  <c r="D23546" i="68" a="1"/>
  <c r="D23546" i="68" s="1"/>
  <c r="D23547" i="68" a="1"/>
  <c r="D23547" i="68" s="1"/>
  <c r="D23548" i="68" a="1"/>
  <c r="D23548" i="68" s="1"/>
  <c r="D23549" i="68" a="1"/>
  <c r="D23549" i="68" s="1"/>
  <c r="D23550" i="68" a="1"/>
  <c r="D23550" i="68" s="1"/>
  <c r="D23551" i="68" a="1"/>
  <c r="D23551" i="68" s="1"/>
  <c r="D23552" i="68" a="1"/>
  <c r="D23552" i="68"/>
  <c r="D23553" i="68" a="1"/>
  <c r="D23553" i="68" s="1"/>
  <c r="D23554" i="68" a="1"/>
  <c r="D23554" i="68" s="1"/>
  <c r="D23555" i="68" a="1"/>
  <c r="D23555" i="68" s="1"/>
  <c r="D23556" i="68" a="1"/>
  <c r="D23556" i="68" s="1"/>
  <c r="D23557" i="68" a="1"/>
  <c r="D23557" i="68" s="1"/>
  <c r="D23558" i="68" a="1"/>
  <c r="D23558" i="68" s="1"/>
  <c r="D23559" i="68" a="1"/>
  <c r="D23559" i="68" s="1"/>
  <c r="D23560" i="68" a="1"/>
  <c r="D23560" i="68" s="1"/>
  <c r="D23561" i="68" a="1"/>
  <c r="D23561" i="68" s="1"/>
  <c r="D23562" i="68" a="1"/>
  <c r="D23562" i="68" s="1"/>
  <c r="D23563" i="68" a="1"/>
  <c r="D23563" i="68" s="1"/>
  <c r="D23564" i="68" a="1"/>
  <c r="D23564" i="68" s="1"/>
  <c r="D23565" i="68" a="1"/>
  <c r="D23565" i="68" s="1"/>
  <c r="D23566" i="68" a="1"/>
  <c r="D23566" i="68" s="1"/>
  <c r="D23567" i="68" a="1"/>
  <c r="D23567" i="68" s="1"/>
  <c r="D23568" i="68" a="1"/>
  <c r="D23568" i="68" s="1"/>
  <c r="D23569" i="68" a="1"/>
  <c r="D23569" i="68" s="1"/>
  <c r="D23570" i="68" a="1"/>
  <c r="D23570" i="68" s="1"/>
  <c r="D23571" i="68" a="1"/>
  <c r="D23571" i="68" s="1"/>
  <c r="D23572" i="68" a="1"/>
  <c r="D23572" i="68"/>
  <c r="D23573" i="68" a="1"/>
  <c r="D23573" i="68" s="1"/>
  <c r="D23574" i="68" a="1"/>
  <c r="D23574" i="68" s="1"/>
  <c r="D23575" i="68" a="1"/>
  <c r="D23575" i="68" s="1"/>
  <c r="D23576" i="68" a="1"/>
  <c r="D23576" i="68"/>
  <c r="D23577" i="68" a="1"/>
  <c r="D23577" i="68" s="1"/>
  <c r="D23578" i="68" a="1"/>
  <c r="D23578" i="68" s="1"/>
  <c r="D23579" i="68" a="1"/>
  <c r="D23579" i="68" s="1"/>
  <c r="D23580" i="68" a="1"/>
  <c r="D23580" i="68" s="1"/>
  <c r="D23581" i="68" a="1"/>
  <c r="D23581" i="68" s="1"/>
  <c r="D23582" i="68" a="1"/>
  <c r="D23582" i="68" s="1"/>
  <c r="D23583" i="68" a="1"/>
  <c r="D23583" i="68" s="1"/>
  <c r="D23584" i="68" a="1"/>
  <c r="D23584" i="68"/>
  <c r="D23585" i="68" a="1"/>
  <c r="D23585" i="68" s="1"/>
  <c r="D23586" i="68" a="1"/>
  <c r="D23586" i="68" s="1"/>
  <c r="D23587" i="68" a="1"/>
  <c r="D23587" i="68" s="1"/>
  <c r="D23588" i="68" a="1"/>
  <c r="D23588" i="68" s="1"/>
  <c r="D23589" i="68" a="1"/>
  <c r="D23589" i="68" s="1"/>
  <c r="D23590" i="68" a="1"/>
  <c r="D23590" i="68" s="1"/>
  <c r="D23591" i="68" a="1"/>
  <c r="D23591" i="68" s="1"/>
  <c r="D23592" i="68" a="1"/>
  <c r="D23592" i="68" s="1"/>
  <c r="D23593" i="68" a="1"/>
  <c r="D23593" i="68" s="1"/>
  <c r="D23594" i="68" a="1"/>
  <c r="D23594" i="68" s="1"/>
  <c r="D23595" i="68" a="1"/>
  <c r="D23595" i="68" s="1"/>
  <c r="D23596" i="68" a="1"/>
  <c r="D23596" i="68" s="1"/>
  <c r="D23597" i="68" a="1"/>
  <c r="D23597" i="68" s="1"/>
  <c r="D23598" i="68" a="1"/>
  <c r="D23598" i="68" s="1"/>
  <c r="D23599" i="68" a="1"/>
  <c r="D23599" i="68" s="1"/>
  <c r="D23600" i="68" a="1"/>
  <c r="D23600" i="68" s="1"/>
  <c r="D23601" i="68" a="1"/>
  <c r="D23601" i="68" s="1"/>
  <c r="D23602" i="68" a="1"/>
  <c r="D23602" i="68" s="1"/>
  <c r="D23603" i="68" a="1"/>
  <c r="D23603" i="68" s="1"/>
  <c r="D23604" i="68" a="1"/>
  <c r="D23604" i="68"/>
  <c r="D23605" i="68" a="1"/>
  <c r="D23605" i="68" s="1"/>
  <c r="D23606" i="68" a="1"/>
  <c r="D23606" i="68" s="1"/>
  <c r="D23607" i="68" a="1"/>
  <c r="D23607" i="68" s="1"/>
  <c r="D23608" i="68" a="1"/>
  <c r="D23608" i="68"/>
  <c r="D23609" i="68" a="1"/>
  <c r="D23609" i="68" s="1"/>
  <c r="D23610" i="68" a="1"/>
  <c r="D23610" i="68" s="1"/>
  <c r="D23611" i="68" a="1"/>
  <c r="D23611" i="68" s="1"/>
  <c r="D23612" i="68" a="1"/>
  <c r="D23612" i="68" s="1"/>
  <c r="D23613" i="68" a="1"/>
  <c r="D23613" i="68" s="1"/>
  <c r="D23614" i="68" a="1"/>
  <c r="D23614" i="68" s="1"/>
  <c r="D23615" i="68" a="1"/>
  <c r="D23615" i="68" s="1"/>
  <c r="D23616" i="68" a="1"/>
  <c r="D23616" i="68"/>
  <c r="D23617" i="68" a="1"/>
  <c r="D23617" i="68" s="1"/>
  <c r="D23618" i="68" a="1"/>
  <c r="D23618" i="68" s="1"/>
  <c r="D23619" i="68" a="1"/>
  <c r="D23619" i="68" s="1"/>
  <c r="D23620" i="68" a="1"/>
  <c r="D23620" i="68" s="1"/>
  <c r="D23621" i="68" a="1"/>
  <c r="D23621" i="68" s="1"/>
  <c r="D23622" i="68" a="1"/>
  <c r="D23622" i="68" s="1"/>
  <c r="D23623" i="68" a="1"/>
  <c r="D23623" i="68" s="1"/>
  <c r="D23624" i="68" a="1"/>
  <c r="D23624" i="68" s="1"/>
  <c r="D23625" i="68" a="1"/>
  <c r="D23625" i="68" s="1"/>
  <c r="D23626" i="68" a="1"/>
  <c r="D23626" i="68" s="1"/>
  <c r="D23627" i="68" a="1"/>
  <c r="D23627" i="68" s="1"/>
  <c r="D23628" i="68" a="1"/>
  <c r="D23628" i="68" s="1"/>
  <c r="D23629" i="68" a="1"/>
  <c r="D23629" i="68" s="1"/>
  <c r="D23630" i="68" a="1"/>
  <c r="D23630" i="68" s="1"/>
  <c r="D23631" i="68" a="1"/>
  <c r="D23631" i="68" s="1"/>
  <c r="D23632" i="68" a="1"/>
  <c r="D23632" i="68" s="1"/>
  <c r="D23633" i="68" a="1"/>
  <c r="D23633" i="68" s="1"/>
  <c r="D23634" i="68" a="1"/>
  <c r="D23634" i="68" s="1"/>
  <c r="D23635" i="68" a="1"/>
  <c r="D23635" i="68" s="1"/>
  <c r="D23636" i="68" a="1"/>
  <c r="D23636" i="68"/>
  <c r="D23637" i="68" a="1"/>
  <c r="D23637" i="68" s="1"/>
  <c r="D23638" i="68" a="1"/>
  <c r="D23638" i="68" s="1"/>
  <c r="D23639" i="68" a="1"/>
  <c r="D23639" i="68" s="1"/>
  <c r="D23640" i="68" a="1"/>
  <c r="D23640" i="68"/>
  <c r="D23641" i="68" a="1"/>
  <c r="D23641" i="68" s="1"/>
  <c r="D23642" i="68" a="1"/>
  <c r="D23642" i="68" s="1"/>
  <c r="D23643" i="68" a="1"/>
  <c r="D23643" i="68" s="1"/>
  <c r="D23644" i="68" a="1"/>
  <c r="D23644" i="68" s="1"/>
  <c r="D23645" i="68" a="1"/>
  <c r="D23645" i="68" s="1"/>
  <c r="D23646" i="68" a="1"/>
  <c r="D23646" i="68" s="1"/>
  <c r="D23647" i="68" a="1"/>
  <c r="D23647" i="68" s="1"/>
  <c r="D23648" i="68" a="1"/>
  <c r="D23648" i="68"/>
  <c r="D23649" i="68" a="1"/>
  <c r="D23649" i="68" s="1"/>
  <c r="D23650" i="68" a="1"/>
  <c r="D23650" i="68" s="1"/>
  <c r="D23651" i="68" a="1"/>
  <c r="D23651" i="68" s="1"/>
  <c r="D23652" i="68" a="1"/>
  <c r="D23652" i="68" s="1"/>
  <c r="D23653" i="68" a="1"/>
  <c r="D23653" i="68" s="1"/>
  <c r="D23654" i="68" a="1"/>
  <c r="D23654" i="68" s="1"/>
  <c r="D23655" i="68" a="1"/>
  <c r="D23655" i="68" s="1"/>
  <c r="D23656" i="68" a="1"/>
  <c r="D23656" i="68" s="1"/>
  <c r="D23657" i="68" a="1"/>
  <c r="D23657" i="68" s="1"/>
  <c r="D23658" i="68" a="1"/>
  <c r="D23658" i="68" s="1"/>
  <c r="D23659" i="68" a="1"/>
  <c r="D23659" i="68" s="1"/>
  <c r="D23660" i="68" a="1"/>
  <c r="D23660" i="68" s="1"/>
  <c r="D23661" i="68" a="1"/>
  <c r="D23661" i="68" s="1"/>
  <c r="D23662" i="68" a="1"/>
  <c r="D23662" i="68" s="1"/>
  <c r="D23663" i="68" a="1"/>
  <c r="D23663" i="68" s="1"/>
  <c r="D23664" i="68" a="1"/>
  <c r="D23664" i="68" s="1"/>
  <c r="D23665" i="68" a="1"/>
  <c r="D23665" i="68" s="1"/>
  <c r="D23666" i="68" a="1"/>
  <c r="D23666" i="68" s="1"/>
  <c r="D23667" i="68" a="1"/>
  <c r="D23667" i="68" s="1"/>
  <c r="D23668" i="68" a="1"/>
  <c r="D23668" i="68"/>
  <c r="D23669" i="68" a="1"/>
  <c r="D23669" i="68" s="1"/>
  <c r="D23670" i="68" a="1"/>
  <c r="D23670" i="68" s="1"/>
  <c r="D23671" i="68" a="1"/>
  <c r="D23671" i="68" s="1"/>
  <c r="D23672" i="68" a="1"/>
  <c r="D23672" i="68"/>
  <c r="D23673" i="68" a="1"/>
  <c r="D23673" i="68" s="1"/>
  <c r="D23674" i="68" a="1"/>
  <c r="D23674" i="68" s="1"/>
  <c r="D23675" i="68" a="1"/>
  <c r="D23675" i="68" s="1"/>
  <c r="D23676" i="68" a="1"/>
  <c r="D23676" i="68" s="1"/>
  <c r="D23677" i="68" a="1"/>
  <c r="D23677" i="68" s="1"/>
  <c r="D23678" i="68" a="1"/>
  <c r="D23678" i="68" s="1"/>
  <c r="D23679" i="68" a="1"/>
  <c r="D23679" i="68" s="1"/>
  <c r="D23680" i="68" a="1"/>
  <c r="D23680" i="68"/>
  <c r="D23681" i="68" a="1"/>
  <c r="D23681" i="68" s="1"/>
  <c r="D23682" i="68" a="1"/>
  <c r="D23682" i="68" s="1"/>
  <c r="D23683" i="68" a="1"/>
  <c r="D23683" i="68" s="1"/>
  <c r="D23684" i="68" a="1"/>
  <c r="D23684" i="68" s="1"/>
  <c r="D23685" i="68" a="1"/>
  <c r="D23685" i="68" s="1"/>
  <c r="D23686" i="68" a="1"/>
  <c r="D23686" i="68" s="1"/>
  <c r="D23687" i="68" a="1"/>
  <c r="D23687" i="68" s="1"/>
  <c r="D23688" i="68" a="1"/>
  <c r="D23688" i="68" s="1"/>
  <c r="D23689" i="68" a="1"/>
  <c r="D23689" i="68" s="1"/>
  <c r="D23690" i="68" a="1"/>
  <c r="D23690" i="68" s="1"/>
  <c r="D23691" i="68" a="1"/>
  <c r="D23691" i="68" s="1"/>
  <c r="D23692" i="68" a="1"/>
  <c r="D23692" i="68" s="1"/>
  <c r="D23693" i="68" a="1"/>
  <c r="D23693" i="68" s="1"/>
  <c r="D23694" i="68" a="1"/>
  <c r="D23694" i="68" s="1"/>
  <c r="D23695" i="68" a="1"/>
  <c r="D23695" i="68" s="1"/>
  <c r="D23696" i="68" a="1"/>
  <c r="D23696" i="68" s="1"/>
  <c r="D23697" i="68" a="1"/>
  <c r="D23697" i="68" s="1"/>
  <c r="D23698" i="68" a="1"/>
  <c r="D23698" i="68" s="1"/>
  <c r="D23699" i="68" a="1"/>
  <c r="D23699" i="68" s="1"/>
  <c r="D23700" i="68" a="1"/>
  <c r="D23700" i="68"/>
  <c r="D23701" i="68" a="1"/>
  <c r="D23701" i="68" s="1"/>
  <c r="D23702" i="68" a="1"/>
  <c r="D23702" i="68" s="1"/>
  <c r="D23703" i="68" a="1"/>
  <c r="D23703" i="68" s="1"/>
  <c r="D23704" i="68" a="1"/>
  <c r="D23704" i="68"/>
  <c r="D23705" i="68" a="1"/>
  <c r="D23705" i="68" s="1"/>
  <c r="D23706" i="68" a="1"/>
  <c r="D23706" i="68" s="1"/>
  <c r="D23707" i="68" a="1"/>
  <c r="D23707" i="68" s="1"/>
  <c r="D23708" i="68" a="1"/>
  <c r="D23708" i="68" s="1"/>
  <c r="D23709" i="68" a="1"/>
  <c r="D23709" i="68" s="1"/>
  <c r="D23710" i="68" a="1"/>
  <c r="D23710" i="68" s="1"/>
  <c r="D23711" i="68" a="1"/>
  <c r="D23711" i="68" s="1"/>
  <c r="D23712" i="68" a="1"/>
  <c r="D23712" i="68"/>
  <c r="D23713" i="68" a="1"/>
  <c r="D23713" i="68" s="1"/>
  <c r="D23714" i="68" a="1"/>
  <c r="D23714" i="68" s="1"/>
  <c r="D23715" i="68" a="1"/>
  <c r="D23715" i="68" s="1"/>
  <c r="D23716" i="68" a="1"/>
  <c r="D23716" i="68" s="1"/>
  <c r="D23717" i="68" a="1"/>
  <c r="D23717" i="68" s="1"/>
  <c r="D23718" i="68" a="1"/>
  <c r="D23718" i="68" s="1"/>
  <c r="D23719" i="68" a="1"/>
  <c r="D23719" i="68" s="1"/>
  <c r="D23720" i="68" a="1"/>
  <c r="D23720" i="68" s="1"/>
  <c r="D23721" i="68" a="1"/>
  <c r="D23721" i="68" s="1"/>
  <c r="D23722" i="68" a="1"/>
  <c r="D23722" i="68" s="1"/>
  <c r="D23723" i="68" a="1"/>
  <c r="D23723" i="68" s="1"/>
  <c r="D23724" i="68" a="1"/>
  <c r="D23724" i="68" s="1"/>
  <c r="D23725" i="68" a="1"/>
  <c r="D23725" i="68" s="1"/>
  <c r="D23726" i="68" a="1"/>
  <c r="D23726" i="68" s="1"/>
  <c r="D23727" i="68" a="1"/>
  <c r="D23727" i="68" s="1"/>
  <c r="D23728" i="68" a="1"/>
  <c r="D23728" i="68" s="1"/>
  <c r="D23729" i="68" a="1"/>
  <c r="D23729" i="68" s="1"/>
  <c r="D23730" i="68" a="1"/>
  <c r="D23730" i="68" s="1"/>
  <c r="D23731" i="68" a="1"/>
  <c r="D23731" i="68" s="1"/>
  <c r="D23732" i="68" a="1"/>
  <c r="D23732" i="68"/>
  <c r="D23733" i="68" a="1"/>
  <c r="D23733" i="68" s="1"/>
  <c r="D23734" i="68" a="1"/>
  <c r="D23734" i="68" s="1"/>
  <c r="D23735" i="68" a="1"/>
  <c r="D23735" i="68" s="1"/>
  <c r="D23736" i="68" a="1"/>
  <c r="D23736" i="68"/>
  <c r="D23737" i="68" a="1"/>
  <c r="D23737" i="68" s="1"/>
  <c r="D23738" i="68" a="1"/>
  <c r="D23738" i="68" s="1"/>
  <c r="D23739" i="68" a="1"/>
  <c r="D23739" i="68" s="1"/>
  <c r="D23740" i="68" a="1"/>
  <c r="D23740" i="68" s="1"/>
  <c r="D23741" i="68" a="1"/>
  <c r="D23741" i="68" s="1"/>
  <c r="D23742" i="68" a="1"/>
  <c r="D23742" i="68" s="1"/>
  <c r="D23743" i="68" a="1"/>
  <c r="D23743" i="68" s="1"/>
  <c r="D23744" i="68" a="1"/>
  <c r="D23744" i="68"/>
  <c r="D23745" i="68" a="1"/>
  <c r="D23745" i="68" s="1"/>
  <c r="D23746" i="68" a="1"/>
  <c r="D23746" i="68" s="1"/>
  <c r="D23747" i="68" a="1"/>
  <c r="D23747" i="68" s="1"/>
  <c r="D23748" i="68" a="1"/>
  <c r="D23748" i="68" s="1"/>
  <c r="D23749" i="68" a="1"/>
  <c r="D23749" i="68" s="1"/>
  <c r="D23750" i="68" a="1"/>
  <c r="D23750" i="68" s="1"/>
  <c r="D23751" i="68" a="1"/>
  <c r="D23751" i="68" s="1"/>
  <c r="D23752" i="68" a="1"/>
  <c r="D23752" i="68" s="1"/>
  <c r="D23753" i="68" a="1"/>
  <c r="D23753" i="68" s="1"/>
  <c r="D23754" i="68" a="1"/>
  <c r="D23754" i="68" s="1"/>
  <c r="D23755" i="68" a="1"/>
  <c r="D23755" i="68" s="1"/>
  <c r="D23756" i="68" a="1"/>
  <c r="D23756" i="68" s="1"/>
  <c r="D23757" i="68" a="1"/>
  <c r="D23757" i="68" s="1"/>
  <c r="D23758" i="68" a="1"/>
  <c r="D23758" i="68" s="1"/>
  <c r="D23759" i="68" a="1"/>
  <c r="D23759" i="68" s="1"/>
  <c r="D23760" i="68" a="1"/>
  <c r="D23760" i="68" s="1"/>
  <c r="D23761" i="68" a="1"/>
  <c r="D23761" i="68" s="1"/>
  <c r="D23762" i="68" a="1"/>
  <c r="D23762" i="68" s="1"/>
  <c r="D23763" i="68" a="1"/>
  <c r="D23763" i="68" s="1"/>
  <c r="D23764" i="68" a="1"/>
  <c r="D23764" i="68"/>
  <c r="D23765" i="68" a="1"/>
  <c r="D23765" i="68" s="1"/>
  <c r="D23766" i="68" a="1"/>
  <c r="D23766" i="68" s="1"/>
  <c r="D23767" i="68" a="1"/>
  <c r="D23767" i="68" s="1"/>
  <c r="D23768" i="68" a="1"/>
  <c r="D23768" i="68"/>
  <c r="D23769" i="68" a="1"/>
  <c r="D23769" i="68" s="1"/>
  <c r="D23770" i="68" a="1"/>
  <c r="D23770" i="68" s="1"/>
  <c r="D23771" i="68" a="1"/>
  <c r="D23771" i="68" s="1"/>
  <c r="D23772" i="68" a="1"/>
  <c r="D23772" i="68" s="1"/>
  <c r="D23773" i="68" a="1"/>
  <c r="D23773" i="68" s="1"/>
  <c r="D23774" i="68" a="1"/>
  <c r="D23774" i="68" s="1"/>
  <c r="D23775" i="68" a="1"/>
  <c r="D23775" i="68" s="1"/>
  <c r="D23776" i="68" a="1"/>
  <c r="D23776" i="68"/>
  <c r="D23777" i="68" a="1"/>
  <c r="D23777" i="68" s="1"/>
  <c r="D23778" i="68" a="1"/>
  <c r="D23778" i="68" s="1"/>
  <c r="D23779" i="68" a="1"/>
  <c r="D23779" i="68" s="1"/>
  <c r="D23780" i="68" a="1"/>
  <c r="D23780" i="68"/>
  <c r="D23781" i="68" a="1"/>
  <c r="D23781" i="68" s="1"/>
  <c r="D23782" i="68" a="1"/>
  <c r="D23782" i="68" s="1"/>
  <c r="D23783" i="68" a="1"/>
  <c r="D23783" i="68" s="1"/>
  <c r="D23784" i="68" a="1"/>
  <c r="D23784" i="68" s="1"/>
  <c r="D23785" i="68" a="1"/>
  <c r="D23785" i="68" s="1"/>
  <c r="D23786" i="68" a="1"/>
  <c r="D23786" i="68" s="1"/>
  <c r="D23787" i="68" a="1"/>
  <c r="D23787" i="68" s="1"/>
  <c r="D23788" i="68" a="1"/>
  <c r="D23788" i="68" s="1"/>
  <c r="D23789" i="68" a="1"/>
  <c r="D23789" i="68" s="1"/>
  <c r="D23790" i="68" a="1"/>
  <c r="D23790" i="68" s="1"/>
  <c r="D23791" i="68" a="1"/>
  <c r="D23791" i="68" s="1"/>
  <c r="D23792" i="68" a="1"/>
  <c r="D23792" i="68" s="1"/>
  <c r="D23793" i="68" a="1"/>
  <c r="D23793" i="68" s="1"/>
  <c r="D23794" i="68" a="1"/>
  <c r="D23794" i="68" s="1"/>
  <c r="D23795" i="68" a="1"/>
  <c r="D23795" i="68" s="1"/>
  <c r="D23796" i="68" a="1"/>
  <c r="D23796" i="68"/>
  <c r="D23797" i="68" a="1"/>
  <c r="D23797" i="68" s="1"/>
  <c r="D23798" i="68" a="1"/>
  <c r="D23798" i="68" s="1"/>
  <c r="D23799" i="68" a="1"/>
  <c r="D23799" i="68" s="1"/>
  <c r="D23800" i="68" a="1"/>
  <c r="D23800" i="68"/>
  <c r="D23801" i="68" a="1"/>
  <c r="D23801" i="68" s="1"/>
  <c r="D23802" i="68" a="1"/>
  <c r="D23802" i="68" s="1"/>
  <c r="D23803" i="68" a="1"/>
  <c r="D23803" i="68" s="1"/>
  <c r="D23804" i="68" a="1"/>
  <c r="D23804" i="68" s="1"/>
  <c r="D23805" i="68" a="1"/>
  <c r="D23805" i="68" s="1"/>
  <c r="D23806" i="68" a="1"/>
  <c r="D23806" i="68" s="1"/>
  <c r="D23807" i="68" a="1"/>
  <c r="D23807" i="68" s="1"/>
  <c r="D23808" i="68" a="1"/>
  <c r="D23808" i="68"/>
  <c r="D23809" i="68" a="1"/>
  <c r="D23809" i="68" s="1"/>
  <c r="D23810" i="68" a="1"/>
  <c r="D23810" i="68" s="1"/>
  <c r="D23811" i="68" a="1"/>
  <c r="D23811" i="68" s="1"/>
  <c r="D23812" i="68" a="1"/>
  <c r="D23812" i="68" s="1"/>
  <c r="D23813" i="68" a="1"/>
  <c r="D23813" i="68" s="1"/>
  <c r="D23814" i="68" a="1"/>
  <c r="D23814" i="68" s="1"/>
  <c r="D23815" i="68" a="1"/>
  <c r="D23815" i="68" s="1"/>
  <c r="D23816" i="68" a="1"/>
  <c r="D23816" i="68" s="1"/>
  <c r="D23817" i="68" a="1"/>
  <c r="D23817" i="68" s="1"/>
  <c r="D23818" i="68" a="1"/>
  <c r="D23818" i="68" s="1"/>
  <c r="D23819" i="68" a="1"/>
  <c r="D23819" i="68" s="1"/>
  <c r="D23820" i="68" a="1"/>
  <c r="D23820" i="68" s="1"/>
  <c r="D23821" i="68" a="1"/>
  <c r="D23821" i="68" s="1"/>
  <c r="D23822" i="68" a="1"/>
  <c r="D23822" i="68" s="1"/>
  <c r="D23823" i="68" a="1"/>
  <c r="D23823" i="68" s="1"/>
  <c r="D23824" i="68" a="1"/>
  <c r="D23824" i="68" s="1"/>
  <c r="D23825" i="68" a="1"/>
  <c r="D23825" i="68" s="1"/>
  <c r="D23826" i="68" a="1"/>
  <c r="D23826" i="68" s="1"/>
  <c r="D23827" i="68" a="1"/>
  <c r="D23827" i="68" s="1"/>
  <c r="D23828" i="68" a="1"/>
  <c r="D23828" i="68"/>
  <c r="D23829" i="68" a="1"/>
  <c r="D23829" i="68" s="1"/>
  <c r="D23830" i="68" a="1"/>
  <c r="D23830" i="68" s="1"/>
  <c r="D23831" i="68" a="1"/>
  <c r="D23831" i="68" s="1"/>
  <c r="D23832" i="68" a="1"/>
  <c r="D23832" i="68"/>
  <c r="D23833" i="68" a="1"/>
  <c r="D23833" i="68" s="1"/>
  <c r="D23834" i="68" a="1"/>
  <c r="D23834" i="68" s="1"/>
  <c r="D23835" i="68" a="1"/>
  <c r="D23835" i="68" s="1"/>
  <c r="D23836" i="68" a="1"/>
  <c r="D23836" i="68" s="1"/>
  <c r="D23837" i="68" a="1"/>
  <c r="D23837" i="68" s="1"/>
  <c r="D23838" i="68" a="1"/>
  <c r="D23838" i="68" s="1"/>
  <c r="D23839" i="68" a="1"/>
  <c r="D23839" i="68" s="1"/>
  <c r="D23840" i="68" a="1"/>
  <c r="D23840" i="68"/>
  <c r="D23841" i="68" a="1"/>
  <c r="D23841" i="68" s="1"/>
  <c r="D23842" i="68" a="1"/>
  <c r="D23842" i="68" s="1"/>
  <c r="D23843" i="68" a="1"/>
  <c r="D23843" i="68" s="1"/>
  <c r="D23844" i="68" a="1"/>
  <c r="D23844" i="68" s="1"/>
  <c r="D23845" i="68" a="1"/>
  <c r="D23845" i="68" s="1"/>
  <c r="D23846" i="68" a="1"/>
  <c r="D23846" i="68" s="1"/>
  <c r="D23847" i="68" a="1"/>
  <c r="D23847" i="68" s="1"/>
  <c r="D23848" i="68" a="1"/>
  <c r="D23848" i="68" s="1"/>
  <c r="D23849" i="68" a="1"/>
  <c r="D23849" i="68" s="1"/>
  <c r="D23850" i="68" a="1"/>
  <c r="D23850" i="68" s="1"/>
  <c r="D23851" i="68" a="1"/>
  <c r="D23851" i="68" s="1"/>
  <c r="D23852" i="68" a="1"/>
  <c r="D23852" i="68" s="1"/>
  <c r="D23853" i="68" a="1"/>
  <c r="D23853" i="68" s="1"/>
  <c r="D23854" i="68" a="1"/>
  <c r="D23854" i="68" s="1"/>
  <c r="D23855" i="68" a="1"/>
  <c r="D23855" i="68" s="1"/>
  <c r="D23856" i="68" a="1"/>
  <c r="D23856" i="68" s="1"/>
  <c r="D23857" i="68" a="1"/>
  <c r="D23857" i="68" s="1"/>
  <c r="D23858" i="68" a="1"/>
  <c r="D23858" i="68" s="1"/>
  <c r="D23859" i="68" a="1"/>
  <c r="D23859" i="68" s="1"/>
  <c r="D23860" i="68" a="1"/>
  <c r="D23860" i="68"/>
  <c r="D23861" i="68" a="1"/>
  <c r="D23861" i="68" s="1"/>
  <c r="D23862" i="68" a="1"/>
  <c r="D23862" i="68" s="1"/>
  <c r="D23863" i="68" a="1"/>
  <c r="D23863" i="68" s="1"/>
  <c r="D23864" i="68" a="1"/>
  <c r="D23864" i="68"/>
  <c r="D23865" i="68" a="1"/>
  <c r="D23865" i="68" s="1"/>
  <c r="D23866" i="68" a="1"/>
  <c r="D23866" i="68" s="1"/>
  <c r="D23867" i="68" a="1"/>
  <c r="D23867" i="68" s="1"/>
  <c r="D23868" i="68" a="1"/>
  <c r="D23868" i="68" s="1"/>
  <c r="D23869" i="68" a="1"/>
  <c r="D23869" i="68" s="1"/>
  <c r="D23870" i="68" a="1"/>
  <c r="D23870" i="68" s="1"/>
  <c r="D23871" i="68" a="1"/>
  <c r="D23871" i="68" s="1"/>
  <c r="D23872" i="68" a="1"/>
  <c r="D23872" i="68"/>
  <c r="D23873" i="68" a="1"/>
  <c r="D23873" i="68" s="1"/>
  <c r="D23874" i="68" a="1"/>
  <c r="D23874" i="68" s="1"/>
  <c r="D23875" i="68" a="1"/>
  <c r="D23875" i="68" s="1"/>
  <c r="D23876" i="68" a="1"/>
  <c r="D23876" i="68"/>
  <c r="D23877" i="68" a="1"/>
  <c r="D23877" i="68" s="1"/>
  <c r="D23878" i="68" a="1"/>
  <c r="D23878" i="68" s="1"/>
  <c r="D23879" i="68" a="1"/>
  <c r="D23879" i="68" s="1"/>
  <c r="D23880" i="68" a="1"/>
  <c r="D23880" i="68" s="1"/>
  <c r="D23881" i="68" a="1"/>
  <c r="D23881" i="68" s="1"/>
  <c r="D23882" i="68" a="1"/>
  <c r="D23882" i="68" s="1"/>
  <c r="D23883" i="68" a="1"/>
  <c r="D23883" i="68" s="1"/>
  <c r="D23884" i="68" a="1"/>
  <c r="D23884" i="68" s="1"/>
  <c r="D23885" i="68" a="1"/>
  <c r="D23885" i="68" s="1"/>
  <c r="D23886" i="68" a="1"/>
  <c r="D23886" i="68" s="1"/>
  <c r="D23887" i="68" a="1"/>
  <c r="D23887" i="68" s="1"/>
  <c r="D23888" i="68" a="1"/>
  <c r="D23888" i="68" s="1"/>
  <c r="D23889" i="68" a="1"/>
  <c r="D23889" i="68" s="1"/>
  <c r="D23890" i="68" a="1"/>
  <c r="D23890" i="68" s="1"/>
  <c r="D23891" i="68" a="1"/>
  <c r="D23891" i="68" s="1"/>
  <c r="D23892" i="68" a="1"/>
  <c r="D23892" i="68"/>
  <c r="D23893" i="68" a="1"/>
  <c r="D23893" i="68" s="1"/>
  <c r="D23894" i="68" a="1"/>
  <c r="D23894" i="68" s="1"/>
  <c r="D23895" i="68" a="1"/>
  <c r="D23895" i="68" s="1"/>
  <c r="D23896" i="68" a="1"/>
  <c r="D23896" i="68"/>
  <c r="D23897" i="68" a="1"/>
  <c r="D23897" i="68" s="1"/>
  <c r="D23898" i="68" a="1"/>
  <c r="D23898" i="68" s="1"/>
  <c r="D23899" i="68" a="1"/>
  <c r="D23899" i="68" s="1"/>
  <c r="D23900" i="68" a="1"/>
  <c r="D23900" i="68" s="1"/>
  <c r="D23901" i="68" a="1"/>
  <c r="D23901" i="68" s="1"/>
  <c r="D23902" i="68" a="1"/>
  <c r="D23902" i="68" s="1"/>
  <c r="D23903" i="68" a="1"/>
  <c r="D23903" i="68" s="1"/>
  <c r="D23904" i="68" a="1"/>
  <c r="D23904" i="68"/>
  <c r="D23905" i="68" a="1"/>
  <c r="D23905" i="68" s="1"/>
  <c r="D23906" i="68" a="1"/>
  <c r="D23906" i="68" s="1"/>
  <c r="D23907" i="68" a="1"/>
  <c r="D23907" i="68" s="1"/>
  <c r="D23908" i="68" a="1"/>
  <c r="D23908" i="68"/>
  <c r="D23909" i="68" a="1"/>
  <c r="D23909" i="68" s="1"/>
  <c r="D23910" i="68" a="1"/>
  <c r="D23910" i="68" s="1"/>
  <c r="D23911" i="68" a="1"/>
  <c r="D23911" i="68" s="1"/>
  <c r="D23912" i="68" a="1"/>
  <c r="D23912" i="68" s="1"/>
  <c r="D23913" i="68" a="1"/>
  <c r="D23913" i="68" s="1"/>
  <c r="D23914" i="68" a="1"/>
  <c r="D23914" i="68" s="1"/>
  <c r="D23915" i="68" a="1"/>
  <c r="D23915" i="68" s="1"/>
  <c r="D23916" i="68" a="1"/>
  <c r="D23916" i="68" s="1"/>
  <c r="D23917" i="68" a="1"/>
  <c r="D23917" i="68" s="1"/>
  <c r="D23918" i="68" a="1"/>
  <c r="D23918" i="68" s="1"/>
  <c r="D23919" i="68" a="1"/>
  <c r="D23919" i="68" s="1"/>
  <c r="D23920" i="68" a="1"/>
  <c r="D23920" i="68" s="1"/>
  <c r="D23921" i="68" a="1"/>
  <c r="D23921" i="68" s="1"/>
  <c r="D23922" i="68" a="1"/>
  <c r="D23922" i="68" s="1"/>
  <c r="D23923" i="68" a="1"/>
  <c r="D23923" i="68" s="1"/>
  <c r="D23924" i="68" a="1"/>
  <c r="D23924" i="68"/>
  <c r="D23925" i="68" a="1"/>
  <c r="D23925" i="68" s="1"/>
  <c r="D23926" i="68" a="1"/>
  <c r="D23926" i="68" s="1"/>
  <c r="D23927" i="68" a="1"/>
  <c r="D23927" i="68" s="1"/>
  <c r="D23928" i="68" a="1"/>
  <c r="D23928" i="68"/>
  <c r="D23929" i="68" a="1"/>
  <c r="D23929" i="68" s="1"/>
  <c r="D23930" i="68" a="1"/>
  <c r="D23930" i="68" s="1"/>
  <c r="D23931" i="68" a="1"/>
  <c r="D23931" i="68" s="1"/>
  <c r="D23932" i="68" a="1"/>
  <c r="D23932" i="68" s="1"/>
  <c r="D23933" i="68" a="1"/>
  <c r="D23933" i="68" s="1"/>
  <c r="D23934" i="68" a="1"/>
  <c r="D23934" i="68" s="1"/>
  <c r="D23935" i="68" a="1"/>
  <c r="D23935" i="68" s="1"/>
  <c r="D23936" i="68" a="1"/>
  <c r="D23936" i="68"/>
  <c r="D23937" i="68" a="1"/>
  <c r="D23937" i="68" s="1"/>
  <c r="D23938" i="68" a="1"/>
  <c r="D23938" i="68" s="1"/>
  <c r="D23939" i="68" a="1"/>
  <c r="D23939" i="68" s="1"/>
  <c r="D23940" i="68" a="1"/>
  <c r="D23940" i="68"/>
  <c r="D23941" i="68" a="1"/>
  <c r="D23941" i="68" s="1"/>
  <c r="D23942" i="68" a="1"/>
  <c r="D23942" i="68" s="1"/>
  <c r="D23943" i="68" a="1"/>
  <c r="D23943" i="68" s="1"/>
  <c r="D23944" i="68" a="1"/>
  <c r="D23944" i="68" s="1"/>
  <c r="D23945" i="68" a="1"/>
  <c r="D23945" i="68" s="1"/>
  <c r="D23946" i="68" a="1"/>
  <c r="D23946" i="68" s="1"/>
  <c r="D23947" i="68" a="1"/>
  <c r="D23947" i="68" s="1"/>
  <c r="D23948" i="68" a="1"/>
  <c r="D23948" i="68" s="1"/>
  <c r="D23949" i="68" a="1"/>
  <c r="D23949" i="68" s="1"/>
  <c r="D23950" i="68" a="1"/>
  <c r="D23950" i="68" s="1"/>
  <c r="D23951" i="68" a="1"/>
  <c r="D23951" i="68" s="1"/>
  <c r="D23952" i="68" a="1"/>
  <c r="D23952" i="68" s="1"/>
  <c r="D23953" i="68" a="1"/>
  <c r="D23953" i="68" s="1"/>
  <c r="D23954" i="68" a="1"/>
  <c r="D23954" i="68" s="1"/>
  <c r="D23955" i="68" a="1"/>
  <c r="D23955" i="68" s="1"/>
  <c r="D23956" i="68" a="1"/>
  <c r="D23956" i="68"/>
  <c r="D23957" i="68" a="1"/>
  <c r="D23957" i="68" s="1"/>
  <c r="D23958" i="68" a="1"/>
  <c r="D23958" i="68" s="1"/>
  <c r="D23959" i="68" a="1"/>
  <c r="D23959" i="68" s="1"/>
  <c r="D23960" i="68" a="1"/>
  <c r="D23960" i="68"/>
  <c r="D23961" i="68" a="1"/>
  <c r="D23961" i="68" s="1"/>
  <c r="D23962" i="68" a="1"/>
  <c r="D23962" i="68" s="1"/>
  <c r="D23963" i="68" a="1"/>
  <c r="D23963" i="68" s="1"/>
  <c r="D23964" i="68" a="1"/>
  <c r="D23964" i="68" s="1"/>
  <c r="D23965" i="68" a="1"/>
  <c r="D23965" i="68" s="1"/>
  <c r="D23966" i="68" a="1"/>
  <c r="D23966" i="68" s="1"/>
  <c r="D23967" i="68" a="1"/>
  <c r="D23967" i="68" s="1"/>
  <c r="D23968" i="68" a="1"/>
  <c r="D23968" i="68"/>
  <c r="D23969" i="68" a="1"/>
  <c r="D23969" i="68" s="1"/>
  <c r="D23970" i="68" a="1"/>
  <c r="D23970" i="68" s="1"/>
  <c r="D23971" i="68" a="1"/>
  <c r="D23971" i="68" s="1"/>
  <c r="D23972" i="68" a="1"/>
  <c r="D23972" i="68"/>
  <c r="D23973" i="68" a="1"/>
  <c r="D23973" i="68" s="1"/>
  <c r="D23974" i="68" a="1"/>
  <c r="D23974" i="68" s="1"/>
  <c r="D23975" i="68" a="1"/>
  <c r="D23975" i="68" s="1"/>
  <c r="D23976" i="68" a="1"/>
  <c r="D23976" i="68" s="1"/>
  <c r="D23977" i="68" a="1"/>
  <c r="D23977" i="68" s="1"/>
  <c r="D23978" i="68" a="1"/>
  <c r="D23978" i="68" s="1"/>
  <c r="D23979" i="68" a="1"/>
  <c r="D23979" i="68" s="1"/>
  <c r="D23980" i="68" a="1"/>
  <c r="D23980" i="68" s="1"/>
  <c r="D23981" i="68" a="1"/>
  <c r="D23981" i="68" s="1"/>
  <c r="D23982" i="68" a="1"/>
  <c r="D23982" i="68" s="1"/>
  <c r="D23983" i="68" a="1"/>
  <c r="D23983" i="68" s="1"/>
  <c r="D23984" i="68" a="1"/>
  <c r="D23984" i="68" s="1"/>
  <c r="D23985" i="68" a="1"/>
  <c r="D23985" i="68" s="1"/>
  <c r="D23986" i="68" a="1"/>
  <c r="D23986" i="68" s="1"/>
  <c r="D23987" i="68" a="1"/>
  <c r="D23987" i="68" s="1"/>
  <c r="D23988" i="68" a="1"/>
  <c r="D23988" i="68"/>
  <c r="D23989" i="68" a="1"/>
  <c r="D23989" i="68" s="1"/>
  <c r="D23990" i="68" a="1"/>
  <c r="D23990" i="68" s="1"/>
  <c r="D23991" i="68" a="1"/>
  <c r="D23991" i="68" s="1"/>
  <c r="D23992" i="68" a="1"/>
  <c r="D23992" i="68"/>
  <c r="D23993" i="68" a="1"/>
  <c r="D23993" i="68" s="1"/>
  <c r="D23994" i="68" a="1"/>
  <c r="D23994" i="68" s="1"/>
  <c r="D23995" i="68" a="1"/>
  <c r="D23995" i="68" s="1"/>
  <c r="D23996" i="68" a="1"/>
  <c r="D23996" i="68" s="1"/>
  <c r="D23997" i="68" a="1"/>
  <c r="D23997" i="68" s="1"/>
  <c r="D23998" i="68" a="1"/>
  <c r="D23998" i="68" s="1"/>
  <c r="D23999" i="68" a="1"/>
  <c r="D23999" i="68" s="1"/>
  <c r="D24000" i="68" a="1"/>
  <c r="D24000" i="68"/>
  <c r="D24001" i="68" a="1"/>
  <c r="D24001" i="68" s="1"/>
  <c r="D24002" i="68" a="1"/>
  <c r="D24002" i="68" s="1"/>
  <c r="D24003" i="68" a="1"/>
  <c r="D24003" i="68" s="1"/>
  <c r="D24004" i="68" a="1"/>
  <c r="D24004" i="68"/>
  <c r="D24005" i="68" a="1"/>
  <c r="D24005" i="68" s="1"/>
  <c r="D24006" i="68" a="1"/>
  <c r="D24006" i="68" s="1"/>
  <c r="D24007" i="68" a="1"/>
  <c r="D24007" i="68" s="1"/>
  <c r="D24008" i="68" a="1"/>
  <c r="D24008" i="68" s="1"/>
  <c r="D24009" i="68" a="1"/>
  <c r="D24009" i="68" s="1"/>
  <c r="D24010" i="68" a="1"/>
  <c r="D24010" i="68" s="1"/>
  <c r="D24011" i="68" a="1"/>
  <c r="D24011" i="68" s="1"/>
  <c r="D24012" i="68" a="1"/>
  <c r="D24012" i="68" s="1"/>
  <c r="D24013" i="68" a="1"/>
  <c r="D24013" i="68" s="1"/>
  <c r="D24014" i="68" a="1"/>
  <c r="D24014" i="68" s="1"/>
  <c r="D24015" i="68" a="1"/>
  <c r="D24015" i="68" s="1"/>
  <c r="D24016" i="68" a="1"/>
  <c r="D24016" i="68" s="1"/>
  <c r="D24017" i="68" a="1"/>
  <c r="D24017" i="68" s="1"/>
  <c r="D24018" i="68" a="1"/>
  <c r="D24018" i="68" s="1"/>
  <c r="D24019" i="68" a="1"/>
  <c r="D24019" i="68" s="1"/>
  <c r="D24020" i="68" a="1"/>
  <c r="D24020" i="68"/>
  <c r="D24021" i="68" a="1"/>
  <c r="D24021" i="68" s="1"/>
  <c r="D24022" i="68" a="1"/>
  <c r="D24022" i="68" s="1"/>
  <c r="D24023" i="68" a="1"/>
  <c r="D24023" i="68" s="1"/>
  <c r="D24024" i="68" a="1"/>
  <c r="D24024" i="68"/>
  <c r="D24025" i="68" a="1"/>
  <c r="D24025" i="68" s="1"/>
  <c r="D24026" i="68" a="1"/>
  <c r="D24026" i="68" s="1"/>
  <c r="D24027" i="68" a="1"/>
  <c r="D24027" i="68" s="1"/>
  <c r="D24028" i="68" a="1"/>
  <c r="D24028" i="68" s="1"/>
  <c r="D24029" i="68" a="1"/>
  <c r="D24029" i="68" s="1"/>
  <c r="D24030" i="68" a="1"/>
  <c r="D24030" i="68" s="1"/>
  <c r="D24031" i="68" a="1"/>
  <c r="D24031" i="68" s="1"/>
  <c r="D24032" i="68" a="1"/>
  <c r="D24032" i="68"/>
  <c r="D24033" i="68" a="1"/>
  <c r="D24033" i="68" s="1"/>
  <c r="D24034" i="68" a="1"/>
  <c r="D24034" i="68" s="1"/>
  <c r="D24035" i="68" a="1"/>
  <c r="D24035" i="68" s="1"/>
  <c r="D24036" i="68" a="1"/>
  <c r="D24036" i="68"/>
  <c r="D24037" i="68" a="1"/>
  <c r="D24037" i="68" s="1"/>
  <c r="D24038" i="68" a="1"/>
  <c r="D24038" i="68" s="1"/>
  <c r="D24039" i="68" a="1"/>
  <c r="D24039" i="68" s="1"/>
  <c r="D24040" i="68" a="1"/>
  <c r="D24040" i="68" s="1"/>
  <c r="D24041" i="68" a="1"/>
  <c r="D24041" i="68" s="1"/>
  <c r="D24042" i="68" a="1"/>
  <c r="D24042" i="68" s="1"/>
  <c r="D24043" i="68" a="1"/>
  <c r="D24043" i="68" s="1"/>
  <c r="D24044" i="68" a="1"/>
  <c r="D24044" i="68" s="1"/>
  <c r="D24045" i="68" a="1"/>
  <c r="D24045" i="68" s="1"/>
  <c r="D24046" i="68" a="1"/>
  <c r="D24046" i="68" s="1"/>
  <c r="D24047" i="68" a="1"/>
  <c r="D24047" i="68" s="1"/>
  <c r="D24048" i="68" a="1"/>
  <c r="D24048" i="68" s="1"/>
  <c r="D24049" i="68" a="1"/>
  <c r="D24049" i="68" s="1"/>
  <c r="D24050" i="68" a="1"/>
  <c r="D24050" i="68" s="1"/>
  <c r="D24051" i="68" a="1"/>
  <c r="D24051" i="68" s="1"/>
  <c r="D24052" i="68" a="1"/>
  <c r="D24052" i="68"/>
  <c r="D24053" i="68" a="1"/>
  <c r="D24053" i="68" s="1"/>
  <c r="D24054" i="68" a="1"/>
  <c r="D24054" i="68" s="1"/>
  <c r="D24055" i="68" a="1"/>
  <c r="D24055" i="68" s="1"/>
  <c r="D24056" i="68" a="1"/>
  <c r="D24056" i="68"/>
  <c r="D24057" i="68" a="1"/>
  <c r="D24057" i="68" s="1"/>
  <c r="D24058" i="68" a="1"/>
  <c r="D24058" i="68" s="1"/>
  <c r="D24059" i="68" a="1"/>
  <c r="D24059" i="68" s="1"/>
  <c r="D24060" i="68" a="1"/>
  <c r="D24060" i="68" s="1"/>
  <c r="D24061" i="68" a="1"/>
  <c r="D24061" i="68" s="1"/>
  <c r="D24062" i="68" a="1"/>
  <c r="D24062" i="68" s="1"/>
  <c r="D24063" i="68" a="1"/>
  <c r="D24063" i="68" s="1"/>
  <c r="D24064" i="68" a="1"/>
  <c r="D24064" i="68"/>
  <c r="D24065" i="68" a="1"/>
  <c r="D24065" i="68" s="1"/>
  <c r="D24066" i="68" a="1"/>
  <c r="D24066" i="68" s="1"/>
  <c r="D24067" i="68" a="1"/>
  <c r="D24067" i="68" s="1"/>
  <c r="D24068" i="68" a="1"/>
  <c r="D24068" i="68" s="1"/>
  <c r="D24069" i="68" a="1"/>
  <c r="D24069" i="68" s="1"/>
  <c r="D24070" i="68" a="1"/>
  <c r="D24070" i="68" s="1"/>
  <c r="D24071" i="68" a="1"/>
  <c r="D24071" i="68" s="1"/>
  <c r="D24072" i="68" a="1"/>
  <c r="D24072" i="68" s="1"/>
  <c r="D24073" i="68" a="1"/>
  <c r="D24073" i="68" s="1"/>
  <c r="D24074" i="68" a="1"/>
  <c r="D24074" i="68" s="1"/>
  <c r="D24075" i="68" a="1"/>
  <c r="D24075" i="68" s="1"/>
  <c r="D24076" i="68" a="1"/>
  <c r="D24076" i="68" s="1"/>
  <c r="D24077" i="68" a="1"/>
  <c r="D24077" i="68" s="1"/>
  <c r="D24078" i="68" a="1"/>
  <c r="D24078" i="68" s="1"/>
  <c r="D24079" i="68" a="1"/>
  <c r="D24079" i="68" s="1"/>
  <c r="D24080" i="68" a="1"/>
  <c r="D24080" i="68" s="1"/>
  <c r="D24081" i="68" a="1"/>
  <c r="D24081" i="68" s="1"/>
  <c r="D24082" i="68" a="1"/>
  <c r="D24082" i="68" s="1"/>
  <c r="D24083" i="68" a="1"/>
  <c r="D24083" i="68" s="1"/>
  <c r="D24084" i="68" a="1"/>
  <c r="D24084" i="68"/>
  <c r="D24085" i="68" a="1"/>
  <c r="D24085" i="68" s="1"/>
  <c r="D24086" i="68" a="1"/>
  <c r="D24086" i="68" s="1"/>
  <c r="D24087" i="68" a="1"/>
  <c r="D24087" i="68" s="1"/>
  <c r="D24088" i="68" a="1"/>
  <c r="D24088" i="68"/>
  <c r="D24089" i="68" a="1"/>
  <c r="D24089" i="68" s="1"/>
  <c r="D24090" i="68" a="1"/>
  <c r="D24090" i="68" s="1"/>
  <c r="D24091" i="68" a="1"/>
  <c r="D24091" i="68" s="1"/>
  <c r="D24092" i="68" a="1"/>
  <c r="D24092" i="68" s="1"/>
  <c r="D24093" i="68" a="1"/>
  <c r="D24093" i="68" s="1"/>
  <c r="D24094" i="68" a="1"/>
  <c r="D24094" i="68" s="1"/>
  <c r="D24095" i="68" a="1"/>
  <c r="D24095" i="68" s="1"/>
  <c r="D24096" i="68" a="1"/>
  <c r="D24096" i="68"/>
  <c r="D24097" i="68" a="1"/>
  <c r="D24097" i="68" s="1"/>
  <c r="D24098" i="68" a="1"/>
  <c r="D24098" i="68" s="1"/>
  <c r="D24099" i="68" a="1"/>
  <c r="D24099" i="68" s="1"/>
  <c r="D24100" i="68" a="1"/>
  <c r="D24100" i="68" s="1"/>
  <c r="D24101" i="68" a="1"/>
  <c r="D24101" i="68" s="1"/>
  <c r="D24102" i="68" a="1"/>
  <c r="D24102" i="68" s="1"/>
  <c r="D24103" i="68" a="1"/>
  <c r="D24103" i="68" s="1"/>
  <c r="D24104" i="68" a="1"/>
  <c r="D24104" i="68" s="1"/>
  <c r="D24105" i="68" a="1"/>
  <c r="D24105" i="68" s="1"/>
  <c r="D24106" i="68" a="1"/>
  <c r="D24106" i="68" s="1"/>
  <c r="D24107" i="68" a="1"/>
  <c r="D24107" i="68" s="1"/>
  <c r="D24108" i="68" a="1"/>
  <c r="D24108" i="68" s="1"/>
  <c r="D24109" i="68" a="1"/>
  <c r="D24109" i="68" s="1"/>
  <c r="D24110" i="68" a="1"/>
  <c r="D24110" i="68" s="1"/>
  <c r="D24111" i="68" a="1"/>
  <c r="D24111" i="68" s="1"/>
  <c r="D24112" i="68" a="1"/>
  <c r="D24112" i="68" s="1"/>
  <c r="D24113" i="68" a="1"/>
  <c r="D24113" i="68" s="1"/>
  <c r="D24114" i="68" a="1"/>
  <c r="D24114" i="68" s="1"/>
  <c r="D24115" i="68" a="1"/>
  <c r="D24115" i="68" s="1"/>
  <c r="D24116" i="68" a="1"/>
  <c r="D24116" i="68"/>
  <c r="D24117" i="68" a="1"/>
  <c r="D24117" i="68" s="1"/>
  <c r="D24118" i="68" a="1"/>
  <c r="D24118" i="68" s="1"/>
  <c r="D24119" i="68" a="1"/>
  <c r="D24119" i="68" s="1"/>
  <c r="D24120" i="68" a="1"/>
  <c r="D24120" i="68"/>
  <c r="D24121" i="68" a="1"/>
  <c r="D24121" i="68" s="1"/>
  <c r="D24122" i="68" a="1"/>
  <c r="D24122" i="68" s="1"/>
  <c r="D24123" i="68" a="1"/>
  <c r="D24123" i="68" s="1"/>
  <c r="D24124" i="68" a="1"/>
  <c r="D24124" i="68" s="1"/>
  <c r="D24125" i="68" a="1"/>
  <c r="D24125" i="68" s="1"/>
  <c r="D24126" i="68" a="1"/>
  <c r="D24126" i="68" s="1"/>
  <c r="D24127" i="68" a="1"/>
  <c r="D24127" i="68" s="1"/>
  <c r="D24128" i="68" a="1"/>
  <c r="D24128" i="68"/>
  <c r="D24129" i="68" a="1"/>
  <c r="D24129" i="68" s="1"/>
  <c r="D24130" i="68" a="1"/>
  <c r="D24130" i="68" s="1"/>
  <c r="D24131" i="68" a="1"/>
  <c r="D24131" i="68" s="1"/>
  <c r="D24132" i="68" a="1"/>
  <c r="D24132" i="68" s="1"/>
  <c r="D24133" i="68" a="1"/>
  <c r="D24133" i="68" s="1"/>
  <c r="D24134" i="68" a="1"/>
  <c r="D24134" i="68" s="1"/>
  <c r="D24135" i="68" a="1"/>
  <c r="D24135" i="68" s="1"/>
  <c r="D24136" i="68" a="1"/>
  <c r="D24136" i="68" s="1"/>
  <c r="D24137" i="68" a="1"/>
  <c r="D24137" i="68" s="1"/>
  <c r="D24138" i="68" a="1"/>
  <c r="D24138" i="68" s="1"/>
  <c r="D24139" i="68" a="1"/>
  <c r="D24139" i="68" s="1"/>
  <c r="D24140" i="68" a="1"/>
  <c r="D24140" i="68" s="1"/>
  <c r="D24141" i="68" a="1"/>
  <c r="D24141" i="68" s="1"/>
  <c r="D24142" i="68" a="1"/>
  <c r="D24142" i="68" s="1"/>
  <c r="D24143" i="68" a="1"/>
  <c r="D24143" i="68" s="1"/>
  <c r="D24144" i="68" a="1"/>
  <c r="D24144" i="68" s="1"/>
  <c r="D24145" i="68" a="1"/>
  <c r="D24145" i="68" s="1"/>
  <c r="D24146" i="68" a="1"/>
  <c r="D24146" i="68" s="1"/>
  <c r="D24147" i="68" a="1"/>
  <c r="D24147" i="68" s="1"/>
  <c r="D24148" i="68" a="1"/>
  <c r="D24148" i="68"/>
  <c r="D24149" i="68" a="1"/>
  <c r="D24149" i="68" s="1"/>
  <c r="D24150" i="68" a="1"/>
  <c r="D24150" i="68" s="1"/>
  <c r="D24151" i="68" a="1"/>
  <c r="D24151" i="68" s="1"/>
  <c r="D24152" i="68" a="1"/>
  <c r="D24152" i="68"/>
  <c r="D24153" i="68" a="1"/>
  <c r="D24153" i="68" s="1"/>
  <c r="D24154" i="68" a="1"/>
  <c r="D24154" i="68" s="1"/>
  <c r="D24155" i="68" a="1"/>
  <c r="D24155" i="68" s="1"/>
  <c r="D24156" i="68" a="1"/>
  <c r="D24156" i="68" s="1"/>
  <c r="D24157" i="68" a="1"/>
  <c r="D24157" i="68" s="1"/>
  <c r="D24158" i="68" a="1"/>
  <c r="D24158" i="68" s="1"/>
  <c r="D24159" i="68" a="1"/>
  <c r="D24159" i="68" s="1"/>
  <c r="D24160" i="68" a="1"/>
  <c r="D24160" i="68"/>
  <c r="D24161" i="68" a="1"/>
  <c r="D24161" i="68" s="1"/>
  <c r="D24162" i="68" a="1"/>
  <c r="D24162" i="68" s="1"/>
  <c r="D24163" i="68" a="1"/>
  <c r="D24163" i="68" s="1"/>
  <c r="D24164" i="68" a="1"/>
  <c r="D24164" i="68" s="1"/>
  <c r="D24165" i="68" a="1"/>
  <c r="D24165" i="68" s="1"/>
  <c r="D24166" i="68" a="1"/>
  <c r="D24166" i="68" s="1"/>
  <c r="D24167" i="68" a="1"/>
  <c r="D24167" i="68" s="1"/>
  <c r="D24168" i="68" a="1"/>
  <c r="D24168" i="68" s="1"/>
  <c r="D24169" i="68" a="1"/>
  <c r="D24169" i="68" s="1"/>
  <c r="D24170" i="68" a="1"/>
  <c r="D24170" i="68" s="1"/>
  <c r="D24171" i="68" a="1"/>
  <c r="D24171" i="68" s="1"/>
  <c r="D24172" i="68" a="1"/>
  <c r="D24172" i="68" s="1"/>
  <c r="D24173" i="68" a="1"/>
  <c r="D24173" i="68" s="1"/>
  <c r="D24174" i="68" a="1"/>
  <c r="D24174" i="68" s="1"/>
  <c r="D24175" i="68" a="1"/>
  <c r="D24175" i="68" s="1"/>
  <c r="D24176" i="68" a="1"/>
  <c r="D24176" i="68" s="1"/>
  <c r="D24177" i="68" a="1"/>
  <c r="D24177" i="68" s="1"/>
  <c r="D24178" i="68" a="1"/>
  <c r="D24178" i="68" s="1"/>
  <c r="D24179" i="68" a="1"/>
  <c r="D24179" i="68" s="1"/>
  <c r="D24180" i="68" a="1"/>
  <c r="D24180" i="68"/>
  <c r="D24181" i="68" a="1"/>
  <c r="D24181" i="68" s="1"/>
  <c r="D24182" i="68" a="1"/>
  <c r="D24182" i="68" s="1"/>
  <c r="D24183" i="68" a="1"/>
  <c r="D24183" i="68" s="1"/>
  <c r="D24184" i="68" a="1"/>
  <c r="D24184" i="68"/>
  <c r="D24185" i="68" a="1"/>
  <c r="D24185" i="68" s="1"/>
  <c r="D24186" i="68" a="1"/>
  <c r="D24186" i="68" s="1"/>
  <c r="D24187" i="68" a="1"/>
  <c r="D24187" i="68" s="1"/>
  <c r="D24188" i="68" a="1"/>
  <c r="D24188" i="68" s="1"/>
  <c r="D24189" i="68" a="1"/>
  <c r="D24189" i="68" s="1"/>
  <c r="D24190" i="68" a="1"/>
  <c r="D24190" i="68" s="1"/>
  <c r="D24191" i="68" a="1"/>
  <c r="D24191" i="68" s="1"/>
  <c r="D24192" i="68" a="1"/>
  <c r="D24192" i="68"/>
  <c r="D24193" i="68" a="1"/>
  <c r="D24193" i="68" s="1"/>
  <c r="D24194" i="68" a="1"/>
  <c r="D24194" i="68" s="1"/>
  <c r="D24195" i="68" a="1"/>
  <c r="D24195" i="68" s="1"/>
  <c r="D24196" i="68" a="1"/>
  <c r="D24196" i="68" s="1"/>
  <c r="D24197" i="68" a="1"/>
  <c r="D24197" i="68" s="1"/>
  <c r="D24198" i="68" a="1"/>
  <c r="D24198" i="68" s="1"/>
  <c r="D24199" i="68" a="1"/>
  <c r="D24199" i="68" s="1"/>
  <c r="D24200" i="68" a="1"/>
  <c r="D24200" i="68" s="1"/>
  <c r="D24201" i="68" a="1"/>
  <c r="D24201" i="68" s="1"/>
  <c r="D24202" i="68" a="1"/>
  <c r="D24202" i="68" s="1"/>
  <c r="D24203" i="68" a="1"/>
  <c r="D24203" i="68" s="1"/>
  <c r="D24204" i="68" a="1"/>
  <c r="D24204" i="68" s="1"/>
  <c r="D24205" i="68" a="1"/>
  <c r="D24205" i="68" s="1"/>
  <c r="D24206" i="68" a="1"/>
  <c r="D24206" i="68" s="1"/>
  <c r="D24207" i="68" a="1"/>
  <c r="D24207" i="68" s="1"/>
  <c r="D24208" i="68" a="1"/>
  <c r="D24208" i="68" s="1"/>
  <c r="D24209" i="68" a="1"/>
  <c r="D24209" i="68" s="1"/>
  <c r="D24210" i="68" a="1"/>
  <c r="D24210" i="68" s="1"/>
  <c r="D24211" i="68" a="1"/>
  <c r="D24211" i="68" s="1"/>
  <c r="D24212" i="68" a="1"/>
  <c r="D24212" i="68"/>
  <c r="D24213" i="68" a="1"/>
  <c r="D24213" i="68" s="1"/>
  <c r="D24214" i="68" a="1"/>
  <c r="D24214" i="68" s="1"/>
  <c r="D24215" i="68" a="1"/>
  <c r="D24215" i="68" s="1"/>
  <c r="D24216" i="68" a="1"/>
  <c r="D24216" i="68"/>
  <c r="D24217" i="68" a="1"/>
  <c r="D24217" i="68" s="1"/>
  <c r="D24218" i="68" a="1"/>
  <c r="D24218" i="68" s="1"/>
  <c r="D24219" i="68" a="1"/>
  <c r="D24219" i="68" s="1"/>
  <c r="D24220" i="68" a="1"/>
  <c r="D24220" i="68" s="1"/>
  <c r="D24221" i="68" a="1"/>
  <c r="D24221" i="68" s="1"/>
  <c r="D24222" i="68" a="1"/>
  <c r="D24222" i="68" s="1"/>
  <c r="D24223" i="68" a="1"/>
  <c r="D24223" i="68" s="1"/>
  <c r="D24224" i="68" a="1"/>
  <c r="D24224" i="68"/>
  <c r="D24225" i="68" a="1"/>
  <c r="D24225" i="68" s="1"/>
  <c r="D24226" i="68" a="1"/>
  <c r="D24226" i="68" s="1"/>
  <c r="D24227" i="68" a="1"/>
  <c r="D24227" i="68" s="1"/>
  <c r="D24228" i="68" a="1"/>
  <c r="D24228" i="68" s="1"/>
  <c r="D24229" i="68" a="1"/>
  <c r="D24229" i="68" s="1"/>
  <c r="D24230" i="68" a="1"/>
  <c r="D24230" i="68" s="1"/>
  <c r="D24231" i="68" a="1"/>
  <c r="D24231" i="68" s="1"/>
  <c r="D24232" i="68" a="1"/>
  <c r="D24232" i="68" s="1"/>
  <c r="D24233" i="68" a="1"/>
  <c r="D24233" i="68" s="1"/>
  <c r="D24234" i="68" a="1"/>
  <c r="D24234" i="68" s="1"/>
  <c r="D24235" i="68" a="1"/>
  <c r="D24235" i="68" s="1"/>
  <c r="D24236" i="68" a="1"/>
  <c r="D24236" i="68" s="1"/>
  <c r="D24237" i="68" a="1"/>
  <c r="D24237" i="68" s="1"/>
  <c r="D24238" i="68" a="1"/>
  <c r="D24238" i="68" s="1"/>
  <c r="D24239" i="68" a="1"/>
  <c r="D24239" i="68" s="1"/>
  <c r="D24240" i="68" a="1"/>
  <c r="D24240" i="68" s="1"/>
  <c r="D24241" i="68" a="1"/>
  <c r="D24241" i="68" s="1"/>
  <c r="D24242" i="68" a="1"/>
  <c r="D24242" i="68" s="1"/>
  <c r="D24243" i="68" a="1"/>
  <c r="D24243" i="68" s="1"/>
  <c r="D24244" i="68" a="1"/>
  <c r="D24244" i="68"/>
  <c r="D24245" i="68" a="1"/>
  <c r="D24245" i="68" s="1"/>
  <c r="D24246" i="68" a="1"/>
  <c r="D24246" i="68" s="1"/>
  <c r="D24247" i="68" a="1"/>
  <c r="D24247" i="68" s="1"/>
  <c r="D24248" i="68" a="1"/>
  <c r="D24248" i="68"/>
  <c r="D24249" i="68" a="1"/>
  <c r="D24249" i="68" s="1"/>
  <c r="D24250" i="68" a="1"/>
  <c r="D24250" i="68" s="1"/>
  <c r="D24251" i="68" a="1"/>
  <c r="D24251" i="68" s="1"/>
  <c r="D24252" i="68" a="1"/>
  <c r="D24252" i="68" s="1"/>
  <c r="D24253" i="68" a="1"/>
  <c r="D24253" i="68" s="1"/>
  <c r="D24254" i="68" a="1"/>
  <c r="D24254" i="68" s="1"/>
  <c r="D24255" i="68" a="1"/>
  <c r="D24255" i="68" s="1"/>
  <c r="D24256" i="68" a="1"/>
  <c r="D24256" i="68"/>
  <c r="D24257" i="68" a="1"/>
  <c r="D24257" i="68" s="1"/>
  <c r="D24258" i="68" a="1"/>
  <c r="D24258" i="68" s="1"/>
  <c r="D24259" i="68" a="1"/>
  <c r="D24259" i="68" s="1"/>
  <c r="D24260" i="68" a="1"/>
  <c r="D24260" i="68" s="1"/>
  <c r="D24261" i="68" a="1"/>
  <c r="D24261" i="68" s="1"/>
  <c r="D24262" i="68" a="1"/>
  <c r="D24262" i="68" s="1"/>
  <c r="D24263" i="68" a="1"/>
  <c r="D24263" i="68" s="1"/>
  <c r="D24264" i="68" a="1"/>
  <c r="D24264" i="68" s="1"/>
  <c r="D24265" i="68" a="1"/>
  <c r="D24265" i="68" s="1"/>
  <c r="D24266" i="68" a="1"/>
  <c r="D24266" i="68" s="1"/>
  <c r="D24267" i="68" a="1"/>
  <c r="D24267" i="68" s="1"/>
  <c r="D24268" i="68" a="1"/>
  <c r="D24268" i="68" s="1"/>
  <c r="D24269" i="68" a="1"/>
  <c r="D24269" i="68" s="1"/>
  <c r="D24270" i="68" a="1"/>
  <c r="D24270" i="68" s="1"/>
  <c r="D24271" i="68" a="1"/>
  <c r="D24271" i="68" s="1"/>
  <c r="D24272" i="68" a="1"/>
  <c r="D24272" i="68" s="1"/>
  <c r="D24273" i="68" a="1"/>
  <c r="D24273" i="68" s="1"/>
  <c r="D24274" i="68" a="1"/>
  <c r="D24274" i="68" s="1"/>
  <c r="D24275" i="68" a="1"/>
  <c r="D24275" i="68" s="1"/>
  <c r="D24276" i="68" a="1"/>
  <c r="D24276" i="68"/>
  <c r="D24277" i="68" a="1"/>
  <c r="D24277" i="68" s="1"/>
  <c r="D24278" i="68" a="1"/>
  <c r="D24278" i="68" s="1"/>
  <c r="D24279" i="68" a="1"/>
  <c r="D24279" i="68" s="1"/>
  <c r="D24280" i="68" a="1"/>
  <c r="D24280" i="68"/>
  <c r="D24281" i="68" a="1"/>
  <c r="D24281" i="68" s="1"/>
  <c r="D24282" i="68" a="1"/>
  <c r="D24282" i="68" s="1"/>
  <c r="D24283" i="68" a="1"/>
  <c r="D24283" i="68" s="1"/>
  <c r="D24284" i="68" a="1"/>
  <c r="D24284" i="68" s="1"/>
  <c r="D24285" i="68" a="1"/>
  <c r="D24285" i="68" s="1"/>
  <c r="D24286" i="68" a="1"/>
  <c r="D24286" i="68" s="1"/>
  <c r="D24287" i="68" a="1"/>
  <c r="D24287" i="68" s="1"/>
  <c r="D24288" i="68" a="1"/>
  <c r="D24288" i="68"/>
  <c r="D24289" i="68" a="1"/>
  <c r="D24289" i="68" s="1"/>
  <c r="D24290" i="68" a="1"/>
  <c r="D24290" i="68" s="1"/>
  <c r="D24291" i="68" a="1"/>
  <c r="D24291" i="68" s="1"/>
  <c r="D24292" i="68" a="1"/>
  <c r="D24292" i="68" s="1"/>
  <c r="D24293" i="68" a="1"/>
  <c r="D24293" i="68" s="1"/>
  <c r="D24294" i="68" a="1"/>
  <c r="D24294" i="68" s="1"/>
  <c r="D24295" i="68" a="1"/>
  <c r="D24295" i="68" s="1"/>
  <c r="D24296" i="68" a="1"/>
  <c r="D24296" i="68" s="1"/>
  <c r="D24297" i="68" a="1"/>
  <c r="D24297" i="68" s="1"/>
  <c r="D24298" i="68" a="1"/>
  <c r="D24298" i="68" s="1"/>
  <c r="D24299" i="68" a="1"/>
  <c r="D24299" i="68" s="1"/>
  <c r="D24300" i="68" a="1"/>
  <c r="D24300" i="68" s="1"/>
  <c r="D24301" i="68" a="1"/>
  <c r="D24301" i="68" s="1"/>
  <c r="D24302" i="68" a="1"/>
  <c r="D24302" i="68" s="1"/>
  <c r="D24303" i="68" a="1"/>
  <c r="D24303" i="68" s="1"/>
  <c r="D24304" i="68" a="1"/>
  <c r="D24304" i="68" s="1"/>
  <c r="D24305" i="68" a="1"/>
  <c r="D24305" i="68" s="1"/>
  <c r="D24306" i="68" a="1"/>
  <c r="D24306" i="68" s="1"/>
  <c r="D24307" i="68" a="1"/>
  <c r="D24307" i="68" s="1"/>
  <c r="D24308" i="68" a="1"/>
  <c r="D24308" i="68"/>
  <c r="D24309" i="68" a="1"/>
  <c r="D24309" i="68" s="1"/>
  <c r="D24310" i="68" a="1"/>
  <c r="D24310" i="68" s="1"/>
  <c r="D24311" i="68" a="1"/>
  <c r="D24311" i="68" s="1"/>
  <c r="D24312" i="68" a="1"/>
  <c r="D24312" i="68"/>
  <c r="D24313" i="68" a="1"/>
  <c r="D24313" i="68" s="1"/>
  <c r="D24314" i="68" a="1"/>
  <c r="D24314" i="68" s="1"/>
  <c r="D24315" i="68" a="1"/>
  <c r="D24315" i="68" s="1"/>
  <c r="D24316" i="68" a="1"/>
  <c r="D24316" i="68" s="1"/>
  <c r="D24317" i="68" a="1"/>
  <c r="D24317" i="68" s="1"/>
  <c r="D24318" i="68" a="1"/>
  <c r="D24318" i="68" s="1"/>
  <c r="D24319" i="68" a="1"/>
  <c r="D24319" i="68" s="1"/>
  <c r="D24320" i="68" a="1"/>
  <c r="D24320" i="68" s="1"/>
  <c r="D24321" i="68" a="1"/>
  <c r="D24321" i="68" s="1"/>
  <c r="D24322" i="68" a="1"/>
  <c r="D24322" i="68" s="1"/>
  <c r="D24323" i="68" a="1"/>
  <c r="D24323" i="68" s="1"/>
  <c r="D24324" i="68" a="1"/>
  <c r="D24324" i="68" s="1"/>
  <c r="D24325" i="68" a="1"/>
  <c r="D24325" i="68" s="1"/>
  <c r="D24326" i="68" a="1"/>
  <c r="D24326" i="68" s="1"/>
  <c r="D24327" i="68" a="1"/>
  <c r="D24327" i="68" s="1"/>
  <c r="D24328" i="68" a="1"/>
  <c r="D24328" i="68" s="1"/>
  <c r="D24329" i="68" a="1"/>
  <c r="D24329" i="68" s="1"/>
  <c r="D24330" i="68" a="1"/>
  <c r="D24330" i="68" s="1"/>
  <c r="D24331" i="68" a="1"/>
  <c r="D24331" i="68" s="1"/>
  <c r="D24332" i="68" a="1"/>
  <c r="D24332" i="68" s="1"/>
  <c r="D24333" i="68" a="1"/>
  <c r="D24333" i="68" s="1"/>
  <c r="D24334" i="68" a="1"/>
  <c r="D24334" i="68" s="1"/>
  <c r="D24335" i="68" a="1"/>
  <c r="D24335" i="68" s="1"/>
  <c r="D24336" i="68" a="1"/>
  <c r="D24336" i="68" s="1"/>
  <c r="D24337" i="68" a="1"/>
  <c r="D24337" i="68" s="1"/>
  <c r="D24338" i="68" a="1"/>
  <c r="D24338" i="68" s="1"/>
  <c r="D24339" i="68" a="1"/>
  <c r="D24339" i="68" s="1"/>
  <c r="D24340" i="68" a="1"/>
  <c r="D24340" i="68"/>
  <c r="D24341" i="68" a="1"/>
  <c r="D24341" i="68" s="1"/>
  <c r="D24342" i="68" a="1"/>
  <c r="D24342" i="68" s="1"/>
  <c r="D24343" i="68" a="1"/>
  <c r="D24343" i="68" s="1"/>
  <c r="D24344" i="68" a="1"/>
  <c r="D24344" i="68"/>
  <c r="D24345" i="68" a="1"/>
  <c r="D24345" i="68" s="1"/>
  <c r="D24346" i="68" a="1"/>
  <c r="D24346" i="68" s="1"/>
  <c r="D24347" i="68" a="1"/>
  <c r="D24347" i="68" s="1"/>
  <c r="D24348" i="68" a="1"/>
  <c r="D24348" i="68" s="1"/>
  <c r="D24349" i="68" a="1"/>
  <c r="D24349" i="68" s="1"/>
  <c r="D24350" i="68" a="1"/>
  <c r="D24350" i="68" s="1"/>
  <c r="D24351" i="68" a="1"/>
  <c r="D24351" i="68" s="1"/>
  <c r="D24352" i="68" a="1"/>
  <c r="D24352" i="68" s="1"/>
  <c r="D24353" i="68" a="1"/>
  <c r="D24353" i="68" s="1"/>
  <c r="D24354" i="68" a="1"/>
  <c r="D24354" i="68" s="1"/>
  <c r="D24355" i="68" a="1"/>
  <c r="D24355" i="68" s="1"/>
  <c r="D24356" i="68" a="1"/>
  <c r="D24356" i="68" s="1"/>
  <c r="D24357" i="68" a="1"/>
  <c r="D24357" i="68" s="1"/>
  <c r="D24358" i="68" a="1"/>
  <c r="D24358" i="68" s="1"/>
  <c r="D24359" i="68" a="1"/>
  <c r="D24359" i="68" s="1"/>
  <c r="D24360" i="68" a="1"/>
  <c r="D24360" i="68" s="1"/>
  <c r="D24361" i="68" a="1"/>
  <c r="D24361" i="68" s="1"/>
  <c r="D24362" i="68" a="1"/>
  <c r="D24362" i="68" s="1"/>
  <c r="D24363" i="68" a="1"/>
  <c r="D24363" i="68" s="1"/>
  <c r="D24364" i="68" a="1"/>
  <c r="D24364" i="68" s="1"/>
  <c r="D24365" i="68" a="1"/>
  <c r="D24365" i="68" s="1"/>
  <c r="D24366" i="68" a="1"/>
  <c r="D24366" i="68" s="1"/>
  <c r="D24367" i="68" a="1"/>
  <c r="D24367" i="68" s="1"/>
  <c r="D24368" i="68" a="1"/>
  <c r="D24368" i="68" s="1"/>
  <c r="D24369" i="68" a="1"/>
  <c r="D24369" i="68" s="1"/>
  <c r="D24370" i="68" a="1"/>
  <c r="D24370" i="68" s="1"/>
  <c r="D24371" i="68" a="1"/>
  <c r="D24371" i="68" s="1"/>
  <c r="D24372" i="68" a="1"/>
  <c r="D24372" i="68"/>
  <c r="D24373" i="68" a="1"/>
  <c r="D24373" i="68" s="1"/>
  <c r="D24374" i="68" a="1"/>
  <c r="D24374" i="68" s="1"/>
  <c r="D24375" i="68" a="1"/>
  <c r="D24375" i="68" s="1"/>
  <c r="D24376" i="68" a="1"/>
  <c r="D24376" i="68"/>
  <c r="D24377" i="68" a="1"/>
  <c r="D24377" i="68" s="1"/>
  <c r="D24378" i="68" a="1"/>
  <c r="D24378" i="68" s="1"/>
  <c r="D24379" i="68" a="1"/>
  <c r="D24379" i="68" s="1"/>
  <c r="D24380" i="68" a="1"/>
  <c r="D24380" i="68" s="1"/>
  <c r="D24381" i="68" a="1"/>
  <c r="D24381" i="68" s="1"/>
  <c r="D24382" i="68" a="1"/>
  <c r="D24382" i="68" s="1"/>
  <c r="D24383" i="68" a="1"/>
  <c r="D24383" i="68" s="1"/>
  <c r="D24384" i="68" a="1"/>
  <c r="D24384" i="68" s="1"/>
  <c r="D24385" i="68" a="1"/>
  <c r="D24385" i="68" s="1"/>
  <c r="D24386" i="68" a="1"/>
  <c r="D24386" i="68" s="1"/>
  <c r="D24387" i="68" a="1"/>
  <c r="D24387" i="68" s="1"/>
  <c r="D24388" i="68" a="1"/>
  <c r="D24388" i="68" s="1"/>
  <c r="D24389" i="68" a="1"/>
  <c r="D24389" i="68" s="1"/>
  <c r="D24390" i="68" a="1"/>
  <c r="D24390" i="68" s="1"/>
  <c r="D24391" i="68" a="1"/>
  <c r="D24391" i="68" s="1"/>
  <c r="D24392" i="68" a="1"/>
  <c r="D24392" i="68" s="1"/>
  <c r="D24393" i="68" a="1"/>
  <c r="D24393" i="68" s="1"/>
  <c r="D24394" i="68" a="1"/>
  <c r="D24394" i="68" s="1"/>
  <c r="D24395" i="68" a="1"/>
  <c r="D24395" i="68" s="1"/>
  <c r="D24396" i="68" a="1"/>
  <c r="D24396" i="68" s="1"/>
  <c r="D24397" i="68" a="1"/>
  <c r="D24397" i="68" s="1"/>
  <c r="D24398" i="68" a="1"/>
  <c r="D24398" i="68" s="1"/>
  <c r="D24399" i="68" a="1"/>
  <c r="D24399" i="68" s="1"/>
  <c r="D24400" i="68" a="1"/>
  <c r="D24400" i="68" s="1"/>
  <c r="D24401" i="68" a="1"/>
  <c r="D24401" i="68" s="1"/>
  <c r="D24402" i="68" a="1"/>
  <c r="D24402" i="68" s="1"/>
  <c r="D24403" i="68" a="1"/>
  <c r="D24403" i="68" s="1"/>
  <c r="D24404" i="68" a="1"/>
  <c r="D24404" i="68"/>
  <c r="D24405" i="68" a="1"/>
  <c r="D24405" i="68" s="1"/>
  <c r="D24406" i="68" a="1"/>
  <c r="D24406" i="68" s="1"/>
  <c r="D24407" i="68" a="1"/>
  <c r="D24407" i="68" s="1"/>
  <c r="D24408" i="68" a="1"/>
  <c r="D24408" i="68"/>
  <c r="D24409" i="68" a="1"/>
  <c r="D24409" i="68" s="1"/>
  <c r="D24410" i="68" a="1"/>
  <c r="D24410" i="68" s="1"/>
  <c r="D24411" i="68" a="1"/>
  <c r="D24411" i="68" s="1"/>
  <c r="D24412" i="68" a="1"/>
  <c r="D24412" i="68"/>
  <c r="D24413" i="68" a="1"/>
  <c r="D24413" i="68" s="1"/>
  <c r="D24414" i="68" a="1"/>
  <c r="D24414" i="68" s="1"/>
  <c r="D24415" i="68" a="1"/>
  <c r="D24415" i="68" s="1"/>
  <c r="D24416" i="68" a="1"/>
  <c r="D24416" i="68" s="1"/>
  <c r="D24417" i="68" a="1"/>
  <c r="D24417" i="68" s="1"/>
  <c r="D24418" i="68" a="1"/>
  <c r="D24418" i="68" s="1"/>
  <c r="D24419" i="68" a="1"/>
  <c r="D24419" i="68" s="1"/>
  <c r="D24420" i="68" a="1"/>
  <c r="D24420" i="68" s="1"/>
  <c r="D24421" i="68" a="1"/>
  <c r="D24421" i="68" s="1"/>
  <c r="D24422" i="68" a="1"/>
  <c r="D24422" i="68" s="1"/>
  <c r="D24423" i="68" a="1"/>
  <c r="D24423" i="68" s="1"/>
  <c r="D24424" i="68" a="1"/>
  <c r="D24424" i="68" s="1"/>
  <c r="D24425" i="68" a="1"/>
  <c r="D24425" i="68" s="1"/>
  <c r="D24426" i="68" a="1"/>
  <c r="D24426" i="68" s="1"/>
  <c r="D24427" i="68" a="1"/>
  <c r="D24427" i="68" s="1"/>
  <c r="D24428" i="68" a="1"/>
  <c r="D24428" i="68" s="1"/>
  <c r="D24429" i="68" a="1"/>
  <c r="D24429" i="68" s="1"/>
  <c r="D24430" i="68" a="1"/>
  <c r="D24430" i="68" s="1"/>
  <c r="D24431" i="68" a="1"/>
  <c r="D24431" i="68" s="1"/>
  <c r="D24432" i="68" a="1"/>
  <c r="D24432" i="68" s="1"/>
  <c r="D24433" i="68" a="1"/>
  <c r="D24433" i="68" s="1"/>
  <c r="D24434" i="68" a="1"/>
  <c r="D24434" i="68" s="1"/>
  <c r="D24435" i="68" a="1"/>
  <c r="D24435" i="68" s="1"/>
  <c r="D24436" i="68" a="1"/>
  <c r="D24436" i="68"/>
  <c r="D24437" i="68" a="1"/>
  <c r="D24437" i="68" s="1"/>
  <c r="D24438" i="68" a="1"/>
  <c r="D24438" i="68" s="1"/>
  <c r="D24439" i="68" a="1"/>
  <c r="D24439" i="68" s="1"/>
  <c r="D24440" i="68" a="1"/>
  <c r="D24440" i="68"/>
  <c r="D24441" i="68" a="1"/>
  <c r="D24441" i="68" s="1"/>
  <c r="D24442" i="68" a="1"/>
  <c r="D24442" i="68" s="1"/>
  <c r="D24443" i="68" a="1"/>
  <c r="D24443" i="68" s="1"/>
  <c r="D24444" i="68" a="1"/>
  <c r="D24444" i="68"/>
  <c r="D24445" i="68" a="1"/>
  <c r="D24445" i="68" s="1"/>
  <c r="D24446" i="68" a="1"/>
  <c r="D24446" i="68" s="1"/>
  <c r="D24447" i="68" a="1"/>
  <c r="D24447" i="68" s="1"/>
  <c r="D24448" i="68" a="1"/>
  <c r="D24448" i="68" s="1"/>
  <c r="D24449" i="68" a="1"/>
  <c r="D24449" i="68" s="1"/>
  <c r="D24450" i="68" a="1"/>
  <c r="D24450" i="68" s="1"/>
  <c r="D24451" i="68" a="1"/>
  <c r="D24451" i="68" s="1"/>
  <c r="D24452" i="68" a="1"/>
  <c r="D24452" i="68" s="1"/>
  <c r="D24453" i="68" a="1"/>
  <c r="D24453" i="68" s="1"/>
  <c r="D24454" i="68" a="1"/>
  <c r="D24454" i="68" s="1"/>
  <c r="D24455" i="68" a="1"/>
  <c r="D24455" i="68" s="1"/>
  <c r="D24456" i="68" a="1"/>
  <c r="D24456" i="68" s="1"/>
  <c r="D24457" i="68" a="1"/>
  <c r="D24457" i="68" s="1"/>
  <c r="D24458" i="68" a="1"/>
  <c r="D24458" i="68" s="1"/>
  <c r="D24459" i="68" a="1"/>
  <c r="D24459" i="68" s="1"/>
  <c r="D24460" i="68" a="1"/>
  <c r="D24460" i="68" s="1"/>
  <c r="D24461" i="68" a="1"/>
  <c r="D24461" i="68" s="1"/>
  <c r="D24462" i="68" a="1"/>
  <c r="D24462" i="68" s="1"/>
  <c r="D24463" i="68" a="1"/>
  <c r="D24463" i="68" s="1"/>
  <c r="D24464" i="68" a="1"/>
  <c r="D24464" i="68" s="1"/>
  <c r="D24465" i="68" a="1"/>
  <c r="D24465" i="68" s="1"/>
  <c r="D24466" i="68" a="1"/>
  <c r="D24466" i="68" s="1"/>
  <c r="D24467" i="68" a="1"/>
  <c r="D24467" i="68" s="1"/>
  <c r="D24468" i="68" a="1"/>
  <c r="D24468" i="68"/>
  <c r="D24469" i="68" a="1"/>
  <c r="D24469" i="68" s="1"/>
  <c r="D24470" i="68" a="1"/>
  <c r="D24470" i="68" s="1"/>
  <c r="D24471" i="68" a="1"/>
  <c r="D24471" i="68" s="1"/>
  <c r="D24472" i="68" a="1"/>
  <c r="D24472" i="68"/>
  <c r="D24473" i="68" a="1"/>
  <c r="D24473" i="68" s="1"/>
  <c r="D24474" i="68" a="1"/>
  <c r="D24474" i="68" s="1"/>
  <c r="D24475" i="68" a="1"/>
  <c r="D24475" i="68" s="1"/>
  <c r="D24476" i="68" a="1"/>
  <c r="D24476" i="68"/>
  <c r="D24477" i="68" a="1"/>
  <c r="D24477" i="68" s="1"/>
  <c r="D24478" i="68" a="1"/>
  <c r="D24478" i="68" s="1"/>
  <c r="D24479" i="68" a="1"/>
  <c r="D24479" i="68" s="1"/>
  <c r="D24480" i="68" a="1"/>
  <c r="D24480" i="68" s="1"/>
  <c r="D24481" i="68" a="1"/>
  <c r="D24481" i="68" s="1"/>
  <c r="D24482" i="68" a="1"/>
  <c r="D24482" i="68" s="1"/>
  <c r="D24483" i="68" a="1"/>
  <c r="D24483" i="68" s="1"/>
  <c r="D24484" i="68" a="1"/>
  <c r="D24484" i="68" s="1"/>
  <c r="D24485" i="68" a="1"/>
  <c r="D24485" i="68" s="1"/>
  <c r="D24486" i="68" a="1"/>
  <c r="D24486" i="68" s="1"/>
  <c r="D24487" i="68" a="1"/>
  <c r="D24487" i="68" s="1"/>
  <c r="D24488" i="68" a="1"/>
  <c r="D24488" i="68" s="1"/>
  <c r="D24489" i="68" a="1"/>
  <c r="D24489" i="68" s="1"/>
  <c r="D24490" i="68" a="1"/>
  <c r="D24490" i="68" s="1"/>
  <c r="D24491" i="68" a="1"/>
  <c r="D24491" i="68" s="1"/>
  <c r="D24492" i="68" a="1"/>
  <c r="D24492" i="68" s="1"/>
  <c r="D24493" i="68" a="1"/>
  <c r="D24493" i="68" s="1"/>
  <c r="D24494" i="68" a="1"/>
  <c r="D24494" i="68" s="1"/>
  <c r="D24495" i="68" a="1"/>
  <c r="D24495" i="68" s="1"/>
  <c r="D24496" i="68" a="1"/>
  <c r="D24496" i="68" s="1"/>
  <c r="D24497" i="68" a="1"/>
  <c r="D24497" i="68" s="1"/>
  <c r="D24498" i="68" a="1"/>
  <c r="D24498" i="68" s="1"/>
  <c r="D24499" i="68" a="1"/>
  <c r="D24499" i="68" s="1"/>
  <c r="D24500" i="68" a="1"/>
  <c r="D24500" i="68"/>
  <c r="D24501" i="68" a="1"/>
  <c r="D24501" i="68" s="1"/>
  <c r="D24502" i="68" a="1"/>
  <c r="D24502" i="68" s="1"/>
  <c r="D24503" i="68" a="1"/>
  <c r="D24503" i="68" s="1"/>
  <c r="D24504" i="68" a="1"/>
  <c r="D24504" i="68"/>
  <c r="D24505" i="68" a="1"/>
  <c r="D24505" i="68" s="1"/>
  <c r="D24506" i="68" a="1"/>
  <c r="D24506" i="68" s="1"/>
  <c r="D24507" i="68" a="1"/>
  <c r="D24507" i="68" s="1"/>
  <c r="D24508" i="68" a="1"/>
  <c r="D24508" i="68"/>
  <c r="D24509" i="68" a="1"/>
  <c r="D24509" i="68" s="1"/>
  <c r="D24510" i="68" a="1"/>
  <c r="D24510" i="68" s="1"/>
  <c r="D24511" i="68" a="1"/>
  <c r="D24511" i="68" s="1"/>
  <c r="D24512" i="68" a="1"/>
  <c r="D24512" i="68" s="1"/>
  <c r="D24513" i="68" a="1"/>
  <c r="D24513" i="68" s="1"/>
  <c r="D24514" i="68" a="1"/>
  <c r="D24514" i="68" s="1"/>
  <c r="D24515" i="68" a="1"/>
  <c r="D24515" i="68" s="1"/>
  <c r="D24516" i="68" a="1"/>
  <c r="D24516" i="68" s="1"/>
  <c r="D24517" i="68" a="1"/>
  <c r="D24517" i="68" s="1"/>
  <c r="D24518" i="68" a="1"/>
  <c r="D24518" i="68" s="1"/>
  <c r="D24519" i="68" a="1"/>
  <c r="D24519" i="68" s="1"/>
  <c r="D24520" i="68" a="1"/>
  <c r="D24520" i="68" s="1"/>
  <c r="D24521" i="68" a="1"/>
  <c r="D24521" i="68" s="1"/>
  <c r="D24522" i="68" a="1"/>
  <c r="D24522" i="68" s="1"/>
  <c r="D24523" i="68" a="1"/>
  <c r="D24523" i="68" s="1"/>
  <c r="D24524" i="68" a="1"/>
  <c r="D24524" i="68" s="1"/>
  <c r="D24525" i="68" a="1"/>
  <c r="D24525" i="68" s="1"/>
  <c r="D24526" i="68" a="1"/>
  <c r="D24526" i="68" s="1"/>
  <c r="D24527" i="68" a="1"/>
  <c r="D24527" i="68" s="1"/>
  <c r="D24528" i="68" a="1"/>
  <c r="D24528" i="68" s="1"/>
  <c r="D24529" i="68" a="1"/>
  <c r="D24529" i="68" s="1"/>
  <c r="D24530" i="68" a="1"/>
  <c r="D24530" i="68" s="1"/>
  <c r="D24531" i="68" a="1"/>
  <c r="D24531" i="68" s="1"/>
  <c r="D24532" i="68" a="1"/>
  <c r="D24532" i="68"/>
  <c r="D24533" i="68" a="1"/>
  <c r="D24533" i="68" s="1"/>
  <c r="D24534" i="68" a="1"/>
  <c r="D24534" i="68" s="1"/>
  <c r="D24535" i="68" a="1"/>
  <c r="D24535" i="68" s="1"/>
  <c r="D24536" i="68" a="1"/>
  <c r="D24536" i="68"/>
  <c r="D24537" i="68" a="1"/>
  <c r="D24537" i="68" s="1"/>
  <c r="D24538" i="68" a="1"/>
  <c r="D24538" i="68" s="1"/>
  <c r="D24539" i="68" a="1"/>
  <c r="D24539" i="68" s="1"/>
  <c r="D24540" i="68" a="1"/>
  <c r="D24540" i="68"/>
  <c r="D24541" i="68" a="1"/>
  <c r="D24541" i="68" s="1"/>
  <c r="D24542" i="68" a="1"/>
  <c r="D24542" i="68" s="1"/>
  <c r="D24543" i="68" a="1"/>
  <c r="D24543" i="68" s="1"/>
  <c r="D24544" i="68" a="1"/>
  <c r="D24544" i="68" s="1"/>
  <c r="D24545" i="68" a="1"/>
  <c r="D24545" i="68" s="1"/>
  <c r="D24546" i="68" a="1"/>
  <c r="D24546" i="68" s="1"/>
  <c r="D24547" i="68" a="1"/>
  <c r="D24547" i="68" s="1"/>
  <c r="D24548" i="68" a="1"/>
  <c r="D24548" i="68" s="1"/>
  <c r="D24549" i="68" a="1"/>
  <c r="D24549" i="68" s="1"/>
  <c r="D24550" i="68" a="1"/>
  <c r="D24550" i="68" s="1"/>
  <c r="D24551" i="68" a="1"/>
  <c r="D24551" i="68" s="1"/>
  <c r="D24552" i="68" a="1"/>
  <c r="D24552" i="68" s="1"/>
  <c r="D24553" i="68" a="1"/>
  <c r="D24553" i="68" s="1"/>
  <c r="D24554" i="68" a="1"/>
  <c r="D24554" i="68" s="1"/>
  <c r="D24555" i="68" a="1"/>
  <c r="D24555" i="68" s="1"/>
  <c r="D24556" i="68" a="1"/>
  <c r="D24556" i="68" s="1"/>
  <c r="D24557" i="68" a="1"/>
  <c r="D24557" i="68" s="1"/>
  <c r="D24558" i="68" a="1"/>
  <c r="D24558" i="68" s="1"/>
  <c r="D24559" i="68" a="1"/>
  <c r="D24559" i="68" s="1"/>
  <c r="D24560" i="68" a="1"/>
  <c r="D24560" i="68" s="1"/>
  <c r="D24561" i="68" a="1"/>
  <c r="D24561" i="68" s="1"/>
  <c r="D24562" i="68" a="1"/>
  <c r="D24562" i="68" s="1"/>
  <c r="D24563" i="68" a="1"/>
  <c r="D24563" i="68" s="1"/>
  <c r="D24564" i="68" a="1"/>
  <c r="D24564" i="68"/>
  <c r="D24565" i="68" a="1"/>
  <c r="D24565" i="68" s="1"/>
  <c r="D24566" i="68" a="1"/>
  <c r="D24566" i="68" s="1"/>
  <c r="D24567" i="68" a="1"/>
  <c r="D24567" i="68" s="1"/>
  <c r="D24568" i="68" a="1"/>
  <c r="D24568" i="68"/>
  <c r="D24569" i="68" a="1"/>
  <c r="D24569" i="68" s="1"/>
  <c r="D24570" i="68" a="1"/>
  <c r="D24570" i="68" s="1"/>
  <c r="D24571" i="68" a="1"/>
  <c r="D24571" i="68" s="1"/>
  <c r="D24572" i="68" a="1"/>
  <c r="D24572" i="68"/>
  <c r="D24573" i="68" a="1"/>
  <c r="D24573" i="68" s="1"/>
  <c r="D24574" i="68" a="1"/>
  <c r="D24574" i="68" s="1"/>
  <c r="D24575" i="68" a="1"/>
  <c r="D24575" i="68" s="1"/>
  <c r="D24576" i="68" a="1"/>
  <c r="D24576" i="68" s="1"/>
  <c r="D24577" i="68" a="1"/>
  <c r="D24577" i="68" s="1"/>
  <c r="D24578" i="68" a="1"/>
  <c r="D24578" i="68" s="1"/>
  <c r="D24579" i="68" a="1"/>
  <c r="D24579" i="68" s="1"/>
  <c r="D24580" i="68" a="1"/>
  <c r="D24580" i="68" s="1"/>
  <c r="D24581" i="68" a="1"/>
  <c r="D24581" i="68" s="1"/>
  <c r="D24582" i="68" a="1"/>
  <c r="D24582" i="68" s="1"/>
  <c r="D24583" i="68" a="1"/>
  <c r="D24583" i="68" s="1"/>
  <c r="D24584" i="68" a="1"/>
  <c r="D24584" i="68" s="1"/>
  <c r="D24585" i="68" a="1"/>
  <c r="D24585" i="68" s="1"/>
  <c r="D24586" i="68" a="1"/>
  <c r="D24586" i="68" s="1"/>
  <c r="D24587" i="68" a="1"/>
  <c r="D24587" i="68" s="1"/>
  <c r="D24588" i="68" a="1"/>
  <c r="D24588" i="68" s="1"/>
  <c r="D24589" i="68" a="1"/>
  <c r="D24589" i="68" s="1"/>
  <c r="D24590" i="68" a="1"/>
  <c r="D24590" i="68" s="1"/>
  <c r="D24591" i="68" a="1"/>
  <c r="D24591" i="68" s="1"/>
  <c r="D24592" i="68" a="1"/>
  <c r="D24592" i="68" s="1"/>
  <c r="D24593" i="68" a="1"/>
  <c r="D24593" i="68" s="1"/>
  <c r="D24594" i="68" a="1"/>
  <c r="D24594" i="68" s="1"/>
  <c r="D24595" i="68" a="1"/>
  <c r="D24595" i="68" s="1"/>
  <c r="D24596" i="68" a="1"/>
  <c r="D24596" i="68"/>
  <c r="D24597" i="68" a="1"/>
  <c r="D24597" i="68" s="1"/>
  <c r="D24598" i="68" a="1"/>
  <c r="D24598" i="68" s="1"/>
  <c r="D24599" i="68" a="1"/>
  <c r="D24599" i="68" s="1"/>
  <c r="D24600" i="68" a="1"/>
  <c r="D24600" i="68"/>
  <c r="D24601" i="68" a="1"/>
  <c r="D24601" i="68" s="1"/>
  <c r="D24602" i="68" a="1"/>
  <c r="D24602" i="68" s="1"/>
  <c r="D24603" i="68" a="1"/>
  <c r="D24603" i="68" s="1"/>
  <c r="D24604" i="68" a="1"/>
  <c r="D24604" i="68"/>
  <c r="D24605" i="68" a="1"/>
  <c r="D24605" i="68" s="1"/>
  <c r="D24606" i="68" a="1"/>
  <c r="D24606" i="68" s="1"/>
  <c r="D24607" i="68" a="1"/>
  <c r="D24607" i="68" s="1"/>
  <c r="D24608" i="68" a="1"/>
  <c r="D24608" i="68" s="1"/>
  <c r="D24609" i="68" a="1"/>
  <c r="D24609" i="68" s="1"/>
  <c r="D24610" i="68" a="1"/>
  <c r="D24610" i="68" s="1"/>
  <c r="D24611" i="68" a="1"/>
  <c r="D24611" i="68" s="1"/>
  <c r="D24612" i="68" a="1"/>
  <c r="D24612" i="68" s="1"/>
  <c r="D24613" i="68" a="1"/>
  <c r="D24613" i="68" s="1"/>
  <c r="D24614" i="68" a="1"/>
  <c r="D24614" i="68" s="1"/>
  <c r="D24615" i="68" a="1"/>
  <c r="D24615" i="68" s="1"/>
  <c r="D24616" i="68" a="1"/>
  <c r="D24616" i="68" s="1"/>
  <c r="D24617" i="68" a="1"/>
  <c r="D24617" i="68" s="1"/>
  <c r="D24618" i="68" a="1"/>
  <c r="D24618" i="68" s="1"/>
  <c r="D24619" i="68" a="1"/>
  <c r="D24619" i="68" s="1"/>
  <c r="D24620" i="68" a="1"/>
  <c r="D24620" i="68" s="1"/>
  <c r="D24621" i="68" a="1"/>
  <c r="D24621" i="68" s="1"/>
  <c r="D24622" i="68" a="1"/>
  <c r="D24622" i="68" s="1"/>
  <c r="D24623" i="68" a="1"/>
  <c r="D24623" i="68" s="1"/>
  <c r="D24624" i="68" a="1"/>
  <c r="D24624" i="68" s="1"/>
  <c r="D24625" i="68" a="1"/>
  <c r="D24625" i="68" s="1"/>
  <c r="D24626" i="68" a="1"/>
  <c r="D24626" i="68" s="1"/>
  <c r="D24627" i="68" a="1"/>
  <c r="D24627" i="68" s="1"/>
  <c r="D24628" i="68" a="1"/>
  <c r="D24628" i="68"/>
  <c r="D24629" i="68" a="1"/>
  <c r="D24629" i="68" s="1"/>
  <c r="D24630" i="68" a="1"/>
  <c r="D24630" i="68" s="1"/>
  <c r="D24631" i="68" a="1"/>
  <c r="D24631" i="68" s="1"/>
  <c r="D24632" i="68" a="1"/>
  <c r="D24632" i="68"/>
  <c r="D24633" i="68" a="1"/>
  <c r="D24633" i="68" s="1"/>
  <c r="D24634" i="68" a="1"/>
  <c r="D24634" i="68" s="1"/>
  <c r="D24635" i="68" a="1"/>
  <c r="D24635" i="68" s="1"/>
  <c r="D24636" i="68" a="1"/>
  <c r="D24636" i="68"/>
  <c r="D24637" i="68" a="1"/>
  <c r="D24637" i="68" s="1"/>
  <c r="D24638" i="68" a="1"/>
  <c r="D24638" i="68" s="1"/>
  <c r="D24639" i="68" a="1"/>
  <c r="D24639" i="68" s="1"/>
  <c r="D24640" i="68" a="1"/>
  <c r="D24640" i="68" s="1"/>
  <c r="D24641" i="68" a="1"/>
  <c r="D24641" i="68" s="1"/>
  <c r="D24642" i="68" a="1"/>
  <c r="D24642" i="68" s="1"/>
  <c r="D24643" i="68" a="1"/>
  <c r="D24643" i="68" s="1"/>
  <c r="D24644" i="68" a="1"/>
  <c r="D24644" i="68" s="1"/>
  <c r="D24645" i="68" a="1"/>
  <c r="D24645" i="68" s="1"/>
  <c r="D24646" i="68" a="1"/>
  <c r="D24646" i="68" s="1"/>
  <c r="D24647" i="68" a="1"/>
  <c r="D24647" i="68" s="1"/>
  <c r="D24648" i="68" a="1"/>
  <c r="D24648" i="68" s="1"/>
  <c r="D24649" i="68" a="1"/>
  <c r="D24649" i="68" s="1"/>
  <c r="D24650" i="68" a="1"/>
  <c r="D24650" i="68" s="1"/>
  <c r="D24651" i="68" a="1"/>
  <c r="D24651" i="68" s="1"/>
  <c r="D24652" i="68" a="1"/>
  <c r="D24652" i="68" s="1"/>
  <c r="D24653" i="68" a="1"/>
  <c r="D24653" i="68" s="1"/>
  <c r="D24654" i="68" a="1"/>
  <c r="D24654" i="68" s="1"/>
  <c r="D24655" i="68" a="1"/>
  <c r="D24655" i="68" s="1"/>
  <c r="D24656" i="68" a="1"/>
  <c r="D24656" i="68" s="1"/>
  <c r="D24657" i="68" a="1"/>
  <c r="D24657" i="68" s="1"/>
  <c r="D24658" i="68" a="1"/>
  <c r="D24658" i="68" s="1"/>
  <c r="D24659" i="68" a="1"/>
  <c r="D24659" i="68" s="1"/>
  <c r="D24660" i="68" a="1"/>
  <c r="D24660" i="68"/>
  <c r="D24661" i="68" a="1"/>
  <c r="D24661" i="68" s="1"/>
  <c r="D24662" i="68" a="1"/>
  <c r="D24662" i="68" s="1"/>
  <c r="D24663" i="68" a="1"/>
  <c r="D24663" i="68" s="1"/>
  <c r="D24664" i="68" a="1"/>
  <c r="D24664" i="68"/>
  <c r="D24665" i="68" a="1"/>
  <c r="D24665" i="68" s="1"/>
  <c r="D24666" i="68" a="1"/>
  <c r="D24666" i="68" s="1"/>
  <c r="D24667" i="68" a="1"/>
  <c r="D24667" i="68" s="1"/>
  <c r="D24668" i="68" a="1"/>
  <c r="D24668" i="68"/>
  <c r="D24669" i="68" a="1"/>
  <c r="D24669" i="68" s="1"/>
  <c r="D24670" i="68" a="1"/>
  <c r="D24670" i="68" s="1"/>
  <c r="D24671" i="68" a="1"/>
  <c r="D24671" i="68" s="1"/>
  <c r="D24672" i="68" a="1"/>
  <c r="D24672" i="68" s="1"/>
  <c r="D24673" i="68" a="1"/>
  <c r="D24673" i="68" s="1"/>
  <c r="D24674" i="68" a="1"/>
  <c r="D24674" i="68" s="1"/>
  <c r="D24675" i="68" a="1"/>
  <c r="D24675" i="68" s="1"/>
  <c r="D24676" i="68" a="1"/>
  <c r="D24676" i="68" s="1"/>
  <c r="D24677" i="68" a="1"/>
  <c r="D24677" i="68" s="1"/>
  <c r="D24678" i="68" a="1"/>
  <c r="D24678" i="68" s="1"/>
  <c r="D24679" i="68" a="1"/>
  <c r="D24679" i="68" s="1"/>
  <c r="D24680" i="68" a="1"/>
  <c r="D24680" i="68" s="1"/>
  <c r="D24681" i="68" a="1"/>
  <c r="D24681" i="68" s="1"/>
  <c r="D24682" i="68" a="1"/>
  <c r="D24682" i="68" s="1"/>
  <c r="D24683" i="68" a="1"/>
  <c r="D24683" i="68" s="1"/>
  <c r="D24684" i="68" a="1"/>
  <c r="D24684" i="68" s="1"/>
  <c r="D24685" i="68" a="1"/>
  <c r="D24685" i="68" s="1"/>
  <c r="D24686" i="68" a="1"/>
  <c r="D24686" i="68" s="1"/>
  <c r="D24687" i="68" a="1"/>
  <c r="D24687" i="68" s="1"/>
  <c r="D24688" i="68" a="1"/>
  <c r="D24688" i="68" s="1"/>
  <c r="D24689" i="68" a="1"/>
  <c r="D24689" i="68" s="1"/>
  <c r="D24690" i="68" a="1"/>
  <c r="D24690" i="68" s="1"/>
  <c r="D24691" i="68" a="1"/>
  <c r="D24691" i="68" s="1"/>
  <c r="D24692" i="68" a="1"/>
  <c r="D24692" i="68"/>
  <c r="D24693" i="68" a="1"/>
  <c r="D24693" i="68" s="1"/>
  <c r="D24694" i="68" a="1"/>
  <c r="D24694" i="68" s="1"/>
  <c r="D24695" i="68" a="1"/>
  <c r="D24695" i="68" s="1"/>
  <c r="D24696" i="68" a="1"/>
  <c r="D24696" i="68"/>
  <c r="D24697" i="68" a="1"/>
  <c r="D24697" i="68" s="1"/>
  <c r="D24698" i="68" a="1"/>
  <c r="D24698" i="68" s="1"/>
  <c r="D24699" i="68" a="1"/>
  <c r="D24699" i="68" s="1"/>
  <c r="D24700" i="68" a="1"/>
  <c r="D24700" i="68"/>
  <c r="D24701" i="68" a="1"/>
  <c r="D24701" i="68" s="1"/>
  <c r="D24702" i="68" a="1"/>
  <c r="D24702" i="68" s="1"/>
  <c r="D24703" i="68" a="1"/>
  <c r="D24703" i="68" s="1"/>
  <c r="D24704" i="68" a="1"/>
  <c r="D24704" i="68" s="1"/>
  <c r="D24705" i="68" a="1"/>
  <c r="D24705" i="68" s="1"/>
  <c r="D24706" i="68" a="1"/>
  <c r="D24706" i="68" s="1"/>
  <c r="D24707" i="68" a="1"/>
  <c r="D24707" i="68" s="1"/>
  <c r="D24708" i="68" a="1"/>
  <c r="D24708" i="68" s="1"/>
  <c r="D24709" i="68" a="1"/>
  <c r="D24709" i="68" s="1"/>
  <c r="D24710" i="68" a="1"/>
  <c r="D24710" i="68" s="1"/>
  <c r="D24711" i="68" a="1"/>
  <c r="D24711" i="68" s="1"/>
  <c r="D24712" i="68" a="1"/>
  <c r="D24712" i="68" s="1"/>
  <c r="D24713" i="68" a="1"/>
  <c r="D24713" i="68" s="1"/>
  <c r="D24714" i="68" a="1"/>
  <c r="D24714" i="68" s="1"/>
  <c r="D24715" i="68" a="1"/>
  <c r="D24715" i="68" s="1"/>
  <c r="D24716" i="68" a="1"/>
  <c r="D24716" i="68" s="1"/>
  <c r="D24717" i="68" a="1"/>
  <c r="D24717" i="68" s="1"/>
  <c r="D24718" i="68" a="1"/>
  <c r="D24718" i="68" s="1"/>
  <c r="D24719" i="68" a="1"/>
  <c r="D24719" i="68" s="1"/>
  <c r="D24720" i="68" a="1"/>
  <c r="D24720" i="68" s="1"/>
  <c r="D24721" i="68" a="1"/>
  <c r="D24721" i="68" s="1"/>
  <c r="D24722" i="68" a="1"/>
  <c r="D24722" i="68" s="1"/>
  <c r="D24723" i="68" a="1"/>
  <c r="D24723" i="68" s="1"/>
  <c r="D24724" i="68" a="1"/>
  <c r="D24724" i="68"/>
  <c r="D24725" i="68" a="1"/>
  <c r="D24725" i="68" s="1"/>
  <c r="D24726" i="68" a="1"/>
  <c r="D24726" i="68" s="1"/>
  <c r="D24727" i="68" a="1"/>
  <c r="D24727" i="68" s="1"/>
  <c r="D24728" i="68" a="1"/>
  <c r="D24728" i="68"/>
  <c r="D24729" i="68" a="1"/>
  <c r="D24729" i="68" s="1"/>
  <c r="D24730" i="68" a="1"/>
  <c r="D24730" i="68" s="1"/>
  <c r="D24731" i="68" a="1"/>
  <c r="D24731" i="68" s="1"/>
  <c r="D24732" i="68" a="1"/>
  <c r="D24732" i="68"/>
  <c r="D24733" i="68" a="1"/>
  <c r="D24733" i="68" s="1"/>
  <c r="D24734" i="68" a="1"/>
  <c r="D24734" i="68" s="1"/>
  <c r="D24735" i="68" a="1"/>
  <c r="D24735" i="68" s="1"/>
  <c r="D24736" i="68" a="1"/>
  <c r="D24736" i="68" s="1"/>
  <c r="D24737" i="68" a="1"/>
  <c r="D24737" i="68" s="1"/>
  <c r="D24738" i="68" a="1"/>
  <c r="D24738" i="68" s="1"/>
  <c r="D24739" i="68" a="1"/>
  <c r="D24739" i="68" s="1"/>
  <c r="D24740" i="68" a="1"/>
  <c r="D24740" i="68" s="1"/>
  <c r="D24741" i="68" a="1"/>
  <c r="D24741" i="68" s="1"/>
  <c r="D24742" i="68" a="1"/>
  <c r="D24742" i="68" s="1"/>
  <c r="D24743" i="68" a="1"/>
  <c r="D24743" i="68" s="1"/>
  <c r="D24744" i="68" a="1"/>
  <c r="D24744" i="68" s="1"/>
  <c r="D24745" i="68" a="1"/>
  <c r="D24745" i="68" s="1"/>
  <c r="D24746" i="68" a="1"/>
  <c r="D24746" i="68" s="1"/>
  <c r="D24747" i="68" a="1"/>
  <c r="D24747" i="68" s="1"/>
  <c r="D24748" i="68" a="1"/>
  <c r="D24748" i="68" s="1"/>
  <c r="D24749" i="68" a="1"/>
  <c r="D24749" i="68" s="1"/>
  <c r="D24750" i="68" a="1"/>
  <c r="D24750" i="68" s="1"/>
  <c r="D24751" i="68" a="1"/>
  <c r="D24751" i="68" s="1"/>
  <c r="D24752" i="68" a="1"/>
  <c r="D24752" i="68" s="1"/>
  <c r="D24753" i="68" a="1"/>
  <c r="D24753" i="68" s="1"/>
  <c r="D24754" i="68" a="1"/>
  <c r="D24754" i="68" s="1"/>
  <c r="D24755" i="68" a="1"/>
  <c r="D24755" i="68" s="1"/>
  <c r="D24756" i="68" a="1"/>
  <c r="D24756" i="68"/>
  <c r="D24757" i="68" a="1"/>
  <c r="D24757" i="68" s="1"/>
  <c r="D24758" i="68" a="1"/>
  <c r="D24758" i="68" s="1"/>
  <c r="D24759" i="68" a="1"/>
  <c r="D24759" i="68" s="1"/>
  <c r="D24760" i="68" a="1"/>
  <c r="D24760" i="68"/>
  <c r="D24761" i="68" a="1"/>
  <c r="D24761" i="68" s="1"/>
  <c r="D24762" i="68" a="1"/>
  <c r="D24762" i="68" s="1"/>
  <c r="D24763" i="68" a="1"/>
  <c r="D24763" i="68" s="1"/>
  <c r="D24764" i="68" a="1"/>
  <c r="D24764" i="68"/>
  <c r="D24765" i="68" a="1"/>
  <c r="D24765" i="68" s="1"/>
  <c r="D24766" i="68" a="1"/>
  <c r="D24766" i="68" s="1"/>
  <c r="D24767" i="68" a="1"/>
  <c r="D24767" i="68" s="1"/>
  <c r="D24768" i="68" a="1"/>
  <c r="D24768" i="68" s="1"/>
  <c r="D24769" i="68" a="1"/>
  <c r="D24769" i="68" s="1"/>
  <c r="D24770" i="68" a="1"/>
  <c r="D24770" i="68" s="1"/>
  <c r="D24771" i="68" a="1"/>
  <c r="D24771" i="68" s="1"/>
  <c r="D24772" i="68" a="1"/>
  <c r="D24772" i="68"/>
  <c r="D24773" i="68" a="1"/>
  <c r="D24773" i="68" s="1"/>
  <c r="D24774" i="68" a="1"/>
  <c r="D24774" i="68" s="1"/>
  <c r="D24775" i="68" a="1"/>
  <c r="D24775" i="68" s="1"/>
  <c r="D24776" i="68" a="1"/>
  <c r="D24776" i="68" s="1"/>
  <c r="D24777" i="68" a="1"/>
  <c r="D24777" i="68" s="1"/>
  <c r="D24778" i="68" a="1"/>
  <c r="D24778" i="68" s="1"/>
  <c r="D24779" i="68" a="1"/>
  <c r="D24779" i="68" s="1"/>
  <c r="D24780" i="68" a="1"/>
  <c r="D24780" i="68" s="1"/>
  <c r="D24781" i="68" a="1"/>
  <c r="D24781" i="68" s="1"/>
  <c r="D24782" i="68" a="1"/>
  <c r="D24782" i="68" s="1"/>
  <c r="D24783" i="68" a="1"/>
  <c r="D24783" i="68" s="1"/>
  <c r="D24784" i="68" a="1"/>
  <c r="D24784" i="68" s="1"/>
  <c r="D24785" i="68" a="1"/>
  <c r="D24785" i="68" s="1"/>
  <c r="D24786" i="68" a="1"/>
  <c r="D24786" i="68" s="1"/>
  <c r="D24787" i="68" a="1"/>
  <c r="D24787" i="68" s="1"/>
  <c r="D24788" i="68" a="1"/>
  <c r="D24788" i="68"/>
  <c r="D24789" i="68" a="1"/>
  <c r="D24789" i="68" s="1"/>
  <c r="D24790" i="68" a="1"/>
  <c r="D24790" i="68" s="1"/>
  <c r="D24791" i="68" a="1"/>
  <c r="D24791" i="68" s="1"/>
  <c r="D24792" i="68" a="1"/>
  <c r="D24792" i="68"/>
  <c r="D24793" i="68" a="1"/>
  <c r="D24793" i="68" s="1"/>
  <c r="D24794" i="68" a="1"/>
  <c r="D24794" i="68" s="1"/>
  <c r="D24795" i="68" a="1"/>
  <c r="D24795" i="68" s="1"/>
  <c r="D24796" i="68" a="1"/>
  <c r="D24796" i="68"/>
  <c r="D24797" i="68" a="1"/>
  <c r="D24797" i="68" s="1"/>
  <c r="D24798" i="68" a="1"/>
  <c r="D24798" i="68" s="1"/>
  <c r="D24799" i="68" a="1"/>
  <c r="D24799" i="68" s="1"/>
  <c r="D24800" i="68" a="1"/>
  <c r="D24800" i="68" s="1"/>
  <c r="D24801" i="68" a="1"/>
  <c r="D24801" i="68" s="1"/>
  <c r="D24802" i="68" a="1"/>
  <c r="D24802" i="68" s="1"/>
  <c r="D24803" i="68" a="1"/>
  <c r="D24803" i="68" s="1"/>
  <c r="D24804" i="68" a="1"/>
  <c r="D24804" i="68"/>
  <c r="D24805" i="68" a="1"/>
  <c r="D24805" i="68" s="1"/>
  <c r="D24806" i="68" a="1"/>
  <c r="D24806" i="68" s="1"/>
  <c r="D24807" i="68" a="1"/>
  <c r="D24807" i="68" s="1"/>
  <c r="D24808" i="68" a="1"/>
  <c r="D24808" i="68" s="1"/>
  <c r="D24809" i="68" a="1"/>
  <c r="D24809" i="68" s="1"/>
  <c r="D24810" i="68" a="1"/>
  <c r="D24810" i="68" s="1"/>
  <c r="D24811" i="68" a="1"/>
  <c r="D24811" i="68" s="1"/>
  <c r="D24812" i="68" a="1"/>
  <c r="D24812" i="68" s="1"/>
  <c r="D24813" i="68" a="1"/>
  <c r="D24813" i="68" s="1"/>
  <c r="D24814" i="68" a="1"/>
  <c r="D24814" i="68" s="1"/>
  <c r="D24815" i="68" a="1"/>
  <c r="D24815" i="68" s="1"/>
  <c r="D24816" i="68" a="1"/>
  <c r="D24816" i="68" s="1"/>
  <c r="D24817" i="68" a="1"/>
  <c r="D24817" i="68" s="1"/>
  <c r="D24818" i="68" a="1"/>
  <c r="D24818" i="68" s="1"/>
  <c r="D24819" i="68" a="1"/>
  <c r="D24819" i="68" s="1"/>
  <c r="D24820" i="68" a="1"/>
  <c r="D24820" i="68"/>
  <c r="D24821" i="68" a="1"/>
  <c r="D24821" i="68" s="1"/>
  <c r="D24822" i="68" a="1"/>
  <c r="D24822" i="68" s="1"/>
  <c r="D24823" i="68" a="1"/>
  <c r="D24823" i="68" s="1"/>
  <c r="D24824" i="68" a="1"/>
  <c r="D24824" i="68"/>
  <c r="D24825" i="68" a="1"/>
  <c r="D24825" i="68" s="1"/>
  <c r="D24826" i="68" a="1"/>
  <c r="D24826" i="68" s="1"/>
  <c r="D24827" i="68" a="1"/>
  <c r="D24827" i="68" s="1"/>
  <c r="D24828" i="68" a="1"/>
  <c r="D24828" i="68"/>
  <c r="D24829" i="68" a="1"/>
  <c r="D24829" i="68" s="1"/>
  <c r="D24830" i="68" a="1"/>
  <c r="D24830" i="68" s="1"/>
  <c r="D24831" i="68" a="1"/>
  <c r="D24831" i="68" s="1"/>
  <c r="D24832" i="68" a="1"/>
  <c r="D24832" i="68" s="1"/>
  <c r="D24833" i="68" a="1"/>
  <c r="D24833" i="68" s="1"/>
  <c r="D24834" i="68" a="1"/>
  <c r="D24834" i="68" s="1"/>
  <c r="D24835" i="68" a="1"/>
  <c r="D24835" i="68" s="1"/>
  <c r="D24836" i="68" a="1"/>
  <c r="D24836" i="68" s="1"/>
  <c r="D24837" i="68" a="1"/>
  <c r="D24837" i="68" s="1"/>
  <c r="D24838" i="68" a="1"/>
  <c r="D24838" i="68" s="1"/>
  <c r="D24839" i="68" a="1"/>
  <c r="D24839" i="68" s="1"/>
  <c r="D24840" i="68" a="1"/>
  <c r="D24840" i="68" s="1"/>
  <c r="D24841" i="68" a="1"/>
  <c r="D24841" i="68" s="1"/>
  <c r="D24842" i="68" a="1"/>
  <c r="D24842" i="68" s="1"/>
  <c r="D24843" i="68" a="1"/>
  <c r="D24843" i="68" s="1"/>
  <c r="D24844" i="68" a="1"/>
  <c r="D24844" i="68" s="1"/>
  <c r="D24845" i="68" a="1"/>
  <c r="D24845" i="68" s="1"/>
  <c r="D24846" i="68" a="1"/>
  <c r="D24846" i="68" s="1"/>
  <c r="D24847" i="68" a="1"/>
  <c r="D24847" i="68" s="1"/>
  <c r="D24848" i="68" a="1"/>
  <c r="D24848" i="68" s="1"/>
  <c r="D24849" i="68" a="1"/>
  <c r="D24849" i="68" s="1"/>
  <c r="D24850" i="68" a="1"/>
  <c r="D24850" i="68" s="1"/>
  <c r="D24851" i="68" a="1"/>
  <c r="D24851" i="68" s="1"/>
  <c r="D24852" i="68" a="1"/>
  <c r="D24852" i="68"/>
  <c r="D24853" i="68" a="1"/>
  <c r="D24853" i="68" s="1"/>
  <c r="D24854" i="68" a="1"/>
  <c r="D24854" i="68" s="1"/>
  <c r="D24855" i="68" a="1"/>
  <c r="D24855" i="68" s="1"/>
  <c r="D24856" i="68" a="1"/>
  <c r="D24856" i="68"/>
  <c r="D24857" i="68" a="1"/>
  <c r="D24857" i="68" s="1"/>
  <c r="D24858" i="68" a="1"/>
  <c r="D24858" i="68" s="1"/>
  <c r="D24859" i="68" a="1"/>
  <c r="D24859" i="68" s="1"/>
  <c r="D24860" i="68" a="1"/>
  <c r="D24860" i="68"/>
  <c r="D24861" i="68" a="1"/>
  <c r="D24861" i="68" s="1"/>
  <c r="D24862" i="68" a="1"/>
  <c r="D24862" i="68" s="1"/>
  <c r="D24863" i="68" a="1"/>
  <c r="D24863" i="68" s="1"/>
  <c r="D24864" i="68" a="1"/>
  <c r="D24864" i="68" s="1"/>
  <c r="D24865" i="68" a="1"/>
  <c r="D24865" i="68" s="1"/>
  <c r="D24866" i="68" a="1"/>
  <c r="D24866" i="68" s="1"/>
  <c r="D24867" i="68" a="1"/>
  <c r="D24867" i="68" s="1"/>
  <c r="D24868" i="68" a="1"/>
  <c r="D24868" i="68" s="1"/>
  <c r="D24869" i="68" a="1"/>
  <c r="D24869" i="68" s="1"/>
  <c r="D24870" i="68" a="1"/>
  <c r="D24870" i="68" s="1"/>
  <c r="D24871" i="68" a="1"/>
  <c r="D24871" i="68" s="1"/>
  <c r="D24872" i="68" a="1"/>
  <c r="D24872" i="68" s="1"/>
  <c r="D24873" i="68" a="1"/>
  <c r="D24873" i="68" s="1"/>
  <c r="D24874" i="68" a="1"/>
  <c r="D24874" i="68" s="1"/>
  <c r="D24875" i="68" a="1"/>
  <c r="D24875" i="68" s="1"/>
  <c r="D24876" i="68" a="1"/>
  <c r="D24876" i="68" s="1"/>
  <c r="D24877" i="68" a="1"/>
  <c r="D24877" i="68" s="1"/>
  <c r="D24878" i="68" a="1"/>
  <c r="D24878" i="68" s="1"/>
  <c r="D24879" i="68" a="1"/>
  <c r="D24879" i="68" s="1"/>
  <c r="D24880" i="68" a="1"/>
  <c r="D24880" i="68" s="1"/>
  <c r="D24881" i="68" a="1"/>
  <c r="D24881" i="68" s="1"/>
  <c r="D24882" i="68" a="1"/>
  <c r="D24882" i="68" s="1"/>
  <c r="D24883" i="68" a="1"/>
  <c r="D24883" i="68" s="1"/>
  <c r="D24884" i="68" a="1"/>
  <c r="D24884" i="68"/>
  <c r="D24885" i="68" a="1"/>
  <c r="D24885" i="68" s="1"/>
  <c r="D24886" i="68" a="1"/>
  <c r="D24886" i="68" s="1"/>
  <c r="D24887" i="68" a="1"/>
  <c r="D24887" i="68" s="1"/>
  <c r="D24888" i="68" a="1"/>
  <c r="D24888" i="68"/>
  <c r="D24889" i="68" a="1"/>
  <c r="D24889" i="68" s="1"/>
  <c r="D24890" i="68" a="1"/>
  <c r="D24890" i="68"/>
  <c r="D24891" i="68" a="1"/>
  <c r="D24891" i="68" s="1"/>
  <c r="D24892" i="68" a="1"/>
  <c r="D24892" i="68" s="1"/>
  <c r="D24893" i="68" a="1"/>
  <c r="D24893" i="68" s="1"/>
  <c r="D24894" i="68" a="1"/>
  <c r="D24894" i="68" s="1"/>
  <c r="D24895" i="68" a="1"/>
  <c r="D24895" i="68" s="1"/>
  <c r="D24896" i="68" a="1"/>
  <c r="D24896" i="68" s="1"/>
  <c r="D24897" i="68" a="1"/>
  <c r="D24897" i="68" s="1"/>
  <c r="D24898" i="68" a="1"/>
  <c r="D24898" i="68"/>
  <c r="D24899" i="68" a="1"/>
  <c r="D24899" i="68" s="1"/>
  <c r="D24900" i="68" a="1"/>
  <c r="D24900" i="68" s="1"/>
  <c r="D24901" i="68" a="1"/>
  <c r="D24901" i="68" s="1"/>
  <c r="D24902" i="68" a="1"/>
  <c r="D24902" i="68"/>
  <c r="D24903" i="68" a="1"/>
  <c r="D24903" i="68" s="1"/>
  <c r="D24904" i="68" a="1"/>
  <c r="D24904" i="68"/>
  <c r="D24905" i="68" a="1"/>
  <c r="D24905" i="68" s="1"/>
  <c r="D24906" i="68" a="1"/>
  <c r="D24906" i="68"/>
  <c r="D24907" i="68" a="1"/>
  <c r="D24907" i="68" s="1"/>
  <c r="D24908" i="68" a="1"/>
  <c r="D24908" i="68" s="1"/>
  <c r="D24909" i="68" a="1"/>
  <c r="D24909" i="68" s="1"/>
  <c r="D24910" i="68" a="1"/>
  <c r="D24910" i="68" s="1"/>
  <c r="D24911" i="68" a="1"/>
  <c r="D24911" i="68"/>
  <c r="D24912" i="68" a="1"/>
  <c r="D24912" i="68"/>
  <c r="D24913" i="68" a="1"/>
  <c r="D24913" i="68"/>
  <c r="D24914" i="68" a="1"/>
  <c r="D24914" i="68" s="1"/>
  <c r="D24915" i="68" a="1"/>
  <c r="D24915" i="68"/>
  <c r="D24916" i="68" a="1"/>
  <c r="D24916" i="68"/>
  <c r="D24917" i="68" a="1"/>
  <c r="D24917" i="68" s="1"/>
  <c r="D24918" i="68" a="1"/>
  <c r="D24918" i="68" s="1"/>
  <c r="D24919" i="68" a="1"/>
  <c r="D24919" i="68"/>
  <c r="D24920" i="68" a="1"/>
  <c r="D24920" i="68"/>
  <c r="D24921" i="68" a="1"/>
  <c r="D24921" i="68" s="1"/>
  <c r="D24922" i="68" a="1"/>
  <c r="D24922" i="68" s="1"/>
  <c r="D24923" i="68" a="1"/>
  <c r="D24923" i="68"/>
  <c r="D24924" i="68" a="1"/>
  <c r="D24924" i="68"/>
  <c r="D24925" i="68" a="1"/>
  <c r="D24925" i="68" s="1"/>
  <c r="D24926" i="68" a="1"/>
  <c r="D24926" i="68" s="1"/>
  <c r="D24927" i="68" a="1"/>
  <c r="D24927" i="68"/>
  <c r="D24928" i="68" a="1"/>
  <c r="D24928" i="68"/>
  <c r="D24929" i="68" a="1"/>
  <c r="D24929" i="68" s="1"/>
  <c r="D24930" i="68" a="1"/>
  <c r="D24930" i="68" s="1"/>
  <c r="D24931" i="68" a="1"/>
  <c r="D24931" i="68"/>
  <c r="D24932" i="68" a="1"/>
  <c r="D24932" i="68"/>
  <c r="D24933" i="68" a="1"/>
  <c r="D24933" i="68" s="1"/>
  <c r="D24934" i="68" a="1"/>
  <c r="D24934" i="68" s="1"/>
  <c r="D24935" i="68" a="1"/>
  <c r="D24935" i="68"/>
  <c r="D24936" i="68" a="1"/>
  <c r="D24936" i="68" s="1"/>
  <c r="D24937" i="68" a="1"/>
  <c r="D24937" i="68" s="1"/>
  <c r="D24938" i="68" a="1"/>
  <c r="D24938" i="68" s="1"/>
  <c r="D24939" i="68" a="1"/>
  <c r="D24939" i="68"/>
  <c r="D24940" i="68" a="1"/>
  <c r="D24940" i="68" s="1"/>
  <c r="D24941" i="68" a="1"/>
  <c r="D24941" i="68" s="1"/>
  <c r="D24942" i="68" a="1"/>
  <c r="D24942" i="68" s="1"/>
  <c r="D24943" i="68" a="1"/>
  <c r="D24943" i="68"/>
  <c r="D24944" i="68" a="1"/>
  <c r="D24944" i="68" s="1"/>
  <c r="D24945" i="68" a="1"/>
  <c r="D24945" i="68" s="1"/>
  <c r="D24946" i="68" a="1"/>
  <c r="D24946" i="68" s="1"/>
  <c r="D24947" i="68" a="1"/>
  <c r="D24947" i="68"/>
  <c r="D24948" i="68" a="1"/>
  <c r="D24948" i="68" s="1"/>
  <c r="D24949" i="68" a="1"/>
  <c r="D24949" i="68" s="1"/>
  <c r="D24950" i="68" a="1"/>
  <c r="D24950" i="68" s="1"/>
  <c r="D24951" i="68" a="1"/>
  <c r="D24951" i="68"/>
  <c r="D24952" i="68" a="1"/>
  <c r="D24952" i="68" s="1"/>
  <c r="D24953" i="68" a="1"/>
  <c r="D24953" i="68" s="1"/>
  <c r="D24954" i="68" a="1"/>
  <c r="D24954" i="68" s="1"/>
  <c r="D24955" i="68" a="1"/>
  <c r="D24955" i="68" s="1"/>
  <c r="D24956" i="68" a="1"/>
  <c r="D24956" i="68" s="1"/>
  <c r="D24957" i="68" a="1"/>
  <c r="D24957" i="68" s="1"/>
  <c r="D24958" i="68" a="1"/>
  <c r="D24958" i="68" s="1"/>
  <c r="D24959" i="68" a="1"/>
  <c r="D24959" i="68" s="1"/>
  <c r="D24960" i="68" a="1"/>
  <c r="D24960" i="68" s="1"/>
  <c r="D24961" i="68" a="1"/>
  <c r="D24961" i="68" s="1"/>
  <c r="D24962" i="68" a="1"/>
  <c r="D24962" i="68" s="1"/>
  <c r="D24963" i="68" a="1"/>
  <c r="D24963" i="68"/>
  <c r="D24964" i="68" a="1"/>
  <c r="D24964" i="68" s="1"/>
  <c r="D24965" i="68" a="1"/>
  <c r="D24965" i="68" s="1"/>
  <c r="D24966" i="68" a="1"/>
  <c r="D24966" i="68" s="1"/>
  <c r="D24967" i="68" a="1"/>
  <c r="D24967" i="68" s="1"/>
  <c r="D24968" i="68" a="1"/>
  <c r="D24968" i="68"/>
  <c r="D24969" i="68" a="1"/>
  <c r="D24969" i="68" s="1"/>
  <c r="D24970" i="68" a="1"/>
  <c r="D24970" i="68" s="1"/>
  <c r="D24971" i="68" a="1"/>
  <c r="D24971" i="68" s="1"/>
  <c r="D24972" i="68" a="1"/>
  <c r="D24972" i="68" s="1"/>
  <c r="D24973" i="68" a="1"/>
  <c r="D24973" i="68" s="1"/>
  <c r="D24974" i="68" a="1"/>
  <c r="D24974" i="68" s="1"/>
  <c r="D24975" i="68" a="1"/>
  <c r="D24975" i="68" s="1"/>
  <c r="D24976" i="68" a="1"/>
  <c r="D24976" i="68" s="1"/>
  <c r="D24977" i="68" a="1"/>
  <c r="D24977" i="68" s="1"/>
  <c r="D24978" i="68" a="1"/>
  <c r="D24978" i="68" s="1"/>
  <c r="D24979" i="68" a="1"/>
  <c r="D24979" i="68"/>
  <c r="D24980" i="68" a="1"/>
  <c r="D24980" i="68" s="1"/>
  <c r="D24981" i="68" a="1"/>
  <c r="D24981" i="68" s="1"/>
  <c r="D24982" i="68" a="1"/>
  <c r="D24982" i="68" s="1"/>
  <c r="D24983" i="68" a="1"/>
  <c r="D24983" i="68" s="1"/>
  <c r="D24984" i="68" a="1"/>
  <c r="D24984" i="68"/>
  <c r="D24985" i="68" a="1"/>
  <c r="D24985" i="68" s="1"/>
  <c r="D24986" i="68" a="1"/>
  <c r="D24986" i="68" s="1"/>
  <c r="D24987" i="68" a="1"/>
  <c r="D24987" i="68" s="1"/>
  <c r="D24988" i="68" a="1"/>
  <c r="D24988" i="68" s="1"/>
  <c r="D24989" i="68" a="1"/>
  <c r="D24989" i="68" s="1"/>
  <c r="D24990" i="68" a="1"/>
  <c r="D24990" i="68" s="1"/>
  <c r="D24991" i="68" a="1"/>
  <c r="D24991" i="68" s="1"/>
  <c r="D24992" i="68" a="1"/>
  <c r="D24992" i="68" s="1"/>
  <c r="D24993" i="68" a="1"/>
  <c r="D24993" i="68" s="1"/>
  <c r="D24994" i="68" a="1"/>
  <c r="D24994" i="68" s="1"/>
  <c r="D24995" i="68" a="1"/>
  <c r="D24995" i="68" s="1"/>
  <c r="D24996" i="68" a="1"/>
  <c r="D24996" i="68" s="1"/>
  <c r="D24997" i="68" a="1"/>
  <c r="D24997" i="68" s="1"/>
  <c r="D24998" i="68" a="1"/>
  <c r="D24998" i="68" s="1"/>
  <c r="D24999" i="68" a="1"/>
  <c r="D24999" i="68" s="1"/>
  <c r="D25000" i="68" a="1"/>
  <c r="D25000" i="68"/>
  <c r="D25001" i="68" a="1"/>
  <c r="D25001" i="68" s="1"/>
  <c r="D25002" i="68" a="1"/>
  <c r="D25002" i="68" s="1"/>
  <c r="D25003" i="68" a="1"/>
  <c r="D25003" i="68" s="1"/>
  <c r="D25004" i="68" a="1"/>
  <c r="D25004" i="68" s="1"/>
  <c r="D25005" i="68" a="1"/>
  <c r="D25005" i="68" s="1"/>
  <c r="D25006" i="68" a="1"/>
  <c r="D25006" i="68" s="1"/>
  <c r="D25007" i="68" a="1"/>
  <c r="D25007" i="68" s="1"/>
  <c r="D25008" i="68" a="1"/>
  <c r="D25008" i="68" s="1"/>
  <c r="D25009" i="68" a="1"/>
  <c r="D25009" i="68" s="1"/>
  <c r="D25010" i="68" a="1"/>
  <c r="D25010" i="68" s="1"/>
  <c r="D25011" i="68" a="1"/>
  <c r="D25011" i="68"/>
  <c r="D25012" i="68" a="1"/>
  <c r="D25012" i="68" s="1"/>
  <c r="D25013" i="68" a="1"/>
  <c r="D25013" i="68" s="1"/>
  <c r="D25014" i="68" a="1"/>
  <c r="D25014" i="68" s="1"/>
  <c r="D25015" i="68" a="1"/>
  <c r="D25015" i="68" s="1"/>
  <c r="D25016" i="68" a="1"/>
  <c r="D25016" i="68" s="1"/>
  <c r="D25017" i="68" a="1"/>
  <c r="D25017" i="68" s="1"/>
  <c r="D25018" i="68" a="1"/>
  <c r="D25018" i="68" s="1"/>
  <c r="D25019" i="68" a="1"/>
  <c r="D25019" i="68" s="1"/>
  <c r="D25020" i="68" a="1"/>
  <c r="D25020" i="68" s="1"/>
  <c r="D25021" i="68" a="1"/>
  <c r="D25021" i="68" s="1"/>
  <c r="D25022" i="68" a="1"/>
  <c r="D25022" i="68" s="1"/>
  <c r="D25023" i="68" a="1"/>
  <c r="D25023" i="68" s="1"/>
  <c r="D25024" i="68" a="1"/>
  <c r="D25024" i="68" s="1"/>
  <c r="D25025" i="68" a="1"/>
  <c r="D25025" i="68" s="1"/>
  <c r="D25026" i="68" a="1"/>
  <c r="D25026" i="68" s="1"/>
  <c r="D25027" i="68" a="1"/>
  <c r="D25027" i="68"/>
  <c r="D25028" i="68" a="1"/>
  <c r="D25028" i="68" s="1"/>
  <c r="D25029" i="68" a="1"/>
  <c r="D25029" i="68" s="1"/>
  <c r="D25030" i="68" a="1"/>
  <c r="D25030" i="68" s="1"/>
  <c r="D25031" i="68" a="1"/>
  <c r="D25031" i="68" s="1"/>
  <c r="D25032" i="68" a="1"/>
  <c r="D25032" i="68"/>
  <c r="D25033" i="68" a="1"/>
  <c r="D25033" i="68" s="1"/>
  <c r="D25034" i="68" a="1"/>
  <c r="D25034" i="68" s="1"/>
  <c r="D25035" i="68" a="1"/>
  <c r="D25035" i="68" s="1"/>
  <c r="D25036" i="68" a="1"/>
  <c r="D25036" i="68" s="1"/>
  <c r="D25037" i="68" a="1"/>
  <c r="D25037" i="68" s="1"/>
  <c r="D25038" i="68" a="1"/>
  <c r="D25038" i="68" s="1"/>
  <c r="D25039" i="68" a="1"/>
  <c r="D25039" i="68" s="1"/>
  <c r="D25040" i="68" a="1"/>
  <c r="D25040" i="68" s="1"/>
  <c r="D25041" i="68" a="1"/>
  <c r="D25041" i="68" s="1"/>
  <c r="D25042" i="68" a="1"/>
  <c r="D25042" i="68" s="1"/>
  <c r="D25043" i="68" a="1"/>
  <c r="D25043" i="68" s="1"/>
  <c r="D25044" i="68" a="1"/>
  <c r="D25044" i="68" s="1"/>
  <c r="D25045" i="68" a="1"/>
  <c r="D25045" i="68" s="1"/>
  <c r="D25046" i="68" a="1"/>
  <c r="D25046" i="68" s="1"/>
  <c r="D25047" i="68" a="1"/>
  <c r="D25047" i="68" s="1"/>
  <c r="D25048" i="68" a="1"/>
  <c r="D25048" i="68"/>
  <c r="D25049" i="68" a="1"/>
  <c r="D25049" i="68" s="1"/>
  <c r="D25050" i="68" a="1"/>
  <c r="D25050" i="68" s="1"/>
  <c r="D25051" i="68" a="1"/>
  <c r="D25051" i="68" s="1"/>
  <c r="D25052" i="68" a="1"/>
  <c r="D25052" i="68" s="1"/>
  <c r="D25053" i="68" a="1"/>
  <c r="D25053" i="68" s="1"/>
  <c r="D25054" i="68" a="1"/>
  <c r="D25054" i="68" s="1"/>
  <c r="D25055" i="68" a="1"/>
  <c r="D25055" i="68" s="1"/>
  <c r="D25056" i="68" a="1"/>
  <c r="D25056" i="68" s="1"/>
  <c r="D25057" i="68" a="1"/>
  <c r="D25057" i="68" s="1"/>
  <c r="D25058" i="68" a="1"/>
  <c r="D25058" i="68" s="1"/>
  <c r="D25059" i="68" a="1"/>
  <c r="D25059" i="68" s="1"/>
  <c r="D25060" i="68" a="1"/>
  <c r="D25060" i="68" s="1"/>
  <c r="D25061" i="68" a="1"/>
  <c r="D25061" i="68" s="1"/>
  <c r="D25062" i="68" a="1"/>
  <c r="D25062" i="68" s="1"/>
  <c r="D25063" i="68" a="1"/>
  <c r="D25063" i="68" s="1"/>
  <c r="D25064" i="68" a="1"/>
  <c r="D25064" i="68" s="1"/>
  <c r="D25065" i="68" a="1"/>
  <c r="D25065" i="68" s="1"/>
  <c r="D25066" i="68" a="1"/>
  <c r="D25066" i="68" s="1"/>
  <c r="D25067" i="68" a="1"/>
  <c r="D25067" i="68" s="1"/>
  <c r="D25068" i="68" a="1"/>
  <c r="D25068" i="68" s="1"/>
  <c r="D25069" i="68" a="1"/>
  <c r="D25069" i="68" s="1"/>
  <c r="D25070" i="68" a="1"/>
  <c r="D25070" i="68" s="1"/>
  <c r="D25071" i="68" a="1"/>
  <c r="D25071" i="68" s="1"/>
  <c r="D25072" i="68" a="1"/>
  <c r="D25072" i="68" s="1"/>
  <c r="D25073" i="68" a="1"/>
  <c r="D25073" i="68" s="1"/>
  <c r="D25074" i="68" a="1"/>
  <c r="D25074" i="68" s="1"/>
  <c r="D25075" i="68" a="1"/>
  <c r="D25075" i="68"/>
  <c r="D25076" i="68" a="1"/>
  <c r="D25076" i="68" s="1"/>
  <c r="D25077" i="68" a="1"/>
  <c r="D25077" i="68" s="1"/>
  <c r="D25078" i="68" a="1"/>
  <c r="D25078" i="68" s="1"/>
  <c r="D25079" i="68" a="1"/>
  <c r="D25079" i="68" s="1"/>
  <c r="D25080" i="68" a="1"/>
  <c r="D25080" i="68" s="1"/>
  <c r="D25081" i="68" a="1"/>
  <c r="D25081" i="68" s="1"/>
  <c r="D25082" i="68" a="1"/>
  <c r="D25082" i="68" s="1"/>
  <c r="D25083" i="68" a="1"/>
  <c r="D25083" i="68" s="1"/>
  <c r="D25084" i="68" a="1"/>
  <c r="D25084" i="68" s="1"/>
  <c r="D25085" i="68" a="1"/>
  <c r="D25085" i="68" s="1"/>
  <c r="D25086" i="68" a="1"/>
  <c r="D25086" i="68" s="1"/>
  <c r="D25087" i="68" a="1"/>
  <c r="D25087" i="68" s="1"/>
  <c r="D25088" i="68" a="1"/>
  <c r="D25088" i="68" s="1"/>
  <c r="D25089" i="68" a="1"/>
  <c r="D25089" i="68" s="1"/>
  <c r="D25090" i="68" a="1"/>
  <c r="D25090" i="68" s="1"/>
  <c r="D25091" i="68" a="1"/>
  <c r="D25091" i="68"/>
  <c r="D25092" i="68" a="1"/>
  <c r="D25092" i="68" s="1"/>
  <c r="D25093" i="68" a="1"/>
  <c r="D25093" i="68" s="1"/>
  <c r="D25094" i="68" a="1"/>
  <c r="D25094" i="68" s="1"/>
  <c r="D25095" i="68" a="1"/>
  <c r="D25095" i="68" s="1"/>
  <c r="D25096" i="68" a="1"/>
  <c r="D25096" i="68"/>
  <c r="D25097" i="68" a="1"/>
  <c r="D25097" i="68" s="1"/>
  <c r="D25098" i="68" a="1"/>
  <c r="D25098" i="68" s="1"/>
  <c r="D25099" i="68" a="1"/>
  <c r="D25099" i="68" s="1"/>
  <c r="D25100" i="68" a="1"/>
  <c r="D25100" i="68" s="1"/>
  <c r="D25101" i="68" a="1"/>
  <c r="D25101" i="68" s="1"/>
  <c r="D25102" i="68" a="1"/>
  <c r="D25102" i="68" s="1"/>
  <c r="D25103" i="68" a="1"/>
  <c r="D25103" i="68" s="1"/>
  <c r="D25104" i="68" a="1"/>
  <c r="D25104" i="68" s="1"/>
  <c r="D25105" i="68" a="1"/>
  <c r="D25105" i="68" s="1"/>
  <c r="D25106" i="68" a="1"/>
  <c r="D25106" i="68" s="1"/>
  <c r="D25107" i="68" a="1"/>
  <c r="D25107" i="68" s="1"/>
  <c r="D25108" i="68" a="1"/>
  <c r="D25108" i="68" s="1"/>
  <c r="D25109" i="68" a="1"/>
  <c r="D25109" i="68" s="1"/>
  <c r="D25110" i="68" a="1"/>
  <c r="D25110" i="68" s="1"/>
  <c r="D25111" i="68" a="1"/>
  <c r="D25111" i="68" s="1"/>
  <c r="D25112" i="68" a="1"/>
  <c r="D25112" i="68"/>
  <c r="D25113" i="68" a="1"/>
  <c r="D25113" i="68" s="1"/>
  <c r="D25114" i="68" a="1"/>
  <c r="D25114" i="68" s="1"/>
  <c r="D25115" i="68" a="1"/>
  <c r="D25115" i="68" s="1"/>
  <c r="D25116" i="68" a="1"/>
  <c r="D25116" i="68" s="1"/>
  <c r="D25117" i="68" a="1"/>
  <c r="D25117" i="68" s="1"/>
  <c r="D25118" i="68" a="1"/>
  <c r="D25118" i="68" s="1"/>
  <c r="D25119" i="68" a="1"/>
  <c r="D25119" i="68" s="1"/>
  <c r="D25120" i="68" a="1"/>
  <c r="D25120" i="68" s="1"/>
  <c r="D25121" i="68" a="1"/>
  <c r="D25121" i="68" s="1"/>
  <c r="D25122" i="68" a="1"/>
  <c r="D25122" i="68" s="1"/>
  <c r="D25123" i="68" a="1"/>
  <c r="D25123" i="68" s="1"/>
  <c r="D25124" i="68" a="1"/>
  <c r="D25124" i="68" s="1"/>
  <c r="D25125" i="68" a="1"/>
  <c r="D25125" i="68" s="1"/>
  <c r="D25126" i="68" a="1"/>
  <c r="D25126" i="68" s="1"/>
  <c r="D25127" i="68" a="1"/>
  <c r="D25127" i="68" s="1"/>
  <c r="D25128" i="68" a="1"/>
  <c r="D25128" i="68" s="1"/>
  <c r="D25129" i="68" a="1"/>
  <c r="D25129" i="68" s="1"/>
  <c r="D25130" i="68" a="1"/>
  <c r="D25130" i="68" s="1"/>
  <c r="D25131" i="68" a="1"/>
  <c r="D25131" i="68" s="1"/>
  <c r="D25132" i="68" a="1"/>
  <c r="D25132" i="68" s="1"/>
  <c r="D25133" i="68" a="1"/>
  <c r="D25133" i="68" s="1"/>
  <c r="D25134" i="68" a="1"/>
  <c r="D25134" i="68" s="1"/>
  <c r="D25135" i="68" a="1"/>
  <c r="D25135" i="68" s="1"/>
  <c r="D25136" i="68" a="1"/>
  <c r="D25136" i="68" s="1"/>
  <c r="D25137" i="68" a="1"/>
  <c r="D25137" i="68" s="1"/>
  <c r="D25138" i="68" a="1"/>
  <c r="D25138" i="68" s="1"/>
  <c r="D25139" i="68" a="1"/>
  <c r="D25139" i="68"/>
  <c r="D25140" i="68" a="1"/>
  <c r="D25140" i="68" s="1"/>
  <c r="D25141" i="68" a="1"/>
  <c r="D25141" i="68" s="1"/>
  <c r="D25142" i="68" a="1"/>
  <c r="D25142" i="68" s="1"/>
  <c r="D25143" i="68" a="1"/>
  <c r="D25143" i="68" s="1"/>
  <c r="D25144" i="68" a="1"/>
  <c r="D25144" i="68" s="1"/>
  <c r="D25145" i="68" a="1"/>
  <c r="D25145" i="68" s="1"/>
  <c r="D25146" i="68" a="1"/>
  <c r="D25146" i="68" s="1"/>
  <c r="D25147" i="68" a="1"/>
  <c r="D25147" i="68" s="1"/>
  <c r="D25148" i="68" a="1"/>
  <c r="D25148" i="68" s="1"/>
  <c r="D25149" i="68" a="1"/>
  <c r="D25149" i="68" s="1"/>
  <c r="D25150" i="68" a="1"/>
  <c r="D25150" i="68" s="1"/>
  <c r="D25151" i="68" a="1"/>
  <c r="D25151" i="68" s="1"/>
  <c r="D25152" i="68" a="1"/>
  <c r="D25152" i="68" s="1"/>
  <c r="D25153" i="68" a="1"/>
  <c r="D25153" i="68" s="1"/>
  <c r="D25154" i="68" a="1"/>
  <c r="D25154" i="68" s="1"/>
  <c r="D25155" i="68" a="1"/>
  <c r="D25155" i="68"/>
  <c r="D25156" i="68" a="1"/>
  <c r="D25156" i="68" s="1"/>
  <c r="D25157" i="68" a="1"/>
  <c r="D25157" i="68" s="1"/>
  <c r="D25158" i="68" a="1"/>
  <c r="D25158" i="68" s="1"/>
  <c r="D25159" i="68" a="1"/>
  <c r="D25159" i="68" s="1"/>
  <c r="D25160" i="68" a="1"/>
  <c r="D25160" i="68"/>
  <c r="D25161" i="68" a="1"/>
  <c r="D25161" i="68" s="1"/>
  <c r="D25162" i="68" a="1"/>
  <c r="D25162" i="68" s="1"/>
  <c r="D25163" i="68" a="1"/>
  <c r="D25163" i="68" s="1"/>
  <c r="D25164" i="68" a="1"/>
  <c r="D25164" i="68" s="1"/>
  <c r="D25165" i="68" a="1"/>
  <c r="D25165" i="68" s="1"/>
  <c r="D25166" i="68" a="1"/>
  <c r="D25166" i="68" s="1"/>
  <c r="D25167" i="68" a="1"/>
  <c r="D25167" i="68" s="1"/>
  <c r="D25168" i="68" a="1"/>
  <c r="D25168" i="68" s="1"/>
  <c r="D25169" i="68" a="1"/>
  <c r="D25169" i="68" s="1"/>
  <c r="D25170" i="68" a="1"/>
  <c r="D25170" i="68" s="1"/>
  <c r="D25171" i="68" a="1"/>
  <c r="D25171" i="68" s="1"/>
  <c r="D25172" i="68" a="1"/>
  <c r="D25172" i="68" s="1"/>
  <c r="D25173" i="68" a="1"/>
  <c r="D25173" i="68" s="1"/>
  <c r="D25174" i="68" a="1"/>
  <c r="D25174" i="68" s="1"/>
  <c r="D25175" i="68" a="1"/>
  <c r="D25175" i="68" s="1"/>
  <c r="D25176" i="68" a="1"/>
  <c r="D25176" i="68"/>
  <c r="D25177" i="68" a="1"/>
  <c r="D25177" i="68" s="1"/>
  <c r="D25178" i="68" a="1"/>
  <c r="D25178" i="68" s="1"/>
  <c r="D25179" i="68" a="1"/>
  <c r="D25179" i="68" s="1"/>
  <c r="D25180" i="68" a="1"/>
  <c r="D25180" i="68" s="1"/>
  <c r="D25181" i="68" a="1"/>
  <c r="D25181" i="68" s="1"/>
  <c r="D25182" i="68" a="1"/>
  <c r="D25182" i="68" s="1"/>
  <c r="D25183" i="68" a="1"/>
  <c r="D25183" i="68" s="1"/>
  <c r="D25184" i="68" a="1"/>
  <c r="D25184" i="68" s="1"/>
  <c r="D25185" i="68" a="1"/>
  <c r="D25185" i="68" s="1"/>
  <c r="D25186" i="68" a="1"/>
  <c r="D25186" i="68" s="1"/>
  <c r="D25187" i="68" a="1"/>
  <c r="D25187" i="68" s="1"/>
  <c r="D25188" i="68" a="1"/>
  <c r="D25188" i="68" s="1"/>
  <c r="D25189" i="68" a="1"/>
  <c r="D25189" i="68" s="1"/>
  <c r="D25190" i="68" a="1"/>
  <c r="D25190" i="68" s="1"/>
  <c r="D25191" i="68" a="1"/>
  <c r="D25191" i="68" s="1"/>
  <c r="D25192" i="68" a="1"/>
  <c r="D25192" i="68" s="1"/>
  <c r="D25193" i="68" a="1"/>
  <c r="D25193" i="68" s="1"/>
  <c r="D25194" i="68" a="1"/>
  <c r="D25194" i="68" s="1"/>
  <c r="D25195" i="68" a="1"/>
  <c r="D25195" i="68" s="1"/>
  <c r="D25196" i="68" a="1"/>
  <c r="D25196" i="68" s="1"/>
  <c r="D25197" i="68" a="1"/>
  <c r="D25197" i="68" s="1"/>
  <c r="D25198" i="68" a="1"/>
  <c r="D25198" i="68" s="1"/>
  <c r="D25199" i="68" a="1"/>
  <c r="D25199" i="68" s="1"/>
  <c r="D25200" i="68" a="1"/>
  <c r="D25200" i="68" s="1"/>
  <c r="D25201" i="68" a="1"/>
  <c r="D25201" i="68" s="1"/>
  <c r="D25202" i="68" a="1"/>
  <c r="D25202" i="68" s="1"/>
  <c r="D25203" i="68" a="1"/>
  <c r="D25203" i="68"/>
  <c r="D25204" i="68" a="1"/>
  <c r="D25204" i="68" s="1"/>
  <c r="D25205" i="68" a="1"/>
  <c r="D25205" i="68" s="1"/>
  <c r="D25206" i="68" a="1"/>
  <c r="D25206" i="68" s="1"/>
  <c r="D25207" i="68" a="1"/>
  <c r="D25207" i="68" s="1"/>
  <c r="D25208" i="68" a="1"/>
  <c r="D25208" i="68" s="1"/>
  <c r="D25209" i="68" a="1"/>
  <c r="D25209" i="68" s="1"/>
  <c r="D25210" i="68" a="1"/>
  <c r="D25210" i="68" s="1"/>
  <c r="D25211" i="68" a="1"/>
  <c r="D25211" i="68" s="1"/>
  <c r="D25212" i="68" a="1"/>
  <c r="D25212" i="68" s="1"/>
  <c r="D25213" i="68" a="1"/>
  <c r="D25213" i="68" s="1"/>
  <c r="D25214" i="68" a="1"/>
  <c r="D25214" i="68" s="1"/>
  <c r="D25215" i="68" a="1"/>
  <c r="D25215" i="68" s="1"/>
  <c r="D25216" i="68" a="1"/>
  <c r="D25216" i="68" s="1"/>
  <c r="D25217" i="68" a="1"/>
  <c r="D25217" i="68" s="1"/>
  <c r="D25218" i="68" a="1"/>
  <c r="D25218" i="68" s="1"/>
  <c r="D25219" i="68" a="1"/>
  <c r="D25219" i="68"/>
  <c r="D25220" i="68" a="1"/>
  <c r="D25220" i="68" s="1"/>
  <c r="D25221" i="68" a="1"/>
  <c r="D25221" i="68" s="1"/>
  <c r="D25222" i="68" a="1"/>
  <c r="D25222" i="68" s="1"/>
  <c r="D25223" i="68" a="1"/>
  <c r="D25223" i="68" s="1"/>
  <c r="D25224" i="68" a="1"/>
  <c r="D25224" i="68"/>
  <c r="D25225" i="68" a="1"/>
  <c r="D25225" i="68" s="1"/>
  <c r="D25226" i="68" a="1"/>
  <c r="D25226" i="68" s="1"/>
  <c r="D25227" i="68" a="1"/>
  <c r="D25227" i="68" s="1"/>
  <c r="D25228" i="68" a="1"/>
  <c r="D25228" i="68" s="1"/>
  <c r="D25229" i="68" a="1"/>
  <c r="D25229" i="68" s="1"/>
  <c r="D25230" i="68" a="1"/>
  <c r="D25230" i="68" s="1"/>
  <c r="D25231" i="68" a="1"/>
  <c r="D25231" i="68" s="1"/>
  <c r="D25232" i="68" a="1"/>
  <c r="D25232" i="68" s="1"/>
  <c r="D25233" i="68" a="1"/>
  <c r="D25233" i="68" s="1"/>
  <c r="D25234" i="68" a="1"/>
  <c r="D25234" i="68" s="1"/>
  <c r="D25235" i="68" a="1"/>
  <c r="D25235" i="68"/>
  <c r="D25236" i="68" a="1"/>
  <c r="D25236" i="68" s="1"/>
  <c r="D25237" i="68" a="1"/>
  <c r="D25237" i="68" s="1"/>
  <c r="D25238" i="68" a="1"/>
  <c r="D25238" i="68" s="1"/>
  <c r="D25239" i="68" a="1"/>
  <c r="D25239" i="68" s="1"/>
  <c r="D25240" i="68" a="1"/>
  <c r="D25240" i="68"/>
  <c r="D25241" i="68" a="1"/>
  <c r="D25241" i="68" s="1"/>
  <c r="D25242" i="68" a="1"/>
  <c r="D25242" i="68" s="1"/>
  <c r="D25243" i="68" a="1"/>
  <c r="D25243" i="68" s="1"/>
  <c r="D25244" i="68" a="1"/>
  <c r="D25244" i="68" s="1"/>
  <c r="D25245" i="68" a="1"/>
  <c r="D25245" i="68" s="1"/>
  <c r="D25246" i="68" a="1"/>
  <c r="D25246" i="68" s="1"/>
  <c r="D25247" i="68" a="1"/>
  <c r="D25247" i="68" s="1"/>
  <c r="D25248" i="68" a="1"/>
  <c r="D25248" i="68" s="1"/>
  <c r="D25249" i="68" a="1"/>
  <c r="D25249" i="68" s="1"/>
  <c r="D25250" i="68" a="1"/>
  <c r="D25250" i="68" s="1"/>
  <c r="D25251" i="68" a="1"/>
  <c r="D25251" i="68" s="1"/>
  <c r="D25252" i="68" a="1"/>
  <c r="D25252" i="68" s="1"/>
  <c r="D25253" i="68" a="1"/>
  <c r="D25253" i="68" s="1"/>
  <c r="D25254" i="68" a="1"/>
  <c r="D25254" i="68" s="1"/>
  <c r="D25255" i="68" a="1"/>
  <c r="D25255" i="68" s="1"/>
  <c r="D25256" i="68" a="1"/>
  <c r="D25256" i="68"/>
  <c r="D25257" i="68" a="1"/>
  <c r="D25257" i="68" s="1"/>
  <c r="D25258" i="68" a="1"/>
  <c r="D25258" i="68" s="1"/>
  <c r="D25259" i="68" a="1"/>
  <c r="D25259" i="68" s="1"/>
  <c r="D25260" i="68" a="1"/>
  <c r="D25260" i="68" s="1"/>
  <c r="D25261" i="68" a="1"/>
  <c r="D25261" i="68" s="1"/>
  <c r="D25262" i="68" a="1"/>
  <c r="D25262" i="68" s="1"/>
  <c r="D25263" i="68" a="1"/>
  <c r="D25263" i="68" s="1"/>
  <c r="D25264" i="68" a="1"/>
  <c r="D25264" i="68" s="1"/>
  <c r="D25265" i="68" a="1"/>
  <c r="D25265" i="68" s="1"/>
  <c r="D25266" i="68" a="1"/>
  <c r="D25266" i="68" s="1"/>
  <c r="D25267" i="68" a="1"/>
  <c r="D25267" i="68"/>
  <c r="D25268" i="68" a="1"/>
  <c r="D25268" i="68" s="1"/>
  <c r="D25269" i="68" a="1"/>
  <c r="D25269" i="68" s="1"/>
  <c r="D25270" i="68" a="1"/>
  <c r="D25270" i="68" s="1"/>
  <c r="D25271" i="68" a="1"/>
  <c r="D25271" i="68" s="1"/>
  <c r="D25272" i="68" a="1"/>
  <c r="D25272" i="68" s="1"/>
  <c r="D25273" i="68" a="1"/>
  <c r="D25273" i="68" s="1"/>
  <c r="D25274" i="68" a="1"/>
  <c r="D25274" i="68" s="1"/>
  <c r="D25275" i="68" a="1"/>
  <c r="D25275" i="68" s="1"/>
  <c r="D25276" i="68" a="1"/>
  <c r="D25276" i="68" s="1"/>
  <c r="D25277" i="68" a="1"/>
  <c r="D25277" i="68" s="1"/>
  <c r="D25278" i="68" a="1"/>
  <c r="D25278" i="68" s="1"/>
  <c r="D25279" i="68" a="1"/>
  <c r="D25279" i="68" s="1"/>
  <c r="D25280" i="68" a="1"/>
  <c r="D25280" i="68" s="1"/>
  <c r="D25281" i="68" a="1"/>
  <c r="D25281" i="68" s="1"/>
  <c r="D25282" i="68" a="1"/>
  <c r="D25282" i="68" s="1"/>
  <c r="D25283" i="68" a="1"/>
  <c r="D25283" i="68"/>
  <c r="D25284" i="68" a="1"/>
  <c r="D25284" i="68" s="1"/>
  <c r="D25285" i="68" a="1"/>
  <c r="D25285" i="68" s="1"/>
  <c r="D25286" i="68" a="1"/>
  <c r="D25286" i="68" s="1"/>
  <c r="D25287" i="68" a="1"/>
  <c r="D25287" i="68" s="1"/>
  <c r="D25288" i="68" a="1"/>
  <c r="D25288" i="68"/>
  <c r="D25289" i="68" a="1"/>
  <c r="D25289" i="68" s="1"/>
  <c r="D25290" i="68" a="1"/>
  <c r="D25290" i="68" s="1"/>
  <c r="D25291" i="68" a="1"/>
  <c r="D25291" i="68" s="1"/>
  <c r="D25292" i="68" a="1"/>
  <c r="D25292" i="68" s="1"/>
  <c r="D25293" i="68" a="1"/>
  <c r="D25293" i="68" s="1"/>
  <c r="D25294" i="68" a="1"/>
  <c r="D25294" i="68" s="1"/>
  <c r="D25295" i="68" a="1"/>
  <c r="D25295" i="68" s="1"/>
  <c r="D25296" i="68" a="1"/>
  <c r="D25296" i="68" s="1"/>
  <c r="D25297" i="68" a="1"/>
  <c r="D25297" i="68" s="1"/>
  <c r="D25298" i="68" a="1"/>
  <c r="D25298" i="68" s="1"/>
  <c r="D25299" i="68" a="1"/>
  <c r="D25299" i="68"/>
  <c r="D25300" i="68" a="1"/>
  <c r="D25300" i="68" s="1"/>
  <c r="D25301" i="68" a="1"/>
  <c r="D25301" i="68" s="1"/>
  <c r="D25302" i="68" a="1"/>
  <c r="D25302" i="68" s="1"/>
  <c r="D25303" i="68" a="1"/>
  <c r="D25303" i="68" s="1"/>
  <c r="D25304" i="68" a="1"/>
  <c r="D25304" i="68"/>
  <c r="D25305" i="68" a="1"/>
  <c r="D25305" i="68" s="1"/>
  <c r="D25306" i="68" a="1"/>
  <c r="D25306" i="68" s="1"/>
  <c r="D25307" i="68" a="1"/>
  <c r="D25307" i="68" s="1"/>
  <c r="D25308" i="68" a="1"/>
  <c r="D25308" i="68" s="1"/>
  <c r="D25309" i="68" a="1"/>
  <c r="D25309" i="68" s="1"/>
  <c r="D25310" i="68" a="1"/>
  <c r="D25310" i="68" s="1"/>
  <c r="D25311" i="68" a="1"/>
  <c r="D25311" i="68" s="1"/>
  <c r="D25312" i="68" a="1"/>
  <c r="D25312" i="68" s="1"/>
  <c r="D25313" i="68" a="1"/>
  <c r="D25313" i="68" s="1"/>
  <c r="D25314" i="68" a="1"/>
  <c r="D25314" i="68" s="1"/>
  <c r="D25315" i="68" a="1"/>
  <c r="D25315" i="68" s="1"/>
  <c r="D25316" i="68" a="1"/>
  <c r="D25316" i="68" s="1"/>
  <c r="D25317" i="68" a="1"/>
  <c r="D25317" i="68" s="1"/>
  <c r="D25318" i="68" a="1"/>
  <c r="D25318" i="68" s="1"/>
  <c r="D25319" i="68" a="1"/>
  <c r="D25319" i="68" s="1"/>
  <c r="D25320" i="68" a="1"/>
  <c r="D25320" i="68"/>
  <c r="D25321" i="68" a="1"/>
  <c r="D25321" i="68" s="1"/>
  <c r="D25322" i="68" a="1"/>
  <c r="D25322" i="68" s="1"/>
  <c r="D25323" i="68" a="1"/>
  <c r="D25323" i="68" s="1"/>
  <c r="D25324" i="68" a="1"/>
  <c r="D25324" i="68" s="1"/>
  <c r="D25325" i="68" a="1"/>
  <c r="D25325" i="68" s="1"/>
  <c r="D25326" i="68" a="1"/>
  <c r="D25326" i="68" s="1"/>
  <c r="D25327" i="68" a="1"/>
  <c r="D25327" i="68" s="1"/>
  <c r="D25328" i="68" a="1"/>
  <c r="D25328" i="68" s="1"/>
  <c r="D25329" i="68" a="1"/>
  <c r="D25329" i="68" s="1"/>
  <c r="D25330" i="68" a="1"/>
  <c r="D25330" i="68" s="1"/>
  <c r="D25331" i="68" a="1"/>
  <c r="D25331" i="68" s="1"/>
  <c r="D25332" i="68" a="1"/>
  <c r="D25332" i="68" s="1"/>
  <c r="D25333" i="68" a="1"/>
  <c r="D25333" i="68" s="1"/>
  <c r="D25334" i="68" a="1"/>
  <c r="D25334" i="68" s="1"/>
  <c r="D25335" i="68" a="1"/>
  <c r="D25335" i="68" s="1"/>
  <c r="D25336" i="68" a="1"/>
  <c r="D25336" i="68"/>
  <c r="D25337" i="68" a="1"/>
  <c r="D25337" i="68" s="1"/>
  <c r="D25338" i="68" a="1"/>
  <c r="D25338" i="68" s="1"/>
  <c r="D25339" i="68" a="1"/>
  <c r="D25339" i="68" s="1"/>
  <c r="D25340" i="68" a="1"/>
  <c r="D25340" i="68" s="1"/>
  <c r="D25341" i="68" a="1"/>
  <c r="D25341" i="68" s="1"/>
  <c r="D25342" i="68" a="1"/>
  <c r="D25342" i="68" s="1"/>
  <c r="D25343" i="68" a="1"/>
  <c r="D25343" i="68" s="1"/>
  <c r="D25344" i="68" a="1"/>
  <c r="D25344" i="68"/>
  <c r="D25345" i="68" a="1"/>
  <c r="D25345" i="68" s="1"/>
  <c r="D25346" i="68" a="1"/>
  <c r="D25346" i="68" s="1"/>
  <c r="D25347" i="68" a="1"/>
  <c r="D25347" i="68" s="1"/>
  <c r="D25348" i="68" a="1"/>
  <c r="D25348" i="68"/>
  <c r="D25349" i="68" a="1"/>
  <c r="D25349" i="68" s="1"/>
  <c r="D25350" i="68" a="1"/>
  <c r="D25350" i="68" s="1"/>
  <c r="D25351" i="68" a="1"/>
  <c r="D25351" i="68" s="1"/>
  <c r="D25352" i="68" a="1"/>
  <c r="D25352" i="68"/>
  <c r="D25353" i="68" a="1"/>
  <c r="D25353" i="68" s="1"/>
  <c r="D25354" i="68" a="1"/>
  <c r="D25354" i="68" s="1"/>
  <c r="D25355" i="68" a="1"/>
  <c r="D25355" i="68" s="1"/>
  <c r="D25356" i="68" a="1"/>
  <c r="D25356" i="68" s="1"/>
  <c r="D25357" i="68" a="1"/>
  <c r="D25357" i="68" s="1"/>
  <c r="D25358" i="68" a="1"/>
  <c r="D25358" i="68" s="1"/>
  <c r="D25359" i="68" a="1"/>
  <c r="D25359" i="68" s="1"/>
  <c r="D25360" i="68" a="1"/>
  <c r="D25360" i="68" s="1"/>
  <c r="D25361" i="68" a="1"/>
  <c r="D25361" i="68" s="1"/>
  <c r="D25362" i="68" a="1"/>
  <c r="D25362" i="68" s="1"/>
  <c r="D25363" i="68" a="1"/>
  <c r="D25363" i="68" s="1"/>
  <c r="D25364" i="68" a="1"/>
  <c r="D25364" i="68" s="1"/>
  <c r="D25365" i="68" a="1"/>
  <c r="D25365" i="68" s="1"/>
  <c r="D25366" i="68" a="1"/>
  <c r="D25366" i="68" s="1"/>
  <c r="D25367" i="68" a="1"/>
  <c r="D25367" i="68" s="1"/>
  <c r="D25368" i="68" a="1"/>
  <c r="D25368" i="68"/>
  <c r="D25369" i="68" a="1"/>
  <c r="D25369" i="68" s="1"/>
  <c r="D25370" i="68" a="1"/>
  <c r="D25370" i="68" s="1"/>
  <c r="D25371" i="68" a="1"/>
  <c r="D25371" i="68" s="1"/>
  <c r="D25372" i="68" a="1"/>
  <c r="D25372" i="68" s="1"/>
  <c r="D25373" i="68" a="1"/>
  <c r="D25373" i="68" s="1"/>
  <c r="D25374" i="68" a="1"/>
  <c r="D25374" i="68" s="1"/>
  <c r="D25375" i="68" a="1"/>
  <c r="D25375" i="68" s="1"/>
  <c r="D25376" i="68" a="1"/>
  <c r="D25376" i="68"/>
  <c r="D25377" i="68" a="1"/>
  <c r="D25377" i="68" s="1"/>
  <c r="D25378" i="68" a="1"/>
  <c r="D25378" i="68" s="1"/>
  <c r="D25379" i="68" a="1"/>
  <c r="D25379" i="68" s="1"/>
  <c r="D25380" i="68" a="1"/>
  <c r="D25380" i="68"/>
  <c r="D25381" i="68" a="1"/>
  <c r="D25381" i="68" s="1"/>
  <c r="D25382" i="68" a="1"/>
  <c r="D25382" i="68" s="1"/>
  <c r="D25383" i="68" a="1"/>
  <c r="D25383" i="68" s="1"/>
  <c r="D25384" i="68" a="1"/>
  <c r="D25384" i="68"/>
  <c r="D25385" i="68" a="1"/>
  <c r="D25385" i="68" s="1"/>
  <c r="D25386" i="68" a="1"/>
  <c r="D25386" i="68" s="1"/>
  <c r="D25387" i="68" a="1"/>
  <c r="D25387" i="68" s="1"/>
  <c r="D25388" i="68" a="1"/>
  <c r="D25388" i="68" s="1"/>
  <c r="D25389" i="68" a="1"/>
  <c r="D25389" i="68" s="1"/>
  <c r="D25390" i="68" a="1"/>
  <c r="D25390" i="68" s="1"/>
  <c r="D25391" i="68" a="1"/>
  <c r="D25391" i="68" s="1"/>
  <c r="D25392" i="68" a="1"/>
  <c r="D25392" i="68" s="1"/>
  <c r="D25393" i="68" a="1"/>
  <c r="D25393" i="68" s="1"/>
  <c r="D25394" i="68" a="1"/>
  <c r="D25394" i="68" s="1"/>
  <c r="D25395" i="68" a="1"/>
  <c r="D25395" i="68" s="1"/>
  <c r="D25396" i="68" a="1"/>
  <c r="D25396" i="68" s="1"/>
  <c r="D25397" i="68" a="1"/>
  <c r="D25397" i="68" s="1"/>
  <c r="D25398" i="68" a="1"/>
  <c r="D25398" i="68" s="1"/>
  <c r="D25399" i="68" a="1"/>
  <c r="D25399" i="68" s="1"/>
  <c r="D25400" i="68" a="1"/>
  <c r="D25400" i="68"/>
  <c r="D25401" i="68" a="1"/>
  <c r="D25401" i="68" s="1"/>
  <c r="D25402" i="68" a="1"/>
  <c r="D25402" i="68" s="1"/>
  <c r="D25403" i="68" a="1"/>
  <c r="D25403" i="68" s="1"/>
  <c r="D25404" i="68" a="1"/>
  <c r="D25404" i="68" s="1"/>
  <c r="D25405" i="68" a="1"/>
  <c r="D25405" i="68" s="1"/>
  <c r="D25406" i="68" a="1"/>
  <c r="D25406" i="68" s="1"/>
  <c r="D25407" i="68" a="1"/>
  <c r="D25407" i="68" s="1"/>
  <c r="D25408" i="68" a="1"/>
  <c r="D25408" i="68"/>
  <c r="D25409" i="68" a="1"/>
  <c r="D25409" i="68" s="1"/>
  <c r="D25410" i="68" a="1"/>
  <c r="D25410" i="68" s="1"/>
  <c r="D25411" i="68" a="1"/>
  <c r="D25411" i="68" s="1"/>
  <c r="D25412" i="68" a="1"/>
  <c r="D25412" i="68"/>
  <c r="D25413" i="68" a="1"/>
  <c r="D25413" i="68" s="1"/>
  <c r="D25414" i="68" a="1"/>
  <c r="D25414" i="68" s="1"/>
  <c r="D25415" i="68" a="1"/>
  <c r="D25415" i="68" s="1"/>
  <c r="D25416" i="68" a="1"/>
  <c r="D25416" i="68"/>
  <c r="D25417" i="68" a="1"/>
  <c r="D25417" i="68" s="1"/>
  <c r="D25418" i="68" a="1"/>
  <c r="D25418" i="68" s="1"/>
  <c r="D25419" i="68" a="1"/>
  <c r="D25419" i="68" s="1"/>
  <c r="D25420" i="68" a="1"/>
  <c r="D25420" i="68" s="1"/>
  <c r="D25421" i="68" a="1"/>
  <c r="D25421" i="68" s="1"/>
  <c r="D25422" i="68" a="1"/>
  <c r="D25422" i="68" s="1"/>
  <c r="D25423" i="68" a="1"/>
  <c r="D25423" i="68" s="1"/>
  <c r="D25424" i="68" a="1"/>
  <c r="D25424" i="68" s="1"/>
  <c r="D25425" i="68" a="1"/>
  <c r="D25425" i="68" s="1"/>
  <c r="D25426" i="68" a="1"/>
  <c r="D25426" i="68" s="1"/>
  <c r="D25427" i="68" a="1"/>
  <c r="D25427" i="68" s="1"/>
  <c r="D25428" i="68" a="1"/>
  <c r="D25428" i="68" s="1"/>
  <c r="D25429" i="68" a="1"/>
  <c r="D25429" i="68" s="1"/>
  <c r="D25430" i="68" a="1"/>
  <c r="D25430" i="68" s="1"/>
  <c r="D25431" i="68" a="1"/>
  <c r="D25431" i="68" s="1"/>
  <c r="D25432" i="68" a="1"/>
  <c r="D25432" i="68"/>
  <c r="D25433" i="68" a="1"/>
  <c r="D25433" i="68" s="1"/>
  <c r="D25434" i="68" a="1"/>
  <c r="D25434" i="68" s="1"/>
  <c r="D25435" i="68" a="1"/>
  <c r="D25435" i="68" s="1"/>
  <c r="D25436" i="68" a="1"/>
  <c r="D25436" i="68" s="1"/>
  <c r="D25437" i="68" a="1"/>
  <c r="D25437" i="68" s="1"/>
  <c r="D25438" i="68" a="1"/>
  <c r="D25438" i="68" s="1"/>
  <c r="D25439" i="68" a="1"/>
  <c r="D25439" i="68" s="1"/>
  <c r="D25440" i="68" a="1"/>
  <c r="D25440" i="68"/>
  <c r="D25441" i="68" a="1"/>
  <c r="D25441" i="68" s="1"/>
  <c r="D25442" i="68" a="1"/>
  <c r="D25442" i="68" s="1"/>
  <c r="D25443" i="68" a="1"/>
  <c r="D25443" i="68" s="1"/>
  <c r="D25444" i="68" a="1"/>
  <c r="D25444" i="68"/>
  <c r="D25445" i="68" a="1"/>
  <c r="D25445" i="68" s="1"/>
  <c r="D25446" i="68" a="1"/>
  <c r="D25446" i="68" s="1"/>
  <c r="D25447" i="68" a="1"/>
  <c r="D25447" i="68" s="1"/>
  <c r="D25448" i="68" a="1"/>
  <c r="D25448" i="68"/>
  <c r="D25449" i="68" a="1"/>
  <c r="D25449" i="68" s="1"/>
  <c r="D25450" i="68" a="1"/>
  <c r="D25450" i="68" s="1"/>
  <c r="D25451" i="68" a="1"/>
  <c r="D25451" i="68" s="1"/>
  <c r="D25452" i="68" a="1"/>
  <c r="D25452" i="68" s="1"/>
  <c r="D25453" i="68" a="1"/>
  <c r="D25453" i="68" s="1"/>
  <c r="D25454" i="68" a="1"/>
  <c r="D25454" i="68" s="1"/>
  <c r="D25455" i="68" a="1"/>
  <c r="D25455" i="68" s="1"/>
  <c r="D25456" i="68" a="1"/>
  <c r="D25456" i="68" s="1"/>
  <c r="D25457" i="68" a="1"/>
  <c r="D25457" i="68" s="1"/>
  <c r="D25458" i="68" a="1"/>
  <c r="D25458" i="68" s="1"/>
  <c r="D25459" i="68" a="1"/>
  <c r="D25459" i="68" s="1"/>
  <c r="D25460" i="68" a="1"/>
  <c r="D25460" i="68" s="1"/>
  <c r="D25461" i="68" a="1"/>
  <c r="D25461" i="68" s="1"/>
  <c r="D25462" i="68" a="1"/>
  <c r="D25462" i="68" s="1"/>
  <c r="D25463" i="68" a="1"/>
  <c r="D25463" i="68" s="1"/>
  <c r="D25464" i="68" a="1"/>
  <c r="D25464" i="68"/>
  <c r="D25465" i="68" a="1"/>
  <c r="D25465" i="68" s="1"/>
  <c r="D25466" i="68" a="1"/>
  <c r="D25466" i="68" s="1"/>
  <c r="D25467" i="68" a="1"/>
  <c r="D25467" i="68" s="1"/>
  <c r="D25468" i="68" a="1"/>
  <c r="D25468" i="68" s="1"/>
  <c r="D25469" i="68" a="1"/>
  <c r="D25469" i="68" s="1"/>
  <c r="D25470" i="68" a="1"/>
  <c r="D25470" i="68" s="1"/>
  <c r="D25471" i="68" a="1"/>
  <c r="D25471" i="68" s="1"/>
  <c r="D25472" i="68" a="1"/>
  <c r="D25472" i="68"/>
  <c r="D25473" i="68" a="1"/>
  <c r="D25473" i="68" s="1"/>
  <c r="D25474" i="68" a="1"/>
  <c r="D25474" i="68" s="1"/>
  <c r="D25475" i="68" a="1"/>
  <c r="D25475" i="68" s="1"/>
  <c r="D25476" i="68" a="1"/>
  <c r="D25476" i="68"/>
  <c r="D25477" i="68" a="1"/>
  <c r="D25477" i="68" s="1"/>
  <c r="D25478" i="68" a="1"/>
  <c r="D25478" i="68" s="1"/>
  <c r="D25479" i="68" a="1"/>
  <c r="D25479" i="68" s="1"/>
  <c r="D25480" i="68" a="1"/>
  <c r="D25480" i="68"/>
  <c r="D25481" i="68" a="1"/>
  <c r="D25481" i="68" s="1"/>
  <c r="D25482" i="68" a="1"/>
  <c r="D25482" i="68" s="1"/>
  <c r="D25483" i="68" a="1"/>
  <c r="D25483" i="68" s="1"/>
  <c r="D25484" i="68" a="1"/>
  <c r="D25484" i="68" s="1"/>
  <c r="D25485" i="68" a="1"/>
  <c r="D25485" i="68" s="1"/>
  <c r="D25486" i="68" a="1"/>
  <c r="D25486" i="68" s="1"/>
  <c r="D25487" i="68" a="1"/>
  <c r="D25487" i="68" s="1"/>
  <c r="D25488" i="68" a="1"/>
  <c r="D25488" i="68" s="1"/>
  <c r="D25489" i="68" a="1"/>
  <c r="D25489" i="68" s="1"/>
  <c r="D25490" i="68" a="1"/>
  <c r="D25490" i="68" s="1"/>
  <c r="D25491" i="68" a="1"/>
  <c r="D25491" i="68" s="1"/>
  <c r="D25492" i="68" a="1"/>
  <c r="D25492" i="68" s="1"/>
  <c r="D25493" i="68" a="1"/>
  <c r="D25493" i="68" s="1"/>
  <c r="D25494" i="68" a="1"/>
  <c r="D25494" i="68" s="1"/>
  <c r="D25495" i="68" a="1"/>
  <c r="D25495" i="68" s="1"/>
  <c r="D25496" i="68" a="1"/>
  <c r="D25496" i="68"/>
  <c r="D25497" i="68" a="1"/>
  <c r="D25497" i="68" s="1"/>
  <c r="D25498" i="68" a="1"/>
  <c r="D25498" i="68" s="1"/>
  <c r="D25499" i="68" a="1"/>
  <c r="D25499" i="68" s="1"/>
  <c r="D25500" i="68" a="1"/>
  <c r="D25500" i="68" s="1"/>
  <c r="D25501" i="68" a="1"/>
  <c r="D25501" i="68" s="1"/>
  <c r="D25502" i="68" a="1"/>
  <c r="D25502" i="68" s="1"/>
  <c r="D25503" i="68" a="1"/>
  <c r="D25503" i="68" s="1"/>
  <c r="D25504" i="68" a="1"/>
  <c r="D25504" i="68"/>
  <c r="D25505" i="68" a="1"/>
  <c r="D25505" i="68" s="1"/>
  <c r="D25506" i="68" a="1"/>
  <c r="D25506" i="68" s="1"/>
  <c r="D25507" i="68" a="1"/>
  <c r="D25507" i="68" s="1"/>
  <c r="D25508" i="68" a="1"/>
  <c r="D25508" i="68"/>
  <c r="D25509" i="68" a="1"/>
  <c r="D25509" i="68" s="1"/>
  <c r="D25510" i="68" a="1"/>
  <c r="D25510" i="68" s="1"/>
  <c r="D25511" i="68" a="1"/>
  <c r="D25511" i="68" s="1"/>
  <c r="D25512" i="68" a="1"/>
  <c r="D25512" i="68"/>
  <c r="D25513" i="68" a="1"/>
  <c r="D25513" i="68" s="1"/>
  <c r="D25514" i="68" a="1"/>
  <c r="D25514" i="68" s="1"/>
  <c r="D25515" i="68" a="1"/>
  <c r="D25515" i="68" s="1"/>
  <c r="D25516" i="68" a="1"/>
  <c r="D25516" i="68" s="1"/>
  <c r="D25517" i="68" a="1"/>
  <c r="D25517" i="68" s="1"/>
  <c r="D25518" i="68" a="1"/>
  <c r="D25518" i="68" s="1"/>
  <c r="D25519" i="68" a="1"/>
  <c r="D25519" i="68" s="1"/>
  <c r="D25520" i="68" a="1"/>
  <c r="D25520" i="68" s="1"/>
  <c r="D25521" i="68" a="1"/>
  <c r="D25521" i="68" s="1"/>
  <c r="D25522" i="68" a="1"/>
  <c r="D25522" i="68" s="1"/>
  <c r="D25523" i="68" a="1"/>
  <c r="D25523" i="68" s="1"/>
  <c r="D25524" i="68" a="1"/>
  <c r="D25524" i="68" s="1"/>
  <c r="D25525" i="68" a="1"/>
  <c r="D25525" i="68" s="1"/>
  <c r="D25526" i="68" a="1"/>
  <c r="D25526" i="68" s="1"/>
  <c r="D25527" i="68" a="1"/>
  <c r="D25527" i="68" s="1"/>
  <c r="D25528" i="68" a="1"/>
  <c r="D25528" i="68"/>
  <c r="D25529" i="68" a="1"/>
  <c r="D25529" i="68" s="1"/>
  <c r="D25530" i="68" a="1"/>
  <c r="D25530" i="68" s="1"/>
  <c r="D25531" i="68" a="1"/>
  <c r="D25531" i="68" s="1"/>
  <c r="D25532" i="68" a="1"/>
  <c r="D25532" i="68" s="1"/>
  <c r="D25533" i="68" a="1"/>
  <c r="D25533" i="68" s="1"/>
  <c r="D25534" i="68" a="1"/>
  <c r="D25534" i="68" s="1"/>
  <c r="D25535" i="68" a="1"/>
  <c r="D25535" i="68" s="1"/>
  <c r="D25536" i="68" a="1"/>
  <c r="D25536" i="68"/>
  <c r="D25537" i="68" a="1"/>
  <c r="D25537" i="68" s="1"/>
  <c r="D25538" i="68" a="1"/>
  <c r="D25538" i="68" s="1"/>
  <c r="D25539" i="68" a="1"/>
  <c r="D25539" i="68" s="1"/>
  <c r="D25540" i="68" a="1"/>
  <c r="D25540" i="68"/>
  <c r="D25541" i="68" a="1"/>
  <c r="D25541" i="68" s="1"/>
  <c r="D25542" i="68" a="1"/>
  <c r="D25542" i="68" s="1"/>
  <c r="D25543" i="68" a="1"/>
  <c r="D25543" i="68" s="1"/>
  <c r="D25544" i="68" a="1"/>
  <c r="D25544" i="68"/>
  <c r="D25545" i="68" a="1"/>
  <c r="D25545" i="68" s="1"/>
  <c r="D25546" i="68" a="1"/>
  <c r="D25546" i="68" s="1"/>
  <c r="D25547" i="68" a="1"/>
  <c r="D25547" i="68" s="1"/>
  <c r="D25548" i="68" a="1"/>
  <c r="D25548" i="68" s="1"/>
  <c r="D25549" i="68" a="1"/>
  <c r="D25549" i="68" s="1"/>
  <c r="D25550" i="68" a="1"/>
  <c r="D25550" i="68" s="1"/>
  <c r="D25551" i="68" a="1"/>
  <c r="D25551" i="68" s="1"/>
  <c r="D25552" i="68" a="1"/>
  <c r="D25552" i="68" s="1"/>
  <c r="D25553" i="68" a="1"/>
  <c r="D25553" i="68" s="1"/>
  <c r="D25554" i="68" a="1"/>
  <c r="D25554" i="68" s="1"/>
  <c r="D25555" i="68" a="1"/>
  <c r="D25555" i="68" s="1"/>
  <c r="D25556" i="68" a="1"/>
  <c r="D25556" i="68" s="1"/>
  <c r="D25557" i="68" a="1"/>
  <c r="D25557" i="68" s="1"/>
  <c r="D25558" i="68" a="1"/>
  <c r="D25558" i="68" s="1"/>
  <c r="D25559" i="68" a="1"/>
  <c r="D25559" i="68" s="1"/>
  <c r="D25560" i="68" a="1"/>
  <c r="D25560" i="68"/>
  <c r="D25561" i="68" a="1"/>
  <c r="D25561" i="68" s="1"/>
  <c r="D25562" i="68" a="1"/>
  <c r="D25562" i="68" s="1"/>
  <c r="D25563" i="68" a="1"/>
  <c r="D25563" i="68" s="1"/>
  <c r="D25564" i="68" a="1"/>
  <c r="D25564" i="68" s="1"/>
  <c r="D25565" i="68" a="1"/>
  <c r="D25565" i="68" s="1"/>
  <c r="D25566" i="68" a="1"/>
  <c r="D25566" i="68" s="1"/>
  <c r="D25567" i="68" a="1"/>
  <c r="D25567" i="68" s="1"/>
  <c r="D25568" i="68" a="1"/>
  <c r="D25568" i="68"/>
  <c r="D25569" i="68" a="1"/>
  <c r="D25569" i="68" s="1"/>
  <c r="D25570" i="68" a="1"/>
  <c r="D25570" i="68" s="1"/>
  <c r="D25571" i="68" a="1"/>
  <c r="D25571" i="68" s="1"/>
  <c r="D25572" i="68" a="1"/>
  <c r="D25572" i="68"/>
  <c r="D25573" i="68" a="1"/>
  <c r="D25573" i="68" s="1"/>
  <c r="D25574" i="68" a="1"/>
  <c r="D25574" i="68" s="1"/>
  <c r="D25575" i="68" a="1"/>
  <c r="D25575" i="68" s="1"/>
  <c r="D25576" i="68" a="1"/>
  <c r="D25576" i="68"/>
  <c r="D25577" i="68" a="1"/>
  <c r="D25577" i="68" s="1"/>
  <c r="D25578" i="68" a="1"/>
  <c r="D25578" i="68" s="1"/>
  <c r="D25579" i="68" a="1"/>
  <c r="D25579" i="68" s="1"/>
  <c r="D25580" i="68" a="1"/>
  <c r="D25580" i="68" s="1"/>
  <c r="D25581" i="68" a="1"/>
  <c r="D25581" i="68" s="1"/>
  <c r="D25582" i="68" a="1"/>
  <c r="D25582" i="68" s="1"/>
  <c r="D25583" i="68" a="1"/>
  <c r="D25583" i="68" s="1"/>
  <c r="D25584" i="68" a="1"/>
  <c r="D25584" i="68" s="1"/>
  <c r="D25585" i="68" a="1"/>
  <c r="D25585" i="68" s="1"/>
  <c r="D25586" i="68" a="1"/>
  <c r="D25586" i="68" s="1"/>
  <c r="D25587" i="68" a="1"/>
  <c r="D25587" i="68" s="1"/>
  <c r="D25588" i="68" a="1"/>
  <c r="D25588" i="68" s="1"/>
  <c r="D25589" i="68" a="1"/>
  <c r="D25589" i="68" s="1"/>
  <c r="D25590" i="68" a="1"/>
  <c r="D25590" i="68" s="1"/>
  <c r="D25591" i="68" a="1"/>
  <c r="D25591" i="68" s="1"/>
  <c r="D25592" i="68" a="1"/>
  <c r="D25592" i="68"/>
  <c r="D25593" i="68" a="1"/>
  <c r="D25593" i="68" s="1"/>
  <c r="D25594" i="68" a="1"/>
  <c r="D25594" i="68" s="1"/>
  <c r="D25595" i="68" a="1"/>
  <c r="D25595" i="68" s="1"/>
  <c r="D25596" i="68" a="1"/>
  <c r="D25596" i="68" s="1"/>
  <c r="D25597" i="68" a="1"/>
  <c r="D25597" i="68" s="1"/>
  <c r="D25598" i="68" a="1"/>
  <c r="D25598" i="68" s="1"/>
  <c r="D25599" i="68" a="1"/>
  <c r="D25599" i="68" s="1"/>
  <c r="D25600" i="68" a="1"/>
  <c r="D25600" i="68"/>
  <c r="D25601" i="68" a="1"/>
  <c r="D25601" i="68" s="1"/>
  <c r="D25602" i="68" a="1"/>
  <c r="D25602" i="68" s="1"/>
  <c r="D25603" i="68" a="1"/>
  <c r="D25603" i="68" s="1"/>
  <c r="D25604" i="68" a="1"/>
  <c r="D25604" i="68"/>
  <c r="D25605" i="68" a="1"/>
  <c r="D25605" i="68" s="1"/>
  <c r="D25606" i="68" a="1"/>
  <c r="D25606" i="68" s="1"/>
  <c r="D25607" i="68" a="1"/>
  <c r="D25607" i="68" s="1"/>
  <c r="D25608" i="68" a="1"/>
  <c r="D25608" i="68"/>
  <c r="D25609" i="68" a="1"/>
  <c r="D25609" i="68" s="1"/>
  <c r="D25610" i="68" a="1"/>
  <c r="D25610" i="68" s="1"/>
  <c r="D25611" i="68" a="1"/>
  <c r="D25611" i="68" s="1"/>
  <c r="D25612" i="68" a="1"/>
  <c r="D25612" i="68" s="1"/>
  <c r="D25613" i="68" a="1"/>
  <c r="D25613" i="68" s="1"/>
  <c r="D25614" i="68" a="1"/>
  <c r="D25614" i="68" s="1"/>
  <c r="D25615" i="68" a="1"/>
  <c r="D25615" i="68" s="1"/>
  <c r="D25616" i="68" a="1"/>
  <c r="D25616" i="68" s="1"/>
  <c r="D25617" i="68" a="1"/>
  <c r="D25617" i="68" s="1"/>
  <c r="D25618" i="68" a="1"/>
  <c r="D25618" i="68" s="1"/>
  <c r="D25619" i="68" a="1"/>
  <c r="D25619" i="68" s="1"/>
  <c r="D25620" i="68" a="1"/>
  <c r="D25620" i="68" s="1"/>
  <c r="D25621" i="68" a="1"/>
  <c r="D25621" i="68" s="1"/>
  <c r="D25622" i="68" a="1"/>
  <c r="D25622" i="68" s="1"/>
  <c r="D25623" i="68" a="1"/>
  <c r="D25623" i="68" s="1"/>
  <c r="D25624" i="68" a="1"/>
  <c r="D25624" i="68"/>
  <c r="D25625" i="68" a="1"/>
  <c r="D25625" i="68" s="1"/>
  <c r="D25626" i="68" a="1"/>
  <c r="D25626" i="68" s="1"/>
  <c r="D25627" i="68" a="1"/>
  <c r="D25627" i="68" s="1"/>
  <c r="D25628" i="68" a="1"/>
  <c r="D25628" i="68" s="1"/>
  <c r="D25629" i="68" a="1"/>
  <c r="D25629" i="68" s="1"/>
  <c r="D25630" i="68" a="1"/>
  <c r="D25630" i="68" s="1"/>
  <c r="D25631" i="68" a="1"/>
  <c r="D25631" i="68" s="1"/>
  <c r="D25632" i="68" a="1"/>
  <c r="D25632" i="68"/>
  <c r="D25633" i="68" a="1"/>
  <c r="D25633" i="68" s="1"/>
  <c r="D25634" i="68" a="1"/>
  <c r="D25634" i="68" s="1"/>
  <c r="D25635" i="68" a="1"/>
  <c r="D25635" i="68" s="1"/>
  <c r="D25636" i="68" a="1"/>
  <c r="D25636" i="68"/>
  <c r="D25637" i="68" a="1"/>
  <c r="D25637" i="68" s="1"/>
  <c r="D25638" i="68" a="1"/>
  <c r="D25638" i="68" s="1"/>
  <c r="D25639" i="68" a="1"/>
  <c r="D25639" i="68" s="1"/>
  <c r="D25640" i="68" a="1"/>
  <c r="D25640" i="68"/>
  <c r="D25641" i="68" a="1"/>
  <c r="D25641" i="68" s="1"/>
  <c r="D25642" i="68" a="1"/>
  <c r="D25642" i="68" s="1"/>
  <c r="D25643" i="68" a="1"/>
  <c r="D25643" i="68" s="1"/>
  <c r="D25644" i="68" a="1"/>
  <c r="D25644" i="68" s="1"/>
  <c r="D25645" i="68" a="1"/>
  <c r="D25645" i="68" s="1"/>
  <c r="D25646" i="68" a="1"/>
  <c r="D25646" i="68" s="1"/>
  <c r="D25647" i="68" a="1"/>
  <c r="D25647" i="68" s="1"/>
  <c r="D25648" i="68" a="1"/>
  <c r="D25648" i="68" s="1"/>
  <c r="D25649" i="68" a="1"/>
  <c r="D25649" i="68" s="1"/>
  <c r="D25650" i="68" a="1"/>
  <c r="D25650" i="68" s="1"/>
  <c r="D25651" i="68" a="1"/>
  <c r="D25651" i="68" s="1"/>
  <c r="D25652" i="68" a="1"/>
  <c r="D25652" i="68" s="1"/>
  <c r="D25653" i="68" a="1"/>
  <c r="D25653" i="68" s="1"/>
  <c r="D25654" i="68" a="1"/>
  <c r="D25654" i="68" s="1"/>
  <c r="D25655" i="68" a="1"/>
  <c r="D25655" i="68" s="1"/>
  <c r="D25656" i="68" a="1"/>
  <c r="D25656" i="68"/>
  <c r="D25657" i="68" a="1"/>
  <c r="D25657" i="68" s="1"/>
  <c r="D25658" i="68" a="1"/>
  <c r="D25658" i="68" s="1"/>
  <c r="D25659" i="68" a="1"/>
  <c r="D25659" i="68" s="1"/>
  <c r="D25660" i="68" a="1"/>
  <c r="D25660" i="68" s="1"/>
  <c r="D25661" i="68" a="1"/>
  <c r="D25661" i="68" s="1"/>
  <c r="D25662" i="68" a="1"/>
  <c r="D25662" i="68" s="1"/>
  <c r="D25663" i="68" a="1"/>
  <c r="D25663" i="68" s="1"/>
  <c r="D25664" i="68" a="1"/>
  <c r="D25664" i="68"/>
  <c r="D25665" i="68" a="1"/>
  <c r="D25665" i="68" s="1"/>
  <c r="D25666" i="68" a="1"/>
  <c r="D25666" i="68" s="1"/>
  <c r="D25667" i="68" a="1"/>
  <c r="D25667" i="68" s="1"/>
  <c r="D25668" i="68" a="1"/>
  <c r="D25668" i="68"/>
  <c r="D25669" i="68" a="1"/>
  <c r="D25669" i="68" s="1"/>
  <c r="D25670" i="68" a="1"/>
  <c r="D25670" i="68" s="1"/>
  <c r="D25671" i="68" a="1"/>
  <c r="D25671" i="68" s="1"/>
  <c r="D25672" i="68" a="1"/>
  <c r="D25672" i="68"/>
  <c r="D25673" i="68" a="1"/>
  <c r="D25673" i="68" s="1"/>
  <c r="D25674" i="68" a="1"/>
  <c r="D25674" i="68" s="1"/>
  <c r="D25675" i="68" a="1"/>
  <c r="D25675" i="68" s="1"/>
  <c r="D25676" i="68" a="1"/>
  <c r="D25676" i="68" s="1"/>
  <c r="D25677" i="68" a="1"/>
  <c r="D25677" i="68" s="1"/>
  <c r="D25678" i="68" a="1"/>
  <c r="D25678" i="68" s="1"/>
  <c r="D25679" i="68" a="1"/>
  <c r="D25679" i="68" s="1"/>
  <c r="D25680" i="68" a="1"/>
  <c r="D25680" i="68" s="1"/>
  <c r="D25681" i="68" a="1"/>
  <c r="D25681" i="68" s="1"/>
  <c r="D25682" i="68" a="1"/>
  <c r="D25682" i="68" s="1"/>
  <c r="D25683" i="68" a="1"/>
  <c r="D25683" i="68" s="1"/>
  <c r="D25684" i="68" a="1"/>
  <c r="D25684" i="68" s="1"/>
  <c r="D25685" i="68" a="1"/>
  <c r="D25685" i="68" s="1"/>
  <c r="D25686" i="68" a="1"/>
  <c r="D25686" i="68" s="1"/>
  <c r="D25687" i="68" a="1"/>
  <c r="D25687" i="68" s="1"/>
  <c r="D25688" i="68" a="1"/>
  <c r="D25688" i="68"/>
  <c r="D25689" i="68" a="1"/>
  <c r="D25689" i="68" s="1"/>
  <c r="D25690" i="68" a="1"/>
  <c r="D25690" i="68" s="1"/>
  <c r="D25691" i="68" a="1"/>
  <c r="D25691" i="68" s="1"/>
  <c r="D25692" i="68" a="1"/>
  <c r="D25692" i="68" s="1"/>
  <c r="D25693" i="68" a="1"/>
  <c r="D25693" i="68" s="1"/>
  <c r="D25694" i="68" a="1"/>
  <c r="D25694" i="68" s="1"/>
  <c r="D25695" i="68" a="1"/>
  <c r="D25695" i="68" s="1"/>
  <c r="D25696" i="68" a="1"/>
  <c r="D25696" i="68"/>
  <c r="D25697" i="68" a="1"/>
  <c r="D25697" i="68" s="1"/>
  <c r="D25698" i="68" a="1"/>
  <c r="D25698" i="68" s="1"/>
  <c r="D25699" i="68" a="1"/>
  <c r="D25699" i="68" s="1"/>
  <c r="D25700" i="68" a="1"/>
  <c r="D25700" i="68"/>
  <c r="D25701" i="68" a="1"/>
  <c r="D25701" i="68" s="1"/>
  <c r="D25702" i="68" a="1"/>
  <c r="D25702" i="68" s="1"/>
  <c r="D25703" i="68" a="1"/>
  <c r="D25703" i="68" s="1"/>
  <c r="D25704" i="68" a="1"/>
  <c r="D25704" i="68"/>
  <c r="D25705" i="68" a="1"/>
  <c r="D25705" i="68" s="1"/>
  <c r="D25706" i="68" a="1"/>
  <c r="D25706" i="68" s="1"/>
  <c r="D25707" i="68" a="1"/>
  <c r="D25707" i="68" s="1"/>
  <c r="D25708" i="68" a="1"/>
  <c r="D25708" i="68" s="1"/>
  <c r="D25709" i="68" a="1"/>
  <c r="D25709" i="68" s="1"/>
  <c r="D25710" i="68" a="1"/>
  <c r="D25710" i="68" s="1"/>
  <c r="D25711" i="68" a="1"/>
  <c r="D25711" i="68" s="1"/>
  <c r="D25712" i="68" a="1"/>
  <c r="D25712" i="68" s="1"/>
  <c r="D25713" i="68" a="1"/>
  <c r="D25713" i="68" s="1"/>
  <c r="D25714" i="68" a="1"/>
  <c r="D25714" i="68" s="1"/>
  <c r="D25715" i="68" a="1"/>
  <c r="D25715" i="68" s="1"/>
  <c r="D25716" i="68" a="1"/>
  <c r="D25716" i="68" s="1"/>
  <c r="D25717" i="68" a="1"/>
  <c r="D25717" i="68" s="1"/>
  <c r="D25718" i="68" a="1"/>
  <c r="D25718" i="68" s="1"/>
  <c r="D25719" i="68" a="1"/>
  <c r="D25719" i="68" s="1"/>
  <c r="D25720" i="68" a="1"/>
  <c r="D25720" i="68"/>
  <c r="D25721" i="68" a="1"/>
  <c r="D25721" i="68" s="1"/>
  <c r="D25722" i="68" a="1"/>
  <c r="D25722" i="68" s="1"/>
  <c r="D25723" i="68" a="1"/>
  <c r="D25723" i="68" s="1"/>
  <c r="D25724" i="68" a="1"/>
  <c r="D25724" i="68" s="1"/>
  <c r="D25725" i="68" a="1"/>
  <c r="D25725" i="68" s="1"/>
  <c r="D25726" i="68" a="1"/>
  <c r="D25726" i="68" s="1"/>
  <c r="D25727" i="68" a="1"/>
  <c r="D25727" i="68" s="1"/>
  <c r="D25728" i="68" a="1"/>
  <c r="D25728" i="68"/>
  <c r="D25729" i="68" a="1"/>
  <c r="D25729" i="68" s="1"/>
  <c r="D25730" i="68" a="1"/>
  <c r="D25730" i="68" s="1"/>
  <c r="D25731" i="68" a="1"/>
  <c r="D25731" i="68" s="1"/>
  <c r="D25732" i="68" a="1"/>
  <c r="D25732" i="68"/>
  <c r="D25733" i="68" a="1"/>
  <c r="D25733" i="68" s="1"/>
  <c r="D25734" i="68" a="1"/>
  <c r="D25734" i="68" s="1"/>
  <c r="D25735" i="68" a="1"/>
  <c r="D25735" i="68" s="1"/>
  <c r="D25736" i="68" a="1"/>
  <c r="D25736" i="68"/>
  <c r="D25737" i="68" a="1"/>
  <c r="D25737" i="68" s="1"/>
  <c r="D25738" i="68" a="1"/>
  <c r="D25738" i="68" s="1"/>
  <c r="D25739" i="68" a="1"/>
  <c r="D25739" i="68" s="1"/>
  <c r="D25740" i="68" a="1"/>
  <c r="D25740" i="68" s="1"/>
  <c r="D25741" i="68" a="1"/>
  <c r="D25741" i="68" s="1"/>
  <c r="D25742" i="68" a="1"/>
  <c r="D25742" i="68" s="1"/>
  <c r="D25743" i="68" a="1"/>
  <c r="D25743" i="68" s="1"/>
  <c r="D25744" i="68" a="1"/>
  <c r="D25744" i="68" s="1"/>
  <c r="D25745" i="68" a="1"/>
  <c r="D25745" i="68" s="1"/>
  <c r="D25746" i="68" a="1"/>
  <c r="D25746" i="68" s="1"/>
  <c r="D25747" i="68" a="1"/>
  <c r="D25747" i="68" s="1"/>
  <c r="D25748" i="68" a="1"/>
  <c r="D25748" i="68" s="1"/>
  <c r="D25749" i="68" a="1"/>
  <c r="D25749" i="68" s="1"/>
  <c r="D25750" i="68" a="1"/>
  <c r="D25750" i="68" s="1"/>
  <c r="D25751" i="68" a="1"/>
  <c r="D25751" i="68" s="1"/>
  <c r="D25752" i="68" a="1"/>
  <c r="D25752" i="68"/>
  <c r="D25753" i="68" a="1"/>
  <c r="D25753" i="68" s="1"/>
  <c r="D25754" i="68" a="1"/>
  <c r="D25754" i="68" s="1"/>
  <c r="D25755" i="68" a="1"/>
  <c r="D25755" i="68" s="1"/>
  <c r="D25756" i="68" a="1"/>
  <c r="D25756" i="68" s="1"/>
  <c r="D25757" i="68" a="1"/>
  <c r="D25757" i="68" s="1"/>
  <c r="D25758" i="68" a="1"/>
  <c r="D25758" i="68" s="1"/>
  <c r="D25759" i="68" a="1"/>
  <c r="D25759" i="68" s="1"/>
  <c r="D25760" i="68" a="1"/>
  <c r="D25760" i="68"/>
  <c r="D25761" i="68" a="1"/>
  <c r="D25761" i="68" s="1"/>
  <c r="D25762" i="68" a="1"/>
  <c r="D25762" i="68" s="1"/>
  <c r="D25763" i="68" a="1"/>
  <c r="D25763" i="68" s="1"/>
  <c r="D25764" i="68" a="1"/>
  <c r="D25764" i="68"/>
  <c r="D25765" i="68" a="1"/>
  <c r="D25765" i="68" s="1"/>
  <c r="D25766" i="68" a="1"/>
  <c r="D25766" i="68" s="1"/>
  <c r="D25767" i="68" a="1"/>
  <c r="D25767" i="68" s="1"/>
  <c r="D25768" i="68" a="1"/>
  <c r="D25768" i="68"/>
  <c r="D25769" i="68" a="1"/>
  <c r="D25769" i="68" s="1"/>
  <c r="D25770" i="68" a="1"/>
  <c r="D25770" i="68" s="1"/>
  <c r="D25771" i="68" a="1"/>
  <c r="D25771" i="68" s="1"/>
  <c r="D25772" i="68" a="1"/>
  <c r="D25772" i="68" s="1"/>
  <c r="D25773" i="68" a="1"/>
  <c r="D25773" i="68" s="1"/>
  <c r="D25774" i="68" a="1"/>
  <c r="D25774" i="68" s="1"/>
  <c r="D25775" i="68" a="1"/>
  <c r="D25775" i="68" s="1"/>
  <c r="D25776" i="68" a="1"/>
  <c r="D25776" i="68" s="1"/>
  <c r="D25777" i="68" a="1"/>
  <c r="D25777" i="68" s="1"/>
  <c r="D25778" i="68" a="1"/>
  <c r="D25778" i="68" s="1"/>
  <c r="D25779" i="68" a="1"/>
  <c r="D25779" i="68" s="1"/>
  <c r="D25780" i="68" a="1"/>
  <c r="D25780" i="68" s="1"/>
  <c r="D25781" i="68" a="1"/>
  <c r="D25781" i="68" s="1"/>
  <c r="D25782" i="68" a="1"/>
  <c r="D25782" i="68" s="1"/>
  <c r="D25783" i="68" a="1"/>
  <c r="D25783" i="68" s="1"/>
  <c r="D25784" i="68" a="1"/>
  <c r="D25784" i="68"/>
  <c r="D25785" i="68" a="1"/>
  <c r="D25785" i="68" s="1"/>
  <c r="D25786" i="68" a="1"/>
  <c r="D25786" i="68" s="1"/>
  <c r="D25787" i="68" a="1"/>
  <c r="D25787" i="68" s="1"/>
  <c r="D25788" i="68" a="1"/>
  <c r="D25788" i="68" s="1"/>
  <c r="D25789" i="68" a="1"/>
  <c r="D25789" i="68" s="1"/>
  <c r="D25790" i="68" a="1"/>
  <c r="D25790" i="68" s="1"/>
  <c r="D25791" i="68" a="1"/>
  <c r="D25791" i="68" s="1"/>
  <c r="D25792" i="68" a="1"/>
  <c r="D25792" i="68"/>
  <c r="D25793" i="68" a="1"/>
  <c r="D25793" i="68" s="1"/>
  <c r="D25794" i="68" a="1"/>
  <c r="D25794" i="68" s="1"/>
  <c r="D25795" i="68" a="1"/>
  <c r="D25795" i="68" s="1"/>
  <c r="D25796" i="68" a="1"/>
  <c r="D25796" i="68"/>
  <c r="D25797" i="68" a="1"/>
  <c r="D25797" i="68" s="1"/>
  <c r="D25798" i="68" a="1"/>
  <c r="D25798" i="68" s="1"/>
  <c r="D25799" i="68" a="1"/>
  <c r="D25799" i="68" s="1"/>
  <c r="D25800" i="68" a="1"/>
  <c r="D25800" i="68"/>
  <c r="D25801" i="68" a="1"/>
  <c r="D25801" i="68" s="1"/>
  <c r="D25802" i="68" a="1"/>
  <c r="D25802" i="68" s="1"/>
  <c r="D25803" i="68" a="1"/>
  <c r="D25803" i="68" s="1"/>
  <c r="D25804" i="68" a="1"/>
  <c r="D25804" i="68" s="1"/>
  <c r="D25805" i="68" a="1"/>
  <c r="D25805" i="68" s="1"/>
  <c r="D25806" i="68" a="1"/>
  <c r="D25806" i="68" s="1"/>
  <c r="D25807" i="68" a="1"/>
  <c r="D25807" i="68" s="1"/>
  <c r="D25808" i="68" a="1"/>
  <c r="D25808" i="68" s="1"/>
  <c r="D25809" i="68" a="1"/>
  <c r="D25809" i="68" s="1"/>
  <c r="D25810" i="68" a="1"/>
  <c r="D25810" i="68" s="1"/>
  <c r="D25811" i="68" a="1"/>
  <c r="D25811" i="68" s="1"/>
  <c r="D25812" i="68" a="1"/>
  <c r="D25812" i="68" s="1"/>
  <c r="D25813" i="68" a="1"/>
  <c r="D25813" i="68" s="1"/>
  <c r="D25814" i="68" a="1"/>
  <c r="D25814" i="68" s="1"/>
  <c r="D25815" i="68" a="1"/>
  <c r="D25815" i="68" s="1"/>
  <c r="D25816" i="68" a="1"/>
  <c r="D25816" i="68"/>
  <c r="D25817" i="68" a="1"/>
  <c r="D25817" i="68" s="1"/>
  <c r="D25818" i="68" a="1"/>
  <c r="D25818" i="68" s="1"/>
  <c r="D25819" i="68" a="1"/>
  <c r="D25819" i="68" s="1"/>
  <c r="D25820" i="68" a="1"/>
  <c r="D25820" i="68" s="1"/>
  <c r="D25821" i="68" a="1"/>
  <c r="D25821" i="68" s="1"/>
  <c r="D25822" i="68" a="1"/>
  <c r="D25822" i="68" s="1"/>
  <c r="D25823" i="68" a="1"/>
  <c r="D25823" i="68" s="1"/>
  <c r="D25824" i="68" a="1"/>
  <c r="D25824" i="68"/>
  <c r="D25825" i="68" a="1"/>
  <c r="D25825" i="68" s="1"/>
  <c r="D25826" i="68" a="1"/>
  <c r="D25826" i="68" s="1"/>
  <c r="D25827" i="68" a="1"/>
  <c r="D25827" i="68" s="1"/>
  <c r="D25828" i="68" a="1"/>
  <c r="D25828" i="68"/>
  <c r="D25829" i="68" a="1"/>
  <c r="D25829" i="68" s="1"/>
  <c r="D25830" i="68" a="1"/>
  <c r="D25830" i="68" s="1"/>
  <c r="D25831" i="68" a="1"/>
  <c r="D25831" i="68" s="1"/>
  <c r="D25832" i="68" a="1"/>
  <c r="D25832" i="68"/>
  <c r="D25833" i="68" a="1"/>
  <c r="D25833" i="68" s="1"/>
  <c r="D25834" i="68" a="1"/>
  <c r="D25834" i="68" s="1"/>
  <c r="D25835" i="68" a="1"/>
  <c r="D25835" i="68" s="1"/>
  <c r="D25836" i="68" a="1"/>
  <c r="D25836" i="68" s="1"/>
  <c r="D25837" i="68" a="1"/>
  <c r="D25837" i="68" s="1"/>
  <c r="D25838" i="68" a="1"/>
  <c r="D25838" i="68" s="1"/>
  <c r="D25839" i="68" a="1"/>
  <c r="D25839" i="68" s="1"/>
  <c r="D25840" i="68" a="1"/>
  <c r="D25840" i="68" s="1"/>
  <c r="D25841" i="68" a="1"/>
  <c r="D25841" i="68" s="1"/>
  <c r="D25842" i="68" a="1"/>
  <c r="D25842" i="68" s="1"/>
  <c r="D25843" i="68" a="1"/>
  <c r="D25843" i="68" s="1"/>
  <c r="D25844" i="68" a="1"/>
  <c r="D25844" i="68" s="1"/>
  <c r="D25845" i="68" a="1"/>
  <c r="D25845" i="68" s="1"/>
  <c r="D25846" i="68" a="1"/>
  <c r="D25846" i="68" s="1"/>
  <c r="D25847" i="68" a="1"/>
  <c r="D25847" i="68" s="1"/>
  <c r="D25848" i="68" a="1"/>
  <c r="D25848" i="68"/>
  <c r="D25849" i="68" a="1"/>
  <c r="D25849" i="68" s="1"/>
  <c r="D25850" i="68" a="1"/>
  <c r="D25850" i="68" s="1"/>
  <c r="D25851" i="68" a="1"/>
  <c r="D25851" i="68" s="1"/>
  <c r="D25852" i="68" a="1"/>
  <c r="D25852" i="68" s="1"/>
  <c r="D25853" i="68" a="1"/>
  <c r="D25853" i="68" s="1"/>
  <c r="D25854" i="68" a="1"/>
  <c r="D25854" i="68" s="1"/>
  <c r="D25855" i="68" a="1"/>
  <c r="D25855" i="68" s="1"/>
  <c r="D25856" i="68" a="1"/>
  <c r="D25856" i="68"/>
  <c r="D25857" i="68" a="1"/>
  <c r="D25857" i="68" s="1"/>
  <c r="D25858" i="68" a="1"/>
  <c r="D25858" i="68" s="1"/>
  <c r="D25859" i="68" a="1"/>
  <c r="D25859" i="68" s="1"/>
  <c r="D25860" i="68" a="1"/>
  <c r="D25860" i="68"/>
  <c r="D25861" i="68" a="1"/>
  <c r="D25861" i="68" s="1"/>
  <c r="D25862" i="68" a="1"/>
  <c r="D25862" i="68" s="1"/>
  <c r="D25863" i="68" a="1"/>
  <c r="D25863" i="68" s="1"/>
  <c r="D25864" i="68" a="1"/>
  <c r="D25864" i="68"/>
  <c r="D25865" i="68" a="1"/>
  <c r="D25865" i="68" s="1"/>
  <c r="D25866" i="68" a="1"/>
  <c r="D25866" i="68" s="1"/>
  <c r="D25867" i="68" a="1"/>
  <c r="D25867" i="68" s="1"/>
  <c r="D25868" i="68" a="1"/>
  <c r="D25868" i="68" s="1"/>
  <c r="D25869" i="68" a="1"/>
  <c r="D25869" i="68" s="1"/>
  <c r="D25870" i="68" a="1"/>
  <c r="D25870" i="68" s="1"/>
  <c r="D25871" i="68" a="1"/>
  <c r="D25871" i="68" s="1"/>
  <c r="D25872" i="68" a="1"/>
  <c r="D25872" i="68" s="1"/>
  <c r="D25873" i="68" a="1"/>
  <c r="D25873" i="68" s="1"/>
  <c r="D25874" i="68" a="1"/>
  <c r="D25874" i="68" s="1"/>
  <c r="D25875" i="68" a="1"/>
  <c r="D25875" i="68" s="1"/>
  <c r="D25876" i="68" a="1"/>
  <c r="D25876" i="68" s="1"/>
  <c r="D25877" i="68" a="1"/>
  <c r="D25877" i="68" s="1"/>
  <c r="D25878" i="68" a="1"/>
  <c r="D25878" i="68" s="1"/>
  <c r="D25879" i="68" a="1"/>
  <c r="D25879" i="68" s="1"/>
  <c r="D25880" i="68" a="1"/>
  <c r="D25880" i="68"/>
  <c r="D25881" i="68" a="1"/>
  <c r="D25881" i="68" s="1"/>
  <c r="D25882" i="68" a="1"/>
  <c r="D25882" i="68" s="1"/>
  <c r="D25883" i="68" a="1"/>
  <c r="D25883" i="68" s="1"/>
  <c r="D25884" i="68" a="1"/>
  <c r="D25884" i="68" s="1"/>
  <c r="D25885" i="68" a="1"/>
  <c r="D25885" i="68" s="1"/>
  <c r="D25886" i="68" a="1"/>
  <c r="D25886" i="68" s="1"/>
  <c r="D25887" i="68" a="1"/>
  <c r="D25887" i="68" s="1"/>
  <c r="D25888" i="68" a="1"/>
  <c r="D25888" i="68"/>
  <c r="D25889" i="68" a="1"/>
  <c r="D25889" i="68" s="1"/>
  <c r="D25890" i="68" a="1"/>
  <c r="D25890" i="68" s="1"/>
  <c r="D25891" i="68" a="1"/>
  <c r="D25891" i="68" s="1"/>
  <c r="D25892" i="68" a="1"/>
  <c r="D25892" i="68"/>
  <c r="D25893" i="68" a="1"/>
  <c r="D25893" i="68" s="1"/>
  <c r="D25894" i="68" a="1"/>
  <c r="D25894" i="68" s="1"/>
  <c r="D25895" i="68" a="1"/>
  <c r="D25895" i="68" s="1"/>
  <c r="D25896" i="68" a="1"/>
  <c r="D25896" i="68"/>
  <c r="D25897" i="68" a="1"/>
  <c r="D25897" i="68" s="1"/>
  <c r="D25898" i="68" a="1"/>
  <c r="D25898" i="68" s="1"/>
  <c r="D25899" i="68" a="1"/>
  <c r="D25899" i="68" s="1"/>
  <c r="D25900" i="68" a="1"/>
  <c r="D25900" i="68" s="1"/>
  <c r="D25901" i="68" a="1"/>
  <c r="D25901" i="68" s="1"/>
  <c r="D25902" i="68" a="1"/>
  <c r="D25902" i="68" s="1"/>
  <c r="D25903" i="68" a="1"/>
  <c r="D25903" i="68" s="1"/>
  <c r="D25904" i="68" a="1"/>
  <c r="D25904" i="68" s="1"/>
  <c r="D25905" i="68" a="1"/>
  <c r="D25905" i="68" s="1"/>
  <c r="D25906" i="68" a="1"/>
  <c r="D25906" i="68" s="1"/>
  <c r="D25907" i="68" a="1"/>
  <c r="D25907" i="68" s="1"/>
  <c r="D25908" i="68" a="1"/>
  <c r="D25908" i="68" s="1"/>
  <c r="D25909" i="68" a="1"/>
  <c r="D25909" i="68" s="1"/>
  <c r="D25910" i="68" a="1"/>
  <c r="D25910" i="68" s="1"/>
  <c r="D25911" i="68" a="1"/>
  <c r="D25911" i="68" s="1"/>
  <c r="D25912" i="68" a="1"/>
  <c r="D25912" i="68"/>
  <c r="D25913" i="68" a="1"/>
  <c r="D25913" i="68" s="1"/>
  <c r="D25914" i="68" a="1"/>
  <c r="D25914" i="68" s="1"/>
  <c r="D25915" i="68" a="1"/>
  <c r="D25915" i="68" s="1"/>
  <c r="D25916" i="68" a="1"/>
  <c r="D25916" i="68" s="1"/>
  <c r="D25917" i="68" a="1"/>
  <c r="D25917" i="68" s="1"/>
  <c r="D25918" i="68" a="1"/>
  <c r="D25918" i="68" s="1"/>
  <c r="D25919" i="68" a="1"/>
  <c r="D25919" i="68" s="1"/>
  <c r="D25920" i="68" a="1"/>
  <c r="D25920" i="68"/>
  <c r="D25921" i="68" a="1"/>
  <c r="D25921" i="68" s="1"/>
  <c r="D25922" i="68" a="1"/>
  <c r="D25922" i="68" s="1"/>
  <c r="D25923" i="68" a="1"/>
  <c r="D25923" i="68" s="1"/>
  <c r="D25924" i="68" a="1"/>
  <c r="D25924" i="68"/>
  <c r="D25925" i="68" a="1"/>
  <c r="D25925" i="68" s="1"/>
  <c r="D25926" i="68" a="1"/>
  <c r="D25926" i="68" s="1"/>
  <c r="D25927" i="68" a="1"/>
  <c r="D25927" i="68" s="1"/>
  <c r="D25928" i="68" a="1"/>
  <c r="D25928" i="68"/>
  <c r="D25929" i="68" a="1"/>
  <c r="D25929" i="68" s="1"/>
  <c r="D25930" i="68" a="1"/>
  <c r="D25930" i="68" s="1"/>
  <c r="D25931" i="68" a="1"/>
  <c r="D25931" i="68" s="1"/>
  <c r="D25932" i="68" a="1"/>
  <c r="D25932" i="68" s="1"/>
  <c r="D25933" i="68" a="1"/>
  <c r="D25933" i="68" s="1"/>
  <c r="D25934" i="68" a="1"/>
  <c r="D25934" i="68" s="1"/>
  <c r="D25935" i="68" a="1"/>
  <c r="D25935" i="68" s="1"/>
  <c r="D25936" i="68" a="1"/>
  <c r="D25936" i="68" s="1"/>
  <c r="D25937" i="68" a="1"/>
  <c r="D25937" i="68" s="1"/>
  <c r="D25938" i="68" a="1"/>
  <c r="D25938" i="68" s="1"/>
  <c r="D25939" i="68" a="1"/>
  <c r="D25939" i="68" s="1"/>
  <c r="D25940" i="68" a="1"/>
  <c r="D25940" i="68" s="1"/>
  <c r="D25941" i="68" a="1"/>
  <c r="D25941" i="68" s="1"/>
  <c r="D25942" i="68" a="1"/>
  <c r="D25942" i="68" s="1"/>
  <c r="D25943" i="68" a="1"/>
  <c r="D25943" i="68" s="1"/>
  <c r="D25944" i="68" a="1"/>
  <c r="D25944" i="68"/>
  <c r="D25945" i="68" a="1"/>
  <c r="D25945" i="68" s="1"/>
  <c r="D25946" i="68" a="1"/>
  <c r="D25946" i="68" s="1"/>
  <c r="D25947" i="68" a="1"/>
  <c r="D25947" i="68" s="1"/>
  <c r="D25948" i="68" a="1"/>
  <c r="D25948" i="68" s="1"/>
  <c r="D25949" i="68" a="1"/>
  <c r="D25949" i="68" s="1"/>
  <c r="D25950" i="68" a="1"/>
  <c r="D25950" i="68" s="1"/>
  <c r="D25951" i="68" a="1"/>
  <c r="D25951" i="68" s="1"/>
  <c r="D25952" i="68" a="1"/>
  <c r="D25952" i="68"/>
  <c r="D25953" i="68" a="1"/>
  <c r="D25953" i="68" s="1"/>
  <c r="D25954" i="68" a="1"/>
  <c r="D25954" i="68" s="1"/>
  <c r="D25955" i="68" a="1"/>
  <c r="D25955" i="68" s="1"/>
  <c r="D25956" i="68" a="1"/>
  <c r="D25956" i="68"/>
  <c r="D25957" i="68" a="1"/>
  <c r="D25957" i="68" s="1"/>
  <c r="D25958" i="68" a="1"/>
  <c r="D25958" i="68" s="1"/>
  <c r="D25959" i="68" a="1"/>
  <c r="D25959" i="68" s="1"/>
  <c r="D25960" i="68" a="1"/>
  <c r="D25960" i="68"/>
  <c r="D25961" i="68" a="1"/>
  <c r="D25961" i="68" s="1"/>
  <c r="D25962" i="68" a="1"/>
  <c r="D25962" i="68" s="1"/>
  <c r="D25963" i="68" a="1"/>
  <c r="D25963" i="68" s="1"/>
  <c r="D25964" i="68" a="1"/>
  <c r="D25964" i="68" s="1"/>
  <c r="D25965" i="68" a="1"/>
  <c r="D25965" i="68" s="1"/>
  <c r="D25966" i="68" a="1"/>
  <c r="D25966" i="68" s="1"/>
  <c r="D25967" i="68" a="1"/>
  <c r="D25967" i="68" s="1"/>
  <c r="D25968" i="68" a="1"/>
  <c r="D25968" i="68" s="1"/>
  <c r="D25969" i="68" a="1"/>
  <c r="D25969" i="68" s="1"/>
  <c r="D25970" i="68" a="1"/>
  <c r="D25970" i="68" s="1"/>
  <c r="D25971" i="68" a="1"/>
  <c r="D25971" i="68" s="1"/>
  <c r="D25972" i="68" a="1"/>
  <c r="D25972" i="68" s="1"/>
  <c r="D25973" i="68" a="1"/>
  <c r="D25973" i="68" s="1"/>
  <c r="D25974" i="68" a="1"/>
  <c r="D25974" i="68" s="1"/>
  <c r="D25975" i="68" a="1"/>
  <c r="D25975" i="68" s="1"/>
  <c r="D25976" i="68" a="1"/>
  <c r="D25976" i="68"/>
  <c r="D25977" i="68" a="1"/>
  <c r="D25977" i="68" s="1"/>
  <c r="D25978" i="68" a="1"/>
  <c r="D25978" i="68" s="1"/>
  <c r="D25979" i="68" a="1"/>
  <c r="D25979" i="68" s="1"/>
  <c r="D25980" i="68" a="1"/>
  <c r="D25980" i="68" s="1"/>
  <c r="D25981" i="68" a="1"/>
  <c r="D25981" i="68" s="1"/>
  <c r="D25982" i="68" a="1"/>
  <c r="D25982" i="68" s="1"/>
  <c r="D25983" i="68" a="1"/>
  <c r="D25983" i="68" s="1"/>
  <c r="D25984" i="68" a="1"/>
  <c r="D25984" i="68"/>
  <c r="D25985" i="68" a="1"/>
  <c r="D25985" i="68" s="1"/>
  <c r="D25986" i="68" a="1"/>
  <c r="D25986" i="68" s="1"/>
  <c r="D25987" i="68" a="1"/>
  <c r="D25987" i="68" s="1"/>
  <c r="D25988" i="68" a="1"/>
  <c r="D25988" i="68"/>
  <c r="D25989" i="68" a="1"/>
  <c r="D25989" i="68" s="1"/>
  <c r="D25990" i="68" a="1"/>
  <c r="D25990" i="68" s="1"/>
  <c r="D25991" i="68" a="1"/>
  <c r="D25991" i="68" s="1"/>
  <c r="D25992" i="68" a="1"/>
  <c r="D25992" i="68"/>
  <c r="D25993" i="68" a="1"/>
  <c r="D25993" i="68" s="1"/>
  <c r="D25994" i="68" a="1"/>
  <c r="D25994" i="68" s="1"/>
  <c r="D25995" i="68" a="1"/>
  <c r="D25995" i="68" s="1"/>
  <c r="D25996" i="68" a="1"/>
  <c r="D25996" i="68" s="1"/>
  <c r="D25997" i="68" a="1"/>
  <c r="D25997" i="68" s="1"/>
  <c r="D25998" i="68" a="1"/>
  <c r="D25998" i="68" s="1"/>
  <c r="D25999" i="68" a="1"/>
  <c r="D25999" i="68" s="1"/>
  <c r="D26000" i="68" a="1"/>
  <c r="D26000" i="68" s="1"/>
  <c r="D26001" i="68" a="1"/>
  <c r="D26001" i="68" s="1"/>
  <c r="D26002" i="68" a="1"/>
  <c r="D26002" i="68" s="1"/>
  <c r="D26003" i="68" a="1"/>
  <c r="D26003" i="68" s="1"/>
  <c r="D26004" i="68" a="1"/>
  <c r="D26004" i="68" s="1"/>
  <c r="D26005" i="68" a="1"/>
  <c r="D26005" i="68" s="1"/>
  <c r="D26006" i="68" a="1"/>
  <c r="D26006" i="68" s="1"/>
  <c r="D26007" i="68" a="1"/>
  <c r="D26007" i="68" s="1"/>
  <c r="D26008" i="68" a="1"/>
  <c r="D26008" i="68"/>
  <c r="D26009" i="68" a="1"/>
  <c r="D26009" i="68" s="1"/>
  <c r="D26010" i="68" a="1"/>
  <c r="D26010" i="68" s="1"/>
  <c r="D26011" i="68" a="1"/>
  <c r="D26011" i="68" s="1"/>
  <c r="D26012" i="68" a="1"/>
  <c r="D26012" i="68" s="1"/>
  <c r="D26013" i="68" a="1"/>
  <c r="D26013" i="68" s="1"/>
  <c r="D26014" i="68" a="1"/>
  <c r="D26014" i="68" s="1"/>
  <c r="D26015" i="68" a="1"/>
  <c r="D26015" i="68" s="1"/>
  <c r="D26016" i="68" a="1"/>
  <c r="D26016" i="68"/>
  <c r="D26017" i="68" a="1"/>
  <c r="D26017" i="68" s="1"/>
  <c r="D26018" i="68" a="1"/>
  <c r="D26018" i="68" s="1"/>
  <c r="D26019" i="68" a="1"/>
  <c r="D26019" i="68" s="1"/>
  <c r="D26020" i="68" a="1"/>
  <c r="D26020" i="68"/>
  <c r="D26021" i="68" a="1"/>
  <c r="D26021" i="68" s="1"/>
  <c r="D26022" i="68" a="1"/>
  <c r="D26022" i="68" s="1"/>
  <c r="D26023" i="68" a="1"/>
  <c r="D26023" i="68" s="1"/>
  <c r="D26024" i="68" a="1"/>
  <c r="D26024" i="68"/>
  <c r="D26025" i="68" a="1"/>
  <c r="D26025" i="68" s="1"/>
  <c r="D26026" i="68" a="1"/>
  <c r="D26026" i="68" s="1"/>
  <c r="D26027" i="68" a="1"/>
  <c r="D26027" i="68" s="1"/>
  <c r="D26028" i="68" a="1"/>
  <c r="D26028" i="68" s="1"/>
  <c r="D26029" i="68" a="1"/>
  <c r="D26029" i="68" s="1"/>
  <c r="D26030" i="68" a="1"/>
  <c r="D26030" i="68" s="1"/>
  <c r="D26031" i="68" a="1"/>
  <c r="D26031" i="68" s="1"/>
  <c r="D26032" i="68" a="1"/>
  <c r="D26032" i="68" s="1"/>
  <c r="D26033" i="68" a="1"/>
  <c r="D26033" i="68" s="1"/>
  <c r="D26034" i="68" a="1"/>
  <c r="D26034" i="68" s="1"/>
  <c r="D26035" i="68" a="1"/>
  <c r="D26035" i="68" s="1"/>
  <c r="D26036" i="68" a="1"/>
  <c r="D26036" i="68" s="1"/>
  <c r="D26037" i="68" a="1"/>
  <c r="D26037" i="68" s="1"/>
  <c r="D26038" i="68" a="1"/>
  <c r="D26038" i="68" s="1"/>
  <c r="D26039" i="68" a="1"/>
  <c r="D26039" i="68" s="1"/>
  <c r="D26040" i="68" a="1"/>
  <c r="D26040" i="68"/>
  <c r="D26041" i="68" a="1"/>
  <c r="D26041" i="68" s="1"/>
  <c r="D26042" i="68" a="1"/>
  <c r="D26042" i="68" s="1"/>
  <c r="D26043" i="68" a="1"/>
  <c r="D26043" i="68" s="1"/>
  <c r="D26044" i="68" a="1"/>
  <c r="D26044" i="68" s="1"/>
  <c r="D26045" i="68" a="1"/>
  <c r="D26045" i="68" s="1"/>
  <c r="D26046" i="68" a="1"/>
  <c r="D26046" i="68" s="1"/>
  <c r="D26047" i="68" a="1"/>
  <c r="D26047" i="68" s="1"/>
  <c r="D26048" i="68" a="1"/>
  <c r="D26048" i="68"/>
  <c r="D26049" i="68" a="1"/>
  <c r="D26049" i="68" s="1"/>
  <c r="D26050" i="68" a="1"/>
  <c r="D26050" i="68" s="1"/>
  <c r="D26051" i="68" a="1"/>
  <c r="D26051" i="68" s="1"/>
  <c r="D26052" i="68" a="1"/>
  <c r="D26052" i="68"/>
  <c r="D26053" i="68" a="1"/>
  <c r="D26053" i="68" s="1"/>
  <c r="D26054" i="68" a="1"/>
  <c r="D26054" i="68" s="1"/>
  <c r="D26055" i="68" a="1"/>
  <c r="D26055" i="68" s="1"/>
  <c r="D26056" i="68" a="1"/>
  <c r="D26056" i="68"/>
  <c r="D26057" i="68" a="1"/>
  <c r="D26057" i="68" s="1"/>
  <c r="D26058" i="68" a="1"/>
  <c r="D26058" i="68" s="1"/>
  <c r="D26059" i="68" a="1"/>
  <c r="D26059" i="68" s="1"/>
  <c r="D26060" i="68" a="1"/>
  <c r="D26060" i="68" s="1"/>
  <c r="D26061" i="68" a="1"/>
  <c r="D26061" i="68" s="1"/>
  <c r="D26062" i="68" a="1"/>
  <c r="D26062" i="68" s="1"/>
  <c r="D26063" i="68" a="1"/>
  <c r="D26063" i="68" s="1"/>
  <c r="D26064" i="68" a="1"/>
  <c r="D26064" i="68" s="1"/>
  <c r="D26065" i="68" a="1"/>
  <c r="D26065" i="68" s="1"/>
  <c r="D26066" i="68" a="1"/>
  <c r="D26066" i="68" s="1"/>
  <c r="D26067" i="68" a="1"/>
  <c r="D26067" i="68" s="1"/>
  <c r="D26068" i="68" a="1"/>
  <c r="D26068" i="68" s="1"/>
  <c r="D26069" i="68" a="1"/>
  <c r="D26069" i="68" s="1"/>
  <c r="D26070" i="68" a="1"/>
  <c r="D26070" i="68" s="1"/>
  <c r="D26071" i="68" a="1"/>
  <c r="D26071" i="68" s="1"/>
  <c r="D26072" i="68" a="1"/>
  <c r="D26072" i="68"/>
  <c r="D26073" i="68" a="1"/>
  <c r="D26073" i="68" s="1"/>
  <c r="D26074" i="68" a="1"/>
  <c r="D26074" i="68" s="1"/>
  <c r="D26075" i="68" a="1"/>
  <c r="D26075" i="68" s="1"/>
  <c r="D26076" i="68" a="1"/>
  <c r="D26076" i="68" s="1"/>
  <c r="D26077" i="68" a="1"/>
  <c r="D26077" i="68" s="1"/>
  <c r="D26078" i="68" a="1"/>
  <c r="D26078" i="68" s="1"/>
  <c r="D26079" i="68" a="1"/>
  <c r="D26079" i="68" s="1"/>
  <c r="D26080" i="68" a="1"/>
  <c r="D26080" i="68"/>
  <c r="D26081" i="68" a="1"/>
  <c r="D26081" i="68" s="1"/>
  <c r="D26082" i="68" a="1"/>
  <c r="D26082" i="68" s="1"/>
  <c r="D26083" i="68" a="1"/>
  <c r="D26083" i="68" s="1"/>
  <c r="D26084" i="68" a="1"/>
  <c r="D26084" i="68"/>
  <c r="D26085" i="68" a="1"/>
  <c r="D26085" i="68" s="1"/>
  <c r="D26086" i="68" a="1"/>
  <c r="D26086" i="68" s="1"/>
  <c r="D26087" i="68" a="1"/>
  <c r="D26087" i="68" s="1"/>
  <c r="D26088" i="68" a="1"/>
  <c r="D26088" i="68"/>
  <c r="D26089" i="68" a="1"/>
  <c r="D26089" i="68" s="1"/>
  <c r="D26090" i="68" a="1"/>
  <c r="D26090" i="68" s="1"/>
  <c r="D26091" i="68" a="1"/>
  <c r="D26091" i="68" s="1"/>
  <c r="D26092" i="68" a="1"/>
  <c r="D26092" i="68" s="1"/>
  <c r="D26093" i="68" a="1"/>
  <c r="D26093" i="68" s="1"/>
  <c r="D26094" i="68" a="1"/>
  <c r="D26094" i="68" s="1"/>
  <c r="D26095" i="68" a="1"/>
  <c r="D26095" i="68" s="1"/>
  <c r="D26096" i="68" a="1"/>
  <c r="D26096" i="68" s="1"/>
  <c r="D26097" i="68" a="1"/>
  <c r="D26097" i="68" s="1"/>
  <c r="D26098" i="68" a="1"/>
  <c r="D26098" i="68" s="1"/>
  <c r="D26099" i="68" a="1"/>
  <c r="D26099" i="68" s="1"/>
  <c r="D26100" i="68" a="1"/>
  <c r="D26100" i="68" s="1"/>
  <c r="D26101" i="68" a="1"/>
  <c r="D26101" i="68" s="1"/>
  <c r="D26102" i="68" a="1"/>
  <c r="D26102" i="68" s="1"/>
  <c r="D26103" i="68" a="1"/>
  <c r="D26103" i="68" s="1"/>
  <c r="D26104" i="68" a="1"/>
  <c r="D26104" i="68"/>
  <c r="D26105" i="68" a="1"/>
  <c r="D26105" i="68" s="1"/>
  <c r="D26106" i="68" a="1"/>
  <c r="D26106" i="68" s="1"/>
  <c r="D26107" i="68" a="1"/>
  <c r="D26107" i="68" s="1"/>
  <c r="D26108" i="68" a="1"/>
  <c r="D26108" i="68" s="1"/>
  <c r="D26109" i="68" a="1"/>
  <c r="D26109" i="68" s="1"/>
  <c r="D26110" i="68" a="1"/>
  <c r="D26110" i="68" s="1"/>
  <c r="D26111" i="68" a="1"/>
  <c r="D26111" i="68" s="1"/>
  <c r="D26112" i="68" a="1"/>
  <c r="D26112" i="68"/>
  <c r="D26113" i="68" a="1"/>
  <c r="D26113" i="68" s="1"/>
  <c r="D26114" i="68" a="1"/>
  <c r="D26114" i="68" s="1"/>
  <c r="D26115" i="68" a="1"/>
  <c r="D26115" i="68" s="1"/>
  <c r="D26116" i="68" a="1"/>
  <c r="D26116" i="68"/>
  <c r="D26117" i="68" a="1"/>
  <c r="D26117" i="68" s="1"/>
  <c r="D26118" i="68" a="1"/>
  <c r="D26118" i="68" s="1"/>
  <c r="D26119" i="68" a="1"/>
  <c r="D26119" i="68" s="1"/>
  <c r="D26120" i="68" a="1"/>
  <c r="D26120" i="68"/>
  <c r="D26121" i="68" a="1"/>
  <c r="D26121" i="68" s="1"/>
  <c r="D26122" i="68" a="1"/>
  <c r="D26122" i="68" s="1"/>
  <c r="D26123" i="68" a="1"/>
  <c r="D26123" i="68" s="1"/>
  <c r="D26124" i="68" a="1"/>
  <c r="D26124" i="68" s="1"/>
  <c r="D26125" i="68" a="1"/>
  <c r="D26125" i="68" s="1"/>
  <c r="D26126" i="68" a="1"/>
  <c r="D26126" i="68" s="1"/>
  <c r="D26127" i="68" a="1"/>
  <c r="D26127" i="68" s="1"/>
  <c r="D26128" i="68" a="1"/>
  <c r="D26128" i="68" s="1"/>
  <c r="D26129" i="68" a="1"/>
  <c r="D26129" i="68" s="1"/>
  <c r="D26130" i="68" a="1"/>
  <c r="D26130" i="68" s="1"/>
  <c r="D26131" i="68" a="1"/>
  <c r="D26131" i="68" s="1"/>
  <c r="D26132" i="68" a="1"/>
  <c r="D26132" i="68" s="1"/>
  <c r="D26133" i="68" a="1"/>
  <c r="D26133" i="68" s="1"/>
  <c r="D26134" i="68" a="1"/>
  <c r="D26134" i="68" s="1"/>
  <c r="D26135" i="68" a="1"/>
  <c r="D26135" i="68" s="1"/>
  <c r="D26136" i="68" a="1"/>
  <c r="D26136" i="68"/>
  <c r="D26137" i="68" a="1"/>
  <c r="D26137" i="68" s="1"/>
  <c r="D26138" i="68" a="1"/>
  <c r="D26138" i="68" s="1"/>
  <c r="D26139" i="68" a="1"/>
  <c r="D26139" i="68" s="1"/>
  <c r="D26140" i="68" a="1"/>
  <c r="D26140" i="68" s="1"/>
  <c r="D26141" i="68" a="1"/>
  <c r="D26141" i="68" s="1"/>
  <c r="D26142" i="68" a="1"/>
  <c r="D26142" i="68" s="1"/>
  <c r="D26143" i="68" a="1"/>
  <c r="D26143" i="68" s="1"/>
  <c r="D26144" i="68" a="1"/>
  <c r="D26144" i="68"/>
  <c r="D26145" i="68" a="1"/>
  <c r="D26145" i="68" s="1"/>
  <c r="D26146" i="68" a="1"/>
  <c r="D26146" i="68" s="1"/>
  <c r="D26147" i="68" a="1"/>
  <c r="D26147" i="68" s="1"/>
  <c r="D26148" i="68" a="1"/>
  <c r="D26148" i="68"/>
  <c r="D26149" i="68" a="1"/>
  <c r="D26149" i="68" s="1"/>
  <c r="D26150" i="68" a="1"/>
  <c r="D26150" i="68" s="1"/>
  <c r="D26151" i="68" a="1"/>
  <c r="D26151" i="68" s="1"/>
  <c r="D26152" i="68" a="1"/>
  <c r="D26152" i="68"/>
  <c r="D26153" i="68" a="1"/>
  <c r="D26153" i="68" s="1"/>
  <c r="D26154" i="68" a="1"/>
  <c r="D26154" i="68" s="1"/>
  <c r="D26155" i="68" a="1"/>
  <c r="D26155" i="68" s="1"/>
  <c r="D26156" i="68" a="1"/>
  <c r="D26156" i="68" s="1"/>
  <c r="D26157" i="68" a="1"/>
  <c r="D26157" i="68" s="1"/>
  <c r="D26158" i="68" a="1"/>
  <c r="D26158" i="68" s="1"/>
  <c r="D26159" i="68" a="1"/>
  <c r="D26159" i="68" s="1"/>
  <c r="D26160" i="68" a="1"/>
  <c r="D26160" i="68" s="1"/>
  <c r="D26161" i="68" a="1"/>
  <c r="D26161" i="68" s="1"/>
  <c r="D26162" i="68" a="1"/>
  <c r="D26162" i="68" s="1"/>
  <c r="D26163" i="68" a="1"/>
  <c r="D26163" i="68" s="1"/>
  <c r="D26164" i="68" a="1"/>
  <c r="D26164" i="68" s="1"/>
  <c r="D26165" i="68" a="1"/>
  <c r="D26165" i="68" s="1"/>
  <c r="D26166" i="68" a="1"/>
  <c r="D26166" i="68" s="1"/>
  <c r="D26167" i="68" a="1"/>
  <c r="D26167" i="68" s="1"/>
  <c r="D26168" i="68" a="1"/>
  <c r="D26168" i="68"/>
  <c r="D26169" i="68" a="1"/>
  <c r="D26169" i="68" s="1"/>
  <c r="D26170" i="68" a="1"/>
  <c r="D26170" i="68" s="1"/>
  <c r="D26171" i="68" a="1"/>
  <c r="D26171" i="68" s="1"/>
  <c r="D26172" i="68" a="1"/>
  <c r="D26172" i="68" s="1"/>
  <c r="D26173" i="68" a="1"/>
  <c r="D26173" i="68" s="1"/>
  <c r="D26174" i="68" a="1"/>
  <c r="D26174" i="68" s="1"/>
  <c r="D26175" i="68" a="1"/>
  <c r="D26175" i="68" s="1"/>
  <c r="D26176" i="68" a="1"/>
  <c r="D26176" i="68"/>
  <c r="D26177" i="68" a="1"/>
  <c r="D26177" i="68" s="1"/>
  <c r="D26178" i="68" a="1"/>
  <c r="D26178" i="68" s="1"/>
  <c r="D26179" i="68" a="1"/>
  <c r="D26179" i="68" s="1"/>
  <c r="D26180" i="68" a="1"/>
  <c r="D26180" i="68"/>
  <c r="D26181" i="68" a="1"/>
  <c r="D26181" i="68" s="1"/>
  <c r="D26182" i="68" a="1"/>
  <c r="D26182" i="68" s="1"/>
  <c r="D26183" i="68" a="1"/>
  <c r="D26183" i="68" s="1"/>
  <c r="D26184" i="68" a="1"/>
  <c r="D26184" i="68"/>
  <c r="D26185" i="68" a="1"/>
  <c r="D26185" i="68" s="1"/>
  <c r="D26186" i="68" a="1"/>
  <c r="D26186" i="68" s="1"/>
  <c r="D26187" i="68" a="1"/>
  <c r="D26187" i="68" s="1"/>
  <c r="D26188" i="68" a="1"/>
  <c r="D26188" i="68" s="1"/>
  <c r="D26189" i="68" a="1"/>
  <c r="D26189" i="68" s="1"/>
  <c r="D26190" i="68" a="1"/>
  <c r="D26190" i="68" s="1"/>
  <c r="D26191" i="68" a="1"/>
  <c r="D26191" i="68" s="1"/>
  <c r="D26192" i="68" a="1"/>
  <c r="D26192" i="68" s="1"/>
  <c r="D26193" i="68" a="1"/>
  <c r="D26193" i="68" s="1"/>
  <c r="D26194" i="68" a="1"/>
  <c r="D26194" i="68" s="1"/>
  <c r="D26195" i="68" a="1"/>
  <c r="D26195" i="68" s="1"/>
  <c r="D26196" i="68" a="1"/>
  <c r="D26196" i="68" s="1"/>
  <c r="D26197" i="68" a="1"/>
  <c r="D26197" i="68" s="1"/>
  <c r="D26198" i="68" a="1"/>
  <c r="D26198" i="68" s="1"/>
  <c r="D26199" i="68" a="1"/>
  <c r="D26199" i="68" s="1"/>
  <c r="D26200" i="68" a="1"/>
  <c r="D26200" i="68"/>
  <c r="D26201" i="68" a="1"/>
  <c r="D26201" i="68" s="1"/>
  <c r="D26202" i="68" a="1"/>
  <c r="D26202" i="68" s="1"/>
  <c r="D26203" i="68" a="1"/>
  <c r="D26203" i="68" s="1"/>
  <c r="D26204" i="68" a="1"/>
  <c r="D26204" i="68" s="1"/>
  <c r="D26205" i="68" a="1"/>
  <c r="D26205" i="68" s="1"/>
  <c r="D26206" i="68" a="1"/>
  <c r="D26206" i="68" s="1"/>
  <c r="D26207" i="68" a="1"/>
  <c r="D26207" i="68" s="1"/>
  <c r="D26208" i="68" a="1"/>
  <c r="D26208" i="68"/>
  <c r="D26209" i="68" a="1"/>
  <c r="D26209" i="68" s="1"/>
  <c r="D26210" i="68" a="1"/>
  <c r="D26210" i="68" s="1"/>
  <c r="D26211" i="68" a="1"/>
  <c r="D26211" i="68" s="1"/>
  <c r="D26212" i="68" a="1"/>
  <c r="D26212" i="68"/>
  <c r="D26213" i="68" a="1"/>
  <c r="D26213" i="68" s="1"/>
  <c r="D26214" i="68" a="1"/>
  <c r="D26214" i="68" s="1"/>
  <c r="D26215" i="68" a="1"/>
  <c r="D26215" i="68" s="1"/>
  <c r="D26216" i="68" a="1"/>
  <c r="D26216" i="68"/>
  <c r="D26217" i="68" a="1"/>
  <c r="D26217" i="68" s="1"/>
  <c r="D26218" i="68" a="1"/>
  <c r="D26218" i="68" s="1"/>
  <c r="D26219" i="68" a="1"/>
  <c r="D26219" i="68" s="1"/>
  <c r="D26220" i="68" a="1"/>
  <c r="D26220" i="68" s="1"/>
  <c r="D26221" i="68" a="1"/>
  <c r="D26221" i="68" s="1"/>
  <c r="D26222" i="68" a="1"/>
  <c r="D26222" i="68" s="1"/>
  <c r="D26223" i="68" a="1"/>
  <c r="D26223" i="68" s="1"/>
  <c r="D26224" i="68" a="1"/>
  <c r="D26224" i="68" s="1"/>
  <c r="D26225" i="68" a="1"/>
  <c r="D26225" i="68" s="1"/>
  <c r="D26226" i="68" a="1"/>
  <c r="D26226" i="68" s="1"/>
  <c r="D26227" i="68" a="1"/>
  <c r="D26227" i="68" s="1"/>
  <c r="D26228" i="68" a="1"/>
  <c r="D26228" i="68" s="1"/>
  <c r="D26229" i="68" a="1"/>
  <c r="D26229" i="68" s="1"/>
  <c r="D26230" i="68" a="1"/>
  <c r="D26230" i="68" s="1"/>
  <c r="D26231" i="68" a="1"/>
  <c r="D26231" i="68" s="1"/>
  <c r="D26232" i="68" a="1"/>
  <c r="D26232" i="68"/>
  <c r="D26233" i="68" a="1"/>
  <c r="D26233" i="68" s="1"/>
  <c r="D26234" i="68" a="1"/>
  <c r="D26234" i="68" s="1"/>
  <c r="D26235" i="68" a="1"/>
  <c r="D26235" i="68" s="1"/>
  <c r="D26236" i="68" a="1"/>
  <c r="D26236" i="68" s="1"/>
  <c r="D26237" i="68" a="1"/>
  <c r="D26237" i="68" s="1"/>
  <c r="D26238" i="68" a="1"/>
  <c r="D26238" i="68" s="1"/>
  <c r="D26239" i="68" a="1"/>
  <c r="D26239" i="68" s="1"/>
  <c r="D26240" i="68" a="1"/>
  <c r="D26240" i="68"/>
  <c r="D26241" i="68" a="1"/>
  <c r="D26241" i="68" s="1"/>
  <c r="D26242" i="68" a="1"/>
  <c r="D26242" i="68" s="1"/>
  <c r="D26243" i="68" a="1"/>
  <c r="D26243" i="68" s="1"/>
  <c r="D26244" i="68" a="1"/>
  <c r="D26244" i="68"/>
  <c r="D26245" i="68" a="1"/>
  <c r="D26245" i="68" s="1"/>
  <c r="D26246" i="68" a="1"/>
  <c r="D26246" i="68" s="1"/>
  <c r="D26247" i="68" a="1"/>
  <c r="D26247" i="68" s="1"/>
  <c r="D26248" i="68" a="1"/>
  <c r="D26248" i="68"/>
  <c r="D26249" i="68" a="1"/>
  <c r="D26249" i="68" s="1"/>
  <c r="D26250" i="68" a="1"/>
  <c r="D26250" i="68" s="1"/>
  <c r="D26251" i="68" a="1"/>
  <c r="D26251" i="68" s="1"/>
  <c r="D26252" i="68" a="1"/>
  <c r="D26252" i="68" s="1"/>
  <c r="D26253" i="68" a="1"/>
  <c r="D26253" i="68" s="1"/>
  <c r="D26254" i="68" a="1"/>
  <c r="D26254" i="68" s="1"/>
  <c r="D26255" i="68" a="1"/>
  <c r="D26255" i="68" s="1"/>
  <c r="D26256" i="68" a="1"/>
  <c r="D26256" i="68" s="1"/>
  <c r="D26257" i="68" a="1"/>
  <c r="D26257" i="68" s="1"/>
  <c r="D26258" i="68" a="1"/>
  <c r="D26258" i="68" s="1"/>
  <c r="D26259" i="68" a="1"/>
  <c r="D26259" i="68" s="1"/>
  <c r="D26260" i="68" a="1"/>
  <c r="D26260" i="68" s="1"/>
  <c r="D26261" i="68" a="1"/>
  <c r="D26261" i="68" s="1"/>
  <c r="D26262" i="68" a="1"/>
  <c r="D26262" i="68" s="1"/>
  <c r="D26263" i="68" a="1"/>
  <c r="D26263" i="68" s="1"/>
  <c r="D26264" i="68" a="1"/>
  <c r="D26264" i="68"/>
  <c r="D26265" i="68" a="1"/>
  <c r="D26265" i="68" s="1"/>
  <c r="D26266" i="68" a="1"/>
  <c r="D26266" i="68" s="1"/>
  <c r="D26267" i="68" a="1"/>
  <c r="D26267" i="68" s="1"/>
  <c r="D26268" i="68" a="1"/>
  <c r="D26268" i="68" s="1"/>
  <c r="D26269" i="68" a="1"/>
  <c r="D26269" i="68" s="1"/>
  <c r="D26270" i="68" a="1"/>
  <c r="D26270" i="68" s="1"/>
  <c r="D26271" i="68" a="1"/>
  <c r="D26271" i="68" s="1"/>
  <c r="D26272" i="68" a="1"/>
  <c r="D26272" i="68"/>
  <c r="D26273" i="68" a="1"/>
  <c r="D26273" i="68" s="1"/>
  <c r="D26274" i="68" a="1"/>
  <c r="D26274" i="68" s="1"/>
  <c r="D26275" i="68" a="1"/>
  <c r="D26275" i="68" s="1"/>
  <c r="D26276" i="68" a="1"/>
  <c r="D26276" i="68"/>
  <c r="D26277" i="68" a="1"/>
  <c r="D26277" i="68" s="1"/>
  <c r="D26278" i="68" a="1"/>
  <c r="D26278" i="68" s="1"/>
  <c r="D26279" i="68" a="1"/>
  <c r="D26279" i="68" s="1"/>
  <c r="D26280" i="68" a="1"/>
  <c r="D26280" i="68"/>
  <c r="D26281" i="68" a="1"/>
  <c r="D26281" i="68" s="1"/>
  <c r="D26282" i="68" a="1"/>
  <c r="D26282" i="68" s="1"/>
  <c r="D26283" i="68" a="1"/>
  <c r="D26283" i="68" s="1"/>
  <c r="D26284" i="68" a="1"/>
  <c r="D26284" i="68" s="1"/>
  <c r="D26285" i="68" a="1"/>
  <c r="D26285" i="68" s="1"/>
  <c r="D26286" i="68" a="1"/>
  <c r="D26286" i="68" s="1"/>
  <c r="D26287" i="68" a="1"/>
  <c r="D26287" i="68" s="1"/>
  <c r="D26288" i="68" a="1"/>
  <c r="D26288" i="68" s="1"/>
  <c r="D26289" i="68" a="1"/>
  <c r="D26289" i="68" s="1"/>
  <c r="D26290" i="68" a="1"/>
  <c r="D26290" i="68" s="1"/>
  <c r="D26291" i="68" a="1"/>
  <c r="D26291" i="68" s="1"/>
  <c r="D26292" i="68" a="1"/>
  <c r="D26292" i="68" s="1"/>
  <c r="D26293" i="68" a="1"/>
  <c r="D26293" i="68" s="1"/>
  <c r="D26294" i="68" a="1"/>
  <c r="D26294" i="68" s="1"/>
  <c r="D26295" i="68" a="1"/>
  <c r="D26295" i="68" s="1"/>
  <c r="D26296" i="68" a="1"/>
  <c r="D26296" i="68"/>
  <c r="D26297" i="68" a="1"/>
  <c r="D26297" i="68" s="1"/>
  <c r="D26298" i="68" a="1"/>
  <c r="D26298" i="68" s="1"/>
  <c r="D26299" i="68" a="1"/>
  <c r="D26299" i="68" s="1"/>
  <c r="D26300" i="68" a="1"/>
  <c r="D26300" i="68" s="1"/>
  <c r="D26301" i="68" a="1"/>
  <c r="D26301" i="68" s="1"/>
  <c r="D26302" i="68" a="1"/>
  <c r="D26302" i="68" s="1"/>
  <c r="D26303" i="68" a="1"/>
  <c r="D26303" i="68" s="1"/>
  <c r="D26304" i="68" a="1"/>
  <c r="D26304" i="68"/>
  <c r="D26305" i="68" a="1"/>
  <c r="D26305" i="68" s="1"/>
  <c r="D26306" i="68" a="1"/>
  <c r="D26306" i="68" s="1"/>
  <c r="D26307" i="68" a="1"/>
  <c r="D26307" i="68" s="1"/>
  <c r="D26308" i="68" a="1"/>
  <c r="D26308" i="68"/>
  <c r="D26309" i="68" a="1"/>
  <c r="D26309" i="68" s="1"/>
  <c r="D26310" i="68" a="1"/>
  <c r="D26310" i="68" s="1"/>
  <c r="D26311" i="68" a="1"/>
  <c r="D26311" i="68" s="1"/>
  <c r="D26312" i="68" a="1"/>
  <c r="D26312" i="68"/>
  <c r="D26313" i="68" a="1"/>
  <c r="D26313" i="68" s="1"/>
  <c r="D26314" i="68" a="1"/>
  <c r="D26314" i="68" s="1"/>
  <c r="D26315" i="68" a="1"/>
  <c r="D26315" i="68" s="1"/>
  <c r="D26316" i="68" a="1"/>
  <c r="D26316" i="68" s="1"/>
  <c r="D26317" i="68" a="1"/>
  <c r="D26317" i="68" s="1"/>
  <c r="D26318" i="68" a="1"/>
  <c r="D26318" i="68" s="1"/>
  <c r="D26319" i="68" a="1"/>
  <c r="D26319" i="68" s="1"/>
  <c r="D26320" i="68" a="1"/>
  <c r="D26320" i="68" s="1"/>
  <c r="D26321" i="68" a="1"/>
  <c r="D26321" i="68" s="1"/>
  <c r="D26322" i="68" a="1"/>
  <c r="D26322" i="68" s="1"/>
  <c r="D26323" i="68" a="1"/>
  <c r="D26323" i="68" s="1"/>
  <c r="D26324" i="68" a="1"/>
  <c r="D26324" i="68" s="1"/>
  <c r="D26325" i="68" a="1"/>
  <c r="D26325" i="68" s="1"/>
  <c r="D26326" i="68" a="1"/>
  <c r="D26326" i="68" s="1"/>
  <c r="D26327" i="68" a="1"/>
  <c r="D26327" i="68" s="1"/>
  <c r="D26328" i="68" a="1"/>
  <c r="D26328" i="68"/>
  <c r="D26329" i="68" a="1"/>
  <c r="D26329" i="68" s="1"/>
  <c r="D26330" i="68" a="1"/>
  <c r="D26330" i="68" s="1"/>
  <c r="D26331" i="68" a="1"/>
  <c r="D26331" i="68" s="1"/>
  <c r="D26332" i="68" a="1"/>
  <c r="D26332" i="68" s="1"/>
  <c r="D26333" i="68" a="1"/>
  <c r="D26333" i="68" s="1"/>
  <c r="D26334" i="68" a="1"/>
  <c r="D26334" i="68" s="1"/>
  <c r="D26335" i="68" a="1"/>
  <c r="D26335" i="68" s="1"/>
  <c r="D26336" i="68" a="1"/>
  <c r="D26336" i="68"/>
  <c r="D26337" i="68" a="1"/>
  <c r="D26337" i="68" s="1"/>
  <c r="D26338" i="68" a="1"/>
  <c r="D26338" i="68" s="1"/>
  <c r="D26339" i="68" a="1"/>
  <c r="D26339" i="68" s="1"/>
  <c r="D26340" i="68" a="1"/>
  <c r="D26340" i="68"/>
  <c r="D26341" i="68" a="1"/>
  <c r="D26341" i="68" s="1"/>
  <c r="D26342" i="68" a="1"/>
  <c r="D26342" i="68" s="1"/>
  <c r="D26343" i="68" a="1"/>
  <c r="D26343" i="68" s="1"/>
  <c r="D26344" i="68" a="1"/>
  <c r="D26344" i="68"/>
  <c r="D26345" i="68" a="1"/>
  <c r="D26345" i="68" s="1"/>
  <c r="D26346" i="68" a="1"/>
  <c r="D26346" i="68" s="1"/>
  <c r="D26347" i="68" a="1"/>
  <c r="D26347" i="68" s="1"/>
  <c r="D26348" i="68" a="1"/>
  <c r="D26348" i="68" s="1"/>
  <c r="D26349" i="68" a="1"/>
  <c r="D26349" i="68" s="1"/>
  <c r="D26350" i="68" a="1"/>
  <c r="D26350" i="68" s="1"/>
  <c r="D26351" i="68" a="1"/>
  <c r="D26351" i="68" s="1"/>
  <c r="D26352" i="68" a="1"/>
  <c r="D26352" i="68" s="1"/>
  <c r="D26353" i="68" a="1"/>
  <c r="D26353" i="68" s="1"/>
  <c r="D26354" i="68" a="1"/>
  <c r="D26354" i="68" s="1"/>
  <c r="D26355" i="68" a="1"/>
  <c r="D26355" i="68" s="1"/>
  <c r="D26356" i="68" a="1"/>
  <c r="D26356" i="68" s="1"/>
  <c r="D26357" i="68" a="1"/>
  <c r="D26357" i="68" s="1"/>
  <c r="D26358" i="68" a="1"/>
  <c r="D26358" i="68" s="1"/>
  <c r="D26359" i="68" a="1"/>
  <c r="D26359" i="68" s="1"/>
  <c r="D26360" i="68" a="1"/>
  <c r="D26360" i="68"/>
  <c r="D26361" i="68" a="1"/>
  <c r="D26361" i="68" s="1"/>
  <c r="D26362" i="68" a="1"/>
  <c r="D26362" i="68" s="1"/>
  <c r="D26363" i="68" a="1"/>
  <c r="D26363" i="68" s="1"/>
  <c r="D26364" i="68" a="1"/>
  <c r="D26364" i="68" s="1"/>
  <c r="D26365" i="68" a="1"/>
  <c r="D26365" i="68" s="1"/>
  <c r="D26366" i="68" a="1"/>
  <c r="D26366" i="68" s="1"/>
  <c r="D26367" i="68" a="1"/>
  <c r="D26367" i="68" s="1"/>
  <c r="D26368" i="68" a="1"/>
  <c r="D26368" i="68"/>
  <c r="D26369" i="68" a="1"/>
  <c r="D26369" i="68" s="1"/>
  <c r="D26370" i="68" a="1"/>
  <c r="D26370" i="68" s="1"/>
  <c r="D26371" i="68" a="1"/>
  <c r="D26371" i="68" s="1"/>
  <c r="D26372" i="68" a="1"/>
  <c r="D26372" i="68"/>
  <c r="D26373" i="68" a="1"/>
  <c r="D26373" i="68" s="1"/>
  <c r="D26374" i="68" a="1"/>
  <c r="D26374" i="68" s="1"/>
  <c r="D26375" i="68" a="1"/>
  <c r="D26375" i="68" s="1"/>
  <c r="D26376" i="68" a="1"/>
  <c r="D26376" i="68"/>
  <c r="D26377" i="68" a="1"/>
  <c r="D26377" i="68" s="1"/>
  <c r="D26378" i="68" a="1"/>
  <c r="D26378" i="68" s="1"/>
  <c r="D26379" i="68" a="1"/>
  <c r="D26379" i="68" s="1"/>
  <c r="D26380" i="68" a="1"/>
  <c r="D26380" i="68" s="1"/>
  <c r="D26381" i="68" a="1"/>
  <c r="D26381" i="68" s="1"/>
  <c r="D26382" i="68" a="1"/>
  <c r="D26382" i="68" s="1"/>
  <c r="D26383" i="68" a="1"/>
  <c r="D26383" i="68" s="1"/>
  <c r="D26384" i="68" a="1"/>
  <c r="D26384" i="68" s="1"/>
  <c r="D26385" i="68" a="1"/>
  <c r="D26385" i="68" s="1"/>
  <c r="D26386" i="68" a="1"/>
  <c r="D26386" i="68" s="1"/>
  <c r="D26387" i="68" a="1"/>
  <c r="D26387" i="68" s="1"/>
  <c r="D26388" i="68" a="1"/>
  <c r="D26388" i="68" s="1"/>
  <c r="D26389" i="68" a="1"/>
  <c r="D26389" i="68" s="1"/>
  <c r="D26390" i="68" a="1"/>
  <c r="D26390" i="68" s="1"/>
  <c r="D26391" i="68" a="1"/>
  <c r="D26391" i="68" s="1"/>
  <c r="D26392" i="68" a="1"/>
  <c r="D26392" i="68"/>
  <c r="D26393" i="68" a="1"/>
  <c r="D26393" i="68" s="1"/>
  <c r="D26394" i="68" a="1"/>
  <c r="D26394" i="68" s="1"/>
  <c r="D26395" i="68" a="1"/>
  <c r="D26395" i="68" s="1"/>
  <c r="D26396" i="68" a="1"/>
  <c r="D26396" i="68" s="1"/>
  <c r="D26397" i="68" a="1"/>
  <c r="D26397" i="68" s="1"/>
  <c r="D26398" i="68" a="1"/>
  <c r="D26398" i="68" s="1"/>
  <c r="D26399" i="68" a="1"/>
  <c r="D26399" i="68" s="1"/>
  <c r="D26400" i="68" a="1"/>
  <c r="D26400" i="68"/>
  <c r="D26401" i="68" a="1"/>
  <c r="D26401" i="68" s="1"/>
  <c r="D26402" i="68" a="1"/>
  <c r="D26402" i="68" s="1"/>
  <c r="D26403" i="68" a="1"/>
  <c r="D26403" i="68" s="1"/>
  <c r="D26404" i="68" a="1"/>
  <c r="D26404" i="68"/>
  <c r="D26405" i="68" a="1"/>
  <c r="D26405" i="68" s="1"/>
  <c r="D26406" i="68" a="1"/>
  <c r="D26406" i="68" s="1"/>
  <c r="D26407" i="68" a="1"/>
  <c r="D26407" i="68" s="1"/>
  <c r="D26408" i="68" a="1"/>
  <c r="D26408" i="68"/>
  <c r="D26409" i="68" a="1"/>
  <c r="D26409" i="68" s="1"/>
  <c r="D26410" i="68" a="1"/>
  <c r="D26410" i="68" s="1"/>
  <c r="D26411" i="68" a="1"/>
  <c r="D26411" i="68" s="1"/>
  <c r="D26412" i="68" a="1"/>
  <c r="D26412" i="68" s="1"/>
  <c r="D26413" i="68" a="1"/>
  <c r="D26413" i="68" s="1"/>
  <c r="D26414" i="68" a="1"/>
  <c r="D26414" i="68" s="1"/>
  <c r="D26415" i="68" a="1"/>
  <c r="D26415" i="68" s="1"/>
  <c r="D26416" i="68" a="1"/>
  <c r="D26416" i="68" s="1"/>
  <c r="D26417" i="68" a="1"/>
  <c r="D26417" i="68" s="1"/>
  <c r="D26418" i="68" a="1"/>
  <c r="D26418" i="68" s="1"/>
  <c r="D26419" i="68" a="1"/>
  <c r="D26419" i="68" s="1"/>
  <c r="D26420" i="68" a="1"/>
  <c r="D26420" i="68" s="1"/>
  <c r="D26421" i="68" a="1"/>
  <c r="D26421" i="68" s="1"/>
  <c r="D26422" i="68" a="1"/>
  <c r="D26422" i="68" s="1"/>
  <c r="D26423" i="68" a="1"/>
  <c r="D26423" i="68" s="1"/>
  <c r="D26424" i="68" a="1"/>
  <c r="D26424" i="68"/>
  <c r="D26425" i="68" a="1"/>
  <c r="D26425" i="68" s="1"/>
  <c r="D26426" i="68" a="1"/>
  <c r="D26426" i="68" s="1"/>
  <c r="D26427" i="68" a="1"/>
  <c r="D26427" i="68" s="1"/>
  <c r="D26428" i="68" a="1"/>
  <c r="D26428" i="68" s="1"/>
  <c r="D26429" i="68" a="1"/>
  <c r="D26429" i="68" s="1"/>
  <c r="D26430" i="68" a="1"/>
  <c r="D26430" i="68" s="1"/>
  <c r="D26431" i="68" a="1"/>
  <c r="D26431" i="68" s="1"/>
  <c r="D26432" i="68" a="1"/>
  <c r="D26432" i="68"/>
  <c r="D26433" i="68" a="1"/>
  <c r="D26433" i="68" s="1"/>
  <c r="D26434" i="68" a="1"/>
  <c r="D26434" i="68" s="1"/>
  <c r="D26435" i="68" a="1"/>
  <c r="D26435" i="68" s="1"/>
  <c r="D26436" i="68" a="1"/>
  <c r="D26436" i="68"/>
  <c r="D26437" i="68" a="1"/>
  <c r="D26437" i="68" s="1"/>
  <c r="D26438" i="68" a="1"/>
  <c r="D26438" i="68" s="1"/>
  <c r="D26439" i="68" a="1"/>
  <c r="D26439" i="68" s="1"/>
  <c r="D26440" i="68" a="1"/>
  <c r="D26440" i="68"/>
  <c r="D26441" i="68" a="1"/>
  <c r="D26441" i="68" s="1"/>
  <c r="D26442" i="68" a="1"/>
  <c r="D26442" i="68" s="1"/>
  <c r="D26443" i="68" a="1"/>
  <c r="D26443" i="68" s="1"/>
  <c r="D26444" i="68" a="1"/>
  <c r="D26444" i="68" s="1"/>
  <c r="D26445" i="68" a="1"/>
  <c r="D26445" i="68" s="1"/>
  <c r="D26446" i="68" a="1"/>
  <c r="D26446" i="68" s="1"/>
  <c r="D26447" i="68" a="1"/>
  <c r="D26447" i="68" s="1"/>
  <c r="D26448" i="68" a="1"/>
  <c r="D26448" i="68" s="1"/>
  <c r="D26449" i="68" a="1"/>
  <c r="D26449" i="68" s="1"/>
  <c r="D26450" i="68" a="1"/>
  <c r="D26450" i="68" s="1"/>
  <c r="D26451" i="68" a="1"/>
  <c r="D26451" i="68" s="1"/>
  <c r="D26452" i="68" a="1"/>
  <c r="D26452" i="68" s="1"/>
  <c r="D26453" i="68" a="1"/>
  <c r="D26453" i="68" s="1"/>
  <c r="D26454" i="68" a="1"/>
  <c r="D26454" i="68" s="1"/>
  <c r="D26455" i="68" a="1"/>
  <c r="D26455" i="68" s="1"/>
  <c r="D26456" i="68" a="1"/>
  <c r="D26456" i="68"/>
  <c r="D26457" i="68" a="1"/>
  <c r="D26457" i="68" s="1"/>
  <c r="D26458" i="68" a="1"/>
  <c r="D26458" i="68" s="1"/>
  <c r="D26459" i="68" a="1"/>
  <c r="D26459" i="68" s="1"/>
  <c r="D26460" i="68" a="1"/>
  <c r="D26460" i="68" s="1"/>
  <c r="D26461" i="68" a="1"/>
  <c r="D26461" i="68" s="1"/>
  <c r="D26462" i="68" a="1"/>
  <c r="D26462" i="68" s="1"/>
  <c r="D26463" i="68" a="1"/>
  <c r="D26463" i="68" s="1"/>
  <c r="D26464" i="68" a="1"/>
  <c r="D26464" i="68"/>
  <c r="D26465" i="68" a="1"/>
  <c r="D26465" i="68" s="1"/>
  <c r="D26466" i="68" a="1"/>
  <c r="D26466" i="68" s="1"/>
  <c r="D26467" i="68" a="1"/>
  <c r="D26467" i="68" s="1"/>
  <c r="D26468" i="68" a="1"/>
  <c r="D26468" i="68"/>
  <c r="D26469" i="68" a="1"/>
  <c r="D26469" i="68" s="1"/>
  <c r="D26470" i="68" a="1"/>
  <c r="D26470" i="68" s="1"/>
  <c r="D26471" i="68" a="1"/>
  <c r="D26471" i="68" s="1"/>
  <c r="D26472" i="68" a="1"/>
  <c r="D26472" i="68"/>
  <c r="D26473" i="68" a="1"/>
  <c r="D26473" i="68" s="1"/>
  <c r="D26474" i="68" a="1"/>
  <c r="D26474" i="68" s="1"/>
  <c r="D26475" i="68" a="1"/>
  <c r="D26475" i="68" s="1"/>
  <c r="D26476" i="68" a="1"/>
  <c r="D26476" i="68" s="1"/>
  <c r="D26477" i="68" a="1"/>
  <c r="D26477" i="68" s="1"/>
  <c r="D26478" i="68" a="1"/>
  <c r="D26478" i="68" s="1"/>
  <c r="D26479" i="68" a="1"/>
  <c r="D26479" i="68" s="1"/>
  <c r="D26480" i="68" a="1"/>
  <c r="D26480" i="68" s="1"/>
  <c r="D26481" i="68" a="1"/>
  <c r="D26481" i="68" s="1"/>
  <c r="D26482" i="68" a="1"/>
  <c r="D26482" i="68" s="1"/>
  <c r="D26483" i="68" a="1"/>
  <c r="D26483" i="68" s="1"/>
  <c r="D26484" i="68" a="1"/>
  <c r="D26484" i="68" s="1"/>
  <c r="D26485" i="68" a="1"/>
  <c r="D26485" i="68" s="1"/>
  <c r="D26486" i="68" a="1"/>
  <c r="D26486" i="68" s="1"/>
  <c r="D26487" i="68" a="1"/>
  <c r="D26487" i="68" s="1"/>
  <c r="D26488" i="68" a="1"/>
  <c r="D26488" i="68"/>
  <c r="D26489" i="68" a="1"/>
  <c r="D26489" i="68" s="1"/>
  <c r="D26490" i="68" a="1"/>
  <c r="D26490" i="68" s="1"/>
  <c r="D26491" i="68" a="1"/>
  <c r="D26491" i="68" s="1"/>
  <c r="D26492" i="68" a="1"/>
  <c r="D26492" i="68" s="1"/>
  <c r="D26493" i="68" a="1"/>
  <c r="D26493" i="68" s="1"/>
  <c r="D26494" i="68" a="1"/>
  <c r="D26494" i="68" s="1"/>
  <c r="D26495" i="68" a="1"/>
  <c r="D26495" i="68" s="1"/>
  <c r="D26496" i="68" a="1"/>
  <c r="D26496" i="68"/>
  <c r="D26497" i="68" a="1"/>
  <c r="D26497" i="68" s="1"/>
  <c r="D26498" i="68" a="1"/>
  <c r="D26498" i="68" s="1"/>
  <c r="D26499" i="68" a="1"/>
  <c r="D26499" i="68" s="1"/>
  <c r="D26500" i="68" a="1"/>
  <c r="D26500" i="68"/>
  <c r="D26501" i="68" a="1"/>
  <c r="D26501" i="68" s="1"/>
  <c r="D26502" i="68" a="1"/>
  <c r="D26502" i="68" s="1"/>
  <c r="D26503" i="68" a="1"/>
  <c r="D26503" i="68" s="1"/>
  <c r="D26504" i="68" a="1"/>
  <c r="D26504" i="68" s="1"/>
  <c r="D26505" i="68" a="1"/>
  <c r="D26505" i="68" s="1"/>
  <c r="D26506" i="68" a="1"/>
  <c r="D26506" i="68" s="1"/>
  <c r="D26507" i="68" a="1"/>
  <c r="D26507" i="68" s="1"/>
  <c r="D26508" i="68" a="1"/>
  <c r="D26508" i="68"/>
  <c r="D26509" i="68" a="1"/>
  <c r="D26509" i="68" s="1"/>
  <c r="D26510" i="68" a="1"/>
  <c r="D26510" i="68"/>
  <c r="D26511" i="68" a="1"/>
  <c r="D26511" i="68" s="1"/>
  <c r="D26512" i="68" a="1"/>
  <c r="D26512" i="68"/>
  <c r="D26513" i="68" a="1"/>
  <c r="D26513" i="68" s="1"/>
  <c r="D26514" i="68" a="1"/>
  <c r="D26514" i="68" s="1"/>
  <c r="D26515" i="68" a="1"/>
  <c r="D26515" i="68" s="1"/>
  <c r="D26516" i="68" a="1"/>
  <c r="D26516" i="68"/>
  <c r="D26517" i="68" a="1"/>
  <c r="D26517" i="68" s="1"/>
  <c r="D26518" i="68" a="1"/>
  <c r="D26518" i="68" s="1"/>
  <c r="D26519" i="68" a="1"/>
  <c r="D26519" i="68" s="1"/>
  <c r="D26520" i="68" a="1"/>
  <c r="D26520" i="68" s="1"/>
  <c r="D26521" i="68" a="1"/>
  <c r="D26521" i="68" s="1"/>
  <c r="D26522" i="68" a="1"/>
  <c r="D26522" i="68" s="1"/>
  <c r="D26523" i="68" a="1"/>
  <c r="D26523" i="68" s="1"/>
  <c r="D26524" i="68" a="1"/>
  <c r="D26524" i="68"/>
  <c r="D26525" i="68" a="1"/>
  <c r="D26525" i="68" s="1"/>
  <c r="D26526" i="68" a="1"/>
  <c r="D26526" i="68"/>
  <c r="D26527" i="68" a="1"/>
  <c r="D26527" i="68" s="1"/>
  <c r="D26528" i="68" a="1"/>
  <c r="D26528" i="68"/>
  <c r="D26529" i="68" a="1"/>
  <c r="D26529" i="68" s="1"/>
  <c r="D26530" i="68" a="1"/>
  <c r="D26530" i="68" s="1"/>
  <c r="D26531" i="68" a="1"/>
  <c r="D26531" i="68" s="1"/>
  <c r="D26532" i="68" a="1"/>
  <c r="D26532" i="68"/>
  <c r="D26533" i="68" a="1"/>
  <c r="D26533" i="68" s="1"/>
  <c r="D26534" i="68" a="1"/>
  <c r="D26534" i="68" s="1"/>
  <c r="D26535" i="68" a="1"/>
  <c r="D26535" i="68" s="1"/>
  <c r="D26536" i="68" a="1"/>
  <c r="D26536" i="68" s="1"/>
  <c r="D26537" i="68" a="1"/>
  <c r="D26537" i="68" s="1"/>
  <c r="D26538" i="68" a="1"/>
  <c r="D26538" i="68" s="1"/>
  <c r="D26539" i="68" a="1"/>
  <c r="D26539" i="68" s="1"/>
  <c r="D26540" i="68" a="1"/>
  <c r="D26540" i="68"/>
  <c r="D26541" i="68" a="1"/>
  <c r="D26541" i="68" s="1"/>
  <c r="D26542" i="68" a="1"/>
  <c r="D26542" i="68"/>
  <c r="D26543" i="68" a="1"/>
  <c r="D26543" i="68" s="1"/>
  <c r="D26544" i="68" a="1"/>
  <c r="D26544" i="68"/>
  <c r="D26545" i="68" a="1"/>
  <c r="D26545" i="68" s="1"/>
  <c r="D26546" i="68" a="1"/>
  <c r="D26546" i="68" s="1"/>
  <c r="D26547" i="68" a="1"/>
  <c r="D26547" i="68" s="1"/>
  <c r="D26548" i="68" a="1"/>
  <c r="D26548" i="68"/>
  <c r="D26549" i="68" a="1"/>
  <c r="D26549" i="68" s="1"/>
  <c r="D26550" i="68" a="1"/>
  <c r="D26550" i="68" s="1"/>
  <c r="D26551" i="68" a="1"/>
  <c r="D26551" i="68" s="1"/>
  <c r="D26552" i="68" a="1"/>
  <c r="D26552" i="68" s="1"/>
  <c r="D26553" i="68" a="1"/>
  <c r="D26553" i="68" s="1"/>
  <c r="D26554" i="68" a="1"/>
  <c r="D26554" i="68" s="1"/>
  <c r="D26555" i="68" a="1"/>
  <c r="D26555" i="68" s="1"/>
  <c r="D26556" i="68" a="1"/>
  <c r="D26556" i="68"/>
  <c r="D26557" i="68" a="1"/>
  <c r="D26557" i="68" s="1"/>
  <c r="D26558" i="68" a="1"/>
  <c r="D26558" i="68"/>
  <c r="D26559" i="68" a="1"/>
  <c r="D26559" i="68" s="1"/>
  <c r="D26560" i="68" a="1"/>
  <c r="D26560" i="68"/>
  <c r="D26561" i="68" a="1"/>
  <c r="D26561" i="68" s="1"/>
  <c r="D26562" i="68" a="1"/>
  <c r="D26562" i="68" s="1"/>
  <c r="D26563" i="68" a="1"/>
  <c r="D26563" i="68" s="1"/>
  <c r="D26564" i="68" a="1"/>
  <c r="D26564" i="68"/>
  <c r="D26565" i="68" a="1"/>
  <c r="D26565" i="68" s="1"/>
  <c r="D26566" i="68" a="1"/>
  <c r="D26566" i="68" s="1"/>
  <c r="D26567" i="68" a="1"/>
  <c r="D26567" i="68" s="1"/>
  <c r="D26568" i="68" a="1"/>
  <c r="D26568" i="68" s="1"/>
  <c r="D26569" i="68" a="1"/>
  <c r="D26569" i="68" s="1"/>
  <c r="D26570" i="68" a="1"/>
  <c r="D26570" i="68" s="1"/>
  <c r="D26571" i="68" a="1"/>
  <c r="D26571" i="68" s="1"/>
  <c r="D26572" i="68" a="1"/>
  <c r="D26572" i="68"/>
  <c r="D26573" i="68" a="1"/>
  <c r="D26573" i="68" s="1"/>
  <c r="D26574" i="68" a="1"/>
  <c r="D26574" i="68"/>
  <c r="D26575" i="68" a="1"/>
  <c r="D26575" i="68" s="1"/>
  <c r="D26576" i="68" a="1"/>
  <c r="D26576" i="68"/>
  <c r="D26577" i="68" a="1"/>
  <c r="D26577" i="68" s="1"/>
  <c r="D26578" i="68" a="1"/>
  <c r="D26578" i="68" s="1"/>
  <c r="D26579" i="68" a="1"/>
  <c r="D26579" i="68" s="1"/>
  <c r="D26580" i="68" a="1"/>
  <c r="D26580" i="68"/>
  <c r="D26581" i="68" a="1"/>
  <c r="D26581" i="68" s="1"/>
  <c r="D26582" i="68" a="1"/>
  <c r="D26582" i="68" s="1"/>
  <c r="D26583" i="68" a="1"/>
  <c r="D26583" i="68" s="1"/>
  <c r="D26584" i="68" a="1"/>
  <c r="D26584" i="68" s="1"/>
  <c r="D26585" i="68" a="1"/>
  <c r="D26585" i="68" s="1"/>
  <c r="D26586" i="68" a="1"/>
  <c r="D26586" i="68" s="1"/>
  <c r="D26587" i="68" a="1"/>
  <c r="D26587" i="68" s="1"/>
  <c r="D26588" i="68" a="1"/>
  <c r="D26588" i="68"/>
  <c r="D26589" i="68" a="1"/>
  <c r="D26589" i="68" s="1"/>
  <c r="D26590" i="68" a="1"/>
  <c r="D26590" i="68"/>
  <c r="D26591" i="68" a="1"/>
  <c r="D26591" i="68" s="1"/>
  <c r="D26592" i="68" a="1"/>
  <c r="D26592" i="68"/>
  <c r="D26593" i="68" a="1"/>
  <c r="D26593" i="68" s="1"/>
  <c r="D26594" i="68" a="1"/>
  <c r="D26594" i="68" s="1"/>
  <c r="D26595" i="68" a="1"/>
  <c r="D26595" i="68" s="1"/>
  <c r="D26596" i="68" a="1"/>
  <c r="D26596" i="68"/>
  <c r="D26597" i="68" a="1"/>
  <c r="D26597" i="68" s="1"/>
  <c r="D26598" i="68" a="1"/>
  <c r="D26598" i="68" s="1"/>
  <c r="D26599" i="68" a="1"/>
  <c r="D26599" i="68" s="1"/>
  <c r="D26600" i="68" a="1"/>
  <c r="D26600" i="68" s="1"/>
  <c r="D26601" i="68" a="1"/>
  <c r="D26601" i="68" s="1"/>
  <c r="D26602" i="68" a="1"/>
  <c r="D26602" i="68" s="1"/>
  <c r="D26603" i="68" a="1"/>
  <c r="D26603" i="68" s="1"/>
  <c r="D26604" i="68" a="1"/>
  <c r="D26604" i="68"/>
  <c r="D26605" i="68" a="1"/>
  <c r="D26605" i="68" s="1"/>
  <c r="D26606" i="68" a="1"/>
  <c r="D26606" i="68"/>
  <c r="D26607" i="68" a="1"/>
  <c r="D26607" i="68" s="1"/>
  <c r="D26608" i="68" a="1"/>
  <c r="D26608" i="68"/>
  <c r="D26609" i="68" a="1"/>
  <c r="D26609" i="68" s="1"/>
  <c r="D26610" i="68" a="1"/>
  <c r="D26610" i="68" s="1"/>
  <c r="D26611" i="68" a="1"/>
  <c r="D26611" i="68" s="1"/>
  <c r="D26612" i="68" a="1"/>
  <c r="D26612" i="68"/>
  <c r="D26613" i="68" a="1"/>
  <c r="D26613" i="68"/>
  <c r="D26614" i="68" a="1"/>
  <c r="D26614" i="68"/>
  <c r="D26615" i="68" a="1"/>
  <c r="D26615" i="68" s="1"/>
  <c r="D26616" i="68" a="1"/>
  <c r="D26616" i="68"/>
  <c r="D26617" i="68" a="1"/>
  <c r="D26617" i="68"/>
  <c r="D26618" i="68" a="1"/>
  <c r="D26618" i="68"/>
  <c r="D26619" i="68" a="1"/>
  <c r="D26619" i="68" s="1"/>
  <c r="D26620" i="68" a="1"/>
  <c r="D26620" i="68"/>
  <c r="D26621" i="68" a="1"/>
  <c r="D26621" i="68"/>
  <c r="D26622" i="68" a="1"/>
  <c r="D26622" i="68"/>
  <c r="D26623" i="68" a="1"/>
  <c r="D26623" i="68" s="1"/>
  <c r="D26624" i="68" a="1"/>
  <c r="D26624" i="68"/>
  <c r="D26625" i="68" a="1"/>
  <c r="D26625" i="68"/>
  <c r="D26626" i="68" a="1"/>
  <c r="D26626" i="68"/>
  <c r="D26627" i="68" a="1"/>
  <c r="D26627" i="68" s="1"/>
  <c r="D26628" i="68" a="1"/>
  <c r="D26628" i="68"/>
  <c r="D26629" i="68" a="1"/>
  <c r="D26629" i="68"/>
  <c r="D26630" i="68" a="1"/>
  <c r="D26630" i="68"/>
  <c r="D26631" i="68" a="1"/>
  <c r="D26631" i="68" s="1"/>
  <c r="D26632" i="68" a="1"/>
  <c r="D26632" i="68"/>
  <c r="D26633" i="68" a="1"/>
  <c r="D26633" i="68"/>
  <c r="D26634" i="68" a="1"/>
  <c r="D26634" i="68"/>
  <c r="D26635" i="68" a="1"/>
  <c r="D26635" i="68" s="1"/>
  <c r="D26636" i="68" a="1"/>
  <c r="D26636" i="68"/>
  <c r="D26637" i="68" a="1"/>
  <c r="D26637" i="68"/>
  <c r="D26638" i="68" a="1"/>
  <c r="D26638" i="68"/>
  <c r="D26639" i="68" a="1"/>
  <c r="D26639" i="68" s="1"/>
  <c r="D26640" i="68" a="1"/>
  <c r="D26640" i="68"/>
  <c r="D26641" i="68" a="1"/>
  <c r="D26641" i="68"/>
  <c r="D26642" i="68" a="1"/>
  <c r="D26642" i="68"/>
  <c r="D26643" i="68" a="1"/>
  <c r="D26643" i="68" s="1"/>
  <c r="D26644" i="68" a="1"/>
  <c r="D26644" i="68"/>
  <c r="D26645" i="68" a="1"/>
  <c r="D26645" i="68"/>
  <c r="D26646" i="68" a="1"/>
  <c r="D26646" i="68"/>
  <c r="D26647" i="68" a="1"/>
  <c r="D26647" i="68" s="1"/>
  <c r="D26648" i="68" a="1"/>
  <c r="D26648" i="68"/>
  <c r="D26649" i="68" a="1"/>
  <c r="D26649" i="68"/>
  <c r="D26650" i="68" a="1"/>
  <c r="D26650" i="68"/>
  <c r="D26651" i="68" a="1"/>
  <c r="D26651" i="68" s="1"/>
  <c r="D26652" i="68" a="1"/>
  <c r="D26652" i="68"/>
  <c r="D26653" i="68" a="1"/>
  <c r="D26653" i="68"/>
  <c r="D26654" i="68" a="1"/>
  <c r="D26654" i="68"/>
  <c r="D26655" i="68" a="1"/>
  <c r="D26655" i="68" s="1"/>
  <c r="D26656" i="68" a="1"/>
  <c r="D26656" i="68"/>
  <c r="D26657" i="68" a="1"/>
  <c r="D26657" i="68"/>
  <c r="D26658" i="68" a="1"/>
  <c r="D26658" i="68"/>
  <c r="D26659" i="68" a="1"/>
  <c r="D26659" i="68" s="1"/>
  <c r="D26660" i="68" a="1"/>
  <c r="D26660" i="68"/>
  <c r="D26661" i="68" a="1"/>
  <c r="D26661" i="68"/>
  <c r="D26662" i="68" a="1"/>
  <c r="D26662" i="68"/>
  <c r="D26663" i="68" a="1"/>
  <c r="D26663" i="68" s="1"/>
  <c r="D26664" i="68" a="1"/>
  <c r="D26664" i="68"/>
  <c r="D26665" i="68" a="1"/>
  <c r="D26665" i="68"/>
  <c r="D26666" i="68" a="1"/>
  <c r="D26666" i="68"/>
  <c r="D26667" i="68" a="1"/>
  <c r="D26667" i="68" s="1"/>
  <c r="D26668" i="68" a="1"/>
  <c r="D26668" i="68"/>
  <c r="D26669" i="68" a="1"/>
  <c r="D26669" i="68"/>
  <c r="D26670" i="68" a="1"/>
  <c r="D26670" i="68"/>
  <c r="D26671" i="68" a="1"/>
  <c r="D26671" i="68" s="1"/>
  <c r="D26672" i="68" a="1"/>
  <c r="D26672" i="68"/>
  <c r="D26673" i="68" a="1"/>
  <c r="D26673" i="68"/>
  <c r="D26674" i="68" a="1"/>
  <c r="D26674" i="68"/>
  <c r="D26675" i="68" a="1"/>
  <c r="D26675" i="68" s="1"/>
  <c r="D26676" i="68" a="1"/>
  <c r="D26676" i="68"/>
  <c r="D26677" i="68" a="1"/>
  <c r="D26677" i="68"/>
  <c r="D26678" i="68" a="1"/>
  <c r="D26678" i="68"/>
  <c r="D26679" i="68" a="1"/>
  <c r="D26679" i="68" s="1"/>
  <c r="D26680" i="68" a="1"/>
  <c r="D26680" i="68"/>
  <c r="D26681" i="68" a="1"/>
  <c r="D26681" i="68"/>
  <c r="D26682" i="68" a="1"/>
  <c r="D26682" i="68"/>
  <c r="D26683" i="68" a="1"/>
  <c r="D26683" i="68" s="1"/>
  <c r="D26684" i="68" a="1"/>
  <c r="D26684" i="68"/>
  <c r="D26685" i="68" a="1"/>
  <c r="D26685" i="68"/>
  <c r="D26686" i="68" a="1"/>
  <c r="D26686" i="68"/>
  <c r="D26687" i="68" a="1"/>
  <c r="D26687" i="68" s="1"/>
  <c r="D26688" i="68" a="1"/>
  <c r="D26688" i="68"/>
  <c r="D26689" i="68" a="1"/>
  <c r="D26689" i="68"/>
  <c r="D26690" i="68" a="1"/>
  <c r="D26690" i="68"/>
  <c r="D26691" i="68" a="1"/>
  <c r="D26691" i="68" s="1"/>
  <c r="D26692" i="68" a="1"/>
  <c r="D26692" i="68"/>
  <c r="D26693" i="68" a="1"/>
  <c r="D26693" i="68"/>
  <c r="D26694" i="68" a="1"/>
  <c r="D26694" i="68"/>
  <c r="D26695" i="68" a="1"/>
  <c r="D26695" i="68" s="1"/>
  <c r="D26696" i="68" a="1"/>
  <c r="D26696" i="68"/>
  <c r="D26697" i="68" a="1"/>
  <c r="D26697" i="68"/>
  <c r="D26698" i="68" a="1"/>
  <c r="D26698" i="68"/>
  <c r="D26699" i="68" a="1"/>
  <c r="D26699" i="68" s="1"/>
  <c r="D26700" i="68" a="1"/>
  <c r="D26700" i="68"/>
  <c r="D26701" i="68" a="1"/>
  <c r="D26701" i="68"/>
  <c r="D26702" i="68" a="1"/>
  <c r="D26702" i="68"/>
  <c r="D26703" i="68" a="1"/>
  <c r="D26703" i="68" s="1"/>
  <c r="D26704" i="68" a="1"/>
  <c r="D26704" i="68"/>
  <c r="D26705" i="68" a="1"/>
  <c r="D26705" i="68"/>
  <c r="D26706" i="68" a="1"/>
  <c r="D26706" i="68"/>
  <c r="D26707" i="68" a="1"/>
  <c r="D26707" i="68" s="1"/>
  <c r="D26708" i="68" a="1"/>
  <c r="D26708" i="68"/>
  <c r="D26709" i="68" a="1"/>
  <c r="D26709" i="68"/>
  <c r="D26710" i="68" a="1"/>
  <c r="D26710" i="68"/>
  <c r="D26711" i="68" a="1"/>
  <c r="D26711" i="68" s="1"/>
  <c r="D26712" i="68" a="1"/>
  <c r="D26712" i="68"/>
  <c r="D26713" i="68" a="1"/>
  <c r="D26713" i="68"/>
  <c r="D26714" i="68" a="1"/>
  <c r="D26714" i="68"/>
  <c r="D26715" i="68" a="1"/>
  <c r="D26715" i="68" s="1"/>
  <c r="D26716" i="68" a="1"/>
  <c r="D26716" i="68"/>
  <c r="D26717" i="68" a="1"/>
  <c r="D26717" i="68"/>
  <c r="D26718" i="68" a="1"/>
  <c r="D26718" i="68"/>
  <c r="D26719" i="68" a="1"/>
  <c r="D26719" i="68" s="1"/>
  <c r="D26720" i="68" a="1"/>
  <c r="D26720" i="68"/>
  <c r="D26721" i="68" a="1"/>
  <c r="D26721" i="68"/>
  <c r="D26722" i="68" a="1"/>
  <c r="D26722" i="68"/>
  <c r="D26723" i="68" a="1"/>
  <c r="D26723" i="68" s="1"/>
  <c r="D26724" i="68" a="1"/>
  <c r="D26724" i="68"/>
  <c r="D26725" i="68" a="1"/>
  <c r="D26725" i="68"/>
  <c r="D26726" i="68" a="1"/>
  <c r="D26726" i="68"/>
  <c r="D26727" i="68" a="1"/>
  <c r="D26727" i="68" s="1"/>
  <c r="D26728" i="68" a="1"/>
  <c r="D26728" i="68"/>
  <c r="D26729" i="68" a="1"/>
  <c r="D26729" i="68"/>
  <c r="D26730" i="68" a="1"/>
  <c r="D26730" i="68"/>
  <c r="D26731" i="68" a="1"/>
  <c r="D26731" i="68" s="1"/>
  <c r="D26732" i="68" a="1"/>
  <c r="D26732" i="68"/>
  <c r="D26733" i="68" a="1"/>
  <c r="D26733" i="68"/>
  <c r="D26734" i="68" a="1"/>
  <c r="D26734" i="68"/>
  <c r="D26735" i="68" a="1"/>
  <c r="D26735" i="68" s="1"/>
  <c r="D26736" i="68" a="1"/>
  <c r="D26736" i="68"/>
  <c r="D26737" i="68" a="1"/>
  <c r="D26737" i="68"/>
  <c r="D26738" i="68" a="1"/>
  <c r="D26738" i="68"/>
  <c r="D26739" i="68" a="1"/>
  <c r="D26739" i="68" s="1"/>
  <c r="D26740" i="68" a="1"/>
  <c r="D26740" i="68"/>
  <c r="D26741" i="68" a="1"/>
  <c r="D26741" i="68"/>
  <c r="D26742" i="68" a="1"/>
  <c r="D26742" i="68"/>
  <c r="D26743" i="68" a="1"/>
  <c r="D26743" i="68" s="1"/>
  <c r="D26744" i="68" a="1"/>
  <c r="D26744" i="68"/>
  <c r="D26745" i="68" a="1"/>
  <c r="D26745" i="68"/>
  <c r="D26746" i="68" a="1"/>
  <c r="D26746" i="68"/>
  <c r="D26747" i="68" a="1"/>
  <c r="D26747" i="68" s="1"/>
  <c r="D26748" i="68" a="1"/>
  <c r="D26748" i="68"/>
  <c r="D26749" i="68" a="1"/>
  <c r="D26749" i="68"/>
  <c r="D26750" i="68" a="1"/>
  <c r="D26750" i="68"/>
  <c r="D26751" i="68" a="1"/>
  <c r="D26751" i="68" s="1"/>
  <c r="D26752" i="68" a="1"/>
  <c r="D26752" i="68"/>
  <c r="D26753" i="68" a="1"/>
  <c r="D26753" i="68"/>
  <c r="D26754" i="68" a="1"/>
  <c r="D26754" i="68"/>
  <c r="D26755" i="68" a="1"/>
  <c r="D26755" i="68" s="1"/>
  <c r="D26756" i="68" a="1"/>
  <c r="D26756" i="68"/>
  <c r="D26757" i="68" a="1"/>
  <c r="D26757" i="68"/>
  <c r="D26758" i="68" a="1"/>
  <c r="D26758" i="68"/>
  <c r="D26759" i="68" a="1"/>
  <c r="D26759" i="68" s="1"/>
  <c r="D26760" i="68" a="1"/>
  <c r="D26760" i="68"/>
  <c r="D26761" i="68" a="1"/>
  <c r="D26761" i="68"/>
  <c r="D26762" i="68" a="1"/>
  <c r="D26762" i="68"/>
  <c r="D26763" i="68" a="1"/>
  <c r="D26763" i="68" s="1"/>
  <c r="D26764" i="68" a="1"/>
  <c r="D26764" i="68"/>
  <c r="D26765" i="68" a="1"/>
  <c r="D26765" i="68"/>
  <c r="D26766" i="68" a="1"/>
  <c r="D26766" i="68"/>
  <c r="D26767" i="68" a="1"/>
  <c r="D26767" i="68" s="1"/>
  <c r="D26768" i="68" a="1"/>
  <c r="D26768" i="68"/>
  <c r="D26769" i="68" a="1"/>
  <c r="D26769" i="68"/>
  <c r="D26770" i="68" a="1"/>
  <c r="D26770" i="68"/>
  <c r="D26771" i="68" a="1"/>
  <c r="D26771" i="68" s="1"/>
  <c r="D26772" i="68" a="1"/>
  <c r="D26772" i="68"/>
  <c r="D26773" i="68" a="1"/>
  <c r="D26773" i="68"/>
  <c r="D26774" i="68" a="1"/>
  <c r="D26774" i="68"/>
  <c r="D26775" i="68" a="1"/>
  <c r="D26775" i="68" s="1"/>
  <c r="D26776" i="68" a="1"/>
  <c r="D26776" i="68"/>
  <c r="D26777" i="68" a="1"/>
  <c r="D26777" i="68"/>
  <c r="D26778" i="68" a="1"/>
  <c r="D26778" i="68"/>
  <c r="D26779" i="68" a="1"/>
  <c r="D26779" i="68" s="1"/>
  <c r="D26780" i="68" a="1"/>
  <c r="D26780" i="68"/>
  <c r="D26781" i="68" a="1"/>
  <c r="D26781" i="68"/>
  <c r="D26782" i="68" a="1"/>
  <c r="D26782" i="68"/>
  <c r="D26783" i="68" a="1"/>
  <c r="D26783" i="68" s="1"/>
  <c r="D26784" i="68" a="1"/>
  <c r="D26784" i="68"/>
  <c r="D26785" i="68" a="1"/>
  <c r="D26785" i="68"/>
  <c r="D26786" i="68" a="1"/>
  <c r="D26786" i="68"/>
  <c r="D26787" i="68" a="1"/>
  <c r="D26787" i="68" s="1"/>
  <c r="D26788" i="68" a="1"/>
  <c r="D26788" i="68"/>
  <c r="D26789" i="68" a="1"/>
  <c r="D26789" i="68"/>
  <c r="D26790" i="68" a="1"/>
  <c r="D26790" i="68"/>
  <c r="D26791" i="68" a="1"/>
  <c r="D26791" i="68" s="1"/>
  <c r="D26792" i="68" a="1"/>
  <c r="D26792" i="68"/>
  <c r="D26793" i="68" a="1"/>
  <c r="D26793" i="68"/>
  <c r="D26794" i="68" a="1"/>
  <c r="D26794" i="68"/>
  <c r="D26795" i="68" a="1"/>
  <c r="D26795" i="68" s="1"/>
  <c r="D26796" i="68" a="1"/>
  <c r="D26796" i="68"/>
  <c r="D26797" i="68" a="1"/>
  <c r="D26797" i="68"/>
  <c r="D26798" i="68" a="1"/>
  <c r="D26798" i="68"/>
  <c r="D26799" i="68" a="1"/>
  <c r="D26799" i="68" s="1"/>
  <c r="D26800" i="68" a="1"/>
  <c r="D26800" i="68"/>
  <c r="D26801" i="68" a="1"/>
  <c r="D26801" i="68"/>
  <c r="D26802" i="68" a="1"/>
  <c r="D26802" i="68"/>
  <c r="D26803" i="68" a="1"/>
  <c r="D26803" i="68" s="1"/>
  <c r="D26804" i="68" a="1"/>
  <c r="D26804" i="68"/>
  <c r="D26805" i="68" a="1"/>
  <c r="D26805" i="68"/>
  <c r="D26806" i="68" a="1"/>
  <c r="D26806" i="68"/>
  <c r="D26807" i="68" a="1"/>
  <c r="D26807" i="68" s="1"/>
  <c r="D26808" i="68" a="1"/>
  <c r="D26808" i="68"/>
  <c r="D26809" i="68" a="1"/>
  <c r="D26809" i="68"/>
  <c r="D26810" i="68" a="1"/>
  <c r="D26810" i="68"/>
  <c r="D26811" i="68" a="1"/>
  <c r="D26811" i="68" s="1"/>
  <c r="D26812" i="68" a="1"/>
  <c r="D26812" i="68"/>
  <c r="D26813" i="68" a="1"/>
  <c r="D26813" i="68"/>
  <c r="D26814" i="68" a="1"/>
  <c r="D26814" i="68"/>
  <c r="D26815" i="68" a="1"/>
  <c r="D26815" i="68" s="1"/>
  <c r="D26816" i="68" a="1"/>
  <c r="D26816" i="68"/>
  <c r="D26817" i="68" a="1"/>
  <c r="D26817" i="68"/>
  <c r="D26818" i="68" a="1"/>
  <c r="D26818" i="68"/>
  <c r="D26819" i="68" a="1"/>
  <c r="D26819" i="68" s="1"/>
  <c r="D26820" i="68" a="1"/>
  <c r="D26820" i="68"/>
  <c r="D26821" i="68" a="1"/>
  <c r="D26821" i="68"/>
  <c r="D26822" i="68" a="1"/>
  <c r="D26822" i="68"/>
  <c r="D26823" i="68" a="1"/>
  <c r="D26823" i="68" s="1"/>
  <c r="D26824" i="68" a="1"/>
  <c r="D26824" i="68"/>
  <c r="D26825" i="68" a="1"/>
  <c r="D26825" i="68"/>
  <c r="D26826" i="68" a="1"/>
  <c r="D26826" i="68"/>
  <c r="D26827" i="68" a="1"/>
  <c r="D26827" i="68" s="1"/>
  <c r="D26828" i="68" a="1"/>
  <c r="D26828" i="68"/>
  <c r="D26829" i="68" a="1"/>
  <c r="D26829" i="68"/>
  <c r="D26830" i="68" a="1"/>
  <c r="D26830" i="68"/>
  <c r="D26831" i="68" a="1"/>
  <c r="D26831" i="68" s="1"/>
  <c r="D26832" i="68" a="1"/>
  <c r="D26832" i="68"/>
  <c r="D26833" i="68" a="1"/>
  <c r="D26833" i="68"/>
  <c r="D26834" i="68" a="1"/>
  <c r="D26834" i="68" s="1"/>
  <c r="D26835" i="68" a="1"/>
  <c r="D26835" i="68" s="1"/>
  <c r="D26836" i="68" a="1"/>
  <c r="D26836" i="68"/>
  <c r="D26837" i="68" a="1"/>
  <c r="D26837" i="68"/>
  <c r="D26838" i="68" a="1"/>
  <c r="D26838" i="68" s="1"/>
  <c r="D26839" i="68" a="1"/>
  <c r="D26839" i="68" s="1"/>
  <c r="D26840" i="68" a="1"/>
  <c r="D26840" i="68"/>
  <c r="D26841" i="68" a="1"/>
  <c r="D26841" i="68"/>
  <c r="D26842" i="68" a="1"/>
  <c r="D26842" i="68" s="1"/>
  <c r="D26843" i="68" a="1"/>
  <c r="D26843" i="68" s="1"/>
  <c r="D26844" i="68" a="1"/>
  <c r="D26844" i="68"/>
  <c r="D26845" i="68" a="1"/>
  <c r="D26845" i="68"/>
  <c r="D26846" i="68" a="1"/>
  <c r="D26846" i="68" s="1"/>
  <c r="D26847" i="68" a="1"/>
  <c r="D26847" i="68" s="1"/>
  <c r="D26848" i="68" a="1"/>
  <c r="D26848" i="68"/>
  <c r="D26849" i="68" a="1"/>
  <c r="D26849" i="68"/>
  <c r="D26850" i="68" a="1"/>
  <c r="D26850" i="68" s="1"/>
  <c r="D26851" i="68" a="1"/>
  <c r="D26851" i="68" s="1"/>
  <c r="D26852" i="68" a="1"/>
  <c r="D26852" i="68"/>
  <c r="D26853" i="68" a="1"/>
  <c r="D26853" i="68"/>
  <c r="D26854" i="68" a="1"/>
  <c r="D26854" i="68" s="1"/>
  <c r="D26855" i="68" a="1"/>
  <c r="D26855" i="68" s="1"/>
  <c r="D26856" i="68" a="1"/>
  <c r="D26856" i="68"/>
  <c r="D26857" i="68" a="1"/>
  <c r="D26857" i="68"/>
  <c r="D26858" i="68" a="1"/>
  <c r="D26858" i="68" s="1"/>
  <c r="D26859" i="68" a="1"/>
  <c r="D26859" i="68" s="1"/>
  <c r="D26860" i="68" a="1"/>
  <c r="D26860" i="68"/>
  <c r="D26861" i="68" a="1"/>
  <c r="D26861" i="68"/>
  <c r="D26862" i="68" a="1"/>
  <c r="D26862" i="68" s="1"/>
  <c r="D26863" i="68" a="1"/>
  <c r="D26863" i="68" s="1"/>
  <c r="D26864" i="68" a="1"/>
  <c r="D26864" i="68"/>
  <c r="D26865" i="68" a="1"/>
  <c r="D26865" i="68"/>
  <c r="D26866" i="68" a="1"/>
  <c r="D26866" i="68" s="1"/>
  <c r="D26867" i="68" a="1"/>
  <c r="D26867" i="68" s="1"/>
  <c r="D26868" i="68" a="1"/>
  <c r="D26868" i="68"/>
  <c r="D26869" i="68" a="1"/>
  <c r="D26869" i="68"/>
  <c r="D26870" i="68" a="1"/>
  <c r="D26870" i="68" s="1"/>
  <c r="D26871" i="68" a="1"/>
  <c r="D26871" i="68" s="1"/>
  <c r="D26872" i="68" a="1"/>
  <c r="D26872" i="68"/>
  <c r="D26873" i="68" a="1"/>
  <c r="D26873" i="68"/>
  <c r="D26874" i="68" a="1"/>
  <c r="D26874" i="68" s="1"/>
  <c r="D26875" i="68" a="1"/>
  <c r="D26875" i="68" s="1"/>
  <c r="D26876" i="68" a="1"/>
  <c r="D26876" i="68"/>
  <c r="D26877" i="68" a="1"/>
  <c r="D26877" i="68"/>
  <c r="D26878" i="68" a="1"/>
  <c r="D26878" i="68" s="1"/>
  <c r="D26879" i="68" a="1"/>
  <c r="D26879" i="68" s="1"/>
  <c r="D26880" i="68" a="1"/>
  <c r="D26880" i="68"/>
  <c r="D26881" i="68" a="1"/>
  <c r="D26881" i="68"/>
  <c r="D26882" i="68" a="1"/>
  <c r="D26882" i="68" s="1"/>
  <c r="D26883" i="68" a="1"/>
  <c r="D26883" i="68" s="1"/>
  <c r="D26884" i="68" a="1"/>
  <c r="D26884" i="68"/>
  <c r="D26885" i="68" a="1"/>
  <c r="D26885" i="68"/>
  <c r="D26886" i="68" a="1"/>
  <c r="D26886" i="68" s="1"/>
  <c r="D26887" i="68" a="1"/>
  <c r="D26887" i="68" s="1"/>
  <c r="D26888" i="68" a="1"/>
  <c r="D26888" i="68"/>
  <c r="D26889" i="68" a="1"/>
  <c r="D26889" i="68"/>
  <c r="D26890" i="68" a="1"/>
  <c r="D26890" i="68" s="1"/>
  <c r="D26891" i="68" a="1"/>
  <c r="D26891" i="68" s="1"/>
  <c r="D26892" i="68" a="1"/>
  <c r="D26892" i="68"/>
  <c r="D26893" i="68" a="1"/>
  <c r="D26893" i="68"/>
  <c r="D26894" i="68" a="1"/>
  <c r="D26894" i="68" s="1"/>
  <c r="D26895" i="68" a="1"/>
  <c r="D26895" i="68" s="1"/>
  <c r="D26896" i="68" a="1"/>
  <c r="D26896" i="68"/>
  <c r="D26897" i="68" a="1"/>
  <c r="D26897" i="68"/>
  <c r="D26898" i="68" a="1"/>
  <c r="D26898" i="68" s="1"/>
  <c r="D26899" i="68" a="1"/>
  <c r="D26899" i="68" s="1"/>
  <c r="D26900" i="68" a="1"/>
  <c r="D26900" i="68"/>
  <c r="D26901" i="68" a="1"/>
  <c r="D26901" i="68"/>
  <c r="D26902" i="68" a="1"/>
  <c r="D26902" i="68" s="1"/>
  <c r="D26903" i="68" a="1"/>
  <c r="D26903" i="68" s="1"/>
  <c r="D26904" i="68" a="1"/>
  <c r="D26904" i="68"/>
  <c r="D26905" i="68" a="1"/>
  <c r="D26905" i="68"/>
  <c r="D26906" i="68" a="1"/>
  <c r="D26906" i="68" s="1"/>
  <c r="D26907" i="68" a="1"/>
  <c r="D26907" i="68" s="1"/>
  <c r="D26908" i="68" a="1"/>
  <c r="D26908" i="68"/>
  <c r="D26909" i="68" a="1"/>
  <c r="D26909" i="68"/>
  <c r="D26910" i="68" a="1"/>
  <c r="D26910" i="68" s="1"/>
  <c r="D26911" i="68" a="1"/>
  <c r="D26911" i="68" s="1"/>
  <c r="D26912" i="68" a="1"/>
  <c r="D26912" i="68"/>
  <c r="D26913" i="68" a="1"/>
  <c r="D26913" i="68"/>
  <c r="D26914" i="68" a="1"/>
  <c r="D26914" i="68" s="1"/>
  <c r="D26915" i="68" a="1"/>
  <c r="D26915" i="68" s="1"/>
  <c r="D26916" i="68" a="1"/>
  <c r="D26916" i="68"/>
  <c r="D26917" i="68" a="1"/>
  <c r="D26917" i="68"/>
  <c r="D26918" i="68" a="1"/>
  <c r="D26918" i="68" s="1"/>
  <c r="D26919" i="68" a="1"/>
  <c r="D26919" i="68" s="1"/>
  <c r="D26920" i="68" a="1"/>
  <c r="D26920" i="68"/>
  <c r="D26921" i="68" a="1"/>
  <c r="D26921" i="68"/>
  <c r="D26922" i="68" a="1"/>
  <c r="D26922" i="68" s="1"/>
  <c r="D26923" i="68" a="1"/>
  <c r="D26923" i="68" s="1"/>
  <c r="D26924" i="68" a="1"/>
  <c r="D26924" i="68"/>
  <c r="D26925" i="68" a="1"/>
  <c r="D26925" i="68"/>
  <c r="D26926" i="68" a="1"/>
  <c r="D26926" i="68" s="1"/>
  <c r="D26927" i="68" a="1"/>
  <c r="D26927" i="68" s="1"/>
  <c r="D26928" i="68" a="1"/>
  <c r="D26928" i="68"/>
  <c r="D26929" i="68" a="1"/>
  <c r="D26929" i="68"/>
  <c r="D26930" i="68" a="1"/>
  <c r="D26930" i="68" s="1"/>
  <c r="D26931" i="68" a="1"/>
  <c r="D26931" i="68" s="1"/>
  <c r="D26932" i="68" a="1"/>
  <c r="D26932" i="68"/>
  <c r="D26933" i="68" a="1"/>
  <c r="D26933" i="68" s="1"/>
  <c r="D26934" i="68" a="1"/>
  <c r="D26934" i="68" s="1"/>
  <c r="D26935" i="68" a="1"/>
  <c r="D26935" i="68" s="1"/>
  <c r="D26936" i="68" a="1"/>
  <c r="D26936" i="68"/>
  <c r="D26937" i="68" a="1"/>
  <c r="D26937" i="68" s="1"/>
  <c r="D26938" i="68" a="1"/>
  <c r="D26938" i="68" s="1"/>
  <c r="D26939" i="68" a="1"/>
  <c r="D26939" i="68" s="1"/>
  <c r="D26940" i="68" a="1"/>
  <c r="D26940" i="68"/>
  <c r="D26941" i="68" a="1"/>
  <c r="D26941" i="68" s="1"/>
  <c r="D26942" i="68" a="1"/>
  <c r="D26942" i="68" s="1"/>
  <c r="D26943" i="68" a="1"/>
  <c r="D26943" i="68" s="1"/>
  <c r="D26944" i="68" a="1"/>
  <c r="D26944" i="68"/>
  <c r="D26945" i="68" a="1"/>
  <c r="D26945" i="68" s="1"/>
  <c r="D26946" i="68" a="1"/>
  <c r="D26946" i="68" s="1"/>
  <c r="D26947" i="68" a="1"/>
  <c r="D26947" i="68" s="1"/>
  <c r="D26948" i="68" a="1"/>
  <c r="D26948" i="68"/>
  <c r="D26949" i="68" a="1"/>
  <c r="D26949" i="68" s="1"/>
  <c r="D26950" i="68" a="1"/>
  <c r="D26950" i="68" s="1"/>
  <c r="D26951" i="68" a="1"/>
  <c r="D26951" i="68" s="1"/>
  <c r="D26952" i="68" a="1"/>
  <c r="D26952" i="68"/>
  <c r="D26953" i="68" a="1"/>
  <c r="D26953" i="68" s="1"/>
  <c r="D26954" i="68" a="1"/>
  <c r="D26954" i="68" s="1"/>
  <c r="D26955" i="68" a="1"/>
  <c r="D26955" i="68" s="1"/>
  <c r="D26956" i="68" a="1"/>
  <c r="D26956" i="68"/>
  <c r="D26957" i="68" a="1"/>
  <c r="D26957" i="68" s="1"/>
  <c r="D26958" i="68" a="1"/>
  <c r="D26958" i="68" s="1"/>
  <c r="D26959" i="68" a="1"/>
  <c r="D26959" i="68" s="1"/>
  <c r="D26960" i="68" a="1"/>
  <c r="D26960" i="68" s="1"/>
  <c r="D26961" i="68" a="1"/>
  <c r="D26961" i="68" s="1"/>
  <c r="D26962" i="68" a="1"/>
  <c r="D26962" i="68" s="1"/>
  <c r="D26963" i="68" a="1"/>
  <c r="D26963" i="68" s="1"/>
  <c r="D26964" i="68" a="1"/>
  <c r="D26964" i="68"/>
  <c r="D26965" i="68" a="1"/>
  <c r="D26965" i="68" s="1"/>
  <c r="D26966" i="68" a="1"/>
  <c r="D26966" i="68" s="1"/>
  <c r="D26967" i="68" a="1"/>
  <c r="D26967" i="68" s="1"/>
  <c r="D26968" i="68" a="1"/>
  <c r="D26968" i="68" s="1"/>
  <c r="D26969" i="68" a="1"/>
  <c r="D26969" i="68" s="1"/>
  <c r="D26970" i="68" a="1"/>
  <c r="D26970" i="68" s="1"/>
  <c r="D26971" i="68" a="1"/>
  <c r="D26971" i="68" s="1"/>
  <c r="D26972" i="68" a="1"/>
  <c r="D26972" i="68"/>
  <c r="D26973" i="68" a="1"/>
  <c r="D26973" i="68" s="1"/>
  <c r="D26974" i="68" a="1"/>
  <c r="D26974" i="68" s="1"/>
  <c r="D26975" i="68" a="1"/>
  <c r="D26975" i="68" s="1"/>
  <c r="D26976" i="68" a="1"/>
  <c r="D26976" i="68" s="1"/>
  <c r="D26977" i="68" a="1"/>
  <c r="D26977" i="68" s="1"/>
  <c r="D26978" i="68" a="1"/>
  <c r="D26978" i="68" s="1"/>
  <c r="D26979" i="68" a="1"/>
  <c r="D26979" i="68" s="1"/>
  <c r="D26980" i="68" a="1"/>
  <c r="D26980" i="68"/>
  <c r="D26981" i="68" a="1"/>
  <c r="D26981" i="68" s="1"/>
  <c r="D26982" i="68" a="1"/>
  <c r="D26982" i="68" s="1"/>
  <c r="D26983" i="68" a="1"/>
  <c r="D26983" i="68" s="1"/>
  <c r="D26984" i="68" a="1"/>
  <c r="D26984" i="68" s="1"/>
  <c r="D26985" i="68" a="1"/>
  <c r="D26985" i="68" s="1"/>
  <c r="D26986" i="68" a="1"/>
  <c r="D26986" i="68" s="1"/>
  <c r="D26987" i="68" a="1"/>
  <c r="D26987" i="68" s="1"/>
  <c r="D26988" i="68" a="1"/>
  <c r="D26988" i="68"/>
  <c r="D26989" i="68" a="1"/>
  <c r="D26989" i="68" s="1"/>
  <c r="D26990" i="68" a="1"/>
  <c r="D26990" i="68" s="1"/>
  <c r="D26991" i="68" a="1"/>
  <c r="D26991" i="68" s="1"/>
  <c r="D26992" i="68" a="1"/>
  <c r="D26992" i="68" s="1"/>
  <c r="D26993" i="68" a="1"/>
  <c r="D26993" i="68" s="1"/>
  <c r="D26994" i="68" a="1"/>
  <c r="D26994" i="68" s="1"/>
  <c r="D26995" i="68" a="1"/>
  <c r="D26995" i="68" s="1"/>
  <c r="D26996" i="68" a="1"/>
  <c r="D26996" i="68"/>
  <c r="D26997" i="68" a="1"/>
  <c r="D26997" i="68" s="1"/>
  <c r="D26998" i="68" a="1"/>
  <c r="D26998" i="68" s="1"/>
  <c r="D26999" i="68" a="1"/>
  <c r="D26999" i="68" s="1"/>
  <c r="D27000" i="68" a="1"/>
  <c r="D27000" i="68" s="1"/>
  <c r="D27001" i="68" a="1"/>
  <c r="D27001" i="68" s="1"/>
  <c r="D27002" i="68" a="1"/>
  <c r="D27002" i="68" s="1"/>
  <c r="D27003" i="68" a="1"/>
  <c r="D27003" i="68" s="1"/>
  <c r="D27004" i="68" a="1"/>
  <c r="D27004" i="68"/>
  <c r="D27005" i="68" a="1"/>
  <c r="D27005" i="68" s="1"/>
  <c r="D27006" i="68" a="1"/>
  <c r="D27006" i="68" s="1"/>
  <c r="D27007" i="68" a="1"/>
  <c r="D27007" i="68" s="1"/>
  <c r="D27008" i="68" a="1"/>
  <c r="D27008" i="68" s="1"/>
  <c r="D27009" i="68" a="1"/>
  <c r="D27009" i="68" s="1"/>
  <c r="D27010" i="68" a="1"/>
  <c r="D27010" i="68" s="1"/>
  <c r="D27011" i="68" a="1"/>
  <c r="D27011" i="68" s="1"/>
  <c r="D27012" i="68" a="1"/>
  <c r="D27012" i="68"/>
  <c r="D27013" i="68" a="1"/>
  <c r="D27013" i="68" s="1"/>
  <c r="D27014" i="68" a="1"/>
  <c r="D27014" i="68" s="1"/>
  <c r="D27015" i="68" a="1"/>
  <c r="D27015" i="68" s="1"/>
  <c r="D27016" i="68" a="1"/>
  <c r="D27016" i="68" s="1"/>
  <c r="D27017" i="68" a="1"/>
  <c r="D27017" i="68" s="1"/>
  <c r="D27018" i="68" a="1"/>
  <c r="D27018" i="68" s="1"/>
  <c r="D27019" i="68" a="1"/>
  <c r="D27019" i="68" s="1"/>
  <c r="D27020" i="68" a="1"/>
  <c r="D27020" i="68"/>
  <c r="D27021" i="68" a="1"/>
  <c r="D27021" i="68"/>
  <c r="D27022" i="68" a="1"/>
  <c r="D27022" i="68" s="1"/>
  <c r="D27023" i="68" a="1"/>
  <c r="D27023" i="68" s="1"/>
  <c r="D27024" i="68" a="1"/>
  <c r="D27024" i="68"/>
  <c r="D27025" i="68" a="1"/>
  <c r="D27025" i="68"/>
  <c r="D27026" i="68" a="1"/>
  <c r="D27026" i="68" s="1"/>
  <c r="D27027" i="68" a="1"/>
  <c r="D27027" i="68" s="1"/>
  <c r="D27028" i="68" a="1"/>
  <c r="D27028" i="68"/>
  <c r="D27029" i="68" a="1"/>
  <c r="D27029" i="68"/>
  <c r="D27030" i="68" a="1"/>
  <c r="D27030" i="68" s="1"/>
  <c r="D27031" i="68" a="1"/>
  <c r="D27031" i="68" s="1"/>
  <c r="D27032" i="68" a="1"/>
  <c r="D27032" i="68"/>
  <c r="D27033" i="68" a="1"/>
  <c r="D27033" i="68"/>
  <c r="D27034" i="68" a="1"/>
  <c r="D27034" i="68" s="1"/>
  <c r="D27035" i="68" a="1"/>
  <c r="D27035" i="68" s="1"/>
  <c r="D27036" i="68" a="1"/>
  <c r="D27036" i="68"/>
  <c r="D27037" i="68" a="1"/>
  <c r="D27037" i="68"/>
  <c r="D27038" i="68" a="1"/>
  <c r="D27038" i="68" s="1"/>
  <c r="D27039" i="68" a="1"/>
  <c r="D27039" i="68" s="1"/>
  <c r="D27040" i="68" a="1"/>
  <c r="D27040" i="68"/>
  <c r="D27041" i="68" a="1"/>
  <c r="D27041" i="68"/>
  <c r="D27042" i="68" a="1"/>
  <c r="D27042" i="68" s="1"/>
  <c r="D27043" i="68" a="1"/>
  <c r="D27043" i="68" s="1"/>
  <c r="D27044" i="68" a="1"/>
  <c r="D27044" i="68"/>
  <c r="D27045" i="68" a="1"/>
  <c r="D27045" i="68"/>
  <c r="D27046" i="68" a="1"/>
  <c r="D27046" i="68" s="1"/>
  <c r="D27047" i="68" a="1"/>
  <c r="D27047" i="68" s="1"/>
  <c r="D27048" i="68" a="1"/>
  <c r="D27048" i="68"/>
  <c r="D27049" i="68" a="1"/>
  <c r="D27049" i="68"/>
  <c r="D27050" i="68" a="1"/>
  <c r="D27050" i="68" s="1"/>
  <c r="D27051" i="68" a="1"/>
  <c r="D27051" i="68" s="1"/>
  <c r="D27052" i="68" a="1"/>
  <c r="D27052" i="68"/>
  <c r="D27053" i="68" a="1"/>
  <c r="D27053" i="68"/>
  <c r="D27054" i="68" a="1"/>
  <c r="D27054" i="68" s="1"/>
  <c r="D27055" i="68" a="1"/>
  <c r="D27055" i="68" s="1"/>
  <c r="D27056" i="68" a="1"/>
  <c r="D27056" i="68"/>
  <c r="D27057" i="68" a="1"/>
  <c r="D27057" i="68"/>
  <c r="D27058" i="68" a="1"/>
  <c r="D27058" i="68" s="1"/>
  <c r="D27059" i="68" a="1"/>
  <c r="D27059" i="68" s="1"/>
  <c r="D27060" i="68" a="1"/>
  <c r="D27060" i="68"/>
  <c r="D27061" i="68" a="1"/>
  <c r="D27061" i="68"/>
  <c r="D27062" i="68" a="1"/>
  <c r="D27062" i="68" s="1"/>
  <c r="D27063" i="68" a="1"/>
  <c r="D27063" i="68" s="1"/>
  <c r="D27064" i="68" a="1"/>
  <c r="D27064" i="68"/>
  <c r="D27065" i="68" a="1"/>
  <c r="D27065" i="68"/>
  <c r="D27066" i="68" a="1"/>
  <c r="D27066" i="68" s="1"/>
  <c r="D27067" i="68" a="1"/>
  <c r="D27067" i="68" s="1"/>
  <c r="D27068" i="68" a="1"/>
  <c r="D27068" i="68"/>
  <c r="D27069" i="68" a="1"/>
  <c r="D27069" i="68"/>
  <c r="D27070" i="68" a="1"/>
  <c r="D27070" i="68" s="1"/>
  <c r="D27071" i="68" a="1"/>
  <c r="D27071" i="68" s="1"/>
  <c r="D27072" i="68" a="1"/>
  <c r="D27072" i="68"/>
  <c r="D27073" i="68" a="1"/>
  <c r="D27073" i="68"/>
  <c r="D27074" i="68" a="1"/>
  <c r="D27074" i="68" s="1"/>
  <c r="D27075" i="68" a="1"/>
  <c r="D27075" i="68" s="1"/>
  <c r="D27076" i="68" a="1"/>
  <c r="D27076" i="68"/>
  <c r="D27077" i="68" a="1"/>
  <c r="D27077" i="68"/>
  <c r="D27078" i="68" a="1"/>
  <c r="D27078" i="68" s="1"/>
  <c r="D27079" i="68" a="1"/>
  <c r="D27079" i="68" s="1"/>
  <c r="D27080" i="68" a="1"/>
  <c r="D27080" i="68"/>
  <c r="D27081" i="68" a="1"/>
  <c r="D27081" i="68"/>
  <c r="D27082" i="68" a="1"/>
  <c r="D27082" i="68" s="1"/>
  <c r="D27083" i="68" a="1"/>
  <c r="D27083" i="68" s="1"/>
  <c r="D27084" i="68" a="1"/>
  <c r="D27084" i="68"/>
  <c r="D27085" i="68" a="1"/>
  <c r="D27085" i="68"/>
  <c r="D27086" i="68" a="1"/>
  <c r="D27086" i="68" s="1"/>
  <c r="D27087" i="68" a="1"/>
  <c r="D27087" i="68" s="1"/>
  <c r="D27088" i="68" a="1"/>
  <c r="D27088" i="68"/>
  <c r="D27089" i="68" a="1"/>
  <c r="D27089" i="68"/>
  <c r="D27090" i="68" a="1"/>
  <c r="D27090" i="68" s="1"/>
  <c r="D27091" i="68" a="1"/>
  <c r="D27091" i="68" s="1"/>
  <c r="D27092" i="68" a="1"/>
  <c r="D27092" i="68"/>
  <c r="D27093" i="68" a="1"/>
  <c r="D27093" i="68"/>
  <c r="D27094" i="68" a="1"/>
  <c r="D27094" i="68" s="1"/>
  <c r="D27095" i="68" a="1"/>
  <c r="D27095" i="68" s="1"/>
  <c r="D27096" i="68" a="1"/>
  <c r="D27096" i="68"/>
  <c r="D27097" i="68" a="1"/>
  <c r="D27097" i="68"/>
  <c r="D27098" i="68" a="1"/>
  <c r="D27098" i="68" s="1"/>
  <c r="D27099" i="68" a="1"/>
  <c r="D27099" i="68" s="1"/>
  <c r="D27100" i="68" a="1"/>
  <c r="D27100" i="68"/>
  <c r="D27101" i="68" a="1"/>
  <c r="D27101" i="68"/>
  <c r="D27102" i="68" a="1"/>
  <c r="D27102" i="68" s="1"/>
  <c r="D27103" i="68" a="1"/>
  <c r="D27103" i="68" s="1"/>
  <c r="D27104" i="68" a="1"/>
  <c r="D27104" i="68"/>
  <c r="D27105" i="68" a="1"/>
  <c r="D27105" i="68"/>
  <c r="D27106" i="68" a="1"/>
  <c r="D27106" i="68" s="1"/>
  <c r="D27107" i="68" a="1"/>
  <c r="D27107" i="68" s="1"/>
  <c r="D27108" i="68" a="1"/>
  <c r="D27108" i="68"/>
  <c r="D27109" i="68" a="1"/>
  <c r="D27109" i="68"/>
  <c r="D27110" i="68" a="1"/>
  <c r="D27110" i="68" s="1"/>
  <c r="D27111" i="68" a="1"/>
  <c r="D27111" i="68" s="1"/>
  <c r="D27112" i="68" a="1"/>
  <c r="D27112" i="68"/>
  <c r="D27113" i="68" a="1"/>
  <c r="D27113" i="68"/>
  <c r="D27114" i="68" a="1"/>
  <c r="D27114" i="68" s="1"/>
  <c r="D27115" i="68" a="1"/>
  <c r="D27115" i="68" s="1"/>
  <c r="D27116" i="68" a="1"/>
  <c r="D27116" i="68"/>
  <c r="D27117" i="68" a="1"/>
  <c r="D27117" i="68"/>
  <c r="D27118" i="68" a="1"/>
  <c r="D27118" i="68" s="1"/>
  <c r="D27119" i="68" a="1"/>
  <c r="D27119" i="68" s="1"/>
  <c r="D27120" i="68" a="1"/>
  <c r="D27120" i="68"/>
  <c r="D27121" i="68" a="1"/>
  <c r="D27121" i="68"/>
  <c r="D27122" i="68" a="1"/>
  <c r="D27122" i="68" s="1"/>
  <c r="D27123" i="68" a="1"/>
  <c r="D27123" i="68" s="1"/>
  <c r="D27124" i="68" a="1"/>
  <c r="D27124" i="68"/>
  <c r="D27125" i="68" a="1"/>
  <c r="D27125" i="68"/>
  <c r="D27126" i="68" a="1"/>
  <c r="D27126" i="68" s="1"/>
  <c r="D27127" i="68" a="1"/>
  <c r="D27127" i="68" s="1"/>
  <c r="D27128" i="68" a="1"/>
  <c r="D27128" i="68" s="1"/>
  <c r="D27129" i="68" a="1"/>
  <c r="D27129" i="68"/>
  <c r="D27130" i="68" a="1"/>
  <c r="D27130" i="68" s="1"/>
  <c r="D27131" i="68" a="1"/>
  <c r="D27131" i="68" s="1"/>
  <c r="D27132" i="68" a="1"/>
  <c r="D27132" i="68"/>
  <c r="D27133" i="68" a="1"/>
  <c r="D27133" i="68" s="1"/>
  <c r="D27134" i="68" a="1"/>
  <c r="D27134" i="68" s="1"/>
  <c r="D27135" i="68" a="1"/>
  <c r="D27135" i="68" s="1"/>
  <c r="D27136" i="68" a="1"/>
  <c r="D27136" i="68"/>
  <c r="D27137" i="68" a="1"/>
  <c r="D27137" i="68"/>
  <c r="D27138" i="68" a="1"/>
  <c r="D27138" i="68" s="1"/>
  <c r="D27139" i="68" a="1"/>
  <c r="D27139" i="68" s="1"/>
  <c r="D27140" i="68" a="1"/>
  <c r="D27140" i="68"/>
  <c r="D27141" i="68" a="1"/>
  <c r="D27141" i="68"/>
  <c r="D27142" i="68" a="1"/>
  <c r="D27142" i="68" s="1"/>
  <c r="D27143" i="68" a="1"/>
  <c r="D27143" i="68" s="1"/>
  <c r="D27144" i="68" a="1"/>
  <c r="D27144" i="68" s="1"/>
  <c r="D27145" i="68" a="1"/>
  <c r="D27145" i="68"/>
  <c r="D27146" i="68" a="1"/>
  <c r="D27146" i="68" s="1"/>
  <c r="D27147" i="68" a="1"/>
  <c r="D27147" i="68" s="1"/>
  <c r="D27148" i="68" a="1"/>
  <c r="D27148" i="68"/>
  <c r="D27149" i="68" a="1"/>
  <c r="D27149" i="68" s="1"/>
  <c r="D27150" i="68" a="1"/>
  <c r="D27150" i="68" s="1"/>
  <c r="D27151" i="68" a="1"/>
  <c r="D27151" i="68" s="1"/>
  <c r="D27152" i="68" a="1"/>
  <c r="D27152" i="68"/>
  <c r="D27153" i="68" a="1"/>
  <c r="D27153" i="68"/>
  <c r="D27154" i="68" a="1"/>
  <c r="D27154" i="68" s="1"/>
  <c r="D27155" i="68" a="1"/>
  <c r="D27155" i="68" s="1"/>
  <c r="D27156" i="68" a="1"/>
  <c r="D27156" i="68"/>
  <c r="D27157" i="68" a="1"/>
  <c r="D27157" i="68"/>
  <c r="D27158" i="68" a="1"/>
  <c r="D27158" i="68" s="1"/>
  <c r="D27159" i="68" a="1"/>
  <c r="D27159" i="68" s="1"/>
  <c r="D27160" i="68" a="1"/>
  <c r="D27160" i="68" s="1"/>
  <c r="D27161" i="68" a="1"/>
  <c r="D27161" i="68"/>
  <c r="D27162" i="68" a="1"/>
  <c r="D27162" i="68" s="1"/>
  <c r="D27163" i="68" a="1"/>
  <c r="D27163" i="68" s="1"/>
  <c r="D27164" i="68" a="1"/>
  <c r="D27164" i="68"/>
  <c r="D27165" i="68" a="1"/>
  <c r="D27165" i="68" s="1"/>
  <c r="D27166" i="68" a="1"/>
  <c r="D27166" i="68" s="1"/>
  <c r="D27167" i="68" a="1"/>
  <c r="D27167" i="68" s="1"/>
  <c r="D27168" i="68" a="1"/>
  <c r="D27168" i="68"/>
  <c r="D27169" i="68" a="1"/>
  <c r="D27169" i="68" s="1"/>
  <c r="D27170" i="68" a="1"/>
  <c r="D27170" i="68" s="1"/>
  <c r="D27171" i="68" a="1"/>
  <c r="D27171" i="68" s="1"/>
  <c r="D27172" i="68" a="1"/>
  <c r="D27172" i="68"/>
  <c r="D27173" i="68" a="1"/>
  <c r="D27173" i="68"/>
  <c r="D27174" i="68" a="1"/>
  <c r="D27174" i="68" s="1"/>
  <c r="D27175" i="68" a="1"/>
  <c r="D27175" i="68" s="1"/>
  <c r="D27176" i="68" a="1"/>
  <c r="D27176" i="68" s="1"/>
  <c r="D27177" i="68" a="1"/>
  <c r="D27177" i="68"/>
  <c r="D27178" i="68" a="1"/>
  <c r="D27178" i="68" s="1"/>
  <c r="D27179" i="68" a="1"/>
  <c r="D27179" i="68" s="1"/>
  <c r="D27180" i="68" a="1"/>
  <c r="D27180" i="68" s="1"/>
  <c r="D27181" i="68" a="1"/>
  <c r="D27181" i="68" s="1"/>
  <c r="D27182" i="68" a="1"/>
  <c r="D27182" i="68" s="1"/>
  <c r="D27183" i="68" a="1"/>
  <c r="D27183" i="68" s="1"/>
  <c r="D27184" i="68" a="1"/>
  <c r="D27184" i="68"/>
  <c r="D27185" i="68" a="1"/>
  <c r="D27185" i="68" s="1"/>
  <c r="D27186" i="68" a="1"/>
  <c r="D27186" i="68" s="1"/>
  <c r="D27187" i="68" a="1"/>
  <c r="D27187" i="68" s="1"/>
  <c r="D27188" i="68" a="1"/>
  <c r="D27188" i="68"/>
  <c r="D27189" i="68" a="1"/>
  <c r="D27189" i="68"/>
  <c r="D27190" i="68" a="1"/>
  <c r="D27190" i="68" s="1"/>
  <c r="D27191" i="68" a="1"/>
  <c r="D27191" i="68" s="1"/>
  <c r="D27192" i="68" a="1"/>
  <c r="D27192" i="68" s="1"/>
  <c r="D27193" i="68" a="1"/>
  <c r="D27193" i="68"/>
  <c r="D27194" i="68" a="1"/>
  <c r="D27194" i="68" s="1"/>
  <c r="D27195" i="68" a="1"/>
  <c r="D27195" i="68" s="1"/>
  <c r="D27196" i="68" a="1"/>
  <c r="D27196" i="68" s="1"/>
  <c r="D27197" i="68" a="1"/>
  <c r="D27197" i="68" s="1"/>
  <c r="D27198" i="68" a="1"/>
  <c r="D27198" i="68" s="1"/>
  <c r="D27199" i="68" a="1"/>
  <c r="D27199" i="68" s="1"/>
  <c r="D27200" i="68" a="1"/>
  <c r="D27200" i="68"/>
  <c r="D27201" i="68" a="1"/>
  <c r="D27201" i="68" s="1"/>
  <c r="D27202" i="68" a="1"/>
  <c r="D27202" i="68" s="1"/>
  <c r="D27203" i="68" a="1"/>
  <c r="D27203" i="68" s="1"/>
  <c r="D27204" i="68" a="1"/>
  <c r="D27204" i="68"/>
  <c r="D27205" i="68" a="1"/>
  <c r="D27205" i="68"/>
  <c r="D27206" i="68" a="1"/>
  <c r="D27206" i="68" s="1"/>
  <c r="D27207" i="68" a="1"/>
  <c r="D27207" i="68" s="1"/>
  <c r="D27208" i="68" a="1"/>
  <c r="D27208" i="68" s="1"/>
  <c r="D27209" i="68" a="1"/>
  <c r="D27209" i="68"/>
  <c r="D27210" i="68" a="1"/>
  <c r="D27210" i="68" s="1"/>
  <c r="D27211" i="68" a="1"/>
  <c r="D27211" i="68" s="1"/>
  <c r="D27212" i="68" a="1"/>
  <c r="D27212" i="68" s="1"/>
  <c r="D27213" i="68" a="1"/>
  <c r="D27213" i="68" s="1"/>
  <c r="D27214" i="68" a="1"/>
  <c r="D27214" i="68" s="1"/>
  <c r="D27215" i="68" a="1"/>
  <c r="D27215" i="68" s="1"/>
  <c r="D27216" i="68" a="1"/>
  <c r="D27216" i="68"/>
  <c r="D27217" i="68" a="1"/>
  <c r="D27217" i="68" s="1"/>
  <c r="D27218" i="68" a="1"/>
  <c r="D27218" i="68" s="1"/>
  <c r="D27219" i="68" a="1"/>
  <c r="D27219" i="68" s="1"/>
  <c r="D27220" i="68" a="1"/>
  <c r="D27220" i="68"/>
  <c r="D27221" i="68" a="1"/>
  <c r="D27221" i="68"/>
  <c r="D27222" i="68" a="1"/>
  <c r="D27222" i="68" s="1"/>
  <c r="D27223" i="68" a="1"/>
  <c r="D27223" i="68" s="1"/>
  <c r="D27224" i="68" a="1"/>
  <c r="D27224" i="68" s="1"/>
  <c r="D27225" i="68" a="1"/>
  <c r="D27225" i="68"/>
  <c r="D27226" i="68" a="1"/>
  <c r="D27226" i="68" s="1"/>
  <c r="D27227" i="68" a="1"/>
  <c r="D27227" i="68" s="1"/>
  <c r="D27228" i="68" a="1"/>
  <c r="D27228" i="68" s="1"/>
  <c r="D27229" i="68" a="1"/>
  <c r="D27229" i="68" s="1"/>
  <c r="D27230" i="68" a="1"/>
  <c r="D27230" i="68" s="1"/>
  <c r="D27231" i="68" a="1"/>
  <c r="D27231" i="68" s="1"/>
  <c r="D27232" i="68" a="1"/>
  <c r="D27232" i="68"/>
  <c r="D27233" i="68" a="1"/>
  <c r="D27233" i="68" s="1"/>
  <c r="D27234" i="68" a="1"/>
  <c r="D27234" i="68" s="1"/>
  <c r="D27235" i="68" a="1"/>
  <c r="D27235" i="68" s="1"/>
  <c r="D27236" i="68" a="1"/>
  <c r="D27236" i="68"/>
  <c r="D27237" i="68" a="1"/>
  <c r="D27237" i="68"/>
  <c r="D27238" i="68" a="1"/>
  <c r="D27238" i="68" s="1"/>
  <c r="D27239" i="68" a="1"/>
  <c r="D27239" i="68" s="1"/>
  <c r="D27240" i="68" a="1"/>
  <c r="D27240" i="68" s="1"/>
  <c r="D27241" i="68" a="1"/>
  <c r="D27241" i="68"/>
  <c r="D27242" i="68" a="1"/>
  <c r="D27242" i="68" s="1"/>
  <c r="D27243" i="68" a="1"/>
  <c r="D27243" i="68" s="1"/>
  <c r="D27244" i="68" a="1"/>
  <c r="D27244" i="68" s="1"/>
  <c r="D27245" i="68" a="1"/>
  <c r="D27245" i="68" s="1"/>
  <c r="D27246" i="68" a="1"/>
  <c r="D27246" i="68" s="1"/>
  <c r="D27247" i="68" a="1"/>
  <c r="D27247" i="68" s="1"/>
  <c r="D27248" i="68" a="1"/>
  <c r="D27248" i="68"/>
  <c r="D27249" i="68" a="1"/>
  <c r="D27249" i="68" s="1"/>
  <c r="D27250" i="68" a="1"/>
  <c r="D27250" i="68" s="1"/>
  <c r="D27251" i="68" a="1"/>
  <c r="D27251" i="68" s="1"/>
  <c r="D27252" i="68" a="1"/>
  <c r="D27252" i="68"/>
  <c r="D27253" i="68" a="1"/>
  <c r="D27253" i="68"/>
  <c r="D27254" i="68" a="1"/>
  <c r="D27254" i="68" s="1"/>
  <c r="D27255" i="68" a="1"/>
  <c r="D27255" i="68" s="1"/>
  <c r="D27256" i="68" a="1"/>
  <c r="D27256" i="68" s="1"/>
  <c r="D27257" i="68" a="1"/>
  <c r="D27257" i="68"/>
  <c r="D27258" i="68" a="1"/>
  <c r="D27258" i="68" s="1"/>
  <c r="D27259" i="68" a="1"/>
  <c r="D27259" i="68" s="1"/>
  <c r="D27260" i="68" a="1"/>
  <c r="D27260" i="68" s="1"/>
  <c r="D27261" i="68" a="1"/>
  <c r="D27261" i="68" s="1"/>
  <c r="D27262" i="68" a="1"/>
  <c r="D27262" i="68" s="1"/>
  <c r="D27263" i="68" a="1"/>
  <c r="D27263" i="68" s="1"/>
  <c r="D27264" i="68" a="1"/>
  <c r="D27264" i="68"/>
  <c r="D27265" i="68" a="1"/>
  <c r="D27265" i="68" s="1"/>
  <c r="D27266" i="68" a="1"/>
  <c r="D27266" i="68" s="1"/>
  <c r="D27267" i="68" a="1"/>
  <c r="D27267" i="68" s="1"/>
  <c r="D27268" i="68" a="1"/>
  <c r="D27268" i="68"/>
  <c r="D27269" i="68" a="1"/>
  <c r="D27269" i="68"/>
  <c r="D27270" i="68" a="1"/>
  <c r="D27270" i="68" s="1"/>
  <c r="D27271" i="68" a="1"/>
  <c r="D27271" i="68" s="1"/>
  <c r="D27272" i="68" a="1"/>
  <c r="D27272" i="68" s="1"/>
  <c r="D27273" i="68" a="1"/>
  <c r="D27273" i="68"/>
  <c r="D27274" i="68" a="1"/>
  <c r="D27274" i="68" s="1"/>
  <c r="D27275" i="68" a="1"/>
  <c r="D27275" i="68" s="1"/>
  <c r="D27276" i="68" a="1"/>
  <c r="D27276" i="68" s="1"/>
  <c r="D27277" i="68" a="1"/>
  <c r="D27277" i="68" s="1"/>
  <c r="D27278" i="68" a="1"/>
  <c r="D27278" i="68" s="1"/>
  <c r="D27279" i="68" a="1"/>
  <c r="D27279" i="68" s="1"/>
  <c r="D27280" i="68" a="1"/>
  <c r="D27280" i="68"/>
  <c r="D27281" i="68" a="1"/>
  <c r="D27281" i="68" s="1"/>
  <c r="D27282" i="68" a="1"/>
  <c r="D27282" i="68" s="1"/>
  <c r="D27283" i="68" a="1"/>
  <c r="D27283" i="68" s="1"/>
  <c r="D27284" i="68" a="1"/>
  <c r="D27284" i="68"/>
  <c r="D27285" i="68" a="1"/>
  <c r="D27285" i="68" s="1"/>
  <c r="D27286" i="68" a="1"/>
  <c r="D27286" i="68" s="1"/>
  <c r="D27287" i="68" a="1"/>
  <c r="D27287" i="68" s="1"/>
  <c r="D27288" i="68" a="1"/>
  <c r="D27288" i="68" s="1"/>
  <c r="D27289" i="68" a="1"/>
  <c r="D27289" i="68"/>
  <c r="D27290" i="68" a="1"/>
  <c r="D27290" i="68" s="1"/>
  <c r="D27291" i="68" a="1"/>
  <c r="D27291" i="68" s="1"/>
  <c r="D27292" i="68" a="1"/>
  <c r="D27292" i="68" s="1"/>
  <c r="D27293" i="68" a="1"/>
  <c r="D27293" i="68" s="1"/>
  <c r="D27294" i="68" a="1"/>
  <c r="D27294" i="68" s="1"/>
  <c r="D27295" i="68" a="1"/>
  <c r="D27295" i="68" s="1"/>
  <c r="D27296" i="68" a="1"/>
  <c r="D27296" i="68" s="1"/>
  <c r="D27297" i="68" a="1"/>
  <c r="D27297" i="68" s="1"/>
  <c r="D27298" i="68" a="1"/>
  <c r="D27298" i="68" s="1"/>
  <c r="D27299" i="68" a="1"/>
  <c r="D27299" i="68" s="1"/>
  <c r="D27300" i="68" a="1"/>
  <c r="D27300" i="68"/>
  <c r="D27301" i="68" a="1"/>
  <c r="D27301" i="68" s="1"/>
  <c r="D27302" i="68" a="1"/>
  <c r="D27302" i="68" s="1"/>
  <c r="D27303" i="68" a="1"/>
  <c r="D27303" i="68" s="1"/>
  <c r="D27304" i="68" a="1"/>
  <c r="D27304" i="68" s="1"/>
  <c r="D27305" i="68" a="1"/>
  <c r="D27305" i="68"/>
  <c r="D27306" i="68" a="1"/>
  <c r="D27306" i="68" s="1"/>
  <c r="D27307" i="68" a="1"/>
  <c r="D27307" i="68" s="1"/>
  <c r="D27308" i="68" a="1"/>
  <c r="D27308" i="68" s="1"/>
  <c r="D27309" i="68" a="1"/>
  <c r="D27309" i="68" s="1"/>
  <c r="D27310" i="68" a="1"/>
  <c r="D27310" i="68" s="1"/>
  <c r="D27311" i="68" a="1"/>
  <c r="D27311" i="68" s="1"/>
  <c r="D27312" i="68" a="1"/>
  <c r="D27312" i="68" s="1"/>
  <c r="D27313" i="68" a="1"/>
  <c r="D27313" i="68" s="1"/>
  <c r="D27314" i="68" a="1"/>
  <c r="D27314" i="68" s="1"/>
  <c r="D27315" i="68" a="1"/>
  <c r="D27315" i="68" s="1"/>
  <c r="D27316" i="68" a="1"/>
  <c r="D27316" i="68"/>
  <c r="D27317" i="68" a="1"/>
  <c r="D27317" i="68" s="1"/>
  <c r="D27318" i="68" a="1"/>
  <c r="D27318" i="68" s="1"/>
  <c r="D27319" i="68" a="1"/>
  <c r="D27319" i="68" s="1"/>
  <c r="D27320" i="68" a="1"/>
  <c r="D27320" i="68" s="1"/>
  <c r="D27321" i="68" a="1"/>
  <c r="D27321" i="68"/>
  <c r="D27322" i="68" a="1"/>
  <c r="D27322" i="68" s="1"/>
  <c r="D27323" i="68" a="1"/>
  <c r="D27323" i="68" s="1"/>
  <c r="D27324" i="68" a="1"/>
  <c r="D27324" i="68" s="1"/>
  <c r="D27325" i="68" a="1"/>
  <c r="D27325" i="68" s="1"/>
  <c r="D27326" i="68" a="1"/>
  <c r="D27326" i="68" s="1"/>
  <c r="D27327" i="68" a="1"/>
  <c r="D27327" i="68" s="1"/>
  <c r="D27328" i="68" a="1"/>
  <c r="D27328" i="68" s="1"/>
  <c r="D27329" i="68" a="1"/>
  <c r="D27329" i="68" s="1"/>
  <c r="D27330" i="68" a="1"/>
  <c r="D27330" i="68" s="1"/>
  <c r="D27331" i="68" a="1"/>
  <c r="D27331" i="68" s="1"/>
  <c r="D27332" i="68" a="1"/>
  <c r="D27332" i="68"/>
  <c r="D27333" i="68" a="1"/>
  <c r="D27333" i="68" s="1"/>
  <c r="D27334" i="68" a="1"/>
  <c r="D27334" i="68" s="1"/>
  <c r="D27335" i="68" a="1"/>
  <c r="D27335" i="68" s="1"/>
  <c r="D27336" i="68" a="1"/>
  <c r="D27336" i="68" s="1"/>
  <c r="D27337" i="68" a="1"/>
  <c r="D27337" i="68"/>
  <c r="D27338" i="68" a="1"/>
  <c r="D27338" i="68" s="1"/>
  <c r="D27339" i="68" a="1"/>
  <c r="D27339" i="68" s="1"/>
  <c r="D27340" i="68" a="1"/>
  <c r="D27340" i="68" s="1"/>
  <c r="D27341" i="68" a="1"/>
  <c r="D27341" i="68" s="1"/>
  <c r="D27342" i="68" a="1"/>
  <c r="D27342" i="68" s="1"/>
  <c r="D27343" i="68" a="1"/>
  <c r="D27343" i="68" s="1"/>
  <c r="D27344" i="68" a="1"/>
  <c r="D27344" i="68" s="1"/>
  <c r="D27345" i="68" a="1"/>
  <c r="D27345" i="68" s="1"/>
  <c r="D27346" i="68" a="1"/>
  <c r="D27346" i="68" s="1"/>
  <c r="D27347" i="68" a="1"/>
  <c r="D27347" i="68" s="1"/>
  <c r="D27348" i="68" a="1"/>
  <c r="D27348" i="68"/>
  <c r="D27349" i="68" a="1"/>
  <c r="D27349" i="68" s="1"/>
  <c r="D27350" i="68" a="1"/>
  <c r="D27350" i="68" s="1"/>
  <c r="D27351" i="68" a="1"/>
  <c r="D27351" i="68" s="1"/>
  <c r="D27352" i="68" a="1"/>
  <c r="D27352" i="68" s="1"/>
  <c r="D27353" i="68" a="1"/>
  <c r="D27353" i="68"/>
  <c r="D27354" i="68" a="1"/>
  <c r="D27354" i="68" s="1"/>
  <c r="D27355" i="68" a="1"/>
  <c r="D27355" i="68" s="1"/>
  <c r="D27356" i="68" a="1"/>
  <c r="D27356" i="68" s="1"/>
  <c r="D27357" i="68" a="1"/>
  <c r="D27357" i="68" s="1"/>
  <c r="D27358" i="68" a="1"/>
  <c r="D27358" i="68" s="1"/>
  <c r="D27359" i="68" a="1"/>
  <c r="D27359" i="68" s="1"/>
  <c r="D27360" i="68" a="1"/>
  <c r="D27360" i="68" s="1"/>
  <c r="D27361" i="68" a="1"/>
  <c r="D27361" i="68" s="1"/>
  <c r="D27362" i="68" a="1"/>
  <c r="D27362" i="68" s="1"/>
  <c r="D27363" i="68" a="1"/>
  <c r="D27363" i="68" s="1"/>
  <c r="D27364" i="68" a="1"/>
  <c r="D27364" i="68"/>
  <c r="D27365" i="68" a="1"/>
  <c r="D27365" i="68" s="1"/>
  <c r="D27366" i="68" a="1"/>
  <c r="D27366" i="68" s="1"/>
  <c r="D27367" i="68" a="1"/>
  <c r="D27367" i="68" s="1"/>
  <c r="D27368" i="68" a="1"/>
  <c r="D27368" i="68" s="1"/>
  <c r="D27369" i="68" a="1"/>
  <c r="D27369" i="68"/>
  <c r="D27370" i="68" a="1"/>
  <c r="D27370" i="68" s="1"/>
  <c r="D27371" i="68" a="1"/>
  <c r="D27371" i="68" s="1"/>
  <c r="D27372" i="68" a="1"/>
  <c r="D27372" i="68" s="1"/>
  <c r="D27373" i="68" a="1"/>
  <c r="D27373" i="68" s="1"/>
  <c r="D27374" i="68" a="1"/>
  <c r="D27374" i="68" s="1"/>
  <c r="D27375" i="68" a="1"/>
  <c r="D27375" i="68" s="1"/>
  <c r="D27376" i="68" a="1"/>
  <c r="D27376" i="68" s="1"/>
  <c r="D27377" i="68" a="1"/>
  <c r="D27377" i="68" s="1"/>
  <c r="D27378" i="68" a="1"/>
  <c r="D27378" i="68" s="1"/>
  <c r="D27379" i="68" a="1"/>
  <c r="D27379" i="68" s="1"/>
  <c r="D27380" i="68" a="1"/>
  <c r="D27380" i="68"/>
  <c r="D27381" i="68" a="1"/>
  <c r="D27381" i="68" s="1"/>
  <c r="D27382" i="68" a="1"/>
  <c r="D27382" i="68" s="1"/>
  <c r="D27383" i="68" a="1"/>
  <c r="D27383" i="68" s="1"/>
  <c r="D27384" i="68" a="1"/>
  <c r="D27384" i="68" s="1"/>
  <c r="D27385" i="68" a="1"/>
  <c r="D27385" i="68"/>
  <c r="D27386" i="68" a="1"/>
  <c r="D27386" i="68" s="1"/>
  <c r="D27387" i="68" a="1"/>
  <c r="D27387" i="68" s="1"/>
  <c r="D27388" i="68" a="1"/>
  <c r="D27388" i="68" s="1"/>
  <c r="D27389" i="68" a="1"/>
  <c r="D27389" i="68" s="1"/>
  <c r="D27390" i="68" a="1"/>
  <c r="D27390" i="68" s="1"/>
  <c r="D27391" i="68" a="1"/>
  <c r="D27391" i="68" s="1"/>
  <c r="D27392" i="68" a="1"/>
  <c r="D27392" i="68" s="1"/>
  <c r="D27393" i="68" a="1"/>
  <c r="D27393" i="68" s="1"/>
  <c r="D27394" i="68" a="1"/>
  <c r="D27394" i="68" s="1"/>
  <c r="D27395" i="68" a="1"/>
  <c r="D27395" i="68" s="1"/>
  <c r="D27396" i="68" a="1"/>
  <c r="D27396" i="68"/>
  <c r="D27397" i="68" a="1"/>
  <c r="D27397" i="68" s="1"/>
  <c r="D27398" i="68" a="1"/>
  <c r="D27398" i="68" s="1"/>
  <c r="D27399" i="68" a="1"/>
  <c r="D27399" i="68" s="1"/>
  <c r="D27400" i="68" a="1"/>
  <c r="D27400" i="68" s="1"/>
  <c r="D27401" i="68" a="1"/>
  <c r="D27401" i="68"/>
  <c r="D27402" i="68" a="1"/>
  <c r="D27402" i="68" s="1"/>
  <c r="D27403" i="68" a="1"/>
  <c r="D27403" i="68" s="1"/>
  <c r="D27404" i="68" a="1"/>
  <c r="D27404" i="68" s="1"/>
  <c r="D27405" i="68" a="1"/>
  <c r="D27405" i="68" s="1"/>
  <c r="D27406" i="68" a="1"/>
  <c r="D27406" i="68" s="1"/>
  <c r="D27407" i="68" a="1"/>
  <c r="D27407" i="68" s="1"/>
  <c r="D27408" i="68" a="1"/>
  <c r="D27408" i="68" s="1"/>
  <c r="D27409" i="68" a="1"/>
  <c r="D27409" i="68" s="1"/>
  <c r="D27410" i="68" a="1"/>
  <c r="D27410" i="68" s="1"/>
  <c r="D27411" i="68" a="1"/>
  <c r="D27411" i="68" s="1"/>
  <c r="D27412" i="68" a="1"/>
  <c r="D27412" i="68"/>
  <c r="D27413" i="68" a="1"/>
  <c r="D27413" i="68" s="1"/>
  <c r="D27414" i="68" a="1"/>
  <c r="D27414" i="68" s="1"/>
  <c r="D27415" i="68" a="1"/>
  <c r="D27415" i="68" s="1"/>
  <c r="D27416" i="68" a="1"/>
  <c r="D27416" i="68" s="1"/>
  <c r="D27417" i="68" a="1"/>
  <c r="D27417" i="68"/>
  <c r="D27418" i="68" a="1"/>
  <c r="D27418" i="68" s="1"/>
  <c r="D27419" i="68" a="1"/>
  <c r="D27419" i="68" s="1"/>
  <c r="D27420" i="68" a="1"/>
  <c r="D27420" i="68" s="1"/>
  <c r="D27421" i="68" a="1"/>
  <c r="D27421" i="68" s="1"/>
  <c r="D27422" i="68" a="1"/>
  <c r="D27422" i="68" s="1"/>
  <c r="D27423" i="68" a="1"/>
  <c r="D27423" i="68" s="1"/>
  <c r="D27424" i="68" a="1"/>
  <c r="D27424" i="68" s="1"/>
  <c r="D27425" i="68" a="1"/>
  <c r="D27425" i="68" s="1"/>
  <c r="D27426" i="68" a="1"/>
  <c r="D27426" i="68" s="1"/>
  <c r="D27427" i="68" a="1"/>
  <c r="D27427" i="68" s="1"/>
  <c r="D27428" i="68" a="1"/>
  <c r="D27428" i="68"/>
  <c r="D27429" i="68" a="1"/>
  <c r="D27429" i="68" s="1"/>
  <c r="D27430" i="68" a="1"/>
  <c r="D27430" i="68" s="1"/>
  <c r="D27431" i="68" a="1"/>
  <c r="D27431" i="68" s="1"/>
  <c r="D27432" i="68" a="1"/>
  <c r="D27432" i="68" s="1"/>
  <c r="D27433" i="68" a="1"/>
  <c r="D27433" i="68"/>
  <c r="D27434" i="68" a="1"/>
  <c r="D27434" i="68" s="1"/>
  <c r="D27435" i="68" a="1"/>
  <c r="D27435" i="68" s="1"/>
  <c r="D27436" i="68" a="1"/>
  <c r="D27436" i="68" s="1"/>
  <c r="D27437" i="68" a="1"/>
  <c r="D27437" i="68" s="1"/>
  <c r="D27438" i="68" a="1"/>
  <c r="D27438" i="68" s="1"/>
  <c r="D27439" i="68" a="1"/>
  <c r="D27439" i="68" s="1"/>
  <c r="D27440" i="68" a="1"/>
  <c r="D27440" i="68" s="1"/>
  <c r="D27441" i="68" a="1"/>
  <c r="D27441" i="68" s="1"/>
  <c r="D27442" i="68" a="1"/>
  <c r="D27442" i="68" s="1"/>
  <c r="D27443" i="68" a="1"/>
  <c r="D27443" i="68" s="1"/>
  <c r="D27444" i="68" a="1"/>
  <c r="D27444" i="68"/>
  <c r="D27445" i="68" a="1"/>
  <c r="D27445" i="68" s="1"/>
  <c r="D27446" i="68" a="1"/>
  <c r="D27446" i="68" s="1"/>
  <c r="D27447" i="68" a="1"/>
  <c r="D27447" i="68" s="1"/>
  <c r="D27448" i="68" a="1"/>
  <c r="D27448" i="68" s="1"/>
  <c r="D27449" i="68" a="1"/>
  <c r="D27449" i="68"/>
  <c r="D27450" i="68" a="1"/>
  <c r="D27450" i="68" s="1"/>
  <c r="D27451" i="68" a="1"/>
  <c r="D27451" i="68" s="1"/>
  <c r="D27452" i="68" a="1"/>
  <c r="D27452" i="68" s="1"/>
  <c r="D27453" i="68" a="1"/>
  <c r="D27453" i="68" s="1"/>
  <c r="D27454" i="68" a="1"/>
  <c r="D27454" i="68" s="1"/>
  <c r="D27455" i="68" a="1"/>
  <c r="D27455" i="68" s="1"/>
  <c r="D27456" i="68" a="1"/>
  <c r="D27456" i="68" s="1"/>
  <c r="D27457" i="68" a="1"/>
  <c r="D27457" i="68" s="1"/>
  <c r="D27458" i="68" a="1"/>
  <c r="D27458" i="68" s="1"/>
  <c r="D27459" i="68" a="1"/>
  <c r="D27459" i="68" s="1"/>
  <c r="D27460" i="68" a="1"/>
  <c r="D27460" i="68"/>
  <c r="D27461" i="68" a="1"/>
  <c r="D27461" i="68" s="1"/>
  <c r="D27462" i="68" a="1"/>
  <c r="D27462" i="68" s="1"/>
  <c r="D27463" i="68" a="1"/>
  <c r="D27463" i="68" s="1"/>
  <c r="D27464" i="68" a="1"/>
  <c r="D27464" i="68" s="1"/>
  <c r="D27465" i="68" a="1"/>
  <c r="D27465" i="68"/>
  <c r="D27466" i="68" a="1"/>
  <c r="D27466" i="68" s="1"/>
  <c r="D27467" i="68" a="1"/>
  <c r="D27467" i="68" s="1"/>
  <c r="D27468" i="68" a="1"/>
  <c r="D27468" i="68" s="1"/>
  <c r="D27469" i="68" a="1"/>
  <c r="D27469" i="68" s="1"/>
  <c r="D27470" i="68" a="1"/>
  <c r="D27470" i="68" s="1"/>
  <c r="D27471" i="68" a="1"/>
  <c r="D27471" i="68" s="1"/>
  <c r="D27472" i="68" a="1"/>
  <c r="D27472" i="68" s="1"/>
  <c r="D27473" i="68" a="1"/>
  <c r="D27473" i="68" s="1"/>
  <c r="D27474" i="68" a="1"/>
  <c r="D27474" i="68" s="1"/>
  <c r="D27475" i="68" a="1"/>
  <c r="D27475" i="68" s="1"/>
  <c r="D27476" i="68" a="1"/>
  <c r="D27476" i="68"/>
  <c r="D27477" i="68" a="1"/>
  <c r="D27477" i="68" s="1"/>
  <c r="D27478" i="68" a="1"/>
  <c r="D27478" i="68" s="1"/>
  <c r="D27479" i="68" a="1"/>
  <c r="D27479" i="68" s="1"/>
  <c r="D27480" i="68" a="1"/>
  <c r="D27480" i="68" s="1"/>
  <c r="D27481" i="68" a="1"/>
  <c r="D27481" i="68"/>
  <c r="D27482" i="68" a="1"/>
  <c r="D27482" i="68" s="1"/>
  <c r="D27483" i="68" a="1"/>
  <c r="D27483" i="68" s="1"/>
  <c r="D27484" i="68" a="1"/>
  <c r="D27484" i="68" s="1"/>
  <c r="D27485" i="68" a="1"/>
  <c r="D27485" i="68" s="1"/>
  <c r="D27486" i="68" a="1"/>
  <c r="D27486" i="68" s="1"/>
  <c r="D27487" i="68" a="1"/>
  <c r="D27487" i="68" s="1"/>
  <c r="D27488" i="68" a="1"/>
  <c r="D27488" i="68" s="1"/>
  <c r="D27489" i="68" a="1"/>
  <c r="D27489" i="68" s="1"/>
  <c r="D27490" i="68" a="1"/>
  <c r="D27490" i="68" s="1"/>
  <c r="D27491" i="68" a="1"/>
  <c r="D27491" i="68" s="1"/>
  <c r="D27492" i="68" a="1"/>
  <c r="D27492" i="68"/>
  <c r="D27493" i="68" a="1"/>
  <c r="D27493" i="68" s="1"/>
  <c r="D27494" i="68" a="1"/>
  <c r="D27494" i="68" s="1"/>
  <c r="D27495" i="68" a="1"/>
  <c r="D27495" i="68" s="1"/>
  <c r="D27496" i="68" a="1"/>
  <c r="D27496" i="68" s="1"/>
  <c r="D27497" i="68" a="1"/>
  <c r="D27497" i="68" s="1"/>
  <c r="D27498" i="68" a="1"/>
  <c r="D27498" i="68" s="1"/>
  <c r="D27499" i="68" a="1"/>
  <c r="D27499" i="68" s="1"/>
  <c r="D27500" i="68" a="1"/>
  <c r="D27500" i="68" s="1"/>
  <c r="D27501" i="68" a="1"/>
  <c r="D27501" i="68" s="1"/>
  <c r="D27502" i="68" a="1"/>
  <c r="D27502" i="68" s="1"/>
  <c r="D27503" i="68" a="1"/>
  <c r="D27503" i="68" s="1"/>
  <c r="D27504" i="68" a="1"/>
  <c r="D27504" i="68" s="1"/>
  <c r="D27505" i="68" a="1"/>
  <c r="D27505" i="68" s="1"/>
  <c r="D27506" i="68" a="1"/>
  <c r="D27506" i="68" s="1"/>
  <c r="D27507" i="68" a="1"/>
  <c r="D27507" i="68" s="1"/>
  <c r="D27508" i="68" a="1"/>
  <c r="D27508" i="68" s="1"/>
  <c r="D27509" i="68" a="1"/>
  <c r="D27509" i="68" s="1"/>
  <c r="D27510" i="68" a="1"/>
  <c r="D27510" i="68" s="1"/>
  <c r="D27511" i="68" a="1"/>
  <c r="D27511" i="68" s="1"/>
  <c r="D27512" i="68" a="1"/>
  <c r="D27512" i="68" s="1"/>
  <c r="D27513" i="68" a="1"/>
  <c r="D27513" i="68" s="1"/>
  <c r="D27514" i="68" a="1"/>
  <c r="D27514" i="68" s="1"/>
  <c r="D27515" i="68" a="1"/>
  <c r="D27515" i="68" s="1"/>
  <c r="D27516" i="68" a="1"/>
  <c r="D27516" i="68" s="1"/>
  <c r="D27517" i="68" a="1"/>
  <c r="D27517" i="68" s="1"/>
  <c r="D27518" i="68" a="1"/>
  <c r="D27518" i="68" s="1"/>
  <c r="D27519" i="68" a="1"/>
  <c r="D27519" i="68" s="1"/>
  <c r="D27520" i="68" a="1"/>
  <c r="D27520" i="68" s="1"/>
  <c r="D27521" i="68" a="1"/>
  <c r="D27521" i="68" s="1"/>
  <c r="D27522" i="68" a="1"/>
  <c r="D27522" i="68" s="1"/>
  <c r="D27523" i="68" a="1"/>
  <c r="D27523" i="68" s="1"/>
  <c r="D27524" i="68" a="1"/>
  <c r="D27524" i="68" s="1"/>
  <c r="D27525" i="68" a="1"/>
  <c r="D27525" i="68" s="1"/>
  <c r="D27526" i="68" a="1"/>
  <c r="D27526" i="68" s="1"/>
  <c r="D27527" i="68" a="1"/>
  <c r="D27527" i="68" s="1"/>
  <c r="D27528" i="68" a="1"/>
  <c r="D27528" i="68" s="1"/>
  <c r="D27529" i="68" a="1"/>
  <c r="D27529" i="68" s="1"/>
  <c r="D27530" i="68" a="1"/>
  <c r="D27530" i="68" s="1"/>
  <c r="D27531" i="68" a="1"/>
  <c r="D27531" i="68" s="1"/>
  <c r="D27532" i="68" a="1"/>
  <c r="D27532" i="68" s="1"/>
  <c r="D27533" i="68" a="1"/>
  <c r="D27533" i="68" s="1"/>
  <c r="D27534" i="68" a="1"/>
  <c r="D27534" i="68" s="1"/>
  <c r="D27535" i="68" a="1"/>
  <c r="D27535" i="68" s="1"/>
  <c r="D27536" i="68" a="1"/>
  <c r="D27536" i="68" s="1"/>
  <c r="D27537" i="68" a="1"/>
  <c r="D27537" i="68" s="1"/>
  <c r="D27538" i="68" a="1"/>
  <c r="D27538" i="68" s="1"/>
  <c r="D27539" i="68" a="1"/>
  <c r="D27539" i="68" s="1"/>
  <c r="D27540" i="68" a="1"/>
  <c r="D27540" i="68" s="1"/>
  <c r="D27541" i="68" a="1"/>
  <c r="D27541" i="68" s="1"/>
  <c r="D27542" i="68" a="1"/>
  <c r="D27542" i="68" s="1"/>
  <c r="D27543" i="68" a="1"/>
  <c r="D27543" i="68" s="1"/>
  <c r="D27544" i="68" a="1"/>
  <c r="D27544" i="68" s="1"/>
  <c r="D27545" i="68" a="1"/>
  <c r="D27545" i="68" s="1"/>
  <c r="D27546" i="68" a="1"/>
  <c r="D27546" i="68" s="1"/>
  <c r="D27547" i="68" a="1"/>
  <c r="D27547" i="68" s="1"/>
  <c r="D27548" i="68" a="1"/>
  <c r="D27548" i="68" s="1"/>
  <c r="D27549" i="68" a="1"/>
  <c r="D27549" i="68" s="1"/>
  <c r="D27550" i="68" a="1"/>
  <c r="D27550" i="68" s="1"/>
  <c r="D27551" i="68" a="1"/>
  <c r="D27551" i="68" s="1"/>
  <c r="D27552" i="68" a="1"/>
  <c r="D27552" i="68" s="1"/>
  <c r="D27553" i="68" a="1"/>
  <c r="D27553" i="68" s="1"/>
  <c r="D27554" i="68" a="1"/>
  <c r="D27554" i="68" s="1"/>
  <c r="D27555" i="68" a="1"/>
  <c r="D27555" i="68" s="1"/>
  <c r="D27556" i="68" a="1"/>
  <c r="D27556" i="68" s="1"/>
  <c r="D27557" i="68" a="1"/>
  <c r="D27557" i="68" s="1"/>
  <c r="D27558" i="68" a="1"/>
  <c r="D27558" i="68" s="1"/>
  <c r="D27559" i="68" a="1"/>
  <c r="D27559" i="68" s="1"/>
  <c r="D27560" i="68" a="1"/>
  <c r="D27560" i="68" s="1"/>
  <c r="D27561" i="68" a="1"/>
  <c r="D27561" i="68" s="1"/>
  <c r="D27562" i="68" a="1"/>
  <c r="D27562" i="68" s="1"/>
  <c r="D27563" i="68" a="1"/>
  <c r="D27563" i="68" s="1"/>
  <c r="D27564" i="68" a="1"/>
  <c r="D27564" i="68" s="1"/>
  <c r="D27565" i="68" a="1"/>
  <c r="D27565" i="68" s="1"/>
  <c r="D27566" i="68" a="1"/>
  <c r="D27566" i="68" s="1"/>
  <c r="D27567" i="68" a="1"/>
  <c r="D27567" i="68" s="1"/>
  <c r="D27568" i="68" a="1"/>
  <c r="D27568" i="68" s="1"/>
  <c r="D27569" i="68" a="1"/>
  <c r="D27569" i="68" s="1"/>
  <c r="D27570" i="68" a="1"/>
  <c r="D27570" i="68" s="1"/>
  <c r="D27571" i="68" a="1"/>
  <c r="D27571" i="68" s="1"/>
  <c r="D27572" i="68" a="1"/>
  <c r="D27572" i="68" s="1"/>
  <c r="D27573" i="68" a="1"/>
  <c r="D27573" i="68" s="1"/>
  <c r="D27574" i="68" a="1"/>
  <c r="D27574" i="68" s="1"/>
  <c r="D27575" i="68" a="1"/>
  <c r="D27575" i="68" s="1"/>
  <c r="D27576" i="68" a="1"/>
  <c r="D27576" i="68" s="1"/>
  <c r="D27577" i="68" a="1"/>
  <c r="D27577" i="68" s="1"/>
  <c r="D27578" i="68" a="1"/>
  <c r="D27578" i="68" s="1"/>
  <c r="D27579" i="68" a="1"/>
  <c r="D27579" i="68" s="1"/>
  <c r="D27580" i="68" a="1"/>
  <c r="D27580" i="68" s="1"/>
  <c r="D27581" i="68" a="1"/>
  <c r="D27581" i="68" s="1"/>
  <c r="D27582" i="68" a="1"/>
  <c r="D27582" i="68" s="1"/>
  <c r="D27583" i="68" a="1"/>
  <c r="D27583" i="68" s="1"/>
  <c r="D27584" i="68" a="1"/>
  <c r="D27584" i="68" s="1"/>
  <c r="D27585" i="68" a="1"/>
  <c r="D27585" i="68" s="1"/>
  <c r="D27586" i="68" a="1"/>
  <c r="D27586" i="68" s="1"/>
  <c r="D27587" i="68" a="1"/>
  <c r="D27587" i="68" s="1"/>
  <c r="D27588" i="68" a="1"/>
  <c r="D27588" i="68" s="1"/>
  <c r="D27589" i="68" a="1"/>
  <c r="D27589" i="68" s="1"/>
  <c r="D27590" i="68" a="1"/>
  <c r="D27590" i="68" s="1"/>
  <c r="D27591" i="68" a="1"/>
  <c r="D27591" i="68" s="1"/>
  <c r="D27592" i="68" a="1"/>
  <c r="D27592" i="68" s="1"/>
  <c r="D27593" i="68" a="1"/>
  <c r="D27593" i="68" s="1"/>
  <c r="D27594" i="68" a="1"/>
  <c r="D27594" i="68" s="1"/>
  <c r="D27595" i="68" a="1"/>
  <c r="D27595" i="68" s="1"/>
  <c r="D27596" i="68" a="1"/>
  <c r="D27596" i="68" s="1"/>
  <c r="D27597" i="68" a="1"/>
  <c r="D27597" i="68" s="1"/>
  <c r="D27598" i="68" a="1"/>
  <c r="D27598" i="68" s="1"/>
  <c r="D27599" i="68" a="1"/>
  <c r="D27599" i="68" s="1"/>
  <c r="D27600" i="68" a="1"/>
  <c r="D27600" i="68" s="1"/>
  <c r="D27601" i="68" a="1"/>
  <c r="D27601" i="68" s="1"/>
  <c r="D27602" i="68" a="1"/>
  <c r="D27602" i="68" s="1"/>
  <c r="D27603" i="68" a="1"/>
  <c r="D27603" i="68" s="1"/>
  <c r="D27604" i="68" a="1"/>
  <c r="D27604" i="68" s="1"/>
  <c r="D27605" i="68" a="1"/>
  <c r="D27605" i="68" s="1"/>
  <c r="D27606" i="68" a="1"/>
  <c r="D27606" i="68" s="1"/>
  <c r="D27607" i="68" a="1"/>
  <c r="D27607" i="68" s="1"/>
  <c r="D27608" i="68" a="1"/>
  <c r="D27608" i="68" s="1"/>
  <c r="D27609" i="68" a="1"/>
  <c r="D27609" i="68" s="1"/>
  <c r="D27610" i="68" a="1"/>
  <c r="D27610" i="68" s="1"/>
  <c r="D27611" i="68" a="1"/>
  <c r="D27611" i="68" s="1"/>
  <c r="D27612" i="68" a="1"/>
  <c r="D27612" i="68" s="1"/>
  <c r="D27613" i="68" a="1"/>
  <c r="D27613" i="68" s="1"/>
  <c r="D27614" i="68" a="1"/>
  <c r="D27614" i="68" s="1"/>
  <c r="D27615" i="68" a="1"/>
  <c r="D27615" i="68" s="1"/>
  <c r="D27616" i="68" a="1"/>
  <c r="D27616" i="68" s="1"/>
  <c r="D27617" i="68" a="1"/>
  <c r="D27617" i="68" s="1"/>
  <c r="D27618" i="68" a="1"/>
  <c r="D27618" i="68" s="1"/>
  <c r="D27619" i="68" a="1"/>
  <c r="D27619" i="68" s="1"/>
  <c r="D27620" i="68" a="1"/>
  <c r="D27620" i="68" s="1"/>
  <c r="D27621" i="68" a="1"/>
  <c r="D27621" i="68" s="1"/>
  <c r="D27622" i="68" a="1"/>
  <c r="D27622" i="68" s="1"/>
  <c r="D27623" i="68" a="1"/>
  <c r="D27623" i="68" s="1"/>
  <c r="D27624" i="68" a="1"/>
  <c r="D27624" i="68" s="1"/>
  <c r="D27625" i="68" a="1"/>
  <c r="D27625" i="68" s="1"/>
  <c r="D27626" i="68" a="1"/>
  <c r="D27626" i="68" s="1"/>
  <c r="D27627" i="68" a="1"/>
  <c r="D27627" i="68" s="1"/>
  <c r="D27628" i="68" a="1"/>
  <c r="D27628" i="68" s="1"/>
  <c r="D27629" i="68" a="1"/>
  <c r="D27629" i="68" s="1"/>
  <c r="D27630" i="68" a="1"/>
  <c r="D27630" i="68" s="1"/>
  <c r="D27631" i="68" a="1"/>
  <c r="D27631" i="68" s="1"/>
  <c r="D27632" i="68" a="1"/>
  <c r="D27632" i="68" s="1"/>
  <c r="D27633" i="68" a="1"/>
  <c r="D27633" i="68" s="1"/>
  <c r="D27634" i="68" a="1"/>
  <c r="D27634" i="68" s="1"/>
  <c r="D27635" i="68" a="1"/>
  <c r="D27635" i="68" s="1"/>
  <c r="D27636" i="68" a="1"/>
  <c r="D27636" i="68" s="1"/>
  <c r="D27637" i="68" a="1"/>
  <c r="D27637" i="68" s="1"/>
  <c r="D27638" i="68" a="1"/>
  <c r="D27638" i="68" s="1"/>
  <c r="D27639" i="68" a="1"/>
  <c r="D27639" i="68" s="1"/>
  <c r="D27640" i="68" a="1"/>
  <c r="D27640" i="68" s="1"/>
  <c r="D27641" i="68" a="1"/>
  <c r="D27641" i="68" s="1"/>
  <c r="D27642" i="68" a="1"/>
  <c r="D27642" i="68" s="1"/>
  <c r="D27643" i="68" a="1"/>
  <c r="D27643" i="68" s="1"/>
  <c r="D27644" i="68" a="1"/>
  <c r="D27644" i="68" s="1"/>
  <c r="D27645" i="68" a="1"/>
  <c r="D27645" i="68" s="1"/>
  <c r="D27646" i="68" a="1"/>
  <c r="D27646" i="68" s="1"/>
  <c r="D27647" i="68" a="1"/>
  <c r="D27647" i="68" s="1"/>
  <c r="D27648" i="68" a="1"/>
  <c r="D27648" i="68" s="1"/>
  <c r="D27649" i="68" a="1"/>
  <c r="D27649" i="68" s="1"/>
  <c r="D27650" i="68" a="1"/>
  <c r="D27650" i="68" s="1"/>
  <c r="D27651" i="68" a="1"/>
  <c r="D27651" i="68" s="1"/>
  <c r="D27652" i="68" a="1"/>
  <c r="D27652" i="68" s="1"/>
  <c r="D27653" i="68" a="1"/>
  <c r="D27653" i="68" s="1"/>
  <c r="D27654" i="68" a="1"/>
  <c r="D27654" i="68" s="1"/>
  <c r="D27655" i="68" a="1"/>
  <c r="D27655" i="68" s="1"/>
  <c r="D27656" i="68" a="1"/>
  <c r="D27656" i="68" s="1"/>
  <c r="D27657" i="68" a="1"/>
  <c r="D27657" i="68" s="1"/>
  <c r="D27658" i="68" a="1"/>
  <c r="D27658" i="68" s="1"/>
  <c r="D27659" i="68" a="1"/>
  <c r="D27659" i="68" s="1"/>
  <c r="D27660" i="68" a="1"/>
  <c r="D27660" i="68" s="1"/>
  <c r="D27661" i="68" a="1"/>
  <c r="D27661" i="68" s="1"/>
  <c r="D27662" i="68" a="1"/>
  <c r="D27662" i="68" s="1"/>
  <c r="D27663" i="68" a="1"/>
  <c r="D27663" i="68" s="1"/>
  <c r="D27664" i="68" a="1"/>
  <c r="D27664" i="68" s="1"/>
  <c r="D27665" i="68" a="1"/>
  <c r="D27665" i="68" s="1"/>
  <c r="D27666" i="68" a="1"/>
  <c r="D27666" i="68" s="1"/>
  <c r="D27667" i="68" a="1"/>
  <c r="D27667" i="68" s="1"/>
  <c r="D27668" i="68" a="1"/>
  <c r="D27668" i="68" s="1"/>
  <c r="D27669" i="68" a="1"/>
  <c r="D27669" i="68" s="1"/>
  <c r="D27670" i="68" a="1"/>
  <c r="D27670" i="68" s="1"/>
  <c r="D27671" i="68" a="1"/>
  <c r="D27671" i="68" s="1"/>
  <c r="D27672" i="68" a="1"/>
  <c r="D27672" i="68" s="1"/>
  <c r="D27673" i="68" a="1"/>
  <c r="D27673" i="68" s="1"/>
  <c r="D27674" i="68" a="1"/>
  <c r="D27674" i="68" s="1"/>
  <c r="D27675" i="68" a="1"/>
  <c r="D27675" i="68" s="1"/>
  <c r="D27676" i="68" a="1"/>
  <c r="D27676" i="68" s="1"/>
  <c r="D27677" i="68" a="1"/>
  <c r="D27677" i="68" s="1"/>
  <c r="D27678" i="68" a="1"/>
  <c r="D27678" i="68" s="1"/>
  <c r="D27679" i="68" a="1"/>
  <c r="D27679" i="68" s="1"/>
  <c r="D27680" i="68" a="1"/>
  <c r="D27680" i="68" s="1"/>
  <c r="D27681" i="68" a="1"/>
  <c r="D27681" i="68" s="1"/>
  <c r="D27682" i="68" a="1"/>
  <c r="D27682" i="68" s="1"/>
  <c r="D27683" i="68" a="1"/>
  <c r="D27683" i="68" s="1"/>
  <c r="D27684" i="68" a="1"/>
  <c r="D27684" i="68" s="1"/>
  <c r="D27685" i="68" a="1"/>
  <c r="D27685" i="68" s="1"/>
  <c r="D27686" i="68" a="1"/>
  <c r="D27686" i="68" s="1"/>
  <c r="D27687" i="68" a="1"/>
  <c r="D27687" i="68" s="1"/>
  <c r="D27688" i="68" a="1"/>
  <c r="D27688" i="68" s="1"/>
  <c r="D27689" i="68" a="1"/>
  <c r="D27689" i="68" s="1"/>
  <c r="D27690" i="68" a="1"/>
  <c r="D27690" i="68" s="1"/>
  <c r="D27691" i="68" a="1"/>
  <c r="D27691" i="68" s="1"/>
  <c r="D27692" i="68" a="1"/>
  <c r="D27692" i="68" s="1"/>
  <c r="D27693" i="68" a="1"/>
  <c r="D27693" i="68" s="1"/>
  <c r="D27694" i="68" a="1"/>
  <c r="D27694" i="68" s="1"/>
  <c r="D27695" i="68" a="1"/>
  <c r="D27695" i="68" s="1"/>
  <c r="D27696" i="68" a="1"/>
  <c r="D27696" i="68" s="1"/>
  <c r="D27697" i="68" a="1"/>
  <c r="D27697" i="68" s="1"/>
  <c r="D27698" i="68" a="1"/>
  <c r="D27698" i="68" s="1"/>
  <c r="D27699" i="68" a="1"/>
  <c r="D27699" i="68" s="1"/>
  <c r="D27700" i="68" a="1"/>
  <c r="D27700" i="68" s="1"/>
  <c r="D27701" i="68" a="1"/>
  <c r="D27701" i="68" s="1"/>
  <c r="D27702" i="68" a="1"/>
  <c r="D27702" i="68" s="1"/>
  <c r="D27703" i="68" a="1"/>
  <c r="D27703" i="68" s="1"/>
  <c r="D27704" i="68" a="1"/>
  <c r="D27704" i="68" s="1"/>
  <c r="D27705" i="68" a="1"/>
  <c r="D27705" i="68" s="1"/>
  <c r="D27706" i="68" a="1"/>
  <c r="D27706" i="68" s="1"/>
  <c r="D27707" i="68" a="1"/>
  <c r="D27707" i="68" s="1"/>
  <c r="D27708" i="68" a="1"/>
  <c r="D27708" i="68" s="1"/>
  <c r="D27709" i="68" a="1"/>
  <c r="D27709" i="68" s="1"/>
  <c r="D27710" i="68" a="1"/>
  <c r="D27710" i="68" s="1"/>
  <c r="D27711" i="68" a="1"/>
  <c r="D27711" i="68" s="1"/>
  <c r="D27712" i="68" a="1"/>
  <c r="D27712" i="68" s="1"/>
  <c r="D27713" i="68" a="1"/>
  <c r="D27713" i="68" s="1"/>
  <c r="D27714" i="68" a="1"/>
  <c r="D27714" i="68" s="1"/>
  <c r="D27715" i="68" a="1"/>
  <c r="D27715" i="68" s="1"/>
  <c r="D27716" i="68" a="1"/>
  <c r="D27716" i="68" s="1"/>
  <c r="D27717" i="68" a="1"/>
  <c r="D27717" i="68" s="1"/>
  <c r="D27718" i="68" a="1"/>
  <c r="D27718" i="68" s="1"/>
  <c r="D27719" i="68" a="1"/>
  <c r="D27719" i="68" s="1"/>
  <c r="D27720" i="68" a="1"/>
  <c r="D27720" i="68" s="1"/>
  <c r="D27721" i="68" a="1"/>
  <c r="D27721" i="68" s="1"/>
  <c r="D27722" i="68" a="1"/>
  <c r="D27722" i="68" s="1"/>
  <c r="D27723" i="68" a="1"/>
  <c r="D27723" i="68" s="1"/>
  <c r="D27724" i="68" a="1"/>
  <c r="D27724" i="68" s="1"/>
  <c r="D27725" i="68" a="1"/>
  <c r="D27725" i="68" s="1"/>
  <c r="D27726" i="68" a="1"/>
  <c r="D27726" i="68" s="1"/>
  <c r="D27727" i="68" a="1"/>
  <c r="D27727" i="68" s="1"/>
  <c r="D27728" i="68" a="1"/>
  <c r="D27728" i="68" s="1"/>
  <c r="D27729" i="68" a="1"/>
  <c r="D27729" i="68" s="1"/>
  <c r="D27730" i="68" a="1"/>
  <c r="D27730" i="68" s="1"/>
  <c r="D27731" i="68" a="1"/>
  <c r="D27731" i="68" s="1"/>
  <c r="D27732" i="68" a="1"/>
  <c r="D27732" i="68" s="1"/>
  <c r="D27733" i="68" a="1"/>
  <c r="D27733" i="68" s="1"/>
  <c r="D27734" i="68" a="1"/>
  <c r="D27734" i="68" s="1"/>
  <c r="D27735" i="68" a="1"/>
  <c r="D27735" i="68" s="1"/>
  <c r="D27736" i="68" a="1"/>
  <c r="D27736" i="68" s="1"/>
  <c r="D27737" i="68" a="1"/>
  <c r="D27737" i="68" s="1"/>
  <c r="D27738" i="68" a="1"/>
  <c r="D27738" i="68" s="1"/>
  <c r="D27739" i="68" a="1"/>
  <c r="D27739" i="68" s="1"/>
  <c r="D27740" i="68" a="1"/>
  <c r="D27740" i="68" s="1"/>
  <c r="D27741" i="68" a="1"/>
  <c r="D27741" i="68" s="1"/>
  <c r="D27742" i="68" a="1"/>
  <c r="D27742" i="68" s="1"/>
  <c r="D27743" i="68" a="1"/>
  <c r="D27743" i="68" s="1"/>
  <c r="D27744" i="68" a="1"/>
  <c r="D27744" i="68" s="1"/>
  <c r="D27745" i="68" a="1"/>
  <c r="D27745" i="68" s="1"/>
  <c r="D27746" i="68" a="1"/>
  <c r="D27746" i="68" s="1"/>
  <c r="D27747" i="68" a="1"/>
  <c r="D27747" i="68" s="1"/>
  <c r="D27748" i="68" a="1"/>
  <c r="D27748" i="68" s="1"/>
  <c r="D27749" i="68" a="1"/>
  <c r="D27749" i="68" s="1"/>
  <c r="D27750" i="68" a="1"/>
  <c r="D27750" i="68" s="1"/>
  <c r="D27751" i="68" a="1"/>
  <c r="D27751" i="68" s="1"/>
  <c r="D27752" i="68" a="1"/>
  <c r="D27752" i="68" s="1"/>
  <c r="D27753" i="68" a="1"/>
  <c r="D27753" i="68" s="1"/>
  <c r="D27754" i="68" a="1"/>
  <c r="D27754" i="68" s="1"/>
  <c r="D27755" i="68" a="1"/>
  <c r="D27755" i="68" s="1"/>
  <c r="D27756" i="68" a="1"/>
  <c r="D27756" i="68" s="1"/>
  <c r="D27757" i="68" a="1"/>
  <c r="D27757" i="68" s="1"/>
  <c r="D27758" i="68" a="1"/>
  <c r="D27758" i="68" s="1"/>
  <c r="D27759" i="68" a="1"/>
  <c r="D27759" i="68" s="1"/>
  <c r="D27760" i="68" a="1"/>
  <c r="D27760" i="68" s="1"/>
  <c r="D27761" i="68" a="1"/>
  <c r="D27761" i="68" s="1"/>
  <c r="D27762" i="68" a="1"/>
  <c r="D27762" i="68" s="1"/>
  <c r="D27763" i="68" a="1"/>
  <c r="D27763" i="68" s="1"/>
  <c r="D27764" i="68" a="1"/>
  <c r="D27764" i="68" s="1"/>
  <c r="D27765" i="68" a="1"/>
  <c r="D27765" i="68" s="1"/>
  <c r="D27766" i="68" a="1"/>
  <c r="D27766" i="68" s="1"/>
  <c r="D27767" i="68" a="1"/>
  <c r="D27767" i="68" s="1"/>
  <c r="D27768" i="68" a="1"/>
  <c r="D27768" i="68" s="1"/>
  <c r="D27769" i="68" a="1"/>
  <c r="D27769" i="68" s="1"/>
  <c r="D27770" i="68" a="1"/>
  <c r="D27770" i="68" s="1"/>
  <c r="D27771" i="68" a="1"/>
  <c r="D27771" i="68" s="1"/>
  <c r="D27772" i="68" a="1"/>
  <c r="D27772" i="68" s="1"/>
  <c r="D27773" i="68" a="1"/>
  <c r="D27773" i="68" s="1"/>
  <c r="D27774" i="68" a="1"/>
  <c r="D27774" i="68" s="1"/>
  <c r="D27775" i="68" a="1"/>
  <c r="D27775" i="68" s="1"/>
  <c r="D27776" i="68" a="1"/>
  <c r="D27776" i="68" s="1"/>
  <c r="D27777" i="68" a="1"/>
  <c r="D27777" i="68" s="1"/>
  <c r="D27778" i="68" a="1"/>
  <c r="D27778" i="68" s="1"/>
  <c r="D27779" i="68" a="1"/>
  <c r="D27779" i="68" s="1"/>
  <c r="D27780" i="68" a="1"/>
  <c r="D27780" i="68" s="1"/>
  <c r="D27781" i="68" a="1"/>
  <c r="D27781" i="68" s="1"/>
  <c r="D27782" i="68" a="1"/>
  <c r="D27782" i="68" s="1"/>
  <c r="D27783" i="68" a="1"/>
  <c r="D27783" i="68" s="1"/>
  <c r="D27784" i="68" a="1"/>
  <c r="D27784" i="68" s="1"/>
  <c r="D27785" i="68" a="1"/>
  <c r="D27785" i="68" s="1"/>
  <c r="D27786" i="68" a="1"/>
  <c r="D27786" i="68" s="1"/>
  <c r="D27787" i="68" a="1"/>
  <c r="D27787" i="68" s="1"/>
  <c r="D27788" i="68" a="1"/>
  <c r="D27788" i="68" s="1"/>
  <c r="D27789" i="68" a="1"/>
  <c r="D27789" i="68" s="1"/>
  <c r="D27790" i="68" a="1"/>
  <c r="D27790" i="68" s="1"/>
  <c r="D27791" i="68" a="1"/>
  <c r="D27791" i="68" s="1"/>
  <c r="D27792" i="68" a="1"/>
  <c r="D27792" i="68" s="1"/>
  <c r="D27793" i="68" a="1"/>
  <c r="D27793" i="68" s="1"/>
  <c r="D27794" i="68" a="1"/>
  <c r="D27794" i="68" s="1"/>
  <c r="D27795" i="68" a="1"/>
  <c r="D27795" i="68" s="1"/>
  <c r="D27796" i="68" a="1"/>
  <c r="D27796" i="68" s="1"/>
  <c r="D27797" i="68" a="1"/>
  <c r="D27797" i="68" s="1"/>
  <c r="D27798" i="68" a="1"/>
  <c r="D27798" i="68" s="1"/>
  <c r="D27799" i="68" a="1"/>
  <c r="D27799" i="68" s="1"/>
  <c r="D27800" i="68" a="1"/>
  <c r="D27800" i="68" s="1"/>
  <c r="D27801" i="68" a="1"/>
  <c r="D27801" i="68" s="1"/>
  <c r="D27802" i="68" a="1"/>
  <c r="D27802" i="68" s="1"/>
  <c r="D27803" i="68" a="1"/>
  <c r="D27803" i="68" s="1"/>
  <c r="D27804" i="68" a="1"/>
  <c r="D27804" i="68" s="1"/>
  <c r="D27805" i="68" a="1"/>
  <c r="D27805" i="68" s="1"/>
  <c r="D27806" i="68" a="1"/>
  <c r="D27806" i="68" s="1"/>
  <c r="D27807" i="68" a="1"/>
  <c r="D27807" i="68" s="1"/>
  <c r="D27808" i="68" a="1"/>
  <c r="D27808" i="68" s="1"/>
  <c r="D27809" i="68" a="1"/>
  <c r="D27809" i="68" s="1"/>
  <c r="D27810" i="68" a="1"/>
  <c r="D27810" i="68" s="1"/>
  <c r="D27811" i="68" a="1"/>
  <c r="D27811" i="68" s="1"/>
  <c r="D27812" i="68" a="1"/>
  <c r="D27812" i="68" s="1"/>
  <c r="D27813" i="68" a="1"/>
  <c r="D27813" i="68" s="1"/>
  <c r="D27814" i="68" a="1"/>
  <c r="D27814" i="68" s="1"/>
  <c r="D27815" i="68" a="1"/>
  <c r="D27815" i="68" s="1"/>
  <c r="D27816" i="68" a="1"/>
  <c r="D27816" i="68" s="1"/>
  <c r="D27817" i="68" a="1"/>
  <c r="D27817" i="68" s="1"/>
  <c r="D27818" i="68" a="1"/>
  <c r="D27818" i="68" s="1"/>
  <c r="D27819" i="68" a="1"/>
  <c r="D27819" i="68" s="1"/>
  <c r="D27820" i="68" a="1"/>
  <c r="D27820" i="68" s="1"/>
  <c r="D27821" i="68" a="1"/>
  <c r="D27821" i="68" s="1"/>
  <c r="D27822" i="68" a="1"/>
  <c r="D27822" i="68" s="1"/>
  <c r="D27823" i="68" a="1"/>
  <c r="D27823" i="68" s="1"/>
  <c r="D27824" i="68" a="1"/>
  <c r="D27824" i="68" s="1"/>
  <c r="D27825" i="68" a="1"/>
  <c r="D27825" i="68" s="1"/>
  <c r="D27826" i="68" a="1"/>
  <c r="D27826" i="68" s="1"/>
  <c r="D27827" i="68" a="1"/>
  <c r="D27827" i="68" s="1"/>
  <c r="D27828" i="68" a="1"/>
  <c r="D27828" i="68" s="1"/>
  <c r="D27829" i="68" a="1"/>
  <c r="D27829" i="68" s="1"/>
  <c r="D27830" i="68" a="1"/>
  <c r="D27830" i="68" s="1"/>
  <c r="D27831" i="68" a="1"/>
  <c r="D27831" i="68" s="1"/>
  <c r="D27832" i="68" a="1"/>
  <c r="D27832" i="68" s="1"/>
  <c r="D27833" i="68" a="1"/>
  <c r="D27833" i="68" s="1"/>
  <c r="D27834" i="68" a="1"/>
  <c r="D27834" i="68" s="1"/>
  <c r="D27835" i="68" a="1"/>
  <c r="D27835" i="68" s="1"/>
  <c r="D27836" i="68" a="1"/>
  <c r="D27836" i="68" s="1"/>
  <c r="D27837" i="68" a="1"/>
  <c r="D27837" i="68" s="1"/>
  <c r="D27838" i="68" a="1"/>
  <c r="D27838" i="68" s="1"/>
  <c r="D27839" i="68" a="1"/>
  <c r="D27839" i="68" s="1"/>
  <c r="D27840" i="68" a="1"/>
  <c r="D27840" i="68" s="1"/>
  <c r="D27841" i="68" a="1"/>
  <c r="D27841" i="68" s="1"/>
  <c r="D27842" i="68" a="1"/>
  <c r="D27842" i="68" s="1"/>
  <c r="D27843" i="68" a="1"/>
  <c r="D27843" i="68" s="1"/>
  <c r="D27844" i="68" a="1"/>
  <c r="D27844" i="68" s="1"/>
  <c r="D27845" i="68" a="1"/>
  <c r="D27845" i="68" s="1"/>
  <c r="D27846" i="68" a="1"/>
  <c r="D27846" i="68" s="1"/>
  <c r="D27847" i="68" a="1"/>
  <c r="D27847" i="68" s="1"/>
  <c r="D27848" i="68" a="1"/>
  <c r="D27848" i="68" s="1"/>
  <c r="D27849" i="68" a="1"/>
  <c r="D27849" i="68" s="1"/>
  <c r="D27850" i="68" a="1"/>
  <c r="D27850" i="68" s="1"/>
  <c r="D27851" i="68" a="1"/>
  <c r="D27851" i="68" s="1"/>
  <c r="D27852" i="68" a="1"/>
  <c r="D27852" i="68" s="1"/>
  <c r="D27853" i="68" a="1"/>
  <c r="D27853" i="68" s="1"/>
  <c r="D27854" i="68" a="1"/>
  <c r="D27854" i="68" s="1"/>
  <c r="D27855" i="68" a="1"/>
  <c r="D27855" i="68" s="1"/>
  <c r="D27856" i="68" a="1"/>
  <c r="D27856" i="68" s="1"/>
  <c r="D27857" i="68" a="1"/>
  <c r="D27857" i="68" s="1"/>
  <c r="D27858" i="68" a="1"/>
  <c r="D27858" i="68" s="1"/>
  <c r="D27859" i="68" a="1"/>
  <c r="D27859" i="68" s="1"/>
  <c r="D27860" i="68" a="1"/>
  <c r="D27860" i="68" s="1"/>
  <c r="D27861" i="68" a="1"/>
  <c r="D27861" i="68" s="1"/>
  <c r="D27862" i="68" a="1"/>
  <c r="D27862" i="68" s="1"/>
  <c r="D27863" i="68" a="1"/>
  <c r="D27863" i="68" s="1"/>
  <c r="D27864" i="68" a="1"/>
  <c r="D27864" i="68" s="1"/>
  <c r="D27865" i="68" a="1"/>
  <c r="D27865" i="68" s="1"/>
  <c r="D27866" i="68" a="1"/>
  <c r="D27866" i="68" s="1"/>
  <c r="D27867" i="68" a="1"/>
  <c r="D27867" i="68" s="1"/>
  <c r="D27868" i="68" a="1"/>
  <c r="D27868" i="68" s="1"/>
  <c r="D27869" i="68" a="1"/>
  <c r="D27869" i="68" s="1"/>
  <c r="D27870" i="68" a="1"/>
  <c r="D27870" i="68" s="1"/>
  <c r="D27871" i="68" a="1"/>
  <c r="D27871" i="68" s="1"/>
  <c r="D27872" i="68" a="1"/>
  <c r="D27872" i="68" s="1"/>
  <c r="D27873" i="68" a="1"/>
  <c r="D27873" i="68" s="1"/>
  <c r="D27874" i="68" a="1"/>
  <c r="D27874" i="68" s="1"/>
  <c r="D27875" i="68" a="1"/>
  <c r="D27875" i="68" s="1"/>
  <c r="D27876" i="68" a="1"/>
  <c r="D27876" i="68" s="1"/>
  <c r="D27877" i="68" a="1"/>
  <c r="D27877" i="68" s="1"/>
  <c r="D27878" i="68" a="1"/>
  <c r="D27878" i="68" s="1"/>
  <c r="D27879" i="68" a="1"/>
  <c r="D27879" i="68" s="1"/>
  <c r="D27880" i="68" a="1"/>
  <c r="D27880" i="68" s="1"/>
  <c r="D27881" i="68" a="1"/>
  <c r="D27881" i="68" s="1"/>
  <c r="D27882" i="68" a="1"/>
  <c r="D27882" i="68" s="1"/>
  <c r="D27883" i="68" a="1"/>
  <c r="D27883" i="68" s="1"/>
  <c r="D27884" i="68" a="1"/>
  <c r="D27884" i="68" s="1"/>
  <c r="D27885" i="68" a="1"/>
  <c r="D27885" i="68" s="1"/>
  <c r="D27886" i="68" a="1"/>
  <c r="D27886" i="68" s="1"/>
  <c r="D27887" i="68" a="1"/>
  <c r="D27887" i="68" s="1"/>
  <c r="D27888" i="68" a="1"/>
  <c r="D27888" i="68" s="1"/>
  <c r="D27889" i="68" a="1"/>
  <c r="D27889" i="68" s="1"/>
  <c r="D27890" i="68" a="1"/>
  <c r="D27890" i="68" s="1"/>
  <c r="D27891" i="68" a="1"/>
  <c r="D27891" i="68" s="1"/>
  <c r="D27892" i="68" a="1"/>
  <c r="D27892" i="68" s="1"/>
  <c r="D27893" i="68" a="1"/>
  <c r="D27893" i="68" s="1"/>
  <c r="D27894" i="68" a="1"/>
  <c r="D27894" i="68" s="1"/>
  <c r="D27895" i="68" a="1"/>
  <c r="D27895" i="68" s="1"/>
  <c r="D27896" i="68" a="1"/>
  <c r="D27896" i="68" s="1"/>
  <c r="D27897" i="68" a="1"/>
  <c r="D27897" i="68" s="1"/>
  <c r="D27898" i="68" a="1"/>
  <c r="D27898" i="68" s="1"/>
  <c r="D27899" i="68" a="1"/>
  <c r="D27899" i="68" s="1"/>
  <c r="D27900" i="68" a="1"/>
  <c r="D27900" i="68" s="1"/>
  <c r="D27901" i="68" a="1"/>
  <c r="D27901" i="68" s="1"/>
  <c r="D27902" i="68" a="1"/>
  <c r="D27902" i="68" s="1"/>
  <c r="D27903" i="68" a="1"/>
  <c r="D27903" i="68" s="1"/>
  <c r="D27904" i="68" a="1"/>
  <c r="D27904" i="68" s="1"/>
  <c r="D27905" i="68" a="1"/>
  <c r="D27905" i="68" s="1"/>
  <c r="D27906" i="68" a="1"/>
  <c r="D27906" i="68" s="1"/>
  <c r="D27907" i="68" a="1"/>
  <c r="D27907" i="68" s="1"/>
  <c r="D27908" i="68" a="1"/>
  <c r="D27908" i="68" s="1"/>
  <c r="D27909" i="68" a="1"/>
  <c r="D27909" i="68" s="1"/>
  <c r="D27910" i="68" a="1"/>
  <c r="D27910" i="68" s="1"/>
  <c r="D27911" i="68" a="1"/>
  <c r="D27911" i="68" s="1"/>
  <c r="D27912" i="68" a="1"/>
  <c r="D27912" i="68" s="1"/>
  <c r="D27913" i="68" a="1"/>
  <c r="D27913" i="68" s="1"/>
  <c r="D27914" i="68" a="1"/>
  <c r="D27914" i="68" s="1"/>
  <c r="D27915" i="68" a="1"/>
  <c r="D27915" i="68" s="1"/>
  <c r="D27916" i="68" a="1"/>
  <c r="D27916" i="68" s="1"/>
  <c r="D27917" i="68" a="1"/>
  <c r="D27917" i="68" s="1"/>
  <c r="D27918" i="68" a="1"/>
  <c r="D27918" i="68" s="1"/>
  <c r="D27919" i="68" a="1"/>
  <c r="D27919" i="68" s="1"/>
  <c r="D27920" i="68" a="1"/>
  <c r="D27920" i="68" s="1"/>
  <c r="D27921" i="68" a="1"/>
  <c r="D27921" i="68" s="1"/>
  <c r="D27922" i="68" a="1"/>
  <c r="D27922" i="68" s="1"/>
  <c r="D27923" i="68" a="1"/>
  <c r="D27923" i="68" s="1"/>
  <c r="D27924" i="68" a="1"/>
  <c r="D27924" i="68" s="1"/>
  <c r="D27925" i="68" a="1"/>
  <c r="D27925" i="68" s="1"/>
  <c r="D27926" i="68" a="1"/>
  <c r="D27926" i="68" s="1"/>
  <c r="D27927" i="68" a="1"/>
  <c r="D27927" i="68" s="1"/>
  <c r="D27928" i="68" a="1"/>
  <c r="D27928" i="68" s="1"/>
  <c r="D27929" i="68" a="1"/>
  <c r="D27929" i="68" s="1"/>
  <c r="D27930" i="68" a="1"/>
  <c r="D27930" i="68" s="1"/>
  <c r="D27931" i="68" a="1"/>
  <c r="D27931" i="68" s="1"/>
  <c r="D27932" i="68" a="1"/>
  <c r="D27932" i="68" s="1"/>
  <c r="D27933" i="68" a="1"/>
  <c r="D27933" i="68" s="1"/>
  <c r="D27934" i="68" a="1"/>
  <c r="D27934" i="68" s="1"/>
  <c r="D27935" i="68" a="1"/>
  <c r="D27935" i="68" s="1"/>
  <c r="D27936" i="68" a="1"/>
  <c r="D27936" i="68" s="1"/>
  <c r="D27937" i="68" a="1"/>
  <c r="D27937" i="68" s="1"/>
  <c r="D27938" i="68" a="1"/>
  <c r="D27938" i="68" s="1"/>
  <c r="D27939" i="68" a="1"/>
  <c r="D27939" i="68" s="1"/>
  <c r="D27940" i="68" a="1"/>
  <c r="D27940" i="68" s="1"/>
  <c r="D27941" i="68" a="1"/>
  <c r="D27941" i="68" s="1"/>
  <c r="D27942" i="68" a="1"/>
  <c r="D27942" i="68" s="1"/>
  <c r="D27943" i="68" a="1"/>
  <c r="D27943" i="68" s="1"/>
  <c r="D27944" i="68" a="1"/>
  <c r="D27944" i="68" s="1"/>
  <c r="D27945" i="68" a="1"/>
  <c r="D27945" i="68" s="1"/>
  <c r="D27946" i="68" a="1"/>
  <c r="D27946" i="68" s="1"/>
  <c r="D27947" i="68" a="1"/>
  <c r="D27947" i="68" s="1"/>
  <c r="D27948" i="68" a="1"/>
  <c r="D27948" i="68" s="1"/>
  <c r="D27949" i="68" a="1"/>
  <c r="D27949" i="68" s="1"/>
  <c r="D27950" i="68" a="1"/>
  <c r="D27950" i="68" s="1"/>
  <c r="D27951" i="68" a="1"/>
  <c r="D27951" i="68" s="1"/>
  <c r="D27952" i="68" a="1"/>
  <c r="D27952" i="68" s="1"/>
  <c r="D27953" i="68" a="1"/>
  <c r="D27953" i="68" s="1"/>
  <c r="D27954" i="68" a="1"/>
  <c r="D27954" i="68" s="1"/>
  <c r="D27955" i="68" a="1"/>
  <c r="D27955" i="68" s="1"/>
  <c r="D27956" i="68" a="1"/>
  <c r="D27956" i="68" s="1"/>
  <c r="D27957" i="68" a="1"/>
  <c r="D27957" i="68" s="1"/>
  <c r="D27958" i="68" a="1"/>
  <c r="D27958" i="68" s="1"/>
  <c r="D27959" i="68" a="1"/>
  <c r="D27959" i="68" s="1"/>
  <c r="D27960" i="68" a="1"/>
  <c r="D27960" i="68" s="1"/>
  <c r="D27961" i="68" a="1"/>
  <c r="D27961" i="68" s="1"/>
  <c r="D27962" i="68" a="1"/>
  <c r="D27962" i="68" s="1"/>
  <c r="D27963" i="68" a="1"/>
  <c r="D27963" i="68" s="1"/>
  <c r="D27964" i="68" a="1"/>
  <c r="D27964" i="68" s="1"/>
  <c r="D27965" i="68" a="1"/>
  <c r="D27965" i="68" s="1"/>
  <c r="D27966" i="68" a="1"/>
  <c r="D27966" i="68" s="1"/>
  <c r="D27967" i="68" a="1"/>
  <c r="D27967" i="68" s="1"/>
  <c r="D27968" i="68" a="1"/>
  <c r="D27968" i="68" s="1"/>
  <c r="D27969" i="68" a="1"/>
  <c r="D27969" i="68" s="1"/>
  <c r="D27970" i="68" a="1"/>
  <c r="D27970" i="68" s="1"/>
  <c r="D27971" i="68" a="1"/>
  <c r="D27971" i="68" s="1"/>
  <c r="D27972" i="68" a="1"/>
  <c r="D27972" i="68" s="1"/>
  <c r="D27973" i="68" a="1"/>
  <c r="D27973" i="68" s="1"/>
  <c r="D27974" i="68" a="1"/>
  <c r="D27974" i="68" s="1"/>
  <c r="D27975" i="68" a="1"/>
  <c r="D27975" i="68" s="1"/>
  <c r="D27976" i="68" a="1"/>
  <c r="D27976" i="68" s="1"/>
  <c r="D27977" i="68" a="1"/>
  <c r="D27977" i="68" s="1"/>
  <c r="D27978" i="68" a="1"/>
  <c r="D27978" i="68" s="1"/>
  <c r="D27979" i="68" a="1"/>
  <c r="D27979" i="68" s="1"/>
  <c r="D27980" i="68" a="1"/>
  <c r="D27980" i="68" s="1"/>
  <c r="D27981" i="68" a="1"/>
  <c r="D27981" i="68" s="1"/>
  <c r="D27982" i="68" a="1"/>
  <c r="D27982" i="68" s="1"/>
  <c r="D27983" i="68" a="1"/>
  <c r="D27983" i="68" s="1"/>
  <c r="D27984" i="68" a="1"/>
  <c r="D27984" i="68" s="1"/>
  <c r="D27985" i="68" a="1"/>
  <c r="D27985" i="68" s="1"/>
  <c r="D27986" i="68" a="1"/>
  <c r="D27986" i="68" s="1"/>
  <c r="D27987" i="68" a="1"/>
  <c r="D27987" i="68" s="1"/>
  <c r="D27988" i="68" a="1"/>
  <c r="D27988" i="68" s="1"/>
  <c r="D27989" i="68" a="1"/>
  <c r="D27989" i="68" s="1"/>
  <c r="D27990" i="68" a="1"/>
  <c r="D27990" i="68" s="1"/>
  <c r="D27991" i="68" a="1"/>
  <c r="D27991" i="68" s="1"/>
  <c r="D27992" i="68" a="1"/>
  <c r="D27992" i="68" s="1"/>
  <c r="D27993" i="68" a="1"/>
  <c r="D27993" i="68" s="1"/>
  <c r="D27994" i="68" a="1"/>
  <c r="D27994" i="68" s="1"/>
  <c r="D27995" i="68" a="1"/>
  <c r="D27995" i="68" s="1"/>
  <c r="D27996" i="68" a="1"/>
  <c r="D27996" i="68" s="1"/>
  <c r="D27997" i="68" a="1"/>
  <c r="D27997" i="68" s="1"/>
  <c r="D27998" i="68" a="1"/>
  <c r="D27998" i="68" s="1"/>
  <c r="D27999" i="68" a="1"/>
  <c r="D27999" i="68" s="1"/>
  <c r="D28000" i="68" a="1"/>
  <c r="D28000" i="68" s="1"/>
  <c r="D28001" i="68" a="1"/>
  <c r="D28001" i="68" s="1"/>
  <c r="D28002" i="68" a="1"/>
  <c r="D28002" i="68" s="1"/>
  <c r="D28003" i="68" a="1"/>
  <c r="D28003" i="68" s="1"/>
  <c r="D28004" i="68" a="1"/>
  <c r="D28004" i="68" s="1"/>
  <c r="D28005" i="68" a="1"/>
  <c r="D28005" i="68" s="1"/>
  <c r="D28006" i="68" a="1"/>
  <c r="D28006" i="68" s="1"/>
  <c r="D28007" i="68" a="1"/>
  <c r="D28007" i="68" s="1"/>
  <c r="D28008" i="68" a="1"/>
  <c r="D28008" i="68" s="1"/>
  <c r="D28009" i="68" a="1"/>
  <c r="D28009" i="68" s="1"/>
  <c r="D28010" i="68" a="1"/>
  <c r="D28010" i="68" s="1"/>
  <c r="D28011" i="68" a="1"/>
  <c r="D28011" i="68" s="1"/>
  <c r="D28012" i="68" a="1"/>
  <c r="D28012" i="68" s="1"/>
  <c r="D28013" i="68" a="1"/>
  <c r="D28013" i="68" s="1"/>
  <c r="D28014" i="68" a="1"/>
  <c r="D28014" i="68" s="1"/>
  <c r="D28015" i="68" a="1"/>
  <c r="D28015" i="68" s="1"/>
  <c r="D28016" i="68" a="1"/>
  <c r="D28016" i="68" s="1"/>
  <c r="D28017" i="68" a="1"/>
  <c r="D28017" i="68" s="1"/>
  <c r="D28018" i="68" a="1"/>
  <c r="D28018" i="68" s="1"/>
  <c r="D28019" i="68" a="1"/>
  <c r="D28019" i="68" s="1"/>
  <c r="D28020" i="68" a="1"/>
  <c r="D28020" i="68" s="1"/>
  <c r="D28021" i="68" a="1"/>
  <c r="D28021" i="68" s="1"/>
  <c r="D28022" i="68" a="1"/>
  <c r="D28022" i="68" s="1"/>
  <c r="D28023" i="68" a="1"/>
  <c r="D28023" i="68" s="1"/>
  <c r="D28024" i="68" a="1"/>
  <c r="D28024" i="68" s="1"/>
  <c r="D28025" i="68" a="1"/>
  <c r="D28025" i="68" s="1"/>
  <c r="D28026" i="68" a="1"/>
  <c r="D28026" i="68" s="1"/>
  <c r="D28027" i="68" a="1"/>
  <c r="D28027" i="68" s="1"/>
  <c r="D28028" i="68" a="1"/>
  <c r="D28028" i="68" s="1"/>
  <c r="D28029" i="68" a="1"/>
  <c r="D28029" i="68" s="1"/>
  <c r="D28030" i="68" a="1"/>
  <c r="D28030" i="68" s="1"/>
  <c r="D28031" i="68" a="1"/>
  <c r="D28031" i="68" s="1"/>
  <c r="D28032" i="68" a="1"/>
  <c r="D28032" i="68" s="1"/>
  <c r="D28033" i="68" a="1"/>
  <c r="D28033" i="68" s="1"/>
  <c r="D28034" i="68" a="1"/>
  <c r="D28034" i="68" s="1"/>
  <c r="D28035" i="68" a="1"/>
  <c r="D28035" i="68" s="1"/>
  <c r="D28036" i="68" a="1"/>
  <c r="D28036" i="68" s="1"/>
  <c r="D28037" i="68" a="1"/>
  <c r="D28037" i="68" s="1"/>
  <c r="D28038" i="68" a="1"/>
  <c r="D28038" i="68" s="1"/>
  <c r="D28039" i="68" a="1"/>
  <c r="D28039" i="68" s="1"/>
  <c r="D28040" i="68" a="1"/>
  <c r="D28040" i="68" s="1"/>
  <c r="D28041" i="68" a="1"/>
  <c r="D28041" i="68" s="1"/>
  <c r="D28042" i="68" a="1"/>
  <c r="D28042" i="68" s="1"/>
  <c r="D28043" i="68" a="1"/>
  <c r="D28043" i="68" s="1"/>
  <c r="D28044" i="68" a="1"/>
  <c r="D28044" i="68" s="1"/>
  <c r="D28045" i="68" a="1"/>
  <c r="D28045" i="68" s="1"/>
  <c r="D28046" i="68" a="1"/>
  <c r="D28046" i="68" s="1"/>
  <c r="D28047" i="68" a="1"/>
  <c r="D28047" i="68" s="1"/>
  <c r="D28048" i="68" a="1"/>
  <c r="D28048" i="68" s="1"/>
  <c r="D28049" i="68" a="1"/>
  <c r="D28049" i="68" s="1"/>
  <c r="D28050" i="68" a="1"/>
  <c r="D28050" i="68" s="1"/>
  <c r="D28051" i="68" a="1"/>
  <c r="D28051" i="68" s="1"/>
  <c r="D28052" i="68" a="1"/>
  <c r="D28052" i="68" s="1"/>
  <c r="D28053" i="68" a="1"/>
  <c r="D28053" i="68" s="1"/>
  <c r="D28054" i="68" a="1"/>
  <c r="D28054" i="68" s="1"/>
  <c r="D28055" i="68" a="1"/>
  <c r="D28055" i="68" s="1"/>
  <c r="D28056" i="68" a="1"/>
  <c r="D28056" i="68" s="1"/>
  <c r="D28057" i="68" a="1"/>
  <c r="D28057" i="68" s="1"/>
  <c r="D28058" i="68" a="1"/>
  <c r="D28058" i="68" s="1"/>
  <c r="D28059" i="68" a="1"/>
  <c r="D28059" i="68" s="1"/>
  <c r="D28060" i="68" a="1"/>
  <c r="D28060" i="68" s="1"/>
  <c r="D28061" i="68" a="1"/>
  <c r="D28061" i="68" s="1"/>
  <c r="D28062" i="68" a="1"/>
  <c r="D28062" i="68" s="1"/>
  <c r="D28063" i="68" a="1"/>
  <c r="D28063" i="68" s="1"/>
  <c r="D28064" i="68" a="1"/>
  <c r="D28064" i="68" s="1"/>
  <c r="D28065" i="68" a="1"/>
  <c r="D28065" i="68" s="1"/>
  <c r="D28066" i="68" a="1"/>
  <c r="D28066" i="68" s="1"/>
  <c r="D28067" i="68" a="1"/>
  <c r="D28067" i="68" s="1"/>
  <c r="D28068" i="68" a="1"/>
  <c r="D28068" i="68" s="1"/>
  <c r="D28069" i="68" a="1"/>
  <c r="D28069" i="68" s="1"/>
  <c r="D28070" i="68" a="1"/>
  <c r="D28070" i="68" s="1"/>
  <c r="D28071" i="68" a="1"/>
  <c r="D28071" i="68" s="1"/>
  <c r="D28072" i="68" a="1"/>
  <c r="D28072" i="68" s="1"/>
  <c r="D28073" i="68" a="1"/>
  <c r="D28073" i="68" s="1"/>
  <c r="D28074" i="68" a="1"/>
  <c r="D28074" i="68" s="1"/>
  <c r="D28075" i="68" a="1"/>
  <c r="D28075" i="68" s="1"/>
  <c r="D28076" i="68" a="1"/>
  <c r="D28076" i="68" s="1"/>
  <c r="D28077" i="68" a="1"/>
  <c r="D28077" i="68" s="1"/>
  <c r="D28078" i="68" a="1"/>
  <c r="D28078" i="68" s="1"/>
  <c r="D28079" i="68" a="1"/>
  <c r="D28079" i="68" s="1"/>
  <c r="D28080" i="68" a="1"/>
  <c r="D28080" i="68" s="1"/>
  <c r="D28081" i="68" a="1"/>
  <c r="D28081" i="68" s="1"/>
  <c r="D28082" i="68" a="1"/>
  <c r="D28082" i="68" s="1"/>
  <c r="D28083" i="68" a="1"/>
  <c r="D28083" i="68" s="1"/>
  <c r="D28084" i="68" a="1"/>
  <c r="D28084" i="68" s="1"/>
  <c r="D28085" i="68" a="1"/>
  <c r="D28085" i="68" s="1"/>
  <c r="D28086" i="68" a="1"/>
  <c r="D28086" i="68" s="1"/>
  <c r="D28087" i="68" a="1"/>
  <c r="D28087" i="68" s="1"/>
  <c r="D28088" i="68" a="1"/>
  <c r="D28088" i="68" s="1"/>
  <c r="D28089" i="68" a="1"/>
  <c r="D28089" i="68" s="1"/>
  <c r="D28090" i="68" a="1"/>
  <c r="D28090" i="68" s="1"/>
  <c r="D28091" i="68" a="1"/>
  <c r="D28091" i="68" s="1"/>
  <c r="D28092" i="68" a="1"/>
  <c r="D28092" i="68" s="1"/>
  <c r="D28093" i="68" a="1"/>
  <c r="D28093" i="68" s="1"/>
  <c r="D28094" i="68" a="1"/>
  <c r="D28094" i="68" s="1"/>
  <c r="D28095" i="68" a="1"/>
  <c r="D28095" i="68" s="1"/>
  <c r="D28096" i="68" a="1"/>
  <c r="D28096" i="68" s="1"/>
  <c r="D28097" i="68" a="1"/>
  <c r="D28097" i="68" s="1"/>
  <c r="D28098" i="68" a="1"/>
  <c r="D28098" i="68" s="1"/>
  <c r="D28099" i="68" a="1"/>
  <c r="D28099" i="68" s="1"/>
  <c r="D28100" i="68" a="1"/>
  <c r="D28100" i="68" s="1"/>
  <c r="D28101" i="68" a="1"/>
  <c r="D28101" i="68" s="1"/>
  <c r="D28102" i="68" a="1"/>
  <c r="D28102" i="68" s="1"/>
  <c r="D28103" i="68" a="1"/>
  <c r="D28103" i="68" s="1"/>
  <c r="D28104" i="68" a="1"/>
  <c r="D28104" i="68" s="1"/>
  <c r="D28105" i="68" a="1"/>
  <c r="D28105" i="68" s="1"/>
  <c r="D28106" i="68" a="1"/>
  <c r="D28106" i="68" s="1"/>
  <c r="D28107" i="68" a="1"/>
  <c r="D28107" i="68" s="1"/>
  <c r="D28108" i="68" a="1"/>
  <c r="D28108" i="68" s="1"/>
  <c r="D28109" i="68" a="1"/>
  <c r="D28109" i="68" s="1"/>
  <c r="D28110" i="68" a="1"/>
  <c r="D28110" i="68" s="1"/>
  <c r="D28111" i="68" a="1"/>
  <c r="D28111" i="68" s="1"/>
  <c r="D28112" i="68" a="1"/>
  <c r="D28112" i="68" s="1"/>
  <c r="D28113" i="68" a="1"/>
  <c r="D28113" i="68" s="1"/>
  <c r="D28114" i="68" a="1"/>
  <c r="D28114" i="68" s="1"/>
  <c r="D28115" i="68" a="1"/>
  <c r="D28115" i="68" s="1"/>
  <c r="D28116" i="68" a="1"/>
  <c r="D28116" i="68" s="1"/>
  <c r="D28117" i="68" a="1"/>
  <c r="D28117" i="68" s="1"/>
  <c r="D28118" i="68" a="1"/>
  <c r="D28118" i="68" s="1"/>
  <c r="D28119" i="68" a="1"/>
  <c r="D28119" i="68" s="1"/>
  <c r="D28120" i="68" a="1"/>
  <c r="D28120" i="68" s="1"/>
  <c r="D28121" i="68" a="1"/>
  <c r="D28121" i="68" s="1"/>
  <c r="D28122" i="68" a="1"/>
  <c r="D28122" i="68" s="1"/>
  <c r="D28123" i="68" a="1"/>
  <c r="D28123" i="68" s="1"/>
  <c r="D28124" i="68" a="1"/>
  <c r="D28124" i="68" s="1"/>
  <c r="D28125" i="68" a="1"/>
  <c r="D28125" i="68" s="1"/>
  <c r="D28126" i="68" a="1"/>
  <c r="D28126" i="68" s="1"/>
  <c r="D28127" i="68" a="1"/>
  <c r="D28127" i="68" s="1"/>
  <c r="D28128" i="68" a="1"/>
  <c r="D28128" i="68" s="1"/>
  <c r="D28129" i="68" a="1"/>
  <c r="D28129" i="68" s="1"/>
  <c r="D28130" i="68" a="1"/>
  <c r="D28130" i="68" s="1"/>
  <c r="D28131" i="68" a="1"/>
  <c r="D28131" i="68" s="1"/>
  <c r="D28132" i="68" a="1"/>
  <c r="D28132" i="68" s="1"/>
  <c r="D28133" i="68" a="1"/>
  <c r="D28133" i="68" s="1"/>
  <c r="D28134" i="68" a="1"/>
  <c r="D28134" i="68" s="1"/>
  <c r="D28135" i="68" a="1"/>
  <c r="D28135" i="68" s="1"/>
  <c r="D28136" i="68" a="1"/>
  <c r="D28136" i="68" s="1"/>
  <c r="D28137" i="68" a="1"/>
  <c r="D28137" i="68" s="1"/>
  <c r="D28138" i="68" a="1"/>
  <c r="D28138" i="68" s="1"/>
  <c r="D28139" i="68" a="1"/>
  <c r="D28139" i="68" s="1"/>
  <c r="D28140" i="68" a="1"/>
  <c r="D28140" i="68" s="1"/>
  <c r="D28141" i="68" a="1"/>
  <c r="D28141" i="68" s="1"/>
  <c r="D28142" i="68" a="1"/>
  <c r="D28142" i="68" s="1"/>
  <c r="D28143" i="68" a="1"/>
  <c r="D28143" i="68" s="1"/>
  <c r="D28144" i="68" a="1"/>
  <c r="D28144" i="68" s="1"/>
  <c r="D28145" i="68" a="1"/>
  <c r="D28145" i="68" s="1"/>
  <c r="D28146" i="68" a="1"/>
  <c r="D28146" i="68" s="1"/>
  <c r="D28147" i="68" a="1"/>
  <c r="D28147" i="68" s="1"/>
  <c r="D28148" i="68" a="1"/>
  <c r="D28148" i="68" s="1"/>
  <c r="D28149" i="68" a="1"/>
  <c r="D28149" i="68" s="1"/>
  <c r="D28150" i="68" a="1"/>
  <c r="D28150" i="68" s="1"/>
  <c r="D28151" i="68" a="1"/>
  <c r="D28151" i="68" s="1"/>
  <c r="D28152" i="68" a="1"/>
  <c r="D28152" i="68" s="1"/>
  <c r="D28153" i="68" a="1"/>
  <c r="D28153" i="68" s="1"/>
  <c r="D28154" i="68" a="1"/>
  <c r="D28154" i="68" s="1"/>
  <c r="D28155" i="68" a="1"/>
  <c r="D28155" i="68" s="1"/>
  <c r="D28156" i="68" a="1"/>
  <c r="D28156" i="68" s="1"/>
  <c r="D28157" i="68" a="1"/>
  <c r="D28157" i="68" s="1"/>
  <c r="D28158" i="68" a="1"/>
  <c r="D28158" i="68" s="1"/>
  <c r="D28159" i="68" a="1"/>
  <c r="D28159" i="68" s="1"/>
  <c r="D28160" i="68" a="1"/>
  <c r="D28160" i="68" s="1"/>
  <c r="D28161" i="68" a="1"/>
  <c r="D28161" i="68" s="1"/>
  <c r="D28162" i="68" a="1"/>
  <c r="D28162" i="68" s="1"/>
  <c r="D28163" i="68" a="1"/>
  <c r="D28163" i="68" s="1"/>
  <c r="D28164" i="68" a="1"/>
  <c r="D28164" i="68" s="1"/>
  <c r="D28165" i="68" a="1"/>
  <c r="D28165" i="68" s="1"/>
  <c r="D28166" i="68" a="1"/>
  <c r="D28166" i="68" s="1"/>
  <c r="D28167" i="68" a="1"/>
  <c r="D28167" i="68" s="1"/>
  <c r="D28168" i="68" a="1"/>
  <c r="D28168" i="68" s="1"/>
  <c r="D28169" i="68" a="1"/>
  <c r="D28169" i="68" s="1"/>
  <c r="D28170" i="68" a="1"/>
  <c r="D28170" i="68" s="1"/>
  <c r="D28171" i="68" a="1"/>
  <c r="D28171" i="68" s="1"/>
  <c r="D28172" i="68" a="1"/>
  <c r="D28172" i="68" s="1"/>
  <c r="D28173" i="68" a="1"/>
  <c r="D28173" i="68" s="1"/>
  <c r="D28174" i="68" a="1"/>
  <c r="D28174" i="68" s="1"/>
  <c r="D28175" i="68" a="1"/>
  <c r="D28175" i="68" s="1"/>
  <c r="D28176" i="68" a="1"/>
  <c r="D28176" i="68" s="1"/>
  <c r="D28177" i="68" a="1"/>
  <c r="D28177" i="68" s="1"/>
  <c r="D28178" i="68" a="1"/>
  <c r="D28178" i="68" s="1"/>
  <c r="D28179" i="68" a="1"/>
  <c r="D28179" i="68" s="1"/>
  <c r="D28180" i="68" a="1"/>
  <c r="D28180" i="68" s="1"/>
  <c r="D28181" i="68" a="1"/>
  <c r="D28181" i="68" s="1"/>
  <c r="D28182" i="68" a="1"/>
  <c r="D28182" i="68" s="1"/>
  <c r="D28183" i="68" a="1"/>
  <c r="D28183" i="68" s="1"/>
  <c r="D28184" i="68" a="1"/>
  <c r="D28184" i="68" s="1"/>
  <c r="D28185" i="68" a="1"/>
  <c r="D28185" i="68" s="1"/>
  <c r="D28186" i="68" a="1"/>
  <c r="D28186" i="68" s="1"/>
  <c r="D28187" i="68" a="1"/>
  <c r="D28187" i="68" s="1"/>
  <c r="D28188" i="68" a="1"/>
  <c r="D28188" i="68" s="1"/>
  <c r="D28189" i="68" a="1"/>
  <c r="D28189" i="68" s="1"/>
  <c r="D28190" i="68" a="1"/>
  <c r="D28190" i="68" s="1"/>
  <c r="D28191" i="68" a="1"/>
  <c r="D28191" i="68" s="1"/>
  <c r="D28192" i="68" a="1"/>
  <c r="D28192" i="68" s="1"/>
  <c r="D28193" i="68" a="1"/>
  <c r="D28193" i="68" s="1"/>
  <c r="D28194" i="68" a="1"/>
  <c r="D28194" i="68" s="1"/>
  <c r="D28195" i="68" a="1"/>
  <c r="D28195" i="68" s="1"/>
  <c r="D28196" i="68" a="1"/>
  <c r="D28196" i="68" s="1"/>
  <c r="D28197" i="68" a="1"/>
  <c r="D28197" i="68" s="1"/>
  <c r="D28198" i="68" a="1"/>
  <c r="D28198" i="68" s="1"/>
  <c r="D28199" i="68" a="1"/>
  <c r="D28199" i="68" s="1"/>
  <c r="D28200" i="68" a="1"/>
  <c r="D28200" i="68" s="1"/>
  <c r="D28201" i="68" a="1"/>
  <c r="D28201" i="68" s="1"/>
  <c r="D28202" i="68" a="1"/>
  <c r="D28202" i="68" s="1"/>
  <c r="D28203" i="68" a="1"/>
  <c r="D28203" i="68" s="1"/>
  <c r="D28204" i="68" a="1"/>
  <c r="D28204" i="68" s="1"/>
  <c r="D28205" i="68" a="1"/>
  <c r="D28205" i="68" s="1"/>
  <c r="D28206" i="68" a="1"/>
  <c r="D28206" i="68" s="1"/>
  <c r="D28207" i="68" a="1"/>
  <c r="D28207" i="68" s="1"/>
  <c r="D28208" i="68" a="1"/>
  <c r="D28208" i="68" s="1"/>
  <c r="D28209" i="68" a="1"/>
  <c r="D28209" i="68" s="1"/>
  <c r="D28210" i="68" a="1"/>
  <c r="D28210" i="68" s="1"/>
  <c r="D28211" i="68" a="1"/>
  <c r="D28211" i="68" s="1"/>
  <c r="D28212" i="68" a="1"/>
  <c r="D28212" i="68" s="1"/>
  <c r="D28213" i="68" a="1"/>
  <c r="D28213" i="68" s="1"/>
  <c r="D28214" i="68" a="1"/>
  <c r="D28214" i="68" s="1"/>
  <c r="D28215" i="68" a="1"/>
  <c r="D28215" i="68" s="1"/>
  <c r="D28216" i="68" a="1"/>
  <c r="D28216" i="68" s="1"/>
  <c r="D28217" i="68" a="1"/>
  <c r="D28217" i="68" s="1"/>
  <c r="D28218" i="68" a="1"/>
  <c r="D28218" i="68" s="1"/>
  <c r="D28219" i="68" a="1"/>
  <c r="D28219" i="68" s="1"/>
  <c r="D28220" i="68" a="1"/>
  <c r="D28220" i="68" s="1"/>
  <c r="D28221" i="68" a="1"/>
  <c r="D28221" i="68" s="1"/>
  <c r="D28222" i="68" a="1"/>
  <c r="D28222" i="68" s="1"/>
  <c r="D28223" i="68" a="1"/>
  <c r="D28223" i="68" s="1"/>
  <c r="D28224" i="68" a="1"/>
  <c r="D28224" i="68" s="1"/>
  <c r="D28225" i="68" a="1"/>
  <c r="D28225" i="68" s="1"/>
  <c r="D28226" i="68" a="1"/>
  <c r="D28226" i="68" s="1"/>
  <c r="D28227" i="68" a="1"/>
  <c r="D28227" i="68" s="1"/>
  <c r="D28228" i="68" a="1"/>
  <c r="D28228" i="68" s="1"/>
  <c r="D28229" i="68" a="1"/>
  <c r="D28229" i="68" s="1"/>
  <c r="D28230" i="68" a="1"/>
  <c r="D28230" i="68" s="1"/>
  <c r="D28231" i="68" a="1"/>
  <c r="D28231" i="68" s="1"/>
  <c r="D28232" i="68" a="1"/>
  <c r="D28232" i="68" s="1"/>
  <c r="D28233" i="68" a="1"/>
  <c r="D28233" i="68" s="1"/>
  <c r="D28234" i="68" a="1"/>
  <c r="D28234" i="68" s="1"/>
  <c r="D28235" i="68" a="1"/>
  <c r="D28235" i="68" s="1"/>
  <c r="D28236" i="68" a="1"/>
  <c r="D28236" i="68" s="1"/>
  <c r="D28237" i="68" a="1"/>
  <c r="D28237" i="68" s="1"/>
  <c r="D28238" i="68" a="1"/>
  <c r="D28238" i="68" s="1"/>
  <c r="D28239" i="68" a="1"/>
  <c r="D28239" i="68" s="1"/>
  <c r="D28240" i="68" a="1"/>
  <c r="D28240" i="68" s="1"/>
  <c r="D28241" i="68" a="1"/>
  <c r="D28241" i="68" s="1"/>
  <c r="D28242" i="68" a="1"/>
  <c r="D28242" i="68" s="1"/>
  <c r="D28243" i="68" a="1"/>
  <c r="D28243" i="68" s="1"/>
  <c r="D28244" i="68" a="1"/>
  <c r="D28244" i="68" s="1"/>
  <c r="D28245" i="68" a="1"/>
  <c r="D28245" i="68" s="1"/>
  <c r="D28246" i="68" a="1"/>
  <c r="D28246" i="68" s="1"/>
  <c r="D28247" i="68" a="1"/>
  <c r="D28247" i="68" s="1"/>
  <c r="D28248" i="68" a="1"/>
  <c r="D28248" i="68" s="1"/>
  <c r="D28249" i="68" a="1"/>
  <c r="D28249" i="68" s="1"/>
  <c r="D28250" i="68" a="1"/>
  <c r="D28250" i="68" s="1"/>
  <c r="D28251" i="68" a="1"/>
  <c r="D28251" i="68" s="1"/>
  <c r="D28252" i="68" a="1"/>
  <c r="D28252" i="68" s="1"/>
  <c r="D28253" i="68" a="1"/>
  <c r="D28253" i="68" s="1"/>
  <c r="D28254" i="68" a="1"/>
  <c r="D28254" i="68" s="1"/>
  <c r="D28255" i="68" a="1"/>
  <c r="D28255" i="68" s="1"/>
  <c r="D28256" i="68" a="1"/>
  <c r="D28256" i="68" s="1"/>
  <c r="D28257" i="68" a="1"/>
  <c r="D28257" i="68" s="1"/>
  <c r="D28258" i="68" a="1"/>
  <c r="D28258" i="68" s="1"/>
  <c r="D28259" i="68" a="1"/>
  <c r="D28259" i="68" s="1"/>
  <c r="D28260" i="68" a="1"/>
  <c r="D28260" i="68" s="1"/>
  <c r="D28261" i="68" a="1"/>
  <c r="D28261" i="68" s="1"/>
  <c r="D28262" i="68" a="1"/>
  <c r="D28262" i="68" s="1"/>
  <c r="D28263" i="68" a="1"/>
  <c r="D28263" i="68" s="1"/>
  <c r="D28264" i="68" a="1"/>
  <c r="D28264" i="68" s="1"/>
  <c r="D28265" i="68" a="1"/>
  <c r="D28265" i="68" s="1"/>
  <c r="D28266" i="68" a="1"/>
  <c r="D28266" i="68" s="1"/>
  <c r="D28267" i="68" a="1"/>
  <c r="D28267" i="68" s="1"/>
  <c r="D28268" i="68" a="1"/>
  <c r="D28268" i="68" s="1"/>
  <c r="D28269" i="68" a="1"/>
  <c r="D28269" i="68" s="1"/>
  <c r="D28270" i="68" a="1"/>
  <c r="D28270" i="68" s="1"/>
  <c r="D28271" i="68" a="1"/>
  <c r="D28271" i="68" s="1"/>
  <c r="D28272" i="68" a="1"/>
  <c r="D28272" i="68" s="1"/>
  <c r="D28273" i="68" a="1"/>
  <c r="D28273" i="68" s="1"/>
  <c r="D28274" i="68" a="1"/>
  <c r="D28274" i="68" s="1"/>
  <c r="D28275" i="68" a="1"/>
  <c r="D28275" i="68" s="1"/>
  <c r="D28276" i="68" a="1"/>
  <c r="D28276" i="68" s="1"/>
  <c r="D28277" i="68" a="1"/>
  <c r="D28277" i="68" s="1"/>
  <c r="D28278" i="68" a="1"/>
  <c r="D28278" i="68" s="1"/>
  <c r="D28279" i="68" a="1"/>
  <c r="D28279" i="68" s="1"/>
  <c r="D28280" i="68" a="1"/>
  <c r="D28280" i="68" s="1"/>
  <c r="D28281" i="68" a="1"/>
  <c r="D28281" i="68" s="1"/>
  <c r="D28282" i="68" a="1"/>
  <c r="D28282" i="68" s="1"/>
  <c r="D28283" i="68" a="1"/>
  <c r="D28283" i="68" s="1"/>
  <c r="D28284" i="68" a="1"/>
  <c r="D28284" i="68" s="1"/>
  <c r="D28285" i="68" a="1"/>
  <c r="D28285" i="68" s="1"/>
  <c r="D28286" i="68" a="1"/>
  <c r="D28286" i="68" s="1"/>
  <c r="D28287" i="68" a="1"/>
  <c r="D28287" i="68" s="1"/>
  <c r="D28288" i="68" a="1"/>
  <c r="D28288" i="68" s="1"/>
  <c r="D28289" i="68" a="1"/>
  <c r="D28289" i="68" s="1"/>
  <c r="D28290" i="68" a="1"/>
  <c r="D28290" i="68" s="1"/>
  <c r="D28291" i="68" a="1"/>
  <c r="D28291" i="68" s="1"/>
  <c r="D28292" i="68" a="1"/>
  <c r="D28292" i="68" s="1"/>
  <c r="D28293" i="68" a="1"/>
  <c r="D28293" i="68" s="1"/>
  <c r="D28294" i="68" a="1"/>
  <c r="D28294" i="68" s="1"/>
  <c r="D28295" i="68" a="1"/>
  <c r="D28295" i="68" s="1"/>
  <c r="D28296" i="68" a="1"/>
  <c r="D28296" i="68" s="1"/>
  <c r="D28297" i="68" a="1"/>
  <c r="D28297" i="68" s="1"/>
  <c r="D28298" i="68" a="1"/>
  <c r="D28298" i="68" s="1"/>
  <c r="D28299" i="68" a="1"/>
  <c r="D28299" i="68" s="1"/>
  <c r="D28300" i="68" a="1"/>
  <c r="D28300" i="68" s="1"/>
  <c r="D28301" i="68" a="1"/>
  <c r="D28301" i="68" s="1"/>
  <c r="D28302" i="68" a="1"/>
  <c r="D28302" i="68" s="1"/>
  <c r="D28303" i="68" a="1"/>
  <c r="D28303" i="68" s="1"/>
  <c r="D28304" i="68" a="1"/>
  <c r="D28304" i="68" s="1"/>
  <c r="D28305" i="68" a="1"/>
  <c r="D28305" i="68" s="1"/>
  <c r="D28306" i="68" a="1"/>
  <c r="D28306" i="68" s="1"/>
  <c r="D28307" i="68" a="1"/>
  <c r="D28307" i="68" s="1"/>
  <c r="D28308" i="68" a="1"/>
  <c r="D28308" i="68" s="1"/>
  <c r="D28309" i="68" a="1"/>
  <c r="D28309" i="68" s="1"/>
  <c r="D28310" i="68" a="1"/>
  <c r="D28310" i="68" s="1"/>
  <c r="D28311" i="68" a="1"/>
  <c r="D28311" i="68" s="1"/>
  <c r="D28312" i="68" a="1"/>
  <c r="D28312" i="68" s="1"/>
  <c r="D28313" i="68" a="1"/>
  <c r="D28313" i="68" s="1"/>
  <c r="D28314" i="68" a="1"/>
  <c r="D28314" i="68" s="1"/>
  <c r="D28315" i="68" a="1"/>
  <c r="D28315" i="68" s="1"/>
  <c r="D28316" i="68" a="1"/>
  <c r="D28316" i="68" s="1"/>
  <c r="D28317" i="68" a="1"/>
  <c r="D28317" i="68" s="1"/>
  <c r="D28318" i="68" a="1"/>
  <c r="D28318" i="68" s="1"/>
  <c r="D28319" i="68" a="1"/>
  <c r="D28319" i="68" s="1"/>
  <c r="D28320" i="68" a="1"/>
  <c r="D28320" i="68" s="1"/>
  <c r="D28321" i="68" a="1"/>
  <c r="D28321" i="68" s="1"/>
  <c r="D28322" i="68" a="1"/>
  <c r="D28322" i="68" s="1"/>
  <c r="D28323" i="68" a="1"/>
  <c r="D28323" i="68" s="1"/>
  <c r="D28324" i="68" a="1"/>
  <c r="D28324" i="68" s="1"/>
  <c r="D28325" i="68" a="1"/>
  <c r="D28325" i="68" s="1"/>
  <c r="D28326" i="68" a="1"/>
  <c r="D28326" i="68" s="1"/>
  <c r="D28327" i="68" a="1"/>
  <c r="D28327" i="68" s="1"/>
  <c r="D28328" i="68" a="1"/>
  <c r="D28328" i="68" s="1"/>
  <c r="D28329" i="68" a="1"/>
  <c r="D28329" i="68" s="1"/>
  <c r="D28330" i="68" a="1"/>
  <c r="D28330" i="68" s="1"/>
  <c r="D28331" i="68" a="1"/>
  <c r="D28331" i="68" s="1"/>
  <c r="D28332" i="68" a="1"/>
  <c r="D28332" i="68" s="1"/>
  <c r="D28333" i="68" a="1"/>
  <c r="D28333" i="68" s="1"/>
  <c r="D28334" i="68" a="1"/>
  <c r="D28334" i="68" s="1"/>
  <c r="D28335" i="68" a="1"/>
  <c r="D28335" i="68" s="1"/>
  <c r="D28336" i="68" a="1"/>
  <c r="D28336" i="68" s="1"/>
  <c r="D28337" i="68" a="1"/>
  <c r="D28337" i="68" s="1"/>
  <c r="D28338" i="68" a="1"/>
  <c r="D28338" i="68" s="1"/>
  <c r="D28339" i="68" a="1"/>
  <c r="D28339" i="68" s="1"/>
  <c r="D28340" i="68" a="1"/>
  <c r="D28340" i="68" s="1"/>
  <c r="D28341" i="68" a="1"/>
  <c r="D28341" i="68" s="1"/>
  <c r="D28342" i="68" a="1"/>
  <c r="D28342" i="68" s="1"/>
  <c r="D28343" i="68" a="1"/>
  <c r="D28343" i="68" s="1"/>
  <c r="D28344" i="68" a="1"/>
  <c r="D28344" i="68" s="1"/>
  <c r="D28345" i="68" a="1"/>
  <c r="D28345" i="68" s="1"/>
  <c r="D28346" i="68" a="1"/>
  <c r="D28346" i="68" s="1"/>
  <c r="D28347" i="68" a="1"/>
  <c r="D28347" i="68" s="1"/>
  <c r="D28348" i="68" a="1"/>
  <c r="D28348" i="68" s="1"/>
  <c r="D28349" i="68" a="1"/>
  <c r="D28349" i="68" s="1"/>
  <c r="D28350" i="68" a="1"/>
  <c r="D28350" i="68" s="1"/>
  <c r="D28351" i="68" a="1"/>
  <c r="D28351" i="68" s="1"/>
  <c r="D28352" i="68" a="1"/>
  <c r="D28352" i="68" s="1"/>
  <c r="D28353" i="68" a="1"/>
  <c r="D28353" i="68" s="1"/>
  <c r="D28354" i="68" a="1"/>
  <c r="D28354" i="68" s="1"/>
  <c r="D28355" i="68" a="1"/>
  <c r="D28355" i="68" s="1"/>
  <c r="D28356" i="68" a="1"/>
  <c r="D28356" i="68" s="1"/>
  <c r="D28357" i="68" a="1"/>
  <c r="D28357" i="68" s="1"/>
  <c r="D28358" i="68" a="1"/>
  <c r="D28358" i="68" s="1"/>
  <c r="D28359" i="68" a="1"/>
  <c r="D28359" i="68" s="1"/>
  <c r="D28360" i="68" a="1"/>
  <c r="D28360" i="68" s="1"/>
  <c r="D28361" i="68" a="1"/>
  <c r="D28361" i="68" s="1"/>
  <c r="D28362" i="68" a="1"/>
  <c r="D28362" i="68" s="1"/>
  <c r="D28363" i="68" a="1"/>
  <c r="D28363" i="68" s="1"/>
  <c r="D28364" i="68" a="1"/>
  <c r="D28364" i="68" s="1"/>
  <c r="D28365" i="68" a="1"/>
  <c r="D28365" i="68" s="1"/>
  <c r="D28366" i="68" a="1"/>
  <c r="D28366" i="68" s="1"/>
  <c r="D28367" i="68" a="1"/>
  <c r="D28367" i="68" s="1"/>
  <c r="D28368" i="68" a="1"/>
  <c r="D28368" i="68" s="1"/>
  <c r="D28369" i="68" a="1"/>
  <c r="D28369" i="68" s="1"/>
  <c r="D28370" i="68" a="1"/>
  <c r="D28370" i="68" s="1"/>
  <c r="D28371" i="68" a="1"/>
  <c r="D28371" i="68" s="1"/>
  <c r="D28372" i="68" a="1"/>
  <c r="D28372" i="68" s="1"/>
  <c r="D28373" i="68" a="1"/>
  <c r="D28373" i="68" s="1"/>
  <c r="D28374" i="68" a="1"/>
  <c r="D28374" i="68" s="1"/>
  <c r="D28375" i="68" a="1"/>
  <c r="D28375" i="68" s="1"/>
  <c r="D28376" i="68" a="1"/>
  <c r="D28376" i="68" s="1"/>
  <c r="D28377" i="68" a="1"/>
  <c r="D28377" i="68" s="1"/>
  <c r="D28378" i="68" a="1"/>
  <c r="D28378" i="68" s="1"/>
  <c r="D28379" i="68" a="1"/>
  <c r="D28379" i="68" s="1"/>
  <c r="D28380" i="68" a="1"/>
  <c r="D28380" i="68" s="1"/>
  <c r="D28381" i="68" a="1"/>
  <c r="D28381" i="68" s="1"/>
  <c r="D28382" i="68" a="1"/>
  <c r="D28382" i="68" s="1"/>
  <c r="D28383" i="68" a="1"/>
  <c r="D28383" i="68" s="1"/>
  <c r="D28384" i="68" a="1"/>
  <c r="D28384" i="68" s="1"/>
  <c r="D28385" i="68" a="1"/>
  <c r="D28385" i="68" s="1"/>
  <c r="D28386" i="68" a="1"/>
  <c r="D28386" i="68" s="1"/>
  <c r="D28387" i="68" a="1"/>
  <c r="D28387" i="68" s="1"/>
  <c r="D28388" i="68" a="1"/>
  <c r="D28388" i="68" s="1"/>
  <c r="D28389" i="68" a="1"/>
  <c r="D28389" i="68" s="1"/>
  <c r="D28390" i="68" a="1"/>
  <c r="D28390" i="68" s="1"/>
  <c r="D28391" i="68" a="1"/>
  <c r="D28391" i="68" s="1"/>
  <c r="D28392" i="68" a="1"/>
  <c r="D28392" i="68" s="1"/>
  <c r="D28393" i="68" a="1"/>
  <c r="D28393" i="68" s="1"/>
  <c r="D28394" i="68" a="1"/>
  <c r="D28394" i="68" s="1"/>
  <c r="D28395" i="68" a="1"/>
  <c r="D28395" i="68" s="1"/>
  <c r="D28396" i="68" a="1"/>
  <c r="D28396" i="68" s="1"/>
  <c r="D28397" i="68" a="1"/>
  <c r="D28397" i="68" s="1"/>
  <c r="D28398" i="68" a="1"/>
  <c r="D28398" i="68" s="1"/>
  <c r="D28399" i="68" a="1"/>
  <c r="D28399" i="68" s="1"/>
  <c r="D28400" i="68" a="1"/>
  <c r="D28400" i="68" s="1"/>
  <c r="D28401" i="68" a="1"/>
  <c r="D28401" i="68" s="1"/>
  <c r="D28402" i="68" a="1"/>
  <c r="D28402" i="68" s="1"/>
  <c r="D28403" i="68" a="1"/>
  <c r="D28403" i="68" s="1"/>
  <c r="D28404" i="68" a="1"/>
  <c r="D28404" i="68" s="1"/>
  <c r="D28405" i="68" a="1"/>
  <c r="D28405" i="68" s="1"/>
  <c r="D28406" i="68" a="1"/>
  <c r="D28406" i="68" s="1"/>
  <c r="D28407" i="68" a="1"/>
  <c r="D28407" i="68" s="1"/>
  <c r="D28408" i="68" a="1"/>
  <c r="D28408" i="68" s="1"/>
  <c r="D28409" i="68" a="1"/>
  <c r="D28409" i="68" s="1"/>
  <c r="D28410" i="68" a="1"/>
  <c r="D28410" i="68" s="1"/>
  <c r="D28411" i="68" a="1"/>
  <c r="D28411" i="68" s="1"/>
  <c r="D28412" i="68" a="1"/>
  <c r="D28412" i="68" s="1"/>
  <c r="D28413" i="68" a="1"/>
  <c r="D28413" i="68" s="1"/>
  <c r="D28414" i="68" a="1"/>
  <c r="D28414" i="68" s="1"/>
  <c r="D28415" i="68" a="1"/>
  <c r="D28415" i="68" s="1"/>
  <c r="D28416" i="68" a="1"/>
  <c r="D28416" i="68" s="1"/>
  <c r="D28417" i="68" a="1"/>
  <c r="D28417" i="68" s="1"/>
  <c r="D28418" i="68" a="1"/>
  <c r="D28418" i="68" s="1"/>
  <c r="D28419" i="68" a="1"/>
  <c r="D28419" i="68" s="1"/>
  <c r="D28420" i="68" a="1"/>
  <c r="D28420" i="68" s="1"/>
  <c r="D28421" i="68" a="1"/>
  <c r="D28421" i="68" s="1"/>
  <c r="D28422" i="68" a="1"/>
  <c r="D28422" i="68" s="1"/>
  <c r="D28423" i="68" a="1"/>
  <c r="D28423" i="68" s="1"/>
  <c r="D28424" i="68" a="1"/>
  <c r="D28424" i="68" s="1"/>
  <c r="D28425" i="68" a="1"/>
  <c r="D28425" i="68" s="1"/>
  <c r="D28426" i="68" a="1"/>
  <c r="D28426" i="68" s="1"/>
  <c r="D28427" i="68" a="1"/>
  <c r="D28427" i="68" s="1"/>
  <c r="D28428" i="68" a="1"/>
  <c r="D28428" i="68" s="1"/>
  <c r="D28429" i="68" a="1"/>
  <c r="D28429" i="68" s="1"/>
  <c r="D28430" i="68" a="1"/>
  <c r="D28430" i="68" s="1"/>
  <c r="D28431" i="68" a="1"/>
  <c r="D28431" i="68" s="1"/>
  <c r="D28432" i="68" a="1"/>
  <c r="D28432" i="68" s="1"/>
  <c r="D28433" i="68" a="1"/>
  <c r="D28433" i="68" s="1"/>
  <c r="D28434" i="68" a="1"/>
  <c r="D28434" i="68" s="1"/>
  <c r="D28435" i="68" a="1"/>
  <c r="D28435" i="68" s="1"/>
  <c r="D28436" i="68" a="1"/>
  <c r="D28436" i="68" s="1"/>
  <c r="D28437" i="68" a="1"/>
  <c r="D28437" i="68" s="1"/>
  <c r="D28438" i="68" a="1"/>
  <c r="D28438" i="68" s="1"/>
  <c r="D28439" i="68" a="1"/>
  <c r="D28439" i="68" s="1"/>
  <c r="D28440" i="68" a="1"/>
  <c r="D28440" i="68" s="1"/>
  <c r="D28441" i="68" a="1"/>
  <c r="D28441" i="68" s="1"/>
  <c r="D28442" i="68" a="1"/>
  <c r="D28442" i="68" s="1"/>
  <c r="D28443" i="68" a="1"/>
  <c r="D28443" i="68" s="1"/>
  <c r="D28444" i="68" a="1"/>
  <c r="D28444" i="68" s="1"/>
  <c r="D28445" i="68" a="1"/>
  <c r="D28445" i="68" s="1"/>
  <c r="D28446" i="68" a="1"/>
  <c r="D28446" i="68" s="1"/>
  <c r="D28447" i="68" a="1"/>
  <c r="D28447" i="68" s="1"/>
  <c r="D28448" i="68" a="1"/>
  <c r="D28448" i="68" s="1"/>
  <c r="D28449" i="68" a="1"/>
  <c r="D28449" i="68" s="1"/>
  <c r="D28450" i="68" a="1"/>
  <c r="D28450" i="68" s="1"/>
  <c r="D28451" i="68" a="1"/>
  <c r="D28451" i="68" s="1"/>
  <c r="D28452" i="68" a="1"/>
  <c r="D28452" i="68" s="1"/>
  <c r="D28453" i="68" a="1"/>
  <c r="D28453" i="68" s="1"/>
  <c r="D28454" i="68" a="1"/>
  <c r="D28454" i="68" s="1"/>
  <c r="D28455" i="68" a="1"/>
  <c r="D28455" i="68" s="1"/>
  <c r="D28456" i="68" a="1"/>
  <c r="D28456" i="68" s="1"/>
  <c r="D28457" i="68" a="1"/>
  <c r="D28457" i="68" s="1"/>
  <c r="D28458" i="68" a="1"/>
  <c r="D28458" i="68" s="1"/>
  <c r="D28459" i="68" a="1"/>
  <c r="D28459" i="68" s="1"/>
  <c r="D28460" i="68" a="1"/>
  <c r="D28460" i="68" s="1"/>
  <c r="D28461" i="68" a="1"/>
  <c r="D28461" i="68" s="1"/>
  <c r="D28462" i="68" a="1"/>
  <c r="D28462" i="68" s="1"/>
  <c r="D28463" i="68" a="1"/>
  <c r="D28463" i="68" s="1"/>
  <c r="D28464" i="68" a="1"/>
  <c r="D28464" i="68" s="1"/>
  <c r="D28465" i="68" a="1"/>
  <c r="D28465" i="68" s="1"/>
  <c r="D28466" i="68" a="1"/>
  <c r="D28466" i="68" s="1"/>
  <c r="D28467" i="68" a="1"/>
  <c r="D28467" i="68" s="1"/>
  <c r="D28468" i="68" a="1"/>
  <c r="D28468" i="68" s="1"/>
  <c r="D28469" i="68" a="1"/>
  <c r="D28469" i="68" s="1"/>
  <c r="D28470" i="68" a="1"/>
  <c r="D28470" i="68" s="1"/>
  <c r="D28471" i="68" a="1"/>
  <c r="D28471" i="68" s="1"/>
  <c r="D28472" i="68" a="1"/>
  <c r="D28472" i="68" s="1"/>
  <c r="D28473" i="68" a="1"/>
  <c r="D28473" i="68" s="1"/>
  <c r="D28474" i="68" a="1"/>
  <c r="D28474" i="68" s="1"/>
  <c r="D28475" i="68" a="1"/>
  <c r="D28475" i="68" s="1"/>
  <c r="D28476" i="68" a="1"/>
  <c r="D28476" i="68" s="1"/>
  <c r="D28477" i="68" a="1"/>
  <c r="D28477" i="68" s="1"/>
  <c r="D28478" i="68" a="1"/>
  <c r="D28478" i="68" s="1"/>
  <c r="D28479" i="68" a="1"/>
  <c r="D28479" i="68" s="1"/>
  <c r="D28480" i="68" a="1"/>
  <c r="D28480" i="68" s="1"/>
  <c r="D28481" i="68" a="1"/>
  <c r="D28481" i="68" s="1"/>
  <c r="D28482" i="68" a="1"/>
  <c r="D28482" i="68" s="1"/>
  <c r="D28483" i="68" a="1"/>
  <c r="D28483" i="68" s="1"/>
  <c r="D28484" i="68" a="1"/>
  <c r="D28484" i="68" s="1"/>
  <c r="D28485" i="68" a="1"/>
  <c r="D28485" i="68" s="1"/>
  <c r="D28486" i="68" a="1"/>
  <c r="D28486" i="68" s="1"/>
  <c r="D28487" i="68" a="1"/>
  <c r="D28487" i="68" s="1"/>
  <c r="D28488" i="68" a="1"/>
  <c r="D28488" i="68" s="1"/>
  <c r="D28489" i="68" a="1"/>
  <c r="D28489" i="68" s="1"/>
  <c r="D28490" i="68" a="1"/>
  <c r="D28490" i="68" s="1"/>
  <c r="D28491" i="68" a="1"/>
  <c r="D28491" i="68" s="1"/>
  <c r="D28492" i="68" a="1"/>
  <c r="D28492" i="68" s="1"/>
  <c r="D28493" i="68" a="1"/>
  <c r="D28493" i="68" s="1"/>
  <c r="D28494" i="68" a="1"/>
  <c r="D28494" i="68" s="1"/>
  <c r="D28495" i="68" a="1"/>
  <c r="D28495" i="68" s="1"/>
  <c r="D28496" i="68" a="1"/>
  <c r="D28496" i="68" s="1"/>
  <c r="D28497" i="68" a="1"/>
  <c r="D28497" i="68" s="1"/>
  <c r="D28498" i="68" a="1"/>
  <c r="D28498" i="68" s="1"/>
  <c r="D28499" i="68" a="1"/>
  <c r="D28499" i="68" s="1"/>
  <c r="D28500" i="68" a="1"/>
  <c r="D28500" i="68" s="1"/>
  <c r="D28501" i="68" a="1"/>
  <c r="D28501" i="68" s="1"/>
  <c r="D28502" i="68" a="1"/>
  <c r="D28502" i="68" s="1"/>
  <c r="D28503" i="68" a="1"/>
  <c r="D28503" i="68" s="1"/>
  <c r="D28504" i="68" a="1"/>
  <c r="D28504" i="68" s="1"/>
  <c r="D28505" i="68" a="1"/>
  <c r="D28505" i="68" s="1"/>
  <c r="D28506" i="68" a="1"/>
  <c r="D28506" i="68" s="1"/>
  <c r="D28507" i="68" a="1"/>
  <c r="D28507" i="68" s="1"/>
  <c r="D28508" i="68" a="1"/>
  <c r="D28508" i="68" s="1"/>
  <c r="D28509" i="68" a="1"/>
  <c r="D28509" i="68" s="1"/>
  <c r="D28510" i="68" a="1"/>
  <c r="D28510" i="68" s="1"/>
  <c r="D28511" i="68" a="1"/>
  <c r="D28511" i="68" s="1"/>
  <c r="D28512" i="68" a="1"/>
  <c r="D28512" i="68" s="1"/>
  <c r="D28513" i="68" a="1"/>
  <c r="D28513" i="68" s="1"/>
  <c r="D28514" i="68" a="1"/>
  <c r="D28514" i="68" s="1"/>
  <c r="D28515" i="68" a="1"/>
  <c r="D28515" i="68" s="1"/>
  <c r="D28516" i="68" a="1"/>
  <c r="D28516" i="68" s="1"/>
  <c r="D28517" i="68" a="1"/>
  <c r="D28517" i="68" s="1"/>
  <c r="D28518" i="68" a="1"/>
  <c r="D28518" i="68" s="1"/>
  <c r="D28519" i="68" a="1"/>
  <c r="D28519" i="68" s="1"/>
  <c r="D28520" i="68" a="1"/>
  <c r="D28520" i="68" s="1"/>
  <c r="D28521" i="68" a="1"/>
  <c r="D28521" i="68" s="1"/>
  <c r="D28522" i="68" a="1"/>
  <c r="D28522" i="68" s="1"/>
  <c r="D28523" i="68" a="1"/>
  <c r="D28523" i="68" s="1"/>
  <c r="D28524" i="68" a="1"/>
  <c r="D28524" i="68" s="1"/>
  <c r="D28525" i="68" a="1"/>
  <c r="D28525" i="68" s="1"/>
  <c r="D28526" i="68" a="1"/>
  <c r="D28526" i="68" s="1"/>
  <c r="D28527" i="68" a="1"/>
  <c r="D28527" i="68" s="1"/>
  <c r="D28528" i="68" a="1"/>
  <c r="D28528" i="68" s="1"/>
  <c r="D28529" i="68" a="1"/>
  <c r="D28529" i="68" s="1"/>
  <c r="D28530" i="68" a="1"/>
  <c r="D28530" i="68" s="1"/>
  <c r="D28531" i="68" a="1"/>
  <c r="D28531" i="68" s="1"/>
  <c r="D28532" i="68" a="1"/>
  <c r="D28532" i="68" s="1"/>
  <c r="D28533" i="68" a="1"/>
  <c r="D28533" i="68" s="1"/>
  <c r="D28534" i="68" a="1"/>
  <c r="D28534" i="68" s="1"/>
  <c r="D28535" i="68" a="1"/>
  <c r="D28535" i="68" s="1"/>
  <c r="D28536" i="68" a="1"/>
  <c r="D28536" i="68" s="1"/>
  <c r="D28537" i="68" a="1"/>
  <c r="D28537" i="68" s="1"/>
  <c r="D28538" i="68" a="1"/>
  <c r="D28538" i="68" s="1"/>
  <c r="D28539" i="68" a="1"/>
  <c r="D28539" i="68" s="1"/>
  <c r="D28540" i="68" a="1"/>
  <c r="D28540" i="68" s="1"/>
  <c r="D28541" i="68" a="1"/>
  <c r="D28541" i="68" s="1"/>
  <c r="D28542" i="68" a="1"/>
  <c r="D28542" i="68" s="1"/>
  <c r="D28543" i="68" a="1"/>
  <c r="D28543" i="68" s="1"/>
  <c r="D28544" i="68" a="1"/>
  <c r="D28544" i="68" s="1"/>
  <c r="D28545" i="68" a="1"/>
  <c r="D28545" i="68" s="1"/>
  <c r="D28546" i="68" a="1"/>
  <c r="D28546" i="68" s="1"/>
  <c r="D28547" i="68" a="1"/>
  <c r="D28547" i="68" s="1"/>
  <c r="D28548" i="68" a="1"/>
  <c r="D28548" i="68" s="1"/>
  <c r="D28549" i="68" a="1"/>
  <c r="D28549" i="68" s="1"/>
  <c r="D28550" i="68" a="1"/>
  <c r="D28550" i="68" s="1"/>
  <c r="D28551" i="68" a="1"/>
  <c r="D28551" i="68" s="1"/>
  <c r="D28552" i="68" a="1"/>
  <c r="D28552" i="68" s="1"/>
  <c r="D28553" i="68" a="1"/>
  <c r="D28553" i="68" s="1"/>
  <c r="D28554" i="68" a="1"/>
  <c r="D28554" i="68" s="1"/>
  <c r="D28555" i="68" a="1"/>
  <c r="D28555" i="68" s="1"/>
  <c r="D28556" i="68" a="1"/>
  <c r="D28556" i="68" s="1"/>
  <c r="D28557" i="68" a="1"/>
  <c r="D28557" i="68" s="1"/>
  <c r="D28558" i="68" a="1"/>
  <c r="D28558" i="68" s="1"/>
  <c r="D28559" i="68" a="1"/>
  <c r="D28559" i="68" s="1"/>
  <c r="D28560" i="68" a="1"/>
  <c r="D28560" i="68" s="1"/>
  <c r="D28561" i="68" a="1"/>
  <c r="D28561" i="68" s="1"/>
  <c r="D28562" i="68" a="1"/>
  <c r="D28562" i="68" s="1"/>
  <c r="D28563" i="68" a="1"/>
  <c r="D28563" i="68" s="1"/>
  <c r="D28564" i="68" a="1"/>
  <c r="D28564" i="68" s="1"/>
  <c r="D28565" i="68" a="1"/>
  <c r="D28565" i="68" s="1"/>
  <c r="D28566" i="68" a="1"/>
  <c r="D28566" i="68" s="1"/>
  <c r="D28567" i="68" a="1"/>
  <c r="D28567" i="68" s="1"/>
  <c r="D28568" i="68" a="1"/>
  <c r="D28568" i="68" s="1"/>
  <c r="D28569" i="68" a="1"/>
  <c r="D28569" i="68" s="1"/>
  <c r="D28570" i="68" a="1"/>
  <c r="D28570" i="68" s="1"/>
  <c r="D28571" i="68" a="1"/>
  <c r="D28571" i="68" s="1"/>
  <c r="D28572" i="68" a="1"/>
  <c r="D28572" i="68" s="1"/>
  <c r="D28573" i="68" a="1"/>
  <c r="D28573" i="68" s="1"/>
  <c r="D28574" i="68" a="1"/>
  <c r="D28574" i="68" s="1"/>
  <c r="D28575" i="68" a="1"/>
  <c r="D28575" i="68" s="1"/>
  <c r="D28576" i="68" a="1"/>
  <c r="D28576" i="68" s="1"/>
  <c r="D28577" i="68" a="1"/>
  <c r="D28577" i="68" s="1"/>
  <c r="D28578" i="68" a="1"/>
  <c r="D28578" i="68" s="1"/>
  <c r="D28579" i="68" a="1"/>
  <c r="D28579" i="68" s="1"/>
  <c r="D28580" i="68" a="1"/>
  <c r="D28580" i="68" s="1"/>
  <c r="D28581" i="68" a="1"/>
  <c r="D28581" i="68" s="1"/>
  <c r="D28582" i="68" a="1"/>
  <c r="D28582" i="68" s="1"/>
  <c r="D28583" i="68" a="1"/>
  <c r="D28583" i="68" s="1"/>
  <c r="D28584" i="68" a="1"/>
  <c r="D28584" i="68" s="1"/>
  <c r="D28585" i="68" a="1"/>
  <c r="D28585" i="68" s="1"/>
  <c r="D28586" i="68" a="1"/>
  <c r="D28586" i="68" s="1"/>
  <c r="D28587" i="68" a="1"/>
  <c r="D28587" i="68" s="1"/>
  <c r="D28588" i="68" a="1"/>
  <c r="D28588" i="68" s="1"/>
  <c r="D28589" i="68" a="1"/>
  <c r="D28589" i="68" s="1"/>
  <c r="D28590" i="68" a="1"/>
  <c r="D28590" i="68" s="1"/>
  <c r="D28591" i="68" a="1"/>
  <c r="D28591" i="68" s="1"/>
  <c r="D28592" i="68" a="1"/>
  <c r="D28592" i="68" s="1"/>
  <c r="D28593" i="68" a="1"/>
  <c r="D28593" i="68" s="1"/>
  <c r="D28594" i="68" a="1"/>
  <c r="D28594" i="68" s="1"/>
  <c r="D28595" i="68" a="1"/>
  <c r="D28595" i="68" s="1"/>
  <c r="D28596" i="68" a="1"/>
  <c r="D28596" i="68" s="1"/>
  <c r="D28597" i="68" a="1"/>
  <c r="D28597" i="68" s="1"/>
  <c r="D28598" i="68" a="1"/>
  <c r="D28598" i="68" s="1"/>
  <c r="D28599" i="68" a="1"/>
  <c r="D28599" i="68" s="1"/>
  <c r="D28600" i="68" a="1"/>
  <c r="D28600" i="68" s="1"/>
  <c r="D28601" i="68" a="1"/>
  <c r="D28601" i="68" s="1"/>
  <c r="D28602" i="68" a="1"/>
  <c r="D28602" i="68" s="1"/>
  <c r="D28603" i="68" a="1"/>
  <c r="D28603" i="68" s="1"/>
  <c r="D28604" i="68" a="1"/>
  <c r="D28604" i="68" s="1"/>
  <c r="D28605" i="68" a="1"/>
  <c r="D28605" i="68" s="1"/>
  <c r="D28606" i="68" a="1"/>
  <c r="D28606" i="68" s="1"/>
  <c r="D28607" i="68" a="1"/>
  <c r="D28607" i="68" s="1"/>
  <c r="D28608" i="68" a="1"/>
  <c r="D28608" i="68" s="1"/>
  <c r="D28609" i="68" a="1"/>
  <c r="D28609" i="68" s="1"/>
  <c r="D28610" i="68" a="1"/>
  <c r="D28610" i="68" s="1"/>
  <c r="D28611" i="68" a="1"/>
  <c r="D28611" i="68" s="1"/>
  <c r="D28612" i="68" a="1"/>
  <c r="D28612" i="68" s="1"/>
  <c r="D28613" i="68" a="1"/>
  <c r="D28613" i="68" s="1"/>
  <c r="D28614" i="68" a="1"/>
  <c r="D28614" i="68" s="1"/>
  <c r="D28615" i="68" a="1"/>
  <c r="D28615" i="68" s="1"/>
  <c r="D28616" i="68" a="1"/>
  <c r="D28616" i="68" s="1"/>
  <c r="D28617" i="68" a="1"/>
  <c r="D28617" i="68" s="1"/>
  <c r="D28618" i="68" a="1"/>
  <c r="D28618" i="68" s="1"/>
  <c r="D28619" i="68" a="1"/>
  <c r="D28619" i="68" s="1"/>
  <c r="D28620" i="68" a="1"/>
  <c r="D28620" i="68"/>
  <c r="D28621" i="68" a="1"/>
  <c r="D28621" i="68"/>
  <c r="D28622" i="68" a="1"/>
  <c r="D28622" i="68"/>
  <c r="D28623" i="68" a="1"/>
  <c r="D28623" i="68" s="1"/>
  <c r="D28624" i="68" a="1"/>
  <c r="D28624" i="68" s="1"/>
  <c r="D28625" i="68" a="1"/>
  <c r="D28625" i="68" s="1"/>
  <c r="D28626" i="68" a="1"/>
  <c r="D28626" i="68" s="1"/>
  <c r="D28627" i="68" a="1"/>
  <c r="D28627" i="68" s="1"/>
  <c r="D28628" i="68" a="1"/>
  <c r="D28628" i="68"/>
  <c r="D28629" i="68" a="1"/>
  <c r="D28629" i="68"/>
  <c r="D28630" i="68" a="1"/>
  <c r="D28630" i="68"/>
  <c r="D28631" i="68" a="1"/>
  <c r="D28631" i="68" s="1"/>
  <c r="D28632" i="68" a="1"/>
  <c r="D28632" i="68" s="1"/>
  <c r="D28633" i="68" a="1"/>
  <c r="D28633" i="68" s="1"/>
  <c r="D28634" i="68" a="1"/>
  <c r="D28634" i="68" s="1"/>
  <c r="D28635" i="68" a="1"/>
  <c r="D28635" i="68" s="1"/>
  <c r="D28636" i="68" a="1"/>
  <c r="D28636" i="68"/>
  <c r="D28637" i="68" a="1"/>
  <c r="D28637" i="68"/>
  <c r="D28638" i="68" a="1"/>
  <c r="D28638" i="68"/>
  <c r="D28639" i="68" a="1"/>
  <c r="D28639" i="68" s="1"/>
  <c r="D28640" i="68" a="1"/>
  <c r="D28640" i="68" s="1"/>
  <c r="D28641" i="68" a="1"/>
  <c r="D28641" i="68" s="1"/>
  <c r="D28642" i="68" a="1"/>
  <c r="D28642" i="68" s="1"/>
  <c r="D28643" i="68" a="1"/>
  <c r="D28643" i="68" s="1"/>
  <c r="D28644" i="68" a="1"/>
  <c r="D28644" i="68"/>
  <c r="D28645" i="68" a="1"/>
  <c r="D28645" i="68"/>
  <c r="D28646" i="68" a="1"/>
  <c r="D28646" i="68"/>
  <c r="D28647" i="68" a="1"/>
  <c r="D28647" i="68" s="1"/>
  <c r="D28648" i="68" a="1"/>
  <c r="D28648" i="68" s="1"/>
  <c r="D28649" i="68" a="1"/>
  <c r="D28649" i="68" s="1"/>
  <c r="D28650" i="68" a="1"/>
  <c r="D28650" i="68" s="1"/>
  <c r="D28651" i="68" a="1"/>
  <c r="D28651" i="68" s="1"/>
  <c r="D28652" i="68" a="1"/>
  <c r="D28652" i="68"/>
  <c r="D28653" i="68" a="1"/>
  <c r="D28653" i="68"/>
  <c r="D28654" i="68" a="1"/>
  <c r="D28654" i="68"/>
  <c r="D28655" i="68" a="1"/>
  <c r="D28655" i="68" s="1"/>
  <c r="D28656" i="68" a="1"/>
  <c r="D28656" i="68" s="1"/>
  <c r="D28657" i="68" a="1"/>
  <c r="D28657" i="68" s="1"/>
  <c r="D28658" i="68" a="1"/>
  <c r="D28658" i="68" s="1"/>
  <c r="D28659" i="68" a="1"/>
  <c r="D28659" i="68" s="1"/>
  <c r="D28660" i="68" a="1"/>
  <c r="D28660" i="68"/>
  <c r="D28661" i="68" a="1"/>
  <c r="D28661" i="68"/>
  <c r="D28662" i="68" a="1"/>
  <c r="D28662" i="68"/>
  <c r="D28663" i="68" a="1"/>
  <c r="D28663" i="68" s="1"/>
  <c r="D28664" i="68" a="1"/>
  <c r="D28664" i="68" s="1"/>
  <c r="D28665" i="68" a="1"/>
  <c r="D28665" i="68" s="1"/>
  <c r="D28666" i="68" a="1"/>
  <c r="D28666" i="68" s="1"/>
  <c r="D28667" i="68" a="1"/>
  <c r="D28667" i="68" s="1"/>
  <c r="D28668" i="68" a="1"/>
  <c r="D28668" i="68"/>
  <c r="D28669" i="68" a="1"/>
  <c r="D28669" i="68"/>
  <c r="D28670" i="68" a="1"/>
  <c r="D28670" i="68"/>
  <c r="D28671" i="68" a="1"/>
  <c r="D28671" i="68" s="1"/>
  <c r="D28672" i="68" a="1"/>
  <c r="D28672" i="68" s="1"/>
  <c r="D28673" i="68" a="1"/>
  <c r="D28673" i="68" s="1"/>
  <c r="D28674" i="68" a="1"/>
  <c r="D28674" i="68" s="1"/>
  <c r="D28675" i="68" a="1"/>
  <c r="D28675" i="68" s="1"/>
  <c r="D28676" i="68" a="1"/>
  <c r="D28676" i="68"/>
  <c r="D28677" i="68" a="1"/>
  <c r="D28677" i="68"/>
  <c r="D28678" i="68" a="1"/>
  <c r="D28678" i="68"/>
  <c r="D28679" i="68" a="1"/>
  <c r="D28679" i="68" s="1"/>
  <c r="D28680" i="68" a="1"/>
  <c r="D28680" i="68" s="1"/>
  <c r="D28681" i="68" a="1"/>
  <c r="D28681" i="68" s="1"/>
  <c r="D28682" i="68" a="1"/>
  <c r="D28682" i="68" s="1"/>
  <c r="D28683" i="68" a="1"/>
  <c r="D28683" i="68" s="1"/>
  <c r="D28684" i="68" a="1"/>
  <c r="D28684" i="68"/>
  <c r="D28685" i="68" a="1"/>
  <c r="D28685" i="68"/>
  <c r="D28686" i="68" a="1"/>
  <c r="D28686" i="68"/>
  <c r="D28687" i="68" a="1"/>
  <c r="D28687" i="68" s="1"/>
  <c r="D28688" i="68" a="1"/>
  <c r="D28688" i="68" s="1"/>
  <c r="D28689" i="68" a="1"/>
  <c r="D28689" i="68" s="1"/>
  <c r="D28690" i="68" a="1"/>
  <c r="D28690" i="68" s="1"/>
  <c r="D28691" i="68" a="1"/>
  <c r="D28691" i="68" s="1"/>
  <c r="D28692" i="68" a="1"/>
  <c r="D28692" i="68"/>
  <c r="D28693" i="68" a="1"/>
  <c r="D28693" i="68"/>
  <c r="D28694" i="68" a="1"/>
  <c r="D28694" i="68"/>
  <c r="D28695" i="68" a="1"/>
  <c r="D28695" i="68" s="1"/>
  <c r="D28696" i="68" a="1"/>
  <c r="D28696" i="68" s="1"/>
  <c r="D28697" i="68" a="1"/>
  <c r="D28697" i="68" s="1"/>
  <c r="D28698" i="68" a="1"/>
  <c r="D28698" i="68" s="1"/>
  <c r="D28699" i="68" a="1"/>
  <c r="D28699" i="68" s="1"/>
  <c r="D28700" i="68" a="1"/>
  <c r="D28700" i="68"/>
  <c r="D28701" i="68" a="1"/>
  <c r="D28701" i="68"/>
  <c r="D28702" i="68" a="1"/>
  <c r="D28702" i="68"/>
  <c r="D28703" i="68" a="1"/>
  <c r="D28703" i="68" s="1"/>
  <c r="D28704" i="68" a="1"/>
  <c r="D28704" i="68" s="1"/>
  <c r="D28705" i="68" a="1"/>
  <c r="D28705" i="68" s="1"/>
  <c r="D28706" i="68" a="1"/>
  <c r="D28706" i="68" s="1"/>
  <c r="D28707" i="68" a="1"/>
  <c r="D28707" i="68" s="1"/>
  <c r="D28708" i="68" a="1"/>
  <c r="D28708" i="68"/>
  <c r="D28709" i="68" a="1"/>
  <c r="D28709" i="68"/>
  <c r="D28710" i="68" a="1"/>
  <c r="D28710" i="68"/>
  <c r="D28711" i="68" a="1"/>
  <c r="D28711" i="68" s="1"/>
  <c r="D28712" i="68" a="1"/>
  <c r="D28712" i="68" s="1"/>
  <c r="D28713" i="68" a="1"/>
  <c r="D28713" i="68" s="1"/>
  <c r="D28714" i="68" a="1"/>
  <c r="D28714" i="68" s="1"/>
  <c r="D28715" i="68" a="1"/>
  <c r="D28715" i="68" s="1"/>
  <c r="D28716" i="68" a="1"/>
  <c r="D28716" i="68"/>
  <c r="D28717" i="68" a="1"/>
  <c r="D28717" i="68"/>
  <c r="D28718" i="68" a="1"/>
  <c r="D28718" i="68"/>
  <c r="D28719" i="68" a="1"/>
  <c r="D28719" i="68" s="1"/>
  <c r="D28720" i="68" a="1"/>
  <c r="D28720" i="68" s="1"/>
  <c r="D28721" i="68" a="1"/>
  <c r="D28721" i="68" s="1"/>
  <c r="D28722" i="68" a="1"/>
  <c r="D28722" i="68" s="1"/>
  <c r="D28723" i="68" a="1"/>
  <c r="D28723" i="68" s="1"/>
  <c r="D28724" i="68" a="1"/>
  <c r="D28724" i="68"/>
  <c r="D28725" i="68" a="1"/>
  <c r="D28725" i="68"/>
  <c r="D28726" i="68" a="1"/>
  <c r="D28726" i="68"/>
  <c r="D28727" i="68" a="1"/>
  <c r="D28727" i="68" s="1"/>
  <c r="D28728" i="68" a="1"/>
  <c r="D28728" i="68" s="1"/>
  <c r="D28729" i="68" a="1"/>
  <c r="D28729" i="68" s="1"/>
  <c r="D28730" i="68" a="1"/>
  <c r="D28730" i="68" s="1"/>
  <c r="D28731" i="68" a="1"/>
  <c r="D28731" i="68" s="1"/>
  <c r="D28732" i="68" a="1"/>
  <c r="D28732" i="68"/>
  <c r="D28733" i="68" a="1"/>
  <c r="D28733" i="68"/>
  <c r="D28734" i="68" a="1"/>
  <c r="D28734" i="68"/>
  <c r="D28735" i="68" a="1"/>
  <c r="D28735" i="68" s="1"/>
  <c r="D28736" i="68" a="1"/>
  <c r="D28736" i="68" s="1"/>
  <c r="D28737" i="68" a="1"/>
  <c r="D28737" i="68" s="1"/>
  <c r="D28738" i="68" a="1"/>
  <c r="D28738" i="68" s="1"/>
  <c r="D28739" i="68" a="1"/>
  <c r="D28739" i="68" s="1"/>
  <c r="D28740" i="68" a="1"/>
  <c r="D28740" i="68"/>
  <c r="D28741" i="68" a="1"/>
  <c r="D28741" i="68"/>
  <c r="D28742" i="68" a="1"/>
  <c r="D28742" i="68"/>
  <c r="D28743" i="68" a="1"/>
  <c r="D28743" i="68" s="1"/>
  <c r="D28744" i="68" a="1"/>
  <c r="D28744" i="68" s="1"/>
  <c r="D28745" i="68" a="1"/>
  <c r="D28745" i="68" s="1"/>
  <c r="D28746" i="68" a="1"/>
  <c r="D28746" i="68" s="1"/>
  <c r="D28747" i="68" a="1"/>
  <c r="D28747" i="68" s="1"/>
  <c r="D28748" i="68" a="1"/>
  <c r="D28748" i="68"/>
  <c r="D28749" i="68" a="1"/>
  <c r="D28749" i="68"/>
  <c r="D28750" i="68" a="1"/>
  <c r="D28750" i="68"/>
  <c r="D28751" i="68" a="1"/>
  <c r="D28751" i="68" s="1"/>
  <c r="D28752" i="68" a="1"/>
  <c r="D28752" i="68" s="1"/>
  <c r="D28753" i="68" a="1"/>
  <c r="D28753" i="68" s="1"/>
  <c r="D28754" i="68" a="1"/>
  <c r="D28754" i="68" s="1"/>
  <c r="D28755" i="68" a="1"/>
  <c r="D28755" i="68" s="1"/>
  <c r="D28756" i="68" a="1"/>
  <c r="D28756" i="68"/>
  <c r="D28757" i="68" a="1"/>
  <c r="D28757" i="68"/>
  <c r="D28758" i="68" a="1"/>
  <c r="D28758" i="68"/>
  <c r="D28759" i="68" a="1"/>
  <c r="D28759" i="68" s="1"/>
  <c r="D28760" i="68" a="1"/>
  <c r="D28760" i="68" s="1"/>
  <c r="D28761" i="68" a="1"/>
  <c r="D28761" i="68" s="1"/>
  <c r="D28762" i="68" a="1"/>
  <c r="D28762" i="68" s="1"/>
  <c r="D28763" i="68" a="1"/>
  <c r="D28763" i="68" s="1"/>
  <c r="D28764" i="68" a="1"/>
  <c r="D28764" i="68"/>
  <c r="D28765" i="68" a="1"/>
  <c r="D28765" i="68"/>
  <c r="D28766" i="68" a="1"/>
  <c r="D28766" i="68"/>
  <c r="D28767" i="68" a="1"/>
  <c r="D28767" i="68" s="1"/>
  <c r="D28768" i="68" a="1"/>
  <c r="D28768" i="68" s="1"/>
  <c r="D28769" i="68" a="1"/>
  <c r="D28769" i="68" s="1"/>
  <c r="D28770" i="68" a="1"/>
  <c r="D28770" i="68" s="1"/>
  <c r="D28771" i="68" a="1"/>
  <c r="D28771" i="68" s="1"/>
  <c r="D28772" i="68" a="1"/>
  <c r="D28772" i="68"/>
  <c r="D28773" i="68" a="1"/>
  <c r="D28773" i="68"/>
  <c r="D28774" i="68" a="1"/>
  <c r="D28774" i="68"/>
  <c r="D28775" i="68" a="1"/>
  <c r="D28775" i="68" s="1"/>
  <c r="D28776" i="68" a="1"/>
  <c r="D28776" i="68" s="1"/>
  <c r="D28777" i="68" a="1"/>
  <c r="D28777" i="68" s="1"/>
  <c r="D28778" i="68" a="1"/>
  <c r="D28778" i="68" s="1"/>
  <c r="D28779" i="68" a="1"/>
  <c r="D28779" i="68" s="1"/>
  <c r="D28780" i="68" a="1"/>
  <c r="D28780" i="68"/>
  <c r="D28781" i="68" a="1"/>
  <c r="D28781" i="68"/>
  <c r="D28782" i="68" a="1"/>
  <c r="D28782" i="68"/>
  <c r="D28783" i="68" a="1"/>
  <c r="D28783" i="68" s="1"/>
  <c r="D28784" i="68" a="1"/>
  <c r="D28784" i="68" s="1"/>
  <c r="D28785" i="68" a="1"/>
  <c r="D28785" i="68" s="1"/>
  <c r="D28786" i="68" a="1"/>
  <c r="D28786" i="68" s="1"/>
  <c r="D28787" i="68" a="1"/>
  <c r="D28787" i="68" s="1"/>
  <c r="D28788" i="68" a="1"/>
  <c r="D28788" i="68"/>
  <c r="D28789" i="68" a="1"/>
  <c r="D28789" i="68"/>
  <c r="D28790" i="68" a="1"/>
  <c r="D28790" i="68"/>
  <c r="D28791" i="68" a="1"/>
  <c r="D28791" i="68" s="1"/>
  <c r="D28792" i="68" a="1"/>
  <c r="D28792" i="68" s="1"/>
  <c r="D28793" i="68" a="1"/>
  <c r="D28793" i="68" s="1"/>
  <c r="D28794" i="68" a="1"/>
  <c r="D28794" i="68" s="1"/>
  <c r="D28795" i="68" a="1"/>
  <c r="D28795" i="68" s="1"/>
  <c r="D28796" i="68" a="1"/>
  <c r="D28796" i="68"/>
  <c r="D28797" i="68" a="1"/>
  <c r="D28797" i="68"/>
  <c r="D28798" i="68" a="1"/>
  <c r="D28798" i="68"/>
  <c r="D28799" i="68" a="1"/>
  <c r="D28799" i="68" s="1"/>
  <c r="D28800" i="68" a="1"/>
  <c r="D28800" i="68" s="1"/>
  <c r="D28801" i="68" a="1"/>
  <c r="D28801" i="68" s="1"/>
  <c r="D28802" i="68" a="1"/>
  <c r="D28802" i="68" s="1"/>
  <c r="D28803" i="68" a="1"/>
  <c r="D28803" i="68" s="1"/>
  <c r="D28804" i="68" a="1"/>
  <c r="D28804" i="68"/>
  <c r="D28805" i="68" a="1"/>
  <c r="D28805" i="68"/>
  <c r="D28806" i="68" a="1"/>
  <c r="D28806" i="68"/>
  <c r="D28807" i="68" a="1"/>
  <c r="D28807" i="68" s="1"/>
  <c r="D28808" i="68" a="1"/>
  <c r="D28808" i="68" s="1"/>
  <c r="D28809" i="68" a="1"/>
  <c r="D28809" i="68" s="1"/>
  <c r="D28810" i="68" a="1"/>
  <c r="D28810" i="68" s="1"/>
  <c r="D28811" i="68" a="1"/>
  <c r="D28811" i="68" s="1"/>
  <c r="D28812" i="68" a="1"/>
  <c r="D28812" i="68"/>
  <c r="D28813" i="68" a="1"/>
  <c r="D28813" i="68"/>
  <c r="D28814" i="68" a="1"/>
  <c r="D28814" i="68"/>
  <c r="D28815" i="68" a="1"/>
  <c r="D28815" i="68" s="1"/>
  <c r="D28816" i="68" a="1"/>
  <c r="D28816" i="68" s="1"/>
  <c r="D28817" i="68" a="1"/>
  <c r="D28817" i="68" s="1"/>
  <c r="D28818" i="68" a="1"/>
  <c r="D28818" i="68" s="1"/>
  <c r="D28819" i="68" a="1"/>
  <c r="D28819" i="68" s="1"/>
  <c r="D28820" i="68" a="1"/>
  <c r="D28820" i="68"/>
  <c r="D28821" i="68" a="1"/>
  <c r="D28821" i="68"/>
  <c r="D28822" i="68" a="1"/>
  <c r="D28822" i="68"/>
  <c r="D28823" i="68" a="1"/>
  <c r="D28823" i="68" s="1"/>
  <c r="D28824" i="68" a="1"/>
  <c r="D28824" i="68" s="1"/>
  <c r="D28825" i="68" a="1"/>
  <c r="D28825" i="68" s="1"/>
  <c r="D28826" i="68" a="1"/>
  <c r="D28826" i="68" s="1"/>
  <c r="D28827" i="68" a="1"/>
  <c r="D28827" i="68" s="1"/>
  <c r="D28828" i="68" a="1"/>
  <c r="D28828" i="68"/>
  <c r="D28829" i="68" a="1"/>
  <c r="D28829" i="68"/>
  <c r="D28830" i="68" a="1"/>
  <c r="D28830" i="68"/>
  <c r="D28831" i="68" a="1"/>
  <c r="D28831" i="68" s="1"/>
  <c r="D28832" i="68" a="1"/>
  <c r="D28832" i="68" s="1"/>
  <c r="D28833" i="68" a="1"/>
  <c r="D28833" i="68" s="1"/>
  <c r="D28834" i="68" a="1"/>
  <c r="D28834" i="68" s="1"/>
  <c r="D28835" i="68" a="1"/>
  <c r="D28835" i="68" s="1"/>
  <c r="D28836" i="68" a="1"/>
  <c r="D28836" i="68"/>
  <c r="D28837" i="68" a="1"/>
  <c r="D28837" i="68"/>
  <c r="D28838" i="68" a="1"/>
  <c r="D28838" i="68"/>
  <c r="D28839" i="68" a="1"/>
  <c r="D28839" i="68" s="1"/>
  <c r="D28840" i="68" a="1"/>
  <c r="D28840" i="68" s="1"/>
  <c r="D28841" i="68" a="1"/>
  <c r="D28841" i="68" s="1"/>
  <c r="D28842" i="68" a="1"/>
  <c r="D28842" i="68" s="1"/>
  <c r="D28843" i="68" a="1"/>
  <c r="D28843" i="68" s="1"/>
  <c r="D28844" i="68" a="1"/>
  <c r="D28844" i="68"/>
  <c r="D28845" i="68" a="1"/>
  <c r="D28845" i="68"/>
  <c r="D28846" i="68" a="1"/>
  <c r="D28846" i="68"/>
  <c r="D28847" i="68" a="1"/>
  <c r="D28847" i="68" s="1"/>
  <c r="D28848" i="68" a="1"/>
  <c r="D28848" i="68" s="1"/>
  <c r="D28849" i="68" a="1"/>
  <c r="D28849" i="68" s="1"/>
  <c r="D28850" i="68" a="1"/>
  <c r="D28850" i="68" s="1"/>
  <c r="D28851" i="68" a="1"/>
  <c r="D28851" i="68" s="1"/>
  <c r="D28852" i="68" a="1"/>
  <c r="D28852" i="68"/>
  <c r="D28853" i="68" a="1"/>
  <c r="D28853" i="68"/>
  <c r="D28854" i="68" a="1"/>
  <c r="D28854" i="68"/>
  <c r="D28855" i="68" a="1"/>
  <c r="D28855" i="68" s="1"/>
  <c r="D28856" i="68" a="1"/>
  <c r="D28856" i="68" s="1"/>
  <c r="D28857" i="68" a="1"/>
  <c r="D28857" i="68" s="1"/>
  <c r="D28858" i="68" a="1"/>
  <c r="D28858" i="68" s="1"/>
  <c r="D28859" i="68" a="1"/>
  <c r="D28859" i="68" s="1"/>
  <c r="D28860" i="68" a="1"/>
  <c r="D28860" i="68"/>
  <c r="D28861" i="68" a="1"/>
  <c r="D28861" i="68"/>
  <c r="D28862" i="68" a="1"/>
  <c r="D28862" i="68"/>
  <c r="D28863" i="68" a="1"/>
  <c r="D28863" i="68" s="1"/>
  <c r="D28864" i="68" a="1"/>
  <c r="D28864" i="68" s="1"/>
  <c r="D28865" i="68" a="1"/>
  <c r="D28865" i="68" s="1"/>
  <c r="D28866" i="68" a="1"/>
  <c r="D28866" i="68" s="1"/>
  <c r="D28867" i="68" a="1"/>
  <c r="D28867" i="68" s="1"/>
  <c r="D28868" i="68" a="1"/>
  <c r="D28868" i="68"/>
  <c r="D28869" i="68" a="1"/>
  <c r="D28869" i="68"/>
  <c r="D28870" i="68" a="1"/>
  <c r="D28870" i="68"/>
  <c r="D28871" i="68" a="1"/>
  <c r="D28871" i="68" s="1"/>
  <c r="D28872" i="68" a="1"/>
  <c r="D28872" i="68" s="1"/>
  <c r="D28873" i="68" a="1"/>
  <c r="D28873" i="68" s="1"/>
  <c r="D28874" i="68" a="1"/>
  <c r="D28874" i="68" s="1"/>
  <c r="D28875" i="68" a="1"/>
  <c r="D28875" i="68" s="1"/>
  <c r="D28876" i="68" a="1"/>
  <c r="D28876" i="68"/>
  <c r="D28877" i="68" a="1"/>
  <c r="D28877" i="68"/>
  <c r="D28878" i="68" a="1"/>
  <c r="D28878" i="68"/>
  <c r="D28879" i="68" a="1"/>
  <c r="D28879" i="68" s="1"/>
  <c r="D28880" i="68" a="1"/>
  <c r="D28880" i="68" s="1"/>
  <c r="D28881" i="68" a="1"/>
  <c r="D28881" i="68" s="1"/>
  <c r="D28882" i="68" a="1"/>
  <c r="D28882" i="68" s="1"/>
  <c r="D28883" i="68" a="1"/>
  <c r="D28883" i="68" s="1"/>
  <c r="D28884" i="68" a="1"/>
  <c r="D28884" i="68"/>
  <c r="D28885" i="68" a="1"/>
  <c r="D28885" i="68"/>
  <c r="D28886" i="68" a="1"/>
  <c r="D28886" i="68"/>
  <c r="D28887" i="68" a="1"/>
  <c r="D28887" i="68" s="1"/>
  <c r="D28888" i="68" a="1"/>
  <c r="D28888" i="68" s="1"/>
  <c r="D28889" i="68" a="1"/>
  <c r="D28889" i="68" s="1"/>
  <c r="D28890" i="68" a="1"/>
  <c r="D28890" i="68" s="1"/>
  <c r="D28891" i="68" a="1"/>
  <c r="D28891" i="68" s="1"/>
  <c r="D28892" i="68" a="1"/>
  <c r="D28892" i="68"/>
  <c r="D28893" i="68" a="1"/>
  <c r="D28893" i="68"/>
  <c r="D28894" i="68" a="1"/>
  <c r="D28894" i="68"/>
  <c r="D28895" i="68" a="1"/>
  <c r="D28895" i="68" s="1"/>
  <c r="D28896" i="68" a="1"/>
  <c r="D28896" i="68" s="1"/>
  <c r="D28897" i="68" a="1"/>
  <c r="D28897" i="68" s="1"/>
  <c r="D28898" i="68" a="1"/>
  <c r="D28898" i="68" s="1"/>
  <c r="D28899" i="68" a="1"/>
  <c r="D28899" i="68" s="1"/>
  <c r="D28900" i="68" a="1"/>
  <c r="D28900" i="68"/>
  <c r="D28901" i="68" a="1"/>
  <c r="D28901" i="68"/>
  <c r="D28902" i="68" a="1"/>
  <c r="D28902" i="68"/>
  <c r="D28903" i="68" a="1"/>
  <c r="D28903" i="68" s="1"/>
  <c r="D28904" i="68" a="1"/>
  <c r="D28904" i="68" s="1"/>
  <c r="D28905" i="68" a="1"/>
  <c r="D28905" i="68" s="1"/>
  <c r="D28906" i="68" a="1"/>
  <c r="D28906" i="68" s="1"/>
  <c r="D28907" i="68" a="1"/>
  <c r="D28907" i="68" s="1"/>
  <c r="D28908" i="68" a="1"/>
  <c r="D28908" i="68"/>
  <c r="D28909" i="68" a="1"/>
  <c r="D28909" i="68"/>
  <c r="D28910" i="68" a="1"/>
  <c r="D28910" i="68"/>
  <c r="D28911" i="68" a="1"/>
  <c r="D28911" i="68" s="1"/>
  <c r="D28912" i="68" a="1"/>
  <c r="D28912" i="68" s="1"/>
  <c r="D28913" i="68" a="1"/>
  <c r="D28913" i="68" s="1"/>
  <c r="D28914" i="68" a="1"/>
  <c r="D28914" i="68" s="1"/>
  <c r="D28915" i="68" a="1"/>
  <c r="D28915" i="68" s="1"/>
  <c r="D28916" i="68" a="1"/>
  <c r="D28916" i="68"/>
  <c r="D28917" i="68" a="1"/>
  <c r="D28917" i="68"/>
  <c r="D28918" i="68" a="1"/>
  <c r="D28918" i="68"/>
  <c r="D28919" i="68" a="1"/>
  <c r="D28919" i="68" s="1"/>
  <c r="D28920" i="68" a="1"/>
  <c r="D28920" i="68" s="1"/>
  <c r="D28921" i="68" a="1"/>
  <c r="D28921" i="68" s="1"/>
  <c r="D28922" i="68" a="1"/>
  <c r="D28922" i="68" s="1"/>
  <c r="D28923" i="68" a="1"/>
  <c r="D28923" i="68" s="1"/>
  <c r="D28924" i="68" a="1"/>
  <c r="D28924" i="68"/>
  <c r="D28925" i="68" a="1"/>
  <c r="D28925" i="68"/>
  <c r="D28926" i="68" a="1"/>
  <c r="D28926" i="68"/>
  <c r="D28927" i="68" a="1"/>
  <c r="D28927" i="68" s="1"/>
  <c r="D28928" i="68" a="1"/>
  <c r="D28928" i="68" s="1"/>
  <c r="D28929" i="68" a="1"/>
  <c r="D28929" i="68" s="1"/>
  <c r="D28930" i="68" a="1"/>
  <c r="D28930" i="68" s="1"/>
  <c r="D28931" i="68" a="1"/>
  <c r="D28931" i="68" s="1"/>
  <c r="D28932" i="68" a="1"/>
  <c r="D28932" i="68"/>
  <c r="D28933" i="68" a="1"/>
  <c r="D28933" i="68"/>
  <c r="D28934" i="68" a="1"/>
  <c r="D28934" i="68"/>
  <c r="D28935" i="68" a="1"/>
  <c r="D28935" i="68" s="1"/>
  <c r="D28936" i="68" a="1"/>
  <c r="D28936" i="68" s="1"/>
  <c r="D28937" i="68" a="1"/>
  <c r="D28937" i="68" s="1"/>
  <c r="D28938" i="68" a="1"/>
  <c r="D28938" i="68" s="1"/>
  <c r="D28939" i="68" a="1"/>
  <c r="D28939" i="68" s="1"/>
  <c r="D28940" i="68" a="1"/>
  <c r="D28940" i="68"/>
  <c r="D28941" i="68" a="1"/>
  <c r="D28941" i="68"/>
  <c r="D28942" i="68" a="1"/>
  <c r="D28942" i="68"/>
  <c r="D28943" i="68" a="1"/>
  <c r="D28943" i="68" s="1"/>
  <c r="D28944" i="68" a="1"/>
  <c r="D28944" i="68" s="1"/>
  <c r="D28945" i="68" a="1"/>
  <c r="D28945" i="68" s="1"/>
  <c r="D28946" i="68" a="1"/>
  <c r="D28946" i="68" s="1"/>
  <c r="D28947" i="68" a="1"/>
  <c r="D28947" i="68" s="1"/>
  <c r="D28948" i="68" a="1"/>
  <c r="D28948" i="68"/>
  <c r="D28949" i="68" a="1"/>
  <c r="D28949" i="68"/>
  <c r="D28950" i="68" a="1"/>
  <c r="D28950" i="68"/>
  <c r="D28951" i="68" a="1"/>
  <c r="D28951" i="68" s="1"/>
  <c r="D28952" i="68" a="1"/>
  <c r="D28952" i="68" s="1"/>
  <c r="D28953" i="68" a="1"/>
  <c r="D28953" i="68" s="1"/>
  <c r="D28954" i="68" a="1"/>
  <c r="D28954" i="68" s="1"/>
  <c r="D28955" i="68" a="1"/>
  <c r="D28955" i="68" s="1"/>
  <c r="D28956" i="68" a="1"/>
  <c r="D28956" i="68"/>
  <c r="D28957" i="68" a="1"/>
  <c r="D28957" i="68"/>
  <c r="D28958" i="68" a="1"/>
  <c r="D28958" i="68"/>
  <c r="D28959" i="68" a="1"/>
  <c r="D28959" i="68" s="1"/>
  <c r="D28960" i="68" a="1"/>
  <c r="D28960" i="68" s="1"/>
  <c r="D28961" i="68" a="1"/>
  <c r="D28961" i="68" s="1"/>
  <c r="D28962" i="68" a="1"/>
  <c r="D28962" i="68" s="1"/>
  <c r="D28963" i="68" a="1"/>
  <c r="D28963" i="68" s="1"/>
  <c r="D28964" i="68" a="1"/>
  <c r="D28964" i="68"/>
  <c r="D28965" i="68" a="1"/>
  <c r="D28965" i="68"/>
  <c r="D28966" i="68" a="1"/>
  <c r="D28966" i="68"/>
  <c r="D28967" i="68" a="1"/>
  <c r="D28967" i="68" s="1"/>
  <c r="D28968" i="68" a="1"/>
  <c r="D28968" i="68" s="1"/>
  <c r="D28969" i="68" a="1"/>
  <c r="D28969" i="68" s="1"/>
  <c r="D28970" i="68" a="1"/>
  <c r="D28970" i="68" s="1"/>
  <c r="D28971" i="68" a="1"/>
  <c r="D28971" i="68" s="1"/>
  <c r="D28972" i="68" a="1"/>
  <c r="D28972" i="68"/>
  <c r="D28973" i="68" a="1"/>
  <c r="D28973" i="68"/>
  <c r="D28974" i="68" a="1"/>
  <c r="D28974" i="68"/>
  <c r="D28975" i="68" a="1"/>
  <c r="D28975" i="68" s="1"/>
  <c r="D28976" i="68" a="1"/>
  <c r="D28976" i="68" s="1"/>
  <c r="D28977" i="68" a="1"/>
  <c r="D28977" i="68" s="1"/>
  <c r="D28978" i="68" a="1"/>
  <c r="D28978" i="68" s="1"/>
  <c r="D28979" i="68" a="1"/>
  <c r="D28979" i="68" s="1"/>
  <c r="D28980" i="68" a="1"/>
  <c r="D28980" i="68"/>
  <c r="D28981" i="68" a="1"/>
  <c r="D28981" i="68"/>
  <c r="D28982" i="68" a="1"/>
  <c r="D28982" i="68"/>
  <c r="D28983" i="68" a="1"/>
  <c r="D28983" i="68" s="1"/>
  <c r="D28984" i="68" a="1"/>
  <c r="D28984" i="68" s="1"/>
  <c r="D28985" i="68" a="1"/>
  <c r="D28985" i="68" s="1"/>
  <c r="D28986" i="68" a="1"/>
  <c r="D28986" i="68" s="1"/>
  <c r="D28987" i="68" a="1"/>
  <c r="D28987" i="68" s="1"/>
  <c r="D28988" i="68" a="1"/>
  <c r="D28988" i="68"/>
  <c r="D28989" i="68" a="1"/>
  <c r="D28989" i="68"/>
  <c r="D28990" i="68" a="1"/>
  <c r="D28990" i="68"/>
  <c r="D28991" i="68" a="1"/>
  <c r="D28991" i="68" s="1"/>
  <c r="D28992" i="68" a="1"/>
  <c r="D28992" i="68" s="1"/>
  <c r="D28993" i="68" a="1"/>
  <c r="D28993" i="68" s="1"/>
  <c r="D28994" i="68" a="1"/>
  <c r="D28994" i="68" s="1"/>
  <c r="D28995" i="68" a="1"/>
  <c r="D28995" i="68" s="1"/>
  <c r="D28996" i="68" a="1"/>
  <c r="D28996" i="68"/>
  <c r="D28997" i="68" a="1"/>
  <c r="D28997" i="68"/>
  <c r="D28998" i="68" a="1"/>
  <c r="D28998" i="68"/>
  <c r="D28999" i="68" a="1"/>
  <c r="D28999" i="68" s="1"/>
  <c r="D29000" i="68" a="1"/>
  <c r="D29000" i="68" s="1"/>
  <c r="D29001" i="68" a="1"/>
  <c r="D29001" i="68" s="1"/>
  <c r="D29002" i="68" a="1"/>
  <c r="D29002" i="68" s="1"/>
  <c r="D29003" i="68" a="1"/>
  <c r="D29003" i="68" s="1"/>
  <c r="D29004" i="68" a="1"/>
  <c r="D29004" i="68"/>
  <c r="D29005" i="68" a="1"/>
  <c r="D29005" i="68"/>
  <c r="D29006" i="68" a="1"/>
  <c r="D29006" i="68"/>
  <c r="D29007" i="68" a="1"/>
  <c r="D29007" i="68" s="1"/>
  <c r="D29008" i="68" a="1"/>
  <c r="D29008" i="68" s="1"/>
  <c r="D29009" i="68" a="1"/>
  <c r="D29009" i="68" s="1"/>
  <c r="D29010" i="68" a="1"/>
  <c r="D29010" i="68" s="1"/>
  <c r="D29011" i="68" a="1"/>
  <c r="D29011" i="68" s="1"/>
  <c r="D29012" i="68" a="1"/>
  <c r="D29012" i="68"/>
  <c r="D29013" i="68" a="1"/>
  <c r="D29013" i="68"/>
  <c r="D29014" i="68" a="1"/>
  <c r="D29014" i="68"/>
  <c r="D29015" i="68" a="1"/>
  <c r="D29015" i="68" s="1"/>
  <c r="D29016" i="68" a="1"/>
  <c r="D29016" i="68" s="1"/>
  <c r="D29017" i="68" a="1"/>
  <c r="D29017" i="68" s="1"/>
  <c r="D29018" i="68" a="1"/>
  <c r="D29018" i="68" s="1"/>
  <c r="D29019" i="68" a="1"/>
  <c r="D29019" i="68" s="1"/>
  <c r="D29020" i="68" a="1"/>
  <c r="D29020" i="68"/>
  <c r="D29021" i="68" a="1"/>
  <c r="D29021" i="68"/>
  <c r="D29022" i="68" a="1"/>
  <c r="D29022" i="68"/>
  <c r="D29023" i="68" a="1"/>
  <c r="D29023" i="68" s="1"/>
  <c r="D29024" i="68" a="1"/>
  <c r="D29024" i="68" s="1"/>
  <c r="D29025" i="68" a="1"/>
  <c r="D29025" i="68" s="1"/>
  <c r="D29026" i="68" a="1"/>
  <c r="D29026" i="68" s="1"/>
  <c r="D29027" i="68" a="1"/>
  <c r="D29027" i="68" s="1"/>
  <c r="D29028" i="68" a="1"/>
  <c r="D29028" i="68"/>
  <c r="D29029" i="68" a="1"/>
  <c r="D29029" i="68"/>
  <c r="D29030" i="68" a="1"/>
  <c r="D29030" i="68"/>
  <c r="D29031" i="68" a="1"/>
  <c r="D29031" i="68" s="1"/>
  <c r="D29032" i="68" a="1"/>
  <c r="D29032" i="68" s="1"/>
  <c r="D29033" i="68" a="1"/>
  <c r="D29033" i="68" s="1"/>
  <c r="D29034" i="68" a="1"/>
  <c r="D29034" i="68" s="1"/>
  <c r="D29035" i="68" a="1"/>
  <c r="D29035" i="68" s="1"/>
  <c r="D29036" i="68" a="1"/>
  <c r="D29036" i="68"/>
  <c r="D29037" i="68" a="1"/>
  <c r="D29037" i="68"/>
  <c r="D29038" i="68" a="1"/>
  <c r="D29038" i="68"/>
  <c r="D29039" i="68" a="1"/>
  <c r="D29039" i="68" s="1"/>
  <c r="D29040" i="68" a="1"/>
  <c r="D29040" i="68" s="1"/>
  <c r="D29041" i="68" a="1"/>
  <c r="D29041" i="68" s="1"/>
  <c r="D29042" i="68" a="1"/>
  <c r="D29042" i="68" s="1"/>
  <c r="D29043" i="68" a="1"/>
  <c r="D29043" i="68" s="1"/>
  <c r="D29044" i="68" a="1"/>
  <c r="D29044" i="68"/>
  <c r="D29045" i="68" a="1"/>
  <c r="D29045" i="68"/>
  <c r="D29046" i="68" a="1"/>
  <c r="D29046" i="68"/>
  <c r="D29047" i="68" a="1"/>
  <c r="D29047" i="68" s="1"/>
  <c r="D29048" i="68" a="1"/>
  <c r="D29048" i="68" s="1"/>
  <c r="D29049" i="68" a="1"/>
  <c r="D29049" i="68" s="1"/>
  <c r="D29050" i="68" a="1"/>
  <c r="D29050" i="68" s="1"/>
  <c r="D29051" i="68" a="1"/>
  <c r="D29051" i="68" s="1"/>
  <c r="D29052" i="68" a="1"/>
  <c r="D29052" i="68"/>
  <c r="D29053" i="68" a="1"/>
  <c r="D29053" i="68"/>
  <c r="D29054" i="68" a="1"/>
  <c r="D29054" i="68"/>
  <c r="D29055" i="68" a="1"/>
  <c r="D29055" i="68" s="1"/>
  <c r="D29056" i="68" a="1"/>
  <c r="D29056" i="68" s="1"/>
  <c r="D29057" i="68" a="1"/>
  <c r="D29057" i="68" s="1"/>
  <c r="D29058" i="68" a="1"/>
  <c r="D29058" i="68" s="1"/>
  <c r="D29059" i="68" a="1"/>
  <c r="D29059" i="68" s="1"/>
  <c r="D29060" i="68" a="1"/>
  <c r="D29060" i="68"/>
  <c r="D29061" i="68" a="1"/>
  <c r="D29061" i="68"/>
  <c r="D29062" i="68" a="1"/>
  <c r="D29062" i="68"/>
  <c r="D29063" i="68" a="1"/>
  <c r="D29063" i="68" s="1"/>
  <c r="D29064" i="68" a="1"/>
  <c r="D29064" i="68" s="1"/>
  <c r="D29065" i="68" a="1"/>
  <c r="D29065" i="68" s="1"/>
  <c r="D29066" i="68" a="1"/>
  <c r="D29066" i="68" s="1"/>
  <c r="D29067" i="68" a="1"/>
  <c r="D29067" i="68" s="1"/>
  <c r="D29068" i="68" a="1"/>
  <c r="D29068" i="68"/>
  <c r="D29069" i="68" a="1"/>
  <c r="D29069" i="68"/>
  <c r="D29070" i="68" a="1"/>
  <c r="D29070" i="68"/>
  <c r="D29071" i="68" a="1"/>
  <c r="D29071" i="68" s="1"/>
  <c r="D29072" i="68" a="1"/>
  <c r="D29072" i="68" s="1"/>
  <c r="D29073" i="68" a="1"/>
  <c r="D29073" i="68" s="1"/>
  <c r="D29074" i="68" a="1"/>
  <c r="D29074" i="68" s="1"/>
  <c r="D29075" i="68" a="1"/>
  <c r="D29075" i="68" s="1"/>
  <c r="D29076" i="68" a="1"/>
  <c r="D29076" i="68"/>
  <c r="D29077" i="68" a="1"/>
  <c r="D29077" i="68"/>
  <c r="D29078" i="68" a="1"/>
  <c r="D29078" i="68"/>
  <c r="D29079" i="68" a="1"/>
  <c r="D29079" i="68" s="1"/>
  <c r="D29080" i="68" a="1"/>
  <c r="D29080" i="68" s="1"/>
  <c r="D29081" i="68" a="1"/>
  <c r="D29081" i="68" s="1"/>
  <c r="D29082" i="68" a="1"/>
  <c r="D29082" i="68" s="1"/>
  <c r="D29083" i="68" a="1"/>
  <c r="D29083" i="68" s="1"/>
  <c r="D29084" i="68" a="1"/>
  <c r="D29084" i="68"/>
  <c r="D29085" i="68" a="1"/>
  <c r="D29085" i="68"/>
  <c r="D29086" i="68" a="1"/>
  <c r="D29086" i="68"/>
  <c r="D29087" i="68" a="1"/>
  <c r="D29087" i="68" s="1"/>
  <c r="D29088" i="68" a="1"/>
  <c r="D29088" i="68" s="1"/>
  <c r="D29089" i="68" a="1"/>
  <c r="D29089" i="68" s="1"/>
  <c r="D29090" i="68" a="1"/>
  <c r="D29090" i="68" s="1"/>
  <c r="D29091" i="68" a="1"/>
  <c r="D29091" i="68" s="1"/>
  <c r="D29092" i="68" a="1"/>
  <c r="D29092" i="68"/>
  <c r="D29093" i="68" a="1"/>
  <c r="D29093" i="68"/>
  <c r="D29094" i="68" a="1"/>
  <c r="D29094" i="68"/>
  <c r="D29095" i="68" a="1"/>
  <c r="D29095" i="68" s="1"/>
  <c r="D29096" i="68" a="1"/>
  <c r="D29096" i="68" s="1"/>
  <c r="D29097" i="68" a="1"/>
  <c r="D29097" i="68" s="1"/>
  <c r="D29098" i="68" a="1"/>
  <c r="D29098" i="68" s="1"/>
  <c r="D29099" i="68" a="1"/>
  <c r="D29099" i="68" s="1"/>
  <c r="D29100" i="68" a="1"/>
  <c r="D29100" i="68"/>
  <c r="D29101" i="68" a="1"/>
  <c r="D29101" i="68"/>
  <c r="D29102" i="68" a="1"/>
  <c r="D29102" i="68"/>
  <c r="D29103" i="68" a="1"/>
  <c r="D29103" i="68" s="1"/>
  <c r="D29104" i="68" a="1"/>
  <c r="D29104" i="68" s="1"/>
  <c r="D29105" i="68" a="1"/>
  <c r="D29105" i="68" s="1"/>
  <c r="D29106" i="68" a="1"/>
  <c r="D29106" i="68" s="1"/>
  <c r="D29107" i="68" a="1"/>
  <c r="D29107" i="68" s="1"/>
  <c r="D29108" i="68" a="1"/>
  <c r="D29108" i="68"/>
  <c r="D29109" i="68" a="1"/>
  <c r="D29109" i="68"/>
  <c r="D29110" i="68" a="1"/>
  <c r="D29110" i="68"/>
  <c r="D29111" i="68" a="1"/>
  <c r="D29111" i="68" s="1"/>
  <c r="D29112" i="68" a="1"/>
  <c r="D29112" i="68" s="1"/>
  <c r="D29113" i="68" a="1"/>
  <c r="D29113" i="68" s="1"/>
  <c r="D29114" i="68" a="1"/>
  <c r="D29114" i="68" s="1"/>
  <c r="D29115" i="68" a="1"/>
  <c r="D29115" i="68" s="1"/>
  <c r="D29116" i="68" a="1"/>
  <c r="D29116" i="68"/>
  <c r="D29117" i="68" a="1"/>
  <c r="D29117" i="68"/>
  <c r="D29118" i="68" a="1"/>
  <c r="D29118" i="68"/>
  <c r="D29119" i="68" a="1"/>
  <c r="D29119" i="68" s="1"/>
  <c r="D29120" i="68" a="1"/>
  <c r="D29120" i="68" s="1"/>
  <c r="D29121" i="68" a="1"/>
  <c r="D29121" i="68" s="1"/>
  <c r="D29122" i="68" a="1"/>
  <c r="D29122" i="68" s="1"/>
  <c r="D29123" i="68" a="1"/>
  <c r="D29123" i="68" s="1"/>
  <c r="D29124" i="68" a="1"/>
  <c r="D29124" i="68"/>
  <c r="D29125" i="68" a="1"/>
  <c r="D29125" i="68"/>
  <c r="D29126" i="68" a="1"/>
  <c r="D29126" i="68"/>
  <c r="D29127" i="68" a="1"/>
  <c r="D29127" i="68" s="1"/>
  <c r="D29128" i="68" a="1"/>
  <c r="D29128" i="68" s="1"/>
  <c r="D29129" i="68" a="1"/>
  <c r="D29129" i="68" s="1"/>
  <c r="D29130" i="68" a="1"/>
  <c r="D29130" i="68" s="1"/>
  <c r="D29131" i="68" a="1"/>
  <c r="D29131" i="68" s="1"/>
  <c r="D29132" i="68" a="1"/>
  <c r="D29132" i="68"/>
  <c r="D29133" i="68" a="1"/>
  <c r="D29133" i="68"/>
  <c r="D29134" i="68" a="1"/>
  <c r="D29134" i="68"/>
  <c r="D29135" i="68" a="1"/>
  <c r="D29135" i="68" s="1"/>
  <c r="D29136" i="68" a="1"/>
  <c r="D29136" i="68" s="1"/>
  <c r="D29137" i="68" a="1"/>
  <c r="D29137" i="68" s="1"/>
  <c r="D29138" i="68" a="1"/>
  <c r="D29138" i="68" s="1"/>
  <c r="D29139" i="68" a="1"/>
  <c r="D29139" i="68" s="1"/>
  <c r="D29140" i="68" a="1"/>
  <c r="D29140" i="68"/>
  <c r="D29141" i="68" a="1"/>
  <c r="D29141" i="68"/>
  <c r="D29142" i="68" a="1"/>
  <c r="D29142" i="68"/>
  <c r="D29143" i="68" a="1"/>
  <c r="D29143" i="68" s="1"/>
  <c r="D29144" i="68" a="1"/>
  <c r="D29144" i="68" s="1"/>
  <c r="D29145" i="68" a="1"/>
  <c r="D29145" i="68" s="1"/>
  <c r="D29146" i="68" a="1"/>
  <c r="D29146" i="68" s="1"/>
  <c r="D29147" i="68" a="1"/>
  <c r="D29147" i="68" s="1"/>
  <c r="D29148" i="68" a="1"/>
  <c r="D29148" i="68"/>
  <c r="D29149" i="68" a="1"/>
  <c r="D29149" i="68"/>
  <c r="D29150" i="68" a="1"/>
  <c r="D29150" i="68"/>
  <c r="D29151" i="68" a="1"/>
  <c r="D29151" i="68" s="1"/>
  <c r="D29152" i="68" a="1"/>
  <c r="D29152" i="68" s="1"/>
  <c r="D29153" i="68" a="1"/>
  <c r="D29153" i="68" s="1"/>
  <c r="D29154" i="68" a="1"/>
  <c r="D29154" i="68" s="1"/>
  <c r="D29155" i="68" a="1"/>
  <c r="D29155" i="68" s="1"/>
  <c r="D29156" i="68" a="1"/>
  <c r="D29156" i="68"/>
  <c r="D29157" i="68" a="1"/>
  <c r="D29157" i="68"/>
  <c r="D29158" i="68" a="1"/>
  <c r="D29158" i="68"/>
  <c r="D29159" i="68" a="1"/>
  <c r="D29159" i="68" s="1"/>
  <c r="D29160" i="68" a="1"/>
  <c r="D29160" i="68" s="1"/>
  <c r="D29161" i="68" a="1"/>
  <c r="D29161" i="68" s="1"/>
  <c r="D29162" i="68" a="1"/>
  <c r="D29162" i="68" s="1"/>
  <c r="D29163" i="68" a="1"/>
  <c r="D29163" i="68" s="1"/>
  <c r="D29164" i="68" a="1"/>
  <c r="D29164" i="68"/>
  <c r="D29165" i="68" a="1"/>
  <c r="D29165" i="68"/>
  <c r="D29166" i="68" a="1"/>
  <c r="D29166" i="68"/>
  <c r="D29167" i="68" a="1"/>
  <c r="D29167" i="68" s="1"/>
  <c r="D29168" i="68" a="1"/>
  <c r="D29168" i="68" s="1"/>
  <c r="D29169" i="68" a="1"/>
  <c r="D29169" i="68" s="1"/>
  <c r="D29170" i="68" a="1"/>
  <c r="D29170" i="68" s="1"/>
  <c r="D29171" i="68" a="1"/>
  <c r="D29171" i="68" s="1"/>
  <c r="D29172" i="68" a="1"/>
  <c r="D29172" i="68"/>
  <c r="D29173" i="68" a="1"/>
  <c r="D29173" i="68"/>
  <c r="D29174" i="68" a="1"/>
  <c r="D29174" i="68"/>
  <c r="D29175" i="68" a="1"/>
  <c r="D29175" i="68" s="1"/>
  <c r="D29176" i="68" a="1"/>
  <c r="D29176" i="68" s="1"/>
  <c r="D29177" i="68" a="1"/>
  <c r="D29177" i="68" s="1"/>
  <c r="D29178" i="68" a="1"/>
  <c r="D29178" i="68" s="1"/>
  <c r="D29179" i="68" a="1"/>
  <c r="D29179" i="68" s="1"/>
  <c r="D29180" i="68" a="1"/>
  <c r="D29180" i="68"/>
  <c r="D29181" i="68" a="1"/>
  <c r="D29181" i="68"/>
  <c r="D29182" i="68" a="1"/>
  <c r="D29182" i="68"/>
  <c r="D29183" i="68" a="1"/>
  <c r="D29183" i="68" s="1"/>
  <c r="D29184" i="68" a="1"/>
  <c r="D29184" i="68" s="1"/>
  <c r="D29185" i="68" a="1"/>
  <c r="D29185" i="68" s="1"/>
  <c r="D29186" i="68" a="1"/>
  <c r="D29186" i="68" s="1"/>
  <c r="D29187" i="68" a="1"/>
  <c r="D29187" i="68" s="1"/>
  <c r="D29188" i="68" a="1"/>
  <c r="D29188" i="68"/>
  <c r="D29189" i="68" a="1"/>
  <c r="D29189" i="68"/>
  <c r="D29190" i="68" a="1"/>
  <c r="D29190" i="68"/>
  <c r="D29191" i="68" a="1"/>
  <c r="D29191" i="68" s="1"/>
  <c r="D29192" i="68" a="1"/>
  <c r="D29192" i="68" s="1"/>
  <c r="D29193" i="68" a="1"/>
  <c r="D29193" i="68" s="1"/>
  <c r="D29194" i="68" a="1"/>
  <c r="D29194" i="68" s="1"/>
  <c r="D29195" i="68" a="1"/>
  <c r="D29195" i="68" s="1"/>
  <c r="D29196" i="68" a="1"/>
  <c r="D29196" i="68"/>
  <c r="D29197" i="68" a="1"/>
  <c r="D29197" i="68"/>
  <c r="D29198" i="68" a="1"/>
  <c r="D29198" i="68"/>
  <c r="D29199" i="68" a="1"/>
  <c r="D29199" i="68" s="1"/>
  <c r="D29200" i="68" a="1"/>
  <c r="D29200" i="68" s="1"/>
  <c r="D29201" i="68" a="1"/>
  <c r="D29201" i="68" s="1"/>
  <c r="D29202" i="68" a="1"/>
  <c r="D29202" i="68" s="1"/>
  <c r="D29203" i="68" a="1"/>
  <c r="D29203" i="68" s="1"/>
  <c r="D29204" i="68" a="1"/>
  <c r="D29204" i="68"/>
  <c r="D29205" i="68" a="1"/>
  <c r="D29205" i="68"/>
  <c r="D29206" i="68" a="1"/>
  <c r="D29206" i="68"/>
  <c r="D29207" i="68" a="1"/>
  <c r="D29207" i="68" s="1"/>
  <c r="D29208" i="68" a="1"/>
  <c r="D29208" i="68" s="1"/>
  <c r="D29209" i="68" a="1"/>
  <c r="D29209" i="68" s="1"/>
  <c r="D29210" i="68" a="1"/>
  <c r="D29210" i="68" s="1"/>
  <c r="D29211" i="68" a="1"/>
  <c r="D29211" i="68" s="1"/>
  <c r="D29212" i="68" a="1"/>
  <c r="D29212" i="68"/>
  <c r="D29213" i="68" a="1"/>
  <c r="D29213" i="68"/>
  <c r="D29214" i="68" a="1"/>
  <c r="D29214" i="68"/>
  <c r="D29215" i="68" a="1"/>
  <c r="D29215" i="68" s="1"/>
  <c r="D29216" i="68" a="1"/>
  <c r="D29216" i="68" s="1"/>
  <c r="D29217" i="68" a="1"/>
  <c r="D29217" i="68" s="1"/>
  <c r="D29218" i="68" a="1"/>
  <c r="D29218" i="68" s="1"/>
  <c r="D29219" i="68" a="1"/>
  <c r="D29219" i="68" s="1"/>
  <c r="D29220" i="68" a="1"/>
  <c r="D29220" i="68"/>
  <c r="D29221" i="68" a="1"/>
  <c r="D29221" i="68"/>
  <c r="D29222" i="68" a="1"/>
  <c r="D29222" i="68"/>
  <c r="D29223" i="68" a="1"/>
  <c r="D29223" i="68" s="1"/>
  <c r="D29224" i="68" a="1"/>
  <c r="D29224" i="68" s="1"/>
  <c r="D29225" i="68" a="1"/>
  <c r="D29225" i="68" s="1"/>
  <c r="D29226" i="68" a="1"/>
  <c r="D29226" i="68" s="1"/>
  <c r="D29227" i="68" a="1"/>
  <c r="D29227" i="68" s="1"/>
  <c r="D29228" i="68" a="1"/>
  <c r="D29228" i="68"/>
  <c r="D29229" i="68" a="1"/>
  <c r="D29229" i="68"/>
  <c r="D29230" i="68" a="1"/>
  <c r="D29230" i="68"/>
  <c r="D29231" i="68" a="1"/>
  <c r="D29231" i="68" s="1"/>
  <c r="D29232" i="68" a="1"/>
  <c r="D29232" i="68" s="1"/>
  <c r="D29233" i="68" a="1"/>
  <c r="D29233" i="68" s="1"/>
  <c r="D29234" i="68" a="1"/>
  <c r="D29234" i="68" s="1"/>
  <c r="D29235" i="68" a="1"/>
  <c r="D29235" i="68" s="1"/>
  <c r="D29236" i="68" a="1"/>
  <c r="D29236" i="68"/>
  <c r="D29237" i="68" a="1"/>
  <c r="D29237" i="68"/>
  <c r="D29238" i="68" a="1"/>
  <c r="D29238" i="68"/>
  <c r="D29239" i="68" a="1"/>
  <c r="D29239" i="68" s="1"/>
  <c r="D29240" i="68" a="1"/>
  <c r="D29240" i="68" s="1"/>
  <c r="D29241" i="68" a="1"/>
  <c r="D29241" i="68" s="1"/>
  <c r="D29242" i="68" a="1"/>
  <c r="D29242" i="68" s="1"/>
  <c r="D29243" i="68" a="1"/>
  <c r="D29243" i="68" s="1"/>
  <c r="D29244" i="68" a="1"/>
  <c r="D29244" i="68"/>
  <c r="D29245" i="68" a="1"/>
  <c r="D29245" i="68"/>
  <c r="D29246" i="68" a="1"/>
  <c r="D29246" i="68"/>
  <c r="D29247" i="68" a="1"/>
  <c r="D29247" i="68" s="1"/>
  <c r="D29248" i="68" a="1"/>
  <c r="D29248" i="68" s="1"/>
  <c r="D29249" i="68" a="1"/>
  <c r="D29249" i="68" s="1"/>
  <c r="D29250" i="68" a="1"/>
  <c r="D29250" i="68" s="1"/>
  <c r="D29251" i="68" a="1"/>
  <c r="D29251" i="68" s="1"/>
  <c r="D29252" i="68" a="1"/>
  <c r="D29252" i="68"/>
  <c r="D29253" i="68" a="1"/>
  <c r="D29253" i="68"/>
  <c r="D29254" i="68" a="1"/>
  <c r="D29254" i="68"/>
  <c r="D29255" i="68" a="1"/>
  <c r="D29255" i="68" s="1"/>
  <c r="D29256" i="68" a="1"/>
  <c r="D29256" i="68" s="1"/>
  <c r="D29257" i="68" a="1"/>
  <c r="D29257" i="68" s="1"/>
  <c r="D29258" i="68" a="1"/>
  <c r="D29258" i="68" s="1"/>
  <c r="D29259" i="68" a="1"/>
  <c r="D29259" i="68" s="1"/>
  <c r="D29260" i="68" a="1"/>
  <c r="D29260" i="68"/>
  <c r="D29261" i="68" a="1"/>
  <c r="D29261" i="68"/>
  <c r="D29262" i="68" a="1"/>
  <c r="D29262" i="68"/>
  <c r="D29263" i="68" a="1"/>
  <c r="D29263" i="68" s="1"/>
  <c r="D29264" i="68" a="1"/>
  <c r="D29264" i="68" s="1"/>
  <c r="D29265" i="68" a="1"/>
  <c r="D29265" i="68" s="1"/>
  <c r="D29266" i="68" a="1"/>
  <c r="D29266" i="68" s="1"/>
  <c r="D29267" i="68" a="1"/>
  <c r="D29267" i="68" s="1"/>
  <c r="D29268" i="68" a="1"/>
  <c r="D29268" i="68"/>
  <c r="D29269" i="68" a="1"/>
  <c r="D29269" i="68"/>
  <c r="D29270" i="68" a="1"/>
  <c r="D29270" i="68"/>
  <c r="D29271" i="68" a="1"/>
  <c r="D29271" i="68" s="1"/>
  <c r="D29272" i="68" a="1"/>
  <c r="D29272" i="68" s="1"/>
  <c r="D29273" i="68" a="1"/>
  <c r="D29273" i="68" s="1"/>
  <c r="D29274" i="68" a="1"/>
  <c r="D29274" i="68" s="1"/>
  <c r="D29275" i="68" a="1"/>
  <c r="D29275" i="68" s="1"/>
  <c r="D29276" i="68" a="1"/>
  <c r="D29276" i="68"/>
  <c r="D29277" i="68" a="1"/>
  <c r="D29277" i="68"/>
  <c r="D29278" i="68" a="1"/>
  <c r="D29278" i="68"/>
  <c r="D29279" i="68" a="1"/>
  <c r="D29279" i="68" s="1"/>
  <c r="D29280" i="68" a="1"/>
  <c r="D29280" i="68" s="1"/>
  <c r="D29281" i="68" a="1"/>
  <c r="D29281" i="68" s="1"/>
  <c r="D29282" i="68" a="1"/>
  <c r="D29282" i="68" s="1"/>
  <c r="D29283" i="68" a="1"/>
  <c r="D29283" i="68" s="1"/>
  <c r="D29284" i="68" a="1"/>
  <c r="D29284" i="68"/>
  <c r="D29285" i="68" a="1"/>
  <c r="D29285" i="68"/>
  <c r="D29286" i="68" a="1"/>
  <c r="D29286" i="68"/>
  <c r="D29287" i="68" a="1"/>
  <c r="D29287" i="68" s="1"/>
  <c r="D29288" i="68" a="1"/>
  <c r="D29288" i="68" s="1"/>
  <c r="D29289" i="68" a="1"/>
  <c r="D29289" i="68" s="1"/>
  <c r="D29290" i="68" a="1"/>
  <c r="D29290" i="68" s="1"/>
  <c r="D29291" i="68" a="1"/>
  <c r="D29291" i="68" s="1"/>
  <c r="D29292" i="68" a="1"/>
  <c r="D29292" i="68"/>
  <c r="D29293" i="68" a="1"/>
  <c r="D29293" i="68"/>
  <c r="D29294" i="68" a="1"/>
  <c r="D29294" i="68"/>
  <c r="D29295" i="68" a="1"/>
  <c r="D29295" i="68" s="1"/>
  <c r="D29296" i="68" a="1"/>
  <c r="D29296" i="68" s="1"/>
  <c r="D29297" i="68" a="1"/>
  <c r="D29297" i="68" s="1"/>
  <c r="D29298" i="68" a="1"/>
  <c r="D29298" i="68" s="1"/>
  <c r="D29299" i="68" a="1"/>
  <c r="D29299" i="68" s="1"/>
  <c r="D29300" i="68" a="1"/>
  <c r="D29300" i="68"/>
  <c r="D29301" i="68" a="1"/>
  <c r="D29301" i="68"/>
  <c r="D29302" i="68" a="1"/>
  <c r="D29302" i="68"/>
  <c r="D29303" i="68" a="1"/>
  <c r="D29303" i="68" s="1"/>
  <c r="D29304" i="68" a="1"/>
  <c r="D29304" i="68" s="1"/>
  <c r="D29305" i="68" a="1"/>
  <c r="D29305" i="68" s="1"/>
  <c r="D29306" i="68" a="1"/>
  <c r="D29306" i="68" s="1"/>
  <c r="D29307" i="68" a="1"/>
  <c r="D29307" i="68" s="1"/>
  <c r="D29308" i="68" a="1"/>
  <c r="D29308" i="68"/>
  <c r="D29309" i="68" a="1"/>
  <c r="D29309" i="68"/>
  <c r="D29310" i="68" a="1"/>
  <c r="D29310" i="68"/>
  <c r="D29311" i="68" a="1"/>
  <c r="D29311" i="68" s="1"/>
  <c r="D29312" i="68" a="1"/>
  <c r="D29312" i="68" s="1"/>
  <c r="D29313" i="68" a="1"/>
  <c r="D29313" i="68" s="1"/>
  <c r="D29314" i="68" a="1"/>
  <c r="D29314" i="68" s="1"/>
  <c r="D29315" i="68" a="1"/>
  <c r="D29315" i="68" s="1"/>
  <c r="D29316" i="68" a="1"/>
  <c r="D29316" i="68"/>
  <c r="D29317" i="68" a="1"/>
  <c r="D29317" i="68"/>
  <c r="D29318" i="68" a="1"/>
  <c r="D29318" i="68"/>
  <c r="D29319" i="68" a="1"/>
  <c r="D29319" i="68" s="1"/>
  <c r="D29320" i="68" a="1"/>
  <c r="D29320" i="68" s="1"/>
  <c r="D29321" i="68" a="1"/>
  <c r="D29321" i="68" s="1"/>
  <c r="D29322" i="68" a="1"/>
  <c r="D29322" i="68" s="1"/>
  <c r="D29323" i="68" a="1"/>
  <c r="D29323" i="68" s="1"/>
  <c r="D29324" i="68" a="1"/>
  <c r="D29324" i="68"/>
  <c r="D29325" i="68" a="1"/>
  <c r="D29325" i="68"/>
  <c r="D29326" i="68" a="1"/>
  <c r="D29326" i="68"/>
  <c r="D29327" i="68" a="1"/>
  <c r="D29327" i="68" s="1"/>
  <c r="D29328" i="68" a="1"/>
  <c r="D29328" i="68" s="1"/>
  <c r="D29329" i="68" a="1"/>
  <c r="D29329" i="68" s="1"/>
  <c r="D29330" i="68" a="1"/>
  <c r="D29330" i="68" s="1"/>
  <c r="D29331" i="68" a="1"/>
  <c r="D29331" i="68" s="1"/>
  <c r="D29332" i="68" a="1"/>
  <c r="D29332" i="68"/>
  <c r="D29333" i="68" a="1"/>
  <c r="D29333" i="68"/>
  <c r="D29334" i="68" a="1"/>
  <c r="D29334" i="68"/>
  <c r="D29335" i="68" a="1"/>
  <c r="D29335" i="68" s="1"/>
  <c r="D29336" i="68" a="1"/>
  <c r="D29336" i="68" s="1"/>
  <c r="D29337" i="68" a="1"/>
  <c r="D29337" i="68" s="1"/>
  <c r="D29338" i="68" a="1"/>
  <c r="D29338" i="68" s="1"/>
  <c r="D29339" i="68" a="1"/>
  <c r="D29339" i="68" s="1"/>
  <c r="D29340" i="68" a="1"/>
  <c r="D29340" i="68"/>
  <c r="D29341" i="68" a="1"/>
  <c r="D29341" i="68"/>
  <c r="D29342" i="68" a="1"/>
  <c r="D29342" i="68"/>
  <c r="D29343" i="68" a="1"/>
  <c r="D29343" i="68" s="1"/>
  <c r="D29344" i="68" a="1"/>
  <c r="D29344" i="68" s="1"/>
  <c r="D29345" i="68" a="1"/>
  <c r="D29345" i="68" s="1"/>
  <c r="D29346" i="68" a="1"/>
  <c r="D29346" i="68" s="1"/>
  <c r="D29347" i="68" a="1"/>
  <c r="D29347" i="68" s="1"/>
  <c r="D29348" i="68" a="1"/>
  <c r="D29348" i="68"/>
  <c r="D29349" i="68" a="1"/>
  <c r="D29349" i="68"/>
  <c r="D29350" i="68" a="1"/>
  <c r="D29350" i="68"/>
  <c r="D29351" i="68" a="1"/>
  <c r="D29351" i="68" s="1"/>
  <c r="D29352" i="68" a="1"/>
  <c r="D29352" i="68" s="1"/>
  <c r="D29353" i="68" a="1"/>
  <c r="D29353" i="68" s="1"/>
  <c r="D29354" i="68" a="1"/>
  <c r="D29354" i="68" s="1"/>
  <c r="D29355" i="68" a="1"/>
  <c r="D29355" i="68" s="1"/>
  <c r="D29356" i="68" a="1"/>
  <c r="D29356" i="68"/>
  <c r="D29357" i="68" a="1"/>
  <c r="D29357" i="68"/>
  <c r="D29358" i="68" a="1"/>
  <c r="D29358" i="68"/>
  <c r="D29359" i="68" a="1"/>
  <c r="D29359" i="68" s="1"/>
  <c r="D29360" i="68" a="1"/>
  <c r="D29360" i="68" s="1"/>
  <c r="D29361" i="68" a="1"/>
  <c r="D29361" i="68" s="1"/>
  <c r="D29362" i="68" a="1"/>
  <c r="D29362" i="68" s="1"/>
  <c r="D29363" i="68" a="1"/>
  <c r="D29363" i="68" s="1"/>
  <c r="D29364" i="68" a="1"/>
  <c r="D29364" i="68"/>
  <c r="D29365" i="68" a="1"/>
  <c r="D29365" i="68"/>
  <c r="D29366" i="68" a="1"/>
  <c r="D29366" i="68"/>
  <c r="D29367" i="68" a="1"/>
  <c r="D29367" i="68" s="1"/>
  <c r="D29368" i="68" a="1"/>
  <c r="D29368" i="68" s="1"/>
  <c r="D29369" i="68" a="1"/>
  <c r="D29369" i="68" s="1"/>
  <c r="D29370" i="68" a="1"/>
  <c r="D29370" i="68" s="1"/>
  <c r="D29371" i="68" a="1"/>
  <c r="D29371" i="68" s="1"/>
  <c r="D29372" i="68" a="1"/>
  <c r="D29372" i="68"/>
  <c r="D29373" i="68" a="1"/>
  <c r="D29373" i="68"/>
  <c r="D29374" i="68" a="1"/>
  <c r="D29374" i="68"/>
  <c r="D29375" i="68" a="1"/>
  <c r="D29375" i="68" s="1"/>
  <c r="D29376" i="68" a="1"/>
  <c r="D29376" i="68" s="1"/>
  <c r="D29377" i="68" a="1"/>
  <c r="D29377" i="68" s="1"/>
  <c r="D29378" i="68" a="1"/>
  <c r="D29378" i="68" s="1"/>
  <c r="D29379" i="68" a="1"/>
  <c r="D29379" i="68" s="1"/>
  <c r="D29380" i="68" a="1"/>
  <c r="D29380" i="68"/>
  <c r="D29381" i="68" a="1"/>
  <c r="D29381" i="68"/>
  <c r="D29382" i="68" a="1"/>
  <c r="D29382" i="68"/>
  <c r="D29383" i="68" a="1"/>
  <c r="D29383" i="68" s="1"/>
  <c r="D29384" i="68" a="1"/>
  <c r="D29384" i="68" s="1"/>
  <c r="D29385" i="68" a="1"/>
  <c r="D29385" i="68" s="1"/>
  <c r="D29386" i="68" a="1"/>
  <c r="D29386" i="68" s="1"/>
  <c r="D29387" i="68" a="1"/>
  <c r="D29387" i="68" s="1"/>
  <c r="D29388" i="68" a="1"/>
  <c r="D29388" i="68"/>
  <c r="D29389" i="68" a="1"/>
  <c r="D29389" i="68"/>
  <c r="D29390" i="68" a="1"/>
  <c r="D29390" i="68"/>
  <c r="D29391" i="68" a="1"/>
  <c r="D29391" i="68" s="1"/>
  <c r="D29392" i="68" a="1"/>
  <c r="D29392" i="68" s="1"/>
  <c r="D29393" i="68" a="1"/>
  <c r="D29393" i="68" s="1"/>
  <c r="D29394" i="68" a="1"/>
  <c r="D29394" i="68" s="1"/>
  <c r="D29395" i="68" a="1"/>
  <c r="D29395" i="68" s="1"/>
  <c r="D29396" i="68" a="1"/>
  <c r="D29396" i="68"/>
  <c r="D29397" i="68" a="1"/>
  <c r="D29397" i="68"/>
  <c r="D29398" i="68" a="1"/>
  <c r="D29398" i="68"/>
  <c r="D29399" i="68" a="1"/>
  <c r="D29399" i="68" s="1"/>
  <c r="D29400" i="68" a="1"/>
  <c r="D29400" i="68" s="1"/>
  <c r="D29401" i="68" a="1"/>
  <c r="D29401" i="68" s="1"/>
  <c r="D29402" i="68" a="1"/>
  <c r="D29402" i="68" s="1"/>
  <c r="D29403" i="68" a="1"/>
  <c r="D29403" i="68" s="1"/>
  <c r="D29404" i="68" a="1"/>
  <c r="D29404" i="68"/>
  <c r="D29405" i="68" a="1"/>
  <c r="D29405" i="68"/>
  <c r="D29406" i="68" a="1"/>
  <c r="D29406" i="68"/>
  <c r="D29407" i="68" a="1"/>
  <c r="D29407" i="68" s="1"/>
  <c r="D29408" i="68" a="1"/>
  <c r="D29408" i="68" s="1"/>
  <c r="D29409" i="68" a="1"/>
  <c r="D29409" i="68" s="1"/>
  <c r="D29410" i="68" a="1"/>
  <c r="D29410" i="68" s="1"/>
  <c r="D29411" i="68" a="1"/>
  <c r="D29411" i="68" s="1"/>
  <c r="D29412" i="68" a="1"/>
  <c r="D29412" i="68"/>
  <c r="D29413" i="68" a="1"/>
  <c r="D29413" i="68"/>
  <c r="D29414" i="68" a="1"/>
  <c r="D29414" i="68"/>
  <c r="D29415" i="68" a="1"/>
  <c r="D29415" i="68" s="1"/>
  <c r="D29416" i="68" a="1"/>
  <c r="D29416" i="68" s="1"/>
  <c r="D29417" i="68" a="1"/>
  <c r="D29417" i="68" s="1"/>
  <c r="D29418" i="68" a="1"/>
  <c r="D29418" i="68" s="1"/>
  <c r="D29419" i="68" a="1"/>
  <c r="D29419" i="68" s="1"/>
  <c r="D29420" i="68" a="1"/>
  <c r="D29420" i="68"/>
  <c r="D29421" i="68" a="1"/>
  <c r="D29421" i="68"/>
  <c r="D29422" i="68" a="1"/>
  <c r="D29422" i="68"/>
  <c r="D29423" i="68" a="1"/>
  <c r="D29423" i="68" s="1"/>
  <c r="D29424" i="68" a="1"/>
  <c r="D29424" i="68" s="1"/>
  <c r="D29425" i="68" a="1"/>
  <c r="D29425" i="68" s="1"/>
  <c r="D29426" i="68" a="1"/>
  <c r="D29426" i="68" s="1"/>
  <c r="D29427" i="68" a="1"/>
  <c r="D29427" i="68" s="1"/>
  <c r="D29428" i="68" a="1"/>
  <c r="D29428" i="68"/>
  <c r="D29429" i="68" a="1"/>
  <c r="D29429" i="68"/>
  <c r="D29430" i="68" a="1"/>
  <c r="D29430" i="68"/>
  <c r="D29431" i="68" a="1"/>
  <c r="D29431" i="68" s="1"/>
  <c r="D29432" i="68" a="1"/>
  <c r="D29432" i="68" s="1"/>
  <c r="D29433" i="68" a="1"/>
  <c r="D29433" i="68" s="1"/>
  <c r="D29434" i="68" a="1"/>
  <c r="D29434" i="68" s="1"/>
  <c r="D29435" i="68" a="1"/>
  <c r="D29435" i="68" s="1"/>
  <c r="D29436" i="68" a="1"/>
  <c r="D29436" i="68"/>
  <c r="D29437" i="68" a="1"/>
  <c r="D29437" i="68"/>
  <c r="D29438" i="68" a="1"/>
  <c r="D29438" i="68"/>
  <c r="D29439" i="68" a="1"/>
  <c r="D29439" i="68" s="1"/>
  <c r="D29440" i="68" a="1"/>
  <c r="D29440" i="68" s="1"/>
  <c r="D29441" i="68" a="1"/>
  <c r="D29441" i="68" s="1"/>
  <c r="D29442" i="68" a="1"/>
  <c r="D29442" i="68" s="1"/>
  <c r="D29443" i="68" a="1"/>
  <c r="D29443" i="68" s="1"/>
  <c r="D29444" i="68" a="1"/>
  <c r="D29444" i="68"/>
  <c r="D29445" i="68" a="1"/>
  <c r="D29445" i="68"/>
  <c r="D29446" i="68" a="1"/>
  <c r="D29446" i="68"/>
  <c r="D29447" i="68" a="1"/>
  <c r="D29447" i="68" s="1"/>
  <c r="D29448" i="68" a="1"/>
  <c r="D29448" i="68" s="1"/>
  <c r="D29449" i="68" a="1"/>
  <c r="D29449" i="68" s="1"/>
  <c r="D29450" i="68" a="1"/>
  <c r="D29450" i="68" s="1"/>
  <c r="D29451" i="68" a="1"/>
  <c r="D29451" i="68" s="1"/>
  <c r="D29452" i="68" a="1"/>
  <c r="D29452" i="68"/>
  <c r="D29453" i="68" a="1"/>
  <c r="D29453" i="68"/>
  <c r="D29454" i="68" a="1"/>
  <c r="D29454" i="68"/>
  <c r="D29455" i="68" a="1"/>
  <c r="D29455" i="68" s="1"/>
  <c r="D29456" i="68" a="1"/>
  <c r="D29456" i="68" s="1"/>
  <c r="D29457" i="68" a="1"/>
  <c r="D29457" i="68" s="1"/>
  <c r="D29458" i="68" a="1"/>
  <c r="D29458" i="68" s="1"/>
  <c r="D29459" i="68" a="1"/>
  <c r="D29459" i="68" s="1"/>
  <c r="D29460" i="68" a="1"/>
  <c r="D29460" i="68"/>
  <c r="D29461" i="68" a="1"/>
  <c r="D29461" i="68"/>
  <c r="D29462" i="68" a="1"/>
  <c r="D29462" i="68"/>
  <c r="D29463" i="68" a="1"/>
  <c r="D29463" i="68" s="1"/>
  <c r="D29464" i="68" a="1"/>
  <c r="D29464" i="68" s="1"/>
  <c r="D29465" i="68" a="1"/>
  <c r="D29465" i="68" s="1"/>
  <c r="D29466" i="68" a="1"/>
  <c r="D29466" i="68" s="1"/>
  <c r="D29467" i="68" a="1"/>
  <c r="D29467" i="68" s="1"/>
  <c r="D29468" i="68" a="1"/>
  <c r="D29468" i="68"/>
  <c r="D29469" i="68" a="1"/>
  <c r="D29469" i="68"/>
  <c r="D29470" i="68" a="1"/>
  <c r="D29470" i="68"/>
  <c r="D29471" i="68" a="1"/>
  <c r="D29471" i="68" s="1"/>
  <c r="D29472" i="68" a="1"/>
  <c r="D29472" i="68" s="1"/>
  <c r="D29473" i="68" a="1"/>
  <c r="D29473" i="68" s="1"/>
  <c r="D29474" i="68" a="1"/>
  <c r="D29474" i="68" s="1"/>
  <c r="D29475" i="68" a="1"/>
  <c r="D29475" i="68" s="1"/>
  <c r="D29476" i="68" a="1"/>
  <c r="D29476" i="68"/>
  <c r="D29477" i="68" a="1"/>
  <c r="D29477" i="68"/>
  <c r="D29478" i="68" a="1"/>
  <c r="D29478" i="68"/>
  <c r="D29479" i="68" a="1"/>
  <c r="D29479" i="68" s="1"/>
  <c r="D29480" i="68" a="1"/>
  <c r="D29480" i="68" s="1"/>
  <c r="D29481" i="68" a="1"/>
  <c r="D29481" i="68" s="1"/>
  <c r="D29482" i="68" a="1"/>
  <c r="D29482" i="68" s="1"/>
  <c r="D29483" i="68" a="1"/>
  <c r="D29483" i="68" s="1"/>
  <c r="D29484" i="68" a="1"/>
  <c r="D29484" i="68"/>
  <c r="D29485" i="68" a="1"/>
  <c r="D29485" i="68"/>
  <c r="D29486" i="68" a="1"/>
  <c r="D29486" i="68"/>
  <c r="D29487" i="68" a="1"/>
  <c r="D29487" i="68" s="1"/>
  <c r="D29488" i="68" a="1"/>
  <c r="D29488" i="68" s="1"/>
  <c r="D29489" i="68" a="1"/>
  <c r="D29489" i="68" s="1"/>
  <c r="D29490" i="68" a="1"/>
  <c r="D29490" i="68" s="1"/>
  <c r="D29491" i="68" a="1"/>
  <c r="D29491" i="68" s="1"/>
  <c r="D29492" i="68" a="1"/>
  <c r="D29492" i="68"/>
  <c r="D29493" i="68" a="1"/>
  <c r="D29493" i="68"/>
  <c r="D29494" i="68" a="1"/>
  <c r="D29494" i="68"/>
  <c r="D29495" i="68" a="1"/>
  <c r="D29495" i="68" s="1"/>
  <c r="D29496" i="68" a="1"/>
  <c r="D29496" i="68" s="1"/>
  <c r="D29497" i="68" a="1"/>
  <c r="D29497" i="68" s="1"/>
  <c r="D29498" i="68" a="1"/>
  <c r="D29498" i="68" s="1"/>
  <c r="D29499" i="68" a="1"/>
  <c r="D29499" i="68" s="1"/>
  <c r="D29500" i="68" a="1"/>
  <c r="D29500" i="68"/>
  <c r="D29501" i="68" a="1"/>
  <c r="D29501" i="68"/>
  <c r="D29502" i="68" a="1"/>
  <c r="D29502" i="68"/>
  <c r="D29503" i="68" a="1"/>
  <c r="D29503" i="68" s="1"/>
  <c r="D29504" i="68" a="1"/>
  <c r="D29504" i="68" s="1"/>
  <c r="D29505" i="68" a="1"/>
  <c r="D29505" i="68" s="1"/>
  <c r="D29506" i="68" a="1"/>
  <c r="D29506" i="68" s="1"/>
  <c r="D29507" i="68" a="1"/>
  <c r="D29507" i="68" s="1"/>
  <c r="D29508" i="68" a="1"/>
  <c r="D29508" i="68"/>
  <c r="D29509" i="68" a="1"/>
  <c r="D29509" i="68"/>
  <c r="D29510" i="68" a="1"/>
  <c r="D29510" i="68"/>
  <c r="D29511" i="68" a="1"/>
  <c r="D29511" i="68" s="1"/>
  <c r="D29512" i="68" a="1"/>
  <c r="D29512" i="68" s="1"/>
  <c r="D29513" i="68" a="1"/>
  <c r="D29513" i="68" s="1"/>
  <c r="D29514" i="68" a="1"/>
  <c r="D29514" i="68" s="1"/>
  <c r="D29515" i="68" a="1"/>
  <c r="D29515" i="68" s="1"/>
  <c r="D29516" i="68" a="1"/>
  <c r="D29516" i="68"/>
  <c r="D29517" i="68" a="1"/>
  <c r="D29517" i="68"/>
  <c r="D29518" i="68" a="1"/>
  <c r="D29518" i="68"/>
  <c r="D29519" i="68" a="1"/>
  <c r="D29519" i="68" s="1"/>
  <c r="D29520" i="68" a="1"/>
  <c r="D29520" i="68" s="1"/>
  <c r="D29521" i="68" a="1"/>
  <c r="D29521" i="68" s="1"/>
  <c r="D29522" i="68" a="1"/>
  <c r="D29522" i="68" s="1"/>
  <c r="D29523" i="68" a="1"/>
  <c r="D29523" i="68" s="1"/>
  <c r="D29524" i="68" a="1"/>
  <c r="D29524" i="68"/>
  <c r="D29525" i="68" a="1"/>
  <c r="D29525" i="68"/>
  <c r="D29526" i="68" a="1"/>
  <c r="D29526" i="68"/>
  <c r="D29527" i="68" a="1"/>
  <c r="D29527" i="68" s="1"/>
  <c r="D29528" i="68" a="1"/>
  <c r="D29528" i="68" s="1"/>
  <c r="D29529" i="68" a="1"/>
  <c r="D29529" i="68" s="1"/>
  <c r="D29530" i="68" a="1"/>
  <c r="D29530" i="68" s="1"/>
  <c r="D29531" i="68" a="1"/>
  <c r="D29531" i="68" s="1"/>
  <c r="D29532" i="68" a="1"/>
  <c r="D29532" i="68"/>
  <c r="D29533" i="68" a="1"/>
  <c r="D29533" i="68"/>
  <c r="D29534" i="68" a="1"/>
  <c r="D29534" i="68"/>
  <c r="D29535" i="68" a="1"/>
  <c r="D29535" i="68" s="1"/>
  <c r="D29536" i="68" a="1"/>
  <c r="D29536" i="68" s="1"/>
  <c r="D29537" i="68" a="1"/>
  <c r="D29537" i="68" s="1"/>
  <c r="D29538" i="68" a="1"/>
  <c r="D29538" i="68" s="1"/>
  <c r="D29539" i="68" a="1"/>
  <c r="D29539" i="68" s="1"/>
  <c r="D29540" i="68" a="1"/>
  <c r="D29540" i="68"/>
  <c r="D29541" i="68" a="1"/>
  <c r="D29541" i="68"/>
  <c r="D29542" i="68" a="1"/>
  <c r="D29542" i="68"/>
  <c r="D29543" i="68" a="1"/>
  <c r="D29543" i="68" s="1"/>
  <c r="D29544" i="68" a="1"/>
  <c r="D29544" i="68" s="1"/>
  <c r="D29545" i="68" a="1"/>
  <c r="D29545" i="68" s="1"/>
  <c r="D29546" i="68" a="1"/>
  <c r="D29546" i="68" s="1"/>
  <c r="D29547" i="68" a="1"/>
  <c r="D29547" i="68" s="1"/>
  <c r="D29548" i="68" a="1"/>
  <c r="D29548" i="68"/>
  <c r="D29549" i="68" a="1"/>
  <c r="D29549" i="68"/>
  <c r="D29550" i="68" a="1"/>
  <c r="D29550" i="68"/>
  <c r="D29551" i="68" a="1"/>
  <c r="D29551" i="68" s="1"/>
  <c r="D29552" i="68" a="1"/>
  <c r="D29552" i="68" s="1"/>
  <c r="D29553" i="68" a="1"/>
  <c r="D29553" i="68" s="1"/>
  <c r="D29554" i="68" a="1"/>
  <c r="D29554" i="68" s="1"/>
  <c r="D29555" i="68" a="1"/>
  <c r="D29555" i="68" s="1"/>
  <c r="D29556" i="68" a="1"/>
  <c r="D29556" i="68"/>
  <c r="D29557" i="68" a="1"/>
  <c r="D29557" i="68"/>
  <c r="D29558" i="68" a="1"/>
  <c r="D29558" i="68"/>
  <c r="D29559" i="68" a="1"/>
  <c r="D29559" i="68" s="1"/>
  <c r="D29560" i="68" a="1"/>
  <c r="D29560" i="68" s="1"/>
  <c r="D29561" i="68" a="1"/>
  <c r="D29561" i="68" s="1"/>
  <c r="D29562" i="68" a="1"/>
  <c r="D29562" i="68" s="1"/>
  <c r="D29563" i="68" a="1"/>
  <c r="D29563" i="68" s="1"/>
  <c r="D29564" i="68" a="1"/>
  <c r="D29564" i="68"/>
  <c r="D29565" i="68" a="1"/>
  <c r="D29565" i="68"/>
  <c r="D29566" i="68" a="1"/>
  <c r="D29566" i="68"/>
  <c r="D29567" i="68" a="1"/>
  <c r="D29567" i="68" s="1"/>
  <c r="D29568" i="68" a="1"/>
  <c r="D29568" i="68" s="1"/>
  <c r="D29569" i="68" a="1"/>
  <c r="D29569" i="68" s="1"/>
  <c r="D29570" i="68" a="1"/>
  <c r="D29570" i="68" s="1"/>
  <c r="D29571" i="68" a="1"/>
  <c r="D29571" i="68" s="1"/>
  <c r="D29572" i="68" a="1"/>
  <c r="D29572" i="68"/>
  <c r="D29573" i="68" a="1"/>
  <c r="D29573" i="68"/>
  <c r="D29574" i="68" a="1"/>
  <c r="D29574" i="68"/>
  <c r="D29575" i="68" a="1"/>
  <c r="D29575" i="68" s="1"/>
  <c r="D29576" i="68" a="1"/>
  <c r="D29576" i="68" s="1"/>
  <c r="D29577" i="68" a="1"/>
  <c r="D29577" i="68" s="1"/>
  <c r="D29578" i="68" a="1"/>
  <c r="D29578" i="68" s="1"/>
  <c r="D29579" i="68" a="1"/>
  <c r="D29579" i="68" s="1"/>
  <c r="D29580" i="68" a="1"/>
  <c r="D29580" i="68"/>
  <c r="D29581" i="68" a="1"/>
  <c r="D29581" i="68"/>
  <c r="D29582" i="68" a="1"/>
  <c r="D29582" i="68"/>
  <c r="D29583" i="68" a="1"/>
  <c r="D29583" i="68" s="1"/>
  <c r="D29584" i="68" a="1"/>
  <c r="D29584" i="68" s="1"/>
  <c r="D29585" i="68" a="1"/>
  <c r="D29585" i="68" s="1"/>
  <c r="D29586" i="68" a="1"/>
  <c r="D29586" i="68" s="1"/>
  <c r="D29587" i="68" a="1"/>
  <c r="D29587" i="68" s="1"/>
  <c r="D29588" i="68" a="1"/>
  <c r="D29588" i="68"/>
  <c r="D29589" i="68" a="1"/>
  <c r="D29589" i="68"/>
  <c r="D29590" i="68" a="1"/>
  <c r="D29590" i="68"/>
  <c r="D29591" i="68" a="1"/>
  <c r="D29591" i="68" s="1"/>
  <c r="D29592" i="68" a="1"/>
  <c r="D29592" i="68" s="1"/>
  <c r="D29593" i="68" a="1"/>
  <c r="D29593" i="68" s="1"/>
  <c r="D29594" i="68" a="1"/>
  <c r="D29594" i="68" s="1"/>
  <c r="D29595" i="68" a="1"/>
  <c r="D29595" i="68" s="1"/>
  <c r="D29596" i="68" a="1"/>
  <c r="D29596" i="68"/>
  <c r="D29597" i="68" a="1"/>
  <c r="D29597" i="68"/>
  <c r="D29598" i="68" a="1"/>
  <c r="D29598" i="68"/>
  <c r="D29599" i="68" a="1"/>
  <c r="D29599" i="68" s="1"/>
  <c r="D29600" i="68" a="1"/>
  <c r="D29600" i="68" s="1"/>
  <c r="D29601" i="68" a="1"/>
  <c r="D29601" i="68" s="1"/>
  <c r="D29602" i="68" a="1"/>
  <c r="D29602" i="68" s="1"/>
  <c r="D29603" i="68" a="1"/>
  <c r="D29603" i="68" s="1"/>
  <c r="D29604" i="68" a="1"/>
  <c r="D29604" i="68"/>
  <c r="D29605" i="68" a="1"/>
  <c r="D29605" i="68"/>
  <c r="D29606" i="68" a="1"/>
  <c r="D29606" i="68"/>
  <c r="D29607" i="68" a="1"/>
  <c r="D29607" i="68" s="1"/>
  <c r="D29608" i="68" a="1"/>
  <c r="D29608" i="68" s="1"/>
  <c r="D29609" i="68" a="1"/>
  <c r="D29609" i="68" s="1"/>
  <c r="D29610" i="68" a="1"/>
  <c r="D29610" i="68" s="1"/>
  <c r="D29611" i="68" a="1"/>
  <c r="D29611" i="68" s="1"/>
  <c r="D29612" i="68" a="1"/>
  <c r="D29612" i="68"/>
  <c r="D29613" i="68" a="1"/>
  <c r="D29613" i="68"/>
  <c r="D29614" i="68" a="1"/>
  <c r="D29614" i="68"/>
  <c r="D29615" i="68" a="1"/>
  <c r="D29615" i="68" s="1"/>
  <c r="D29616" i="68" a="1"/>
  <c r="D29616" i="68" s="1"/>
  <c r="D29617" i="68" a="1"/>
  <c r="D29617" i="68" s="1"/>
  <c r="D29618" i="68" a="1"/>
  <c r="D29618" i="68" s="1"/>
  <c r="D29619" i="68" a="1"/>
  <c r="D29619" i="68" s="1"/>
  <c r="D29620" i="68" a="1"/>
  <c r="D29620" i="68"/>
  <c r="D29621" i="68" a="1"/>
  <c r="D29621" i="68"/>
  <c r="D29622" i="68" a="1"/>
  <c r="D29622" i="68"/>
  <c r="D29623" i="68" a="1"/>
  <c r="D29623" i="68" s="1"/>
  <c r="D29624" i="68" a="1"/>
  <c r="D29624" i="68" s="1"/>
  <c r="D29625" i="68" a="1"/>
  <c r="D29625" i="68" s="1"/>
  <c r="D29626" i="68" a="1"/>
  <c r="D29626" i="68" s="1"/>
  <c r="D29627" i="68" a="1"/>
  <c r="D29627" i="68" s="1"/>
  <c r="D29628" i="68" a="1"/>
  <c r="D29628" i="68"/>
  <c r="D29629" i="68" a="1"/>
  <c r="D29629" i="68"/>
  <c r="D29630" i="68" a="1"/>
  <c r="D29630" i="68"/>
  <c r="D29631" i="68" a="1"/>
  <c r="D29631" i="68" s="1"/>
  <c r="D29632" i="68" a="1"/>
  <c r="D29632" i="68" s="1"/>
  <c r="D29633" i="68" a="1"/>
  <c r="D29633" i="68" s="1"/>
  <c r="D29634" i="68" a="1"/>
  <c r="D29634" i="68" s="1"/>
  <c r="D29635" i="68" a="1"/>
  <c r="D29635" i="68" s="1"/>
  <c r="D29636" i="68" a="1"/>
  <c r="D29636" i="68"/>
  <c r="D29637" i="68" a="1"/>
  <c r="D29637" i="68"/>
  <c r="D29638" i="68" a="1"/>
  <c r="D29638" i="68"/>
  <c r="D29639" i="68" a="1"/>
  <c r="D29639" i="68" s="1"/>
  <c r="D29640" i="68" a="1"/>
  <c r="D29640" i="68" s="1"/>
  <c r="D29641" i="68" a="1"/>
  <c r="D29641" i="68" s="1"/>
  <c r="D29642" i="68" a="1"/>
  <c r="D29642" i="68" s="1"/>
  <c r="D29643" i="68" a="1"/>
  <c r="D29643" i="68" s="1"/>
  <c r="D29644" i="68" a="1"/>
  <c r="D29644" i="68"/>
  <c r="D29645" i="68" a="1"/>
  <c r="D29645" i="68"/>
  <c r="D29646" i="68" a="1"/>
  <c r="D29646" i="68"/>
  <c r="D29647" i="68" a="1"/>
  <c r="D29647" i="68" s="1"/>
  <c r="D29648" i="68" a="1"/>
  <c r="D29648" i="68" s="1"/>
  <c r="D29649" i="68" a="1"/>
  <c r="D29649" i="68" s="1"/>
  <c r="D29650" i="68" a="1"/>
  <c r="D29650" i="68" s="1"/>
  <c r="D29651" i="68" a="1"/>
  <c r="D29651" i="68" s="1"/>
  <c r="D29652" i="68" a="1"/>
  <c r="D29652" i="68"/>
  <c r="D29653" i="68" a="1"/>
  <c r="D29653" i="68"/>
  <c r="D29654" i="68" a="1"/>
  <c r="D29654" i="68"/>
  <c r="D29655" i="68" a="1"/>
  <c r="D29655" i="68" s="1"/>
  <c r="D29656" i="68" a="1"/>
  <c r="D29656" i="68" s="1"/>
  <c r="D29657" i="68" a="1"/>
  <c r="D29657" i="68" s="1"/>
  <c r="D29658" i="68" a="1"/>
  <c r="D29658" i="68" s="1"/>
  <c r="D29659" i="68" a="1"/>
  <c r="D29659" i="68" s="1"/>
  <c r="D29660" i="68" a="1"/>
  <c r="D29660" i="68"/>
  <c r="D29661" i="68" a="1"/>
  <c r="D29661" i="68"/>
  <c r="D29662" i="68" a="1"/>
  <c r="D29662" i="68"/>
  <c r="D29663" i="68" a="1"/>
  <c r="D29663" i="68" s="1"/>
  <c r="D29664" i="68" a="1"/>
  <c r="D29664" i="68" s="1"/>
  <c r="D29665" i="68" a="1"/>
  <c r="D29665" i="68" s="1"/>
  <c r="D29666" i="68" a="1"/>
  <c r="D29666" i="68" s="1"/>
  <c r="D29667" i="68" a="1"/>
  <c r="D29667" i="68" s="1"/>
  <c r="D29668" i="68" a="1"/>
  <c r="D29668" i="68"/>
  <c r="D29669" i="68" a="1"/>
  <c r="D29669" i="68"/>
  <c r="D29670" i="68" a="1"/>
  <c r="D29670" i="68"/>
  <c r="D29671" i="68" a="1"/>
  <c r="D29671" i="68" s="1"/>
  <c r="D29672" i="68" a="1"/>
  <c r="D29672" i="68" s="1"/>
  <c r="D29673" i="68" a="1"/>
  <c r="D29673" i="68" s="1"/>
  <c r="D29674" i="68" a="1"/>
  <c r="D29674" i="68" s="1"/>
  <c r="D29675" i="68" a="1"/>
  <c r="D29675" i="68" s="1"/>
  <c r="D29676" i="68" a="1"/>
  <c r="D29676" i="68"/>
  <c r="D29677" i="68" a="1"/>
  <c r="D29677" i="68"/>
  <c r="D29678" i="68" a="1"/>
  <c r="D29678" i="68"/>
  <c r="D29679" i="68" a="1"/>
  <c r="D29679" i="68" s="1"/>
  <c r="D29680" i="68" a="1"/>
  <c r="D29680" i="68" s="1"/>
  <c r="D29681" i="68" a="1"/>
  <c r="D29681" i="68" s="1"/>
  <c r="D29682" i="68" a="1"/>
  <c r="D29682" i="68" s="1"/>
  <c r="D29683" i="68" a="1"/>
  <c r="D29683" i="68" s="1"/>
  <c r="D29684" i="68" a="1"/>
  <c r="D29684" i="68"/>
  <c r="D29685" i="68" a="1"/>
  <c r="D29685" i="68"/>
  <c r="D29686" i="68" a="1"/>
  <c r="D29686" i="68"/>
  <c r="D29687" i="68" a="1"/>
  <c r="D29687" i="68" s="1"/>
  <c r="D29688" i="68" a="1"/>
  <c r="D29688" i="68" s="1"/>
  <c r="D29689" i="68" a="1"/>
  <c r="D29689" i="68" s="1"/>
  <c r="D29690" i="68" a="1"/>
  <c r="D29690" i="68" s="1"/>
  <c r="D29691" i="68" a="1"/>
  <c r="D29691" i="68" s="1"/>
  <c r="D29692" i="68" a="1"/>
  <c r="D29692" i="68"/>
  <c r="D29693" i="68" a="1"/>
  <c r="D29693" i="68"/>
  <c r="D29694" i="68" a="1"/>
  <c r="D29694" i="68"/>
  <c r="D29695" i="68" a="1"/>
  <c r="D29695" i="68" s="1"/>
  <c r="D29696" i="68" a="1"/>
  <c r="D29696" i="68" s="1"/>
  <c r="D29697" i="68" a="1"/>
  <c r="D29697" i="68" s="1"/>
  <c r="D29698" i="68" a="1"/>
  <c r="D29698" i="68" s="1"/>
  <c r="D29699" i="68" a="1"/>
  <c r="D29699" i="68" s="1"/>
  <c r="D29700" i="68" a="1"/>
  <c r="D29700" i="68"/>
  <c r="D29701" i="68" a="1"/>
  <c r="D29701" i="68"/>
  <c r="D29702" i="68" a="1"/>
  <c r="D29702" i="68"/>
  <c r="D29703" i="68" a="1"/>
  <c r="D29703" i="68" s="1"/>
  <c r="D29704" i="68" a="1"/>
  <c r="D29704" i="68" s="1"/>
  <c r="D29705" i="68" a="1"/>
  <c r="D29705" i="68" s="1"/>
  <c r="D29706" i="68" a="1"/>
  <c r="D29706" i="68" s="1"/>
  <c r="D29707" i="68" a="1"/>
  <c r="D29707" i="68" s="1"/>
  <c r="D29708" i="68" a="1"/>
  <c r="D29708" i="68"/>
  <c r="D29709" i="68" a="1"/>
  <c r="D29709" i="68"/>
  <c r="D29710" i="68" a="1"/>
  <c r="D29710" i="68"/>
  <c r="D29711" i="68" a="1"/>
  <c r="D29711" i="68" s="1"/>
  <c r="D29712" i="68" a="1"/>
  <c r="D29712" i="68" s="1"/>
  <c r="D29713" i="68" a="1"/>
  <c r="D29713" i="68" s="1"/>
  <c r="D29714" i="68" a="1"/>
  <c r="D29714" i="68" s="1"/>
  <c r="D29715" i="68" a="1"/>
  <c r="D29715" i="68" s="1"/>
  <c r="D29716" i="68" a="1"/>
  <c r="D29716" i="68"/>
  <c r="D29717" i="68" a="1"/>
  <c r="D29717" i="68"/>
  <c r="D29718" i="68" a="1"/>
  <c r="D29718" i="68"/>
  <c r="D29719" i="68" a="1"/>
  <c r="D29719" i="68" s="1"/>
  <c r="D29720" i="68" a="1"/>
  <c r="D29720" i="68" s="1"/>
  <c r="D29721" i="68" a="1"/>
  <c r="D29721" i="68" s="1"/>
  <c r="D29722" i="68" a="1"/>
  <c r="D29722" i="68" s="1"/>
  <c r="D29723" i="68" a="1"/>
  <c r="D29723" i="68" s="1"/>
  <c r="D29724" i="68" a="1"/>
  <c r="D29724" i="68"/>
  <c r="D29725" i="68" a="1"/>
  <c r="D29725" i="68"/>
  <c r="D29726" i="68" a="1"/>
  <c r="D29726" i="68"/>
  <c r="D29727" i="68" a="1"/>
  <c r="D29727" i="68" s="1"/>
  <c r="D29728" i="68" a="1"/>
  <c r="D29728" i="68" s="1"/>
  <c r="D29729" i="68" a="1"/>
  <c r="D29729" i="68" s="1"/>
  <c r="D29730" i="68" a="1"/>
  <c r="D29730" i="68" s="1"/>
  <c r="D29731" i="68" a="1"/>
  <c r="D29731" i="68" s="1"/>
  <c r="D29732" i="68" a="1"/>
  <c r="D29732" i="68"/>
  <c r="D29733" i="68" a="1"/>
  <c r="D29733" i="68"/>
  <c r="D29734" i="68" a="1"/>
  <c r="D29734" i="68"/>
  <c r="D29735" i="68" a="1"/>
  <c r="D29735" i="68" s="1"/>
  <c r="D29736" i="68" a="1"/>
  <c r="D29736" i="68" s="1"/>
  <c r="D29737" i="68" a="1"/>
  <c r="D29737" i="68" s="1"/>
  <c r="D29738" i="68" a="1"/>
  <c r="D29738" i="68" s="1"/>
  <c r="D29739" i="68" a="1"/>
  <c r="D29739" i="68" s="1"/>
  <c r="D29740" i="68" a="1"/>
  <c r="D29740" i="68"/>
  <c r="D29741" i="68" a="1"/>
  <c r="D29741" i="68"/>
  <c r="D29742" i="68" a="1"/>
  <c r="D29742" i="68"/>
  <c r="D29743" i="68" a="1"/>
  <c r="D29743" i="68" s="1"/>
  <c r="D29744" i="68" a="1"/>
  <c r="D29744" i="68" s="1"/>
  <c r="D29745" i="68" a="1"/>
  <c r="D29745" i="68" s="1"/>
  <c r="D29746" i="68" a="1"/>
  <c r="D29746" i="68" s="1"/>
  <c r="D29747" i="68" a="1"/>
  <c r="D29747" i="68" s="1"/>
  <c r="D29748" i="68" a="1"/>
  <c r="D29748" i="68"/>
  <c r="D29749" i="68" a="1"/>
  <c r="D29749" i="68"/>
  <c r="D29750" i="68" a="1"/>
  <c r="D29750" i="68"/>
  <c r="D29751" i="68" a="1"/>
  <c r="D29751" i="68" s="1"/>
  <c r="D29752" i="68" a="1"/>
  <c r="D29752" i="68" s="1"/>
  <c r="D29753" i="68" a="1"/>
  <c r="D29753" i="68" s="1"/>
  <c r="D29754" i="68" a="1"/>
  <c r="D29754" i="68" s="1"/>
  <c r="D29755" i="68" a="1"/>
  <c r="D29755" i="68" s="1"/>
  <c r="D29756" i="68" a="1"/>
  <c r="D29756" i="68"/>
  <c r="D29757" i="68" a="1"/>
  <c r="D29757" i="68"/>
  <c r="D29758" i="68" a="1"/>
  <c r="D29758" i="68"/>
  <c r="D29759" i="68" a="1"/>
  <c r="D29759" i="68" s="1"/>
  <c r="D29760" i="68" a="1"/>
  <c r="D29760" i="68" s="1"/>
  <c r="D29761" i="68" a="1"/>
  <c r="D29761" i="68" s="1"/>
  <c r="D29762" i="68" a="1"/>
  <c r="D29762" i="68" s="1"/>
  <c r="D29763" i="68" a="1"/>
  <c r="D29763" i="68" s="1"/>
  <c r="D29764" i="68" a="1"/>
  <c r="D29764" i="68"/>
  <c r="D29765" i="68" a="1"/>
  <c r="D29765" i="68"/>
  <c r="D29766" i="68" a="1"/>
  <c r="D29766" i="68"/>
  <c r="D29767" i="68" a="1"/>
  <c r="D29767" i="68" s="1"/>
  <c r="D29768" i="68" a="1"/>
  <c r="D29768" i="68" s="1"/>
  <c r="D29769" i="68" a="1"/>
  <c r="D29769" i="68" s="1"/>
  <c r="D29770" i="68" a="1"/>
  <c r="D29770" i="68" s="1"/>
  <c r="D29771" i="68" a="1"/>
  <c r="D29771" i="68" s="1"/>
  <c r="D29772" i="68" a="1"/>
  <c r="D29772" i="68"/>
  <c r="D29773" i="68" a="1"/>
  <c r="D29773" i="68"/>
  <c r="D29774" i="68" a="1"/>
  <c r="D29774" i="68"/>
  <c r="D29775" i="68" a="1"/>
  <c r="D29775" i="68" s="1"/>
  <c r="D29776" i="68" a="1"/>
  <c r="D29776" i="68" s="1"/>
  <c r="D29777" i="68" a="1"/>
  <c r="D29777" i="68" s="1"/>
  <c r="D29778" i="68" a="1"/>
  <c r="D29778" i="68" s="1"/>
  <c r="D29779" i="68" a="1"/>
  <c r="D29779" i="68" s="1"/>
  <c r="D29780" i="68" a="1"/>
  <c r="D29780" i="68"/>
  <c r="D29781" i="68" a="1"/>
  <c r="D29781" i="68"/>
  <c r="D29782" i="68" a="1"/>
  <c r="D29782" i="68"/>
  <c r="D29783" i="68" a="1"/>
  <c r="D29783" i="68" s="1"/>
  <c r="D29784" i="68" a="1"/>
  <c r="D29784" i="68" s="1"/>
  <c r="D29785" i="68" a="1"/>
  <c r="D29785" i="68" s="1"/>
  <c r="D29786" i="68" a="1"/>
  <c r="D29786" i="68" s="1"/>
  <c r="D29787" i="68" a="1"/>
  <c r="D29787" i="68" s="1"/>
  <c r="D29788" i="68" a="1"/>
  <c r="D29788" i="68"/>
  <c r="D29789" i="68" a="1"/>
  <c r="D29789" i="68"/>
  <c r="D29790" i="68" a="1"/>
  <c r="D29790" i="68"/>
  <c r="D29791" i="68" a="1"/>
  <c r="D29791" i="68" s="1"/>
  <c r="D29792" i="68" a="1"/>
  <c r="D29792" i="68" s="1"/>
  <c r="D29793" i="68" a="1"/>
  <c r="D29793" i="68" s="1"/>
  <c r="D29794" i="68" a="1"/>
  <c r="D29794" i="68" s="1"/>
  <c r="D29795" i="68" a="1"/>
  <c r="D29795" i="68" s="1"/>
  <c r="D29796" i="68" a="1"/>
  <c r="D29796" i="68"/>
  <c r="D29797" i="68" a="1"/>
  <c r="D29797" i="68"/>
  <c r="D29798" i="68" a="1"/>
  <c r="D29798" i="68"/>
  <c r="D29799" i="68" a="1"/>
  <c r="D29799" i="68" s="1"/>
  <c r="D29800" i="68" a="1"/>
  <c r="D29800" i="68" s="1"/>
  <c r="D29801" i="68" a="1"/>
  <c r="D29801" i="68" s="1"/>
  <c r="D29802" i="68" a="1"/>
  <c r="D29802" i="68" s="1"/>
  <c r="D29803" i="68" a="1"/>
  <c r="D29803" i="68" s="1"/>
  <c r="D29804" i="68" a="1"/>
  <c r="D29804" i="68"/>
  <c r="D29805" i="68" a="1"/>
  <c r="D29805" i="68"/>
  <c r="D29806" i="68" a="1"/>
  <c r="D29806" i="68"/>
  <c r="D29807" i="68" a="1"/>
  <c r="D29807" i="68" s="1"/>
  <c r="D29808" i="68" a="1"/>
  <c r="D29808" i="68" s="1"/>
  <c r="D29809" i="68" a="1"/>
  <c r="D29809" i="68" s="1"/>
  <c r="D29810" i="68" a="1"/>
  <c r="D29810" i="68" s="1"/>
  <c r="D29811" i="68" a="1"/>
  <c r="D29811" i="68" s="1"/>
  <c r="D29812" i="68" a="1"/>
  <c r="D29812" i="68"/>
  <c r="D29813" i="68" a="1"/>
  <c r="D29813" i="68"/>
  <c r="D29814" i="68" a="1"/>
  <c r="D29814" i="68"/>
  <c r="D29815" i="68" a="1"/>
  <c r="D29815" i="68" s="1"/>
  <c r="D29816" i="68" a="1"/>
  <c r="D29816" i="68" s="1"/>
  <c r="D29817" i="68" a="1"/>
  <c r="D29817" i="68" s="1"/>
  <c r="D29818" i="68" a="1"/>
  <c r="D29818" i="68" s="1"/>
  <c r="D29819" i="68" a="1"/>
  <c r="D29819" i="68" s="1"/>
  <c r="D29820" i="68" a="1"/>
  <c r="D29820" i="68"/>
  <c r="D29821" i="68" a="1"/>
  <c r="D29821" i="68"/>
  <c r="D29822" i="68" a="1"/>
  <c r="D29822" i="68"/>
  <c r="D29823" i="68" a="1"/>
  <c r="D29823" i="68" s="1"/>
  <c r="D29824" i="68" a="1"/>
  <c r="D29824" i="68" s="1"/>
  <c r="D29825" i="68" a="1"/>
  <c r="D29825" i="68" s="1"/>
  <c r="D29826" i="68" a="1"/>
  <c r="D29826" i="68" s="1"/>
  <c r="D29827" i="68" a="1"/>
  <c r="D29827" i="68" s="1"/>
  <c r="D29828" i="68" a="1"/>
  <c r="D29828" i="68"/>
  <c r="D29829" i="68" a="1"/>
  <c r="D29829" i="68"/>
  <c r="D29830" i="68" a="1"/>
  <c r="D29830" i="68"/>
  <c r="D29831" i="68" a="1"/>
  <c r="D29831" i="68" s="1"/>
  <c r="D29832" i="68" a="1"/>
  <c r="D29832" i="68" s="1"/>
  <c r="D29833" i="68" a="1"/>
  <c r="D29833" i="68" s="1"/>
  <c r="D29834" i="68" a="1"/>
  <c r="D29834" i="68" s="1"/>
  <c r="D29835" i="68" a="1"/>
  <c r="D29835" i="68" s="1"/>
  <c r="D29836" i="68" a="1"/>
  <c r="D29836" i="68"/>
  <c r="D29837" i="68" a="1"/>
  <c r="D29837" i="68"/>
  <c r="D29838" i="68" a="1"/>
  <c r="D29838" i="68"/>
  <c r="D29839" i="68" a="1"/>
  <c r="D29839" i="68" s="1"/>
  <c r="D29840" i="68" a="1"/>
  <c r="D29840" i="68" s="1"/>
  <c r="D29841" i="68" a="1"/>
  <c r="D29841" i="68" s="1"/>
  <c r="D29842" i="68" a="1"/>
  <c r="D29842" i="68" s="1"/>
  <c r="D29843" i="68" a="1"/>
  <c r="D29843" i="68" s="1"/>
  <c r="D29844" i="68" a="1"/>
  <c r="D29844" i="68"/>
  <c r="D29845" i="68" a="1"/>
  <c r="D29845" i="68"/>
  <c r="D29846" i="68" a="1"/>
  <c r="D29846" i="68"/>
  <c r="D29847" i="68" a="1"/>
  <c r="D29847" i="68" s="1"/>
  <c r="D29848" i="68" a="1"/>
  <c r="D29848" i="68" s="1"/>
  <c r="D29849" i="68" a="1"/>
  <c r="D29849" i="68" s="1"/>
  <c r="D29850" i="68" a="1"/>
  <c r="D29850" i="68" s="1"/>
  <c r="D29851" i="68" a="1"/>
  <c r="D29851" i="68" s="1"/>
  <c r="D29852" i="68" a="1"/>
  <c r="D29852" i="68"/>
  <c r="D29853" i="68" a="1"/>
  <c r="D29853" i="68"/>
  <c r="D29854" i="68" a="1"/>
  <c r="D29854" i="68"/>
  <c r="D29855" i="68" a="1"/>
  <c r="D29855" i="68" s="1"/>
  <c r="D29856" i="68" a="1"/>
  <c r="D29856" i="68" s="1"/>
  <c r="D29857" i="68" a="1"/>
  <c r="D29857" i="68" s="1"/>
  <c r="D29858" i="68" a="1"/>
  <c r="D29858" i="68" s="1"/>
  <c r="D29859" i="68" a="1"/>
  <c r="D29859" i="68" s="1"/>
  <c r="D29860" i="68" a="1"/>
  <c r="D29860" i="68"/>
  <c r="D29861" i="68" a="1"/>
  <c r="D29861" i="68"/>
  <c r="D29862" i="68" a="1"/>
  <c r="D29862" i="68"/>
  <c r="D29863" i="68" a="1"/>
  <c r="D29863" i="68" s="1"/>
  <c r="D29864" i="68" a="1"/>
  <c r="D29864" i="68" s="1"/>
  <c r="D29865" i="68" a="1"/>
  <c r="D29865" i="68" s="1"/>
  <c r="D29866" i="68" a="1"/>
  <c r="D29866" i="68" s="1"/>
  <c r="D29867" i="68" a="1"/>
  <c r="D29867" i="68" s="1"/>
  <c r="D29868" i="68" a="1"/>
  <c r="D29868" i="68"/>
  <c r="D29869" i="68" a="1"/>
  <c r="D29869" i="68"/>
  <c r="D29870" i="68" a="1"/>
  <c r="D29870" i="68"/>
  <c r="D29871" i="68" a="1"/>
  <c r="D29871" i="68" s="1"/>
  <c r="D29872" i="68" a="1"/>
  <c r="D29872" i="68" s="1"/>
  <c r="D29873" i="68" a="1"/>
  <c r="D29873" i="68" s="1"/>
  <c r="D29874" i="68" a="1"/>
  <c r="D29874" i="68" s="1"/>
  <c r="D29875" i="68" a="1"/>
  <c r="D29875" i="68" s="1"/>
  <c r="D29876" i="68" a="1"/>
  <c r="D29876" i="68"/>
  <c r="D29877" i="68" a="1"/>
  <c r="D29877" i="68"/>
  <c r="D29878" i="68" a="1"/>
  <c r="D29878" i="68"/>
  <c r="D29879" i="68" a="1"/>
  <c r="D29879" i="68" s="1"/>
  <c r="D29880" i="68" a="1"/>
  <c r="D29880" i="68" s="1"/>
  <c r="D29881" i="68" a="1"/>
  <c r="D29881" i="68" s="1"/>
  <c r="D29882" i="68" a="1"/>
  <c r="D29882" i="68" s="1"/>
  <c r="D29883" i="68" a="1"/>
  <c r="D29883" i="68" s="1"/>
  <c r="D29884" i="68" a="1"/>
  <c r="D29884" i="68"/>
  <c r="D29885" i="68" a="1"/>
  <c r="D29885" i="68"/>
  <c r="D29886" i="68" a="1"/>
  <c r="D29886" i="68"/>
  <c r="D29887" i="68" a="1"/>
  <c r="D29887" i="68" s="1"/>
  <c r="D29888" i="68" a="1"/>
  <c r="D29888" i="68" s="1"/>
  <c r="D29889" i="68" a="1"/>
  <c r="D29889" i="68" s="1"/>
  <c r="D29890" i="68" a="1"/>
  <c r="D29890" i="68" s="1"/>
  <c r="D29891" i="68" a="1"/>
  <c r="D29891" i="68" s="1"/>
  <c r="D29892" i="68" a="1"/>
  <c r="D29892" i="68"/>
  <c r="D29893" i="68" a="1"/>
  <c r="D29893" i="68"/>
  <c r="D29894" i="68" a="1"/>
  <c r="D29894" i="68"/>
  <c r="D29895" i="68" a="1"/>
  <c r="D29895" i="68" s="1"/>
  <c r="D29896" i="68" a="1"/>
  <c r="D29896" i="68" s="1"/>
  <c r="D29897" i="68" a="1"/>
  <c r="D29897" i="68" s="1"/>
  <c r="D29898" i="68" a="1"/>
  <c r="D29898" i="68" s="1"/>
  <c r="D29899" i="68" a="1"/>
  <c r="D29899" i="68" s="1"/>
  <c r="D29900" i="68" a="1"/>
  <c r="D29900" i="68"/>
  <c r="D29901" i="68" a="1"/>
  <c r="D29901" i="68"/>
  <c r="D29902" i="68" a="1"/>
  <c r="D29902" i="68"/>
  <c r="D29903" i="68" a="1"/>
  <c r="D29903" i="68" s="1"/>
  <c r="D29904" i="68" a="1"/>
  <c r="D29904" i="68" s="1"/>
  <c r="D29905" i="68" a="1"/>
  <c r="D29905" i="68" s="1"/>
  <c r="D29906" i="68" a="1"/>
  <c r="D29906" i="68" s="1"/>
  <c r="D29907" i="68" a="1"/>
  <c r="D29907" i="68" s="1"/>
  <c r="D29908" i="68" a="1"/>
  <c r="D29908" i="68"/>
  <c r="D29909" i="68" a="1"/>
  <c r="D29909" i="68"/>
  <c r="D29910" i="68" a="1"/>
  <c r="D29910" i="68"/>
  <c r="D29911" i="68" a="1"/>
  <c r="D29911" i="68" s="1"/>
  <c r="D29912" i="68" a="1"/>
  <c r="D29912" i="68" s="1"/>
  <c r="D29913" i="68" a="1"/>
  <c r="D29913" i="68" s="1"/>
  <c r="D29914" i="68" a="1"/>
  <c r="D29914" i="68" s="1"/>
  <c r="D29915" i="68" a="1"/>
  <c r="D29915" i="68" s="1"/>
  <c r="D29916" i="68" a="1"/>
  <c r="D29916" i="68"/>
  <c r="D29917" i="68" a="1"/>
  <c r="D29917" i="68"/>
  <c r="D29918" i="68" a="1"/>
  <c r="D29918" i="68"/>
  <c r="D29919" i="68" a="1"/>
  <c r="D29919" i="68" s="1"/>
  <c r="D29920" i="68" a="1"/>
  <c r="D29920" i="68" s="1"/>
  <c r="D29921" i="68" a="1"/>
  <c r="D29921" i="68" s="1"/>
  <c r="D29922" i="68" a="1"/>
  <c r="D29922" i="68" s="1"/>
  <c r="D29923" i="68" a="1"/>
  <c r="D29923" i="68" s="1"/>
  <c r="D29924" i="68" a="1"/>
  <c r="D29924" i="68"/>
  <c r="D29925" i="68" a="1"/>
  <c r="D29925" i="68"/>
  <c r="D29926" i="68" a="1"/>
  <c r="D29926" i="68"/>
  <c r="D29927" i="68" a="1"/>
  <c r="D29927" i="68" s="1"/>
  <c r="D29928" i="68" a="1"/>
  <c r="D29928" i="68" s="1"/>
  <c r="D29929" i="68" a="1"/>
  <c r="D29929" i="68" s="1"/>
  <c r="D29930" i="68" a="1"/>
  <c r="D29930" i="68" s="1"/>
  <c r="D29931" i="68" a="1"/>
  <c r="D29931" i="68" s="1"/>
  <c r="D29932" i="68" a="1"/>
  <c r="D29932" i="68"/>
  <c r="D29933" i="68" a="1"/>
  <c r="D29933" i="68"/>
  <c r="D29934" i="68" a="1"/>
  <c r="D29934" i="68"/>
  <c r="D29935" i="68" a="1"/>
  <c r="D29935" i="68" s="1"/>
  <c r="D29936" i="68" a="1"/>
  <c r="D29936" i="68" s="1"/>
  <c r="D29937" i="68" a="1"/>
  <c r="D29937" i="68" s="1"/>
  <c r="D29938" i="68" a="1"/>
  <c r="D29938" i="68" s="1"/>
  <c r="D29939" i="68" a="1"/>
  <c r="D29939" i="68" s="1"/>
  <c r="D29940" i="68" a="1"/>
  <c r="D29940" i="68"/>
  <c r="D29941" i="68" a="1"/>
  <c r="D29941" i="68"/>
  <c r="D29942" i="68" a="1"/>
  <c r="D29942" i="68"/>
  <c r="D29943" i="68" a="1"/>
  <c r="D29943" i="68" s="1"/>
  <c r="D29944" i="68" a="1"/>
  <c r="D29944" i="68" s="1"/>
  <c r="D29945" i="68" a="1"/>
  <c r="D29945" i="68" s="1"/>
  <c r="D29946" i="68" a="1"/>
  <c r="D29946" i="68" s="1"/>
  <c r="D29947" i="68" a="1"/>
  <c r="D29947" i="68" s="1"/>
  <c r="D29948" i="68" a="1"/>
  <c r="D29948" i="68"/>
  <c r="D29949" i="68" a="1"/>
  <c r="D29949" i="68"/>
  <c r="D29950" i="68" a="1"/>
  <c r="D29950" i="68"/>
  <c r="D29951" i="68" a="1"/>
  <c r="D29951" i="68" s="1"/>
  <c r="D29952" i="68" a="1"/>
  <c r="D29952" i="68" s="1"/>
  <c r="D29953" i="68" a="1"/>
  <c r="D29953" i="68" s="1"/>
  <c r="D29954" i="68" a="1"/>
  <c r="D29954" i="68" s="1"/>
  <c r="D29955" i="68" a="1"/>
  <c r="D29955" i="68" s="1"/>
  <c r="D29956" i="68" a="1"/>
  <c r="D29956" i="68"/>
  <c r="D29957" i="68" a="1"/>
  <c r="D29957" i="68"/>
  <c r="D29958" i="68" a="1"/>
  <c r="D29958" i="68"/>
  <c r="D29959" i="68" a="1"/>
  <c r="D29959" i="68" s="1"/>
  <c r="D29960" i="68" a="1"/>
  <c r="D29960" i="68" s="1"/>
  <c r="D29961" i="68" a="1"/>
  <c r="D29961" i="68" s="1"/>
  <c r="D29962" i="68" a="1"/>
  <c r="D29962" i="68" s="1"/>
  <c r="D29963" i="68" a="1"/>
  <c r="D29963" i="68" s="1"/>
  <c r="D29964" i="68" a="1"/>
  <c r="D29964" i="68"/>
  <c r="D29965" i="68" a="1"/>
  <c r="D29965" i="68"/>
  <c r="D29966" i="68" a="1"/>
  <c r="D29966" i="68"/>
  <c r="D29967" i="68" a="1"/>
  <c r="D29967" i="68" s="1"/>
  <c r="D29968" i="68" a="1"/>
  <c r="D29968" i="68" s="1"/>
  <c r="D29969" i="68" a="1"/>
  <c r="D29969" i="68" s="1"/>
  <c r="D29970" i="68" a="1"/>
  <c r="D29970" i="68" s="1"/>
  <c r="D29971" i="68" a="1"/>
  <c r="D29971" i="68" s="1"/>
  <c r="D29972" i="68" a="1"/>
  <c r="D29972" i="68"/>
  <c r="D29973" i="68" a="1"/>
  <c r="D29973" i="68"/>
  <c r="D29974" i="68" a="1"/>
  <c r="D29974" i="68"/>
  <c r="D29975" i="68" a="1"/>
  <c r="D29975" i="68" s="1"/>
  <c r="D29976" i="68" a="1"/>
  <c r="D29976" i="68" s="1"/>
  <c r="D29977" i="68" a="1"/>
  <c r="D29977" i="68" s="1"/>
  <c r="D29978" i="68" a="1"/>
  <c r="D29978" i="68" s="1"/>
  <c r="D29979" i="68" a="1"/>
  <c r="D29979" i="68" s="1"/>
  <c r="D29980" i="68" a="1"/>
  <c r="D29980" i="68"/>
  <c r="D29981" i="68" a="1"/>
  <c r="D29981" i="68"/>
  <c r="D29982" i="68" a="1"/>
  <c r="D29982" i="68"/>
  <c r="D29983" i="68" a="1"/>
  <c r="D29983" i="68" s="1"/>
  <c r="D29984" i="68" a="1"/>
  <c r="D29984" i="68" s="1"/>
  <c r="D29985" i="68" a="1"/>
  <c r="D29985" i="68" s="1"/>
  <c r="D29986" i="68" a="1"/>
  <c r="D29986" i="68" s="1"/>
  <c r="D29987" i="68" a="1"/>
  <c r="D29987" i="68" s="1"/>
  <c r="D29988" i="68" a="1"/>
  <c r="D29988" i="68"/>
  <c r="D29989" i="68" a="1"/>
  <c r="D29989" i="68"/>
  <c r="D29990" i="68" a="1"/>
  <c r="D29990" i="68"/>
  <c r="D29991" i="68" a="1"/>
  <c r="D29991" i="68" s="1"/>
  <c r="D29992" i="68" a="1"/>
  <c r="D29992" i="68" s="1"/>
  <c r="D29993" i="68" a="1"/>
  <c r="D29993" i="68" s="1"/>
  <c r="D29994" i="68" a="1"/>
  <c r="D29994" i="68" s="1"/>
  <c r="D29995" i="68" a="1"/>
  <c r="D29995" i="68" s="1"/>
  <c r="D29996" i="68" a="1"/>
  <c r="D29996" i="68"/>
  <c r="D29997" i="68" a="1"/>
  <c r="D29997" i="68"/>
  <c r="D29998" i="68" a="1"/>
  <c r="D29998" i="68"/>
  <c r="D29999" i="68" a="1"/>
  <c r="D29999" i="68" s="1"/>
  <c r="D30000" i="68" a="1"/>
  <c r="D30000" i="68" s="1"/>
  <c r="D30001" i="68" a="1"/>
  <c r="D30001" i="68" s="1"/>
  <c r="D30002" i="68" a="1"/>
  <c r="D30002" i="68" s="1"/>
  <c r="D30003" i="68" a="1"/>
  <c r="D30003" i="68" s="1"/>
  <c r="D30004" i="68" a="1"/>
  <c r="D30004" i="68"/>
  <c r="D30005" i="68" a="1"/>
  <c r="D30005" i="68"/>
  <c r="D30006" i="68" a="1"/>
  <c r="D30006" i="68"/>
  <c r="D30007" i="68" a="1"/>
  <c r="D30007" i="68" s="1"/>
  <c r="D30008" i="68" a="1"/>
  <c r="D30008" i="68" s="1"/>
  <c r="D30009" i="68" a="1"/>
  <c r="D30009" i="68" s="1"/>
  <c r="D30010" i="68" a="1"/>
  <c r="D30010" i="68" s="1"/>
  <c r="D30011" i="68" a="1"/>
  <c r="D30011" i="68" s="1"/>
  <c r="D30012" i="68" a="1"/>
  <c r="D30012" i="68"/>
  <c r="D30013" i="68" a="1"/>
  <c r="D30013" i="68"/>
  <c r="D30014" i="68" a="1"/>
  <c r="D30014" i="68"/>
  <c r="D30015" i="68" a="1"/>
  <c r="D30015" i="68" s="1"/>
  <c r="D30016" i="68" a="1"/>
  <c r="D30016" i="68" s="1"/>
  <c r="D30017" i="68" a="1"/>
  <c r="D30017" i="68" s="1"/>
  <c r="D30018" i="68" a="1"/>
  <c r="D30018" i="68" s="1"/>
  <c r="D30019" i="68" a="1"/>
  <c r="D30019" i="68" s="1"/>
  <c r="D30020" i="68" a="1"/>
  <c r="D30020" i="68"/>
  <c r="D30021" i="68" a="1"/>
  <c r="D30021" i="68"/>
  <c r="D30022" i="68" a="1"/>
  <c r="D30022" i="68"/>
  <c r="D30023" i="68" a="1"/>
  <c r="D30023" i="68" s="1"/>
  <c r="D30024" i="68" a="1"/>
  <c r="D30024" i="68" s="1"/>
  <c r="D30025" i="68" a="1"/>
  <c r="D30025" i="68" s="1"/>
  <c r="D30026" i="68" a="1"/>
  <c r="D30026" i="68" s="1"/>
  <c r="D30027" i="68" a="1"/>
  <c r="D30027" i="68" s="1"/>
  <c r="D30028" i="68" a="1"/>
  <c r="D30028" i="68"/>
  <c r="D30029" i="68" a="1"/>
  <c r="D30029" i="68"/>
  <c r="D30030" i="68" a="1"/>
  <c r="D30030" i="68"/>
  <c r="D30031" i="68" a="1"/>
  <c r="D30031" i="68" s="1"/>
  <c r="D30032" i="68" a="1"/>
  <c r="D30032" i="68" s="1"/>
  <c r="D30033" i="68" a="1"/>
  <c r="D30033" i="68" s="1"/>
  <c r="D30034" i="68" a="1"/>
  <c r="D30034" i="68" s="1"/>
  <c r="D30035" i="68" a="1"/>
  <c r="D30035" i="68" s="1"/>
  <c r="D30036" i="68" a="1"/>
  <c r="D30036" i="68"/>
  <c r="D30037" i="68" a="1"/>
  <c r="D30037" i="68"/>
  <c r="D30038" i="68" a="1"/>
  <c r="D30038" i="68"/>
  <c r="D30039" i="68" a="1"/>
  <c r="D30039" i="68" s="1"/>
  <c r="D30040" i="68" a="1"/>
  <c r="D30040" i="68" s="1"/>
  <c r="D30041" i="68" a="1"/>
  <c r="D30041" i="68" s="1"/>
  <c r="D30042" i="68" a="1"/>
  <c r="D30042" i="68" s="1"/>
  <c r="D30043" i="68" a="1"/>
  <c r="D30043" i="68" s="1"/>
  <c r="D30044" i="68" a="1"/>
  <c r="D30044" i="68"/>
  <c r="D30045" i="68" a="1"/>
  <c r="D30045" i="68"/>
  <c r="D30046" i="68" a="1"/>
  <c r="D30046" i="68"/>
  <c r="D30047" i="68" a="1"/>
  <c r="D30047" i="68" s="1"/>
  <c r="D30048" i="68" a="1"/>
  <c r="D30048" i="68" s="1"/>
  <c r="D30049" i="68" a="1"/>
  <c r="D30049" i="68" s="1"/>
  <c r="D30050" i="68" a="1"/>
  <c r="D30050" i="68" s="1"/>
  <c r="D30051" i="68" a="1"/>
  <c r="D30051" i="68" s="1"/>
  <c r="D30052" i="68" a="1"/>
  <c r="D30052" i="68"/>
  <c r="D30053" i="68" a="1"/>
  <c r="D30053" i="68"/>
  <c r="D30054" i="68" a="1"/>
  <c r="D30054" i="68"/>
  <c r="D30055" i="68" a="1"/>
  <c r="D30055" i="68" s="1"/>
  <c r="D30056" i="68" a="1"/>
  <c r="D30056" i="68" s="1"/>
  <c r="D30057" i="68" a="1"/>
  <c r="D30057" i="68" s="1"/>
  <c r="D30058" i="68" a="1"/>
  <c r="D30058" i="68" s="1"/>
  <c r="D30059" i="68" a="1"/>
  <c r="D30059" i="68" s="1"/>
  <c r="D30060" i="68" a="1"/>
  <c r="D30060" i="68"/>
  <c r="D30061" i="68" a="1"/>
  <c r="D30061" i="68"/>
  <c r="D30062" i="68" a="1"/>
  <c r="D30062" i="68"/>
  <c r="D30063" i="68" a="1"/>
  <c r="D30063" i="68" s="1"/>
  <c r="D30064" i="68" a="1"/>
  <c r="D30064" i="68" s="1"/>
  <c r="D30065" i="68" a="1"/>
  <c r="D30065" i="68" s="1"/>
  <c r="D30066" i="68" a="1"/>
  <c r="D30066" i="68" s="1"/>
  <c r="D30067" i="68" a="1"/>
  <c r="D30067" i="68" s="1"/>
  <c r="D30068" i="68" a="1"/>
  <c r="D30068" i="68"/>
  <c r="D30069" i="68" a="1"/>
  <c r="D30069" i="68"/>
  <c r="D30070" i="68" a="1"/>
  <c r="D30070" i="68"/>
  <c r="D30071" i="68" a="1"/>
  <c r="D30071" i="68" s="1"/>
  <c r="D30072" i="68" a="1"/>
  <c r="D30072" i="68" s="1"/>
  <c r="D30073" i="68" a="1"/>
  <c r="D30073" i="68" s="1"/>
  <c r="D30074" i="68" a="1"/>
  <c r="D30074" i="68" s="1"/>
  <c r="D30075" i="68" a="1"/>
  <c r="D30075" i="68" s="1"/>
  <c r="D30076" i="68" a="1"/>
  <c r="D30076" i="68"/>
  <c r="D30077" i="68" a="1"/>
  <c r="D30077" i="68"/>
  <c r="D30078" i="68" a="1"/>
  <c r="D30078" i="68"/>
  <c r="D30079" i="68" a="1"/>
  <c r="D30079" i="68" s="1"/>
  <c r="D30080" i="68" a="1"/>
  <c r="D30080" i="68" s="1"/>
  <c r="D30081" i="68" a="1"/>
  <c r="D30081" i="68" s="1"/>
  <c r="D30082" i="68" a="1"/>
  <c r="D30082" i="68" s="1"/>
  <c r="D30083" i="68" a="1"/>
  <c r="D30083" i="68" s="1"/>
  <c r="D30084" i="68" a="1"/>
  <c r="D30084" i="68"/>
  <c r="D30085" i="68" a="1"/>
  <c r="D30085" i="68"/>
  <c r="D30086" i="68" a="1"/>
  <c r="D30086" i="68"/>
  <c r="D30087" i="68" a="1"/>
  <c r="D30087" i="68" s="1"/>
  <c r="D30088" i="68" a="1"/>
  <c r="D30088" i="68" s="1"/>
  <c r="D30089" i="68" a="1"/>
  <c r="D30089" i="68" s="1"/>
  <c r="D30090" i="68" a="1"/>
  <c r="D30090" i="68" s="1"/>
  <c r="D30091" i="68" a="1"/>
  <c r="D30091" i="68" s="1"/>
  <c r="D30092" i="68" a="1"/>
  <c r="D30092" i="68"/>
  <c r="D30093" i="68" a="1"/>
  <c r="D30093" i="68"/>
  <c r="D30094" i="68" a="1"/>
  <c r="D30094" i="68"/>
  <c r="D30095" i="68" a="1"/>
  <c r="D30095" i="68" s="1"/>
  <c r="D30096" i="68" a="1"/>
  <c r="D30096" i="68" s="1"/>
  <c r="D30097" i="68" a="1"/>
  <c r="D30097" i="68" s="1"/>
  <c r="D30098" i="68" a="1"/>
  <c r="D30098" i="68" s="1"/>
  <c r="D30099" i="68" a="1"/>
  <c r="D30099" i="68" s="1"/>
  <c r="D30100" i="68" a="1"/>
  <c r="D30100" i="68"/>
  <c r="D30101" i="68" a="1"/>
  <c r="D30101" i="68"/>
  <c r="D30102" i="68" a="1"/>
  <c r="D30102" i="68"/>
  <c r="D30103" i="68" a="1"/>
  <c r="D30103" i="68" s="1"/>
  <c r="D30104" i="68" a="1"/>
  <c r="D30104" i="68" s="1"/>
  <c r="D30105" i="68" a="1"/>
  <c r="D30105" i="68" s="1"/>
  <c r="D30106" i="68" a="1"/>
  <c r="D30106" i="68" s="1"/>
  <c r="D30107" i="68" a="1"/>
  <c r="D30107" i="68" s="1"/>
  <c r="D30108" i="68" a="1"/>
  <c r="D30108" i="68"/>
  <c r="D30109" i="68" a="1"/>
  <c r="D30109" i="68"/>
  <c r="D30110" i="68" a="1"/>
  <c r="D30110" i="68"/>
  <c r="D30111" i="68" a="1"/>
  <c r="D30111" i="68" s="1"/>
  <c r="D30112" i="68" a="1"/>
  <c r="D30112" i="68" s="1"/>
  <c r="D30113" i="68" a="1"/>
  <c r="D30113" i="68" s="1"/>
  <c r="D30114" i="68" a="1"/>
  <c r="D30114" i="68" s="1"/>
  <c r="D30115" i="68" a="1"/>
  <c r="D30115" i="68" s="1"/>
  <c r="D30116" i="68" a="1"/>
  <c r="D30116" i="68"/>
  <c r="D30117" i="68" a="1"/>
  <c r="D30117" i="68"/>
  <c r="D30118" i="68" a="1"/>
  <c r="D30118" i="68"/>
  <c r="D30119" i="68" a="1"/>
  <c r="D30119" i="68" s="1"/>
  <c r="D30120" i="68" a="1"/>
  <c r="D30120" i="68" s="1"/>
  <c r="D30121" i="68" a="1"/>
  <c r="D30121" i="68" s="1"/>
  <c r="D30122" i="68" a="1"/>
  <c r="D30122" i="68" s="1"/>
  <c r="D30123" i="68" a="1"/>
  <c r="D30123" i="68" s="1"/>
  <c r="D30124" i="68" a="1"/>
  <c r="D30124" i="68"/>
  <c r="D30125" i="68" a="1"/>
  <c r="D30125" i="68"/>
  <c r="D30126" i="68" a="1"/>
  <c r="D30126" i="68"/>
  <c r="D30127" i="68" a="1"/>
  <c r="D30127" i="68" s="1"/>
  <c r="D30128" i="68" a="1"/>
  <c r="D30128" i="68" s="1"/>
  <c r="D30129" i="68" a="1"/>
  <c r="D30129" i="68" s="1"/>
  <c r="D30130" i="68" a="1"/>
  <c r="D30130" i="68" s="1"/>
  <c r="D30131" i="68" a="1"/>
  <c r="D30131" i="68" s="1"/>
  <c r="D30132" i="68" a="1"/>
  <c r="D30132" i="68"/>
  <c r="D30133" i="68" a="1"/>
  <c r="D30133" i="68"/>
  <c r="D30134" i="68" a="1"/>
  <c r="D30134" i="68"/>
  <c r="D30135" i="68" a="1"/>
  <c r="D30135" i="68" s="1"/>
  <c r="D30136" i="68" a="1"/>
  <c r="D30136" i="68" s="1"/>
  <c r="D30137" i="68" a="1"/>
  <c r="D30137" i="68" s="1"/>
  <c r="D30138" i="68" a="1"/>
  <c r="D30138" i="68" s="1"/>
  <c r="D30139" i="68" a="1"/>
  <c r="D30139" i="68" s="1"/>
  <c r="D30140" i="68" a="1"/>
  <c r="D30140" i="68"/>
  <c r="D30141" i="68" a="1"/>
  <c r="D30141" i="68"/>
  <c r="D30142" i="68" a="1"/>
  <c r="D30142" i="68"/>
  <c r="D30143" i="68" a="1"/>
  <c r="D30143" i="68" s="1"/>
  <c r="D30144" i="68" a="1"/>
  <c r="D30144" i="68" s="1"/>
  <c r="D30145" i="68" a="1"/>
  <c r="D30145" i="68" s="1"/>
  <c r="D30146" i="68" a="1"/>
  <c r="D30146" i="68" s="1"/>
  <c r="D30147" i="68" a="1"/>
  <c r="D30147" i="68" s="1"/>
  <c r="D30148" i="68" a="1"/>
  <c r="D30148" i="68"/>
  <c r="D30149" i="68" a="1"/>
  <c r="D30149" i="68"/>
  <c r="D30150" i="68" a="1"/>
  <c r="D30150" i="68"/>
  <c r="D30151" i="68" a="1"/>
  <c r="D30151" i="68" s="1"/>
  <c r="D30152" i="68" a="1"/>
  <c r="D30152" i="68" s="1"/>
  <c r="D30153" i="68" a="1"/>
  <c r="D30153" i="68" s="1"/>
  <c r="D30154" i="68" a="1"/>
  <c r="D30154" i="68" s="1"/>
  <c r="D30155" i="68" a="1"/>
  <c r="D30155" i="68" s="1"/>
  <c r="D30156" i="68" a="1"/>
  <c r="D30156" i="68"/>
  <c r="D30157" i="68" a="1"/>
  <c r="D30157" i="68"/>
  <c r="D30158" i="68" a="1"/>
  <c r="D30158" i="68"/>
  <c r="D30159" i="68" a="1"/>
  <c r="D30159" i="68" s="1"/>
  <c r="D30160" i="68" a="1"/>
  <c r="D30160" i="68" s="1"/>
  <c r="D30161" i="68" a="1"/>
  <c r="D30161" i="68" s="1"/>
  <c r="D30162" i="68" a="1"/>
  <c r="D30162" i="68" s="1"/>
  <c r="D30163" i="68" a="1"/>
  <c r="D30163" i="68" s="1"/>
  <c r="D30164" i="68" a="1"/>
  <c r="D30164" i="68"/>
  <c r="D30165" i="68" a="1"/>
  <c r="D30165" i="68"/>
  <c r="D30166" i="68" a="1"/>
  <c r="D30166" i="68"/>
  <c r="D30167" i="68" a="1"/>
  <c r="D30167" i="68" s="1"/>
  <c r="D30168" i="68" a="1"/>
  <c r="D30168" i="68" s="1"/>
  <c r="D30169" i="68" a="1"/>
  <c r="D30169" i="68" s="1"/>
  <c r="D30170" i="68" a="1"/>
  <c r="D30170" i="68" s="1"/>
  <c r="D30171" i="68" a="1"/>
  <c r="D30171" i="68" s="1"/>
  <c r="D30172" i="68" a="1"/>
  <c r="D30172" i="68"/>
  <c r="D30173" i="68" a="1"/>
  <c r="D30173" i="68"/>
  <c r="D30174" i="68" a="1"/>
  <c r="D30174" i="68"/>
  <c r="D30175" i="68" a="1"/>
  <c r="D30175" i="68" s="1"/>
  <c r="D30176" i="68" a="1"/>
  <c r="D30176" i="68" s="1"/>
  <c r="D30177" i="68" a="1"/>
  <c r="D30177" i="68" s="1"/>
  <c r="D30178" i="68" a="1"/>
  <c r="D30178" i="68" s="1"/>
  <c r="D30179" i="68" a="1"/>
  <c r="D30179" i="68" s="1"/>
  <c r="D30180" i="68" a="1"/>
  <c r="D30180" i="68"/>
  <c r="D30181" i="68" a="1"/>
  <c r="D30181" i="68"/>
  <c r="D30182" i="68" a="1"/>
  <c r="D30182" i="68"/>
  <c r="D30183" i="68" a="1"/>
  <c r="D30183" i="68" s="1"/>
  <c r="D30184" i="68" a="1"/>
  <c r="D30184" i="68" s="1"/>
  <c r="D30185" i="68" a="1"/>
  <c r="D30185" i="68" s="1"/>
  <c r="D30186" i="68" a="1"/>
  <c r="D30186" i="68" s="1"/>
  <c r="D30187" i="68" a="1"/>
  <c r="D30187" i="68" s="1"/>
  <c r="D30188" i="68" a="1"/>
  <c r="D30188" i="68"/>
  <c r="D30189" i="68" a="1"/>
  <c r="D30189" i="68"/>
  <c r="D30190" i="68" a="1"/>
  <c r="D30190" i="68"/>
  <c r="D30191" i="68" a="1"/>
  <c r="D30191" i="68" s="1"/>
  <c r="D30192" i="68" a="1"/>
  <c r="D30192" i="68" s="1"/>
  <c r="D30193" i="68" a="1"/>
  <c r="D30193" i="68" s="1"/>
  <c r="D30194" i="68" a="1"/>
  <c r="D30194" i="68" s="1"/>
  <c r="D30195" i="68" a="1"/>
  <c r="D30195" i="68" s="1"/>
  <c r="D30196" i="68" a="1"/>
  <c r="D30196" i="68"/>
  <c r="D30197" i="68" a="1"/>
  <c r="D30197" i="68"/>
  <c r="D30198" i="68" a="1"/>
  <c r="D30198" i="68"/>
  <c r="D30199" i="68" a="1"/>
  <c r="D30199" i="68" s="1"/>
  <c r="D30200" i="68" a="1"/>
  <c r="D30200" i="68" s="1"/>
  <c r="D30201" i="68" a="1"/>
  <c r="D30201" i="68" s="1"/>
  <c r="D30202" i="68" a="1"/>
  <c r="D30202" i="68" s="1"/>
  <c r="D30203" i="68" a="1"/>
  <c r="D30203" i="68" s="1"/>
  <c r="D30204" i="68" a="1"/>
  <c r="D30204" i="68"/>
  <c r="D30205" i="68" a="1"/>
  <c r="D30205" i="68"/>
  <c r="D30206" i="68" a="1"/>
  <c r="D30206" i="68"/>
  <c r="D30207" i="68" a="1"/>
  <c r="D30207" i="68" s="1"/>
  <c r="D30208" i="68" a="1"/>
  <c r="D30208" i="68" s="1"/>
  <c r="D30209" i="68" a="1"/>
  <c r="D30209" i="68" s="1"/>
  <c r="D30210" i="68" a="1"/>
  <c r="D30210" i="68" s="1"/>
  <c r="D30211" i="68" a="1"/>
  <c r="D30211" i="68" s="1"/>
  <c r="D30212" i="68" a="1"/>
  <c r="D30212" i="68"/>
  <c r="D30213" i="68" a="1"/>
  <c r="D30213" i="68"/>
  <c r="D30214" i="68" a="1"/>
  <c r="D30214" i="68"/>
  <c r="D30215" i="68" a="1"/>
  <c r="D30215" i="68" s="1"/>
  <c r="D30216" i="68" a="1"/>
  <c r="D30216" i="68" s="1"/>
  <c r="D30217" i="68" a="1"/>
  <c r="D30217" i="68" s="1"/>
  <c r="D30218" i="68" a="1"/>
  <c r="D30218" i="68" s="1"/>
  <c r="D30219" i="68" a="1"/>
  <c r="D30219" i="68" s="1"/>
  <c r="D30220" i="68" a="1"/>
  <c r="D30220" i="68"/>
  <c r="D30221" i="68" a="1"/>
  <c r="D30221" i="68"/>
  <c r="D30222" i="68" a="1"/>
  <c r="D30222" i="68"/>
  <c r="D30223" i="68" a="1"/>
  <c r="D30223" i="68" s="1"/>
  <c r="D30224" i="68" a="1"/>
  <c r="D30224" i="68" s="1"/>
  <c r="D30225" i="68" a="1"/>
  <c r="D30225" i="68" s="1"/>
  <c r="D30226" i="68" a="1"/>
  <c r="D30226" i="68" s="1"/>
  <c r="D30227" i="68" a="1"/>
  <c r="D30227" i="68" s="1"/>
  <c r="D30228" i="68" a="1"/>
  <c r="D30228" i="68"/>
  <c r="D30229" i="68" a="1"/>
  <c r="D30229" i="68"/>
  <c r="D30230" i="68" a="1"/>
  <c r="D30230" i="68"/>
  <c r="D30231" i="68" a="1"/>
  <c r="D30231" i="68" s="1"/>
  <c r="D30232" i="68" a="1"/>
  <c r="D30232" i="68" s="1"/>
  <c r="D30233" i="68" a="1"/>
  <c r="D30233" i="68" s="1"/>
  <c r="D30234" i="68" a="1"/>
  <c r="D30234" i="68" s="1"/>
  <c r="D30235" i="68" a="1"/>
  <c r="D30235" i="68" s="1"/>
  <c r="D30236" i="68" a="1"/>
  <c r="D30236" i="68"/>
  <c r="D30237" i="68" a="1"/>
  <c r="D30237" i="68"/>
  <c r="D30238" i="68" a="1"/>
  <c r="D30238" i="68"/>
  <c r="D30239" i="68" a="1"/>
  <c r="D30239" i="68" s="1"/>
  <c r="D30240" i="68" a="1"/>
  <c r="D30240" i="68" s="1"/>
  <c r="D30241" i="68" a="1"/>
  <c r="D30241" i="68" s="1"/>
  <c r="D30242" i="68" a="1"/>
  <c r="D30242" i="68" s="1"/>
  <c r="D30243" i="68" a="1"/>
  <c r="D30243" i="68" s="1"/>
  <c r="D30244" i="68" a="1"/>
  <c r="D30244" i="68"/>
  <c r="D30245" i="68" a="1"/>
  <c r="D30245" i="68"/>
  <c r="D30246" i="68" a="1"/>
  <c r="D30246" i="68"/>
  <c r="D30247" i="68" a="1"/>
  <c r="D30247" i="68" s="1"/>
  <c r="D30248" i="68" a="1"/>
  <c r="D30248" i="68" s="1"/>
  <c r="D30249" i="68" a="1"/>
  <c r="D30249" i="68" s="1"/>
  <c r="D30250" i="68" a="1"/>
  <c r="D30250" i="68" s="1"/>
  <c r="D30251" i="68" a="1"/>
  <c r="D30251" i="68" s="1"/>
  <c r="D30252" i="68" a="1"/>
  <c r="D30252" i="68"/>
  <c r="D30253" i="68" a="1"/>
  <c r="D30253" i="68"/>
  <c r="D30254" i="68" a="1"/>
  <c r="D30254" i="68"/>
  <c r="D30255" i="68" a="1"/>
  <c r="D30255" i="68" s="1"/>
  <c r="D30256" i="68" a="1"/>
  <c r="D30256" i="68" s="1"/>
  <c r="D30257" i="68" a="1"/>
  <c r="D30257" i="68" s="1"/>
  <c r="D30258" i="68" a="1"/>
  <c r="D30258" i="68" s="1"/>
  <c r="D30259" i="68" a="1"/>
  <c r="D30259" i="68" s="1"/>
  <c r="D30260" i="68" a="1"/>
  <c r="D30260" i="68" s="1"/>
  <c r="D30261" i="68" a="1"/>
  <c r="D30261" i="68"/>
  <c r="D30262" i="68" a="1"/>
  <c r="D30262" i="68" s="1"/>
  <c r="D30263" i="68" a="1"/>
  <c r="D30263" i="68" s="1"/>
  <c r="D30264" i="68" a="1"/>
  <c r="D30264" i="68"/>
  <c r="D30265" i="68" a="1"/>
  <c r="D30265" i="68" s="1"/>
  <c r="D30266" i="68" a="1"/>
  <c r="D30266" i="68" s="1"/>
  <c r="D30267" i="68" a="1"/>
  <c r="D30267" i="68" s="1"/>
  <c r="D30268" i="68" a="1"/>
  <c r="D30268" i="68" s="1"/>
  <c r="D30269" i="68" a="1"/>
  <c r="D30269" i="68"/>
  <c r="D30270" i="68" a="1"/>
  <c r="D30270" i="68"/>
  <c r="D30271" i="68" a="1"/>
  <c r="D30271" i="68" s="1"/>
  <c r="D30272" i="68" a="1"/>
  <c r="D30272" i="68" s="1"/>
  <c r="D30273" i="68" a="1"/>
  <c r="D30273" i="68"/>
  <c r="D30274" i="68" a="1"/>
  <c r="D30274" i="68" s="1"/>
  <c r="D30275" i="68" a="1"/>
  <c r="D30275" i="68" s="1"/>
  <c r="D30276" i="68" a="1"/>
  <c r="D30276" i="68" s="1"/>
  <c r="D30277" i="68" a="1"/>
  <c r="D30277" i="68" s="1"/>
  <c r="D30278" i="68" a="1"/>
  <c r="D30278" i="68"/>
  <c r="D30279" i="68" a="1"/>
  <c r="D30279" i="68" s="1"/>
  <c r="D30280" i="68" a="1"/>
  <c r="D30280" i="68"/>
  <c r="D30281" i="68" a="1"/>
  <c r="D30281" i="68"/>
  <c r="D30282" i="68" a="1"/>
  <c r="D30282" i="68" s="1"/>
  <c r="D30283" i="68" a="1"/>
  <c r="D30283" i="68" s="1"/>
  <c r="D30284" i="68" a="1"/>
  <c r="D30284" i="68"/>
  <c r="D30285" i="68" a="1"/>
  <c r="D30285" i="68" s="1"/>
  <c r="D30286" i="68" a="1"/>
  <c r="D30286" i="68" s="1"/>
  <c r="D30287" i="68" a="1"/>
  <c r="D30287" i="68" s="1"/>
  <c r="D30288" i="68" a="1"/>
  <c r="D30288" i="68" s="1"/>
  <c r="D30289" i="68" a="1"/>
  <c r="D30289" i="68" s="1"/>
  <c r="D30290" i="68" a="1"/>
  <c r="D30290" i="68" s="1"/>
  <c r="D30291" i="68" a="1"/>
  <c r="D30291" i="68" s="1"/>
  <c r="D30292" i="68" a="1"/>
  <c r="D30292" i="68" s="1"/>
  <c r="D30293" i="68" a="1"/>
  <c r="D30293" i="68"/>
  <c r="D30294" i="68" a="1"/>
  <c r="D30294" i="68"/>
  <c r="D30295" i="68" a="1"/>
  <c r="D30295" i="68" s="1"/>
  <c r="D30296" i="68" a="1"/>
  <c r="D30296" i="68" s="1"/>
  <c r="D30297" i="68" a="1"/>
  <c r="D30297" i="68" s="1"/>
  <c r="D30298" i="68" a="1"/>
  <c r="D30298" i="68"/>
  <c r="D30299" i="68" a="1"/>
  <c r="D30299" i="68" s="1"/>
  <c r="D30300" i="68" a="1"/>
  <c r="D30300" i="68" s="1"/>
  <c r="D30301" i="68" a="1"/>
  <c r="D30301" i="68" s="1"/>
  <c r="D30302" i="68" a="1"/>
  <c r="D30302" i="68"/>
  <c r="D30303" i="68" a="1"/>
  <c r="D30303" i="68" s="1"/>
  <c r="D30304" i="68" a="1"/>
  <c r="D30304" i="68"/>
  <c r="D30305" i="68" a="1"/>
  <c r="D30305" i="68"/>
  <c r="D30306" i="68" a="1"/>
  <c r="D30306" i="68" s="1"/>
  <c r="D30307" i="68" a="1"/>
  <c r="D30307" i="68" s="1"/>
  <c r="D30308" i="68" a="1"/>
  <c r="D30308" i="68"/>
  <c r="D30309" i="68" a="1"/>
  <c r="D30309" i="68"/>
  <c r="D30310" i="68" a="1"/>
  <c r="D30310" i="68"/>
  <c r="D30311" i="68" a="1"/>
  <c r="D30311" i="68" s="1"/>
  <c r="D30312" i="68" a="1"/>
  <c r="D30312" i="68"/>
  <c r="D30313" i="68" a="1"/>
  <c r="D30313" i="68" s="1"/>
  <c r="D30314" i="68" a="1"/>
  <c r="D30314" i="68" s="1"/>
  <c r="D30315" i="68" a="1"/>
  <c r="D30315" i="68" s="1"/>
  <c r="D30316" i="68" a="1"/>
  <c r="D30316" i="68"/>
  <c r="D30317" i="68" a="1"/>
  <c r="D30317" i="68"/>
  <c r="D30318" i="68" a="1"/>
  <c r="D30318" i="68"/>
  <c r="D30319" i="68" a="1"/>
  <c r="D30319" i="68" s="1"/>
  <c r="D30320" i="68" a="1"/>
  <c r="D30320" i="68" s="1"/>
  <c r="D30321" i="68" a="1"/>
  <c r="D30321" i="68" s="1"/>
  <c r="D30322" i="68" a="1"/>
  <c r="D30322" i="68"/>
  <c r="D30323" i="68" a="1"/>
  <c r="D30323" i="68" s="1"/>
  <c r="D30324" i="68" a="1"/>
  <c r="D30324" i="68" s="1"/>
  <c r="D30325" i="68" a="1"/>
  <c r="D30325" i="68" s="1"/>
  <c r="D30326" i="68" a="1"/>
  <c r="D30326" i="68"/>
  <c r="D30327" i="68" a="1"/>
  <c r="D30327" i="68" s="1"/>
  <c r="D30328" i="68" a="1"/>
  <c r="D30328" i="68"/>
  <c r="D30329" i="68" a="1"/>
  <c r="D30329" i="68"/>
  <c r="D30330" i="68" a="1"/>
  <c r="D30330" i="68" s="1"/>
  <c r="D30331" i="68" a="1"/>
  <c r="D30331" i="68" s="1"/>
  <c r="D30332" i="68" a="1"/>
  <c r="D30332" i="68" s="1"/>
  <c r="D30333" i="68" a="1"/>
  <c r="D30333" i="68" s="1"/>
  <c r="D30334" i="68" a="1"/>
  <c r="D30334" i="68" s="1"/>
  <c r="D30335" i="68" a="1"/>
  <c r="D30335" i="68" s="1"/>
  <c r="D30336" i="68" a="1"/>
  <c r="D30336" i="68"/>
  <c r="D30337" i="68" a="1"/>
  <c r="D30337" i="68"/>
  <c r="D30338" i="68" a="1"/>
  <c r="D30338" i="68"/>
  <c r="D30339" i="68" a="1"/>
  <c r="D30339" i="68" s="1"/>
  <c r="D30340" i="68" a="1"/>
  <c r="D30340" i="68"/>
  <c r="D30341" i="68" a="1"/>
  <c r="D30341" i="68" s="1"/>
  <c r="D30342" i="68" a="1"/>
  <c r="D30342" i="68" s="1"/>
  <c r="D30343" i="68" a="1"/>
  <c r="D30343" i="68" s="1"/>
  <c r="D30344" i="68" a="1"/>
  <c r="D30344" i="68" s="1"/>
  <c r="D30345" i="68" a="1"/>
  <c r="D30345" i="68"/>
  <c r="D30346" i="68" a="1"/>
  <c r="D30346" i="68"/>
  <c r="D30347" i="68" a="1"/>
  <c r="D30347" i="68" s="1"/>
  <c r="D30348" i="68" a="1"/>
  <c r="D30348" i="68" s="1"/>
  <c r="D30349" i="68" a="1"/>
  <c r="D30349" i="68"/>
  <c r="D30350" i="68" a="1"/>
  <c r="D30350" i="68" s="1"/>
  <c r="D30351" i="68" a="1"/>
  <c r="D30351" i="68" s="1"/>
  <c r="D30352" i="68" a="1"/>
  <c r="D30352" i="68"/>
  <c r="D30353" i="68" a="1"/>
  <c r="D30353" i="68" s="1"/>
  <c r="D30354" i="68" a="1"/>
  <c r="D30354" i="68"/>
  <c r="D30355" i="68" a="1"/>
  <c r="D30355" i="68" s="1"/>
  <c r="D30356" i="68" a="1"/>
  <c r="D30356" i="68" s="1"/>
  <c r="D30357" i="68" a="1"/>
  <c r="D30357" i="68" s="1"/>
  <c r="D30358" i="68" a="1"/>
  <c r="D30358" i="68"/>
  <c r="D30359" i="68" a="1"/>
  <c r="D30359" i="68" s="1"/>
  <c r="D30360" i="68" a="1"/>
  <c r="D30360" i="68"/>
  <c r="D30361" i="68" a="1"/>
  <c r="D30361" i="68"/>
  <c r="D30362" i="68" a="1"/>
  <c r="D30362" i="68" s="1"/>
  <c r="D30363" i="68" a="1"/>
  <c r="D30363" i="68" s="1"/>
  <c r="D30364" i="68" a="1"/>
  <c r="D30364" i="68" s="1"/>
  <c r="D30365" i="68" a="1"/>
  <c r="D30365" i="68" s="1"/>
  <c r="D30366" i="68" a="1"/>
  <c r="D30366" i="68" s="1"/>
  <c r="D30367" i="68" a="1"/>
  <c r="D30367" i="68" s="1"/>
  <c r="D30368" i="68" a="1"/>
  <c r="D30368" i="68"/>
  <c r="D30369" i="68" a="1"/>
  <c r="D30369" i="68"/>
  <c r="D30370" i="68" a="1"/>
  <c r="D30370" i="68"/>
  <c r="D30371" i="68" a="1"/>
  <c r="D30371" i="68" s="1"/>
  <c r="D30372" i="68" a="1"/>
  <c r="D30372" i="68"/>
  <c r="D30373" i="68" a="1"/>
  <c r="D30373" i="68" s="1"/>
  <c r="D30374" i="68" a="1"/>
  <c r="D30374" i="68" s="1"/>
  <c r="D30375" i="68" a="1"/>
  <c r="D30375" i="68" s="1"/>
  <c r="D30376" i="68" a="1"/>
  <c r="D30376" i="68" s="1"/>
  <c r="D30377" i="68" a="1"/>
  <c r="D30377" i="68"/>
  <c r="D30378" i="68" a="1"/>
  <c r="D30378" i="68"/>
  <c r="D30379" i="68" a="1"/>
  <c r="D30379" i="68" s="1"/>
  <c r="D30380" i="68" a="1"/>
  <c r="D30380" i="68" s="1"/>
  <c r="D30381" i="68" a="1"/>
  <c r="D30381" i="68"/>
  <c r="D30382" i="68" a="1"/>
  <c r="D30382" i="68" s="1"/>
  <c r="D30383" i="68" a="1"/>
  <c r="D30383" i="68" s="1"/>
  <c r="D30384" i="68" a="1"/>
  <c r="D30384" i="68"/>
  <c r="D30385" i="68" a="1"/>
  <c r="D30385" i="68" s="1"/>
  <c r="D30386" i="68" a="1"/>
  <c r="D30386" i="68"/>
  <c r="D30387" i="68" a="1"/>
  <c r="D30387" i="68" s="1"/>
  <c r="D30388" i="68" a="1"/>
  <c r="D30388" i="68" s="1"/>
  <c r="D30389" i="68" a="1"/>
  <c r="D30389" i="68" s="1"/>
  <c r="D30390" i="68" a="1"/>
  <c r="D30390" i="68"/>
  <c r="D30391" i="68" a="1"/>
  <c r="D30391" i="68" s="1"/>
  <c r="D30392" i="68" a="1"/>
  <c r="D30392" i="68"/>
  <c r="D30393" i="68" a="1"/>
  <c r="D30393" i="68"/>
  <c r="D30394" i="68" a="1"/>
  <c r="D30394" i="68" s="1"/>
  <c r="D30395" i="68" a="1"/>
  <c r="D30395" i="68" s="1"/>
  <c r="D30396" i="68" a="1"/>
  <c r="D30396" i="68" s="1"/>
  <c r="D30397" i="68" a="1"/>
  <c r="D30397" i="68" s="1"/>
  <c r="D30398" i="68" a="1"/>
  <c r="D30398" i="68" s="1"/>
  <c r="D30399" i="68" a="1"/>
  <c r="D30399" i="68" s="1"/>
  <c r="D30400" i="68" a="1"/>
  <c r="D30400" i="68"/>
  <c r="D30401" i="68" a="1"/>
  <c r="D30401" i="68"/>
  <c r="D30402" i="68" a="1"/>
  <c r="D30402" i="68"/>
  <c r="D30403" i="68" a="1"/>
  <c r="D30403" i="68" s="1"/>
  <c r="D30404" i="68" a="1"/>
  <c r="D30404" i="68"/>
  <c r="D30405" i="68" a="1"/>
  <c r="D30405" i="68" s="1"/>
  <c r="D30406" i="68" a="1"/>
  <c r="D30406" i="68" s="1"/>
  <c r="D30407" i="68" a="1"/>
  <c r="D30407" i="68" s="1"/>
  <c r="D30408" i="68" a="1"/>
  <c r="D30408" i="68" s="1"/>
  <c r="D30409" i="68" a="1"/>
  <c r="D30409" i="68"/>
  <c r="D30410" i="68" a="1"/>
  <c r="D30410" i="68"/>
  <c r="D30411" i="68" a="1"/>
  <c r="D30411" i="68" s="1"/>
  <c r="D30412" i="68" a="1"/>
  <c r="D30412" i="68" s="1"/>
  <c r="D30413" i="68" a="1"/>
  <c r="D30413" i="68"/>
  <c r="D30414" i="68" a="1"/>
  <c r="D30414" i="68" s="1"/>
  <c r="D30415" i="68" a="1"/>
  <c r="D30415" i="68" s="1"/>
  <c r="D30416" i="68" a="1"/>
  <c r="D30416" i="68"/>
  <c r="D30417" i="68" a="1"/>
  <c r="D30417" i="68" s="1"/>
  <c r="D30418" i="68" a="1"/>
  <c r="D30418" i="68"/>
  <c r="D30419" i="68" a="1"/>
  <c r="D30419" i="68" s="1"/>
  <c r="D30420" i="68" a="1"/>
  <c r="D30420" i="68" s="1"/>
  <c r="D30421" i="68" a="1"/>
  <c r="D30421" i="68" s="1"/>
  <c r="D30422" i="68" a="1"/>
  <c r="D30422" i="68"/>
  <c r="D30423" i="68" a="1"/>
  <c r="D30423" i="68" s="1"/>
  <c r="D30424" i="68" a="1"/>
  <c r="D30424" i="68"/>
  <c r="D30425" i="68" a="1"/>
  <c r="D30425" i="68"/>
  <c r="D30426" i="68" a="1"/>
  <c r="D30426" i="68" s="1"/>
  <c r="D30427" i="68" a="1"/>
  <c r="D30427" i="68" s="1"/>
  <c r="D30428" i="68" a="1"/>
  <c r="D30428" i="68" s="1"/>
  <c r="D30429" i="68" a="1"/>
  <c r="D30429" i="68" s="1"/>
  <c r="D30430" i="68" a="1"/>
  <c r="D30430" i="68" s="1"/>
  <c r="D30431" i="68" a="1"/>
  <c r="D30431" i="68" s="1"/>
  <c r="D30432" i="68" a="1"/>
  <c r="D30432" i="68"/>
  <c r="D30433" i="68" a="1"/>
  <c r="D30433" i="68"/>
  <c r="D30434" i="68" a="1"/>
  <c r="D30434" i="68"/>
  <c r="D30435" i="68" a="1"/>
  <c r="D30435" i="68" s="1"/>
  <c r="D30436" i="68" a="1"/>
  <c r="D30436" i="68"/>
  <c r="D30437" i="68" a="1"/>
  <c r="D30437" i="68" s="1"/>
  <c r="D30438" i="68" a="1"/>
  <c r="D30438" i="68" s="1"/>
  <c r="D30439" i="68" a="1"/>
  <c r="D30439" i="68" s="1"/>
  <c r="D30440" i="68" a="1"/>
  <c r="D30440" i="68" s="1"/>
  <c r="D30441" i="68" a="1"/>
  <c r="D30441" i="68"/>
  <c r="D30442" i="68" a="1"/>
  <c r="D30442" i="68"/>
  <c r="D30443" i="68" a="1"/>
  <c r="D30443" i="68" s="1"/>
  <c r="D30444" i="68" a="1"/>
  <c r="D30444" i="68" s="1"/>
  <c r="D30445" i="68" a="1"/>
  <c r="D30445" i="68"/>
  <c r="D30446" i="68" a="1"/>
  <c r="D30446" i="68" s="1"/>
  <c r="D30447" i="68" a="1"/>
  <c r="D30447" i="68" s="1"/>
  <c r="D30448" i="68" a="1"/>
  <c r="D30448" i="68"/>
  <c r="D30449" i="68" a="1"/>
  <c r="D30449" i="68" s="1"/>
  <c r="D30450" i="68" a="1"/>
  <c r="D30450" i="68"/>
  <c r="D30451" i="68" a="1"/>
  <c r="D30451" i="68" s="1"/>
  <c r="D30452" i="68" a="1"/>
  <c r="D30452" i="68" s="1"/>
  <c r="D30453" i="68" a="1"/>
  <c r="D30453" i="68" s="1"/>
  <c r="D30454" i="68" a="1"/>
  <c r="D30454" i="68"/>
  <c r="D30455" i="68" a="1"/>
  <c r="D30455" i="68" s="1"/>
  <c r="D30456" i="68" a="1"/>
  <c r="D30456" i="68"/>
  <c r="D30457" i="68" a="1"/>
  <c r="D30457" i="68"/>
  <c r="D30458" i="68" a="1"/>
  <c r="D30458" i="68" s="1"/>
  <c r="D30459" i="68" a="1"/>
  <c r="D30459" i="68" s="1"/>
  <c r="D30460" i="68" a="1"/>
  <c r="D30460" i="68" s="1"/>
  <c r="D30461" i="68" a="1"/>
  <c r="D30461" i="68" s="1"/>
  <c r="D30462" i="68" a="1"/>
  <c r="D30462" i="68" s="1"/>
  <c r="D30463" i="68" a="1"/>
  <c r="D30463" i="68" s="1"/>
  <c r="D30464" i="68" a="1"/>
  <c r="D30464" i="68"/>
  <c r="D30465" i="68" a="1"/>
  <c r="D30465" i="68"/>
  <c r="D30466" i="68" a="1"/>
  <c r="D30466" i="68"/>
  <c r="D30467" i="68" a="1"/>
  <c r="D30467" i="68" s="1"/>
  <c r="D30468" i="68" a="1"/>
  <c r="D30468" i="68"/>
  <c r="D30469" i="68" a="1"/>
  <c r="D30469" i="68" s="1"/>
  <c r="D30470" i="68" a="1"/>
  <c r="D30470" i="68" s="1"/>
  <c r="D30471" i="68" a="1"/>
  <c r="D30471" i="68" s="1"/>
  <c r="D30472" i="68" a="1"/>
  <c r="D30472" i="68" s="1"/>
  <c r="D30473" i="68" a="1"/>
  <c r="D30473" i="68"/>
  <c r="D30474" i="68" a="1"/>
  <c r="D30474" i="68"/>
  <c r="D30475" i="68" a="1"/>
  <c r="D30475" i="68" s="1"/>
  <c r="D30476" i="68" a="1"/>
  <c r="D30476" i="68" s="1"/>
  <c r="D30477" i="68" a="1"/>
  <c r="D30477" i="68"/>
  <c r="D30478" i="68" a="1"/>
  <c r="D30478" i="68" s="1"/>
  <c r="D30479" i="68" a="1"/>
  <c r="D30479" i="68" s="1"/>
  <c r="D30480" i="68" a="1"/>
  <c r="D30480" i="68"/>
  <c r="D30481" i="68" a="1"/>
  <c r="D30481" i="68" s="1"/>
  <c r="D30482" i="68" a="1"/>
  <c r="D30482" i="68"/>
  <c r="D30483" i="68" a="1"/>
  <c r="D30483" i="68" s="1"/>
  <c r="D30484" i="68" a="1"/>
  <c r="D30484" i="68" s="1"/>
  <c r="D30485" i="68" a="1"/>
  <c r="D30485" i="68" s="1"/>
  <c r="D30486" i="68" a="1"/>
  <c r="D30486" i="68"/>
  <c r="D30487" i="68" a="1"/>
  <c r="D30487" i="68" s="1"/>
  <c r="D30488" i="68" a="1"/>
  <c r="D30488" i="68"/>
  <c r="D30489" i="68" a="1"/>
  <c r="D30489" i="68"/>
  <c r="D30490" i="68" a="1"/>
  <c r="D30490" i="68" s="1"/>
  <c r="D30491" i="68" a="1"/>
  <c r="D30491" i="68" s="1"/>
  <c r="D30492" i="68" a="1"/>
  <c r="D30492" i="68" s="1"/>
  <c r="D30493" i="68" a="1"/>
  <c r="D30493" i="68" s="1"/>
  <c r="D30494" i="68" a="1"/>
  <c r="D30494" i="68" s="1"/>
  <c r="D30495" i="68" a="1"/>
  <c r="D30495" i="68" s="1"/>
  <c r="D30496" i="68" a="1"/>
  <c r="D30496" i="68"/>
  <c r="D30497" i="68" a="1"/>
  <c r="D30497" i="68"/>
  <c r="D30498" i="68" a="1"/>
  <c r="D30498" i="68"/>
  <c r="D30499" i="68" a="1"/>
  <c r="D30499" i="68" s="1"/>
  <c r="D30500" i="68" a="1"/>
  <c r="D30500" i="68"/>
  <c r="D30501" i="68" a="1"/>
  <c r="D30501" i="68" s="1"/>
  <c r="D30502" i="68" a="1"/>
  <c r="D30502" i="68" s="1"/>
  <c r="D30503" i="68" a="1"/>
  <c r="D30503" i="68" s="1"/>
  <c r="D30504" i="68" a="1"/>
  <c r="D30504" i="68" s="1"/>
  <c r="D30505" i="68" a="1"/>
  <c r="D30505" i="68"/>
  <c r="D30506" i="68" a="1"/>
  <c r="D30506" i="68"/>
  <c r="D30507" i="68" a="1"/>
  <c r="D30507" i="68" s="1"/>
  <c r="D30508" i="68" a="1"/>
  <c r="D30508" i="68" s="1"/>
  <c r="D30509" i="68" a="1"/>
  <c r="D30509" i="68"/>
  <c r="D30510" i="68" a="1"/>
  <c r="D30510" i="68" s="1"/>
  <c r="D30511" i="68" a="1"/>
  <c r="D30511" i="68" s="1"/>
  <c r="D30512" i="68" a="1"/>
  <c r="D30512" i="68"/>
  <c r="D30513" i="68" a="1"/>
  <c r="D30513" i="68" s="1"/>
  <c r="D30514" i="68" a="1"/>
  <c r="D30514" i="68"/>
  <c r="D30515" i="68" a="1"/>
  <c r="D30515" i="68" s="1"/>
  <c r="D30516" i="68" a="1"/>
  <c r="D30516" i="68" s="1"/>
  <c r="D30517" i="68" a="1"/>
  <c r="D30517" i="68" s="1"/>
  <c r="D30518" i="68" a="1"/>
  <c r="D30518" i="68"/>
  <c r="D30519" i="68" a="1"/>
  <c r="D30519" i="68" s="1"/>
  <c r="D30520" i="68" a="1"/>
  <c r="D30520" i="68"/>
  <c r="D30521" i="68" a="1"/>
  <c r="D30521" i="68"/>
  <c r="D30522" i="68" a="1"/>
  <c r="D30522" i="68" s="1"/>
  <c r="D30523" i="68" a="1"/>
  <c r="D30523" i="68" s="1"/>
  <c r="D30524" i="68" a="1"/>
  <c r="D30524" i="68" s="1"/>
  <c r="D30525" i="68" a="1"/>
  <c r="D30525" i="68" s="1"/>
  <c r="D30526" i="68" a="1"/>
  <c r="D30526" i="68" s="1"/>
  <c r="D30527" i="68" a="1"/>
  <c r="D30527" i="68" s="1"/>
  <c r="D30528" i="68" a="1"/>
  <c r="D30528" i="68"/>
  <c r="D30529" i="68" a="1"/>
  <c r="D30529" i="68"/>
  <c r="D30530" i="68" a="1"/>
  <c r="D30530" i="68"/>
  <c r="D30531" i="68" a="1"/>
  <c r="D30531" i="68" s="1"/>
  <c r="D30532" i="68" a="1"/>
  <c r="D30532" i="68"/>
  <c r="D30533" i="68" a="1"/>
  <c r="D30533" i="68" s="1"/>
  <c r="D30534" i="68" a="1"/>
  <c r="D30534" i="68" s="1"/>
  <c r="D30535" i="68" a="1"/>
  <c r="D30535" i="68" s="1"/>
  <c r="D30536" i="68" a="1"/>
  <c r="D30536" i="68" s="1"/>
  <c r="D30537" i="68" a="1"/>
  <c r="D30537" i="68"/>
  <c r="D30538" i="68" a="1"/>
  <c r="D30538" i="68"/>
  <c r="D30539" i="68" a="1"/>
  <c r="D30539" i="68" s="1"/>
  <c r="D30540" i="68" a="1"/>
  <c r="D30540" i="68" s="1"/>
  <c r="D30541" i="68" a="1"/>
  <c r="D30541" i="68"/>
  <c r="D30542" i="68" a="1"/>
  <c r="D30542" i="68" s="1"/>
  <c r="D30543" i="68" a="1"/>
  <c r="D30543" i="68" s="1"/>
  <c r="D30544" i="68" a="1"/>
  <c r="D30544" i="68"/>
  <c r="D30545" i="68" a="1"/>
  <c r="D30545" i="68" s="1"/>
  <c r="D30546" i="68" a="1"/>
  <c r="D30546" i="68"/>
  <c r="D30547" i="68" a="1"/>
  <c r="D30547" i="68" s="1"/>
  <c r="D30548" i="68" a="1"/>
  <c r="D30548" i="68" s="1"/>
  <c r="D30549" i="68" a="1"/>
  <c r="D30549" i="68" s="1"/>
  <c r="D30550" i="68" a="1"/>
  <c r="D30550" i="68"/>
  <c r="D30551" i="68" a="1"/>
  <c r="D30551" i="68" s="1"/>
  <c r="D30552" i="68" a="1"/>
  <c r="D30552" i="68"/>
  <c r="D30553" i="68" a="1"/>
  <c r="D30553" i="68"/>
  <c r="D30554" i="68" a="1"/>
  <c r="D30554" i="68" s="1"/>
  <c r="D30555" i="68" a="1"/>
  <c r="D30555" i="68" s="1"/>
  <c r="D30556" i="68" a="1"/>
  <c r="D30556" i="68" s="1"/>
  <c r="D30557" i="68" a="1"/>
  <c r="D30557" i="68" s="1"/>
  <c r="D30558" i="68" a="1"/>
  <c r="D30558" i="68" s="1"/>
  <c r="D30559" i="68" a="1"/>
  <c r="D30559" i="68" s="1"/>
  <c r="D30560" i="68" a="1"/>
  <c r="D30560" i="68"/>
  <c r="D30561" i="68" a="1"/>
  <c r="D30561" i="68"/>
  <c r="D30562" i="68" a="1"/>
  <c r="D30562" i="68"/>
  <c r="D30563" i="68" a="1"/>
  <c r="D30563" i="68" s="1"/>
  <c r="D30564" i="68" a="1"/>
  <c r="D30564" i="68"/>
  <c r="D30565" i="68" a="1"/>
  <c r="D30565" i="68" s="1"/>
  <c r="D30566" i="68" a="1"/>
  <c r="D30566" i="68" s="1"/>
  <c r="D30567" i="68" a="1"/>
  <c r="D30567" i="68" s="1"/>
  <c r="D30568" i="68" a="1"/>
  <c r="D30568" i="68" s="1"/>
  <c r="D30569" i="68" a="1"/>
  <c r="D30569" i="68"/>
  <c r="D30570" i="68" a="1"/>
  <c r="D30570" i="68"/>
  <c r="D30571" i="68" a="1"/>
  <c r="D30571" i="68" s="1"/>
  <c r="D30572" i="68" a="1"/>
  <c r="D30572" i="68" s="1"/>
  <c r="D30573" i="68" a="1"/>
  <c r="D30573" i="68"/>
  <c r="D30574" i="68" a="1"/>
  <c r="D30574" i="68" s="1"/>
  <c r="D30575" i="68" a="1"/>
  <c r="D30575" i="68" s="1"/>
  <c r="D30576" i="68" a="1"/>
  <c r="D30576" i="68"/>
  <c r="D30577" i="68" a="1"/>
  <c r="D30577" i="68" s="1"/>
  <c r="D30578" i="68" a="1"/>
  <c r="D30578" i="68"/>
  <c r="D30579" i="68" a="1"/>
  <c r="D30579" i="68" s="1"/>
  <c r="D30580" i="68" a="1"/>
  <c r="D30580" i="68" s="1"/>
  <c r="D30581" i="68" a="1"/>
  <c r="D30581" i="68" s="1"/>
  <c r="D30582" i="68" a="1"/>
  <c r="D30582" i="68"/>
  <c r="D30583" i="68" a="1"/>
  <c r="D30583" i="68" s="1"/>
  <c r="D30584" i="68" a="1"/>
  <c r="D30584" i="68"/>
  <c r="D30585" i="68" a="1"/>
  <c r="D30585" i="68"/>
  <c r="D30586" i="68" a="1"/>
  <c r="D30586" i="68" s="1"/>
  <c r="D30587" i="68" a="1"/>
  <c r="D30587" i="68" s="1"/>
  <c r="D30588" i="68" a="1"/>
  <c r="D30588" i="68" s="1"/>
  <c r="D30589" i="68" a="1"/>
  <c r="D30589" i="68" s="1"/>
  <c r="D30590" i="68" a="1"/>
  <c r="D30590" i="68" s="1"/>
  <c r="D30591" i="68" a="1"/>
  <c r="D30591" i="68" s="1"/>
  <c r="D30592" i="68" a="1"/>
  <c r="D30592" i="68"/>
  <c r="D30593" i="68" a="1"/>
  <c r="D30593" i="68"/>
  <c r="D30594" i="68" a="1"/>
  <c r="D30594" i="68"/>
  <c r="D30595" i="68" a="1"/>
  <c r="D30595" i="68" s="1"/>
  <c r="D30596" i="68" a="1"/>
  <c r="D30596" i="68"/>
  <c r="D30597" i="68" a="1"/>
  <c r="D30597" i="68" s="1"/>
  <c r="D30598" i="68" a="1"/>
  <c r="D30598" i="68" s="1"/>
  <c r="D30599" i="68" a="1"/>
  <c r="D30599" i="68" s="1"/>
  <c r="D30600" i="68" a="1"/>
  <c r="D30600" i="68" s="1"/>
  <c r="D30601" i="68" a="1"/>
  <c r="D30601" i="68"/>
  <c r="D30602" i="68" a="1"/>
  <c r="D30602" i="68"/>
  <c r="D30603" i="68" a="1"/>
  <c r="D30603" i="68" s="1"/>
  <c r="D30604" i="68" a="1"/>
  <c r="D30604" i="68" s="1"/>
  <c r="D30605" i="68" a="1"/>
  <c r="D30605" i="68"/>
  <c r="D30606" i="68" a="1"/>
  <c r="D30606" i="68" s="1"/>
  <c r="D30607" i="68" a="1"/>
  <c r="D30607" i="68" s="1"/>
  <c r="D30608" i="68" a="1"/>
  <c r="D30608" i="68"/>
  <c r="D30609" i="68" a="1"/>
  <c r="D30609" i="68" s="1"/>
  <c r="D30610" i="68" a="1"/>
  <c r="D30610" i="68"/>
  <c r="D30611" i="68" a="1"/>
  <c r="D30611" i="68" s="1"/>
  <c r="D30612" i="68" a="1"/>
  <c r="D30612" i="68" s="1"/>
  <c r="D30613" i="68" a="1"/>
  <c r="D30613" i="68" s="1"/>
  <c r="D30614" i="68" a="1"/>
  <c r="D30614" i="68"/>
  <c r="D30615" i="68" a="1"/>
  <c r="D30615" i="68" s="1"/>
  <c r="D30616" i="68" a="1"/>
  <c r="D30616" i="68"/>
  <c r="D30617" i="68" a="1"/>
  <c r="D30617" i="68"/>
  <c r="D30618" i="68" a="1"/>
  <c r="D30618" i="68" s="1"/>
  <c r="D30619" i="68" a="1"/>
  <c r="D30619" i="68" s="1"/>
  <c r="D30620" i="68" a="1"/>
  <c r="D30620" i="68" s="1"/>
  <c r="D30621" i="68" a="1"/>
  <c r="D30621" i="68" s="1"/>
  <c r="D30622" i="68" a="1"/>
  <c r="D30622" i="68" s="1"/>
  <c r="D30623" i="68" a="1"/>
  <c r="D30623" i="68" s="1"/>
  <c r="D30624" i="68" a="1"/>
  <c r="D30624" i="68"/>
  <c r="D30625" i="68" a="1"/>
  <c r="D30625" i="68"/>
  <c r="D30626" i="68" a="1"/>
  <c r="D30626" i="68"/>
  <c r="D30627" i="68" a="1"/>
  <c r="D30627" i="68" s="1"/>
  <c r="D30628" i="68" a="1"/>
  <c r="D30628" i="68"/>
  <c r="D30629" i="68" a="1"/>
  <c r="D30629" i="68" s="1"/>
  <c r="D30630" i="68" a="1"/>
  <c r="D30630" i="68" s="1"/>
  <c r="D30631" i="68" a="1"/>
  <c r="D30631" i="68" s="1"/>
  <c r="D30632" i="68" a="1"/>
  <c r="D30632" i="68" s="1"/>
  <c r="D30633" i="68" a="1"/>
  <c r="D30633" i="68"/>
  <c r="D30634" i="68" a="1"/>
  <c r="D30634" i="68"/>
  <c r="D30635" i="68" a="1"/>
  <c r="D30635" i="68" s="1"/>
  <c r="D30636" i="68" a="1"/>
  <c r="D30636" i="68" s="1"/>
  <c r="D30637" i="68" a="1"/>
  <c r="D30637" i="68"/>
  <c r="D30638" i="68" a="1"/>
  <c r="D30638" i="68" s="1"/>
  <c r="D30639" i="68" a="1"/>
  <c r="D30639" i="68" s="1"/>
  <c r="D30640" i="68" a="1"/>
  <c r="D30640" i="68"/>
  <c r="D30641" i="68" a="1"/>
  <c r="D30641" i="68" s="1"/>
  <c r="D30642" i="68" a="1"/>
  <c r="D30642" i="68"/>
  <c r="D30643" i="68" a="1"/>
  <c r="D30643" i="68" s="1"/>
  <c r="D30644" i="68" a="1"/>
  <c r="D30644" i="68" s="1"/>
  <c r="D30645" i="68" a="1"/>
  <c r="D30645" i="68" s="1"/>
  <c r="D30646" i="68" a="1"/>
  <c r="D30646" i="68"/>
  <c r="D30647" i="68" a="1"/>
  <c r="D30647" i="68" s="1"/>
  <c r="D30648" i="68" a="1"/>
  <c r="D30648" i="68"/>
  <c r="D30649" i="68" a="1"/>
  <c r="D30649" i="68"/>
  <c r="D30650" i="68" a="1"/>
  <c r="D30650" i="68" s="1"/>
  <c r="D30651" i="68" a="1"/>
  <c r="D30651" i="68" s="1"/>
  <c r="D30652" i="68" a="1"/>
  <c r="D30652" i="68" s="1"/>
  <c r="D30653" i="68" a="1"/>
  <c r="D30653" i="68" s="1"/>
  <c r="D30654" i="68" a="1"/>
  <c r="D30654" i="68" s="1"/>
  <c r="D30655" i="68" a="1"/>
  <c r="D30655" i="68" s="1"/>
  <c r="D30656" i="68" a="1"/>
  <c r="D30656" i="68"/>
  <c r="D30657" i="68" a="1"/>
  <c r="D30657" i="68"/>
  <c r="D30658" i="68" a="1"/>
  <c r="D30658" i="68"/>
  <c r="D30659" i="68" a="1"/>
  <c r="D30659" i="68" s="1"/>
  <c r="D30660" i="68" a="1"/>
  <c r="D30660" i="68"/>
  <c r="D30661" i="68" a="1"/>
  <c r="D30661" i="68" s="1"/>
  <c r="D30662" i="68" a="1"/>
  <c r="D30662" i="68" s="1"/>
  <c r="D30663" i="68" a="1"/>
  <c r="D30663" i="68" s="1"/>
  <c r="D30664" i="68" a="1"/>
  <c r="D30664" i="68" s="1"/>
  <c r="D30665" i="68" a="1"/>
  <c r="D30665" i="68"/>
  <c r="D30666" i="68" a="1"/>
  <c r="D30666" i="68"/>
  <c r="D30667" i="68" a="1"/>
  <c r="D30667" i="68" s="1"/>
  <c r="D30668" i="68" a="1"/>
  <c r="D30668" i="68" s="1"/>
  <c r="D30669" i="68" a="1"/>
  <c r="D30669" i="68"/>
  <c r="D30670" i="68" a="1"/>
  <c r="D30670" i="68" s="1"/>
  <c r="D30671" i="68" a="1"/>
  <c r="D30671" i="68" s="1"/>
  <c r="D30672" i="68" a="1"/>
  <c r="D30672" i="68"/>
  <c r="D30673" i="68" a="1"/>
  <c r="D30673" i="68" s="1"/>
  <c r="D30674" i="68" a="1"/>
  <c r="D30674" i="68"/>
  <c r="D30675" i="68" a="1"/>
  <c r="D30675" i="68" s="1"/>
  <c r="D30676" i="68" a="1"/>
  <c r="D30676" i="68" s="1"/>
  <c r="D30677" i="68" a="1"/>
  <c r="D30677" i="68" s="1"/>
  <c r="D30678" i="68" a="1"/>
  <c r="D30678" i="68"/>
  <c r="D30679" i="68" a="1"/>
  <c r="D30679" i="68" s="1"/>
  <c r="D30680" i="68" a="1"/>
  <c r="D30680" i="68"/>
  <c r="D30681" i="68" a="1"/>
  <c r="D30681" i="68"/>
  <c r="D30682" i="68" a="1"/>
  <c r="D30682" i="68" s="1"/>
  <c r="D30683" i="68" a="1"/>
  <c r="D30683" i="68" s="1"/>
  <c r="D30684" i="68" a="1"/>
  <c r="D30684" i="68" s="1"/>
  <c r="D30685" i="68" a="1"/>
  <c r="D30685" i="68" s="1"/>
  <c r="D30686" i="68" a="1"/>
  <c r="D30686" i="68" s="1"/>
  <c r="D30687" i="68" a="1"/>
  <c r="D30687" i="68" s="1"/>
  <c r="D30688" i="68" a="1"/>
  <c r="D30688" i="68"/>
  <c r="D30689" i="68" a="1"/>
  <c r="D30689" i="68"/>
  <c r="D30690" i="68" a="1"/>
  <c r="D30690" i="68"/>
  <c r="D30691" i="68" a="1"/>
  <c r="D30691" i="68" s="1"/>
  <c r="D30692" i="68" a="1"/>
  <c r="D30692" i="68"/>
  <c r="D30693" i="68" a="1"/>
  <c r="D30693" i="68" s="1"/>
  <c r="D30694" i="68" a="1"/>
  <c r="D30694" i="68" s="1"/>
  <c r="D30695" i="68" a="1"/>
  <c r="D30695" i="68" s="1"/>
  <c r="D30696" i="68" a="1"/>
  <c r="D30696" i="68" s="1"/>
  <c r="D30697" i="68" a="1"/>
  <c r="D30697" i="68"/>
  <c r="D30698" i="68" a="1"/>
  <c r="D30698" i="68"/>
  <c r="D30699" i="68" a="1"/>
  <c r="D30699" i="68" s="1"/>
  <c r="D30700" i="68" a="1"/>
  <c r="D30700" i="68" s="1"/>
  <c r="D30701" i="68" a="1"/>
  <c r="D30701" i="68"/>
  <c r="D30702" i="68" a="1"/>
  <c r="D30702" i="68" s="1"/>
  <c r="D30703" i="68" a="1"/>
  <c r="D30703" i="68" s="1"/>
  <c r="D30704" i="68" a="1"/>
  <c r="D30704" i="68"/>
  <c r="D30705" i="68" a="1"/>
  <c r="D30705" i="68" s="1"/>
  <c r="D30706" i="68" a="1"/>
  <c r="D30706" i="68"/>
  <c r="D30707" i="68" a="1"/>
  <c r="D30707" i="68" s="1"/>
  <c r="D30708" i="68" a="1"/>
  <c r="D30708" i="68" s="1"/>
  <c r="D30709" i="68" a="1"/>
  <c r="D30709" i="68" s="1"/>
  <c r="D30710" i="68" a="1"/>
  <c r="D30710" i="68"/>
  <c r="D30711" i="68" a="1"/>
  <c r="D30711" i="68" s="1"/>
  <c r="D30712" i="68" a="1"/>
  <c r="D30712" i="68"/>
  <c r="D30713" i="68" a="1"/>
  <c r="D30713" i="68"/>
  <c r="D30714" i="68" a="1"/>
  <c r="D30714" i="68" s="1"/>
  <c r="D30715" i="68" a="1"/>
  <c r="D30715" i="68" s="1"/>
  <c r="D30716" i="68" a="1"/>
  <c r="D30716" i="68" s="1"/>
  <c r="D30717" i="68" a="1"/>
  <c r="D30717" i="68" s="1"/>
  <c r="D30718" i="68" a="1"/>
  <c r="D30718" i="68" s="1"/>
  <c r="D30719" i="68" a="1"/>
  <c r="D30719" i="68" s="1"/>
  <c r="D30720" i="68" a="1"/>
  <c r="D30720" i="68"/>
  <c r="D30721" i="68" a="1"/>
  <c r="D30721" i="68"/>
  <c r="D30722" i="68" a="1"/>
  <c r="D30722" i="68"/>
  <c r="D30723" i="68" a="1"/>
  <c r="D30723" i="68" s="1"/>
  <c r="D30724" i="68" a="1"/>
  <c r="D30724" i="68"/>
  <c r="D30725" i="68" a="1"/>
  <c r="D30725" i="68" s="1"/>
  <c r="D30726" i="68" a="1"/>
  <c r="D30726" i="68" s="1"/>
  <c r="D30727" i="68" a="1"/>
  <c r="D30727" i="68" s="1"/>
  <c r="D30728" i="68" a="1"/>
  <c r="D30728" i="68" s="1"/>
  <c r="D30729" i="68" a="1"/>
  <c r="D30729" i="68"/>
  <c r="D30730" i="68" a="1"/>
  <c r="D30730" i="68"/>
  <c r="D30731" i="68" a="1"/>
  <c r="D30731" i="68" s="1"/>
  <c r="D30732" i="68" a="1"/>
  <c r="D30732" i="68" s="1"/>
  <c r="D30733" i="68" a="1"/>
  <c r="D30733" i="68"/>
  <c r="D30734" i="68" a="1"/>
  <c r="D30734" i="68" s="1"/>
  <c r="D30735" i="68" a="1"/>
  <c r="D30735" i="68" s="1"/>
  <c r="D30736" i="68" a="1"/>
  <c r="D30736" i="68"/>
  <c r="D30737" i="68" a="1"/>
  <c r="D30737" i="68" s="1"/>
  <c r="D30738" i="68" a="1"/>
  <c r="D30738" i="68"/>
  <c r="D30739" i="68" a="1"/>
  <c r="D30739" i="68" s="1"/>
  <c r="D30740" i="68" a="1"/>
  <c r="D30740" i="68" s="1"/>
  <c r="D30741" i="68" a="1"/>
  <c r="D30741" i="68" s="1"/>
  <c r="D30742" i="68" a="1"/>
  <c r="D30742" i="68"/>
  <c r="D30743" i="68" a="1"/>
  <c r="D30743" i="68" s="1"/>
  <c r="D30744" i="68" a="1"/>
  <c r="D30744" i="68"/>
  <c r="D30745" i="68" a="1"/>
  <c r="D30745" i="68"/>
  <c r="D30746" i="68" a="1"/>
  <c r="D30746" i="68" s="1"/>
  <c r="D30747" i="68" a="1"/>
  <c r="D30747" i="68" s="1"/>
  <c r="D30748" i="68" a="1"/>
  <c r="D30748" i="68" s="1"/>
  <c r="D30749" i="68" a="1"/>
  <c r="D30749" i="68" s="1"/>
  <c r="D30750" i="68" a="1"/>
  <c r="D30750" i="68" s="1"/>
  <c r="D30751" i="68" a="1"/>
  <c r="D30751" i="68" s="1"/>
  <c r="D30752" i="68" a="1"/>
  <c r="D30752" i="68"/>
  <c r="D30753" i="68" a="1"/>
  <c r="D30753" i="68"/>
  <c r="D30754" i="68" a="1"/>
  <c r="D30754" i="68"/>
  <c r="D30755" i="68" a="1"/>
  <c r="D30755" i="68" s="1"/>
  <c r="D30756" i="68" a="1"/>
  <c r="D30756" i="68"/>
  <c r="D30757" i="68" a="1"/>
  <c r="D30757" i="68" s="1"/>
  <c r="D30758" i="68" a="1"/>
  <c r="D30758" i="68" s="1"/>
  <c r="D30759" i="68" a="1"/>
  <c r="D30759" i="68" s="1"/>
  <c r="D30760" i="68" a="1"/>
  <c r="D30760" i="68" s="1"/>
  <c r="D30761" i="68" a="1"/>
  <c r="D30761" i="68"/>
  <c r="D30762" i="68" a="1"/>
  <c r="D30762" i="68"/>
  <c r="D30763" i="68" a="1"/>
  <c r="D30763" i="68" s="1"/>
  <c r="D30764" i="68" a="1"/>
  <c r="D30764" i="68" s="1"/>
  <c r="D30765" i="68" a="1"/>
  <c r="D30765" i="68"/>
  <c r="D30766" i="68" a="1"/>
  <c r="D30766" i="68" s="1"/>
  <c r="D30767" i="68" a="1"/>
  <c r="D30767" i="68" s="1"/>
  <c r="D30768" i="68" a="1"/>
  <c r="D30768" i="68"/>
  <c r="D30769" i="68" a="1"/>
  <c r="D30769" i="68" s="1"/>
  <c r="D30770" i="68" a="1"/>
  <c r="D30770" i="68"/>
  <c r="D30771" i="68" a="1"/>
  <c r="D30771" i="68" s="1"/>
  <c r="D30772" i="68" a="1"/>
  <c r="D30772" i="68" s="1"/>
  <c r="D30773" i="68" a="1"/>
  <c r="D30773" i="68" s="1"/>
  <c r="D30774" i="68" a="1"/>
  <c r="D30774" i="68"/>
  <c r="D30775" i="68" a="1"/>
  <c r="D30775" i="68" s="1"/>
  <c r="D30776" i="68" a="1"/>
  <c r="D30776" i="68"/>
  <c r="D30777" i="68" a="1"/>
  <c r="D30777" i="68"/>
  <c r="D30778" i="68" a="1"/>
  <c r="D30778" i="68" s="1"/>
  <c r="D30779" i="68" a="1"/>
  <c r="D30779" i="68" s="1"/>
  <c r="D30780" i="68" a="1"/>
  <c r="D30780" i="68" s="1"/>
  <c r="D30781" i="68" a="1"/>
  <c r="D30781" i="68" s="1"/>
  <c r="D30782" i="68" a="1"/>
  <c r="D30782" i="68" s="1"/>
  <c r="D30783" i="68" a="1"/>
  <c r="D30783" i="68" s="1"/>
  <c r="D30784" i="68" a="1"/>
  <c r="D30784" i="68"/>
  <c r="D30785" i="68" a="1"/>
  <c r="D30785" i="68"/>
  <c r="D30786" i="68" a="1"/>
  <c r="D30786" i="68"/>
  <c r="D30787" i="68" a="1"/>
  <c r="D30787" i="68" s="1"/>
  <c r="D30788" i="68" a="1"/>
  <c r="D30788" i="68"/>
  <c r="D30789" i="68" a="1"/>
  <c r="D30789" i="68" s="1"/>
  <c r="D30790" i="68" a="1"/>
  <c r="D30790" i="68" s="1"/>
  <c r="D30791" i="68" a="1"/>
  <c r="D30791" i="68" s="1"/>
  <c r="D30792" i="68" a="1"/>
  <c r="D30792" i="68" s="1"/>
  <c r="D30793" i="68" a="1"/>
  <c r="D30793" i="68"/>
  <c r="D30794" i="68" a="1"/>
  <c r="D30794" i="68"/>
  <c r="D30795" i="68" a="1"/>
  <c r="D30795" i="68" s="1"/>
  <c r="D30796" i="68" a="1"/>
  <c r="D30796" i="68" s="1"/>
  <c r="D30797" i="68" a="1"/>
  <c r="D30797" i="68"/>
  <c r="D30798" i="68" a="1"/>
  <c r="D30798" i="68" s="1"/>
  <c r="D30799" i="68" a="1"/>
  <c r="D30799" i="68" s="1"/>
  <c r="D30800" i="68" a="1"/>
  <c r="D30800" i="68"/>
  <c r="D30801" i="68" a="1"/>
  <c r="D30801" i="68" s="1"/>
  <c r="D30802" i="68" a="1"/>
  <c r="D30802" i="68"/>
  <c r="D30803" i="68" a="1"/>
  <c r="D30803" i="68" s="1"/>
  <c r="D30804" i="68" a="1"/>
  <c r="D30804" i="68" s="1"/>
  <c r="D30805" i="68" a="1"/>
  <c r="D30805" i="68" s="1"/>
  <c r="D30806" i="68" a="1"/>
  <c r="D30806" i="68"/>
  <c r="D30807" i="68" a="1"/>
  <c r="D30807" i="68" s="1"/>
  <c r="D30808" i="68" a="1"/>
  <c r="D30808" i="68"/>
  <c r="D30809" i="68" a="1"/>
  <c r="D30809" i="68"/>
  <c r="D30810" i="68" a="1"/>
  <c r="D30810" i="68" s="1"/>
  <c r="D30811" i="68" a="1"/>
  <c r="D30811" i="68" s="1"/>
  <c r="D30812" i="68" a="1"/>
  <c r="D30812" i="68" s="1"/>
  <c r="D30813" i="68" a="1"/>
  <c r="D30813" i="68" s="1"/>
  <c r="D30814" i="68" a="1"/>
  <c r="D30814" i="68" s="1"/>
  <c r="D30815" i="68" a="1"/>
  <c r="D30815" i="68" s="1"/>
  <c r="D30816" i="68" a="1"/>
  <c r="D30816" i="68"/>
  <c r="D30817" i="68" a="1"/>
  <c r="D30817" i="68"/>
  <c r="D30818" i="68" a="1"/>
  <c r="D30818" i="68"/>
  <c r="D30819" i="68" a="1"/>
  <c r="D30819" i="68" s="1"/>
  <c r="D30820" i="68" a="1"/>
  <c r="D30820" i="68"/>
  <c r="D30821" i="68" a="1"/>
  <c r="D30821" i="68" s="1"/>
  <c r="D30822" i="68" a="1"/>
  <c r="D30822" i="68" s="1"/>
  <c r="D30823" i="68" a="1"/>
  <c r="D30823" i="68" s="1"/>
  <c r="D30824" i="68" a="1"/>
  <c r="D30824" i="68" s="1"/>
  <c r="D30825" i="68" a="1"/>
  <c r="D30825" i="68"/>
  <c r="D30826" i="68" a="1"/>
  <c r="D30826" i="68"/>
  <c r="D30827" i="68" a="1"/>
  <c r="D30827" i="68" s="1"/>
  <c r="D30828" i="68" a="1"/>
  <c r="D30828" i="68" s="1"/>
  <c r="D30829" i="68" a="1"/>
  <c r="D30829" i="68"/>
  <c r="D30830" i="68" a="1"/>
  <c r="D30830" i="68" s="1"/>
  <c r="D30831" i="68" a="1"/>
  <c r="D30831" i="68" s="1"/>
  <c r="D30832" i="68" a="1"/>
  <c r="D30832" i="68"/>
  <c r="D30833" i="68" a="1"/>
  <c r="D30833" i="68" s="1"/>
  <c r="D30834" i="68" a="1"/>
  <c r="D30834" i="68"/>
  <c r="D30835" i="68" a="1"/>
  <c r="D30835" i="68" s="1"/>
  <c r="D30836" i="68" a="1"/>
  <c r="D30836" i="68" s="1"/>
  <c r="D30837" i="68" a="1"/>
  <c r="D30837" i="68" s="1"/>
  <c r="D30838" i="68" a="1"/>
  <c r="D30838" i="68"/>
  <c r="D30839" i="68" a="1"/>
  <c r="D30839" i="68" s="1"/>
  <c r="D30840" i="68" a="1"/>
  <c r="D30840" i="68"/>
  <c r="D30841" i="68" a="1"/>
  <c r="D30841" i="68"/>
  <c r="D30842" i="68" a="1"/>
  <c r="D30842" i="68" s="1"/>
  <c r="D30843" i="68" a="1"/>
  <c r="D30843" i="68" s="1"/>
  <c r="D30844" i="68" a="1"/>
  <c r="D30844" i="68" s="1"/>
  <c r="D30845" i="68" a="1"/>
  <c r="D30845" i="68" s="1"/>
  <c r="D30846" i="68" a="1"/>
  <c r="D30846" i="68" s="1"/>
  <c r="D30847" i="68" a="1"/>
  <c r="D30847" i="68" s="1"/>
  <c r="D30848" i="68" a="1"/>
  <c r="D30848" i="68"/>
  <c r="D30849" i="68" a="1"/>
  <c r="D30849" i="68"/>
  <c r="D30850" i="68" a="1"/>
  <c r="D30850" i="68"/>
  <c r="D30851" i="68" a="1"/>
  <c r="D30851" i="68" s="1"/>
  <c r="D30852" i="68" a="1"/>
  <c r="D30852" i="68"/>
  <c r="D30853" i="68" a="1"/>
  <c r="D30853" i="68" s="1"/>
  <c r="D30854" i="68" a="1"/>
  <c r="D30854" i="68" s="1"/>
  <c r="D30855" i="68" a="1"/>
  <c r="D30855" i="68" s="1"/>
  <c r="D30856" i="68" a="1"/>
  <c r="D30856" i="68" s="1"/>
  <c r="D30857" i="68" a="1"/>
  <c r="D30857" i="68"/>
  <c r="D30858" i="68" a="1"/>
  <c r="D30858" i="68"/>
  <c r="D30859" i="68" a="1"/>
  <c r="D30859" i="68" s="1"/>
  <c r="D30860" i="68" a="1"/>
  <c r="D30860" i="68" s="1"/>
  <c r="D30861" i="68" a="1"/>
  <c r="D30861" i="68"/>
  <c r="D30862" i="68" a="1"/>
  <c r="D30862" i="68" s="1"/>
  <c r="D30863" i="68" a="1"/>
  <c r="D30863" i="68" s="1"/>
  <c r="D30864" i="68" a="1"/>
  <c r="D30864" i="68"/>
  <c r="D30865" i="68" a="1"/>
  <c r="D30865" i="68" s="1"/>
  <c r="D30866" i="68" a="1"/>
  <c r="D30866" i="68"/>
  <c r="D30867" i="68" a="1"/>
  <c r="D30867" i="68" s="1"/>
  <c r="D30868" i="68" a="1"/>
  <c r="D30868" i="68" s="1"/>
  <c r="D30869" i="68" a="1"/>
  <c r="D30869" i="68" s="1"/>
  <c r="D30870" i="68" a="1"/>
  <c r="D30870" i="68"/>
  <c r="D30871" i="68" a="1"/>
  <c r="D30871" i="68" s="1"/>
  <c r="D30872" i="68" a="1"/>
  <c r="D30872" i="68"/>
  <c r="D30873" i="68" a="1"/>
  <c r="D30873" i="68"/>
  <c r="D30874" i="68" a="1"/>
  <c r="D30874" i="68" s="1"/>
  <c r="D30875" i="68" a="1"/>
  <c r="D30875" i="68" s="1"/>
  <c r="D30876" i="68" a="1"/>
  <c r="D30876" i="68" s="1"/>
  <c r="D30877" i="68" a="1"/>
  <c r="D30877" i="68" s="1"/>
  <c r="D30878" i="68" a="1"/>
  <c r="D30878" i="68" s="1"/>
  <c r="D30879" i="68" a="1"/>
  <c r="D30879" i="68" s="1"/>
  <c r="D30880" i="68" a="1"/>
  <c r="D30880" i="68"/>
  <c r="D30881" i="68" a="1"/>
  <c r="D30881" i="68"/>
  <c r="D30882" i="68" a="1"/>
  <c r="D30882" i="68"/>
  <c r="D30883" i="68" a="1"/>
  <c r="D30883" i="68" s="1"/>
  <c r="D30884" i="68" a="1"/>
  <c r="D30884" i="68"/>
  <c r="D30885" i="68" a="1"/>
  <c r="D30885" i="68" s="1"/>
  <c r="D30886" i="68" a="1"/>
  <c r="D30886" i="68" s="1"/>
  <c r="D30887" i="68" a="1"/>
  <c r="D30887" i="68" s="1"/>
  <c r="D30888" i="68" a="1"/>
  <c r="D30888" i="68" s="1"/>
  <c r="D30889" i="68" a="1"/>
  <c r="D30889" i="68"/>
  <c r="D30890" i="68" a="1"/>
  <c r="D30890" i="68"/>
  <c r="D30891" i="68" a="1"/>
  <c r="D30891" i="68" s="1"/>
  <c r="D30892" i="68" a="1"/>
  <c r="D30892" i="68" s="1"/>
  <c r="D30893" i="68" a="1"/>
  <c r="D30893" i="68"/>
  <c r="D30894" i="68" a="1"/>
  <c r="D30894" i="68" s="1"/>
  <c r="D30895" i="68" a="1"/>
  <c r="D30895" i="68" s="1"/>
  <c r="D30896" i="68" a="1"/>
  <c r="D30896" i="68"/>
  <c r="D30897" i="68" a="1"/>
  <c r="D30897" i="68" s="1"/>
  <c r="D30898" i="68" a="1"/>
  <c r="D30898" i="68"/>
  <c r="D30899" i="68" a="1"/>
  <c r="D30899" i="68" s="1"/>
  <c r="D30900" i="68" a="1"/>
  <c r="D30900" i="68" s="1"/>
  <c r="D30901" i="68" a="1"/>
  <c r="D30901" i="68" s="1"/>
  <c r="D30902" i="68" a="1"/>
  <c r="D30902" i="68"/>
  <c r="D30903" i="68" a="1"/>
  <c r="D30903" i="68" s="1"/>
  <c r="D30904" i="68" a="1"/>
  <c r="D30904" i="68"/>
  <c r="D30905" i="68" a="1"/>
  <c r="D30905" i="68"/>
  <c r="D30906" i="68" a="1"/>
  <c r="D30906" i="68" s="1"/>
  <c r="D30907" i="68" a="1"/>
  <c r="D30907" i="68" s="1"/>
  <c r="D30908" i="68" a="1"/>
  <c r="D30908" i="68" s="1"/>
  <c r="D30909" i="68" a="1"/>
  <c r="D30909" i="68" s="1"/>
  <c r="D30910" i="68" a="1"/>
  <c r="D30910" i="68" s="1"/>
  <c r="D30911" i="68" a="1"/>
  <c r="D30911" i="68" s="1"/>
  <c r="D30912" i="68" a="1"/>
  <c r="D30912" i="68"/>
  <c r="D30913" i="68" a="1"/>
  <c r="D30913" i="68"/>
  <c r="D30914" i="68" a="1"/>
  <c r="D30914" i="68"/>
  <c r="D30915" i="68" a="1"/>
  <c r="D30915" i="68" s="1"/>
  <c r="D30916" i="68" a="1"/>
  <c r="D30916" i="68"/>
  <c r="D30917" i="68" a="1"/>
  <c r="D30917" i="68" s="1"/>
  <c r="D30918" i="68" a="1"/>
  <c r="D30918" i="68" s="1"/>
  <c r="D30919" i="68" a="1"/>
  <c r="D30919" i="68" s="1"/>
  <c r="D30920" i="68" a="1"/>
  <c r="D30920" i="68" s="1"/>
  <c r="D30921" i="68" a="1"/>
  <c r="D30921" i="68"/>
  <c r="D30922" i="68" a="1"/>
  <c r="D30922" i="68"/>
  <c r="D30923" i="68" a="1"/>
  <c r="D30923" i="68" s="1"/>
  <c r="D30924" i="68" a="1"/>
  <c r="D30924" i="68" s="1"/>
  <c r="D30925" i="68" a="1"/>
  <c r="D30925" i="68"/>
  <c r="D30926" i="68" a="1"/>
  <c r="D30926" i="68" s="1"/>
  <c r="D30927" i="68" a="1"/>
  <c r="D30927" i="68" s="1"/>
  <c r="D30928" i="68" a="1"/>
  <c r="D30928" i="68"/>
  <c r="D30929" i="68" a="1"/>
  <c r="D30929" i="68" s="1"/>
  <c r="D30930" i="68" a="1"/>
  <c r="D30930" i="68"/>
  <c r="D30931" i="68" a="1"/>
  <c r="D30931" i="68" s="1"/>
  <c r="D30932" i="68" a="1"/>
  <c r="D30932" i="68" s="1"/>
  <c r="D30933" i="68" a="1"/>
  <c r="D30933" i="68" s="1"/>
  <c r="D30934" i="68" a="1"/>
  <c r="D30934" i="68"/>
  <c r="D30935" i="68" a="1"/>
  <c r="D30935" i="68" s="1"/>
  <c r="D30936" i="68" a="1"/>
  <c r="D30936" i="68"/>
  <c r="D30937" i="68" a="1"/>
  <c r="D30937" i="68"/>
  <c r="D30938" i="68" a="1"/>
  <c r="D30938" i="68" s="1"/>
  <c r="D30939" i="68" a="1"/>
  <c r="D30939" i="68" s="1"/>
  <c r="D30940" i="68" a="1"/>
  <c r="D30940" i="68" s="1"/>
  <c r="D30941" i="68" a="1"/>
  <c r="D30941" i="68" s="1"/>
  <c r="D30942" i="68" a="1"/>
  <c r="D30942" i="68" s="1"/>
  <c r="D30943" i="68" a="1"/>
  <c r="D30943" i="68" s="1"/>
  <c r="D30944" i="68" a="1"/>
  <c r="D30944" i="68"/>
  <c r="D30945" i="68" a="1"/>
  <c r="D30945" i="68"/>
  <c r="D30946" i="68" a="1"/>
  <c r="D30946" i="68"/>
  <c r="D30947" i="68" a="1"/>
  <c r="D30947" i="68" s="1"/>
  <c r="D30948" i="68" a="1"/>
  <c r="D30948" i="68"/>
  <c r="D30949" i="68" a="1"/>
  <c r="D30949" i="68" s="1"/>
  <c r="D30950" i="68" a="1"/>
  <c r="D30950" i="68" s="1"/>
  <c r="D30951" i="68" a="1"/>
  <c r="D30951" i="68" s="1"/>
  <c r="D30952" i="68" a="1"/>
  <c r="D30952" i="68" s="1"/>
  <c r="D30953" i="68" a="1"/>
  <c r="D30953" i="68"/>
  <c r="D30954" i="68" a="1"/>
  <c r="D30954" i="68"/>
  <c r="D30955" i="68" a="1"/>
  <c r="D30955" i="68" s="1"/>
  <c r="D30956" i="68" a="1"/>
  <c r="D30956" i="68" s="1"/>
  <c r="D30957" i="68" a="1"/>
  <c r="D30957" i="68"/>
  <c r="D30958" i="68" a="1"/>
  <c r="D30958" i="68" s="1"/>
  <c r="D30959" i="68" a="1"/>
  <c r="D30959" i="68" s="1"/>
  <c r="D30960" i="68" a="1"/>
  <c r="D30960" i="68"/>
  <c r="D30961" i="68" a="1"/>
  <c r="D30961" i="68" s="1"/>
  <c r="D30962" i="68" a="1"/>
  <c r="D30962" i="68"/>
  <c r="D30963" i="68" a="1"/>
  <c r="D30963" i="68" s="1"/>
  <c r="D30964" i="68" a="1"/>
  <c r="D30964" i="68" s="1"/>
  <c r="D30965" i="68" a="1"/>
  <c r="D30965" i="68" s="1"/>
  <c r="D30966" i="68" a="1"/>
  <c r="D30966" i="68"/>
  <c r="D30967" i="68" a="1"/>
  <c r="D30967" i="68" s="1"/>
  <c r="D30968" i="68" a="1"/>
  <c r="D30968" i="68"/>
  <c r="D30969" i="68" a="1"/>
  <c r="D30969" i="68"/>
  <c r="D30970" i="68" a="1"/>
  <c r="D30970" i="68" s="1"/>
  <c r="D30971" i="68" a="1"/>
  <c r="D30971" i="68" s="1"/>
  <c r="D30972" i="68" a="1"/>
  <c r="D30972" i="68" s="1"/>
  <c r="D30973" i="68" a="1"/>
  <c r="D30973" i="68" s="1"/>
  <c r="D30974" i="68" a="1"/>
  <c r="D30974" i="68" s="1"/>
  <c r="D30975" i="68" a="1"/>
  <c r="D30975" i="68" s="1"/>
  <c r="D30976" i="68" a="1"/>
  <c r="D30976" i="68"/>
  <c r="D30977" i="68" a="1"/>
  <c r="D30977" i="68"/>
  <c r="D30978" i="68" a="1"/>
  <c r="D30978" i="68"/>
  <c r="D30979" i="68" a="1"/>
  <c r="D30979" i="68" s="1"/>
  <c r="D30980" i="68" a="1"/>
  <c r="D30980" i="68"/>
  <c r="D30981" i="68" a="1"/>
  <c r="D30981" i="68" s="1"/>
  <c r="D30982" i="68" a="1"/>
  <c r="D30982" i="68" s="1"/>
  <c r="D30983" i="68" a="1"/>
  <c r="D30983" i="68" s="1"/>
  <c r="D30984" i="68" a="1"/>
  <c r="D30984" i="68" s="1"/>
  <c r="D30985" i="68" a="1"/>
  <c r="D30985" i="68"/>
  <c r="D30986" i="68" a="1"/>
  <c r="D30986" i="68"/>
  <c r="D30987" i="68" a="1"/>
  <c r="D30987" i="68" s="1"/>
  <c r="D30988" i="68" a="1"/>
  <c r="D30988" i="68" s="1"/>
  <c r="D30989" i="68" a="1"/>
  <c r="D30989" i="68"/>
  <c r="D30990" i="68" a="1"/>
  <c r="D30990" i="68" s="1"/>
  <c r="D30991" i="68" a="1"/>
  <c r="D30991" i="68" s="1"/>
  <c r="D30992" i="68" a="1"/>
  <c r="D30992" i="68"/>
  <c r="D30993" i="68" a="1"/>
  <c r="D30993" i="68" s="1"/>
  <c r="D30994" i="68" a="1"/>
  <c r="D30994" i="68"/>
  <c r="D30995" i="68" a="1"/>
  <c r="D30995" i="68" s="1"/>
  <c r="D30996" i="68" a="1"/>
  <c r="D30996" i="68" s="1"/>
  <c r="D30997" i="68" a="1"/>
  <c r="D30997" i="68" s="1"/>
  <c r="D30998" i="68" a="1"/>
  <c r="D30998" i="68"/>
  <c r="D30999" i="68" a="1"/>
  <c r="D30999" i="68" s="1"/>
  <c r="D31000" i="68" a="1"/>
  <c r="D31000" i="68"/>
  <c r="D31001" i="68" a="1"/>
  <c r="D31001" i="68"/>
  <c r="D31002" i="68" a="1"/>
  <c r="D31002" i="68" s="1"/>
  <c r="D31003" i="68" a="1"/>
  <c r="D31003" i="68" s="1"/>
  <c r="D31004" i="68" a="1"/>
  <c r="D31004" i="68" s="1"/>
  <c r="D31005" i="68" a="1"/>
  <c r="D31005" i="68" s="1"/>
  <c r="D31006" i="68" a="1"/>
  <c r="D31006" i="68" s="1"/>
  <c r="D31007" i="68" a="1"/>
  <c r="D31007" i="68" s="1"/>
  <c r="D31008" i="68" a="1"/>
  <c r="D31008" i="68"/>
  <c r="D31009" i="68" a="1"/>
  <c r="D31009" i="68"/>
  <c r="D31010" i="68" a="1"/>
  <c r="D31010" i="68"/>
  <c r="D31011" i="68" a="1"/>
  <c r="D31011" i="68" s="1"/>
  <c r="D31012" i="68" a="1"/>
  <c r="D31012" i="68"/>
  <c r="D31013" i="68" a="1"/>
  <c r="D31013" i="68" s="1"/>
  <c r="D31014" i="68" a="1"/>
  <c r="D31014" i="68" s="1"/>
  <c r="D31015" i="68" a="1"/>
  <c r="D31015" i="68" s="1"/>
  <c r="D31016" i="68" a="1"/>
  <c r="D31016" i="68" s="1"/>
  <c r="D31017" i="68" a="1"/>
  <c r="D31017" i="68"/>
  <c r="D31018" i="68" a="1"/>
  <c r="D31018" i="68"/>
  <c r="D31019" i="68" a="1"/>
  <c r="D31019" i="68" s="1"/>
  <c r="D31020" i="68" a="1"/>
  <c r="D31020" i="68" s="1"/>
  <c r="D31021" i="68" a="1"/>
  <c r="D31021" i="68"/>
  <c r="D31022" i="68" a="1"/>
  <c r="D31022" i="68" s="1"/>
  <c r="D31023" i="68" a="1"/>
  <c r="D31023" i="68" s="1"/>
  <c r="D31024" i="68" a="1"/>
  <c r="D31024" i="68"/>
  <c r="D31025" i="68" a="1"/>
  <c r="D31025" i="68" s="1"/>
  <c r="D31026" i="68" a="1"/>
  <c r="D31026" i="68"/>
  <c r="D31027" i="68" a="1"/>
  <c r="D31027" i="68" s="1"/>
  <c r="D31028" i="68" a="1"/>
  <c r="D31028" i="68" s="1"/>
  <c r="D31029" i="68" a="1"/>
  <c r="D31029" i="68" s="1"/>
  <c r="D31030" i="68" a="1"/>
  <c r="D31030" i="68"/>
  <c r="D31031" i="68" a="1"/>
  <c r="D31031" i="68" s="1"/>
  <c r="D31032" i="68" a="1"/>
  <c r="D31032" i="68"/>
  <c r="D31033" i="68" a="1"/>
  <c r="D31033" i="68"/>
  <c r="D31034" i="68" a="1"/>
  <c r="D31034" i="68" s="1"/>
  <c r="D31035" i="68" a="1"/>
  <c r="D31035" i="68" s="1"/>
  <c r="D31036" i="68" a="1"/>
  <c r="D31036" i="68" s="1"/>
  <c r="D31037" i="68" a="1"/>
  <c r="D31037" i="68" s="1"/>
  <c r="D31038" i="68" a="1"/>
  <c r="D31038" i="68" s="1"/>
  <c r="D31039" i="68" a="1"/>
  <c r="D31039" i="68" s="1"/>
  <c r="D31040" i="68" a="1"/>
  <c r="D31040" i="68"/>
  <c r="D31041" i="68" a="1"/>
  <c r="D31041" i="68"/>
  <c r="D31042" i="68" a="1"/>
  <c r="D31042" i="68"/>
  <c r="D31043" i="68" a="1"/>
  <c r="D31043" i="68" s="1"/>
  <c r="D31044" i="68" a="1"/>
  <c r="D31044" i="68"/>
  <c r="D31045" i="68" a="1"/>
  <c r="D31045" i="68" s="1"/>
  <c r="D31046" i="68" a="1"/>
  <c r="D31046" i="68" s="1"/>
  <c r="D31047" i="68" a="1"/>
  <c r="D31047" i="68" s="1"/>
  <c r="D31048" i="68" a="1"/>
  <c r="D31048" i="68" s="1"/>
  <c r="D31049" i="68" a="1"/>
  <c r="D31049" i="68"/>
  <c r="D31050" i="68" a="1"/>
  <c r="D31050" i="68"/>
  <c r="D31051" i="68" a="1"/>
  <c r="D31051" i="68" s="1"/>
  <c r="D31052" i="68" a="1"/>
  <c r="D31052" i="68" s="1"/>
  <c r="D31053" i="68" a="1"/>
  <c r="D31053" i="68"/>
  <c r="D31054" i="68" a="1"/>
  <c r="D31054" i="68" s="1"/>
  <c r="D31055" i="68" a="1"/>
  <c r="D31055" i="68" s="1"/>
  <c r="D31056" i="68" a="1"/>
  <c r="D31056" i="68"/>
  <c r="D31057" i="68" a="1"/>
  <c r="D31057" i="68" s="1"/>
  <c r="D31058" i="68" a="1"/>
  <c r="D31058" i="68"/>
  <c r="D31059" i="68" a="1"/>
  <c r="D31059" i="68" s="1"/>
  <c r="D31060" i="68" a="1"/>
  <c r="D31060" i="68" s="1"/>
  <c r="D31061" i="68" a="1"/>
  <c r="D31061" i="68" s="1"/>
  <c r="D31062" i="68" a="1"/>
  <c r="D31062" i="68"/>
  <c r="D31063" i="68" a="1"/>
  <c r="D31063" i="68" s="1"/>
  <c r="D31064" i="68" a="1"/>
  <c r="D31064" i="68"/>
  <c r="D31065" i="68" a="1"/>
  <c r="D31065" i="68"/>
  <c r="D31066" i="68" a="1"/>
  <c r="D31066" i="68" s="1"/>
  <c r="D31067" i="68" a="1"/>
  <c r="D31067" i="68" s="1"/>
  <c r="D31068" i="68" a="1"/>
  <c r="D31068" i="68" s="1"/>
  <c r="D31069" i="68" a="1"/>
  <c r="D31069" i="68" s="1"/>
  <c r="D31070" i="68" a="1"/>
  <c r="D31070" i="68" s="1"/>
  <c r="D31071" i="68" a="1"/>
  <c r="D31071" i="68" s="1"/>
  <c r="D31072" i="68" a="1"/>
  <c r="D31072" i="68"/>
  <c r="D31073" i="68" a="1"/>
  <c r="D31073" i="68"/>
  <c r="D31074" i="68" a="1"/>
  <c r="D31074" i="68"/>
  <c r="D31075" i="68" a="1"/>
  <c r="D31075" i="68" s="1"/>
  <c r="D31076" i="68" a="1"/>
  <c r="D31076" i="68"/>
  <c r="D31077" i="68" a="1"/>
  <c r="D31077" i="68" s="1"/>
  <c r="D31078" i="68" a="1"/>
  <c r="D31078" i="68" s="1"/>
  <c r="D31079" i="68" a="1"/>
  <c r="D31079" i="68" s="1"/>
  <c r="D31080" i="68" a="1"/>
  <c r="D31080" i="68" s="1"/>
  <c r="D31081" i="68" a="1"/>
  <c r="D31081" i="68"/>
  <c r="D31082" i="68" a="1"/>
  <c r="D31082" i="68"/>
  <c r="D31083" i="68" a="1"/>
  <c r="D31083" i="68" s="1"/>
  <c r="D31084" i="68" a="1"/>
  <c r="D31084" i="68" s="1"/>
  <c r="D31085" i="68" a="1"/>
  <c r="D31085" i="68"/>
  <c r="D31086" i="68" a="1"/>
  <c r="D31086" i="68" s="1"/>
  <c r="D31087" i="68" a="1"/>
  <c r="D31087" i="68" s="1"/>
  <c r="D31088" i="68" a="1"/>
  <c r="D31088" i="68"/>
  <c r="D31089" i="68" a="1"/>
  <c r="D31089" i="68" s="1"/>
  <c r="D31090" i="68" a="1"/>
  <c r="D31090" i="68"/>
  <c r="D31091" i="68" a="1"/>
  <c r="D31091" i="68" s="1"/>
  <c r="D31092" i="68" a="1"/>
  <c r="D31092" i="68" s="1"/>
  <c r="D31093" i="68" a="1"/>
  <c r="D31093" i="68" s="1"/>
  <c r="D31094" i="68" a="1"/>
  <c r="D31094" i="68"/>
  <c r="D31095" i="68" a="1"/>
  <c r="D31095" i="68" s="1"/>
  <c r="D31096" i="68" a="1"/>
  <c r="D31096" i="68"/>
  <c r="D31097" i="68" a="1"/>
  <c r="D31097" i="68"/>
  <c r="D31098" i="68" a="1"/>
  <c r="D31098" i="68" s="1"/>
  <c r="D31099" i="68" a="1"/>
  <c r="D31099" i="68" s="1"/>
  <c r="D31100" i="68" a="1"/>
  <c r="D31100" i="68" s="1"/>
  <c r="D31101" i="68" a="1"/>
  <c r="D31101" i="68" s="1"/>
  <c r="D31102" i="68" a="1"/>
  <c r="D31102" i="68" s="1"/>
  <c r="D31103" i="68" a="1"/>
  <c r="D31103" i="68" s="1"/>
  <c r="D31104" i="68" a="1"/>
  <c r="D31104" i="68"/>
  <c r="D31105" i="68" a="1"/>
  <c r="D31105" i="68"/>
  <c r="D31106" i="68" a="1"/>
  <c r="D31106" i="68"/>
  <c r="D31107" i="68" a="1"/>
  <c r="D31107" i="68" s="1"/>
  <c r="D31108" i="68" a="1"/>
  <c r="D31108" i="68"/>
  <c r="D31109" i="68" a="1"/>
  <c r="D31109" i="68" s="1"/>
  <c r="D31110" i="68" a="1"/>
  <c r="D31110" i="68" s="1"/>
  <c r="D31111" i="68" a="1"/>
  <c r="D31111" i="68" s="1"/>
  <c r="D31112" i="68" a="1"/>
  <c r="D31112" i="68" s="1"/>
  <c r="D31113" i="68" a="1"/>
  <c r="D31113" i="68"/>
  <c r="D31114" i="68" a="1"/>
  <c r="D31114" i="68"/>
  <c r="D31115" i="68" a="1"/>
  <c r="D31115" i="68" s="1"/>
  <c r="D31116" i="68" a="1"/>
  <c r="D31116" i="68" s="1"/>
  <c r="D31117" i="68" a="1"/>
  <c r="D31117" i="68"/>
  <c r="D31118" i="68" a="1"/>
  <c r="D31118" i="68" s="1"/>
  <c r="D31119" i="68" a="1"/>
  <c r="D31119" i="68" s="1"/>
  <c r="D31120" i="68" a="1"/>
  <c r="D31120" i="68"/>
  <c r="D31121" i="68" a="1"/>
  <c r="D31121" i="68" s="1"/>
  <c r="D31122" i="68" a="1"/>
  <c r="D31122" i="68"/>
  <c r="D31123" i="68" a="1"/>
  <c r="D31123" i="68" s="1"/>
  <c r="D31124" i="68" a="1"/>
  <c r="D31124" i="68" s="1"/>
  <c r="D31125" i="68" a="1"/>
  <c r="D31125" i="68" s="1"/>
  <c r="D31126" i="68" a="1"/>
  <c r="D31126" i="68"/>
  <c r="D31127" i="68" a="1"/>
  <c r="D31127" i="68" s="1"/>
  <c r="D31128" i="68" a="1"/>
  <c r="D31128" i="68"/>
  <c r="D31129" i="68" a="1"/>
  <c r="D31129" i="68"/>
  <c r="D31130" i="68" a="1"/>
  <c r="D31130" i="68" s="1"/>
  <c r="D31131" i="68" a="1"/>
  <c r="D31131" i="68" s="1"/>
  <c r="D31132" i="68" a="1"/>
  <c r="D31132" i="68" s="1"/>
  <c r="D31133" i="68" a="1"/>
  <c r="D31133" i="68" s="1"/>
  <c r="D31134" i="68" a="1"/>
  <c r="D31134" i="68" s="1"/>
  <c r="D31135" i="68" a="1"/>
  <c r="D31135" i="68" s="1"/>
  <c r="D31136" i="68" a="1"/>
  <c r="D31136" i="68"/>
  <c r="D31137" i="68" a="1"/>
  <c r="D31137" i="68"/>
  <c r="D31138" i="68" a="1"/>
  <c r="D31138" i="68"/>
  <c r="D31139" i="68" a="1"/>
  <c r="D31139" i="68" s="1"/>
  <c r="D31140" i="68" a="1"/>
  <c r="D31140" i="68"/>
  <c r="D31141" i="68" a="1"/>
  <c r="D31141" i="68" s="1"/>
  <c r="D31142" i="68" a="1"/>
  <c r="D31142" i="68" s="1"/>
  <c r="D31143" i="68" a="1"/>
  <c r="D31143" i="68" s="1"/>
  <c r="D31144" i="68" a="1"/>
  <c r="D31144" i="68" s="1"/>
  <c r="D31145" i="68" a="1"/>
  <c r="D31145" i="68"/>
  <c r="D31146" i="68" a="1"/>
  <c r="D31146" i="68"/>
  <c r="D31147" i="68" a="1"/>
  <c r="D31147" i="68" s="1"/>
  <c r="D31148" i="68" a="1"/>
  <c r="D31148" i="68" s="1"/>
  <c r="D31149" i="68" a="1"/>
  <c r="D31149" i="68"/>
  <c r="D31150" i="68" a="1"/>
  <c r="D31150" i="68" s="1"/>
  <c r="D31151" i="68" a="1"/>
  <c r="D31151" i="68" s="1"/>
  <c r="D31152" i="68" a="1"/>
  <c r="D31152" i="68"/>
  <c r="D31153" i="68" a="1"/>
  <c r="D31153" i="68" s="1"/>
  <c r="D31154" i="68" a="1"/>
  <c r="D31154" i="68"/>
  <c r="D31155" i="68" a="1"/>
  <c r="D31155" i="68" s="1"/>
  <c r="D31156" i="68" a="1"/>
  <c r="D31156" i="68" s="1"/>
  <c r="D31157" i="68" a="1"/>
  <c r="D31157" i="68" s="1"/>
  <c r="D31158" i="68" a="1"/>
  <c r="D31158" i="68"/>
  <c r="D31159" i="68" a="1"/>
  <c r="D31159" i="68" s="1"/>
  <c r="D31160" i="68" a="1"/>
  <c r="D31160" i="68"/>
  <c r="D31161" i="68" a="1"/>
  <c r="D31161" i="68"/>
  <c r="D31162" i="68" a="1"/>
  <c r="D31162" i="68" s="1"/>
  <c r="D31163" i="68" a="1"/>
  <c r="D31163" i="68" s="1"/>
  <c r="D31164" i="68" a="1"/>
  <c r="D31164" i="68" s="1"/>
  <c r="D31165" i="68" a="1"/>
  <c r="D31165" i="68" s="1"/>
  <c r="D31166" i="68" a="1"/>
  <c r="D31166" i="68" s="1"/>
  <c r="D31167" i="68" a="1"/>
  <c r="D31167" i="68" s="1"/>
  <c r="D31168" i="68" a="1"/>
  <c r="D31168" i="68"/>
  <c r="D31169" i="68" a="1"/>
  <c r="D31169" i="68"/>
  <c r="D31170" i="68" a="1"/>
  <c r="D31170" i="68"/>
  <c r="D31171" i="68" a="1"/>
  <c r="D31171" i="68" s="1"/>
  <c r="D31172" i="68" a="1"/>
  <c r="D31172" i="68"/>
  <c r="D31173" i="68" a="1"/>
  <c r="D31173" i="68" s="1"/>
  <c r="D31174" i="68" a="1"/>
  <c r="D31174" i="68" s="1"/>
  <c r="D31175" i="68" a="1"/>
  <c r="D31175" i="68" s="1"/>
  <c r="D31176" i="68" a="1"/>
  <c r="D31176" i="68" s="1"/>
  <c r="D31177" i="68" a="1"/>
  <c r="D31177" i="68"/>
  <c r="D31178" i="68" a="1"/>
  <c r="D31178" i="68"/>
  <c r="D31179" i="68" a="1"/>
  <c r="D31179" i="68" s="1"/>
  <c r="D31180" i="68" a="1"/>
  <c r="D31180" i="68" s="1"/>
  <c r="D31181" i="68" a="1"/>
  <c r="D31181" i="68"/>
  <c r="D31182" i="68" a="1"/>
  <c r="D31182" i="68" s="1"/>
  <c r="D31183" i="68" a="1"/>
  <c r="D31183" i="68" s="1"/>
  <c r="D31184" i="68" a="1"/>
  <c r="D31184" i="68"/>
  <c r="D31185" i="68" a="1"/>
  <c r="D31185" i="68" s="1"/>
  <c r="D31186" i="68" a="1"/>
  <c r="D31186" i="68"/>
  <c r="D31187" i="68" a="1"/>
  <c r="D31187" i="68" s="1"/>
  <c r="D31188" i="68" a="1"/>
  <c r="D31188" i="68" s="1"/>
  <c r="D31189" i="68" a="1"/>
  <c r="D31189" i="68" s="1"/>
  <c r="D31190" i="68" a="1"/>
  <c r="D31190" i="68"/>
  <c r="D31191" i="68" a="1"/>
  <c r="D31191" i="68" s="1"/>
  <c r="D31192" i="68" a="1"/>
  <c r="D31192" i="68"/>
  <c r="D31193" i="68" a="1"/>
  <c r="D31193" i="68"/>
  <c r="D31194" i="68" a="1"/>
  <c r="D31194" i="68" s="1"/>
  <c r="D31195" i="68" a="1"/>
  <c r="D31195" i="68" s="1"/>
  <c r="D31196" i="68" a="1"/>
  <c r="D31196" i="68" s="1"/>
  <c r="D31197" i="68" a="1"/>
  <c r="D31197" i="68" s="1"/>
  <c r="D31198" i="68" a="1"/>
  <c r="D31198" i="68" s="1"/>
  <c r="D31199" i="68" a="1"/>
  <c r="D31199" i="68" s="1"/>
  <c r="D31200" i="68" a="1"/>
  <c r="D31200" i="68"/>
  <c r="D31201" i="68" a="1"/>
  <c r="D31201" i="68"/>
  <c r="D31202" i="68" a="1"/>
  <c r="D31202" i="68"/>
  <c r="D31203" i="68" a="1"/>
  <c r="D31203" i="68" s="1"/>
  <c r="D31204" i="68" a="1"/>
  <c r="D31204" i="68"/>
  <c r="D31205" i="68" a="1"/>
  <c r="D31205" i="68" s="1"/>
  <c r="D31206" i="68" a="1"/>
  <c r="D31206" i="68" s="1"/>
  <c r="D31207" i="68" a="1"/>
  <c r="D31207" i="68" s="1"/>
  <c r="D31208" i="68" a="1"/>
  <c r="D31208" i="68" s="1"/>
  <c r="D31209" i="68" a="1"/>
  <c r="D31209" i="68"/>
  <c r="D31210" i="68" a="1"/>
  <c r="D31210" i="68"/>
  <c r="D31211" i="68" a="1"/>
  <c r="D31211" i="68" s="1"/>
  <c r="D31212" i="68" a="1"/>
  <c r="D31212" i="68" s="1"/>
  <c r="D31213" i="68" a="1"/>
  <c r="D31213" i="68"/>
  <c r="D31214" i="68" a="1"/>
  <c r="D31214" i="68" s="1"/>
  <c r="D31215" i="68" a="1"/>
  <c r="D31215" i="68" s="1"/>
  <c r="D31216" i="68" a="1"/>
  <c r="D31216" i="68"/>
  <c r="D31217" i="68" a="1"/>
  <c r="D31217" i="68" s="1"/>
  <c r="D31218" i="68" a="1"/>
  <c r="D31218" i="68"/>
  <c r="D31219" i="68" a="1"/>
  <c r="D31219" i="68" s="1"/>
  <c r="D31220" i="68" a="1"/>
  <c r="D31220" i="68" s="1"/>
  <c r="D31221" i="68" a="1"/>
  <c r="D31221" i="68" s="1"/>
  <c r="D31222" i="68" a="1"/>
  <c r="D31222" i="68"/>
  <c r="D31223" i="68" a="1"/>
  <c r="D31223" i="68" s="1"/>
  <c r="D31224" i="68" a="1"/>
  <c r="D31224" i="68"/>
  <c r="D31225" i="68" a="1"/>
  <c r="D31225" i="68"/>
  <c r="D31226" i="68" a="1"/>
  <c r="D31226" i="68" s="1"/>
  <c r="D31227" i="68" a="1"/>
  <c r="D31227" i="68" s="1"/>
  <c r="D31228" i="68" a="1"/>
  <c r="D31228" i="68" s="1"/>
  <c r="D31229" i="68" a="1"/>
  <c r="D31229" i="68" s="1"/>
  <c r="D31230" i="68" a="1"/>
  <c r="D31230" i="68" s="1"/>
  <c r="D31231" i="68" a="1"/>
  <c r="D31231" i="68" s="1"/>
  <c r="D31232" i="68" a="1"/>
  <c r="D31232" i="68"/>
  <c r="D31233" i="68" a="1"/>
  <c r="D31233" i="68"/>
  <c r="D31234" i="68" a="1"/>
  <c r="D31234" i="68"/>
  <c r="D31235" i="68" a="1"/>
  <c r="D31235" i="68" s="1"/>
  <c r="D31236" i="68" a="1"/>
  <c r="D31236" i="68"/>
  <c r="D31237" i="68" a="1"/>
  <c r="D31237" i="68" s="1"/>
  <c r="D31238" i="68" a="1"/>
  <c r="D31238" i="68" s="1"/>
  <c r="D31239" i="68" a="1"/>
  <c r="D31239" i="68" s="1"/>
  <c r="D31240" i="68" a="1"/>
  <c r="D31240" i="68" s="1"/>
  <c r="D31241" i="68" a="1"/>
  <c r="D31241" i="68"/>
  <c r="D31242" i="68" a="1"/>
  <c r="D31242" i="68"/>
  <c r="D31243" i="68" a="1"/>
  <c r="D31243" i="68" s="1"/>
  <c r="D31244" i="68" a="1"/>
  <c r="D31244" i="68" s="1"/>
  <c r="D31245" i="68" a="1"/>
  <c r="D31245" i="68"/>
  <c r="D31246" i="68" a="1"/>
  <c r="D31246" i="68" s="1"/>
  <c r="D31247" i="68" a="1"/>
  <c r="D31247" i="68" s="1"/>
  <c r="D31248" i="68" a="1"/>
  <c r="D31248" i="68"/>
  <c r="D31249" i="68" a="1"/>
  <c r="D31249" i="68" s="1"/>
  <c r="D31250" i="68" a="1"/>
  <c r="D31250" i="68"/>
  <c r="D31251" i="68" a="1"/>
  <c r="D31251" i="68" s="1"/>
  <c r="D31252" i="68" a="1"/>
  <c r="D31252" i="68" s="1"/>
  <c r="D31253" i="68" a="1"/>
  <c r="D31253" i="68" s="1"/>
  <c r="D31254" i="68" a="1"/>
  <c r="D31254" i="68"/>
  <c r="D31255" i="68" a="1"/>
  <c r="D31255" i="68" s="1"/>
  <c r="D31256" i="68" a="1"/>
  <c r="D31256" i="68"/>
  <c r="D31257" i="68" a="1"/>
  <c r="D31257" i="68"/>
  <c r="D31258" i="68" a="1"/>
  <c r="D31258" i="68" s="1"/>
  <c r="D31259" i="68" a="1"/>
  <c r="D31259" i="68" s="1"/>
  <c r="D31260" i="68" a="1"/>
  <c r="D31260" i="68" s="1"/>
  <c r="D31261" i="68" a="1"/>
  <c r="D31261" i="68" s="1"/>
  <c r="D31262" i="68" a="1"/>
  <c r="D31262" i="68" s="1"/>
  <c r="D31263" i="68" a="1"/>
  <c r="D31263" i="68" s="1"/>
  <c r="D31264" i="68" a="1"/>
  <c r="D31264" i="68"/>
  <c r="D31265" i="68" a="1"/>
  <c r="D31265" i="68"/>
  <c r="D31266" i="68" a="1"/>
  <c r="D31266" i="68"/>
  <c r="D31267" i="68" a="1"/>
  <c r="D31267" i="68" s="1"/>
  <c r="D31268" i="68" a="1"/>
  <c r="D31268" i="68"/>
  <c r="D31269" i="68" a="1"/>
  <c r="D31269" i="68" s="1"/>
  <c r="D31270" i="68" a="1"/>
  <c r="D31270" i="68" s="1"/>
  <c r="D31271" i="68" a="1"/>
  <c r="D31271" i="68" s="1"/>
  <c r="D31272" i="68" a="1"/>
  <c r="D31272" i="68" s="1"/>
  <c r="D31273" i="68" a="1"/>
  <c r="D31273" i="68"/>
  <c r="D31274" i="68" a="1"/>
  <c r="D31274" i="68"/>
  <c r="D31275" i="68" a="1"/>
  <c r="D31275" i="68" s="1"/>
  <c r="D31276" i="68" a="1"/>
  <c r="D31276" i="68" s="1"/>
  <c r="D31277" i="68" a="1"/>
  <c r="D31277" i="68"/>
  <c r="D31278" i="68" a="1"/>
  <c r="D31278" i="68" s="1"/>
  <c r="D31279" i="68" a="1"/>
  <c r="D31279" i="68" s="1"/>
  <c r="D31280" i="68" a="1"/>
  <c r="D31280" i="68"/>
  <c r="D31281" i="68" a="1"/>
  <c r="D31281" i="68" s="1"/>
  <c r="D31282" i="68" a="1"/>
  <c r="D31282" i="68"/>
  <c r="D31283" i="68" a="1"/>
  <c r="D31283" i="68" s="1"/>
  <c r="D31284" i="68" a="1"/>
  <c r="D31284" i="68" s="1"/>
  <c r="D31285" i="68" a="1"/>
  <c r="D31285" i="68" s="1"/>
  <c r="D31286" i="68" a="1"/>
  <c r="D31286" i="68"/>
  <c r="D31287" i="68" a="1"/>
  <c r="D31287" i="68" s="1"/>
  <c r="D31288" i="68" a="1"/>
  <c r="D31288" i="68"/>
  <c r="D31289" i="68" a="1"/>
  <c r="D31289" i="68"/>
  <c r="D31290" i="68" a="1"/>
  <c r="D31290" i="68" s="1"/>
  <c r="D31291" i="68" a="1"/>
  <c r="D31291" i="68" s="1"/>
  <c r="D31292" i="68" a="1"/>
  <c r="D31292" i="68" s="1"/>
  <c r="D31293" i="68" a="1"/>
  <c r="D31293" i="68" s="1"/>
  <c r="D31294" i="68" a="1"/>
  <c r="D31294" i="68" s="1"/>
  <c r="D31295" i="68" a="1"/>
  <c r="D31295" i="68" s="1"/>
  <c r="D31296" i="68" a="1"/>
  <c r="D31296" i="68"/>
  <c r="D31297" i="68" a="1"/>
  <c r="D31297" i="68"/>
  <c r="D31298" i="68" a="1"/>
  <c r="D31298" i="68"/>
  <c r="D31299" i="68" a="1"/>
  <c r="D31299" i="68" s="1"/>
  <c r="D31300" i="68" a="1"/>
  <c r="D31300" i="68"/>
  <c r="D31301" i="68" a="1"/>
  <c r="D31301" i="68" s="1"/>
  <c r="D31302" i="68" a="1"/>
  <c r="D31302" i="68" s="1"/>
  <c r="D31303" i="68" a="1"/>
  <c r="D31303" i="68" s="1"/>
  <c r="D31304" i="68" a="1"/>
  <c r="D31304" i="68" s="1"/>
  <c r="D31305" i="68" a="1"/>
  <c r="D31305" i="68"/>
  <c r="D31306" i="68" a="1"/>
  <c r="D31306" i="68"/>
  <c r="D31307" i="68" a="1"/>
  <c r="D31307" i="68" s="1"/>
  <c r="D31308" i="68" a="1"/>
  <c r="D31308" i="68" s="1"/>
  <c r="D31309" i="68" a="1"/>
  <c r="D31309" i="68"/>
  <c r="D31310" i="68" a="1"/>
  <c r="D31310" i="68" s="1"/>
  <c r="D31311" i="68" a="1"/>
  <c r="D31311" i="68" s="1"/>
  <c r="D31312" i="68" a="1"/>
  <c r="D31312" i="68"/>
  <c r="D31313" i="68" a="1"/>
  <c r="D31313" i="68" s="1"/>
  <c r="D31314" i="68" a="1"/>
  <c r="D31314" i="68"/>
  <c r="D31315" i="68" a="1"/>
  <c r="D31315" i="68" s="1"/>
  <c r="D31316" i="68" a="1"/>
  <c r="D31316" i="68" s="1"/>
  <c r="D31317" i="68" a="1"/>
  <c r="D31317" i="68" s="1"/>
  <c r="D31318" i="68" a="1"/>
  <c r="D31318" i="68"/>
  <c r="D31319" i="68" a="1"/>
  <c r="D31319" i="68" s="1"/>
  <c r="D31320" i="68" a="1"/>
  <c r="D31320" i="68"/>
  <c r="D31321" i="68" a="1"/>
  <c r="D31321" i="68"/>
  <c r="D31322" i="68" a="1"/>
  <c r="D31322" i="68" s="1"/>
  <c r="D31323" i="68" a="1"/>
  <c r="D31323" i="68" s="1"/>
  <c r="D31324" i="68" a="1"/>
  <c r="D31324" i="68" s="1"/>
  <c r="D31325" i="68" a="1"/>
  <c r="D31325" i="68" s="1"/>
  <c r="D31326" i="68" a="1"/>
  <c r="D31326" i="68" s="1"/>
  <c r="D31327" i="68" a="1"/>
  <c r="D31327" i="68" s="1"/>
  <c r="D31328" i="68" a="1"/>
  <c r="D31328" i="68"/>
  <c r="D31329" i="68" a="1"/>
  <c r="D31329" i="68"/>
  <c r="D31330" i="68" a="1"/>
  <c r="D31330" i="68"/>
  <c r="D31331" i="68" a="1"/>
  <c r="D31331" i="68" s="1"/>
  <c r="D31332" i="68" a="1"/>
  <c r="D31332" i="68"/>
  <c r="D31333" i="68" a="1"/>
  <c r="D31333" i="68" s="1"/>
  <c r="D31334" i="68" a="1"/>
  <c r="D31334" i="68" s="1"/>
  <c r="D31335" i="68" a="1"/>
  <c r="D31335" i="68" s="1"/>
  <c r="D31336" i="68" a="1"/>
  <c r="D31336" i="68" s="1"/>
  <c r="D31337" i="68" a="1"/>
  <c r="D31337" i="68"/>
  <c r="D31338" i="68" a="1"/>
  <c r="D31338" i="68"/>
  <c r="D31339" i="68" a="1"/>
  <c r="D31339" i="68" s="1"/>
  <c r="D31340" i="68" a="1"/>
  <c r="D31340" i="68" s="1"/>
  <c r="D31341" i="68" a="1"/>
  <c r="D31341" i="68"/>
  <c r="D31342" i="68" a="1"/>
  <c r="D31342" i="68" s="1"/>
  <c r="D31343" i="68" a="1"/>
  <c r="D31343" i="68" s="1"/>
  <c r="D31344" i="68" a="1"/>
  <c r="D31344" i="68"/>
  <c r="D31345" i="68" a="1"/>
  <c r="D31345" i="68" s="1"/>
  <c r="D31346" i="68" a="1"/>
  <c r="D31346" i="68"/>
  <c r="D31347" i="68" a="1"/>
  <c r="D31347" i="68" s="1"/>
  <c r="D31348" i="68" a="1"/>
  <c r="D31348" i="68" s="1"/>
  <c r="D31349" i="68" a="1"/>
  <c r="D31349" i="68" s="1"/>
  <c r="D31350" i="68" a="1"/>
  <c r="D31350" i="68"/>
  <c r="D31351" i="68" a="1"/>
  <c r="D31351" i="68" s="1"/>
  <c r="D31352" i="68" a="1"/>
  <c r="D31352" i="68"/>
  <c r="D31353" i="68" a="1"/>
  <c r="D31353" i="68"/>
  <c r="D31354" i="68" a="1"/>
  <c r="D31354" i="68" s="1"/>
  <c r="D31355" i="68" a="1"/>
  <c r="D31355" i="68" s="1"/>
  <c r="D31356" i="68" a="1"/>
  <c r="D31356" i="68" s="1"/>
  <c r="D31357" i="68" a="1"/>
  <c r="D31357" i="68" s="1"/>
  <c r="D31358" i="68" a="1"/>
  <c r="D31358" i="68" s="1"/>
  <c r="D31359" i="68" a="1"/>
  <c r="D31359" i="68" s="1"/>
  <c r="D31360" i="68" a="1"/>
  <c r="D31360" i="68"/>
  <c r="D31361" i="68" a="1"/>
  <c r="D31361" i="68"/>
  <c r="D31362" i="68" a="1"/>
  <c r="D31362" i="68"/>
  <c r="D31363" i="68" a="1"/>
  <c r="D31363" i="68" s="1"/>
  <c r="D31364" i="68" a="1"/>
  <c r="D31364" i="68"/>
  <c r="D31365" i="68" a="1"/>
  <c r="D31365" i="68" s="1"/>
  <c r="D31366" i="68" a="1"/>
  <c r="D31366" i="68" s="1"/>
  <c r="D31367" i="68" a="1"/>
  <c r="D31367" i="68" s="1"/>
  <c r="D31368" i="68" a="1"/>
  <c r="D31368" i="68" s="1"/>
  <c r="D31369" i="68" a="1"/>
  <c r="D31369" i="68"/>
  <c r="D31370" i="68" a="1"/>
  <c r="D31370" i="68"/>
  <c r="D31371" i="68" a="1"/>
  <c r="D31371" i="68" s="1"/>
  <c r="D31372" i="68" a="1"/>
  <c r="D31372" i="68" s="1"/>
  <c r="D31373" i="68" a="1"/>
  <c r="D31373" i="68"/>
  <c r="D31374" i="68" a="1"/>
  <c r="D31374" i="68" s="1"/>
  <c r="D31375" i="68" a="1"/>
  <c r="D31375" i="68" s="1"/>
  <c r="D31376" i="68" a="1"/>
  <c r="D31376" i="68"/>
  <c r="D31377" i="68" a="1"/>
  <c r="D31377" i="68" s="1"/>
  <c r="D31378" i="68" a="1"/>
  <c r="D31378" i="68"/>
  <c r="D31379" i="68" a="1"/>
  <c r="D31379" i="68" s="1"/>
  <c r="D31380" i="68" a="1"/>
  <c r="D31380" i="68" s="1"/>
  <c r="D31381" i="68" a="1"/>
  <c r="D31381" i="68" s="1"/>
  <c r="D31382" i="68" a="1"/>
  <c r="D31382" i="68"/>
  <c r="D31383" i="68" a="1"/>
  <c r="D31383" i="68" s="1"/>
  <c r="D31384" i="68" a="1"/>
  <c r="D31384" i="68"/>
  <c r="D31385" i="68" a="1"/>
  <c r="D31385" i="68"/>
  <c r="D31386" i="68" a="1"/>
  <c r="D31386" i="68" s="1"/>
  <c r="D31387" i="68" a="1"/>
  <c r="D31387" i="68" s="1"/>
  <c r="D31388" i="68" a="1"/>
  <c r="D31388" i="68" s="1"/>
  <c r="D31389" i="68" a="1"/>
  <c r="D31389" i="68" s="1"/>
  <c r="D31390" i="68" a="1"/>
  <c r="D31390" i="68" s="1"/>
  <c r="D31391" i="68" a="1"/>
  <c r="D31391" i="68" s="1"/>
  <c r="D31392" i="68" a="1"/>
  <c r="D31392" i="68"/>
  <c r="D31393" i="68" a="1"/>
  <c r="D31393" i="68"/>
  <c r="D31394" i="68" a="1"/>
  <c r="D31394" i="68"/>
  <c r="D31395" i="68" a="1"/>
  <c r="D31395" i="68" s="1"/>
  <c r="D31396" i="68" a="1"/>
  <c r="D31396" i="68"/>
  <c r="D31397" i="68" a="1"/>
  <c r="D31397" i="68" s="1"/>
  <c r="D31398" i="68" a="1"/>
  <c r="D31398" i="68" s="1"/>
  <c r="D31399" i="68" a="1"/>
  <c r="D31399" i="68" s="1"/>
  <c r="D31400" i="68" a="1"/>
  <c r="D31400" i="68" s="1"/>
  <c r="D31401" i="68" a="1"/>
  <c r="D31401" i="68"/>
  <c r="D31402" i="68" a="1"/>
  <c r="D31402" i="68"/>
  <c r="D31403" i="68" a="1"/>
  <c r="D31403" i="68" s="1"/>
  <c r="D31404" i="68" a="1"/>
  <c r="D31404" i="68" s="1"/>
  <c r="D31405" i="68" a="1"/>
  <c r="D31405" i="68"/>
  <c r="D31406" i="68" a="1"/>
  <c r="D31406" i="68" s="1"/>
  <c r="D31407" i="68" a="1"/>
  <c r="D31407" i="68" s="1"/>
  <c r="D31408" i="68" a="1"/>
  <c r="D31408" i="68"/>
  <c r="D31409" i="68" a="1"/>
  <c r="D31409" i="68" s="1"/>
  <c r="D31410" i="68" a="1"/>
  <c r="D31410" i="68"/>
  <c r="D31411" i="68" a="1"/>
  <c r="D31411" i="68" s="1"/>
  <c r="D31412" i="68" a="1"/>
  <c r="D31412" i="68" s="1"/>
  <c r="D31413" i="68" a="1"/>
  <c r="D31413" i="68" s="1"/>
  <c r="D31414" i="68" a="1"/>
  <c r="D31414" i="68"/>
  <c r="D31415" i="68" a="1"/>
  <c r="D31415" i="68" s="1"/>
  <c r="D31416" i="68" a="1"/>
  <c r="D31416" i="68"/>
  <c r="D31417" i="68" a="1"/>
  <c r="D31417" i="68"/>
  <c r="D31418" i="68" a="1"/>
  <c r="D31418" i="68" s="1"/>
  <c r="D31419" i="68" a="1"/>
  <c r="D31419" i="68" s="1"/>
  <c r="D31420" i="68" a="1"/>
  <c r="D31420" i="68" s="1"/>
  <c r="D31421" i="68" a="1"/>
  <c r="D31421" i="68" s="1"/>
  <c r="D31422" i="68" a="1"/>
  <c r="D31422" i="68" s="1"/>
  <c r="D31423" i="68" a="1"/>
  <c r="D31423" i="68" s="1"/>
  <c r="D31424" i="68" a="1"/>
  <c r="D31424" i="68"/>
  <c r="D31425" i="68" a="1"/>
  <c r="D31425" i="68"/>
  <c r="D31426" i="68" a="1"/>
  <c r="D31426" i="68"/>
  <c r="D31427" i="68" a="1"/>
  <c r="D31427" i="68" s="1"/>
  <c r="D31428" i="68" a="1"/>
  <c r="D31428" i="68"/>
  <c r="D31429" i="68" a="1"/>
  <c r="D31429" i="68" s="1"/>
  <c r="D31430" i="68" a="1"/>
  <c r="D31430" i="68" s="1"/>
  <c r="D31431" i="68" a="1"/>
  <c r="D31431" i="68" s="1"/>
  <c r="D31432" i="68" a="1"/>
  <c r="D31432" i="68" s="1"/>
  <c r="D31433" i="68" a="1"/>
  <c r="D31433" i="68"/>
  <c r="D31434" i="68" a="1"/>
  <c r="D31434" i="68"/>
  <c r="D31435" i="68" a="1"/>
  <c r="D31435" i="68" s="1"/>
  <c r="D31436" i="68" a="1"/>
  <c r="D31436" i="68" s="1"/>
  <c r="D31437" i="68" a="1"/>
  <c r="D31437" i="68"/>
  <c r="D31438" i="68" a="1"/>
  <c r="D31438" i="68" s="1"/>
  <c r="D31439" i="68" a="1"/>
  <c r="D31439" i="68" s="1"/>
  <c r="D31440" i="68" a="1"/>
  <c r="D31440" i="68"/>
  <c r="D31441" i="68" a="1"/>
  <c r="D31441" i="68" s="1"/>
  <c r="D31442" i="68" a="1"/>
  <c r="D31442" i="68"/>
  <c r="D31443" i="68" a="1"/>
  <c r="D31443" i="68" s="1"/>
  <c r="D31444" i="68" a="1"/>
  <c r="D31444" i="68" s="1"/>
  <c r="D31445" i="68" a="1"/>
  <c r="D31445" i="68" s="1"/>
  <c r="D31446" i="68" a="1"/>
  <c r="D31446" i="68"/>
  <c r="D31447" i="68" a="1"/>
  <c r="D31447" i="68" s="1"/>
  <c r="D31448" i="68" a="1"/>
  <c r="D31448" i="68"/>
  <c r="D31449" i="68" a="1"/>
  <c r="D31449" i="68"/>
  <c r="D31450" i="68" a="1"/>
  <c r="D31450" i="68" s="1"/>
  <c r="D31451" i="68" a="1"/>
  <c r="D31451" i="68" s="1"/>
  <c r="D31452" i="68" a="1"/>
  <c r="D31452" i="68" s="1"/>
  <c r="D31453" i="68" a="1"/>
  <c r="D31453" i="68" s="1"/>
  <c r="D31454" i="68" a="1"/>
  <c r="D31454" i="68" s="1"/>
  <c r="D31455" i="68" a="1"/>
  <c r="D31455" i="68" s="1"/>
  <c r="D31456" i="68" a="1"/>
  <c r="D31456" i="68"/>
  <c r="D31457" i="68" a="1"/>
  <c r="D31457" i="68"/>
  <c r="D31458" i="68" a="1"/>
  <c r="D31458" i="68"/>
  <c r="D31459" i="68" a="1"/>
  <c r="D31459" i="68" s="1"/>
  <c r="D31460" i="68" a="1"/>
  <c r="D31460" i="68"/>
  <c r="D31461" i="68" a="1"/>
  <c r="D31461" i="68" s="1"/>
  <c r="D31462" i="68" a="1"/>
  <c r="D31462" i="68" s="1"/>
  <c r="D31463" i="68" a="1"/>
  <c r="D31463" i="68" s="1"/>
  <c r="D31464" i="68" a="1"/>
  <c r="D31464" i="68" s="1"/>
  <c r="D31465" i="68" a="1"/>
  <c r="D31465" i="68"/>
  <c r="D31466" i="68" a="1"/>
  <c r="D31466" i="68"/>
  <c r="D31467" i="68" a="1"/>
  <c r="D31467" i="68" s="1"/>
  <c r="D31468" i="68" a="1"/>
  <c r="D31468" i="68" s="1"/>
  <c r="D31469" i="68" a="1"/>
  <c r="D31469" i="68"/>
  <c r="D31470" i="68" a="1"/>
  <c r="D31470" i="68" s="1"/>
  <c r="D31471" i="68" a="1"/>
  <c r="D31471" i="68" s="1"/>
  <c r="D31472" i="68" a="1"/>
  <c r="D31472" i="68"/>
  <c r="D31473" i="68" a="1"/>
  <c r="D31473" i="68" s="1"/>
  <c r="D31474" i="68" a="1"/>
  <c r="D31474" i="68"/>
  <c r="D31475" i="68" a="1"/>
  <c r="D31475" i="68" s="1"/>
  <c r="D31476" i="68" a="1"/>
  <c r="D31476" i="68" s="1"/>
  <c r="D31477" i="68" a="1"/>
  <c r="D31477" i="68" s="1"/>
  <c r="D31478" i="68" a="1"/>
  <c r="D31478" i="68"/>
  <c r="D31479" i="68" a="1"/>
  <c r="D31479" i="68" s="1"/>
  <c r="D31480" i="68" a="1"/>
  <c r="D31480" i="68"/>
  <c r="D31481" i="68" a="1"/>
  <c r="D31481" i="68"/>
  <c r="D31482" i="68" a="1"/>
  <c r="D31482" i="68" s="1"/>
  <c r="D31483" i="68" a="1"/>
  <c r="D31483" i="68" s="1"/>
  <c r="D31484" i="68" a="1"/>
  <c r="D31484" i="68" s="1"/>
  <c r="D31485" i="68" a="1"/>
  <c r="D31485" i="68" s="1"/>
  <c r="D31486" i="68" a="1"/>
  <c r="D31486" i="68" s="1"/>
  <c r="D31487" i="68" a="1"/>
  <c r="D31487" i="68" s="1"/>
  <c r="D31488" i="68" a="1"/>
  <c r="D31488" i="68"/>
  <c r="D31489" i="68" a="1"/>
  <c r="D31489" i="68"/>
  <c r="D31490" i="68" a="1"/>
  <c r="D31490" i="68"/>
  <c r="D31491" i="68" a="1"/>
  <c r="D31491" i="68" s="1"/>
  <c r="D31492" i="68" a="1"/>
  <c r="D31492" i="68"/>
  <c r="D31493" i="68" a="1"/>
  <c r="D31493" i="68" s="1"/>
  <c r="D31494" i="68" a="1"/>
  <c r="D31494" i="68" s="1"/>
  <c r="D31495" i="68" a="1"/>
  <c r="D31495" i="68" s="1"/>
  <c r="D31496" i="68" a="1"/>
  <c r="D31496" i="68" s="1"/>
  <c r="D31497" i="68" a="1"/>
  <c r="D31497" i="68"/>
  <c r="D31498" i="68" a="1"/>
  <c r="D31498" i="68"/>
  <c r="D31499" i="68" a="1"/>
  <c r="D31499" i="68" s="1"/>
  <c r="D31500" i="68" a="1"/>
  <c r="D31500" i="68" s="1"/>
  <c r="D31501" i="68" a="1"/>
  <c r="D31501" i="68"/>
  <c r="D31502" i="68" a="1"/>
  <c r="D31502" i="68" s="1"/>
  <c r="D31503" i="68" a="1"/>
  <c r="D31503" i="68" s="1"/>
  <c r="D31504" i="68" a="1"/>
  <c r="D31504" i="68"/>
  <c r="D31505" i="68" a="1"/>
  <c r="D31505" i="68" s="1"/>
  <c r="D31506" i="68" a="1"/>
  <c r="D31506" i="68"/>
  <c r="D31507" i="68" a="1"/>
  <c r="D31507" i="68" s="1"/>
  <c r="D31508" i="68" a="1"/>
  <c r="D31508" i="68" s="1"/>
  <c r="D31509" i="68" a="1"/>
  <c r="D31509" i="68" s="1"/>
  <c r="D31510" i="68" a="1"/>
  <c r="D31510" i="68"/>
  <c r="D31511" i="68" a="1"/>
  <c r="D31511" i="68" s="1"/>
  <c r="D31512" i="68" a="1"/>
  <c r="D31512" i="68"/>
  <c r="D31513" i="68" a="1"/>
  <c r="D31513" i="68"/>
  <c r="D31514" i="68" a="1"/>
  <c r="D31514" i="68" s="1"/>
  <c r="D31515" i="68" a="1"/>
  <c r="D31515" i="68" s="1"/>
  <c r="D31516" i="68" a="1"/>
  <c r="D31516" i="68" s="1"/>
  <c r="D31517" i="68" a="1"/>
  <c r="D31517" i="68" s="1"/>
  <c r="D31518" i="68" a="1"/>
  <c r="D31518" i="68" s="1"/>
  <c r="D31519" i="68" a="1"/>
  <c r="D31519" i="68" s="1"/>
  <c r="D31520" i="68" a="1"/>
  <c r="D31520" i="68"/>
  <c r="D31521" i="68" a="1"/>
  <c r="D31521" i="68"/>
  <c r="D31522" i="68" a="1"/>
  <c r="D31522" i="68"/>
  <c r="D31523" i="68" a="1"/>
  <c r="D31523" i="68" s="1"/>
  <c r="D31524" i="68" a="1"/>
  <c r="D31524" i="68"/>
  <c r="D31525" i="68" a="1"/>
  <c r="D31525" i="68" s="1"/>
  <c r="D31526" i="68" a="1"/>
  <c r="D31526" i="68" s="1"/>
  <c r="D31527" i="68" a="1"/>
  <c r="D31527" i="68" s="1"/>
  <c r="D31528" i="68" a="1"/>
  <c r="D31528" i="68" s="1"/>
  <c r="D31529" i="68" a="1"/>
  <c r="D31529" i="68"/>
  <c r="D31530" i="68" a="1"/>
  <c r="D31530" i="68"/>
  <c r="D31531" i="68" a="1"/>
  <c r="D31531" i="68" s="1"/>
  <c r="D31532" i="68" a="1"/>
  <c r="D31532" i="68" s="1"/>
  <c r="D31533" i="68" a="1"/>
  <c r="D31533" i="68"/>
  <c r="D31534" i="68" a="1"/>
  <c r="D31534" i="68" s="1"/>
  <c r="D31535" i="68" a="1"/>
  <c r="D31535" i="68" s="1"/>
  <c r="D31536" i="68" a="1"/>
  <c r="D31536" i="68"/>
  <c r="D31537" i="68" a="1"/>
  <c r="D31537" i="68" s="1"/>
  <c r="D31538" i="68" a="1"/>
  <c r="D31538" i="68"/>
  <c r="D31539" i="68" a="1"/>
  <c r="D31539" i="68" s="1"/>
  <c r="D31540" i="68" a="1"/>
  <c r="D31540" i="68" s="1"/>
  <c r="D31541" i="68" a="1"/>
  <c r="D31541" i="68" s="1"/>
  <c r="D31542" i="68" a="1"/>
  <c r="D31542" i="68"/>
  <c r="D31543" i="68" a="1"/>
  <c r="D31543" i="68" s="1"/>
  <c r="D31544" i="68" a="1"/>
  <c r="D31544" i="68"/>
  <c r="D31545" i="68" a="1"/>
  <c r="D31545" i="68"/>
  <c r="D31546" i="68" a="1"/>
  <c r="D31546" i="68" s="1"/>
  <c r="D31547" i="68" a="1"/>
  <c r="D31547" i="68" s="1"/>
  <c r="D31548" i="68" a="1"/>
  <c r="D31548" i="68" s="1"/>
  <c r="D31549" i="68" a="1"/>
  <c r="D31549" i="68" s="1"/>
  <c r="D31550" i="68" a="1"/>
  <c r="D31550" i="68" s="1"/>
  <c r="D31551" i="68" a="1"/>
  <c r="D31551" i="68" s="1"/>
  <c r="D31552" i="68" a="1"/>
  <c r="D31552" i="68"/>
  <c r="D31553" i="68" a="1"/>
  <c r="D31553" i="68"/>
  <c r="D31554" i="68" a="1"/>
  <c r="D31554" i="68"/>
  <c r="D31555" i="68" a="1"/>
  <c r="D31555" i="68" s="1"/>
  <c r="D31556" i="68" a="1"/>
  <c r="D31556" i="68"/>
  <c r="D31557" i="68" a="1"/>
  <c r="D31557" i="68" s="1"/>
  <c r="D31558" i="68" a="1"/>
  <c r="D31558" i="68" s="1"/>
  <c r="D31559" i="68" a="1"/>
  <c r="D31559" i="68" s="1"/>
  <c r="D31560" i="68" a="1"/>
  <c r="D31560" i="68" s="1"/>
  <c r="D31561" i="68" a="1"/>
  <c r="D31561" i="68"/>
  <c r="D31562" i="68" a="1"/>
  <c r="D31562" i="68"/>
  <c r="D31563" i="68" a="1"/>
  <c r="D31563" i="68" s="1"/>
  <c r="D31564" i="68" a="1"/>
  <c r="D31564" i="68" s="1"/>
  <c r="D31565" i="68" a="1"/>
  <c r="D31565" i="68"/>
  <c r="D31566" i="68" a="1"/>
  <c r="D31566" i="68" s="1"/>
  <c r="D31567" i="68" a="1"/>
  <c r="D31567" i="68" s="1"/>
  <c r="D31568" i="68" a="1"/>
  <c r="D31568" i="68"/>
  <c r="D31569" i="68" a="1"/>
  <c r="D31569" i="68" s="1"/>
  <c r="D31570" i="68" a="1"/>
  <c r="D31570" i="68"/>
  <c r="D31571" i="68" a="1"/>
  <c r="D31571" i="68" s="1"/>
  <c r="D31572" i="68" a="1"/>
  <c r="D31572" i="68" s="1"/>
  <c r="D31573" i="68" a="1"/>
  <c r="D31573" i="68" s="1"/>
  <c r="D31574" i="68" a="1"/>
  <c r="D31574" i="68"/>
  <c r="D31575" i="68" a="1"/>
  <c r="D31575" i="68" s="1"/>
  <c r="D31576" i="68" a="1"/>
  <c r="D31576" i="68"/>
  <c r="D31577" i="68" a="1"/>
  <c r="D31577" i="68"/>
  <c r="D31578" i="68" a="1"/>
  <c r="D31578" i="68" s="1"/>
  <c r="D31579" i="68" a="1"/>
  <c r="D31579" i="68" s="1"/>
  <c r="D31580" i="68" a="1"/>
  <c r="D31580" i="68" s="1"/>
  <c r="D31581" i="68" a="1"/>
  <c r="D31581" i="68" s="1"/>
  <c r="D31582" i="68" a="1"/>
  <c r="D31582" i="68" s="1"/>
  <c r="D31583" i="68" a="1"/>
  <c r="D31583" i="68" s="1"/>
  <c r="D31584" i="68" a="1"/>
  <c r="D31584" i="68"/>
  <c r="D31585" i="68" a="1"/>
  <c r="D31585" i="68"/>
  <c r="D31586" i="68" a="1"/>
  <c r="D31586" i="68"/>
  <c r="D31587" i="68" a="1"/>
  <c r="D31587" i="68" s="1"/>
  <c r="D31588" i="68" a="1"/>
  <c r="D31588" i="68"/>
  <c r="D31589" i="68" a="1"/>
  <c r="D31589" i="68" s="1"/>
  <c r="D31590" i="68" a="1"/>
  <c r="D31590" i="68" s="1"/>
  <c r="D31591" i="68" a="1"/>
  <c r="D31591" i="68" s="1"/>
  <c r="D31592" i="68" a="1"/>
  <c r="D31592" i="68" s="1"/>
  <c r="D31593" i="68" a="1"/>
  <c r="D31593" i="68"/>
  <c r="D31594" i="68" a="1"/>
  <c r="D31594" i="68"/>
  <c r="D31595" i="68" a="1"/>
  <c r="D31595" i="68" s="1"/>
  <c r="D31596" i="68" a="1"/>
  <c r="D31596" i="68" s="1"/>
  <c r="D31597" i="68" a="1"/>
  <c r="D31597" i="68"/>
  <c r="D31598" i="68" a="1"/>
  <c r="D31598" i="68" s="1"/>
  <c r="D31599" i="68" a="1"/>
  <c r="D31599" i="68" s="1"/>
  <c r="D31600" i="68" a="1"/>
  <c r="D31600" i="68"/>
  <c r="D31601" i="68" a="1"/>
  <c r="D31601" i="68" s="1"/>
  <c r="D31602" i="68" a="1"/>
  <c r="D31602" i="68"/>
  <c r="D31603" i="68" a="1"/>
  <c r="D31603" i="68" s="1"/>
  <c r="D31604" i="68" a="1"/>
  <c r="D31604" i="68" s="1"/>
  <c r="D31605" i="68" a="1"/>
  <c r="D31605" i="68" s="1"/>
  <c r="D31606" i="68" a="1"/>
  <c r="D31606" i="68"/>
  <c r="D31607" i="68" a="1"/>
  <c r="D31607" i="68" s="1"/>
  <c r="D31608" i="68" a="1"/>
  <c r="D31608" i="68"/>
  <c r="D31609" i="68" a="1"/>
  <c r="D31609" i="68"/>
  <c r="D31610" i="68" a="1"/>
  <c r="D31610" i="68" s="1"/>
  <c r="D31611" i="68" a="1"/>
  <c r="D31611" i="68" s="1"/>
  <c r="D31612" i="68" a="1"/>
  <c r="D31612" i="68" s="1"/>
  <c r="D31613" i="68" a="1"/>
  <c r="D31613" i="68" s="1"/>
  <c r="D31614" i="68" a="1"/>
  <c r="D31614" i="68" s="1"/>
  <c r="D31615" i="68" a="1"/>
  <c r="D31615" i="68" s="1"/>
  <c r="D31616" i="68" a="1"/>
  <c r="D31616" i="68"/>
  <c r="D31617" i="68" a="1"/>
  <c r="D31617" i="68"/>
  <c r="D31618" i="68" a="1"/>
  <c r="D31618" i="68"/>
  <c r="D31619" i="68" a="1"/>
  <c r="D31619" i="68" s="1"/>
  <c r="D31620" i="68" a="1"/>
  <c r="D31620" i="68"/>
  <c r="D31621" i="68" a="1"/>
  <c r="D31621" i="68" s="1"/>
  <c r="D31622" i="68" a="1"/>
  <c r="D31622" i="68" s="1"/>
  <c r="D31623" i="68" a="1"/>
  <c r="D31623" i="68" s="1"/>
  <c r="D31624" i="68" a="1"/>
  <c r="D31624" i="68" s="1"/>
  <c r="D31625" i="68" a="1"/>
  <c r="D31625" i="68"/>
  <c r="D31626" i="68" a="1"/>
  <c r="D31626" i="68"/>
  <c r="D31627" i="68" a="1"/>
  <c r="D31627" i="68" s="1"/>
  <c r="D31628" i="68" a="1"/>
  <c r="D31628" i="68" s="1"/>
  <c r="D31629" i="68" a="1"/>
  <c r="D31629" i="68"/>
  <c r="D31630" i="68" a="1"/>
  <c r="D31630" i="68" s="1"/>
  <c r="D31631" i="68" a="1"/>
  <c r="D31631" i="68" s="1"/>
  <c r="D31632" i="68" a="1"/>
  <c r="D31632" i="68"/>
  <c r="D31633" i="68" a="1"/>
  <c r="D31633" i="68" s="1"/>
  <c r="D31634" i="68" a="1"/>
  <c r="D31634" i="68"/>
  <c r="D31635" i="68" a="1"/>
  <c r="D31635" i="68" s="1"/>
  <c r="D31636" i="68" a="1"/>
  <c r="D31636" i="68" s="1"/>
  <c r="D31637" i="68" a="1"/>
  <c r="D31637" i="68" s="1"/>
  <c r="D31638" i="68" a="1"/>
  <c r="D31638" i="68"/>
  <c r="D31639" i="68" a="1"/>
  <c r="D31639" i="68" s="1"/>
  <c r="D31640" i="68" a="1"/>
  <c r="D31640" i="68"/>
  <c r="D31641" i="68" a="1"/>
  <c r="D31641" i="68"/>
  <c r="D31642" i="68" a="1"/>
  <c r="D31642" i="68" s="1"/>
  <c r="D31643" i="68" a="1"/>
  <c r="D31643" i="68" s="1"/>
  <c r="D31644" i="68" a="1"/>
  <c r="D31644" i="68" s="1"/>
  <c r="D31645" i="68" a="1"/>
  <c r="D31645" i="68" s="1"/>
  <c r="D31646" i="68" a="1"/>
  <c r="D31646" i="68" s="1"/>
  <c r="D31647" i="68" a="1"/>
  <c r="D31647" i="68" s="1"/>
  <c r="D31648" i="68" a="1"/>
  <c r="D31648" i="68"/>
  <c r="D31649" i="68" a="1"/>
  <c r="D31649" i="68"/>
  <c r="D31650" i="68" a="1"/>
  <c r="D31650" i="68"/>
  <c r="D31651" i="68" a="1"/>
  <c r="D31651" i="68" s="1"/>
  <c r="D31652" i="68" a="1"/>
  <c r="D31652" i="68"/>
  <c r="D31653" i="68" a="1"/>
  <c r="D31653" i="68" s="1"/>
  <c r="D31654" i="68" a="1"/>
  <c r="D31654" i="68" s="1"/>
  <c r="D31655" i="68" a="1"/>
  <c r="D31655" i="68" s="1"/>
  <c r="D31656" i="68" a="1"/>
  <c r="D31656" i="68" s="1"/>
  <c r="D31657" i="68" a="1"/>
  <c r="D31657" i="68"/>
  <c r="D31658" i="68" a="1"/>
  <c r="D31658" i="68"/>
  <c r="D31659" i="68" a="1"/>
  <c r="D31659" i="68" s="1"/>
  <c r="D31660" i="68" a="1"/>
  <c r="D31660" i="68"/>
  <c r="D31661" i="68" a="1"/>
  <c r="D31661" i="68"/>
  <c r="D31662" i="68" a="1"/>
  <c r="D31662" i="68" s="1"/>
  <c r="D31663" i="68" a="1"/>
  <c r="D31663" i="68" s="1"/>
  <c r="D31664" i="68" a="1"/>
  <c r="D31664" i="68"/>
  <c r="D31665" i="68" a="1"/>
  <c r="D31665" i="68" s="1"/>
  <c r="D31666" i="68" a="1"/>
  <c r="D31666" i="68"/>
  <c r="D31667" i="68" a="1"/>
  <c r="D31667" i="68" s="1"/>
  <c r="D31668" i="68" a="1"/>
  <c r="D31668" i="68" s="1"/>
  <c r="D31669" i="68" a="1"/>
  <c r="D31669" i="68" s="1"/>
  <c r="D31670" i="68" a="1"/>
  <c r="D31670" i="68"/>
  <c r="D31671" i="68" a="1"/>
  <c r="D31671" i="68" s="1"/>
  <c r="D31672" i="68" a="1"/>
  <c r="D31672" i="68"/>
  <c r="D31673" i="68" a="1"/>
  <c r="D31673" i="68"/>
  <c r="D31674" i="68" a="1"/>
  <c r="D31674" i="68" s="1"/>
  <c r="D31675" i="68" a="1"/>
  <c r="D31675" i="68" s="1"/>
  <c r="D31676" i="68" a="1"/>
  <c r="D31676" i="68" s="1"/>
  <c r="D31677" i="68" a="1"/>
  <c r="D31677" i="68" s="1"/>
  <c r="D31678" i="68" a="1"/>
  <c r="D31678" i="68" s="1"/>
  <c r="D31679" i="68" a="1"/>
  <c r="D31679" i="68" s="1"/>
  <c r="D31680" i="68" a="1"/>
  <c r="D31680" i="68"/>
  <c r="D31681" i="68" a="1"/>
  <c r="D31681" i="68"/>
  <c r="D31682" i="68" a="1"/>
  <c r="D31682" i="68"/>
  <c r="D31683" i="68" a="1"/>
  <c r="D31683" i="68" s="1"/>
  <c r="D31684" i="68" a="1"/>
  <c r="D31684" i="68"/>
  <c r="D31685" i="68" a="1"/>
  <c r="D31685" i="68" s="1"/>
  <c r="D31686" i="68" a="1"/>
  <c r="D31686" i="68" s="1"/>
  <c r="D31687" i="68" a="1"/>
  <c r="D31687" i="68" s="1"/>
  <c r="D31688" i="68" a="1"/>
  <c r="D31688" i="68" s="1"/>
  <c r="D31689" i="68" a="1"/>
  <c r="D31689" i="68"/>
  <c r="D31690" i="68" a="1"/>
  <c r="D31690" i="68"/>
  <c r="D31691" i="68" a="1"/>
  <c r="D31691" i="68" s="1"/>
  <c r="D31692" i="68" a="1"/>
  <c r="D31692" i="68"/>
  <c r="D31693" i="68" a="1"/>
  <c r="D31693" i="68"/>
  <c r="D31694" i="68" a="1"/>
  <c r="D31694" i="68" s="1"/>
  <c r="D31695" i="68" a="1"/>
  <c r="D31695" i="68" s="1"/>
  <c r="D31696" i="68" a="1"/>
  <c r="D31696" i="68"/>
  <c r="D31697" i="68" a="1"/>
  <c r="D31697" i="68" s="1"/>
  <c r="D31698" i="68" a="1"/>
  <c r="D31698" i="68"/>
  <c r="D31699" i="68" a="1"/>
  <c r="D31699" i="68" s="1"/>
  <c r="D31700" i="68" a="1"/>
  <c r="D31700" i="68" s="1"/>
  <c r="D31701" i="68" a="1"/>
  <c r="D31701" i="68" s="1"/>
  <c r="D31702" i="68" a="1"/>
  <c r="D31702" i="68"/>
  <c r="D31703" i="68" a="1"/>
  <c r="D31703" i="68" s="1"/>
  <c r="D31704" i="68" a="1"/>
  <c r="D31704" i="68"/>
  <c r="D31705" i="68" a="1"/>
  <c r="D31705" i="68"/>
  <c r="D31706" i="68" a="1"/>
  <c r="D31706" i="68" s="1"/>
  <c r="D31707" i="68" a="1"/>
  <c r="D31707" i="68" s="1"/>
  <c r="D31708" i="68" a="1"/>
  <c r="D31708" i="68" s="1"/>
  <c r="D31709" i="68" a="1"/>
  <c r="D31709" i="68" s="1"/>
  <c r="D31710" i="68" a="1"/>
  <c r="D31710" i="68" s="1"/>
  <c r="D31711" i="68" a="1"/>
  <c r="D31711" i="68" s="1"/>
  <c r="D31712" i="68" a="1"/>
  <c r="D31712" i="68"/>
  <c r="D31713" i="68" a="1"/>
  <c r="D31713" i="68"/>
  <c r="D31714" i="68" a="1"/>
  <c r="D31714" i="68"/>
  <c r="D31715" i="68" a="1"/>
  <c r="D31715" i="68" s="1"/>
  <c r="D31716" i="68" a="1"/>
  <c r="D31716" i="68"/>
  <c r="D31717" i="68" a="1"/>
  <c r="D31717" i="68" s="1"/>
  <c r="D31718" i="68" a="1"/>
  <c r="D31718" i="68" s="1"/>
  <c r="D31719" i="68" a="1"/>
  <c r="D31719" i="68" s="1"/>
  <c r="D31720" i="68" a="1"/>
  <c r="D31720" i="68" s="1"/>
  <c r="D31721" i="68" a="1"/>
  <c r="D31721" i="68"/>
  <c r="D31722" i="68" a="1"/>
  <c r="D31722" i="68"/>
  <c r="D31723" i="68" a="1"/>
  <c r="D31723" i="68" s="1"/>
  <c r="D31724" i="68" a="1"/>
  <c r="D31724" i="68"/>
  <c r="D31725" i="68" a="1"/>
  <c r="D31725" i="68"/>
  <c r="D31726" i="68" a="1"/>
  <c r="D31726" i="68" s="1"/>
  <c r="D31727" i="68" a="1"/>
  <c r="D31727" i="68" s="1"/>
  <c r="D31728" i="68" a="1"/>
  <c r="D31728" i="68"/>
  <c r="D31729" i="68" a="1"/>
  <c r="D31729" i="68" s="1"/>
  <c r="D31730" i="68" a="1"/>
  <c r="D31730" i="68"/>
  <c r="D31731" i="68" a="1"/>
  <c r="D31731" i="68" s="1"/>
  <c r="D31732" i="68" a="1"/>
  <c r="D31732" i="68" s="1"/>
  <c r="D31733" i="68" a="1"/>
  <c r="D31733" i="68"/>
  <c r="D31734" i="68" a="1"/>
  <c r="D31734" i="68"/>
  <c r="D31735" i="68" a="1"/>
  <c r="D31735" i="68" s="1"/>
  <c r="D31736" i="68" a="1"/>
  <c r="D31736" i="68"/>
  <c r="D31737" i="68" a="1"/>
  <c r="D31737" i="68"/>
  <c r="D31738" i="68" a="1"/>
  <c r="D31738" i="68" s="1"/>
  <c r="D31739" i="68" a="1"/>
  <c r="D31739" i="68" s="1"/>
  <c r="D31740" i="68" a="1"/>
  <c r="D31740" i="68" s="1"/>
  <c r="D31741" i="68" a="1"/>
  <c r="D31741" i="68" s="1"/>
  <c r="D31742" i="68" a="1"/>
  <c r="D31742" i="68"/>
  <c r="D31743" i="68" a="1"/>
  <c r="D31743" i="68" s="1"/>
  <c r="D31744" i="68" a="1"/>
  <c r="D31744" i="68"/>
  <c r="D31745" i="68" a="1"/>
  <c r="D31745" i="68"/>
  <c r="D31746" i="68" a="1"/>
  <c r="D31746" i="68"/>
  <c r="D31747" i="68" a="1"/>
  <c r="D31747" i="68" s="1"/>
  <c r="D31748" i="68" a="1"/>
  <c r="D31748" i="68"/>
  <c r="D31749" i="68" a="1"/>
  <c r="D31749" i="68" s="1"/>
  <c r="D31750" i="68" a="1"/>
  <c r="D31750" i="68" s="1"/>
  <c r="D31751" i="68" a="1"/>
  <c r="D31751" i="68" s="1"/>
  <c r="D31752" i="68" a="1"/>
  <c r="D31752" i="68" s="1"/>
  <c r="D31753" i="68" a="1"/>
  <c r="D31753" i="68"/>
  <c r="D31754" i="68" a="1"/>
  <c r="D31754" i="68"/>
  <c r="D31755" i="68" a="1"/>
  <c r="D31755" i="68" s="1"/>
  <c r="D31756" i="68" a="1"/>
  <c r="D31756" i="68" s="1"/>
  <c r="D31757" i="68" a="1"/>
  <c r="D31757" i="68"/>
  <c r="D31758" i="68" a="1"/>
  <c r="D31758" i="68" s="1"/>
  <c r="D31759" i="68" a="1"/>
  <c r="D31759" i="68" s="1"/>
  <c r="D31760" i="68" a="1"/>
  <c r="D31760" i="68"/>
  <c r="D31761" i="68" a="1"/>
  <c r="D31761" i="68" s="1"/>
  <c r="D31762" i="68" a="1"/>
  <c r="D31762" i="68"/>
  <c r="D31763" i="68" a="1"/>
  <c r="D31763" i="68" s="1"/>
  <c r="D31764" i="68" a="1"/>
  <c r="D31764" i="68" s="1"/>
  <c r="D31765" i="68" a="1"/>
  <c r="D31765" i="68" s="1"/>
  <c r="D31766" i="68" a="1"/>
  <c r="D31766" i="68"/>
  <c r="D31767" i="68" a="1"/>
  <c r="D31767" i="68" s="1"/>
  <c r="D31768" i="68" a="1"/>
  <c r="D31768" i="68"/>
  <c r="D31769" i="68" a="1"/>
  <c r="D31769" i="68"/>
  <c r="D31770" i="68" a="1"/>
  <c r="D31770" i="68" s="1"/>
  <c r="D31771" i="68" a="1"/>
  <c r="D31771" i="68" s="1"/>
  <c r="D31772" i="68" a="1"/>
  <c r="D31772" i="68" s="1"/>
  <c r="D31773" i="68" a="1"/>
  <c r="D31773" i="68" s="1"/>
  <c r="D31774" i="68" a="1"/>
  <c r="D31774" i="68"/>
  <c r="D31775" i="68" a="1"/>
  <c r="D31775" i="68" s="1"/>
  <c r="D31776" i="68" a="1"/>
  <c r="D31776" i="68"/>
  <c r="D31777" i="68" a="1"/>
  <c r="D31777" i="68"/>
  <c r="D31778" i="68" a="1"/>
  <c r="D31778" i="68"/>
  <c r="D31779" i="68" a="1"/>
  <c r="D31779" i="68" s="1"/>
  <c r="D31780" i="68" a="1"/>
  <c r="D31780" i="68"/>
  <c r="D31781" i="68" a="1"/>
  <c r="D31781" i="68" s="1"/>
  <c r="D31782" i="68" a="1"/>
  <c r="D31782" i="68" s="1"/>
  <c r="D31783" i="68" a="1"/>
  <c r="D31783" i="68" s="1"/>
  <c r="D31784" i="68" a="1"/>
  <c r="D31784" i="68" s="1"/>
  <c r="D31785" i="68" a="1"/>
  <c r="D31785" i="68"/>
  <c r="D31786" i="68" a="1"/>
  <c r="D31786" i="68"/>
  <c r="D31787" i="68" a="1"/>
  <c r="D31787" i="68" s="1"/>
  <c r="D31788" i="68" a="1"/>
  <c r="D31788" i="68" s="1"/>
  <c r="D31789" i="68" a="1"/>
  <c r="D31789" i="68"/>
  <c r="D31790" i="68" a="1"/>
  <c r="D31790" i="68" s="1"/>
  <c r="D31791" i="68" a="1"/>
  <c r="D31791" i="68" s="1"/>
  <c r="D31792" i="68" a="1"/>
  <c r="D31792" i="68"/>
  <c r="D31793" i="68" a="1"/>
  <c r="D31793" i="68" s="1"/>
  <c r="D31794" i="68" a="1"/>
  <c r="D31794" i="68"/>
  <c r="D31795" i="68" a="1"/>
  <c r="D31795" i="68" s="1"/>
  <c r="D31796" i="68" a="1"/>
  <c r="D31796" i="68" s="1"/>
  <c r="D31797" i="68" a="1"/>
  <c r="D31797" i="68" s="1"/>
  <c r="D31798" i="68" a="1"/>
  <c r="D31798" i="68"/>
  <c r="D31799" i="68" a="1"/>
  <c r="D31799" i="68" s="1"/>
  <c r="D31800" i="68" a="1"/>
  <c r="D31800" i="68"/>
  <c r="D31801" i="68" a="1"/>
  <c r="D31801" i="68"/>
  <c r="D31802" i="68" a="1"/>
  <c r="D31802" i="68" s="1"/>
  <c r="D31803" i="68" a="1"/>
  <c r="D31803" i="68" s="1"/>
  <c r="D31804" i="68" a="1"/>
  <c r="D31804" i="68" s="1"/>
  <c r="D31805" i="68" a="1"/>
  <c r="D31805" i="68" s="1"/>
  <c r="D31806" i="68" a="1"/>
  <c r="D31806" i="68" s="1"/>
  <c r="D31807" i="68" a="1"/>
  <c r="D31807" i="68" s="1"/>
  <c r="D31808" i="68" a="1"/>
  <c r="D31808" i="68"/>
  <c r="D31809" i="68" a="1"/>
  <c r="D31809" i="68"/>
  <c r="D31810" i="68" a="1"/>
  <c r="D31810" i="68"/>
  <c r="D31811" i="68" a="1"/>
  <c r="D31811" i="68" s="1"/>
  <c r="D31812" i="68" a="1"/>
  <c r="D31812" i="68"/>
  <c r="D31813" i="68" a="1"/>
  <c r="D31813" i="68" s="1"/>
  <c r="D31814" i="68" a="1"/>
  <c r="D31814" i="68" s="1"/>
  <c r="D31815" i="68" a="1"/>
  <c r="D31815" i="68" s="1"/>
  <c r="D31816" i="68" a="1"/>
  <c r="D31816" i="68" s="1"/>
  <c r="D31817" i="68" a="1"/>
  <c r="D31817" i="68"/>
  <c r="D31818" i="68" a="1"/>
  <c r="D31818" i="68"/>
  <c r="D31819" i="68" a="1"/>
  <c r="D31819" i="68" s="1"/>
  <c r="D31820" i="68" a="1"/>
  <c r="D31820" i="68"/>
  <c r="D31821" i="68" a="1"/>
  <c r="D31821" i="68"/>
  <c r="D31822" i="68" a="1"/>
  <c r="D31822" i="68" s="1"/>
  <c r="D31823" i="68" a="1"/>
  <c r="D31823" i="68" s="1"/>
  <c r="D31824" i="68" a="1"/>
  <c r="D31824" i="68"/>
  <c r="D31825" i="68" a="1"/>
  <c r="D31825" i="68" s="1"/>
  <c r="D31826" i="68" a="1"/>
  <c r="D31826" i="68"/>
  <c r="D31827" i="68" a="1"/>
  <c r="D31827" i="68" s="1"/>
  <c r="D31828" i="68" a="1"/>
  <c r="D31828" i="68" s="1"/>
  <c r="D31829" i="68" a="1"/>
  <c r="D31829" i="68"/>
  <c r="D31830" i="68" a="1"/>
  <c r="D31830" i="68"/>
  <c r="D31831" i="68" a="1"/>
  <c r="D31831" i="68" s="1"/>
  <c r="D31832" i="68" a="1"/>
  <c r="D31832" i="68" s="1"/>
  <c r="D31833" i="68" a="1"/>
  <c r="D31833" i="68"/>
  <c r="D31834" i="68" a="1"/>
  <c r="D31834" i="68" s="1"/>
  <c r="D31835" i="68" a="1"/>
  <c r="D31835" i="68" s="1"/>
  <c r="D31836" i="68" a="1"/>
  <c r="D31836" i="68"/>
  <c r="D31837" i="68" a="1"/>
  <c r="D31837" i="68" s="1"/>
  <c r="D31838" i="68" a="1"/>
  <c r="D31838" i="68" s="1"/>
  <c r="D31839" i="68" a="1"/>
  <c r="D31839" i="68" s="1"/>
  <c r="D31840" i="68" a="1"/>
  <c r="D31840" i="68"/>
  <c r="D31841" i="68" a="1"/>
  <c r="D31841" i="68"/>
  <c r="D31842" i="68" a="1"/>
  <c r="D31842" i="68"/>
  <c r="D31843" i="68" a="1"/>
  <c r="D31843" i="68" s="1"/>
  <c r="D31844" i="68" a="1"/>
  <c r="D31844" i="68"/>
  <c r="D31845" i="68" a="1"/>
  <c r="D31845" i="68" s="1"/>
  <c r="D31846" i="68" a="1"/>
  <c r="D31846" i="68" s="1"/>
  <c r="D31847" i="68" a="1"/>
  <c r="D31847" i="68" s="1"/>
  <c r="D31848" i="68" a="1"/>
  <c r="D31848" i="68" s="1"/>
  <c r="D31849" i="68" a="1"/>
  <c r="D31849" i="68"/>
  <c r="D31850" i="68" a="1"/>
  <c r="D31850" i="68" s="1"/>
  <c r="D31851" i="68" a="1"/>
  <c r="D31851" i="68"/>
  <c r="D31852" i="68" a="1"/>
  <c r="D31852" i="68" s="1"/>
  <c r="D31853" i="68" a="1"/>
  <c r="D31853" i="68"/>
  <c r="D31854" i="68" a="1"/>
  <c r="D31854" i="68"/>
  <c r="D31855" i="68" a="1"/>
  <c r="D31855" i="68"/>
  <c r="D31856" i="68" a="1"/>
  <c r="D31856" i="68" s="1"/>
  <c r="D31857" i="68" a="1"/>
  <c r="D31857" i="68"/>
  <c r="D31858" i="68" a="1"/>
  <c r="D31858" i="68"/>
  <c r="D31859" i="68" a="1"/>
  <c r="D31859" i="68"/>
  <c r="D31860" i="68" a="1"/>
  <c r="D31860" i="68" s="1"/>
  <c r="D31861" i="68" a="1"/>
  <c r="D31861" i="68"/>
  <c r="D31862" i="68" a="1"/>
  <c r="D31862" i="68" s="1"/>
  <c r="D31863" i="68" a="1"/>
  <c r="D31863" i="68"/>
  <c r="D31864" i="68" a="1"/>
  <c r="D31864" i="68" s="1"/>
  <c r="D31865" i="68" a="1"/>
  <c r="D31865" i="68"/>
  <c r="D31866" i="68" a="1"/>
  <c r="D31866" i="68" s="1"/>
  <c r="D31867" i="68" a="1"/>
  <c r="D31867" i="68"/>
  <c r="D31868" i="68" a="1"/>
  <c r="D31868" i="68" s="1"/>
  <c r="D31869" i="68" a="1"/>
  <c r="D31869" i="68"/>
  <c r="D31870" i="68" a="1"/>
  <c r="D31870" i="68" s="1"/>
  <c r="D31871" i="68" a="1"/>
  <c r="D31871" i="68"/>
  <c r="D31872" i="68" a="1"/>
  <c r="D31872" i="68" s="1"/>
  <c r="D31873" i="68" a="1"/>
  <c r="D31873" i="68"/>
  <c r="D31874" i="68" a="1"/>
  <c r="D31874" i="68"/>
  <c r="D31875" i="68" a="1"/>
  <c r="D31875" i="68"/>
  <c r="D31876" i="68" a="1"/>
  <c r="D31876" i="68" s="1"/>
  <c r="D31877" i="68" a="1"/>
  <c r="D31877" i="68"/>
  <c r="D31878" i="68" a="1"/>
  <c r="D31878" i="68" s="1"/>
  <c r="D31879" i="68" a="1"/>
  <c r="D31879" i="68"/>
  <c r="D31880" i="68" a="1"/>
  <c r="D31880" i="68" s="1"/>
  <c r="D31881" i="68" a="1"/>
  <c r="D31881" i="68"/>
  <c r="D31882" i="68" a="1"/>
  <c r="D31882" i="68" s="1"/>
  <c r="D31883" i="68" a="1"/>
  <c r="D31883" i="68"/>
  <c r="D31884" i="68" a="1"/>
  <c r="D31884" i="68" s="1"/>
  <c r="D31885" i="68" a="1"/>
  <c r="D31885" i="68"/>
  <c r="D31886" i="68" a="1"/>
  <c r="D31886" i="68"/>
  <c r="D31887" i="68" a="1"/>
  <c r="D31887" i="68"/>
  <c r="D31888" i="68" a="1"/>
  <c r="D31888" i="68" s="1"/>
  <c r="D31889" i="68" a="1"/>
  <c r="D31889" i="68"/>
  <c r="D31890" i="68" a="1"/>
  <c r="D31890" i="68"/>
  <c r="D31891" i="68" a="1"/>
  <c r="D31891" i="68"/>
  <c r="D31892" i="68" a="1"/>
  <c r="D31892" i="68" s="1"/>
  <c r="D31893" i="68" a="1"/>
  <c r="D31893" i="68"/>
  <c r="D31894" i="68" a="1"/>
  <c r="D31894" i="68" s="1"/>
  <c r="D31895" i="68" a="1"/>
  <c r="D31895" i="68"/>
  <c r="D31896" i="68" a="1"/>
  <c r="D31896" i="68" s="1"/>
  <c r="D31897" i="68" a="1"/>
  <c r="D31897" i="68"/>
  <c r="D31898" i="68" a="1"/>
  <c r="D31898" i="68" s="1"/>
  <c r="D31899" i="68" a="1"/>
  <c r="D31899" i="68"/>
  <c r="D31900" i="68" a="1"/>
  <c r="D31900" i="68" s="1"/>
  <c r="D31901" i="68" a="1"/>
  <c r="D31901" i="68"/>
  <c r="D31902" i="68" a="1"/>
  <c r="D31902" i="68" s="1"/>
  <c r="D31903" i="68" a="1"/>
  <c r="D31903" i="68"/>
  <c r="D31904" i="68" a="1"/>
  <c r="D31904" i="68" s="1"/>
  <c r="D31905" i="68" a="1"/>
  <c r="D31905" i="68"/>
  <c r="D31906" i="68" a="1"/>
  <c r="D31906" i="68"/>
  <c r="D31907" i="68" a="1"/>
  <c r="D31907" i="68"/>
  <c r="D31908" i="68" a="1"/>
  <c r="D31908" i="68" s="1"/>
  <c r="D31909" i="68" a="1"/>
  <c r="D31909" i="68"/>
  <c r="D31910" i="68" a="1"/>
  <c r="D31910" i="68" s="1"/>
  <c r="D31911" i="68" a="1"/>
  <c r="D31911" i="68"/>
  <c r="D31912" i="68" a="1"/>
  <c r="D31912" i="68" s="1"/>
  <c r="D31913" i="68" a="1"/>
  <c r="D31913" i="68"/>
  <c r="D31914" i="68" a="1"/>
  <c r="D31914" i="68" s="1"/>
  <c r="D31915" i="68" a="1"/>
  <c r="D31915" i="68"/>
  <c r="D31916" i="68" a="1"/>
  <c r="D31916" i="68" s="1"/>
  <c r="D31917" i="68" a="1"/>
  <c r="D31917" i="68"/>
  <c r="D31918" i="68" a="1"/>
  <c r="D31918" i="68"/>
  <c r="D31919" i="68" a="1"/>
  <c r="D31919" i="68"/>
  <c r="D31920" i="68" a="1"/>
  <c r="D31920" i="68" s="1"/>
  <c r="D31921" i="68" a="1"/>
  <c r="D31921" i="68"/>
  <c r="D31922" i="68" a="1"/>
  <c r="D31922" i="68"/>
  <c r="D31923" i="68" a="1"/>
  <c r="D31923" i="68"/>
  <c r="D31924" i="68" a="1"/>
  <c r="D31924" i="68" s="1"/>
  <c r="D31925" i="68" a="1"/>
  <c r="D31925" i="68"/>
  <c r="D31926" i="68" a="1"/>
  <c r="D31926" i="68" s="1"/>
  <c r="D31927" i="68" a="1"/>
  <c r="D31927" i="68"/>
  <c r="D31928" i="68" a="1"/>
  <c r="D31928" i="68" s="1"/>
  <c r="D31929" i="68" a="1"/>
  <c r="D31929" i="68"/>
  <c r="D31930" i="68" a="1"/>
  <c r="D31930" i="68" s="1"/>
  <c r="D31931" i="68" a="1"/>
  <c r="D31931" i="68"/>
  <c r="D31932" i="68" a="1"/>
  <c r="D31932" i="68" s="1"/>
  <c r="D31933" i="68" a="1"/>
  <c r="D31933" i="68"/>
  <c r="D31934" i="68" a="1"/>
  <c r="D31934" i="68" s="1"/>
  <c r="D31935" i="68" a="1"/>
  <c r="D31935" i="68"/>
  <c r="D31936" i="68" a="1"/>
  <c r="D31936" i="68" s="1"/>
  <c r="D31937" i="68" a="1"/>
  <c r="D31937" i="68"/>
  <c r="D31938" i="68" a="1"/>
  <c r="D31938" i="68"/>
  <c r="D31939" i="68" a="1"/>
  <c r="D31939" i="68"/>
  <c r="D31940" i="68" a="1"/>
  <c r="D31940" i="68" s="1"/>
  <c r="D31941" i="68" a="1"/>
  <c r="D31941" i="68"/>
  <c r="D31942" i="68" a="1"/>
  <c r="D31942" i="68" s="1"/>
  <c r="D31943" i="68" a="1"/>
  <c r="D31943" i="68" s="1"/>
  <c r="D31944" i="68" a="1"/>
  <c r="D31944" i="68" s="1"/>
  <c r="D31945" i="68" a="1"/>
  <c r="D31945" i="68"/>
  <c r="D31946" i="68" a="1"/>
  <c r="D31946" i="68" s="1"/>
  <c r="D31947" i="68" a="1"/>
  <c r="D31947" i="68"/>
  <c r="D31948" i="68" a="1"/>
  <c r="D31948" i="68" s="1"/>
  <c r="D31949" i="68" a="1"/>
  <c r="D31949" i="68"/>
  <c r="D31950" i="68" a="1"/>
  <c r="D31950" i="68"/>
  <c r="D31951" i="68" a="1"/>
  <c r="D31951" i="68" s="1"/>
  <c r="D31952" i="68" a="1"/>
  <c r="D31952" i="68" s="1"/>
  <c r="D31953" i="68" a="1"/>
  <c r="D31953" i="68" s="1"/>
  <c r="D31954" i="68" a="1"/>
  <c r="D31954" i="68"/>
  <c r="D31955" i="68" a="1"/>
  <c r="D31955" i="68" s="1"/>
  <c r="D31956" i="68" a="1"/>
  <c r="D31956" i="68" s="1"/>
  <c r="D31957" i="68" a="1"/>
  <c r="D31957" i="68" s="1"/>
  <c r="D31958" i="68" a="1"/>
  <c r="D31958" i="68"/>
  <c r="D31959" i="68" a="1"/>
  <c r="D31959" i="68"/>
  <c r="D31960" i="68" a="1"/>
  <c r="D31960" i="68" s="1"/>
  <c r="D31961" i="68" a="1"/>
  <c r="D31961" i="68"/>
  <c r="D31962" i="68" a="1"/>
  <c r="D31962" i="68" s="1"/>
  <c r="D31963" i="68" a="1"/>
  <c r="D31963" i="68"/>
  <c r="D31964" i="68" a="1"/>
  <c r="D31964" i="68" s="1"/>
  <c r="D31965" i="68" a="1"/>
  <c r="D31965" i="68" s="1"/>
  <c r="D31966" i="68" a="1"/>
  <c r="D31966" i="68" s="1"/>
  <c r="D31967" i="68" a="1"/>
  <c r="D31967" i="68"/>
  <c r="D31968" i="68" a="1"/>
  <c r="D31968" i="68" s="1"/>
  <c r="D31969" i="68" a="1"/>
  <c r="D31969" i="68" s="1"/>
  <c r="D31970" i="68" a="1"/>
  <c r="D31970" i="68"/>
  <c r="D31971" i="68" a="1"/>
  <c r="D31971" i="68" s="1"/>
  <c r="D31972" i="68" a="1"/>
  <c r="D31972" i="68" s="1"/>
  <c r="D31973" i="68" a="1"/>
  <c r="D31973" i="68"/>
  <c r="D31974" i="68" a="1"/>
  <c r="D31974" i="68" s="1"/>
  <c r="D31975" i="68" a="1"/>
  <c r="D31975" i="68" s="1"/>
  <c r="D31976" i="68" a="1"/>
  <c r="D31976" i="68" s="1"/>
  <c r="D31977" i="68" a="1"/>
  <c r="D31977" i="68"/>
  <c r="D31978" i="68" a="1"/>
  <c r="D31978" i="68" s="1"/>
  <c r="D31979" i="68" a="1"/>
  <c r="D31979" i="68"/>
  <c r="D31980" i="68" a="1"/>
  <c r="D31980" i="68" s="1"/>
  <c r="D31981" i="68" a="1"/>
  <c r="D31981" i="68" s="1"/>
  <c r="D31982" i="68" a="1"/>
  <c r="D31982" i="68"/>
  <c r="D31983" i="68" a="1"/>
  <c r="D31983" i="68" s="1"/>
  <c r="D31984" i="68" a="1"/>
  <c r="D31984" i="68" s="1"/>
  <c r="D31985" i="68" a="1"/>
  <c r="D31985" i="68" s="1"/>
  <c r="D31986" i="68" a="1"/>
  <c r="D31986" i="68"/>
  <c r="D31987" i="68" a="1"/>
  <c r="D31987" i="68" s="1"/>
  <c r="D31988" i="68" a="1"/>
  <c r="D31988" i="68" s="1"/>
  <c r="D31989" i="68" a="1"/>
  <c r="D31989" i="68" s="1"/>
  <c r="D31990" i="68" a="1"/>
  <c r="D31990" i="68" s="1"/>
  <c r="D31991" i="68" a="1"/>
  <c r="D31991" i="68"/>
  <c r="D31992" i="68" a="1"/>
  <c r="D31992" i="68" s="1"/>
  <c r="D31993" i="68" a="1"/>
  <c r="D31993" i="68"/>
  <c r="D31994" i="68" a="1"/>
  <c r="D31994" i="68" s="1"/>
  <c r="D31995" i="68" a="1"/>
  <c r="D31995" i="68"/>
  <c r="D31996" i="68" a="1"/>
  <c r="D31996" i="68" s="1"/>
  <c r="D31997" i="68" a="1"/>
  <c r="D31997" i="68" s="1"/>
  <c r="D31998" i="68" a="1"/>
  <c r="D31998" i="68" s="1"/>
  <c r="D31999" i="68" a="1"/>
  <c r="D31999" i="68" s="1"/>
  <c r="D32000" i="68" a="1"/>
  <c r="D32000" i="68" s="1"/>
  <c r="D32001" i="68" a="1"/>
  <c r="D32001" i="68" s="1"/>
  <c r="D32002" i="68" a="1"/>
  <c r="D32002" i="68"/>
  <c r="D32003" i="68" a="1"/>
  <c r="D32003" i="68" s="1"/>
  <c r="D32004" i="68" a="1"/>
  <c r="D32004" i="68" s="1"/>
  <c r="D32005" i="68" a="1"/>
  <c r="D32005" i="68"/>
  <c r="D32006" i="68" a="1"/>
  <c r="D32006" i="68" s="1"/>
  <c r="D32007" i="68" a="1"/>
  <c r="D32007" i="68" s="1"/>
  <c r="D32008" i="68" a="1"/>
  <c r="D32008" i="68" s="1"/>
  <c r="D32009" i="68" a="1"/>
  <c r="D32009" i="68"/>
  <c r="D32010" i="68" a="1"/>
  <c r="D32010" i="68" s="1"/>
  <c r="D32011" i="68" a="1"/>
  <c r="D32011" i="68"/>
  <c r="D32012" i="68" a="1"/>
  <c r="D32012" i="68" s="1"/>
  <c r="D32013" i="68" a="1"/>
  <c r="D32013" i="68"/>
  <c r="D32014" i="68" a="1"/>
  <c r="D32014" i="68"/>
  <c r="D32015" i="68" a="1"/>
  <c r="D32015" i="68" s="1"/>
  <c r="D32016" i="68" a="1"/>
  <c r="D32016" i="68" s="1"/>
  <c r="D32017" i="68" a="1"/>
  <c r="D32017" i="68" s="1"/>
  <c r="D32018" i="68" a="1"/>
  <c r="D32018" i="68"/>
  <c r="D32019" i="68" a="1"/>
  <c r="D32019" i="68" s="1"/>
  <c r="D32020" i="68" a="1"/>
  <c r="D32020" i="68" s="1"/>
  <c r="D32021" i="68" a="1"/>
  <c r="D32021" i="68" s="1"/>
  <c r="D32022" i="68" a="1"/>
  <c r="D32022" i="68"/>
  <c r="D32023" i="68" a="1"/>
  <c r="D32023" i="68"/>
  <c r="D32024" i="68" a="1"/>
  <c r="D32024" i="68" s="1"/>
  <c r="D32025" i="68" a="1"/>
  <c r="D32025" i="68"/>
  <c r="D32026" i="68" a="1"/>
  <c r="D32026" i="68" s="1"/>
  <c r="D32027" i="68" a="1"/>
  <c r="D32027" i="68"/>
  <c r="D32028" i="68" a="1"/>
  <c r="D32028" i="68" s="1"/>
  <c r="D32029" i="68" a="1"/>
  <c r="D32029" i="68" s="1"/>
  <c r="D32030" i="68" a="1"/>
  <c r="D32030" i="68" s="1"/>
  <c r="D32031" i="68" a="1"/>
  <c r="D32031" i="68"/>
  <c r="D32032" i="68" a="1"/>
  <c r="D32032" i="68" s="1"/>
  <c r="D32033" i="68" a="1"/>
  <c r="D32033" i="68" s="1"/>
  <c r="D32034" i="68" a="1"/>
  <c r="D32034" i="68"/>
  <c r="D32035" i="68" a="1"/>
  <c r="D32035" i="68" s="1"/>
  <c r="D32036" i="68" a="1"/>
  <c r="D32036" i="68" s="1"/>
  <c r="D32037" i="68" a="1"/>
  <c r="D32037" i="68"/>
  <c r="D32038" i="68" a="1"/>
  <c r="D32038" i="68" s="1"/>
  <c r="D32039" i="68" a="1"/>
  <c r="D32039" i="68" s="1"/>
  <c r="D32040" i="68" a="1"/>
  <c r="D32040" i="68" s="1"/>
  <c r="D32041" i="68" a="1"/>
  <c r="D32041" i="68"/>
  <c r="D32042" i="68" a="1"/>
  <c r="D32042" i="68" s="1"/>
  <c r="D32043" i="68" a="1"/>
  <c r="D32043" i="68"/>
  <c r="D32044" i="68" a="1"/>
  <c r="D32044" i="68" s="1"/>
  <c r="D32045" i="68" a="1"/>
  <c r="D32045" i="68"/>
  <c r="D32046" i="68" a="1"/>
  <c r="D32046" i="68"/>
  <c r="D32047" i="68" a="1"/>
  <c r="D32047" i="68" s="1"/>
  <c r="D32048" i="68" a="1"/>
  <c r="D32048" i="68" s="1"/>
  <c r="D32049" i="68" a="1"/>
  <c r="D32049" i="68" s="1"/>
  <c r="D32050" i="68" a="1"/>
  <c r="D32050" i="68"/>
  <c r="D32051" i="68" a="1"/>
  <c r="D32051" i="68" s="1"/>
  <c r="D32052" i="68" a="1"/>
  <c r="D32052" i="68" s="1"/>
  <c r="D32053" i="68" a="1"/>
  <c r="D32053" i="68" s="1"/>
  <c r="D32054" i="68" a="1"/>
  <c r="D32054" i="68"/>
  <c r="D32055" i="68" a="1"/>
  <c r="D32055" i="68"/>
  <c r="D32056" i="68" a="1"/>
  <c r="D32056" i="68" s="1"/>
  <c r="D32057" i="68" a="1"/>
  <c r="D32057" i="68"/>
  <c r="D32058" i="68" a="1"/>
  <c r="D32058" i="68" s="1"/>
  <c r="D32059" i="68" a="1"/>
  <c r="D32059" i="68"/>
  <c r="D32060" i="68" a="1"/>
  <c r="D32060" i="68" s="1"/>
  <c r="D32061" i="68" a="1"/>
  <c r="D32061" i="68" s="1"/>
  <c r="D32062" i="68" a="1"/>
  <c r="D32062" i="68" s="1"/>
  <c r="D32063" i="68" a="1"/>
  <c r="D32063" i="68"/>
  <c r="D32064" i="68" a="1"/>
  <c r="D32064" i="68" s="1"/>
  <c r="D32065" i="68" a="1"/>
  <c r="D32065" i="68" s="1"/>
  <c r="D32066" i="68" a="1"/>
  <c r="D32066" i="68"/>
  <c r="D32067" i="68" a="1"/>
  <c r="D32067" i="68" s="1"/>
  <c r="D32068" i="68" a="1"/>
  <c r="D32068" i="68" s="1"/>
  <c r="D32069" i="68" a="1"/>
  <c r="D32069" i="68"/>
  <c r="D32070" i="68" a="1"/>
  <c r="D32070" i="68" s="1"/>
  <c r="D32071" i="68" a="1"/>
  <c r="D32071" i="68" s="1"/>
  <c r="D32072" i="68" a="1"/>
  <c r="D32072" i="68" s="1"/>
  <c r="D32073" i="68" a="1"/>
  <c r="D32073" i="68"/>
  <c r="D32074" i="68" a="1"/>
  <c r="D32074" i="68" s="1"/>
  <c r="D32075" i="68" a="1"/>
  <c r="D32075" i="68"/>
  <c r="D32076" i="68" a="1"/>
  <c r="D32076" i="68" s="1"/>
  <c r="D32077" i="68" a="1"/>
  <c r="D32077" i="68"/>
  <c r="D32078" i="68" a="1"/>
  <c r="D32078" i="68"/>
  <c r="D32079" i="68" a="1"/>
  <c r="D32079" i="68" s="1"/>
  <c r="D32080" i="68" a="1"/>
  <c r="D32080" i="68" s="1"/>
  <c r="D32081" i="68" a="1"/>
  <c r="D32081" i="68" s="1"/>
  <c r="D32082" i="68" a="1"/>
  <c r="D32082" i="68"/>
  <c r="D32083" i="68" a="1"/>
  <c r="D32083" i="68" s="1"/>
  <c r="D32084" i="68" a="1"/>
  <c r="D32084" i="68" s="1"/>
  <c r="D32085" i="68" a="1"/>
  <c r="D32085" i="68" s="1"/>
  <c r="D32086" i="68" a="1"/>
  <c r="D32086" i="68"/>
  <c r="D32087" i="68" a="1"/>
  <c r="D32087" i="68"/>
  <c r="D32088" i="68" a="1"/>
  <c r="D32088" i="68" s="1"/>
  <c r="D32089" i="68" a="1"/>
  <c r="D32089" i="68"/>
  <c r="D32090" i="68" a="1"/>
  <c r="D32090" i="68" s="1"/>
  <c r="D32091" i="68" a="1"/>
  <c r="D32091" i="68"/>
  <c r="D32092" i="68" a="1"/>
  <c r="D32092" i="68" s="1"/>
  <c r="D32093" i="68" a="1"/>
  <c r="D32093" i="68" s="1"/>
  <c r="D32094" i="68" a="1"/>
  <c r="D32094" i="68" s="1"/>
  <c r="D32095" i="68" a="1"/>
  <c r="D32095" i="68"/>
  <c r="D32096" i="68" a="1"/>
  <c r="D32096" i="68" s="1"/>
  <c r="D32097" i="68" a="1"/>
  <c r="D32097" i="68" s="1"/>
  <c r="D32098" i="68" a="1"/>
  <c r="D32098" i="68"/>
  <c r="D32099" i="68" a="1"/>
  <c r="D32099" i="68" s="1"/>
  <c r="D32100" i="68" a="1"/>
  <c r="D32100" i="68" s="1"/>
  <c r="D32101" i="68" a="1"/>
  <c r="D32101" i="68"/>
  <c r="D32102" i="68" a="1"/>
  <c r="D32102" i="68" s="1"/>
  <c r="D32103" i="68" a="1"/>
  <c r="D32103" i="68" s="1"/>
  <c r="D32104" i="68" a="1"/>
  <c r="D32104" i="68" s="1"/>
  <c r="D32105" i="68" a="1"/>
  <c r="D32105" i="68"/>
  <c r="D32106" i="68" a="1"/>
  <c r="D32106" i="68" s="1"/>
  <c r="D32107" i="68" a="1"/>
  <c r="D32107" i="68"/>
  <c r="D32108" i="68" a="1"/>
  <c r="D32108" i="68" s="1"/>
  <c r="D32109" i="68" a="1"/>
  <c r="D32109" i="68"/>
  <c r="D32110" i="68" a="1"/>
  <c r="D32110" i="68"/>
  <c r="D32111" i="68" a="1"/>
  <c r="D32111" i="68" s="1"/>
  <c r="D32112" i="68" a="1"/>
  <c r="D32112" i="68" s="1"/>
  <c r="D32113" i="68" a="1"/>
  <c r="D32113" i="68" s="1"/>
  <c r="D32114" i="68" a="1"/>
  <c r="D32114" i="68"/>
  <c r="D32115" i="68" a="1"/>
  <c r="D32115" i="68" s="1"/>
  <c r="D32116" i="68" a="1"/>
  <c r="D32116" i="68" s="1"/>
  <c r="D32117" i="68" a="1"/>
  <c r="D32117" i="68" s="1"/>
  <c r="D32118" i="68" a="1"/>
  <c r="D32118" i="68"/>
  <c r="D32119" i="68" a="1"/>
  <c r="D32119" i="68"/>
  <c r="D32120" i="68" a="1"/>
  <c r="D32120" i="68" s="1"/>
  <c r="D32121" i="68" a="1"/>
  <c r="D32121" i="68"/>
  <c r="D32122" i="68" a="1"/>
  <c r="D32122" i="68" s="1"/>
  <c r="D32123" i="68" a="1"/>
  <c r="D32123" i="68"/>
  <c r="D32124" i="68" a="1"/>
  <c r="D32124" i="68" s="1"/>
  <c r="D32125" i="68" a="1"/>
  <c r="D32125" i="68" s="1"/>
  <c r="D32126" i="68" a="1"/>
  <c r="D32126" i="68" s="1"/>
  <c r="D32127" i="68" a="1"/>
  <c r="D32127" i="68"/>
  <c r="D32128" i="68" a="1"/>
  <c r="D32128" i="68" s="1"/>
  <c r="D32129" i="68" a="1"/>
  <c r="D32129" i="68" s="1"/>
  <c r="D32130" i="68" a="1"/>
  <c r="D32130" i="68"/>
  <c r="D32131" i="68" a="1"/>
  <c r="D32131" i="68" s="1"/>
  <c r="D32132" i="68" a="1"/>
  <c r="D32132" i="68" s="1"/>
  <c r="D32133" i="68" a="1"/>
  <c r="D32133" i="68"/>
  <c r="D32134" i="68" a="1"/>
  <c r="D32134" i="68" s="1"/>
  <c r="D32135" i="68" a="1"/>
  <c r="D32135" i="68" s="1"/>
  <c r="D32136" i="68" a="1"/>
  <c r="D32136" i="68" s="1"/>
  <c r="D32137" i="68" a="1"/>
  <c r="D32137" i="68"/>
  <c r="D32138" i="68" a="1"/>
  <c r="D32138" i="68" s="1"/>
  <c r="D32139" i="68" a="1"/>
  <c r="D32139" i="68"/>
  <c r="D32140" i="68" a="1"/>
  <c r="D32140" i="68" s="1"/>
  <c r="D32141" i="68" a="1"/>
  <c r="D32141" i="68"/>
  <c r="D32142" i="68" a="1"/>
  <c r="D32142" i="68"/>
  <c r="D32143" i="68" a="1"/>
  <c r="D32143" i="68" s="1"/>
  <c r="D32144" i="68" a="1"/>
  <c r="D32144" i="68" s="1"/>
  <c r="D32145" i="68" a="1"/>
  <c r="D32145" i="68" s="1"/>
  <c r="D32146" i="68" a="1"/>
  <c r="D32146" i="68"/>
  <c r="D32147" i="68" a="1"/>
  <c r="D32147" i="68" s="1"/>
  <c r="D32148" i="68" a="1"/>
  <c r="D32148" i="68" s="1"/>
  <c r="D32149" i="68" a="1"/>
  <c r="D32149" i="68" s="1"/>
  <c r="D32150" i="68" a="1"/>
  <c r="D32150" i="68"/>
  <c r="D32151" i="68" a="1"/>
  <c r="D32151" i="68"/>
  <c r="D32152" i="68" a="1"/>
  <c r="D32152" i="68" s="1"/>
  <c r="D32153" i="68" a="1"/>
  <c r="D32153" i="68"/>
  <c r="D32154" i="68" a="1"/>
  <c r="D32154" i="68" s="1"/>
  <c r="D32155" i="68" a="1"/>
  <c r="D32155" i="68"/>
  <c r="D32156" i="68" a="1"/>
  <c r="D32156" i="68" s="1"/>
  <c r="D32157" i="68" a="1"/>
  <c r="D32157" i="68" s="1"/>
  <c r="D32158" i="68" a="1"/>
  <c r="D32158" i="68" s="1"/>
  <c r="D32159" i="68" a="1"/>
  <c r="D32159" i="68"/>
  <c r="D32160" i="68" a="1"/>
  <c r="D32160" i="68" s="1"/>
  <c r="D32161" i="68" a="1"/>
  <c r="D32161" i="68" s="1"/>
  <c r="D32162" i="68" a="1"/>
  <c r="D32162" i="68"/>
  <c r="D32163" i="68" a="1"/>
  <c r="D32163" i="68" s="1"/>
  <c r="D32164" i="68" a="1"/>
  <c r="D32164" i="68" s="1"/>
  <c r="D32165" i="68" a="1"/>
  <c r="D32165" i="68"/>
  <c r="D32166" i="68" a="1"/>
  <c r="D32166" i="68" s="1"/>
  <c r="D32167" i="68" a="1"/>
  <c r="D32167" i="68" s="1"/>
  <c r="D32168" i="68" a="1"/>
  <c r="D32168" i="68" s="1"/>
  <c r="D32169" i="68" a="1"/>
  <c r="D32169" i="68"/>
  <c r="D32170" i="68" a="1"/>
  <c r="D32170" i="68" s="1"/>
  <c r="D32171" i="68" a="1"/>
  <c r="D32171" i="68"/>
  <c r="D32172" i="68" a="1"/>
  <c r="D32172" i="68" s="1"/>
  <c r="D32173" i="68" a="1"/>
  <c r="D32173" i="68" s="1"/>
  <c r="D32174" i="68" a="1"/>
  <c r="D32174" i="68"/>
  <c r="D32175" i="68" a="1"/>
  <c r="D32175" i="68" s="1"/>
  <c r="D32176" i="68" a="1"/>
  <c r="D32176" i="68" s="1"/>
  <c r="D32177" i="68" a="1"/>
  <c r="D32177" i="68" s="1"/>
  <c r="D32178" i="68" a="1"/>
  <c r="D32178" i="68"/>
  <c r="D32179" i="68" a="1"/>
  <c r="D32179" i="68" s="1"/>
  <c r="D32180" i="68" a="1"/>
  <c r="D32180" i="68" s="1"/>
  <c r="D32181" i="68" a="1"/>
  <c r="D32181" i="68" s="1"/>
  <c r="D32182" i="68" a="1"/>
  <c r="D32182" i="68" s="1"/>
  <c r="D32183" i="68" a="1"/>
  <c r="D32183" i="68"/>
  <c r="D32184" i="68" a="1"/>
  <c r="D32184" i="68" s="1"/>
  <c r="D32185" i="68" a="1"/>
  <c r="D32185" i="68"/>
  <c r="D32186" i="68" a="1"/>
  <c r="D32186" i="68" s="1"/>
  <c r="D32187" i="68" a="1"/>
  <c r="D32187" i="68"/>
  <c r="D32188" i="68" a="1"/>
  <c r="D32188" i="68" s="1"/>
  <c r="D32189" i="68" a="1"/>
  <c r="D32189" i="68" s="1"/>
  <c r="D32190" i="68" a="1"/>
  <c r="D32190" i="68" s="1"/>
  <c r="D32191" i="68" a="1"/>
  <c r="D32191" i="68" s="1"/>
  <c r="D32192" i="68" a="1"/>
  <c r="D32192" i="68" s="1"/>
  <c r="D32193" i="68" a="1"/>
  <c r="D32193" i="68" s="1"/>
  <c r="D32194" i="68" a="1"/>
  <c r="D32194" i="68"/>
  <c r="D32195" i="68" a="1"/>
  <c r="D32195" i="68" s="1"/>
  <c r="D32196" i="68" a="1"/>
  <c r="D32196" i="68" s="1"/>
  <c r="D32197" i="68" a="1"/>
  <c r="D32197" i="68"/>
  <c r="D32198" i="68" a="1"/>
  <c r="D32198" i="68" s="1"/>
  <c r="D32199" i="68" a="1"/>
  <c r="D32199" i="68" s="1"/>
  <c r="D32200" i="68" a="1"/>
  <c r="D32200" i="68" s="1"/>
  <c r="D32201" i="68" a="1"/>
  <c r="D32201" i="68"/>
  <c r="D32202" i="68" a="1"/>
  <c r="D32202" i="68" s="1"/>
  <c r="D32203" i="68" a="1"/>
  <c r="D32203" i="68"/>
  <c r="D32204" i="68" a="1"/>
  <c r="D32204" i="68" s="1"/>
  <c r="D32205" i="68" a="1"/>
  <c r="D32205" i="68" s="1"/>
  <c r="D32206" i="68" a="1"/>
  <c r="D32206" i="68"/>
  <c r="D32207" i="68" a="1"/>
  <c r="D32207" i="68" s="1"/>
  <c r="D32208" i="68" a="1"/>
  <c r="D32208" i="68" s="1"/>
  <c r="D32209" i="68" a="1"/>
  <c r="D32209" i="68" s="1"/>
  <c r="D32210" i="68" a="1"/>
  <c r="D32210" i="68"/>
  <c r="D32211" i="68" a="1"/>
  <c r="D32211" i="68" s="1"/>
  <c r="D32212" i="68" a="1"/>
  <c r="D32212" i="68" s="1"/>
  <c r="D32213" i="68" a="1"/>
  <c r="D32213" i="68" s="1"/>
  <c r="D32214" i="68" a="1"/>
  <c r="D32214" i="68"/>
  <c r="D32215" i="68" a="1"/>
  <c r="D32215" i="68"/>
  <c r="D32216" i="68" a="1"/>
  <c r="D32216" i="68" s="1"/>
  <c r="D32217" i="68" a="1"/>
  <c r="D32217" i="68"/>
  <c r="D32218" i="68" a="1"/>
  <c r="D32218" i="68" s="1"/>
  <c r="D32219" i="68" a="1"/>
  <c r="D32219" i="68"/>
  <c r="D32220" i="68" a="1"/>
  <c r="D32220" i="68" s="1"/>
  <c r="D32221" i="68" a="1"/>
  <c r="D32221" i="68" s="1"/>
  <c r="D32222" i="68" a="1"/>
  <c r="D32222" i="68" s="1"/>
  <c r="D32223" i="68" a="1"/>
  <c r="D32223" i="68" s="1"/>
  <c r="D32224" i="68" a="1"/>
  <c r="D32224" i="68" s="1"/>
  <c r="D32225" i="68" a="1"/>
  <c r="D32225" i="68" s="1"/>
  <c r="D32226" i="68" a="1"/>
  <c r="D32226" i="68"/>
  <c r="D32227" i="68" a="1"/>
  <c r="D32227" i="68" s="1"/>
  <c r="D32228" i="68" a="1"/>
  <c r="D32228" i="68" s="1"/>
  <c r="D32229" i="68" a="1"/>
  <c r="D32229" i="68"/>
  <c r="D32230" i="68" a="1"/>
  <c r="D32230" i="68" s="1"/>
  <c r="D32231" i="68" a="1"/>
  <c r="D32231" i="68" s="1"/>
  <c r="D32232" i="68" a="1"/>
  <c r="D32232" i="68" s="1"/>
  <c r="D32233" i="68" a="1"/>
  <c r="D32233" i="68"/>
  <c r="D32234" i="68" a="1"/>
  <c r="D32234" i="68" s="1"/>
  <c r="D32235" i="68" a="1"/>
  <c r="D32235" i="68"/>
  <c r="D32236" i="68" a="1"/>
  <c r="D32236" i="68" s="1"/>
  <c r="D32237" i="68" a="1"/>
  <c r="D32237" i="68" s="1"/>
  <c r="D32238" i="68" a="1"/>
  <c r="D32238" i="68"/>
  <c r="D32239" i="68" a="1"/>
  <c r="D32239" i="68" s="1"/>
  <c r="D32240" i="68" a="1"/>
  <c r="D32240" i="68" s="1"/>
  <c r="D32241" i="68" a="1"/>
  <c r="D32241" i="68" s="1"/>
  <c r="D32242" i="68" a="1"/>
  <c r="D32242" i="68"/>
  <c r="D32243" i="68" a="1"/>
  <c r="D32243" i="68" s="1"/>
  <c r="D32244" i="68" a="1"/>
  <c r="D32244" i="68" s="1"/>
  <c r="D32245" i="68" a="1"/>
  <c r="D32245" i="68" s="1"/>
  <c r="D32246" i="68" a="1"/>
  <c r="D32246" i="68" s="1"/>
  <c r="D32247" i="68" a="1"/>
  <c r="D32247" i="68"/>
  <c r="D32248" i="68" a="1"/>
  <c r="D32248" i="68" s="1"/>
  <c r="D32249" i="68" a="1"/>
  <c r="D32249" i="68"/>
  <c r="D32250" i="68" a="1"/>
  <c r="D32250" i="68" s="1"/>
  <c r="D32251" i="68" a="1"/>
  <c r="D32251" i="68"/>
  <c r="D32252" i="68" a="1"/>
  <c r="D32252" i="68" s="1"/>
  <c r="D32253" i="68" a="1"/>
  <c r="D32253" i="68" s="1"/>
  <c r="D32254" i="68" a="1"/>
  <c r="D32254" i="68" s="1"/>
  <c r="D32255" i="68" a="1"/>
  <c r="D32255" i="68" s="1"/>
  <c r="D32256" i="68" a="1"/>
  <c r="D32256" i="68" s="1"/>
  <c r="D32257" i="68" a="1"/>
  <c r="D32257" i="68" s="1"/>
  <c r="D32258" i="68" a="1"/>
  <c r="D32258" i="68"/>
  <c r="D32259" i="68" a="1"/>
  <c r="D32259" i="68" s="1"/>
  <c r="D32260" i="68" a="1"/>
  <c r="D32260" i="68" s="1"/>
  <c r="D32261" i="68" a="1"/>
  <c r="D32261" i="68"/>
  <c r="D32262" i="68" a="1"/>
  <c r="D32262" i="68" s="1"/>
  <c r="D32263" i="68" a="1"/>
  <c r="D32263" i="68" s="1"/>
  <c r="D32264" i="68" a="1"/>
  <c r="D32264" i="68" s="1"/>
  <c r="D32265" i="68" a="1"/>
  <c r="D32265" i="68"/>
  <c r="D32266" i="68" a="1"/>
  <c r="D32266" i="68" s="1"/>
  <c r="D32267" i="68" a="1"/>
  <c r="D32267" i="68"/>
  <c r="D32268" i="68" a="1"/>
  <c r="D32268" i="68" s="1"/>
  <c r="D32269" i="68" a="1"/>
  <c r="D32269" i="68" s="1"/>
  <c r="D32270" i="68" a="1"/>
  <c r="D32270" i="68"/>
  <c r="D32271" i="68" a="1"/>
  <c r="D32271" i="68" s="1"/>
  <c r="D32272" i="68" a="1"/>
  <c r="D32272" i="68" s="1"/>
  <c r="D32273" i="68" a="1"/>
  <c r="D32273" i="68" s="1"/>
  <c r="D32274" i="68" a="1"/>
  <c r="D32274" i="68"/>
  <c r="D32275" i="68" a="1"/>
  <c r="D32275" i="68" s="1"/>
  <c r="D32276" i="68" a="1"/>
  <c r="D32276" i="68" s="1"/>
  <c r="D32277" i="68" a="1"/>
  <c r="D32277" i="68" s="1"/>
  <c r="D32278" i="68" a="1"/>
  <c r="D32278" i="68" s="1"/>
  <c r="D32279" i="68" a="1"/>
  <c r="D32279" i="68"/>
  <c r="D32280" i="68" a="1"/>
  <c r="D32280" i="68" s="1"/>
  <c r="D32281" i="68" a="1"/>
  <c r="D32281" i="68"/>
  <c r="D32282" i="68" a="1"/>
  <c r="D32282" i="68" s="1"/>
  <c r="D32283" i="68" a="1"/>
  <c r="D32283" i="68"/>
  <c r="D32284" i="68" a="1"/>
  <c r="D32284" i="68" s="1"/>
  <c r="D32285" i="68" a="1"/>
  <c r="D32285" i="68" s="1"/>
  <c r="D32286" i="68" a="1"/>
  <c r="D32286" i="68" s="1"/>
  <c r="D32287" i="68" a="1"/>
  <c r="D32287" i="68" s="1"/>
  <c r="D32288" i="68" a="1"/>
  <c r="D32288" i="68" s="1"/>
  <c r="D32289" i="68" a="1"/>
  <c r="D32289" i="68" s="1"/>
  <c r="D32290" i="68" a="1"/>
  <c r="D32290" i="68"/>
  <c r="D32291" i="68" a="1"/>
  <c r="D32291" i="68" s="1"/>
  <c r="D32292" i="68" a="1"/>
  <c r="D32292" i="68" s="1"/>
  <c r="D32293" i="68" a="1"/>
  <c r="D32293" i="68"/>
  <c r="D32294" i="68" a="1"/>
  <c r="D32294" i="68" s="1"/>
  <c r="D32295" i="68" a="1"/>
  <c r="D32295" i="68" s="1"/>
  <c r="D32296" i="68" a="1"/>
  <c r="D32296" i="68" s="1"/>
  <c r="D32297" i="68" a="1"/>
  <c r="D32297" i="68"/>
  <c r="D32298" i="68" a="1"/>
  <c r="D32298" i="68" s="1"/>
  <c r="D32299" i="68" a="1"/>
  <c r="D32299" i="68"/>
  <c r="D32300" i="68" a="1"/>
  <c r="D32300" i="68" s="1"/>
  <c r="D32301" i="68" a="1"/>
  <c r="D32301" i="68" s="1"/>
  <c r="D32302" i="68" a="1"/>
  <c r="D32302" i="68"/>
  <c r="D32303" i="68" a="1"/>
  <c r="D32303" i="68" s="1"/>
  <c r="D32304" i="68" a="1"/>
  <c r="D32304" i="68" s="1"/>
  <c r="D32305" i="68" a="1"/>
  <c r="D32305" i="68" s="1"/>
  <c r="D32306" i="68" a="1"/>
  <c r="D32306" i="68"/>
  <c r="D32307" i="68" a="1"/>
  <c r="D32307" i="68" s="1"/>
  <c r="D32308" i="68" a="1"/>
  <c r="D32308" i="68" s="1"/>
  <c r="D32309" i="68" a="1"/>
  <c r="D32309" i="68" s="1"/>
  <c r="D32310" i="68" a="1"/>
  <c r="D32310" i="68" s="1"/>
  <c r="D32311" i="68" a="1"/>
  <c r="D32311" i="68"/>
  <c r="D32312" i="68" a="1"/>
  <c r="D32312" i="68" s="1"/>
  <c r="D32313" i="68" a="1"/>
  <c r="D32313" i="68"/>
  <c r="D32314" i="68" a="1"/>
  <c r="D32314" i="68" s="1"/>
  <c r="D32315" i="68" a="1"/>
  <c r="D32315" i="68"/>
  <c r="D32316" i="68" a="1"/>
  <c r="D32316" i="68" s="1"/>
  <c r="D32317" i="68" a="1"/>
  <c r="D32317" i="68" s="1"/>
  <c r="D32318" i="68" a="1"/>
  <c r="D32318" i="68" s="1"/>
  <c r="D32319" i="68" a="1"/>
  <c r="D32319" i="68" s="1"/>
  <c r="D32320" i="68" a="1"/>
  <c r="D32320" i="68" s="1"/>
  <c r="D32321" i="68" a="1"/>
  <c r="D32321" i="68" s="1"/>
  <c r="D32322" i="68" a="1"/>
  <c r="D32322" i="68"/>
  <c r="D32323" i="68" a="1"/>
  <c r="D32323" i="68" s="1"/>
  <c r="D32324" i="68" a="1"/>
  <c r="D32324" i="68" s="1"/>
  <c r="D32325" i="68" a="1"/>
  <c r="D32325" i="68"/>
  <c r="D32326" i="68" a="1"/>
  <c r="D32326" i="68" s="1"/>
  <c r="D32327" i="68" a="1"/>
  <c r="D32327" i="68" s="1"/>
  <c r="D32328" i="68" a="1"/>
  <c r="D32328" i="68" s="1"/>
  <c r="D32329" i="68" a="1"/>
  <c r="D32329" i="68"/>
  <c r="D32330" i="68" a="1"/>
  <c r="D32330" i="68" s="1"/>
  <c r="D32331" i="68" a="1"/>
  <c r="D32331" i="68"/>
  <c r="D32332" i="68" a="1"/>
  <c r="D32332" i="68" s="1"/>
  <c r="D32333" i="68" a="1"/>
  <c r="D32333" i="68" s="1"/>
  <c r="D32334" i="68" a="1"/>
  <c r="D32334" i="68"/>
  <c r="D32335" i="68" a="1"/>
  <c r="D32335" i="68" s="1"/>
  <c r="D32336" i="68" a="1"/>
  <c r="D32336" i="68" s="1"/>
  <c r="D32337" i="68" a="1"/>
  <c r="D32337" i="68" s="1"/>
  <c r="D32338" i="68" a="1"/>
  <c r="D32338" i="68"/>
  <c r="D32339" i="68" a="1"/>
  <c r="D32339" i="68" s="1"/>
  <c r="D32340" i="68" a="1"/>
  <c r="D32340" i="68" s="1"/>
  <c r="D32341" i="68" a="1"/>
  <c r="D32341" i="68" s="1"/>
  <c r="D32342" i="68" a="1"/>
  <c r="D32342" i="68" s="1"/>
  <c r="D32343" i="68" a="1"/>
  <c r="D32343" i="68"/>
  <c r="D32344" i="68" a="1"/>
  <c r="D32344" i="68" s="1"/>
  <c r="D32345" i="68" a="1"/>
  <c r="D32345" i="68"/>
  <c r="D32346" i="68" a="1"/>
  <c r="D32346" i="68" s="1"/>
  <c r="D32347" i="68" a="1"/>
  <c r="D32347" i="68"/>
  <c r="D32348" i="68" a="1"/>
  <c r="D32348" i="68" s="1"/>
  <c r="D32349" i="68" a="1"/>
  <c r="D32349" i="68" s="1"/>
  <c r="D32350" i="68" a="1"/>
  <c r="D32350" i="68" s="1"/>
  <c r="D32351" i="68" a="1"/>
  <c r="D32351" i="68" s="1"/>
  <c r="D32352" i="68" a="1"/>
  <c r="D32352" i="68" s="1"/>
  <c r="D32353" i="68" a="1"/>
  <c r="D32353" i="68" s="1"/>
  <c r="D32354" i="68" a="1"/>
  <c r="D32354" i="68"/>
  <c r="D32355" i="68" a="1"/>
  <c r="D32355" i="68" s="1"/>
  <c r="D32356" i="68" a="1"/>
  <c r="D32356" i="68" s="1"/>
  <c r="D32357" i="68" a="1"/>
  <c r="D32357" i="68"/>
  <c r="D32358" i="68" a="1"/>
  <c r="D32358" i="68" s="1"/>
  <c r="D32359" i="68" a="1"/>
  <c r="D32359" i="68" s="1"/>
  <c r="D32360" i="68" a="1"/>
  <c r="D32360" i="68" s="1"/>
  <c r="D32361" i="68" a="1"/>
  <c r="D32361" i="68"/>
  <c r="D32362" i="68" a="1"/>
  <c r="D32362" i="68" s="1"/>
  <c r="D32363" i="68" a="1"/>
  <c r="D32363" i="68"/>
  <c r="D32364" i="68" a="1"/>
  <c r="D32364" i="68" s="1"/>
  <c r="D32365" i="68" a="1"/>
  <c r="D32365" i="68" s="1"/>
  <c r="D32366" i="68" a="1"/>
  <c r="D32366" i="68"/>
  <c r="D32367" i="68" a="1"/>
  <c r="D32367" i="68" s="1"/>
  <c r="D32368" i="68" a="1"/>
  <c r="D32368" i="68" s="1"/>
  <c r="D32369" i="68" a="1"/>
  <c r="D32369" i="68" s="1"/>
  <c r="D32370" i="68" a="1"/>
  <c r="D32370" i="68"/>
  <c r="D32371" i="68" a="1"/>
  <c r="D32371" i="68" s="1"/>
  <c r="D32372" i="68" a="1"/>
  <c r="D32372" i="68" s="1"/>
  <c r="D32373" i="68" a="1"/>
  <c r="D32373" i="68" s="1"/>
  <c r="D32374" i="68" a="1"/>
  <c r="D32374" i="68" s="1"/>
  <c r="D32375" i="68" a="1"/>
  <c r="D32375" i="68"/>
  <c r="D32376" i="68" a="1"/>
  <c r="D32376" i="68" s="1"/>
  <c r="D32377" i="68" a="1"/>
  <c r="D32377" i="68"/>
  <c r="D32378" i="68" a="1"/>
  <c r="D32378" i="68" s="1"/>
  <c r="D32379" i="68" a="1"/>
  <c r="D32379" i="68"/>
  <c r="D32380" i="68" a="1"/>
  <c r="D32380" i="68" s="1"/>
  <c r="D32381" i="68" a="1"/>
  <c r="D32381" i="68" s="1"/>
  <c r="D32382" i="68" a="1"/>
  <c r="D32382" i="68" s="1"/>
  <c r="D32383" i="68" a="1"/>
  <c r="D32383" i="68" s="1"/>
  <c r="D32384" i="68" a="1"/>
  <c r="D32384" i="68" s="1"/>
  <c r="D32385" i="68" a="1"/>
  <c r="D32385" i="68" s="1"/>
  <c r="D32386" i="68" a="1"/>
  <c r="D32386" i="68"/>
  <c r="D32387" i="68" a="1"/>
  <c r="D32387" i="68" s="1"/>
  <c r="D32388" i="68" a="1"/>
  <c r="D32388" i="68" s="1"/>
  <c r="D32389" i="68" a="1"/>
  <c r="D32389" i="68"/>
  <c r="D32390" i="68" a="1"/>
  <c r="D32390" i="68" s="1"/>
  <c r="D32391" i="68" a="1"/>
  <c r="D32391" i="68" s="1"/>
  <c r="D32392" i="68" a="1"/>
  <c r="D32392" i="68" s="1"/>
  <c r="D32393" i="68" a="1"/>
  <c r="D32393" i="68"/>
  <c r="D32394" i="68" a="1"/>
  <c r="D32394" i="68" s="1"/>
  <c r="D32395" i="68" a="1"/>
  <c r="D32395" i="68"/>
  <c r="D32396" i="68" a="1"/>
  <c r="D32396" i="68" s="1"/>
  <c r="D32397" i="68" a="1"/>
  <c r="D32397" i="68" s="1"/>
  <c r="D32398" i="68" a="1"/>
  <c r="D32398" i="68"/>
  <c r="D32399" i="68" a="1"/>
  <c r="D32399" i="68" s="1"/>
  <c r="D32400" i="68" a="1"/>
  <c r="D32400" i="68" s="1"/>
  <c r="D32401" i="68" a="1"/>
  <c r="D32401" i="68" s="1"/>
  <c r="D32402" i="68" a="1"/>
  <c r="D32402" i="68"/>
  <c r="D32403" i="68" a="1"/>
  <c r="D32403" i="68" s="1"/>
  <c r="D32404" i="68" a="1"/>
  <c r="D32404" i="68" s="1"/>
  <c r="D32405" i="68" a="1"/>
  <c r="D32405" i="68" s="1"/>
  <c r="D32406" i="68" a="1"/>
  <c r="D32406" i="68" s="1"/>
  <c r="D32407" i="68" a="1"/>
  <c r="D32407" i="68"/>
  <c r="D32408" i="68" a="1"/>
  <c r="D32408" i="68" s="1"/>
  <c r="D32409" i="68" a="1"/>
  <c r="D32409" i="68"/>
  <c r="D32410" i="68" a="1"/>
  <c r="D32410" i="68" s="1"/>
  <c r="D32411" i="68" a="1"/>
  <c r="D32411" i="68"/>
  <c r="D32412" i="68" a="1"/>
  <c r="D32412" i="68" s="1"/>
  <c r="D32413" i="68" a="1"/>
  <c r="D32413" i="68" s="1"/>
  <c r="D32414" i="68" a="1"/>
  <c r="D32414" i="68" s="1"/>
  <c r="D32415" i="68" a="1"/>
  <c r="D32415" i="68" s="1"/>
  <c r="D32416" i="68" a="1"/>
  <c r="D32416" i="68" s="1"/>
  <c r="D32417" i="68" a="1"/>
  <c r="D32417" i="68" s="1"/>
  <c r="D32418" i="68" a="1"/>
  <c r="D32418" i="68"/>
  <c r="D32419" i="68" a="1"/>
  <c r="D32419" i="68" s="1"/>
  <c r="D32420" i="68" a="1"/>
  <c r="D32420" i="68" s="1"/>
  <c r="D32421" i="68" a="1"/>
  <c r="D32421" i="68"/>
  <c r="D32422" i="68" a="1"/>
  <c r="D32422" i="68" s="1"/>
  <c r="D32423" i="68" a="1"/>
  <c r="D32423" i="68" s="1"/>
  <c r="D32424" i="68" a="1"/>
  <c r="D32424" i="68" s="1"/>
  <c r="D32425" i="68" a="1"/>
  <c r="D32425" i="68"/>
  <c r="D32426" i="68" a="1"/>
  <c r="D32426" i="68" s="1"/>
  <c r="D32427" i="68" a="1"/>
  <c r="D32427" i="68"/>
  <c r="D32428" i="68" a="1"/>
  <c r="D32428" i="68" s="1"/>
  <c r="D32429" i="68" a="1"/>
  <c r="D32429" i="68" s="1"/>
  <c r="D32430" i="68" a="1"/>
  <c r="D32430" i="68"/>
  <c r="D32431" i="68" a="1"/>
  <c r="D32431" i="68" s="1"/>
  <c r="D32432" i="68" a="1"/>
  <c r="D32432" i="68" s="1"/>
  <c r="D32433" i="68" a="1"/>
  <c r="D32433" i="68" s="1"/>
  <c r="D32434" i="68" a="1"/>
  <c r="D32434" i="68"/>
  <c r="D32435" i="68" a="1"/>
  <c r="D32435" i="68" s="1"/>
  <c r="D32436" i="68" a="1"/>
  <c r="D32436" i="68" s="1"/>
  <c r="D32437" i="68" a="1"/>
  <c r="D32437" i="68" s="1"/>
  <c r="D32438" i="68" a="1"/>
  <c r="D32438" i="68" s="1"/>
  <c r="D32439" i="68" a="1"/>
  <c r="D32439" i="68"/>
  <c r="D32440" i="68" a="1"/>
  <c r="D32440" i="68" s="1"/>
  <c r="D32441" i="68" a="1"/>
  <c r="D32441" i="68"/>
  <c r="D32442" i="68" a="1"/>
  <c r="D32442" i="68" s="1"/>
  <c r="D32443" i="68" a="1"/>
  <c r="D32443" i="68"/>
  <c r="D32444" i="68" a="1"/>
  <c r="D32444" i="68" s="1"/>
  <c r="D32445" i="68" a="1"/>
  <c r="D32445" i="68" s="1"/>
  <c r="D32446" i="68" a="1"/>
  <c r="D32446" i="68" s="1"/>
  <c r="D32447" i="68" a="1"/>
  <c r="D32447" i="68" s="1"/>
  <c r="D32448" i="68" a="1"/>
  <c r="D32448" i="68" s="1"/>
  <c r="D32449" i="68" a="1"/>
  <c r="D32449" i="68" s="1"/>
  <c r="D32450" i="68" a="1"/>
  <c r="D32450" i="68"/>
  <c r="D32451" i="68" a="1"/>
  <c r="D32451" i="68" s="1"/>
  <c r="D32452" i="68" a="1"/>
  <c r="D32452" i="68" s="1"/>
  <c r="D32453" i="68" a="1"/>
  <c r="D32453" i="68"/>
  <c r="D32454" i="68" a="1"/>
  <c r="D32454" i="68" s="1"/>
  <c r="D32455" i="68" a="1"/>
  <c r="D32455" i="68" s="1"/>
  <c r="D32456" i="68" a="1"/>
  <c r="D32456" i="68" s="1"/>
  <c r="D32457" i="68" a="1"/>
  <c r="D32457" i="68"/>
  <c r="D32458" i="68" a="1"/>
  <c r="D32458" i="68" s="1"/>
  <c r="D32459" i="68" a="1"/>
  <c r="D32459" i="68"/>
  <c r="D32460" i="68" a="1"/>
  <c r="D32460" i="68" s="1"/>
  <c r="D32461" i="68" a="1"/>
  <c r="D32461" i="68" s="1"/>
  <c r="D32462" i="68" a="1"/>
  <c r="D32462" i="68"/>
  <c r="D32463" i="68" a="1"/>
  <c r="D32463" i="68" s="1"/>
  <c r="D32464" i="68" a="1"/>
  <c r="D32464" i="68" s="1"/>
  <c r="D32465" i="68" a="1"/>
  <c r="D32465" i="68" s="1"/>
  <c r="D32466" i="68" a="1"/>
  <c r="D32466" i="68"/>
  <c r="D32467" i="68" a="1"/>
  <c r="D32467" i="68" s="1"/>
  <c r="D32468" i="68" a="1"/>
  <c r="D32468" i="68" s="1"/>
  <c r="D32469" i="68" a="1"/>
  <c r="D32469" i="68" s="1"/>
  <c r="D32470" i="68" a="1"/>
  <c r="D32470" i="68" s="1"/>
  <c r="D32471" i="68" a="1"/>
  <c r="D32471" i="68"/>
  <c r="D32472" i="68" a="1"/>
  <c r="D32472" i="68" s="1"/>
  <c r="D32473" i="68" a="1"/>
  <c r="D32473" i="68"/>
  <c r="D32474" i="68" a="1"/>
  <c r="D32474" i="68" s="1"/>
  <c r="D32475" i="68" a="1"/>
  <c r="D32475" i="68"/>
  <c r="D32476" i="68" a="1"/>
  <c r="D32476" i="68" s="1"/>
  <c r="D32477" i="68" a="1"/>
  <c r="D32477" i="68" s="1"/>
  <c r="D32478" i="68" a="1"/>
  <c r="D32478" i="68" s="1"/>
  <c r="D32479" i="68" a="1"/>
  <c r="D32479" i="68" s="1"/>
  <c r="D32480" i="68" a="1"/>
  <c r="D32480" i="68" s="1"/>
  <c r="D32481" i="68" a="1"/>
  <c r="D32481" i="68" s="1"/>
  <c r="D32482" i="68" a="1"/>
  <c r="D32482" i="68"/>
  <c r="D32483" i="68" a="1"/>
  <c r="D32483" i="68" s="1"/>
  <c r="D32484" i="68" a="1"/>
  <c r="D32484" i="68" s="1"/>
  <c r="D32485" i="68" a="1"/>
  <c r="D32485" i="68"/>
  <c r="D32486" i="68" a="1"/>
  <c r="D32486" i="68" s="1"/>
  <c r="D32487" i="68" a="1"/>
  <c r="D32487" i="68" s="1"/>
  <c r="D32488" i="68" a="1"/>
  <c r="D32488" i="68" s="1"/>
  <c r="D32489" i="68" a="1"/>
  <c r="D32489" i="68"/>
  <c r="D32490" i="68" a="1"/>
  <c r="D32490" i="68" s="1"/>
  <c r="D32491" i="68" a="1"/>
  <c r="D32491" i="68"/>
  <c r="D32492" i="68" a="1"/>
  <c r="D32492" i="68" s="1"/>
  <c r="D32493" i="68" a="1"/>
  <c r="D32493" i="68" s="1"/>
  <c r="D32494" i="68" a="1"/>
  <c r="D32494" i="68"/>
  <c r="D32495" i="68" a="1"/>
  <c r="D32495" i="68" s="1"/>
  <c r="D32496" i="68" a="1"/>
  <c r="D32496" i="68" s="1"/>
  <c r="D32497" i="68" a="1"/>
  <c r="D32497" i="68" s="1"/>
  <c r="D32498" i="68" a="1"/>
  <c r="D32498" i="68"/>
  <c r="D32499" i="68" a="1"/>
  <c r="D32499" i="68" s="1"/>
  <c r="D32500" i="68" a="1"/>
  <c r="D32500" i="68" s="1"/>
  <c r="D32501" i="68" a="1"/>
  <c r="D32501" i="68" s="1"/>
  <c r="D32502" i="68" a="1"/>
  <c r="D32502" i="68" s="1"/>
  <c r="D32503" i="68" a="1"/>
  <c r="D32503" i="68"/>
  <c r="D32504" i="68" a="1"/>
  <c r="D32504" i="68" s="1"/>
  <c r="D32505" i="68" a="1"/>
  <c r="D32505" i="68"/>
  <c r="D32506" i="68" a="1"/>
  <c r="D32506" i="68" s="1"/>
  <c r="D32507" i="68" a="1"/>
  <c r="D32507" i="68"/>
  <c r="D32508" i="68" a="1"/>
  <c r="D32508" i="68" s="1"/>
  <c r="D32509" i="68" a="1"/>
  <c r="D32509" i="68" s="1"/>
  <c r="D32510" i="68" a="1"/>
  <c r="D32510" i="68" s="1"/>
  <c r="D32511" i="68" a="1"/>
  <c r="D32511" i="68" s="1"/>
  <c r="D32512" i="68" a="1"/>
  <c r="D32512" i="68" s="1"/>
  <c r="D32513" i="68" a="1"/>
  <c r="D32513" i="68" s="1"/>
  <c r="D32514" i="68" a="1"/>
  <c r="D32514" i="68"/>
  <c r="D32515" i="68" a="1"/>
  <c r="D32515" i="68" s="1"/>
  <c r="D32516" i="68" a="1"/>
  <c r="D32516" i="68" s="1"/>
  <c r="D32517" i="68" a="1"/>
  <c r="D32517" i="68"/>
  <c r="D32518" i="68" a="1"/>
  <c r="D32518" i="68" s="1"/>
  <c r="D32519" i="68" a="1"/>
  <c r="D32519" i="68" s="1"/>
  <c r="D32520" i="68" a="1"/>
  <c r="D32520" i="68" s="1"/>
  <c r="D32521" i="68" a="1"/>
  <c r="D32521" i="68"/>
  <c r="D32522" i="68" a="1"/>
  <c r="D32522" i="68" s="1"/>
  <c r="D32523" i="68" a="1"/>
  <c r="D32523" i="68"/>
  <c r="D32524" i="68" a="1"/>
  <c r="D32524" i="68" s="1"/>
  <c r="D32525" i="68" a="1"/>
  <c r="D32525" i="68" s="1"/>
  <c r="D32526" i="68" a="1"/>
  <c r="D32526" i="68"/>
  <c r="D32527" i="68" a="1"/>
  <c r="D32527" i="68" s="1"/>
  <c r="D32528" i="68" a="1"/>
  <c r="D32528" i="68" s="1"/>
  <c r="D32529" i="68" a="1"/>
  <c r="D32529" i="68" s="1"/>
  <c r="D32530" i="68" a="1"/>
  <c r="D32530" i="68"/>
  <c r="D32531" i="68" a="1"/>
  <c r="D32531" i="68" s="1"/>
  <c r="D32532" i="68" a="1"/>
  <c r="D32532" i="68" s="1"/>
  <c r="D32533" i="68" a="1"/>
  <c r="D32533" i="68" s="1"/>
  <c r="D32534" i="68" a="1"/>
  <c r="D32534" i="68" s="1"/>
  <c r="D32535" i="68" a="1"/>
  <c r="D32535" i="68"/>
  <c r="D32536" i="68" a="1"/>
  <c r="D32536" i="68" s="1"/>
  <c r="D32537" i="68" a="1"/>
  <c r="D32537" i="68"/>
  <c r="D32538" i="68" a="1"/>
  <c r="D32538" i="68" s="1"/>
  <c r="D32539" i="68" a="1"/>
  <c r="D32539" i="68"/>
  <c r="D32540" i="68" a="1"/>
  <c r="D32540" i="68" s="1"/>
  <c r="D32541" i="68" a="1"/>
  <c r="D32541" i="68" s="1"/>
  <c r="D32542" i="68" a="1"/>
  <c r="D32542" i="68" s="1"/>
  <c r="D32543" i="68" a="1"/>
  <c r="D32543" i="68" s="1"/>
  <c r="D32544" i="68" a="1"/>
  <c r="D32544" i="68" s="1"/>
  <c r="D32545" i="68" a="1"/>
  <c r="D32545" i="68" s="1"/>
  <c r="D32546" i="68" a="1"/>
  <c r="D32546" i="68"/>
  <c r="D32547" i="68" a="1"/>
  <c r="D32547" i="68" s="1"/>
  <c r="D32548" i="68" a="1"/>
  <c r="D32548" i="68" s="1"/>
  <c r="D32549" i="68" a="1"/>
  <c r="D32549" i="68"/>
  <c r="D32550" i="68" a="1"/>
  <c r="D32550" i="68" s="1"/>
  <c r="D32551" i="68" a="1"/>
  <c r="D32551" i="68" s="1"/>
  <c r="D32552" i="68" a="1"/>
  <c r="D32552" i="68" s="1"/>
  <c r="D32553" i="68" a="1"/>
  <c r="D32553" i="68"/>
  <c r="D32554" i="68" a="1"/>
  <c r="D32554" i="68" s="1"/>
  <c r="D32555" i="68" a="1"/>
  <c r="D32555" i="68"/>
  <c r="D32556" i="68" a="1"/>
  <c r="D32556" i="68" s="1"/>
  <c r="D32557" i="68" a="1"/>
  <c r="D32557" i="68" s="1"/>
  <c r="D32558" i="68" a="1"/>
  <c r="D32558" i="68"/>
  <c r="D32559" i="68" a="1"/>
  <c r="D32559" i="68" s="1"/>
  <c r="D32560" i="68" a="1"/>
  <c r="D32560" i="68" s="1"/>
  <c r="D32561" i="68" a="1"/>
  <c r="D32561" i="68" s="1"/>
  <c r="D32562" i="68" a="1"/>
  <c r="D32562" i="68"/>
  <c r="D32563" i="68" a="1"/>
  <c r="D32563" i="68" s="1"/>
  <c r="D32564" i="68" a="1"/>
  <c r="D32564" i="68" s="1"/>
  <c r="D32565" i="68" a="1"/>
  <c r="D32565" i="68" s="1"/>
  <c r="D32566" i="68" a="1"/>
  <c r="D32566" i="68" s="1"/>
  <c r="D32567" i="68" a="1"/>
  <c r="D32567" i="68"/>
  <c r="D32568" i="68" a="1"/>
  <c r="D32568" i="68" s="1"/>
  <c r="D32569" i="68" a="1"/>
  <c r="D32569" i="68"/>
  <c r="D32570" i="68" a="1"/>
  <c r="D32570" i="68" s="1"/>
  <c r="D32571" i="68" a="1"/>
  <c r="D32571" i="68"/>
  <c r="D32572" i="68" a="1"/>
  <c r="D32572" i="68" s="1"/>
  <c r="D32573" i="68" a="1"/>
  <c r="D32573" i="68" s="1"/>
  <c r="D32574" i="68" a="1"/>
  <c r="D32574" i="68" s="1"/>
  <c r="D32575" i="68" a="1"/>
  <c r="D32575" i="68" s="1"/>
  <c r="D32576" i="68" a="1"/>
  <c r="D32576" i="68" s="1"/>
  <c r="D32577" i="68" a="1"/>
  <c r="D32577" i="68" s="1"/>
  <c r="D32578" i="68" a="1"/>
  <c r="D32578" i="68"/>
  <c r="D32579" i="68" a="1"/>
  <c r="D32579" i="68" s="1"/>
  <c r="D32580" i="68" a="1"/>
  <c r="D32580" i="68" s="1"/>
  <c r="D32581" i="68" a="1"/>
  <c r="D32581" i="68"/>
  <c r="D32582" i="68" a="1"/>
  <c r="D32582" i="68" s="1"/>
  <c r="D32583" i="68" a="1"/>
  <c r="D32583" i="68" s="1"/>
  <c r="D32584" i="68" a="1"/>
  <c r="D32584" i="68" s="1"/>
  <c r="D32585" i="68" a="1"/>
  <c r="D32585" i="68"/>
  <c r="D32586" i="68" a="1"/>
  <c r="D32586" i="68" s="1"/>
  <c r="D32587" i="68" a="1"/>
  <c r="D32587" i="68"/>
  <c r="D32588" i="68" a="1"/>
  <c r="D32588" i="68" s="1"/>
  <c r="D32589" i="68" a="1"/>
  <c r="D32589" i="68" s="1"/>
  <c r="D32590" i="68" a="1"/>
  <c r="D32590" i="68"/>
  <c r="D32591" i="68" a="1"/>
  <c r="D32591" i="68" s="1"/>
  <c r="D32592" i="68" a="1"/>
  <c r="D32592" i="68" s="1"/>
  <c r="D32593" i="68" a="1"/>
  <c r="D32593" i="68" s="1"/>
  <c r="D32594" i="68" a="1"/>
  <c r="D32594" i="68"/>
  <c r="D32595" i="68" a="1"/>
  <c r="D32595" i="68" s="1"/>
  <c r="D32596" i="68" a="1"/>
  <c r="D32596" i="68" s="1"/>
  <c r="D32597" i="68" a="1"/>
  <c r="D32597" i="68" s="1"/>
  <c r="D32598" i="68" a="1"/>
  <c r="D32598" i="68" s="1"/>
  <c r="D32599" i="68" a="1"/>
  <c r="D32599" i="68"/>
  <c r="D32600" i="68" a="1"/>
  <c r="D32600" i="68" s="1"/>
  <c r="D32601" i="68" a="1"/>
  <c r="D32601" i="68"/>
  <c r="D32602" i="68" a="1"/>
  <c r="D32602" i="68" s="1"/>
  <c r="D32603" i="68" a="1"/>
  <c r="D32603" i="68"/>
  <c r="D32604" i="68" a="1"/>
  <c r="D32604" i="68" s="1"/>
  <c r="D32605" i="68" a="1"/>
  <c r="D32605" i="68" s="1"/>
  <c r="D32606" i="68" a="1"/>
  <c r="D32606" i="68" s="1"/>
  <c r="D32607" i="68" a="1"/>
  <c r="D32607" i="68" s="1"/>
  <c r="D32608" i="68" a="1"/>
  <c r="D32608" i="68" s="1"/>
  <c r="D32609" i="68" a="1"/>
  <c r="D32609" i="68" s="1"/>
  <c r="D32610" i="68" a="1"/>
  <c r="D32610" i="68"/>
  <c r="D32611" i="68" a="1"/>
  <c r="D32611" i="68" s="1"/>
  <c r="D32612" i="68" a="1"/>
  <c r="D32612" i="68" s="1"/>
  <c r="D32613" i="68" a="1"/>
  <c r="D32613" i="68"/>
  <c r="D32614" i="68" a="1"/>
  <c r="D32614" i="68" s="1"/>
  <c r="D32615" i="68" a="1"/>
  <c r="D32615" i="68" s="1"/>
  <c r="D32616" i="68" a="1"/>
  <c r="D32616" i="68" s="1"/>
  <c r="D32617" i="68" a="1"/>
  <c r="D32617" i="68"/>
  <c r="D32618" i="68" a="1"/>
  <c r="D32618" i="68" s="1"/>
  <c r="D32619" i="68" a="1"/>
  <c r="D32619" i="68"/>
  <c r="D32620" i="68" a="1"/>
  <c r="D32620" i="68" s="1"/>
  <c r="D32621" i="68" a="1"/>
  <c r="D32621" i="68" s="1"/>
  <c r="D32622" i="68" a="1"/>
  <c r="D32622" i="68"/>
  <c r="D32623" i="68" a="1"/>
  <c r="D32623" i="68" s="1"/>
  <c r="D32624" i="68" a="1"/>
  <c r="D32624" i="68" s="1"/>
  <c r="D32625" i="68" a="1"/>
  <c r="D32625" i="68" s="1"/>
  <c r="D32626" i="68" a="1"/>
  <c r="D32626" i="68"/>
  <c r="D32627" i="68" a="1"/>
  <c r="D32627" i="68" s="1"/>
  <c r="D32628" i="68" a="1"/>
  <c r="D32628" i="68" s="1"/>
  <c r="D32629" i="68" a="1"/>
  <c r="D32629" i="68" s="1"/>
  <c r="D32630" i="68" a="1"/>
  <c r="D32630" i="68" s="1"/>
  <c r="D32631" i="68" a="1"/>
  <c r="D32631" i="68"/>
  <c r="D32632" i="68" a="1"/>
  <c r="D32632" i="68" s="1"/>
  <c r="D32633" i="68" a="1"/>
  <c r="D32633" i="68"/>
  <c r="D32634" i="68" a="1"/>
  <c r="D32634" i="68" s="1"/>
  <c r="D32635" i="68" a="1"/>
  <c r="D32635" i="68"/>
  <c r="D32636" i="68" a="1"/>
  <c r="D32636" i="68" s="1"/>
  <c r="D32637" i="68" a="1"/>
  <c r="D32637" i="68" s="1"/>
  <c r="D32638" i="68" a="1"/>
  <c r="D32638" i="68" s="1"/>
  <c r="D32639" i="68" a="1"/>
  <c r="D32639" i="68" s="1"/>
  <c r="D32640" i="68" a="1"/>
  <c r="D32640" i="68" s="1"/>
  <c r="D32641" i="68" a="1"/>
  <c r="D32641" i="68" s="1"/>
  <c r="D32642" i="68" a="1"/>
  <c r="D32642" i="68"/>
  <c r="D32643" i="68" a="1"/>
  <c r="D32643" i="68" s="1"/>
  <c r="D32644" i="68" a="1"/>
  <c r="D32644" i="68" s="1"/>
  <c r="D32645" i="68" a="1"/>
  <c r="D32645" i="68"/>
  <c r="D32646" i="68" a="1"/>
  <c r="D32646" i="68" s="1"/>
  <c r="D32647" i="68" a="1"/>
  <c r="D32647" i="68" s="1"/>
  <c r="D32648" i="68" a="1"/>
  <c r="D32648" i="68" s="1"/>
  <c r="D32649" i="68" a="1"/>
  <c r="D32649" i="68"/>
  <c r="D32650" i="68" a="1"/>
  <c r="D32650" i="68" s="1"/>
  <c r="D32651" i="68" a="1"/>
  <c r="D32651" i="68"/>
  <c r="D32652" i="68" a="1"/>
  <c r="D32652" i="68" s="1"/>
  <c r="D32653" i="68" a="1"/>
  <c r="D32653" i="68" s="1"/>
  <c r="D32654" i="68" a="1"/>
  <c r="D32654" i="68"/>
  <c r="D32655" i="68" a="1"/>
  <c r="D32655" i="68" s="1"/>
  <c r="D32656" i="68" a="1"/>
  <c r="D32656" i="68" s="1"/>
  <c r="D32657" i="68" a="1"/>
  <c r="D32657" i="68" s="1"/>
  <c r="D32658" i="68" a="1"/>
  <c r="D32658" i="68"/>
  <c r="D32659" i="68" a="1"/>
  <c r="D32659" i="68" s="1"/>
  <c r="D32660" i="68" a="1"/>
  <c r="D32660" i="68" s="1"/>
  <c r="D32661" i="68" a="1"/>
  <c r="D32661" i="68" s="1"/>
  <c r="D32662" i="68" a="1"/>
  <c r="D32662" i="68" s="1"/>
  <c r="D32663" i="68" a="1"/>
  <c r="D32663" i="68"/>
  <c r="D32664" i="68" a="1"/>
  <c r="D32664" i="68" s="1"/>
  <c r="D32665" i="68" a="1"/>
  <c r="D32665" i="68"/>
  <c r="D32666" i="68" a="1"/>
  <c r="D32666" i="68" s="1"/>
  <c r="D32667" i="68" a="1"/>
  <c r="D32667" i="68"/>
  <c r="D32668" i="68" a="1"/>
  <c r="D32668" i="68" s="1"/>
  <c r="D32669" i="68" a="1"/>
  <c r="D32669" i="68" s="1"/>
  <c r="D32670" i="68" a="1"/>
  <c r="D32670" i="68" s="1"/>
  <c r="D32671" i="68" a="1"/>
  <c r="D32671" i="68" s="1"/>
  <c r="D32672" i="68" a="1"/>
  <c r="D32672" i="68" s="1"/>
  <c r="D32673" i="68" a="1"/>
  <c r="D32673" i="68" s="1"/>
  <c r="D32674" i="68" a="1"/>
  <c r="D32674" i="68"/>
  <c r="D32675" i="68" a="1"/>
  <c r="D32675" i="68" s="1"/>
  <c r="D32676" i="68" a="1"/>
  <c r="D32676" i="68" s="1"/>
  <c r="D32677" i="68" a="1"/>
  <c r="D32677" i="68"/>
  <c r="D32678" i="68" a="1"/>
  <c r="D32678" i="68" s="1"/>
  <c r="D32679" i="68" a="1"/>
  <c r="D32679" i="68" s="1"/>
  <c r="D32680" i="68" a="1"/>
  <c r="D32680" i="68" s="1"/>
  <c r="D32681" i="68" a="1"/>
  <c r="D32681" i="68"/>
  <c r="D32682" i="68" a="1"/>
  <c r="D32682" i="68" s="1"/>
  <c r="D32683" i="68" a="1"/>
  <c r="D32683" i="68"/>
  <c r="D32684" i="68" a="1"/>
  <c r="D32684" i="68" s="1"/>
  <c r="D32685" i="68" a="1"/>
  <c r="D32685" i="68" s="1"/>
  <c r="D32686" i="68" a="1"/>
  <c r="D32686" i="68"/>
  <c r="D32687" i="68" a="1"/>
  <c r="D32687" i="68" s="1"/>
  <c r="D32688" i="68" a="1"/>
  <c r="D32688" i="68" s="1"/>
  <c r="D32689" i="68" a="1"/>
  <c r="D32689" i="68" s="1"/>
  <c r="D32690" i="68" a="1"/>
  <c r="D32690" i="68"/>
  <c r="D32691" i="68" a="1"/>
  <c r="D32691" i="68" s="1"/>
  <c r="D32692" i="68" a="1"/>
  <c r="D32692" i="68" s="1"/>
  <c r="D32693" i="68" a="1"/>
  <c r="D32693" i="68" s="1"/>
  <c r="D32694" i="68" a="1"/>
  <c r="D32694" i="68" s="1"/>
  <c r="D32695" i="68" a="1"/>
  <c r="D32695" i="68"/>
  <c r="D32696" i="68" a="1"/>
  <c r="D32696" i="68" s="1"/>
  <c r="D32697" i="68" a="1"/>
  <c r="D32697" i="68"/>
  <c r="D32698" i="68" a="1"/>
  <c r="D32698" i="68" s="1"/>
  <c r="D32699" i="68" a="1"/>
  <c r="D32699" i="68"/>
  <c r="D32700" i="68" a="1"/>
  <c r="D32700" i="68" s="1"/>
  <c r="D32701" i="68" a="1"/>
  <c r="D32701" i="68" s="1"/>
  <c r="D32702" i="68" a="1"/>
  <c r="D32702" i="68" s="1"/>
  <c r="D32703" i="68" a="1"/>
  <c r="D32703" i="68" s="1"/>
  <c r="D32704" i="68" a="1"/>
  <c r="D32704" i="68" s="1"/>
  <c r="D32705" i="68" a="1"/>
  <c r="D32705" i="68" s="1"/>
  <c r="D32706" i="68" a="1"/>
  <c r="D32706" i="68"/>
  <c r="D32707" i="68" a="1"/>
  <c r="D32707" i="68" s="1"/>
  <c r="D32708" i="68" a="1"/>
  <c r="D32708" i="68" s="1"/>
  <c r="D32709" i="68" a="1"/>
  <c r="D32709" i="68"/>
  <c r="D32710" i="68" a="1"/>
  <c r="D32710" i="68" s="1"/>
  <c r="D32711" i="68" a="1"/>
  <c r="D32711" i="68" s="1"/>
  <c r="D32712" i="68" a="1"/>
  <c r="D32712" i="68" s="1"/>
  <c r="D32713" i="68" a="1"/>
  <c r="D32713" i="68"/>
  <c r="D32714" i="68" a="1"/>
  <c r="D32714" i="68" s="1"/>
  <c r="D32715" i="68" a="1"/>
  <c r="D32715" i="68"/>
  <c r="D32716" i="68" a="1"/>
  <c r="D32716" i="68" s="1"/>
  <c r="D32717" i="68" a="1"/>
  <c r="D32717" i="68" s="1"/>
  <c r="D32718" i="68" a="1"/>
  <c r="D32718" i="68"/>
  <c r="D32719" i="68" a="1"/>
  <c r="D32719" i="68" s="1"/>
  <c r="D32720" i="68" a="1"/>
  <c r="D32720" i="68" s="1"/>
  <c r="D32721" i="68" a="1"/>
  <c r="D32721" i="68" s="1"/>
  <c r="D32722" i="68" a="1"/>
  <c r="D32722" i="68"/>
  <c r="D32723" i="68" a="1"/>
  <c r="D32723" i="68" s="1"/>
  <c r="D32724" i="68" a="1"/>
  <c r="D32724" i="68" s="1"/>
  <c r="D32725" i="68" a="1"/>
  <c r="D32725" i="68" s="1"/>
  <c r="D32726" i="68" a="1"/>
  <c r="D32726" i="68" s="1"/>
  <c r="D32727" i="68" a="1"/>
  <c r="D32727" i="68"/>
  <c r="D32728" i="68" a="1"/>
  <c r="D32728" i="68" s="1"/>
  <c r="D32729" i="68" a="1"/>
  <c r="D32729" i="68"/>
  <c r="D32730" i="68" a="1"/>
  <c r="D32730" i="68" s="1"/>
  <c r="D32731" i="68" a="1"/>
  <c r="D32731" i="68"/>
  <c r="D32732" i="68" a="1"/>
  <c r="D32732" i="68" s="1"/>
  <c r="D32733" i="68" a="1"/>
  <c r="D32733" i="68" s="1"/>
  <c r="D32734" i="68" a="1"/>
  <c r="D32734" i="68" s="1"/>
  <c r="D32735" i="68" a="1"/>
  <c r="D32735" i="68" s="1"/>
  <c r="D32736" i="68" a="1"/>
  <c r="D32736" i="68" s="1"/>
  <c r="D32737" i="68" a="1"/>
  <c r="D32737" i="68" s="1"/>
  <c r="D32738" i="68" a="1"/>
  <c r="D32738" i="68"/>
  <c r="D32739" i="68" a="1"/>
  <c r="D32739" i="68" s="1"/>
  <c r="D32740" i="68" a="1"/>
  <c r="D32740" i="68" s="1"/>
  <c r="D32741" i="68" a="1"/>
  <c r="D32741" i="68"/>
  <c r="D32742" i="68" a="1"/>
  <c r="D32742" i="68" s="1"/>
  <c r="D32743" i="68" a="1"/>
  <c r="D32743" i="68" s="1"/>
  <c r="D32744" i="68" a="1"/>
  <c r="D32744" i="68" s="1"/>
  <c r="D32745" i="68" a="1"/>
  <c r="D32745" i="68"/>
  <c r="D32746" i="68" a="1"/>
  <c r="D32746" i="68" s="1"/>
  <c r="D32747" i="68" a="1"/>
  <c r="D32747" i="68"/>
  <c r="D32748" i="68" a="1"/>
  <c r="D32748" i="68" s="1"/>
  <c r="D32749" i="68" a="1"/>
  <c r="D32749" i="68" s="1"/>
  <c r="D32750" i="68" a="1"/>
  <c r="D32750" i="68"/>
  <c r="D32751" i="68" a="1"/>
  <c r="D32751" i="68" s="1"/>
  <c r="D32752" i="68" a="1"/>
  <c r="D32752" i="68" s="1"/>
  <c r="D32753" i="68" a="1"/>
  <c r="D32753" i="68" s="1"/>
  <c r="D32754" i="68" a="1"/>
  <c r="D32754" i="68"/>
  <c r="D32755" i="68" a="1"/>
  <c r="D32755" i="68" s="1"/>
  <c r="D32756" i="68" a="1"/>
  <c r="D32756" i="68" s="1"/>
  <c r="D32757" i="68" a="1"/>
  <c r="D32757" i="68" s="1"/>
  <c r="D32758" i="68" a="1"/>
  <c r="D32758" i="68" s="1"/>
  <c r="D32759" i="68" a="1"/>
  <c r="D32759" i="68"/>
  <c r="D32760" i="68" a="1"/>
  <c r="D32760" i="68" s="1"/>
  <c r="D32761" i="68" a="1"/>
  <c r="D32761" i="68"/>
  <c r="D32762" i="68" a="1"/>
  <c r="D32762" i="68"/>
  <c r="D32763" i="68" a="1"/>
  <c r="D32763" i="68"/>
  <c r="D32764" i="68" a="1"/>
  <c r="D32764" i="68" s="1"/>
  <c r="D32765" i="68" a="1"/>
  <c r="D32765" i="68" s="1"/>
  <c r="D32766" i="68" a="1"/>
  <c r="D32766" i="68" s="1"/>
  <c r="D32767" i="68" a="1"/>
  <c r="D32767" i="68" s="1"/>
  <c r="D32768" i="68" a="1"/>
  <c r="D32768" i="68" s="1"/>
  <c r="D32769" i="68" a="1"/>
  <c r="D32769" i="68" s="1"/>
  <c r="D32770" i="68" a="1"/>
  <c r="D32770" i="68"/>
  <c r="D32771" i="68" a="1"/>
  <c r="D32771" i="68"/>
  <c r="D32772" i="68" a="1"/>
  <c r="D32772" i="68" s="1"/>
  <c r="D32773" i="68" a="1"/>
  <c r="D32773" i="68"/>
  <c r="D32774" i="68" a="1"/>
  <c r="D32774" i="68" s="1"/>
  <c r="D32775" i="68" a="1"/>
  <c r="D32775" i="68" s="1"/>
  <c r="D32776" i="68" a="1"/>
  <c r="D32776" i="68" s="1"/>
  <c r="D32777" i="68" a="1"/>
  <c r="D32777" i="68"/>
  <c r="D32778" i="68" a="1"/>
  <c r="D32778" i="68" s="1"/>
  <c r="D32779" i="68" a="1"/>
  <c r="D32779" i="68"/>
  <c r="D32780" i="68" a="1"/>
  <c r="D32780" i="68" s="1"/>
  <c r="D32781" i="68" a="1"/>
  <c r="D32781" i="68" s="1"/>
  <c r="D32782" i="68" a="1"/>
  <c r="D32782" i="68"/>
  <c r="D32783" i="68" a="1"/>
  <c r="D32783" i="68" s="1"/>
  <c r="D32784" i="68" a="1"/>
  <c r="D32784" i="68" s="1"/>
  <c r="D32785" i="68" a="1"/>
  <c r="D32785" i="68"/>
  <c r="D32786" i="68" a="1"/>
  <c r="D32786" i="68"/>
  <c r="D32787" i="68" a="1"/>
  <c r="D32787" i="68" s="1"/>
  <c r="D32788" i="68" a="1"/>
  <c r="D32788" i="68" s="1"/>
  <c r="D32789" i="68" a="1"/>
  <c r="D32789" i="68" s="1"/>
  <c r="D32790" i="68" a="1"/>
  <c r="D32790" i="68" s="1"/>
  <c r="D32791" i="68" a="1"/>
  <c r="D32791" i="68"/>
  <c r="D32792" i="68" a="1"/>
  <c r="D32792" i="68" s="1"/>
  <c r="D32793" i="68" a="1"/>
  <c r="D32793" i="68"/>
  <c r="D32794" i="68" a="1"/>
  <c r="D32794" i="68"/>
  <c r="D32795" i="68" a="1"/>
  <c r="D32795" i="68"/>
  <c r="D32796" i="68" a="1"/>
  <c r="D32796" i="68" s="1"/>
  <c r="D32797" i="68" a="1"/>
  <c r="D32797" i="68" s="1"/>
  <c r="D32798" i="68" a="1"/>
  <c r="D32798" i="68" s="1"/>
  <c r="D32799" i="68" a="1"/>
  <c r="D32799" i="68" s="1"/>
  <c r="D32800" i="68" a="1"/>
  <c r="D32800" i="68" s="1"/>
  <c r="D32801" i="68" a="1"/>
  <c r="D32801" i="68" s="1"/>
  <c r="D32802" i="68" a="1"/>
  <c r="D32802" i="68"/>
  <c r="D32803" i="68" a="1"/>
  <c r="D32803" i="68"/>
  <c r="D32804" i="68" a="1"/>
  <c r="D32804" i="68" s="1"/>
  <c r="D32805" i="68" a="1"/>
  <c r="D32805" i="68"/>
  <c r="D32806" i="68" a="1"/>
  <c r="D32806" i="68" s="1"/>
  <c r="D32807" i="68" a="1"/>
  <c r="D32807" i="68" s="1"/>
  <c r="D32808" i="68" a="1"/>
  <c r="D32808" i="68" s="1"/>
  <c r="D32809" i="68" a="1"/>
  <c r="D32809" i="68"/>
  <c r="D32810" i="68" a="1"/>
  <c r="D32810" i="68" s="1"/>
  <c r="D32811" i="68" a="1"/>
  <c r="D32811" i="68"/>
  <c r="D32812" i="68" a="1"/>
  <c r="D32812" i="68" s="1"/>
  <c r="D32813" i="68" a="1"/>
  <c r="D32813" i="68" s="1"/>
  <c r="D32814" i="68" a="1"/>
  <c r="D32814" i="68"/>
  <c r="D32815" i="68" a="1"/>
  <c r="D32815" i="68" s="1"/>
  <c r="D32816" i="68" a="1"/>
  <c r="D32816" i="68" s="1"/>
  <c r="D32817" i="68" a="1"/>
  <c r="D32817" i="68"/>
  <c r="D32818" i="68" a="1"/>
  <c r="D32818" i="68"/>
  <c r="D32819" i="68" a="1"/>
  <c r="D32819" i="68" s="1"/>
  <c r="D32820" i="68" a="1"/>
  <c r="D32820" i="68" s="1"/>
  <c r="D32821" i="68" a="1"/>
  <c r="D32821" i="68" s="1"/>
  <c r="D32822" i="68" a="1"/>
  <c r="D32822" i="68" s="1"/>
  <c r="D32823" i="68" a="1"/>
  <c r="D32823" i="68"/>
  <c r="D32824" i="68" a="1"/>
  <c r="D32824" i="68" s="1"/>
  <c r="D32825" i="68" a="1"/>
  <c r="D32825" i="68"/>
  <c r="D32826" i="68" a="1"/>
  <c r="D32826" i="68"/>
  <c r="D32827" i="68" a="1"/>
  <c r="D32827" i="68"/>
  <c r="D32828" i="68" a="1"/>
  <c r="D32828" i="68" s="1"/>
  <c r="D32829" i="68" a="1"/>
  <c r="D32829" i="68" s="1"/>
  <c r="D32830" i="68" a="1"/>
  <c r="D32830" i="68" s="1"/>
  <c r="D32831" i="68" a="1"/>
  <c r="D32831" i="68" s="1"/>
  <c r="D32832" i="68" a="1"/>
  <c r="D32832" i="68" s="1"/>
  <c r="D32833" i="68" a="1"/>
  <c r="D32833" i="68" s="1"/>
  <c r="D32834" i="68" a="1"/>
  <c r="D32834" i="68"/>
  <c r="D32835" i="68" a="1"/>
  <c r="D32835" i="68"/>
  <c r="D32836" i="68" a="1"/>
  <c r="D32836" i="68" s="1"/>
  <c r="D32837" i="68" a="1"/>
  <c r="D32837" i="68"/>
  <c r="D32838" i="68" a="1"/>
  <c r="D32838" i="68" s="1"/>
  <c r="D32839" i="68" a="1"/>
  <c r="D32839" i="68" s="1"/>
  <c r="D32840" i="68" a="1"/>
  <c r="D32840" i="68" s="1"/>
  <c r="D32841" i="68" a="1"/>
  <c r="D32841" i="68"/>
  <c r="D32842" i="68" a="1"/>
  <c r="D32842" i="68" s="1"/>
  <c r="D32843" i="68" a="1"/>
  <c r="D32843" i="68"/>
  <c r="D32844" i="68" a="1"/>
  <c r="D32844" i="68" s="1"/>
  <c r="D32845" i="68" a="1"/>
  <c r="D32845" i="68" s="1"/>
  <c r="D32846" i="68" a="1"/>
  <c r="D32846" i="68"/>
  <c r="D32847" i="68" a="1"/>
  <c r="D32847" i="68" s="1"/>
  <c r="D32848" i="68" a="1"/>
  <c r="D32848" i="68" s="1"/>
  <c r="D32849" i="68" a="1"/>
  <c r="D32849" i="68"/>
  <c r="D32850" i="68" a="1"/>
  <c r="D32850" i="68"/>
  <c r="D32851" i="68" a="1"/>
  <c r="D32851" i="68" s="1"/>
  <c r="D32852" i="68" a="1"/>
  <c r="D32852" i="68" s="1"/>
  <c r="D32853" i="68" a="1"/>
  <c r="D32853" i="68" s="1"/>
  <c r="D32854" i="68" a="1"/>
  <c r="D32854" i="68" s="1"/>
  <c r="D32855" i="68" a="1"/>
  <c r="D32855" i="68"/>
  <c r="D32856" i="68" a="1"/>
  <c r="D32856" i="68" s="1"/>
  <c r="D32857" i="68" a="1"/>
  <c r="D32857" i="68"/>
  <c r="D32858" i="68" a="1"/>
  <c r="D32858" i="68"/>
  <c r="D32859" i="68" a="1"/>
  <c r="D32859" i="68"/>
  <c r="D32860" i="68" a="1"/>
  <c r="D32860" i="68" s="1"/>
  <c r="D32861" i="68" a="1"/>
  <c r="D32861" i="68" s="1"/>
  <c r="D32862" i="68" a="1"/>
  <c r="D32862" i="68" s="1"/>
  <c r="D32863" i="68" a="1"/>
  <c r="D32863" i="68" s="1"/>
  <c r="D32864" i="68" a="1"/>
  <c r="D32864" i="68" s="1"/>
  <c r="D32865" i="68" a="1"/>
  <c r="D32865" i="68" s="1"/>
  <c r="D32866" i="68" a="1"/>
  <c r="D32866" i="68"/>
  <c r="D32867" i="68" a="1"/>
  <c r="D32867" i="68"/>
  <c r="D32868" i="68" a="1"/>
  <c r="D32868" i="68" s="1"/>
  <c r="D32869" i="68" a="1"/>
  <c r="D32869" i="68"/>
  <c r="D32870" i="68" a="1"/>
  <c r="D32870" i="68" s="1"/>
  <c r="D32871" i="68" a="1"/>
  <c r="D32871" i="68" s="1"/>
  <c r="D32872" i="68" a="1"/>
  <c r="D32872" i="68" s="1"/>
  <c r="D32873" i="68" a="1"/>
  <c r="D32873" i="68"/>
  <c r="D32874" i="68" a="1"/>
  <c r="D32874" i="68" s="1"/>
  <c r="D32875" i="68" a="1"/>
  <c r="D32875" i="68"/>
  <c r="D32876" i="68" a="1"/>
  <c r="D32876" i="68" s="1"/>
  <c r="D32877" i="68" a="1"/>
  <c r="D32877" i="68" s="1"/>
  <c r="D32878" i="68" a="1"/>
  <c r="D32878" i="68"/>
  <c r="D32879" i="68" a="1"/>
  <c r="D32879" i="68" s="1"/>
  <c r="D32880" i="68" a="1"/>
  <c r="D32880" i="68" s="1"/>
  <c r="D32881" i="68" a="1"/>
  <c r="D32881" i="68"/>
  <c r="D32882" i="68" a="1"/>
  <c r="D32882" i="68"/>
  <c r="D32883" i="68" a="1"/>
  <c r="D32883" i="68" s="1"/>
  <c r="D32884" i="68" a="1"/>
  <c r="D32884" i="68" s="1"/>
  <c r="D32885" i="68" a="1"/>
  <c r="D32885" i="68" s="1"/>
  <c r="D32886" i="68" a="1"/>
  <c r="D32886" i="68" s="1"/>
  <c r="D32887" i="68" a="1"/>
  <c r="D32887" i="68"/>
  <c r="D32888" i="68" a="1"/>
  <c r="D32888" i="68" s="1"/>
  <c r="D32889" i="68" a="1"/>
  <c r="D32889" i="68"/>
  <c r="D32890" i="68" a="1"/>
  <c r="D32890" i="68"/>
  <c r="D32891" i="68" a="1"/>
  <c r="D32891" i="68"/>
  <c r="D32892" i="68" a="1"/>
  <c r="D32892" i="68" s="1"/>
  <c r="D32893" i="68" a="1"/>
  <c r="D32893" i="68" s="1"/>
  <c r="D32894" i="68" a="1"/>
  <c r="D32894" i="68" s="1"/>
  <c r="D32895" i="68" a="1"/>
  <c r="D32895" i="68" s="1"/>
  <c r="D32896" i="68" a="1"/>
  <c r="D32896" i="68" s="1"/>
  <c r="D32897" i="68" a="1"/>
  <c r="D32897" i="68" s="1"/>
  <c r="D32898" i="68" a="1"/>
  <c r="D32898" i="68"/>
  <c r="D32899" i="68" a="1"/>
  <c r="D32899" i="68"/>
  <c r="D32900" i="68" a="1"/>
  <c r="D32900" i="68" s="1"/>
  <c r="D32901" i="68" a="1"/>
  <c r="D32901" i="68"/>
  <c r="D32902" i="68" a="1"/>
  <c r="D32902" i="68" s="1"/>
  <c r="D32903" i="68" a="1"/>
  <c r="D32903" i="68" s="1"/>
  <c r="D32904" i="68" a="1"/>
  <c r="D32904" i="68" s="1"/>
  <c r="D32905" i="68" a="1"/>
  <c r="D32905" i="68"/>
  <c r="D32906" i="68" a="1"/>
  <c r="D32906" i="68" s="1"/>
  <c r="D32907" i="68" a="1"/>
  <c r="D32907" i="68"/>
  <c r="D32908" i="68" a="1"/>
  <c r="D32908" i="68" s="1"/>
  <c r="D32909" i="68" a="1"/>
  <c r="D32909" i="68" s="1"/>
  <c r="D32910" i="68" a="1"/>
  <c r="D32910" i="68"/>
  <c r="D32911" i="68" a="1"/>
  <c r="D32911" i="68" s="1"/>
  <c r="D32912" i="68" a="1"/>
  <c r="D32912" i="68" s="1"/>
  <c r="D32913" i="68" a="1"/>
  <c r="D32913" i="68"/>
  <c r="D32914" i="68" a="1"/>
  <c r="D32914" i="68"/>
  <c r="D32915" i="68" a="1"/>
  <c r="D32915" i="68" s="1"/>
  <c r="D32916" i="68" a="1"/>
  <c r="D32916" i="68" s="1"/>
  <c r="D32917" i="68" a="1"/>
  <c r="D32917" i="68" s="1"/>
  <c r="D32918" i="68" a="1"/>
  <c r="D32918" i="68"/>
  <c r="D32919" i="68" a="1"/>
  <c r="D32919" i="68"/>
  <c r="D32920" i="68" a="1"/>
  <c r="D32920" i="68" s="1"/>
  <c r="D32921" i="68" a="1"/>
  <c r="D32921" i="68"/>
  <c r="D32922" i="68" a="1"/>
  <c r="D32922" i="68"/>
  <c r="D32923" i="68" a="1"/>
  <c r="D32923" i="68"/>
  <c r="D32924" i="68" a="1"/>
  <c r="D32924" i="68" s="1"/>
  <c r="D32925" i="68" a="1"/>
  <c r="D32925" i="68" s="1"/>
  <c r="D32926" i="68" a="1"/>
  <c r="D32926" i="68" s="1"/>
  <c r="D32927" i="68" a="1"/>
  <c r="D32927" i="68"/>
  <c r="D32928" i="68" a="1"/>
  <c r="D32928" i="68" s="1"/>
  <c r="D32929" i="68" a="1"/>
  <c r="D32929" i="68" s="1"/>
  <c r="D32930" i="68" a="1"/>
  <c r="D32930" i="68"/>
  <c r="D32931" i="68" a="1"/>
  <c r="D32931" i="68"/>
  <c r="D32932" i="68" a="1"/>
  <c r="D32932" i="68" s="1"/>
  <c r="D32933" i="68" a="1"/>
  <c r="D32933" i="68"/>
  <c r="D32934" i="68" a="1"/>
  <c r="D32934" i="68" s="1"/>
  <c r="D32935" i="68" a="1"/>
  <c r="D32935" i="68" s="1"/>
  <c r="D32936" i="68" a="1"/>
  <c r="D32936" i="68" s="1"/>
  <c r="D32937" i="68" a="1"/>
  <c r="D32937" i="68"/>
  <c r="D32938" i="68" a="1"/>
  <c r="D32938" i="68" s="1"/>
  <c r="D32939" i="68" a="1"/>
  <c r="D32939" i="68"/>
  <c r="D32940" i="68" a="1"/>
  <c r="D32940" i="68" s="1"/>
  <c r="D32941" i="68" a="1"/>
  <c r="D32941" i="68"/>
  <c r="D32942" i="68" a="1"/>
  <c r="D32942" i="68"/>
  <c r="D32943" i="68" a="1"/>
  <c r="D32943" i="68" s="1"/>
  <c r="D32944" i="68" a="1"/>
  <c r="D32944" i="68" s="1"/>
  <c r="D32945" i="68" a="1"/>
  <c r="D32945" i="68"/>
  <c r="D32946" i="68" a="1"/>
  <c r="D32946" i="68"/>
  <c r="D32947" i="68" a="1"/>
  <c r="D32947" i="68" s="1"/>
  <c r="D32948" i="68" a="1"/>
  <c r="D32948" i="68" s="1"/>
  <c r="D32949" i="68" a="1"/>
  <c r="D32949" i="68" s="1"/>
  <c r="D32950" i="68" a="1"/>
  <c r="D32950" i="68"/>
  <c r="D32951" i="68" a="1"/>
  <c r="D32951" i="68"/>
  <c r="D32952" i="68" a="1"/>
  <c r="D32952" i="68" s="1"/>
  <c r="D32953" i="68" a="1"/>
  <c r="D32953" i="68"/>
  <c r="D32954" i="68" a="1"/>
  <c r="D32954" i="68"/>
  <c r="D32955" i="68" a="1"/>
  <c r="D32955" i="68"/>
  <c r="D32956" i="68" a="1"/>
  <c r="D32956" i="68" s="1"/>
  <c r="D32957" i="68" a="1"/>
  <c r="D32957" i="68" s="1"/>
  <c r="D32958" i="68" a="1"/>
  <c r="D32958" i="68" s="1"/>
  <c r="D32959" i="68" a="1"/>
  <c r="D32959" i="68"/>
  <c r="D32960" i="68" a="1"/>
  <c r="D32960" i="68" s="1"/>
  <c r="D32961" i="68" a="1"/>
  <c r="D32961" i="68" s="1"/>
  <c r="D32962" i="68" a="1"/>
  <c r="D32962" i="68"/>
  <c r="D32963" i="68" a="1"/>
  <c r="D32963" i="68"/>
  <c r="D32964" i="68" a="1"/>
  <c r="D32964" i="68" s="1"/>
  <c r="D32965" i="68" a="1"/>
  <c r="D32965" i="68"/>
  <c r="D32966" i="68" a="1"/>
  <c r="D32966" i="68" s="1"/>
  <c r="D32967" i="68" a="1"/>
  <c r="D32967" i="68" s="1"/>
  <c r="D32968" i="68" a="1"/>
  <c r="D32968" i="68" s="1"/>
  <c r="D32969" i="68" a="1"/>
  <c r="D32969" i="68"/>
  <c r="D32970" i="68" a="1"/>
  <c r="D32970" i="68" s="1"/>
  <c r="D32971" i="68" a="1"/>
  <c r="D32971" i="68"/>
  <c r="D32972" i="68" a="1"/>
  <c r="D32972" i="68" s="1"/>
  <c r="D32973" i="68" a="1"/>
  <c r="D32973" i="68"/>
  <c r="D32974" i="68" a="1"/>
  <c r="D32974" i="68"/>
  <c r="D32975" i="68" a="1"/>
  <c r="D32975" i="68" s="1"/>
  <c r="D32976" i="68" a="1"/>
  <c r="D32976" i="68" s="1"/>
  <c r="D32977" i="68" a="1"/>
  <c r="D32977" i="68" s="1"/>
  <c r="D32978" i="68" a="1"/>
  <c r="D32978" i="68"/>
  <c r="D32979" i="68" a="1"/>
  <c r="D32979" i="68" s="1"/>
  <c r="D32980" i="68" a="1"/>
  <c r="D32980" i="68" s="1"/>
  <c r="D32981" i="68" a="1"/>
  <c r="D32981" i="68" s="1"/>
  <c r="D32982" i="68" a="1"/>
  <c r="D32982" i="68"/>
  <c r="D32983" i="68" a="1"/>
  <c r="D32983" i="68"/>
  <c r="D32984" i="68" a="1"/>
  <c r="D32984" i="68" s="1"/>
  <c r="D32985" i="68" a="1"/>
  <c r="D32985" i="68"/>
  <c r="D32986" i="68" a="1"/>
  <c r="D32986" i="68"/>
  <c r="D32987" i="68" a="1"/>
  <c r="D32987" i="68"/>
  <c r="D32988" i="68" a="1"/>
  <c r="D32988" i="68" s="1"/>
  <c r="D32989" i="68" a="1"/>
  <c r="D32989" i="68" s="1"/>
  <c r="D32990" i="68" a="1"/>
  <c r="D32990" i="68" s="1"/>
  <c r="D32991" i="68" a="1"/>
  <c r="D32991" i="68"/>
  <c r="D32992" i="68" a="1"/>
  <c r="D32992" i="68" s="1"/>
  <c r="D32993" i="68" a="1"/>
  <c r="D32993" i="68" s="1"/>
  <c r="D32994" i="68" a="1"/>
  <c r="D32994" i="68"/>
  <c r="D32995" i="68" a="1"/>
  <c r="D32995" i="68"/>
  <c r="D32996" i="68" a="1"/>
  <c r="D32996" i="68" s="1"/>
  <c r="D32997" i="68" a="1"/>
  <c r="D32997" i="68"/>
  <c r="D32998" i="68" a="1"/>
  <c r="D32998" i="68" s="1"/>
  <c r="D32999" i="68" a="1"/>
  <c r="D32999" i="68" s="1"/>
  <c r="D33000" i="68" a="1"/>
  <c r="D33000" i="68" s="1"/>
  <c r="D33001" i="68" a="1"/>
  <c r="D33001" i="68"/>
  <c r="D33002" i="68" a="1"/>
  <c r="D33002" i="68" s="1"/>
  <c r="D33003" i="68" a="1"/>
  <c r="D33003" i="68"/>
  <c r="D33004" i="68" a="1"/>
  <c r="D33004" i="68" s="1"/>
  <c r="D33005" i="68" a="1"/>
  <c r="D33005" i="68"/>
  <c r="D33006" i="68" a="1"/>
  <c r="D33006" i="68"/>
  <c r="D33007" i="68" a="1"/>
  <c r="D33007" i="68" s="1"/>
  <c r="D33008" i="68" a="1"/>
  <c r="D33008" i="68" s="1"/>
  <c r="D33009" i="68" a="1"/>
  <c r="D33009" i="68"/>
  <c r="D33010" i="68" a="1"/>
  <c r="D33010" i="68"/>
  <c r="D33011" i="68" a="1"/>
  <c r="D33011" i="68" s="1"/>
  <c r="D33012" i="68" a="1"/>
  <c r="D33012" i="68" s="1"/>
  <c r="D33013" i="68" a="1"/>
  <c r="D33013" i="68" s="1"/>
  <c r="D33014" i="68" a="1"/>
  <c r="D33014" i="68"/>
  <c r="D33015" i="68" a="1"/>
  <c r="D33015" i="68"/>
  <c r="D33016" i="68" a="1"/>
  <c r="D33016" i="68" s="1"/>
  <c r="D33017" i="68" a="1"/>
  <c r="D33017" i="68"/>
  <c r="D33018" i="68" a="1"/>
  <c r="D33018" i="68"/>
  <c r="D33019" i="68" a="1"/>
  <c r="D33019" i="68"/>
  <c r="D33020" i="68" a="1"/>
  <c r="D33020" i="68" s="1"/>
  <c r="D33021" i="68" a="1"/>
  <c r="D33021" i="68" s="1"/>
  <c r="D33022" i="68" a="1"/>
  <c r="D33022" i="68" s="1"/>
  <c r="D33023" i="68" a="1"/>
  <c r="D33023" i="68"/>
  <c r="D33024" i="68" a="1"/>
  <c r="D33024" i="68" s="1"/>
  <c r="D33025" i="68" a="1"/>
  <c r="D33025" i="68" s="1"/>
  <c r="D33026" i="68" a="1"/>
  <c r="D33026" i="68"/>
  <c r="D33027" i="68" a="1"/>
  <c r="D33027" i="68"/>
  <c r="D33028" i="68" a="1"/>
  <c r="D33028" i="68" s="1"/>
  <c r="D33029" i="68" a="1"/>
  <c r="D33029" i="68"/>
  <c r="D33030" i="68" a="1"/>
  <c r="D33030" i="68" s="1"/>
  <c r="D33031" i="68" a="1"/>
  <c r="D33031" i="68" s="1"/>
  <c r="D33032" i="68" a="1"/>
  <c r="D33032" i="68" s="1"/>
  <c r="D33033" i="68" a="1"/>
  <c r="D33033" i="68"/>
  <c r="D33034" i="68" a="1"/>
  <c r="D33034" i="68" s="1"/>
  <c r="D33035" i="68" a="1"/>
  <c r="D33035" i="68"/>
  <c r="D33036" i="68" a="1"/>
  <c r="D33036" i="68" s="1"/>
  <c r="D33037" i="68" a="1"/>
  <c r="D33037" i="68"/>
  <c r="D33038" i="68" a="1"/>
  <c r="D33038" i="68"/>
  <c r="D33039" i="68" a="1"/>
  <c r="D33039" i="68" s="1"/>
  <c r="D33040" i="68" a="1"/>
  <c r="D33040" i="68" s="1"/>
  <c r="D33041" i="68" a="1"/>
  <c r="D33041" i="68" s="1"/>
  <c r="D33042" i="68" a="1"/>
  <c r="D33042" i="68"/>
  <c r="D33043" i="68" a="1"/>
  <c r="D33043" i="68" s="1"/>
  <c r="D33044" i="68" a="1"/>
  <c r="D33044" i="68" s="1"/>
  <c r="D33045" i="68" a="1"/>
  <c r="D33045" i="68" s="1"/>
  <c r="D33046" i="68" a="1"/>
  <c r="D33046" i="68"/>
  <c r="D33047" i="68" a="1"/>
  <c r="D33047" i="68"/>
  <c r="D33048" i="68" a="1"/>
  <c r="D33048" i="68" s="1"/>
  <c r="D33049" i="68" a="1"/>
  <c r="D33049" i="68"/>
  <c r="D33050" i="68" a="1"/>
  <c r="D33050" i="68"/>
  <c r="D33051" i="68" a="1"/>
  <c r="D33051" i="68"/>
  <c r="D33052" i="68" a="1"/>
  <c r="D33052" i="68" s="1"/>
  <c r="D33053" i="68" a="1"/>
  <c r="D33053" i="68" s="1"/>
  <c r="D33054" i="68" a="1"/>
  <c r="D33054" i="68" s="1"/>
  <c r="D33055" i="68" a="1"/>
  <c r="D33055" i="68"/>
  <c r="D33056" i="68" a="1"/>
  <c r="D33056" i="68" s="1"/>
  <c r="D33057" i="68" a="1"/>
  <c r="D33057" i="68" s="1"/>
  <c r="D33058" i="68" a="1"/>
  <c r="D33058" i="68"/>
  <c r="D33059" i="68" a="1"/>
  <c r="D33059" i="68"/>
  <c r="D33060" i="68" a="1"/>
  <c r="D33060" i="68" s="1"/>
  <c r="D33061" i="68" a="1"/>
  <c r="D33061" i="68"/>
  <c r="D33062" i="68" a="1"/>
  <c r="D33062" i="68" s="1"/>
  <c r="D33063" i="68" a="1"/>
  <c r="D33063" i="68" s="1"/>
  <c r="D33064" i="68" a="1"/>
  <c r="D33064" i="68" s="1"/>
  <c r="D33065" i="68" a="1"/>
  <c r="D33065" i="68"/>
  <c r="D33066" i="68" a="1"/>
  <c r="D33066" i="68" s="1"/>
  <c r="D33067" i="68" a="1"/>
  <c r="D33067" i="68"/>
  <c r="D33068" i="68" a="1"/>
  <c r="D33068" i="68" s="1"/>
  <c r="D33069" i="68" a="1"/>
  <c r="D33069" i="68"/>
  <c r="D33070" i="68" a="1"/>
  <c r="D33070" i="68"/>
  <c r="D33071" i="68" a="1"/>
  <c r="D33071" i="68" s="1"/>
  <c r="D33072" i="68" a="1"/>
  <c r="D33072" i="68" s="1"/>
  <c r="D33073" i="68" a="1"/>
  <c r="D33073" i="68"/>
  <c r="D33074" i="68" a="1"/>
  <c r="D33074" i="68"/>
  <c r="D33075" i="68" a="1"/>
  <c r="D33075" i="68" s="1"/>
  <c r="D33076" i="68" a="1"/>
  <c r="D33076" i="68" s="1"/>
  <c r="D33077" i="68" a="1"/>
  <c r="D33077" i="68" s="1"/>
  <c r="D33078" i="68" a="1"/>
  <c r="D33078" i="68"/>
  <c r="D33079" i="68" a="1"/>
  <c r="D33079" i="68"/>
  <c r="D33080" i="68" a="1"/>
  <c r="D33080" i="68" s="1"/>
  <c r="D33081" i="68" a="1"/>
  <c r="D33081" i="68"/>
  <c r="D33082" i="68" a="1"/>
  <c r="D33082" i="68"/>
  <c r="D33083" i="68" a="1"/>
  <c r="D33083" i="68"/>
  <c r="D33084" i="68" a="1"/>
  <c r="D33084" i="68" s="1"/>
  <c r="D33085" i="68" a="1"/>
  <c r="D33085" i="68" s="1"/>
  <c r="D33086" i="68" a="1"/>
  <c r="D33086" i="68" s="1"/>
  <c r="D33087" i="68" a="1"/>
  <c r="D33087" i="68"/>
  <c r="D33088" i="68" a="1"/>
  <c r="D33088" i="68" s="1"/>
  <c r="D33089" i="68" a="1"/>
  <c r="D33089" i="68" s="1"/>
  <c r="D33090" i="68" a="1"/>
  <c r="D33090" i="68"/>
  <c r="D33091" i="68" a="1"/>
  <c r="D33091" i="68"/>
  <c r="D33092" i="68" a="1"/>
  <c r="D33092" i="68" s="1"/>
  <c r="D33093" i="68" a="1"/>
  <c r="D33093" i="68"/>
  <c r="D33094" i="68" a="1"/>
  <c r="D33094" i="68" s="1"/>
  <c r="D33095" i="68" a="1"/>
  <c r="D33095" i="68" s="1"/>
  <c r="D33096" i="68" a="1"/>
  <c r="D33096" i="68" s="1"/>
  <c r="D33097" i="68" a="1"/>
  <c r="D33097" i="68"/>
  <c r="D33098" i="68" a="1"/>
  <c r="D33098" i="68" s="1"/>
  <c r="D33099" i="68" a="1"/>
  <c r="D33099" i="68"/>
  <c r="D33100" i="68" a="1"/>
  <c r="D33100" i="68" s="1"/>
  <c r="D33101" i="68" a="1"/>
  <c r="D33101" i="68"/>
  <c r="D33102" i="68" a="1"/>
  <c r="D33102" i="68"/>
  <c r="D33103" i="68" a="1"/>
  <c r="D33103" i="68" s="1"/>
  <c r="D33104" i="68" a="1"/>
  <c r="D33104" i="68" s="1"/>
  <c r="D33105" i="68" a="1"/>
  <c r="D33105" i="68"/>
  <c r="D33106" i="68" a="1"/>
  <c r="D33106" i="68"/>
  <c r="D33107" i="68" a="1"/>
  <c r="D33107" i="68" s="1"/>
  <c r="D33108" i="68" a="1"/>
  <c r="D33108" i="68" s="1"/>
  <c r="D33109" i="68" a="1"/>
  <c r="D33109" i="68" s="1"/>
  <c r="D33110" i="68" a="1"/>
  <c r="D33110" i="68"/>
  <c r="D33111" i="68" a="1"/>
  <c r="D33111" i="68"/>
  <c r="D33112" i="68" a="1"/>
  <c r="D33112" i="68" s="1"/>
  <c r="D33113" i="68" a="1"/>
  <c r="D33113" i="68"/>
  <c r="D33114" i="68" a="1"/>
  <c r="D33114" i="68"/>
  <c r="D33115" i="68" a="1"/>
  <c r="D33115" i="68"/>
  <c r="D33116" i="68" a="1"/>
  <c r="D33116" i="68" s="1"/>
  <c r="D33117" i="68" a="1"/>
  <c r="D33117" i="68" s="1"/>
  <c r="D33118" i="68" a="1"/>
  <c r="D33118" i="68" s="1"/>
  <c r="D33119" i="68" a="1"/>
  <c r="D33119" i="68"/>
  <c r="D33120" i="68" a="1"/>
  <c r="D33120" i="68" s="1"/>
  <c r="D33121" i="68" a="1"/>
  <c r="D33121" i="68" s="1"/>
  <c r="D33122" i="68" a="1"/>
  <c r="D33122" i="68"/>
  <c r="D33123" i="68" a="1"/>
  <c r="D33123" i="68"/>
  <c r="D33124" i="68" a="1"/>
  <c r="D33124" i="68" s="1"/>
  <c r="D33125" i="68" a="1"/>
  <c r="D33125" i="68"/>
  <c r="D33126" i="68" a="1"/>
  <c r="D33126" i="68" s="1"/>
  <c r="D33127" i="68" a="1"/>
  <c r="D33127" i="68" s="1"/>
  <c r="D33128" i="68" a="1"/>
  <c r="D33128" i="68" s="1"/>
  <c r="D33129" i="68" a="1"/>
  <c r="D33129" i="68"/>
  <c r="D33130" i="68" a="1"/>
  <c r="D33130" i="68" s="1"/>
  <c r="D33131" i="68" a="1"/>
  <c r="D33131" i="68"/>
  <c r="D33132" i="68" a="1"/>
  <c r="D33132" i="68" s="1"/>
  <c r="D33133" i="68" a="1"/>
  <c r="D33133" i="68"/>
  <c r="D33134" i="68" a="1"/>
  <c r="D33134" i="68"/>
  <c r="D33135" i="68" a="1"/>
  <c r="D33135" i="68" s="1"/>
  <c r="D33136" i="68" a="1"/>
  <c r="D33136" i="68" s="1"/>
  <c r="D33137" i="68" a="1"/>
  <c r="D33137" i="68"/>
  <c r="D33138" i="68" a="1"/>
  <c r="D33138" i="68"/>
  <c r="D33139" i="68" a="1"/>
  <c r="D33139" i="68" s="1"/>
  <c r="D33140" i="68" a="1"/>
  <c r="D33140" i="68" s="1"/>
  <c r="D33141" i="68" a="1"/>
  <c r="D33141" i="68" s="1"/>
  <c r="D33142" i="68" a="1"/>
  <c r="D33142" i="68"/>
  <c r="D33143" i="68" a="1"/>
  <c r="D33143" i="68"/>
  <c r="D33144" i="68" a="1"/>
  <c r="D33144" i="68" s="1"/>
  <c r="D33145" i="68" a="1"/>
  <c r="D33145" i="68"/>
  <c r="D33146" i="68" a="1"/>
  <c r="D33146" i="68"/>
  <c r="D33147" i="68" a="1"/>
  <c r="D33147" i="68"/>
  <c r="D33148" i="68" a="1"/>
  <c r="D33148" i="68" s="1"/>
  <c r="D33149" i="68" a="1"/>
  <c r="D33149" i="68" s="1"/>
  <c r="D33150" i="68" a="1"/>
  <c r="D33150" i="68" s="1"/>
  <c r="D33151" i="68" a="1"/>
  <c r="D33151" i="68"/>
  <c r="D33152" i="68" a="1"/>
  <c r="D33152" i="68" s="1"/>
  <c r="D33153" i="68" a="1"/>
  <c r="D33153" i="68" s="1"/>
  <c r="D33154" i="68" a="1"/>
  <c r="D33154" i="68"/>
  <c r="D33155" i="68" a="1"/>
  <c r="D33155" i="68"/>
  <c r="D33156" i="68" a="1"/>
  <c r="D33156" i="68" s="1"/>
  <c r="D33157" i="68" a="1"/>
  <c r="D33157" i="68"/>
  <c r="D33158" i="68" a="1"/>
  <c r="D33158" i="68" s="1"/>
  <c r="D33159" i="68" a="1"/>
  <c r="D33159" i="68" s="1"/>
  <c r="D33160" i="68" a="1"/>
  <c r="D33160" i="68" s="1"/>
  <c r="D33161" i="68" a="1"/>
  <c r="D33161" i="68"/>
  <c r="D33162" i="68" a="1"/>
  <c r="D33162" i="68" s="1"/>
  <c r="D33163" i="68" a="1"/>
  <c r="D33163" i="68"/>
  <c r="D33164" i="68" a="1"/>
  <c r="D33164" i="68" s="1"/>
  <c r="D33165" i="68" a="1"/>
  <c r="D33165" i="68"/>
  <c r="D33166" i="68" a="1"/>
  <c r="D33166" i="68"/>
  <c r="D33167" i="68" a="1"/>
  <c r="D33167" i="68" s="1"/>
  <c r="D33168" i="68" a="1"/>
  <c r="D33168" i="68" s="1"/>
  <c r="D33169" i="68" a="1"/>
  <c r="D33169" i="68"/>
  <c r="D33170" i="68" a="1"/>
  <c r="D33170" i="68"/>
  <c r="D33171" i="68" a="1"/>
  <c r="D33171" i="68" s="1"/>
  <c r="D33172" i="68" a="1"/>
  <c r="D33172" i="68" s="1"/>
  <c r="D33173" i="68" a="1"/>
  <c r="D33173" i="68" s="1"/>
  <c r="D33174" i="68" a="1"/>
  <c r="D33174" i="68"/>
  <c r="D33175" i="68" a="1"/>
  <c r="D33175" i="68"/>
  <c r="D33176" i="68" a="1"/>
  <c r="D33176" i="68" s="1"/>
  <c r="D33177" i="68" a="1"/>
  <c r="D33177" i="68"/>
  <c r="D33178" i="68" a="1"/>
  <c r="D33178" i="68"/>
  <c r="D33179" i="68" a="1"/>
  <c r="D33179" i="68"/>
  <c r="D33180" i="68" a="1"/>
  <c r="D33180" i="68" s="1"/>
  <c r="D33181" i="68" a="1"/>
  <c r="D33181" i="68" s="1"/>
  <c r="D33182" i="68" a="1"/>
  <c r="D33182" i="68" s="1"/>
  <c r="D33183" i="68" a="1"/>
  <c r="D33183" i="68"/>
  <c r="D33184" i="68" a="1"/>
  <c r="D33184" i="68" s="1"/>
  <c r="D33185" i="68" a="1"/>
  <c r="D33185" i="68" s="1"/>
  <c r="D33186" i="68" a="1"/>
  <c r="D33186" i="68"/>
  <c r="D33187" i="68" a="1"/>
  <c r="D33187" i="68" s="1"/>
  <c r="D33188" i="68" a="1"/>
  <c r="D33188" i="68" s="1"/>
  <c r="D33189" i="68" a="1"/>
  <c r="D33189" i="68"/>
  <c r="D33190" i="68" a="1"/>
  <c r="D33190" i="68" s="1"/>
  <c r="D33191" i="68" a="1"/>
  <c r="D33191" i="68" s="1"/>
  <c r="D33192" i="68" a="1"/>
  <c r="D33192" i="68" s="1"/>
  <c r="D33193" i="68" a="1"/>
  <c r="D33193" i="68"/>
  <c r="D33194" i="68" a="1"/>
  <c r="D33194" i="68" s="1"/>
  <c r="D33195" i="68" a="1"/>
  <c r="D33195" i="68"/>
  <c r="D33196" i="68" a="1"/>
  <c r="D33196" i="68" s="1"/>
  <c r="D33197" i="68" a="1"/>
  <c r="D33197" i="68"/>
  <c r="D33198" i="68" a="1"/>
  <c r="D33198" i="68"/>
  <c r="D33199" i="68" a="1"/>
  <c r="D33199" i="68" s="1"/>
  <c r="D33200" i="68" a="1"/>
  <c r="D33200" i="68" s="1"/>
  <c r="D33201" i="68" a="1"/>
  <c r="D33201" i="68"/>
  <c r="D33202" i="68" a="1"/>
  <c r="D33202" i="68"/>
  <c r="D33203" i="68" a="1"/>
  <c r="D33203" i="68" s="1"/>
  <c r="D33204" i="68" a="1"/>
  <c r="D33204" i="68" s="1"/>
  <c r="D33205" i="68" a="1"/>
  <c r="D33205" i="68" s="1"/>
  <c r="D33206" i="68" a="1"/>
  <c r="D33206" i="68"/>
  <c r="D33207" i="68" a="1"/>
  <c r="D33207" i="68"/>
  <c r="D33208" i="68" a="1"/>
  <c r="D33208" i="68" s="1"/>
  <c r="D33209" i="68" a="1"/>
  <c r="D33209" i="68"/>
  <c r="D33210" i="68" a="1"/>
  <c r="D33210" i="68"/>
  <c r="D33211" i="68" a="1"/>
  <c r="D33211" i="68"/>
  <c r="D33212" i="68" a="1"/>
  <c r="D33212" i="68" s="1"/>
  <c r="D33213" i="68" a="1"/>
  <c r="D33213" i="68" s="1"/>
  <c r="D33214" i="68" a="1"/>
  <c r="D33214" i="68" s="1"/>
  <c r="D33215" i="68" a="1"/>
  <c r="D33215" i="68"/>
  <c r="D33216" i="68" a="1"/>
  <c r="D33216" i="68" s="1"/>
  <c r="D33217" i="68" a="1"/>
  <c r="D33217" i="68" s="1"/>
  <c r="D33218" i="68" a="1"/>
  <c r="D33218" i="68"/>
  <c r="D33219" i="68" a="1"/>
  <c r="D33219" i="68"/>
  <c r="D33220" i="68" a="1"/>
  <c r="D33220" i="68" s="1"/>
  <c r="D33221" i="68" a="1"/>
  <c r="D33221" i="68"/>
  <c r="D33222" i="68" a="1"/>
  <c r="D33222" i="68" s="1"/>
  <c r="D33223" i="68" a="1"/>
  <c r="D33223" i="68" s="1"/>
  <c r="D33224" i="68" a="1"/>
  <c r="D33224" i="68" s="1"/>
  <c r="D33225" i="68" a="1"/>
  <c r="D33225" i="68"/>
  <c r="D33226" i="68" a="1"/>
  <c r="D33226" i="68" s="1"/>
  <c r="D33227" i="68" a="1"/>
  <c r="D33227" i="68"/>
  <c r="D33228" i="68" a="1"/>
  <c r="D33228" i="68" s="1"/>
  <c r="D33229" i="68" a="1"/>
  <c r="D33229" i="68"/>
  <c r="D33230" i="68" a="1"/>
  <c r="D33230" i="68"/>
  <c r="D33231" i="68" a="1"/>
  <c r="D33231" i="68" s="1"/>
  <c r="D33232" i="68" a="1"/>
  <c r="D33232" i="68" s="1"/>
  <c r="D33233" i="68" a="1"/>
  <c r="D33233" i="68"/>
  <c r="D33234" i="68" a="1"/>
  <c r="D33234" i="68"/>
  <c r="D33235" i="68" a="1"/>
  <c r="D33235" i="68" s="1"/>
  <c r="D33236" i="68" a="1"/>
  <c r="D33236" i="68" s="1"/>
  <c r="D33237" i="68" a="1"/>
  <c r="D33237" i="68" s="1"/>
  <c r="D33238" i="68" a="1"/>
  <c r="D33238" i="68"/>
  <c r="D33239" i="68" a="1"/>
  <c r="D33239" i="68"/>
  <c r="D33240" i="68" a="1"/>
  <c r="D33240" i="68" s="1"/>
  <c r="D33241" i="68" a="1"/>
  <c r="D33241" i="68"/>
  <c r="D33242" i="68" a="1"/>
  <c r="D33242" i="68"/>
  <c r="D33243" i="68" a="1"/>
  <c r="D33243" i="68"/>
  <c r="D33244" i="68" a="1"/>
  <c r="D33244" i="68" s="1"/>
  <c r="D33245" i="68" a="1"/>
  <c r="D33245" i="68" s="1"/>
  <c r="D33246" i="68" a="1"/>
  <c r="D33246" i="68" s="1"/>
  <c r="D33247" i="68" a="1"/>
  <c r="D33247" i="68"/>
  <c r="D33248" i="68" a="1"/>
  <c r="D33248" i="68" s="1"/>
  <c r="D33249" i="68" a="1"/>
  <c r="D33249" i="68" s="1"/>
  <c r="D33250" i="68" a="1"/>
  <c r="D33250" i="68"/>
  <c r="D33251" i="68" a="1"/>
  <c r="D33251" i="68"/>
  <c r="D33252" i="68" a="1"/>
  <c r="D33252" i="68" s="1"/>
  <c r="D33253" i="68" a="1"/>
  <c r="D33253" i="68"/>
  <c r="D33254" i="68" a="1"/>
  <c r="D33254" i="68" s="1"/>
  <c r="D33255" i="68" a="1"/>
  <c r="D33255" i="68" s="1"/>
  <c r="D33256" i="68" a="1"/>
  <c r="D33256" i="68" s="1"/>
  <c r="D33257" i="68" a="1"/>
  <c r="D33257" i="68"/>
  <c r="D33258" i="68" a="1"/>
  <c r="D33258" i="68" s="1"/>
  <c r="D33259" i="68" a="1"/>
  <c r="D33259" i="68"/>
  <c r="D33260" i="68" a="1"/>
  <c r="D33260" i="68" s="1"/>
  <c r="D33261" i="68" a="1"/>
  <c r="D33261" i="68"/>
  <c r="D33262" i="68" a="1"/>
  <c r="D33262" i="68"/>
  <c r="D33263" i="68" a="1"/>
  <c r="D33263" i="68" s="1"/>
  <c r="D33264" i="68" a="1"/>
  <c r="D33264" i="68" s="1"/>
  <c r="D33265" i="68" a="1"/>
  <c r="D33265" i="68" s="1"/>
  <c r="D33266" i="68" a="1"/>
  <c r="D33266" i="68"/>
  <c r="D33267" i="68" a="1"/>
  <c r="D33267" i="68" s="1"/>
  <c r="D33268" i="68" a="1"/>
  <c r="D33268" i="68" s="1"/>
  <c r="D33269" i="68" a="1"/>
  <c r="D33269" i="68" s="1"/>
  <c r="D33270" i="68" a="1"/>
  <c r="D33270" i="68"/>
  <c r="D33271" i="68" a="1"/>
  <c r="D33271" i="68"/>
  <c r="D33272" i="68" a="1"/>
  <c r="D33272" i="68" s="1"/>
  <c r="D33273" i="68" a="1"/>
  <c r="D33273" i="68"/>
  <c r="D33274" i="68" a="1"/>
  <c r="D33274" i="68" s="1"/>
  <c r="D33275" i="68" a="1"/>
  <c r="D33275" i="68"/>
  <c r="D33276" i="68" a="1"/>
  <c r="D33276" i="68" s="1"/>
  <c r="D33277" i="68" a="1"/>
  <c r="D33277" i="68" s="1"/>
  <c r="D33278" i="68" a="1"/>
  <c r="D33278" i="68" s="1"/>
  <c r="D33279" i="68" a="1"/>
  <c r="D33279" i="68"/>
  <c r="D33280" i="68" a="1"/>
  <c r="D33280" i="68" s="1"/>
  <c r="D33281" i="68" a="1"/>
  <c r="D33281" i="68" s="1"/>
  <c r="D33282" i="68" a="1"/>
  <c r="D33282" i="68"/>
  <c r="D33283" i="68" a="1"/>
  <c r="D33283" i="68"/>
  <c r="D33284" i="68" a="1"/>
  <c r="D33284" i="68" s="1"/>
  <c r="D33285" i="68" a="1"/>
  <c r="D33285" i="68"/>
  <c r="D33286" i="68" a="1"/>
  <c r="D33286" i="68" s="1"/>
  <c r="D33287" i="68" a="1"/>
  <c r="D33287" i="68" s="1"/>
  <c r="D33288" i="68" a="1"/>
  <c r="D33288" i="68" s="1"/>
  <c r="D33289" i="68" a="1"/>
  <c r="D33289" i="68"/>
  <c r="D33290" i="68" a="1"/>
  <c r="D33290" i="68" s="1"/>
  <c r="D33291" i="68" a="1"/>
  <c r="D33291" i="68"/>
  <c r="D33292" i="68" a="1"/>
  <c r="D33292" i="68" s="1"/>
  <c r="D33293" i="68" a="1"/>
  <c r="D33293" i="68"/>
  <c r="D33294" i="68" a="1"/>
  <c r="D33294" i="68"/>
  <c r="D33295" i="68" a="1"/>
  <c r="D33295" i="68" s="1"/>
  <c r="D33296" i="68" a="1"/>
  <c r="D33296" i="68" s="1"/>
  <c r="D33297" i="68" a="1"/>
  <c r="D33297" i="68"/>
  <c r="D33298" i="68" a="1"/>
  <c r="D33298" i="68"/>
  <c r="D33299" i="68" a="1"/>
  <c r="D33299" i="68" s="1"/>
  <c r="D33300" i="68" a="1"/>
  <c r="D33300" i="68" s="1"/>
  <c r="D33301" i="68" a="1"/>
  <c r="D33301" i="68" s="1"/>
  <c r="D33302" i="68" a="1"/>
  <c r="D33302" i="68"/>
  <c r="D33303" i="68" a="1"/>
  <c r="D33303" i="68"/>
  <c r="D33304" i="68" a="1"/>
  <c r="D33304" i="68" s="1"/>
  <c r="D33305" i="68" a="1"/>
  <c r="D33305" i="68"/>
  <c r="D33306" i="68" a="1"/>
  <c r="D33306" i="68"/>
  <c r="D33307" i="68" a="1"/>
  <c r="D33307" i="68"/>
  <c r="D33308" i="68" a="1"/>
  <c r="D33308" i="68" s="1"/>
  <c r="D33309" i="68" a="1"/>
  <c r="D33309" i="68" s="1"/>
  <c r="D33310" i="68" a="1"/>
  <c r="D33310" i="68" s="1"/>
  <c r="D33311" i="68" a="1"/>
  <c r="D33311" i="68"/>
  <c r="D33312" i="68" a="1"/>
  <c r="D33312" i="68" s="1"/>
  <c r="D33313" i="68" a="1"/>
  <c r="D33313" i="68" s="1"/>
  <c r="D33314" i="68" a="1"/>
  <c r="D33314" i="68"/>
  <c r="D33315" i="68" a="1"/>
  <c r="D33315" i="68" s="1"/>
  <c r="D33316" i="68" a="1"/>
  <c r="D33316" i="68" s="1"/>
  <c r="D33317" i="68" a="1"/>
  <c r="D33317" i="68"/>
  <c r="D33318" i="68" a="1"/>
  <c r="D33318" i="68" s="1"/>
  <c r="D33319" i="68" a="1"/>
  <c r="D33319" i="68" s="1"/>
  <c r="D33320" i="68" a="1"/>
  <c r="D33320" i="68" s="1"/>
  <c r="D33321" i="68" a="1"/>
  <c r="D33321" i="68"/>
  <c r="D33322" i="68" a="1"/>
  <c r="D33322" i="68" s="1"/>
  <c r="D33323" i="68" a="1"/>
  <c r="D33323" i="68"/>
  <c r="D33324" i="68" a="1"/>
  <c r="D33324" i="68" s="1"/>
  <c r="D33325" i="68" a="1"/>
  <c r="D33325" i="68"/>
  <c r="D33326" i="68" a="1"/>
  <c r="D33326" i="68"/>
  <c r="D33327" i="68" a="1"/>
  <c r="D33327" i="68" s="1"/>
  <c r="D33328" i="68" a="1"/>
  <c r="D33328" i="68" s="1"/>
  <c r="D33329" i="68" a="1"/>
  <c r="D33329" i="68"/>
  <c r="D33330" i="68" a="1"/>
  <c r="D33330" i="68"/>
  <c r="D33331" i="68" a="1"/>
  <c r="D33331" i="68" s="1"/>
  <c r="D33332" i="68" a="1"/>
  <c r="D33332" i="68" s="1"/>
  <c r="D33333" i="68" a="1"/>
  <c r="D33333" i="68" s="1"/>
  <c r="D33334" i="68" a="1"/>
  <c r="D33334" i="68"/>
  <c r="D33335" i="68" a="1"/>
  <c r="D33335" i="68"/>
  <c r="D33336" i="68" a="1"/>
  <c r="D33336" i="68" s="1"/>
  <c r="D33337" i="68" a="1"/>
  <c r="D33337" i="68"/>
  <c r="D33338" i="68" a="1"/>
  <c r="D33338" i="68"/>
  <c r="D33339" i="68" a="1"/>
  <c r="D33339" i="68"/>
  <c r="D33340" i="68" a="1"/>
  <c r="D33340" i="68" s="1"/>
  <c r="D33341" i="68" a="1"/>
  <c r="D33341" i="68" s="1"/>
  <c r="D33342" i="68" a="1"/>
  <c r="D33342" i="68" s="1"/>
  <c r="D33343" i="68" a="1"/>
  <c r="D33343" i="68"/>
  <c r="D33344" i="68" a="1"/>
  <c r="D33344" i="68" s="1"/>
  <c r="D33345" i="68" a="1"/>
  <c r="D33345" i="68" s="1"/>
  <c r="D33346" i="68" a="1"/>
  <c r="D33346" i="68"/>
  <c r="D33347" i="68" a="1"/>
  <c r="D33347" i="68" s="1"/>
  <c r="D33348" i="68" a="1"/>
  <c r="D33348" i="68" s="1"/>
  <c r="D33349" i="68" a="1"/>
  <c r="D33349" i="68"/>
  <c r="D33350" i="68" a="1"/>
  <c r="D33350" i="68" s="1"/>
  <c r="D33351" i="68" a="1"/>
  <c r="D33351" i="68" s="1"/>
  <c r="D33352" i="68" a="1"/>
  <c r="D33352" i="68" s="1"/>
  <c r="D33353" i="68" a="1"/>
  <c r="D33353" i="68"/>
  <c r="D33354" i="68" a="1"/>
  <c r="D33354" i="68" s="1"/>
  <c r="D33355" i="68" a="1"/>
  <c r="D33355" i="68"/>
  <c r="D33356" i="68" a="1"/>
  <c r="D33356" i="68" s="1"/>
  <c r="D33357" i="68" a="1"/>
  <c r="D33357" i="68"/>
  <c r="D33358" i="68" a="1"/>
  <c r="D33358" i="68"/>
  <c r="D33359" i="68" a="1"/>
  <c r="D33359" i="68" s="1"/>
  <c r="D33360" i="68" a="1"/>
  <c r="D33360" i="68" s="1"/>
  <c r="D33361" i="68" a="1"/>
  <c r="D33361" i="68" s="1"/>
  <c r="D33362" i="68" a="1"/>
  <c r="D33362" i="68"/>
  <c r="D33363" i="68" a="1"/>
  <c r="D33363" i="68" s="1"/>
  <c r="D33364" i="68" a="1"/>
  <c r="D33364" i="68" s="1"/>
  <c r="D33365" i="68" a="1"/>
  <c r="D33365" i="68" s="1"/>
  <c r="D33366" i="68" a="1"/>
  <c r="D33366" i="68"/>
  <c r="D33367" i="68" a="1"/>
  <c r="D33367" i="68"/>
  <c r="D33368" i="68" a="1"/>
  <c r="D33368" i="68" s="1"/>
  <c r="D33369" i="68" a="1"/>
  <c r="D33369" i="68"/>
  <c r="D33370" i="68" a="1"/>
  <c r="D33370" i="68"/>
  <c r="D33371" i="68" a="1"/>
  <c r="D33371" i="68"/>
  <c r="D33372" i="68" a="1"/>
  <c r="D33372" i="68" s="1"/>
  <c r="D33373" i="68" a="1"/>
  <c r="D33373" i="68" s="1"/>
  <c r="D33374" i="68" a="1"/>
  <c r="D33374" i="68" s="1"/>
  <c r="D33375" i="68" a="1"/>
  <c r="D33375" i="68"/>
  <c r="D33376" i="68" a="1"/>
  <c r="D33376" i="68" s="1"/>
  <c r="D33377" i="68" a="1"/>
  <c r="D33377" i="68" s="1"/>
  <c r="D33378" i="68" a="1"/>
  <c r="D33378" i="68"/>
  <c r="D33379" i="68" a="1"/>
  <c r="D33379" i="68"/>
  <c r="D33380" i="68" a="1"/>
  <c r="D33380" i="68" s="1"/>
  <c r="D33381" i="68" a="1"/>
  <c r="D33381" i="68"/>
  <c r="D33382" i="68" a="1"/>
  <c r="D33382" i="68" s="1"/>
  <c r="D33383" i="68" a="1"/>
  <c r="D33383" i="68" s="1"/>
  <c r="D33384" i="68" a="1"/>
  <c r="D33384" i="68" s="1"/>
  <c r="D33385" i="68" a="1"/>
  <c r="D33385" i="68"/>
  <c r="D33386" i="68" a="1"/>
  <c r="D33386" i="68" s="1"/>
  <c r="D33387" i="68" a="1"/>
  <c r="D33387" i="68"/>
  <c r="D33388" i="68" a="1"/>
  <c r="D33388" i="68" s="1"/>
  <c r="D33389" i="68" a="1"/>
  <c r="D33389" i="68"/>
  <c r="D33390" i="68" a="1"/>
  <c r="D33390" i="68"/>
  <c r="D33391" i="68" a="1"/>
  <c r="D33391" i="68" s="1"/>
  <c r="D33392" i="68" a="1"/>
  <c r="D33392" i="68" s="1"/>
  <c r="D33393" i="68" a="1"/>
  <c r="D33393" i="68"/>
  <c r="D33394" i="68" a="1"/>
  <c r="D33394" i="68"/>
  <c r="D33395" i="68" a="1"/>
  <c r="D33395" i="68" s="1"/>
  <c r="D33396" i="68" a="1"/>
  <c r="D33396" i="68" s="1"/>
  <c r="D33397" i="68" a="1"/>
  <c r="D33397" i="68" s="1"/>
  <c r="D33398" i="68" a="1"/>
  <c r="D33398" i="68"/>
  <c r="D33399" i="68" a="1"/>
  <c r="D33399" i="68"/>
  <c r="D33400" i="68" a="1"/>
  <c r="D33400" i="68" s="1"/>
  <c r="D33401" i="68" a="1"/>
  <c r="D33401" i="68"/>
  <c r="D33402" i="68" a="1"/>
  <c r="D33402" i="68"/>
  <c r="D33403" i="68" a="1"/>
  <c r="D33403" i="68"/>
  <c r="D33404" i="68" a="1"/>
  <c r="D33404" i="68" s="1"/>
  <c r="D33405" i="68" a="1"/>
  <c r="D33405" i="68" s="1"/>
  <c r="D33406" i="68" a="1"/>
  <c r="D33406" i="68" s="1"/>
  <c r="D33407" i="68" a="1"/>
  <c r="D33407" i="68"/>
  <c r="D33408" i="68" a="1"/>
  <c r="D33408" i="68" s="1"/>
  <c r="D33409" i="68" a="1"/>
  <c r="D33409" i="68" s="1"/>
  <c r="D33410" i="68" a="1"/>
  <c r="D33410" i="68"/>
  <c r="D33411" i="68" a="1"/>
  <c r="D33411" i="68"/>
  <c r="D33412" i="68" a="1"/>
  <c r="D33412" i="68" s="1"/>
  <c r="D33413" i="68" a="1"/>
  <c r="D33413" i="68"/>
  <c r="D33414" i="68" a="1"/>
  <c r="D33414" i="68" s="1"/>
  <c r="D33415" i="68" a="1"/>
  <c r="D33415" i="68" s="1"/>
  <c r="D33416" i="68" a="1"/>
  <c r="D33416" i="68" s="1"/>
  <c r="D33417" i="68" a="1"/>
  <c r="D33417" i="68"/>
  <c r="D33418" i="68" a="1"/>
  <c r="D33418" i="68" s="1"/>
  <c r="D33419" i="68" a="1"/>
  <c r="D33419" i="68"/>
  <c r="D33420" i="68" a="1"/>
  <c r="D33420" i="68" s="1"/>
  <c r="D33421" i="68" a="1"/>
  <c r="D33421" i="68"/>
  <c r="D33422" i="68" a="1"/>
  <c r="D33422" i="68"/>
  <c r="D33423" i="68" a="1"/>
  <c r="D33423" i="68" s="1"/>
  <c r="D33424" i="68" a="1"/>
  <c r="D33424" i="68" s="1"/>
  <c r="D33425" i="68" a="1"/>
  <c r="D33425" i="68"/>
  <c r="D33426" i="68" a="1"/>
  <c r="D33426" i="68"/>
  <c r="D33427" i="68" a="1"/>
  <c r="D33427" i="68" s="1"/>
  <c r="D33428" i="68" a="1"/>
  <c r="D33428" i="68" s="1"/>
  <c r="D33429" i="68" a="1"/>
  <c r="D33429" i="68" s="1"/>
  <c r="D33430" i="68" a="1"/>
  <c r="D33430" i="68"/>
  <c r="D33431" i="68" a="1"/>
  <c r="D33431" i="68"/>
  <c r="D33432" i="68" a="1"/>
  <c r="D33432" i="68" s="1"/>
  <c r="D33433" i="68" a="1"/>
  <c r="D33433" i="68"/>
  <c r="D33434" i="68" a="1"/>
  <c r="D33434" i="68"/>
  <c r="D33435" i="68" a="1"/>
  <c r="D33435" i="68"/>
  <c r="D33436" i="68" a="1"/>
  <c r="D33436" i="68" s="1"/>
  <c r="D33437" i="68" a="1"/>
  <c r="D33437" i="68" s="1"/>
  <c r="D33438" i="68" a="1"/>
  <c r="D33438" i="68" s="1"/>
  <c r="D33439" i="68" a="1"/>
  <c r="D33439" i="68"/>
  <c r="D33440" i="68" a="1"/>
  <c r="D33440" i="68" s="1"/>
  <c r="D33441" i="68" a="1"/>
  <c r="D33441" i="68" s="1"/>
  <c r="D33442" i="68" a="1"/>
  <c r="D33442" i="68"/>
  <c r="D33443" i="68" a="1"/>
  <c r="D33443" i="68"/>
  <c r="D33444" i="68" a="1"/>
  <c r="D33444" i="68" s="1"/>
  <c r="D33445" i="68" a="1"/>
  <c r="D33445" i="68"/>
  <c r="D33446" i="68" a="1"/>
  <c r="D33446" i="68" s="1"/>
  <c r="D33447" i="68" a="1"/>
  <c r="D33447" i="68" s="1"/>
  <c r="D33448" i="68" a="1"/>
  <c r="D33448" i="68" s="1"/>
  <c r="D33449" i="68" a="1"/>
  <c r="D33449" i="68"/>
  <c r="D33450" i="68" a="1"/>
  <c r="D33450" i="68" s="1"/>
  <c r="D33451" i="68" a="1"/>
  <c r="D33451" i="68"/>
  <c r="D33452" i="68" a="1"/>
  <c r="D33452" i="68" s="1"/>
  <c r="D33453" i="68" a="1"/>
  <c r="D33453" i="68"/>
  <c r="D33454" i="68" a="1"/>
  <c r="D33454" i="68"/>
  <c r="D33455" i="68" a="1"/>
  <c r="D33455" i="68" s="1"/>
  <c r="D33456" i="68" a="1"/>
  <c r="D33456" i="68" s="1"/>
  <c r="D33457" i="68" a="1"/>
  <c r="D33457" i="68"/>
  <c r="D33458" i="68" a="1"/>
  <c r="D33458" i="68"/>
  <c r="D33459" i="68" a="1"/>
  <c r="D33459" i="68" s="1"/>
  <c r="D33460" i="68" a="1"/>
  <c r="D33460" i="68" s="1"/>
  <c r="D33461" i="68" a="1"/>
  <c r="D33461" i="68" s="1"/>
  <c r="D33462" i="68" a="1"/>
  <c r="D33462" i="68"/>
  <c r="D33463" i="68" a="1"/>
  <c r="D33463" i="68"/>
  <c r="D33464" i="68" a="1"/>
  <c r="D33464" i="68" s="1"/>
  <c r="D33465" i="68" a="1"/>
  <c r="D33465" i="68"/>
  <c r="D33466" i="68" a="1"/>
  <c r="D33466" i="68" s="1"/>
  <c r="D33467" i="68" a="1"/>
  <c r="D33467" i="68"/>
  <c r="D33468" i="68" a="1"/>
  <c r="D33468" i="68" s="1"/>
  <c r="D33469" i="68" a="1"/>
  <c r="D33469" i="68" s="1"/>
  <c r="D33470" i="68" a="1"/>
  <c r="D33470" i="68" s="1"/>
  <c r="D33471" i="68" a="1"/>
  <c r="D33471" i="68"/>
  <c r="D33472" i="68" a="1"/>
  <c r="D33472" i="68" s="1"/>
  <c r="D33473" i="68" a="1"/>
  <c r="D33473" i="68" s="1"/>
  <c r="D33474" i="68" a="1"/>
  <c r="D33474" i="68"/>
  <c r="D33475" i="68" a="1"/>
  <c r="D33475" i="68" s="1"/>
  <c r="D33476" i="68" a="1"/>
  <c r="D33476" i="68" s="1"/>
  <c r="D33477" i="68" a="1"/>
  <c r="D33477" i="68"/>
  <c r="D33478" i="68" a="1"/>
  <c r="D33478" i="68" s="1"/>
  <c r="D33479" i="68" a="1"/>
  <c r="D33479" i="68" s="1"/>
  <c r="D33480" i="68" a="1"/>
  <c r="D33480" i="68" s="1"/>
  <c r="D33481" i="68" a="1"/>
  <c r="D33481" i="68"/>
  <c r="D33482" i="68" a="1"/>
  <c r="D33482" i="68" s="1"/>
  <c r="D33483" i="68" a="1"/>
  <c r="D33483" i="68"/>
  <c r="D33484" i="68" a="1"/>
  <c r="D33484" i="68" s="1"/>
  <c r="D33485" i="68" a="1"/>
  <c r="D33485" i="68"/>
  <c r="D33486" i="68" a="1"/>
  <c r="D33486" i="68"/>
  <c r="D33487" i="68" a="1"/>
  <c r="D33487" i="68" s="1"/>
  <c r="D33488" i="68" a="1"/>
  <c r="D33488" i="68" s="1"/>
  <c r="D33489" i="68" a="1"/>
  <c r="D33489" i="68"/>
  <c r="D33490" i="68" a="1"/>
  <c r="D33490" i="68"/>
  <c r="D33491" i="68" a="1"/>
  <c r="D33491" i="68" s="1"/>
  <c r="D33492" i="68" a="1"/>
  <c r="D33492" i="68" s="1"/>
  <c r="D33493" i="68" a="1"/>
  <c r="D33493" i="68" s="1"/>
  <c r="D33494" i="68" a="1"/>
  <c r="D33494" i="68"/>
  <c r="D33495" i="68" a="1"/>
  <c r="D33495" i="68"/>
  <c r="D33496" i="68" a="1"/>
  <c r="D33496" i="68" s="1"/>
  <c r="D33497" i="68" a="1"/>
  <c r="D33497" i="68"/>
  <c r="D33498" i="68" a="1"/>
  <c r="D33498" i="68"/>
  <c r="D33499" i="68" a="1"/>
  <c r="D33499" i="68"/>
  <c r="D33500" i="68" a="1"/>
  <c r="D33500" i="68" s="1"/>
  <c r="D33501" i="68" a="1"/>
  <c r="D33501" i="68" s="1"/>
  <c r="D33502" i="68" a="1"/>
  <c r="D33502" i="68" s="1"/>
  <c r="D33503" i="68" a="1"/>
  <c r="D33503" i="68"/>
  <c r="D33504" i="68" a="1"/>
  <c r="D33504" i="68" s="1"/>
  <c r="D33505" i="68" a="1"/>
  <c r="D33505" i="68" s="1"/>
  <c r="D33506" i="68" a="1"/>
  <c r="D33506" i="68"/>
  <c r="D33507" i="68" a="1"/>
  <c r="D33507" i="68" s="1"/>
  <c r="D33508" i="68" a="1"/>
  <c r="D33508" i="68" s="1"/>
  <c r="D33509" i="68" a="1"/>
  <c r="D33509" i="68"/>
  <c r="D33510" i="68" a="1"/>
  <c r="D33510" i="68" s="1"/>
  <c r="D33511" i="68" a="1"/>
  <c r="D33511" i="68" s="1"/>
  <c r="D33512" i="68" a="1"/>
  <c r="D33512" i="68" s="1"/>
  <c r="D33513" i="68" a="1"/>
  <c r="D33513" i="68"/>
  <c r="D33514" i="68" a="1"/>
  <c r="D33514" i="68" s="1"/>
  <c r="D33515" i="68" a="1"/>
  <c r="D33515" i="68"/>
  <c r="D33516" i="68" a="1"/>
  <c r="D33516" i="68" s="1"/>
  <c r="D33517" i="68" a="1"/>
  <c r="D33517" i="68"/>
  <c r="D33518" i="68" a="1"/>
  <c r="D33518" i="68"/>
  <c r="D33519" i="68" a="1"/>
  <c r="D33519" i="68" s="1"/>
  <c r="D33520" i="68" a="1"/>
  <c r="D33520" i="68" s="1"/>
  <c r="D33521" i="68" a="1"/>
  <c r="D33521" i="68"/>
  <c r="D33522" i="68" a="1"/>
  <c r="D33522" i="68"/>
  <c r="D33523" i="68" a="1"/>
  <c r="D33523" i="68" s="1"/>
  <c r="D33524" i="68" a="1"/>
  <c r="D33524" i="68" s="1"/>
  <c r="D33525" i="68" a="1"/>
  <c r="D33525" i="68" s="1"/>
  <c r="D33526" i="68" a="1"/>
  <c r="D33526" i="68"/>
  <c r="D33527" i="68" a="1"/>
  <c r="D33527" i="68"/>
  <c r="D33528" i="68" a="1"/>
  <c r="D33528" i="68" s="1"/>
  <c r="D33529" i="68" a="1"/>
  <c r="D33529" i="68"/>
  <c r="D33530" i="68" a="1"/>
  <c r="D33530" i="68" s="1"/>
  <c r="D33531" i="68" a="1"/>
  <c r="D33531" i="68"/>
  <c r="D33532" i="68" a="1"/>
  <c r="D33532" i="68" s="1"/>
  <c r="D33533" i="68" a="1"/>
  <c r="D33533" i="68" s="1"/>
  <c r="D33534" i="68" a="1"/>
  <c r="D33534" i="68" s="1"/>
  <c r="D33535" i="68" a="1"/>
  <c r="D33535" i="68"/>
  <c r="D33536" i="68" a="1"/>
  <c r="D33536" i="68" s="1"/>
  <c r="D33537" i="68" a="1"/>
  <c r="D33537" i="68" s="1"/>
  <c r="D33538" i="68" a="1"/>
  <c r="D33538" i="68"/>
  <c r="D33539" i="68" a="1"/>
  <c r="D33539" i="68"/>
  <c r="D33540" i="68" a="1"/>
  <c r="D33540" i="68" s="1"/>
  <c r="D33541" i="68" a="1"/>
  <c r="D33541" i="68"/>
  <c r="D33542" i="68" a="1"/>
  <c r="D33542" i="68" s="1"/>
  <c r="D33543" i="68" a="1"/>
  <c r="D33543" i="68" s="1"/>
  <c r="D33544" i="68" a="1"/>
  <c r="D33544" i="68" s="1"/>
  <c r="D33545" i="68" a="1"/>
  <c r="D33545" i="68"/>
  <c r="D33546" i="68" a="1"/>
  <c r="D33546" i="68" s="1"/>
  <c r="D33547" i="68" a="1"/>
  <c r="D33547" i="68"/>
  <c r="D33548" i="68" a="1"/>
  <c r="D33548" i="68" s="1"/>
  <c r="D33549" i="68" a="1"/>
  <c r="D33549" i="68"/>
  <c r="D33550" i="68" a="1"/>
  <c r="D33550" i="68"/>
  <c r="D33551" i="68" a="1"/>
  <c r="D33551" i="68" s="1"/>
  <c r="D33552" i="68" a="1"/>
  <c r="D33552" i="68" s="1"/>
  <c r="D33553" i="68" a="1"/>
  <c r="D33553" i="68"/>
  <c r="D33554" i="68" a="1"/>
  <c r="D33554" i="68"/>
  <c r="D33555" i="68" a="1"/>
  <c r="D33555" i="68" s="1"/>
  <c r="D33556" i="68" a="1"/>
  <c r="D33556" i="68" s="1"/>
  <c r="D33557" i="68" a="1"/>
  <c r="D33557" i="68" s="1"/>
  <c r="D33558" i="68" a="1"/>
  <c r="D33558" i="68"/>
  <c r="D33559" i="68" a="1"/>
  <c r="D33559" i="68"/>
  <c r="D33560" i="68" a="1"/>
  <c r="D33560" i="68" s="1"/>
  <c r="D33561" i="68" a="1"/>
  <c r="D33561" i="68"/>
  <c r="D33562" i="68" a="1"/>
  <c r="D33562" i="68"/>
  <c r="D33563" i="68" a="1"/>
  <c r="D33563" i="68"/>
  <c r="D33564" i="68" a="1"/>
  <c r="D33564" i="68" s="1"/>
  <c r="D33565" i="68" a="1"/>
  <c r="D33565" i="68" s="1"/>
  <c r="D33566" i="68" a="1"/>
  <c r="D33566" i="68" s="1"/>
  <c r="D33567" i="68" a="1"/>
  <c r="D33567" i="68"/>
  <c r="D33568" i="68" a="1"/>
  <c r="D33568" i="68" s="1"/>
  <c r="D33569" i="68" a="1"/>
  <c r="D33569" i="68" s="1"/>
  <c r="D33570" i="68" a="1"/>
  <c r="D33570" i="68"/>
  <c r="D33571" i="68" a="1"/>
  <c r="D33571" i="68"/>
  <c r="D33572" i="68" a="1"/>
  <c r="D33572" i="68" s="1"/>
  <c r="D33573" i="68" a="1"/>
  <c r="D33573" i="68"/>
  <c r="D33574" i="68" a="1"/>
  <c r="D33574" i="68" s="1"/>
  <c r="D33575" i="68" a="1"/>
  <c r="D33575" i="68" s="1"/>
  <c r="D33576" i="68" a="1"/>
  <c r="D33576" i="68" s="1"/>
  <c r="D33577" i="68" a="1"/>
  <c r="D33577" i="68"/>
  <c r="D33578" i="68" a="1"/>
  <c r="D33578" i="68" s="1"/>
  <c r="D33579" i="68" a="1"/>
  <c r="D33579" i="68"/>
  <c r="D33580" i="68" a="1"/>
  <c r="D33580" i="68" s="1"/>
  <c r="D33581" i="68" a="1"/>
  <c r="D33581" i="68"/>
  <c r="D33582" i="68" a="1"/>
  <c r="D33582" i="68"/>
  <c r="D33583" i="68" a="1"/>
  <c r="D33583" i="68" s="1"/>
  <c r="D33584" i="68" a="1"/>
  <c r="D33584" i="68" s="1"/>
  <c r="D33585" i="68" a="1"/>
  <c r="D33585" i="68"/>
  <c r="D33586" i="68" a="1"/>
  <c r="D33586" i="68"/>
  <c r="D33587" i="68" a="1"/>
  <c r="D33587" i="68" s="1"/>
  <c r="D33588" i="68" a="1"/>
  <c r="D33588" i="68" s="1"/>
  <c r="D33589" i="68" a="1"/>
  <c r="D33589" i="68" s="1"/>
  <c r="D33590" i="68" a="1"/>
  <c r="D33590" i="68"/>
  <c r="D33591" i="68" a="1"/>
  <c r="D33591" i="68"/>
  <c r="D33592" i="68" a="1"/>
  <c r="D33592" i="68" s="1"/>
  <c r="D33593" i="68" a="1"/>
  <c r="D33593" i="68"/>
  <c r="D33594" i="68" a="1"/>
  <c r="D33594" i="68"/>
  <c r="D33595" i="68" a="1"/>
  <c r="D33595" i="68"/>
  <c r="D33596" i="68" a="1"/>
  <c r="D33596" i="68" s="1"/>
  <c r="D33597" i="68" a="1"/>
  <c r="D33597" i="68" s="1"/>
  <c r="D33598" i="68" a="1"/>
  <c r="D33598" i="68" s="1"/>
  <c r="D33599" i="68" a="1"/>
  <c r="D33599" i="68"/>
  <c r="D33600" i="68" a="1"/>
  <c r="D33600" i="68" s="1"/>
  <c r="D33601" i="68" a="1"/>
  <c r="D33601" i="68" s="1"/>
  <c r="D33602" i="68" a="1"/>
  <c r="D33602" i="68"/>
  <c r="D33603" i="68" a="1"/>
  <c r="D33603" i="68"/>
  <c r="D33604" i="68" a="1"/>
  <c r="D33604" i="68" s="1"/>
  <c r="D33605" i="68" a="1"/>
  <c r="D33605" i="68"/>
  <c r="D33606" i="68" a="1"/>
  <c r="D33606" i="68" s="1"/>
  <c r="D33607" i="68" a="1"/>
  <c r="D33607" i="68" s="1"/>
  <c r="D33608" i="68" a="1"/>
  <c r="D33608" i="68" s="1"/>
  <c r="D33609" i="68" a="1"/>
  <c r="D33609" i="68"/>
  <c r="D33610" i="68" a="1"/>
  <c r="D33610" i="68" s="1"/>
  <c r="D33611" i="68" a="1"/>
  <c r="D33611" i="68"/>
  <c r="D33612" i="68" a="1"/>
  <c r="D33612" i="68" s="1"/>
  <c r="D33613" i="68" a="1"/>
  <c r="D33613" i="68"/>
  <c r="D33614" i="68" a="1"/>
  <c r="D33614" i="68"/>
  <c r="D33615" i="68" a="1"/>
  <c r="D33615" i="68" s="1"/>
  <c r="D33616" i="68" a="1"/>
  <c r="D33616" i="68" s="1"/>
  <c r="D33617" i="68" a="1"/>
  <c r="D33617" i="68"/>
  <c r="D33618" i="68" a="1"/>
  <c r="D33618" i="68"/>
  <c r="D33619" i="68" a="1"/>
  <c r="D33619" i="68" s="1"/>
  <c r="D33620" i="68" a="1"/>
  <c r="D33620" i="68" s="1"/>
  <c r="D33621" i="68" a="1"/>
  <c r="D33621" i="68" s="1"/>
  <c r="D33622" i="68" a="1"/>
  <c r="D33622" i="68"/>
  <c r="D33623" i="68" a="1"/>
  <c r="D33623" i="68"/>
  <c r="D33624" i="68" a="1"/>
  <c r="D33624" i="68" s="1"/>
  <c r="D33625" i="68" a="1"/>
  <c r="D33625" i="68"/>
  <c r="D33626" i="68" a="1"/>
  <c r="D33626" i="68"/>
  <c r="D33627" i="68" a="1"/>
  <c r="D33627" i="68"/>
  <c r="D33628" i="68" a="1"/>
  <c r="D33628" i="68" s="1"/>
  <c r="D33629" i="68" a="1"/>
  <c r="D33629" i="68" s="1"/>
  <c r="D33630" i="68" a="1"/>
  <c r="D33630" i="68" s="1"/>
  <c r="D33631" i="68" a="1"/>
  <c r="D33631" i="68"/>
  <c r="D33632" i="68" a="1"/>
  <c r="D33632" i="68" s="1"/>
  <c r="D33633" i="68" a="1"/>
  <c r="D33633" i="68" s="1"/>
  <c r="D33634" i="68" a="1"/>
  <c r="D33634" i="68"/>
  <c r="D33635" i="68" a="1"/>
  <c r="D33635" i="68"/>
  <c r="D33636" i="68" a="1"/>
  <c r="D33636" i="68" s="1"/>
  <c r="D33637" i="68" a="1"/>
  <c r="D33637" i="68"/>
  <c r="D33638" i="68" a="1"/>
  <c r="D33638" i="68" s="1"/>
  <c r="D33639" i="68" a="1"/>
  <c r="D33639" i="68" s="1"/>
  <c r="D33640" i="68" a="1"/>
  <c r="D33640" i="68" s="1"/>
  <c r="D33641" i="68" a="1"/>
  <c r="D33641" i="68"/>
  <c r="D33642" i="68" a="1"/>
  <c r="D33642" i="68" s="1"/>
  <c r="D33643" i="68" a="1"/>
  <c r="D33643" i="68"/>
  <c r="D33644" i="68" a="1"/>
  <c r="D33644" i="68" s="1"/>
  <c r="D33645" i="68" a="1"/>
  <c r="D33645" i="68"/>
  <c r="D33646" i="68" a="1"/>
  <c r="D33646" i="68"/>
  <c r="D33647" i="68" a="1"/>
  <c r="D33647" i="68" s="1"/>
  <c r="D33648" i="68" a="1"/>
  <c r="D33648" i="68" s="1"/>
  <c r="D33649" i="68" a="1"/>
  <c r="D33649" i="68"/>
  <c r="D33650" i="68" a="1"/>
  <c r="D33650" i="68"/>
  <c r="D33651" i="68" a="1"/>
  <c r="D33651" i="68" s="1"/>
  <c r="D33652" i="68" a="1"/>
  <c r="D33652" i="68" s="1"/>
  <c r="D33653" i="68" a="1"/>
  <c r="D33653" i="68" s="1"/>
  <c r="D33654" i="68" a="1"/>
  <c r="D33654" i="68"/>
  <c r="D33655" i="68" a="1"/>
  <c r="D33655" i="68"/>
  <c r="D33656" i="68" a="1"/>
  <c r="D33656" i="68" s="1"/>
  <c r="D33657" i="68" a="1"/>
  <c r="D33657" i="68"/>
  <c r="D33658" i="68" a="1"/>
  <c r="D33658" i="68" s="1"/>
  <c r="D33659" i="68" a="1"/>
  <c r="D33659" i="68"/>
  <c r="D33660" i="68" a="1"/>
  <c r="D33660" i="68" s="1"/>
  <c r="D33661" i="68" a="1"/>
  <c r="D33661" i="68" s="1"/>
  <c r="D33662" i="68" a="1"/>
  <c r="D33662" i="68" s="1"/>
  <c r="D33663" i="68" a="1"/>
  <c r="D33663" i="68"/>
  <c r="D33664" i="68" a="1"/>
  <c r="D33664" i="68" s="1"/>
  <c r="D33665" i="68" a="1"/>
  <c r="D33665" i="68" s="1"/>
  <c r="D33666" i="68" a="1"/>
  <c r="D33666" i="68"/>
  <c r="D33667" i="68" a="1"/>
  <c r="D33667" i="68"/>
  <c r="D33668" i="68" a="1"/>
  <c r="D33668" i="68" s="1"/>
  <c r="D33669" i="68" a="1"/>
  <c r="D33669" i="68"/>
  <c r="D33670" i="68" a="1"/>
  <c r="D33670" i="68" s="1"/>
  <c r="D33671" i="68" a="1"/>
  <c r="D33671" i="68" s="1"/>
  <c r="D33672" i="68" a="1"/>
  <c r="D33672" i="68" s="1"/>
  <c r="D33673" i="68" a="1"/>
  <c r="D33673" i="68"/>
  <c r="D33674" i="68" a="1"/>
  <c r="D33674" i="68" s="1"/>
  <c r="D33675" i="68" a="1"/>
  <c r="D33675" i="68"/>
  <c r="D33676" i="68" a="1"/>
  <c r="D33676" i="68" s="1"/>
  <c r="D33677" i="68" a="1"/>
  <c r="D33677" i="68"/>
  <c r="D33678" i="68" a="1"/>
  <c r="D33678" i="68"/>
  <c r="D33679" i="68" a="1"/>
  <c r="D33679" i="68" s="1"/>
  <c r="D33680" i="68" a="1"/>
  <c r="D33680" i="68" s="1"/>
  <c r="D33681" i="68" a="1"/>
  <c r="D33681" i="68" s="1"/>
  <c r="D33682" i="68" a="1"/>
  <c r="D33682" i="68"/>
  <c r="D33683" i="68" a="1"/>
  <c r="D33683" i="68" s="1"/>
  <c r="D33684" i="68" a="1"/>
  <c r="D33684" i="68" s="1"/>
  <c r="D33685" i="68" a="1"/>
  <c r="D33685" i="68" s="1"/>
  <c r="D33686" i="68" a="1"/>
  <c r="D33686" i="68"/>
  <c r="D33687" i="68" a="1"/>
  <c r="D33687" i="68"/>
  <c r="D33688" i="68" a="1"/>
  <c r="D33688" i="68" s="1"/>
  <c r="D33689" i="68" a="1"/>
  <c r="D33689" i="68"/>
  <c r="D33690" i="68" a="1"/>
  <c r="D33690" i="68" s="1"/>
  <c r="D33691" i="68" a="1"/>
  <c r="D33691" i="68"/>
  <c r="D33692" i="68" a="1"/>
  <c r="D33692" i="68" s="1"/>
  <c r="D33693" i="68" a="1"/>
  <c r="D33693" i="68" s="1"/>
  <c r="D33694" i="68" a="1"/>
  <c r="D33694" i="68" s="1"/>
  <c r="D33695" i="68" a="1"/>
  <c r="D33695" i="68"/>
  <c r="D33696" i="68" a="1"/>
  <c r="D33696" i="68" s="1"/>
  <c r="D33697" i="68" a="1"/>
  <c r="D33697" i="68" s="1"/>
  <c r="D33698" i="68" a="1"/>
  <c r="D33698" i="68"/>
  <c r="D33699" i="68" a="1"/>
  <c r="D33699" i="68"/>
  <c r="D33700" i="68" a="1"/>
  <c r="D33700" i="68" s="1"/>
  <c r="D33701" i="68" a="1"/>
  <c r="D33701" i="68"/>
  <c r="D33702" i="68" a="1"/>
  <c r="D33702" i="68" s="1"/>
  <c r="D33703" i="68" a="1"/>
  <c r="D33703" i="68" s="1"/>
  <c r="D33704" i="68" a="1"/>
  <c r="D33704" i="68" s="1"/>
  <c r="D33705" i="68" a="1"/>
  <c r="D33705" i="68"/>
  <c r="D33706" i="68" a="1"/>
  <c r="D33706" i="68" s="1"/>
  <c r="D33707" i="68" a="1"/>
  <c r="D33707" i="68"/>
  <c r="D33708" i="68" a="1"/>
  <c r="D33708" i="68" s="1"/>
  <c r="D33709" i="68" a="1"/>
  <c r="D33709" i="68"/>
  <c r="D33710" i="68" a="1"/>
  <c r="D33710" i="68"/>
  <c r="D33711" i="68" a="1"/>
  <c r="D33711" i="68" s="1"/>
  <c r="D33712" i="68" a="1"/>
  <c r="D33712" i="68" s="1"/>
  <c r="D33713" i="68" a="1"/>
  <c r="D33713" i="68"/>
  <c r="D33714" i="68" a="1"/>
  <c r="D33714" i="68"/>
  <c r="D33715" i="68" a="1"/>
  <c r="D33715" i="68" s="1"/>
  <c r="D33716" i="68" a="1"/>
  <c r="D33716" i="68" s="1"/>
  <c r="D33717" i="68" a="1"/>
  <c r="D33717" i="68" s="1"/>
  <c r="D33718" i="68" a="1"/>
  <c r="D33718" i="68"/>
  <c r="D33719" i="68" a="1"/>
  <c r="D33719" i="68"/>
  <c r="D33720" i="68" a="1"/>
  <c r="D33720" i="68" s="1"/>
  <c r="D33721" i="68" a="1"/>
  <c r="D33721" i="68"/>
  <c r="D33722" i="68" a="1"/>
  <c r="D33722" i="68" s="1"/>
  <c r="D33723" i="68" a="1"/>
  <c r="D33723" i="68"/>
  <c r="D33724" i="68" a="1"/>
  <c r="D33724" i="68" s="1"/>
  <c r="D33725" i="68" a="1"/>
  <c r="D33725" i="68" s="1"/>
  <c r="D33726" i="68" a="1"/>
  <c r="D33726" i="68" s="1"/>
  <c r="D33727" i="68" a="1"/>
  <c r="D33727" i="68"/>
  <c r="D33728" i="68" a="1"/>
  <c r="D33728" i="68" s="1"/>
  <c r="D33729" i="68" a="1"/>
  <c r="D33729" i="68" s="1"/>
  <c r="D33730" i="68" a="1"/>
  <c r="D33730" i="68"/>
  <c r="D33731" i="68" a="1"/>
  <c r="D33731" i="68" s="1"/>
  <c r="D33732" i="68" a="1"/>
  <c r="D33732" i="68" s="1"/>
  <c r="D33733" i="68" a="1"/>
  <c r="D33733" i="68"/>
  <c r="D33734" i="68" a="1"/>
  <c r="D33734" i="68" s="1"/>
  <c r="D33735" i="68" a="1"/>
  <c r="D33735" i="68" s="1"/>
  <c r="D33736" i="68" a="1"/>
  <c r="D33736" i="68" s="1"/>
  <c r="D33737" i="68" a="1"/>
  <c r="D33737" i="68"/>
  <c r="D33738" i="68" a="1"/>
  <c r="D33738" i="68" s="1"/>
  <c r="D33739" i="68" a="1"/>
  <c r="D33739" i="68"/>
  <c r="D33740" i="68" a="1"/>
  <c r="D33740" i="68" s="1"/>
  <c r="D33741" i="68" a="1"/>
  <c r="D33741" i="68"/>
  <c r="D33742" i="68" a="1"/>
  <c r="D33742" i="68"/>
  <c r="D33743" i="68" a="1"/>
  <c r="D33743" i="68" s="1"/>
  <c r="D33744" i="68" a="1"/>
  <c r="D33744" i="68" s="1"/>
  <c r="D33745" i="68" a="1"/>
  <c r="D33745" i="68" s="1"/>
  <c r="D33746" i="68" a="1"/>
  <c r="D33746" i="68"/>
  <c r="D33747" i="68" a="1"/>
  <c r="D33747" i="68"/>
  <c r="D33748" i="68" a="1"/>
  <c r="D33748" i="68" s="1"/>
  <c r="D33749" i="68" a="1"/>
  <c r="D33749" i="68" s="1"/>
  <c r="D33750" i="68" a="1"/>
  <c r="D33750" i="68"/>
  <c r="D33751" i="68" a="1"/>
  <c r="D33751" i="68"/>
  <c r="D33752" i="68" a="1"/>
  <c r="D33752" i="68" s="1"/>
  <c r="D33753" i="68" a="1"/>
  <c r="D33753" i="68"/>
  <c r="D33754" i="68" a="1"/>
  <c r="D33754" i="68" s="1"/>
  <c r="D33755" i="68" a="1"/>
  <c r="D33755" i="68"/>
  <c r="D33756" i="68" a="1"/>
  <c r="D33756" i="68" s="1"/>
  <c r="D33757" i="68" a="1"/>
  <c r="D33757" i="68" s="1"/>
  <c r="D33758" i="68" a="1"/>
  <c r="D33758" i="68" s="1"/>
  <c r="D33759" i="68" a="1"/>
  <c r="D33759" i="68"/>
  <c r="D33760" i="68" a="1"/>
  <c r="D33760" i="68" s="1"/>
  <c r="D33761" i="68" a="1"/>
  <c r="D33761" i="68"/>
  <c r="D33762" i="68" a="1"/>
  <c r="D33762" i="68"/>
  <c r="D33763" i="68" a="1"/>
  <c r="D33763" i="68"/>
  <c r="D33764" i="68" a="1"/>
  <c r="D33764" i="68" s="1"/>
  <c r="D33765" i="68" a="1"/>
  <c r="D33765" i="68"/>
  <c r="D33766" i="68" a="1"/>
  <c r="D33766" i="68" s="1"/>
  <c r="D33767" i="68" a="1"/>
  <c r="D33767" i="68" s="1"/>
  <c r="D33768" i="68" a="1"/>
  <c r="D33768" i="68" s="1"/>
  <c r="D33769" i="68" a="1"/>
  <c r="D33769" i="68"/>
  <c r="D33770" i="68" a="1"/>
  <c r="D33770" i="68" s="1"/>
  <c r="D33771" i="68" a="1"/>
  <c r="D33771" i="68"/>
  <c r="D33772" i="68" a="1"/>
  <c r="D33772" i="68" s="1"/>
  <c r="D33773" i="68" a="1"/>
  <c r="D33773" i="68" s="1"/>
  <c r="D33774" i="68" a="1"/>
  <c r="D33774" i="68"/>
  <c r="D33775" i="68" a="1"/>
  <c r="D33775" i="68" s="1"/>
  <c r="D33776" i="68" a="1"/>
  <c r="D33776" i="68" s="1"/>
  <c r="D33777" i="68" a="1"/>
  <c r="D33777" i="68"/>
  <c r="D33778" i="68" a="1"/>
  <c r="D33778" i="68"/>
  <c r="D33779" i="68" a="1"/>
  <c r="D33779" i="68"/>
  <c r="D33780" i="68" a="1"/>
  <c r="D33780" i="68" s="1"/>
  <c r="D33781" i="68" a="1"/>
  <c r="D33781" i="68" s="1"/>
  <c r="D33782" i="68" a="1"/>
  <c r="D33782" i="68" s="1"/>
  <c r="D33783" i="68" a="1"/>
  <c r="D33783" i="68"/>
  <c r="D33784" i="68" a="1"/>
  <c r="D33784" i="68" s="1"/>
  <c r="D33785" i="68" a="1"/>
  <c r="D33785" i="68"/>
  <c r="D33786" i="68" a="1"/>
  <c r="D33786" i="68"/>
  <c r="D33787" i="68" a="1"/>
  <c r="D33787" i="68"/>
  <c r="D33788" i="68" a="1"/>
  <c r="D33788" i="68" s="1"/>
  <c r="D33789" i="68" a="1"/>
  <c r="D33789" i="68" s="1"/>
  <c r="D33790" i="68" a="1"/>
  <c r="D33790" i="68" s="1"/>
  <c r="D33791" i="68" a="1"/>
  <c r="D33791" i="68" s="1"/>
  <c r="D33792" i="68" a="1"/>
  <c r="D33792" i="68" s="1"/>
  <c r="D33793" i="68" a="1"/>
  <c r="D33793" i="68" s="1"/>
  <c r="D33794" i="68" a="1"/>
  <c r="D33794" i="68"/>
  <c r="D33795" i="68" a="1"/>
  <c r="D33795" i="68"/>
  <c r="D33796" i="68" a="1"/>
  <c r="D33796" i="68" s="1"/>
  <c r="D33797" i="68" a="1"/>
  <c r="D33797" i="68"/>
  <c r="D33798" i="68" a="1"/>
  <c r="D33798" i="68" s="1"/>
  <c r="D33799" i="68" a="1"/>
  <c r="D33799" i="68" s="1"/>
  <c r="D33800" i="68" a="1"/>
  <c r="D33800" i="68" s="1"/>
  <c r="D33801" i="68" a="1"/>
  <c r="D33801" i="68"/>
  <c r="D33802" i="68" a="1"/>
  <c r="D33802" i="68" s="1"/>
  <c r="D33803" i="68" a="1"/>
  <c r="D33803" i="68"/>
  <c r="D33804" i="68" a="1"/>
  <c r="D33804" i="68" s="1"/>
  <c r="D33805" i="68" a="1"/>
  <c r="D33805" i="68"/>
  <c r="D33806" i="68" a="1"/>
  <c r="D33806" i="68"/>
  <c r="D33807" i="68" a="1"/>
  <c r="D33807" i="68" s="1"/>
  <c r="D33808" i="68" a="1"/>
  <c r="D33808" i="68" s="1"/>
  <c r="D33809" i="68" a="1"/>
  <c r="D33809" i="68"/>
  <c r="D33810" i="68" a="1"/>
  <c r="D33810" i="68"/>
  <c r="D33811" i="68" a="1"/>
  <c r="D33811" i="68"/>
  <c r="D33812" i="68" a="1"/>
  <c r="D33812" i="68" s="1"/>
  <c r="D33813" i="68" a="1"/>
  <c r="D33813" i="68" s="1"/>
  <c r="D33814" i="68" a="1"/>
  <c r="D33814" i="68" s="1"/>
  <c r="D33815" i="68" a="1"/>
  <c r="D33815" i="68"/>
  <c r="D33816" i="68" a="1"/>
  <c r="D33816" i="68" s="1"/>
  <c r="D33817" i="68" a="1"/>
  <c r="D33817" i="68"/>
  <c r="D33818" i="68" a="1"/>
  <c r="D33818" i="68"/>
  <c r="D33819" i="68" a="1"/>
  <c r="D33819" i="68"/>
  <c r="D33820" i="68" a="1"/>
  <c r="D33820" i="68" s="1"/>
  <c r="D33821" i="68" a="1"/>
  <c r="D33821" i="68" s="1"/>
  <c r="D33822" i="68" a="1"/>
  <c r="D33822" i="68" s="1"/>
  <c r="D33823" i="68" a="1"/>
  <c r="D33823" i="68"/>
  <c r="D33824" i="68" a="1"/>
  <c r="D33824" i="68" s="1"/>
  <c r="D33825" i="68" a="1"/>
  <c r="D33825" i="68"/>
  <c r="D33826" i="68" a="1"/>
  <c r="D33826" i="68"/>
  <c r="D33827" i="68" a="1"/>
  <c r="D33827" i="68" s="1"/>
  <c r="D33828" i="68" a="1"/>
  <c r="D33828" i="68" s="1"/>
  <c r="D33829" i="68" a="1"/>
  <c r="D33829" i="68"/>
  <c r="D33830" i="68" a="1"/>
  <c r="D33830" i="68" s="1"/>
  <c r="D33831" i="68" a="1"/>
  <c r="D33831" i="68" s="1"/>
  <c r="D33832" i="68" a="1"/>
  <c r="D33832" i="68" s="1"/>
  <c r="D33833" i="68" a="1"/>
  <c r="D33833" i="68"/>
  <c r="D33834" i="68" a="1"/>
  <c r="D33834" i="68" s="1"/>
  <c r="D33835" i="68" a="1"/>
  <c r="D33835" i="68"/>
  <c r="D33836" i="68" a="1"/>
  <c r="D33836" i="68" s="1"/>
  <c r="D33837" i="68" a="1"/>
  <c r="D33837" i="68" s="1"/>
  <c r="D33838" i="68" a="1"/>
  <c r="D33838" i="68"/>
  <c r="D33839" i="68" a="1"/>
  <c r="D33839" i="68" s="1"/>
  <c r="D33840" i="68" a="1"/>
  <c r="D33840" i="68" s="1"/>
  <c r="D33841" i="68" a="1"/>
  <c r="D33841" i="68" s="1"/>
  <c r="D33842" i="68" a="1"/>
  <c r="D33842" i="68"/>
  <c r="D33843" i="68" a="1"/>
  <c r="D33843" i="68" s="1"/>
  <c r="D33844" i="68" a="1"/>
  <c r="D33844" i="68" s="1"/>
  <c r="D33845" i="68" a="1"/>
  <c r="D33845" i="68" s="1"/>
  <c r="D33846" i="68" a="1"/>
  <c r="D33846" i="68" s="1"/>
  <c r="D33847" i="68" a="1"/>
  <c r="D33847" i="68"/>
  <c r="D33848" i="68" a="1"/>
  <c r="D33848" i="68" s="1"/>
  <c r="D33849" i="68" a="1"/>
  <c r="D33849" i="68"/>
  <c r="D33850" i="68" a="1"/>
  <c r="D33850" i="68"/>
  <c r="D33851" i="68" a="1"/>
  <c r="D33851" i="68"/>
  <c r="D33852" i="68" a="1"/>
  <c r="D33852" i="68" s="1"/>
  <c r="D33853" i="68" a="1"/>
  <c r="D33853" i="68" s="1"/>
  <c r="D33854" i="68" a="1"/>
  <c r="D33854" i="68" s="1"/>
  <c r="D33855" i="68" a="1"/>
  <c r="D33855" i="68"/>
  <c r="D33856" i="68" a="1"/>
  <c r="D33856" i="68" s="1"/>
  <c r="D33857" i="68" a="1"/>
  <c r="D33857" i="68" s="1"/>
  <c r="D33858" i="68" a="1"/>
  <c r="D33858" i="68"/>
  <c r="D33859" i="68" a="1"/>
  <c r="D33859" i="68" s="1"/>
  <c r="D33860" i="68" a="1"/>
  <c r="D33860" i="68" s="1"/>
  <c r="D33861" i="68" a="1"/>
  <c r="D33861" i="68"/>
  <c r="D33862" i="68" a="1"/>
  <c r="D33862" i="68" s="1"/>
  <c r="D33863" i="68" a="1"/>
  <c r="D33863" i="68" s="1"/>
  <c r="D33864" i="68" a="1"/>
  <c r="D33864" i="68" s="1"/>
  <c r="D33865" i="68" a="1"/>
  <c r="D33865" i="68"/>
  <c r="D33866" i="68" a="1"/>
  <c r="D33866" i="68" s="1"/>
  <c r="D33867" i="68" a="1"/>
  <c r="D33867" i="68"/>
  <c r="D33868" i="68" a="1"/>
  <c r="D33868" i="68" s="1"/>
  <c r="D33869" i="68" a="1"/>
  <c r="D33869" i="68"/>
  <c r="D33870" i="68" a="1"/>
  <c r="D33870" i="68"/>
  <c r="D33871" i="68" a="1"/>
  <c r="D33871" i="68" s="1"/>
  <c r="D33872" i="68" a="1"/>
  <c r="D33872" i="68" s="1"/>
  <c r="D33873" i="68" a="1"/>
  <c r="D33873" i="68" s="1"/>
  <c r="D33874" i="68" a="1"/>
  <c r="D33874" i="68"/>
  <c r="D33875" i="68" a="1"/>
  <c r="D33875" i="68" s="1"/>
  <c r="D33876" i="68" a="1"/>
  <c r="D33876" i="68" s="1"/>
  <c r="D33877" i="68" a="1"/>
  <c r="D33877" i="68" s="1"/>
  <c r="D33878" i="68" a="1"/>
  <c r="D33878" i="68"/>
  <c r="D33879" i="68" a="1"/>
  <c r="D33879" i="68"/>
  <c r="D33880" i="68" a="1"/>
  <c r="D33880" i="68" s="1"/>
  <c r="D33881" i="68" a="1"/>
  <c r="D33881" i="68"/>
  <c r="D33882" i="68" a="1"/>
  <c r="D33882" i="68" s="1"/>
  <c r="D33883" i="68" a="1"/>
  <c r="D33883" i="68"/>
  <c r="D33884" i="68" a="1"/>
  <c r="D33884" i="68" s="1"/>
  <c r="D33885" i="68" a="1"/>
  <c r="D33885" i="68" s="1"/>
  <c r="D33886" i="68" a="1"/>
  <c r="D33886" i="68" s="1"/>
  <c r="D33887" i="68" a="1"/>
  <c r="D33887" i="68"/>
  <c r="D33888" i="68" a="1"/>
  <c r="D33888" i="68" s="1"/>
  <c r="D33889" i="68" a="1"/>
  <c r="D33889" i="68" s="1"/>
  <c r="D33890" i="68" a="1"/>
  <c r="D33890" i="68"/>
  <c r="D33891" i="68" a="1"/>
  <c r="D33891" i="68" s="1"/>
  <c r="D33892" i="68" a="1"/>
  <c r="D33892" i="68" s="1"/>
  <c r="D33893" i="68" a="1"/>
  <c r="D33893" i="68"/>
  <c r="D33894" i="68" a="1"/>
  <c r="D33894" i="68" s="1"/>
  <c r="D33895" i="68" a="1"/>
  <c r="D33895" i="68" s="1"/>
  <c r="D33896" i="68" a="1"/>
  <c r="D33896" i="68" s="1"/>
  <c r="D33897" i="68" a="1"/>
  <c r="D33897" i="68"/>
  <c r="D33898" i="68" a="1"/>
  <c r="D33898" i="68" s="1"/>
  <c r="D33899" i="68" a="1"/>
  <c r="D33899" i="68"/>
  <c r="D33900" i="68" a="1"/>
  <c r="D33900" i="68" s="1"/>
  <c r="D33901" i="68" a="1"/>
  <c r="D33901" i="68"/>
  <c r="D33902" i="68" a="1"/>
  <c r="D33902" i="68"/>
  <c r="D33903" i="68" a="1"/>
  <c r="D33903" i="68" s="1"/>
  <c r="D33904" i="68" a="1"/>
  <c r="D33904" i="68" s="1"/>
  <c r="D33905" i="68" a="1"/>
  <c r="D33905" i="68"/>
  <c r="D33906" i="68" a="1"/>
  <c r="D33906" i="68"/>
  <c r="D33907" i="68" a="1"/>
  <c r="D33907" i="68" s="1"/>
  <c r="D33908" i="68" a="1"/>
  <c r="D33908" i="68" s="1"/>
  <c r="D33909" i="68" a="1"/>
  <c r="D33909" i="68" s="1"/>
  <c r="D33910" i="68" a="1"/>
  <c r="D33910" i="68"/>
  <c r="D33911" i="68" a="1"/>
  <c r="D33911" i="68"/>
  <c r="D33912" i="68" a="1"/>
  <c r="D33912" i="68" s="1"/>
  <c r="D33913" i="68" a="1"/>
  <c r="D33913" i="68"/>
  <c r="D33914" i="68" a="1"/>
  <c r="D33914" i="68" s="1"/>
  <c r="D33915" i="68" a="1"/>
  <c r="D33915" i="68"/>
  <c r="D33916" i="68" a="1"/>
  <c r="D33916" i="68" s="1"/>
  <c r="D33917" i="68" a="1"/>
  <c r="D33917" i="68" s="1"/>
  <c r="D33918" i="68" a="1"/>
  <c r="D33918" i="68" s="1"/>
  <c r="D33919" i="68" a="1"/>
  <c r="D33919" i="68"/>
  <c r="D33920" i="68" a="1"/>
  <c r="D33920" i="68" s="1"/>
  <c r="D33921" i="68" a="1"/>
  <c r="D33921" i="68" s="1"/>
  <c r="D33922" i="68" a="1"/>
  <c r="D33922" i="68"/>
  <c r="D33923" i="68" a="1"/>
  <c r="D33923" i="68" s="1"/>
  <c r="D33924" i="68" a="1"/>
  <c r="D33924" i="68" s="1"/>
  <c r="D33925" i="68" a="1"/>
  <c r="D33925" i="68"/>
  <c r="D33926" i="68" a="1"/>
  <c r="D33926" i="68" s="1"/>
  <c r="D33927" i="68" a="1"/>
  <c r="D33927" i="68" s="1"/>
  <c r="D33928" i="68" a="1"/>
  <c r="D33928" i="68" s="1"/>
  <c r="D33929" i="68" a="1"/>
  <c r="D33929" i="68"/>
  <c r="D33930" i="68" a="1"/>
  <c r="D33930" i="68" s="1"/>
  <c r="D33931" i="68" a="1"/>
  <c r="D33931" i="68"/>
  <c r="D33932" i="68" a="1"/>
  <c r="D33932" i="68" s="1"/>
  <c r="D33933" i="68" a="1"/>
  <c r="D33933" i="68" s="1"/>
  <c r="D33934" i="68" a="1"/>
  <c r="D33934" i="68"/>
  <c r="D33935" i="68" a="1"/>
  <c r="D33935" i="68" s="1"/>
  <c r="D33936" i="68" a="1"/>
  <c r="D33936" i="68" s="1"/>
  <c r="D33937" i="68" a="1"/>
  <c r="D33937" i="68"/>
  <c r="D33938" i="68" a="1"/>
  <c r="D33938" i="68"/>
  <c r="D33939" i="68" a="1"/>
  <c r="D33939" i="68"/>
  <c r="D33940" i="68" a="1"/>
  <c r="D33940" i="68" s="1"/>
  <c r="D33941" i="68" a="1"/>
  <c r="D33941" i="68" s="1"/>
  <c r="D33942" i="68" a="1"/>
  <c r="D33942" i="68" s="1"/>
  <c r="D33943" i="68" a="1"/>
  <c r="D33943" i="68"/>
  <c r="D33944" i="68" a="1"/>
  <c r="D33944" i="68" s="1"/>
  <c r="D33945" i="68" a="1"/>
  <c r="D33945" i="68"/>
  <c r="D33946" i="68" a="1"/>
  <c r="D33946" i="68"/>
  <c r="D33947" i="68" a="1"/>
  <c r="D33947" i="68"/>
  <c r="D33948" i="68" a="1"/>
  <c r="D33948" i="68" s="1"/>
  <c r="D33949" i="68" a="1"/>
  <c r="D33949" i="68" s="1"/>
  <c r="D33950" i="68" a="1"/>
  <c r="D33950" i="68" s="1"/>
  <c r="D33951" i="68" a="1"/>
  <c r="D33951" i="68" s="1"/>
  <c r="D33952" i="68" a="1"/>
  <c r="D33952" i="68" s="1"/>
  <c r="D33953" i="68" a="1"/>
  <c r="D33953" i="68" s="1"/>
  <c r="D33954" i="68" a="1"/>
  <c r="D33954" i="68"/>
  <c r="D33955" i="68" a="1"/>
  <c r="D33955" i="68"/>
  <c r="D33956" i="68" a="1"/>
  <c r="D33956" i="68" s="1"/>
  <c r="D33957" i="68" a="1"/>
  <c r="D33957" i="68"/>
  <c r="D33958" i="68" a="1"/>
  <c r="D33958" i="68" s="1"/>
  <c r="D33959" i="68" a="1"/>
  <c r="D33959" i="68" s="1"/>
  <c r="D33960" i="68" a="1"/>
  <c r="D33960" i="68" s="1"/>
  <c r="D33961" i="68" a="1"/>
  <c r="D33961" i="68"/>
  <c r="D33962" i="68" a="1"/>
  <c r="D33962" i="68" s="1"/>
  <c r="D33963" i="68" a="1"/>
  <c r="D33963" i="68"/>
  <c r="D33964" i="68" a="1"/>
  <c r="D33964" i="68" s="1"/>
  <c r="D33965" i="68" a="1"/>
  <c r="D33965" i="68" s="1"/>
  <c r="D33966" i="68" a="1"/>
  <c r="D33966" i="68"/>
  <c r="D33967" i="68" a="1"/>
  <c r="D33967" i="68" s="1"/>
  <c r="D33968" i="68" a="1"/>
  <c r="D33968" i="68" s="1"/>
  <c r="D33969" i="68" a="1"/>
  <c r="D33969" i="68"/>
  <c r="D33970" i="68" a="1"/>
  <c r="D33970" i="68"/>
  <c r="D33971" i="68" a="1"/>
  <c r="D33971" i="68" s="1"/>
  <c r="D33972" i="68" a="1"/>
  <c r="D33972" i="68" s="1"/>
  <c r="D33973" i="68" a="1"/>
  <c r="D33973" i="68" s="1"/>
  <c r="D33974" i="68" a="1"/>
  <c r="D33974" i="68" s="1"/>
  <c r="D33975" i="68" a="1"/>
  <c r="D33975" i="68"/>
  <c r="D33976" i="68" a="1"/>
  <c r="D33976" i="68" s="1"/>
  <c r="D33977" i="68" a="1"/>
  <c r="D33977" i="68"/>
  <c r="D33978" i="68" a="1"/>
  <c r="D33978" i="68"/>
  <c r="D33979" i="68" a="1"/>
  <c r="D33979" i="68"/>
  <c r="D33980" i="68" a="1"/>
  <c r="D33980" i="68" s="1"/>
  <c r="D33981" i="68" a="1"/>
  <c r="D33981" i="68" s="1"/>
  <c r="D33982" i="68" a="1"/>
  <c r="D33982" i="68" s="1"/>
  <c r="D33983" i="68" a="1"/>
  <c r="D33983" i="68" s="1"/>
  <c r="D33984" i="68" a="1"/>
  <c r="D33984" i="68" s="1"/>
  <c r="D33985" i="68" a="1"/>
  <c r="D33985" i="68" s="1"/>
  <c r="D33986" i="68" a="1"/>
  <c r="D33986" i="68"/>
  <c r="D33987" i="68" a="1"/>
  <c r="D33987" i="68"/>
  <c r="D33988" i="68" a="1"/>
  <c r="D33988" i="68" s="1"/>
  <c r="D33989" i="68" a="1"/>
  <c r="D33989" i="68"/>
  <c r="D33990" i="68" a="1"/>
  <c r="D33990" i="68" s="1"/>
  <c r="D33991" i="68" a="1"/>
  <c r="D33991" i="68" s="1"/>
  <c r="D33992" i="68" a="1"/>
  <c r="D33992" i="68" s="1"/>
  <c r="D33993" i="68" a="1"/>
  <c r="D33993" i="68"/>
  <c r="D33994" i="68" a="1"/>
  <c r="D33994" i="68" s="1"/>
  <c r="D33995" i="68" a="1"/>
  <c r="D33995" i="68" s="1"/>
  <c r="D33996" i="68" a="1"/>
  <c r="D33996" i="68" s="1"/>
  <c r="D33997" i="68" a="1"/>
  <c r="D33997" i="68"/>
  <c r="D33998" i="68" a="1"/>
  <c r="D33998" i="68" s="1"/>
  <c r="D33999" i="68" a="1"/>
  <c r="D33999" i="68" s="1"/>
  <c r="D34000" i="68" a="1"/>
  <c r="D34000" i="68" s="1"/>
  <c r="D34001" i="68" a="1"/>
  <c r="D34001" i="68"/>
  <c r="D34002" i="68" a="1"/>
  <c r="D34002" i="68" s="1"/>
  <c r="D34003" i="68" a="1"/>
  <c r="D34003" i="68" s="1"/>
  <c r="D34004" i="68" a="1"/>
  <c r="D34004" i="68" s="1"/>
  <c r="D34005" i="68" a="1"/>
  <c r="D34005" i="68"/>
  <c r="D34006" i="68" a="1"/>
  <c r="D34006" i="68" s="1"/>
  <c r="D34007" i="68" a="1"/>
  <c r="D34007" i="68" s="1"/>
  <c r="D34008" i="68" a="1"/>
  <c r="D34008" i="68" s="1"/>
  <c r="D34009" i="68" a="1"/>
  <c r="D34009" i="68"/>
  <c r="D34010" i="68" a="1"/>
  <c r="D34010" i="68" s="1"/>
  <c r="D34011" i="68" a="1"/>
  <c r="D34011" i="68" s="1"/>
  <c r="D34012" i="68" a="1"/>
  <c r="D34012" i="68" s="1"/>
  <c r="D34013" i="68" a="1"/>
  <c r="D34013" i="68"/>
  <c r="D34014" i="68" a="1"/>
  <c r="D34014" i="68" s="1"/>
  <c r="D34015" i="68" a="1"/>
  <c r="D34015" i="68" s="1"/>
  <c r="D34016" i="68" a="1"/>
  <c r="D34016" i="68" s="1"/>
  <c r="D34017" i="68" a="1"/>
  <c r="D34017" i="68"/>
  <c r="D34018" i="68" a="1"/>
  <c r="D34018" i="68" s="1"/>
  <c r="D34019" i="68" a="1"/>
  <c r="D34019" i="68" s="1"/>
  <c r="D34020" i="68" a="1"/>
  <c r="D34020" i="68" s="1"/>
  <c r="D34021" i="68" a="1"/>
  <c r="D34021" i="68"/>
  <c r="D34022" i="68" a="1"/>
  <c r="D34022" i="68" s="1"/>
  <c r="D34023" i="68" a="1"/>
  <c r="D34023" i="68" s="1"/>
  <c r="D34024" i="68" a="1"/>
  <c r="D34024" i="68" s="1"/>
  <c r="D34025" i="68" a="1"/>
  <c r="D34025" i="68"/>
  <c r="D34026" i="68" a="1"/>
  <c r="D34026" i="68" s="1"/>
  <c r="D34027" i="68" a="1"/>
  <c r="D34027" i="68" s="1"/>
  <c r="D34028" i="68" a="1"/>
  <c r="D34028" i="68" s="1"/>
  <c r="D34029" i="68" a="1"/>
  <c r="D34029" i="68"/>
  <c r="D34030" i="68" a="1"/>
  <c r="D34030" i="68" s="1"/>
  <c r="D34031" i="68" a="1"/>
  <c r="D34031" i="68" s="1"/>
  <c r="D34032" i="68" a="1"/>
  <c r="D34032" i="68" s="1"/>
  <c r="D34033" i="68" a="1"/>
  <c r="D34033" i="68"/>
  <c r="D34034" i="68" a="1"/>
  <c r="D34034" i="68" s="1"/>
  <c r="D34035" i="68" a="1"/>
  <c r="D34035" i="68" s="1"/>
  <c r="D34036" i="68" a="1"/>
  <c r="D34036" i="68" s="1"/>
  <c r="D34037" i="68" a="1"/>
  <c r="D34037" i="68"/>
  <c r="D34038" i="68" a="1"/>
  <c r="D34038" i="68" s="1"/>
  <c r="D34039" i="68" a="1"/>
  <c r="D34039" i="68" s="1"/>
  <c r="D34040" i="68" a="1"/>
  <c r="D34040" i="68" s="1"/>
  <c r="D34041" i="68" a="1"/>
  <c r="D34041" i="68"/>
  <c r="D34042" i="68" a="1"/>
  <c r="D34042" i="68" s="1"/>
  <c r="D34043" i="68" a="1"/>
  <c r="D34043" i="68" s="1"/>
  <c r="D34044" i="68" a="1"/>
  <c r="D34044" i="68" s="1"/>
  <c r="D34045" i="68" a="1"/>
  <c r="D34045" i="68"/>
  <c r="D34046" i="68" a="1"/>
  <c r="D34046" i="68" s="1"/>
  <c r="D34047" i="68" a="1"/>
  <c r="D34047" i="68" s="1"/>
  <c r="D34048" i="68" a="1"/>
  <c r="D34048" i="68" s="1"/>
  <c r="D34049" i="68" a="1"/>
  <c r="D34049" i="68"/>
  <c r="D34050" i="68" a="1"/>
  <c r="D34050" i="68" s="1"/>
  <c r="D34051" i="68" a="1"/>
  <c r="D34051" i="68" s="1"/>
  <c r="D34052" i="68" a="1"/>
  <c r="D34052" i="68" s="1"/>
  <c r="D34053" i="68" a="1"/>
  <c r="D34053" i="68"/>
  <c r="D34054" i="68" a="1"/>
  <c r="D34054" i="68" s="1"/>
  <c r="D34055" i="68" a="1"/>
  <c r="D34055" i="68" s="1"/>
  <c r="D34056" i="68" a="1"/>
  <c r="D34056" i="68" s="1"/>
  <c r="D34057" i="68" a="1"/>
  <c r="D34057" i="68"/>
  <c r="D34058" i="68" a="1"/>
  <c r="D34058" i="68" s="1"/>
  <c r="D34059" i="68" a="1"/>
  <c r="D34059" i="68" s="1"/>
  <c r="D34060" i="68" a="1"/>
  <c r="D34060" i="68" s="1"/>
  <c r="D34061" i="68" a="1"/>
  <c r="D34061" i="68"/>
  <c r="D34062" i="68" a="1"/>
  <c r="D34062" i="68" s="1"/>
  <c r="D34063" i="68" a="1"/>
  <c r="D34063" i="68" s="1"/>
  <c r="D34064" i="68" a="1"/>
  <c r="D34064" i="68" s="1"/>
  <c r="D34065" i="68" a="1"/>
  <c r="D34065" i="68"/>
  <c r="D34066" i="68" a="1"/>
  <c r="D34066" i="68" s="1"/>
  <c r="D34067" i="68" a="1"/>
  <c r="D34067" i="68" s="1"/>
  <c r="D34068" i="68" a="1"/>
  <c r="D34068" i="68" s="1"/>
  <c r="D34069" i="68" a="1"/>
  <c r="D34069" i="68"/>
  <c r="D34070" i="68" a="1"/>
  <c r="D34070" i="68" s="1"/>
  <c r="D34071" i="68" a="1"/>
  <c r="D34071" i="68" s="1"/>
  <c r="D34072" i="68" a="1"/>
  <c r="D34072" i="68" s="1"/>
  <c r="D34073" i="68" a="1"/>
  <c r="D34073" i="68"/>
  <c r="D34074" i="68" a="1"/>
  <c r="D34074" i="68" s="1"/>
  <c r="D34075" i="68" a="1"/>
  <c r="D34075" i="68" s="1"/>
  <c r="D34076" i="68" a="1"/>
  <c r="D34076" i="68" s="1"/>
  <c r="D34077" i="68" a="1"/>
  <c r="D34077" i="68"/>
  <c r="D34078" i="68" a="1"/>
  <c r="D34078" i="68" s="1"/>
  <c r="D34079" i="68" a="1"/>
  <c r="D34079" i="68" s="1"/>
  <c r="D34080" i="68" a="1"/>
  <c r="D34080" i="68" s="1"/>
  <c r="D34081" i="68" a="1"/>
  <c r="D34081" i="68"/>
  <c r="D34082" i="68" a="1"/>
  <c r="D34082" i="68" s="1"/>
  <c r="D34083" i="68" a="1"/>
  <c r="D34083" i="68" s="1"/>
  <c r="D34084" i="68" a="1"/>
  <c r="D34084" i="68" s="1"/>
  <c r="D34085" i="68" a="1"/>
  <c r="D34085" i="68"/>
  <c r="D34086" i="68" a="1"/>
  <c r="D34086" i="68" s="1"/>
  <c r="D34087" i="68" a="1"/>
  <c r="D34087" i="68" s="1"/>
  <c r="D34088" i="68" a="1"/>
  <c r="D34088" i="68" s="1"/>
  <c r="D34089" i="68" a="1"/>
  <c r="D34089" i="68"/>
  <c r="D34090" i="68" a="1"/>
  <c r="D34090" i="68" s="1"/>
  <c r="D34091" i="68" a="1"/>
  <c r="D34091" i="68" s="1"/>
  <c r="D34092" i="68" a="1"/>
  <c r="D34092" i="68" s="1"/>
  <c r="D34093" i="68" a="1"/>
  <c r="D34093" i="68"/>
  <c r="D34094" i="68" a="1"/>
  <c r="D34094" i="68" s="1"/>
  <c r="D34095" i="68" a="1"/>
  <c r="D34095" i="68" s="1"/>
  <c r="D34096" i="68" a="1"/>
  <c r="D34096" i="68" s="1"/>
  <c r="D34097" i="68" a="1"/>
  <c r="D34097" i="68"/>
  <c r="D34098" i="68" a="1"/>
  <c r="D34098" i="68" s="1"/>
  <c r="D34099" i="68" a="1"/>
  <c r="D34099" i="68" s="1"/>
  <c r="D34100" i="68" a="1"/>
  <c r="D34100" i="68" s="1"/>
  <c r="D34101" i="68" a="1"/>
  <c r="D34101" i="68"/>
  <c r="D34102" i="68" a="1"/>
  <c r="D34102" i="68" s="1"/>
  <c r="D34103" i="68" a="1"/>
  <c r="D34103" i="68" s="1"/>
  <c r="D34104" i="68" a="1"/>
  <c r="D34104" i="68" s="1"/>
  <c r="D34105" i="68" a="1"/>
  <c r="D34105" i="68"/>
  <c r="D34106" i="68" a="1"/>
  <c r="D34106" i="68" s="1"/>
  <c r="D34107" i="68" a="1"/>
  <c r="D34107" i="68" s="1"/>
  <c r="D34108" i="68" a="1"/>
  <c r="D34108" i="68" s="1"/>
  <c r="D34109" i="68" a="1"/>
  <c r="D34109" i="68"/>
  <c r="D34110" i="68" a="1"/>
  <c r="D34110" i="68" s="1"/>
  <c r="D34111" i="68" a="1"/>
  <c r="D34111" i="68" s="1"/>
  <c r="D34112" i="68" a="1"/>
  <c r="D34112" i="68" s="1"/>
  <c r="D34113" i="68" a="1"/>
  <c r="D34113" i="68"/>
  <c r="D34114" i="68" a="1"/>
  <c r="D34114" i="68" s="1"/>
  <c r="D34115" i="68" a="1"/>
  <c r="D34115" i="68" s="1"/>
  <c r="D34116" i="68" a="1"/>
  <c r="D34116" i="68" s="1"/>
  <c r="D34117" i="68" a="1"/>
  <c r="D34117" i="68"/>
  <c r="D34118" i="68" a="1"/>
  <c r="D34118" i="68" s="1"/>
  <c r="D34119" i="68" a="1"/>
  <c r="D34119" i="68" s="1"/>
  <c r="D34120" i="68" a="1"/>
  <c r="D34120" i="68" s="1"/>
  <c r="D34121" i="68" a="1"/>
  <c r="D34121" i="68"/>
  <c r="D34122" i="68" a="1"/>
  <c r="D34122" i="68" s="1"/>
  <c r="D34123" i="68" a="1"/>
  <c r="D34123" i="68" s="1"/>
  <c r="D34124" i="68" a="1"/>
  <c r="D34124" i="68" s="1"/>
  <c r="D34125" i="68" a="1"/>
  <c r="D34125" i="68"/>
  <c r="D34126" i="68" a="1"/>
  <c r="D34126" i="68" s="1"/>
  <c r="D34127" i="68" a="1"/>
  <c r="D34127" i="68" s="1"/>
  <c r="D34128" i="68" a="1"/>
  <c r="D34128" i="68" s="1"/>
  <c r="D34129" i="68" a="1"/>
  <c r="D34129" i="68"/>
  <c r="D34130" i="68" a="1"/>
  <c r="D34130" i="68" s="1"/>
  <c r="D34131" i="68" a="1"/>
  <c r="D34131" i="68" s="1"/>
  <c r="D34132" i="68" a="1"/>
  <c r="D34132" i="68" s="1"/>
  <c r="D34133" i="68" a="1"/>
  <c r="D34133" i="68"/>
  <c r="D34134" i="68" a="1"/>
  <c r="D34134" i="68" s="1"/>
  <c r="D34135" i="68" a="1"/>
  <c r="D34135" i="68" s="1"/>
  <c r="D34136" i="68" a="1"/>
  <c r="D34136" i="68" s="1"/>
  <c r="D34137" i="68" a="1"/>
  <c r="D34137" i="68"/>
  <c r="D34138" i="68" a="1"/>
  <c r="D34138" i="68" s="1"/>
  <c r="D34139" i="68" a="1"/>
  <c r="D34139" i="68" s="1"/>
  <c r="D34140" i="68" a="1"/>
  <c r="D34140" i="68" s="1"/>
  <c r="D34141" i="68" a="1"/>
  <c r="D34141" i="68"/>
  <c r="D34142" i="68" a="1"/>
  <c r="D34142" i="68" s="1"/>
  <c r="D34143" i="68" a="1"/>
  <c r="D34143" i="68" s="1"/>
  <c r="D34144" i="68" a="1"/>
  <c r="D34144" i="68" s="1"/>
  <c r="D34145" i="68" a="1"/>
  <c r="D34145" i="68"/>
  <c r="D34146" i="68" a="1"/>
  <c r="D34146" i="68" s="1"/>
  <c r="D34147" i="68" a="1"/>
  <c r="D34147" i="68" s="1"/>
  <c r="D34148" i="68" a="1"/>
  <c r="D34148" i="68" s="1"/>
  <c r="D34149" i="68" a="1"/>
  <c r="D34149" i="68"/>
  <c r="D34150" i="68" a="1"/>
  <c r="D34150" i="68" s="1"/>
  <c r="D34151" i="68" a="1"/>
  <c r="D34151" i="68" s="1"/>
  <c r="D34152" i="68" a="1"/>
  <c r="D34152" i="68" s="1"/>
  <c r="D34153" i="68" a="1"/>
  <c r="D34153" i="68"/>
  <c r="D34154" i="68" a="1"/>
  <c r="D34154" i="68" s="1"/>
  <c r="D34155" i="68" a="1"/>
  <c r="D34155" i="68" s="1"/>
  <c r="D34156" i="68" a="1"/>
  <c r="D34156" i="68" s="1"/>
  <c r="D34157" i="68" a="1"/>
  <c r="D34157" i="68"/>
  <c r="D34158" i="68" a="1"/>
  <c r="D34158" i="68" s="1"/>
  <c r="D34159" i="68" a="1"/>
  <c r="D34159" i="68" s="1"/>
  <c r="D34160" i="68" a="1"/>
  <c r="D34160" i="68" s="1"/>
  <c r="D34161" i="68" a="1"/>
  <c r="D34161" i="68"/>
  <c r="D34162" i="68" a="1"/>
  <c r="D34162" i="68" s="1"/>
  <c r="D34163" i="68" a="1"/>
  <c r="D34163" i="68" s="1"/>
  <c r="D34164" i="68" a="1"/>
  <c r="D34164" i="68" s="1"/>
  <c r="D34165" i="68" a="1"/>
  <c r="D34165" i="68"/>
  <c r="D34166" i="68" a="1"/>
  <c r="D34166" i="68" s="1"/>
  <c r="D34167" i="68" a="1"/>
  <c r="D34167" i="68" s="1"/>
  <c r="D34168" i="68" a="1"/>
  <c r="D34168" i="68" s="1"/>
  <c r="D34169" i="68" a="1"/>
  <c r="D34169" i="68"/>
  <c r="D34170" i="68" a="1"/>
  <c r="D34170" i="68" s="1"/>
  <c r="D34171" i="68" a="1"/>
  <c r="D34171" i="68" s="1"/>
  <c r="D34172" i="68" a="1"/>
  <c r="D34172" i="68" s="1"/>
  <c r="D34173" i="68" a="1"/>
  <c r="D34173" i="68"/>
  <c r="D34174" i="68" a="1"/>
  <c r="D34174" i="68" s="1"/>
  <c r="D34175" i="68" a="1"/>
  <c r="D34175" i="68" s="1"/>
  <c r="D34176" i="68" a="1"/>
  <c r="D34176" i="68" s="1"/>
  <c r="D34177" i="68" a="1"/>
  <c r="D34177" i="68"/>
  <c r="D34178" i="68" a="1"/>
  <c r="D34178" i="68" s="1"/>
  <c r="D34179" i="68" a="1"/>
  <c r="D34179" i="68" s="1"/>
  <c r="D34180" i="68" a="1"/>
  <c r="D34180" i="68" s="1"/>
  <c r="D34181" i="68" a="1"/>
  <c r="D34181" i="68"/>
  <c r="D34182" i="68" a="1"/>
  <c r="D34182" i="68" s="1"/>
  <c r="D34183" i="68" a="1"/>
  <c r="D34183" i="68" s="1"/>
  <c r="D34184" i="68" a="1"/>
  <c r="D34184" i="68" s="1"/>
  <c r="D34185" i="68" a="1"/>
  <c r="D34185" i="68"/>
  <c r="D34186" i="68" a="1"/>
  <c r="D34186" i="68" s="1"/>
  <c r="D34187" i="68" a="1"/>
  <c r="D34187" i="68" s="1"/>
  <c r="D34188" i="68" a="1"/>
  <c r="D34188" i="68" s="1"/>
  <c r="D34189" i="68" a="1"/>
  <c r="D34189" i="68"/>
  <c r="D34190" i="68" a="1"/>
  <c r="D34190" i="68" s="1"/>
  <c r="D34191" i="68" a="1"/>
  <c r="D34191" i="68" s="1"/>
  <c r="D34192" i="68" a="1"/>
  <c r="D34192" i="68" s="1"/>
  <c r="D34193" i="68" a="1"/>
  <c r="D34193" i="68"/>
  <c r="D34194" i="68" a="1"/>
  <c r="D34194" i="68" s="1"/>
  <c r="D34195" i="68" a="1"/>
  <c r="D34195" i="68" s="1"/>
  <c r="D34196" i="68" a="1"/>
  <c r="D34196" i="68" s="1"/>
  <c r="D34197" i="68" a="1"/>
  <c r="D34197" i="68"/>
  <c r="D34198" i="68" a="1"/>
  <c r="D34198" i="68" s="1"/>
  <c r="D34199" i="68" a="1"/>
  <c r="D34199" i="68" s="1"/>
  <c r="D34200" i="68" a="1"/>
  <c r="D34200" i="68" s="1"/>
  <c r="D34201" i="68" a="1"/>
  <c r="D34201" i="68"/>
  <c r="D34202" i="68" a="1"/>
  <c r="D34202" i="68" s="1"/>
  <c r="D34203" i="68" a="1"/>
  <c r="D34203" i="68" s="1"/>
  <c r="D34204" i="68" a="1"/>
  <c r="D34204" i="68" s="1"/>
  <c r="D34205" i="68" a="1"/>
  <c r="D34205" i="68" s="1"/>
  <c r="D34206" i="68" a="1"/>
  <c r="D34206" i="68" s="1"/>
  <c r="D34207" i="68" a="1"/>
  <c r="D34207" i="68" s="1"/>
  <c r="D34208" i="68" a="1"/>
  <c r="D34208" i="68" s="1"/>
  <c r="D34209" i="68" a="1"/>
  <c r="D34209" i="68"/>
  <c r="D34210" i="68" a="1"/>
  <c r="D34210" i="68" s="1"/>
  <c r="D34211" i="68" a="1"/>
  <c r="D34211" i="68" s="1"/>
  <c r="D34212" i="68" a="1"/>
  <c r="D34212" i="68" s="1"/>
  <c r="D34213" i="68" a="1"/>
  <c r="D34213" i="68" s="1"/>
  <c r="D34214" i="68" a="1"/>
  <c r="D34214" i="68" s="1"/>
  <c r="D34215" i="68" a="1"/>
  <c r="D34215" i="68" s="1"/>
  <c r="D34216" i="68" a="1"/>
  <c r="D34216" i="68" s="1"/>
  <c r="D34217" i="68" a="1"/>
  <c r="D34217" i="68" s="1"/>
  <c r="D34218" i="68" a="1"/>
  <c r="D34218" i="68" s="1"/>
  <c r="D34219" i="68" a="1"/>
  <c r="D34219" i="68" s="1"/>
  <c r="D34220" i="68" a="1"/>
  <c r="D34220" i="68" s="1"/>
  <c r="D34221" i="68" a="1"/>
  <c r="D34221" i="68"/>
  <c r="D34222" i="68" a="1"/>
  <c r="D34222" i="68" s="1"/>
  <c r="D34223" i="68" a="1"/>
  <c r="D34223" i="68" s="1"/>
  <c r="D34224" i="68" a="1"/>
  <c r="D34224" i="68" s="1"/>
  <c r="D34225" i="68" a="1"/>
  <c r="D34225" i="68"/>
  <c r="D34226" i="68" a="1"/>
  <c r="D34226" i="68" s="1"/>
  <c r="D34227" i="68" a="1"/>
  <c r="D34227" i="68" s="1"/>
  <c r="D34228" i="68" a="1"/>
  <c r="D34228" i="68" s="1"/>
  <c r="D34229" i="68" a="1"/>
  <c r="D34229" i="68" s="1"/>
  <c r="D34230" i="68" a="1"/>
  <c r="D34230" i="68" s="1"/>
  <c r="D34231" i="68" a="1"/>
  <c r="D34231" i="68" s="1"/>
  <c r="D34232" i="68" a="1"/>
  <c r="D34232" i="68" s="1"/>
  <c r="D34233" i="68" a="1"/>
  <c r="D34233" i="68" s="1"/>
  <c r="D34234" i="68" a="1"/>
  <c r="D34234" i="68" s="1"/>
  <c r="D34235" i="68" a="1"/>
  <c r="D34235" i="68" s="1"/>
  <c r="D34236" i="68" a="1"/>
  <c r="D34236" i="68" s="1"/>
  <c r="D34237" i="68" a="1"/>
  <c r="D34237" i="68" s="1"/>
  <c r="D34238" i="68" a="1"/>
  <c r="D34238" i="68" s="1"/>
  <c r="D34239" i="68" a="1"/>
  <c r="D34239" i="68" s="1"/>
  <c r="D34240" i="68" a="1"/>
  <c r="D34240" i="68" s="1"/>
  <c r="D34241" i="68" a="1"/>
  <c r="D34241" i="68"/>
  <c r="D34242" i="68" a="1"/>
  <c r="D34242" i="68" s="1"/>
  <c r="D34243" i="68" a="1"/>
  <c r="D34243" i="68" s="1"/>
  <c r="D34244" i="68" a="1"/>
  <c r="D34244" i="68" s="1"/>
  <c r="D34245" i="68" a="1"/>
  <c r="D34245" i="68" s="1"/>
  <c r="D34246" i="68" a="1"/>
  <c r="D34246" i="68" s="1"/>
  <c r="D34247" i="68" a="1"/>
  <c r="D34247" i="68" s="1"/>
  <c r="D34248" i="68" a="1"/>
  <c r="D34248" i="68" s="1"/>
  <c r="D34249" i="68" a="1"/>
  <c r="D34249" i="68" s="1"/>
  <c r="D34250" i="68" a="1"/>
  <c r="D34250" i="68" s="1"/>
  <c r="D34251" i="68" a="1"/>
  <c r="D34251" i="68" s="1"/>
  <c r="D34252" i="68" a="1"/>
  <c r="D34252" i="68" s="1"/>
  <c r="D34253" i="68" a="1"/>
  <c r="D34253" i="68"/>
  <c r="D34254" i="68" a="1"/>
  <c r="D34254" i="68" s="1"/>
  <c r="D34255" i="68" a="1"/>
  <c r="D34255" i="68" s="1"/>
  <c r="D34256" i="68" a="1"/>
  <c r="D34256" i="68" s="1"/>
  <c r="D34257" i="68" a="1"/>
  <c r="D34257" i="68"/>
  <c r="D34258" i="68" a="1"/>
  <c r="D34258" i="68" s="1"/>
  <c r="D34259" i="68" a="1"/>
  <c r="D34259" i="68" s="1"/>
  <c r="D34260" i="68" a="1"/>
  <c r="D34260" i="68" s="1"/>
  <c r="D34261" i="68" a="1"/>
  <c r="D34261" i="68" s="1"/>
  <c r="D34262" i="68" a="1"/>
  <c r="D34262" i="68" s="1"/>
  <c r="D34263" i="68" a="1"/>
  <c r="D34263" i="68" s="1"/>
  <c r="D34264" i="68" a="1"/>
  <c r="D34264" i="68" s="1"/>
  <c r="D34265" i="68" a="1"/>
  <c r="D34265" i="68" s="1"/>
  <c r="D34266" i="68" a="1"/>
  <c r="D34266" i="68" s="1"/>
  <c r="D34267" i="68" a="1"/>
  <c r="D34267" i="68" s="1"/>
  <c r="D34268" i="68" a="1"/>
  <c r="D34268" i="68" s="1"/>
  <c r="D34269" i="68" a="1"/>
  <c r="D34269" i="68"/>
  <c r="D34270" i="68" a="1"/>
  <c r="D34270" i="68" s="1"/>
  <c r="D34271" i="68" a="1"/>
  <c r="D34271" i="68" s="1"/>
  <c r="D34272" i="68" a="1"/>
  <c r="D34272" i="68" s="1"/>
  <c r="D34273" i="68" a="1"/>
  <c r="D34273" i="68"/>
  <c r="D34274" i="68" a="1"/>
  <c r="D34274" i="68" s="1"/>
  <c r="D34275" i="68" a="1"/>
  <c r="D34275" i="68" s="1"/>
  <c r="D34276" i="68" a="1"/>
  <c r="D34276" i="68" s="1"/>
  <c r="D34277" i="68" a="1"/>
  <c r="D34277" i="68" s="1"/>
  <c r="D34278" i="68" a="1"/>
  <c r="D34278" i="68" s="1"/>
  <c r="D34279" i="68" a="1"/>
  <c r="D34279" i="68" s="1"/>
  <c r="D34280" i="68" a="1"/>
  <c r="D34280" i="68" s="1"/>
  <c r="D34281" i="68" a="1"/>
  <c r="D34281" i="68" s="1"/>
  <c r="D34282" i="68" a="1"/>
  <c r="D34282" i="68" s="1"/>
  <c r="D34283" i="68" a="1"/>
  <c r="D34283" i="68" s="1"/>
  <c r="D34284" i="68" a="1"/>
  <c r="D34284" i="68" s="1"/>
  <c r="D34285" i="68" a="1"/>
  <c r="D34285" i="68"/>
  <c r="D34286" i="68" a="1"/>
  <c r="D34286" i="68" s="1"/>
  <c r="D34287" i="68" a="1"/>
  <c r="D34287" i="68" s="1"/>
  <c r="D34288" i="68" a="1"/>
  <c r="D34288" i="68" s="1"/>
  <c r="D34289" i="68" a="1"/>
  <c r="D34289" i="68"/>
  <c r="D34290" i="68" a="1"/>
  <c r="D34290" i="68" s="1"/>
  <c r="D34291" i="68" a="1"/>
  <c r="D34291" i="68" s="1"/>
  <c r="D34292" i="68" a="1"/>
  <c r="D34292" i="68" s="1"/>
  <c r="D34293" i="68" a="1"/>
  <c r="D34293" i="68" s="1"/>
  <c r="D34294" i="68" a="1"/>
  <c r="D34294" i="68" s="1"/>
  <c r="D34295" i="68" a="1"/>
  <c r="D34295" i="68" s="1"/>
  <c r="D34296" i="68" a="1"/>
  <c r="D34296" i="68" s="1"/>
  <c r="D34297" i="68" a="1"/>
  <c r="D34297" i="68" s="1"/>
  <c r="D34298" i="68" a="1"/>
  <c r="D34298" i="68" s="1"/>
  <c r="D34299" i="68" a="1"/>
  <c r="D34299" i="68" s="1"/>
  <c r="D34300" i="68" a="1"/>
  <c r="D34300" i="68" s="1"/>
  <c r="D34301" i="68" a="1"/>
  <c r="D34301" i="68"/>
  <c r="D34302" i="68" a="1"/>
  <c r="D34302" i="68" s="1"/>
  <c r="D34303" i="68" a="1"/>
  <c r="D34303" i="68" s="1"/>
  <c r="D34304" i="68" a="1"/>
  <c r="D34304" i="68" s="1"/>
  <c r="D34305" i="68" a="1"/>
  <c r="D34305" i="68"/>
  <c r="D34306" i="68" a="1"/>
  <c r="D34306" i="68" s="1"/>
  <c r="D34307" i="68" a="1"/>
  <c r="D34307" i="68" s="1"/>
  <c r="D34308" i="68" a="1"/>
  <c r="D34308" i="68" s="1"/>
  <c r="D34309" i="68" a="1"/>
  <c r="D34309" i="68" s="1"/>
  <c r="D34310" i="68" a="1"/>
  <c r="D34310" i="68" s="1"/>
  <c r="D34311" i="68" a="1"/>
  <c r="D34311" i="68" s="1"/>
  <c r="D34312" i="68" a="1"/>
  <c r="D34312" i="68" s="1"/>
  <c r="D34313" i="68" a="1"/>
  <c r="D34313" i="68" s="1"/>
  <c r="D34314" i="68" a="1"/>
  <c r="D34314" i="68" s="1"/>
  <c r="D34315" i="68" a="1"/>
  <c r="D34315" i="68" s="1"/>
  <c r="D34316" i="68" a="1"/>
  <c r="D34316" i="68" s="1"/>
  <c r="D34317" i="68" a="1"/>
  <c r="D34317" i="68"/>
  <c r="D34318" i="68" a="1"/>
  <c r="D34318" i="68" s="1"/>
  <c r="D34319" i="68" a="1"/>
  <c r="D34319" i="68" s="1"/>
  <c r="D34320" i="68" a="1"/>
  <c r="D34320" i="68" s="1"/>
  <c r="D34321" i="68" a="1"/>
  <c r="D34321" i="68"/>
  <c r="D34322" i="68" a="1"/>
  <c r="D34322" i="68" s="1"/>
  <c r="D34323" i="68" a="1"/>
  <c r="D34323" i="68" s="1"/>
  <c r="D34324" i="68" a="1"/>
  <c r="D34324" i="68" s="1"/>
  <c r="D34325" i="68" a="1"/>
  <c r="D34325" i="68" s="1"/>
  <c r="D34326" i="68" a="1"/>
  <c r="D34326" i="68" s="1"/>
  <c r="D34327" i="68" a="1"/>
  <c r="D34327" i="68" s="1"/>
  <c r="D34328" i="68" a="1"/>
  <c r="D34328" i="68" s="1"/>
  <c r="D34329" i="68" a="1"/>
  <c r="D34329" i="68" s="1"/>
  <c r="D34330" i="68" a="1"/>
  <c r="D34330" i="68" s="1"/>
  <c r="D34331" i="68" a="1"/>
  <c r="D34331" i="68" s="1"/>
  <c r="D34332" i="68" a="1"/>
  <c r="D34332" i="68" s="1"/>
  <c r="D34333" i="68" a="1"/>
  <c r="D34333" i="68"/>
  <c r="D34334" i="68" a="1"/>
  <c r="D34334" i="68" s="1"/>
  <c r="D34335" i="68" a="1"/>
  <c r="D34335" i="68" s="1"/>
  <c r="D34336" i="68" a="1"/>
  <c r="D34336" i="68" s="1"/>
  <c r="D34337" i="68" a="1"/>
  <c r="D34337" i="68"/>
  <c r="D34338" i="68" a="1"/>
  <c r="D34338" i="68" s="1"/>
  <c r="D34339" i="68" a="1"/>
  <c r="D34339" i="68" s="1"/>
  <c r="D34340" i="68" a="1"/>
  <c r="D34340" i="68" s="1"/>
  <c r="D34341" i="68" a="1"/>
  <c r="D34341" i="68" s="1"/>
  <c r="D34342" i="68" a="1"/>
  <c r="D34342" i="68" s="1"/>
  <c r="D34343" i="68" a="1"/>
  <c r="D34343" i="68" s="1"/>
  <c r="D34344" i="68" a="1"/>
  <c r="D34344" i="68" s="1"/>
  <c r="D34345" i="68" a="1"/>
  <c r="D34345" i="68" s="1"/>
  <c r="D34346" i="68" a="1"/>
  <c r="D34346" i="68" s="1"/>
  <c r="D34347" i="68" a="1"/>
  <c r="D34347" i="68" s="1"/>
  <c r="D34348" i="68" a="1"/>
  <c r="D34348" i="68" s="1"/>
  <c r="D34349" i="68" a="1"/>
  <c r="D34349" i="68"/>
  <c r="D34350" i="68" a="1"/>
  <c r="D34350" i="68" s="1"/>
  <c r="D34351" i="68" a="1"/>
  <c r="D34351" i="68" s="1"/>
  <c r="D34352" i="68" a="1"/>
  <c r="D34352" i="68" s="1"/>
  <c r="D34353" i="68" a="1"/>
  <c r="D34353" i="68"/>
  <c r="D34354" i="68" a="1"/>
  <c r="D34354" i="68" s="1"/>
  <c r="D34355" i="68" a="1"/>
  <c r="D34355" i="68" s="1"/>
  <c r="D34356" i="68" a="1"/>
  <c r="D34356" i="68" s="1"/>
  <c r="D34357" i="68" a="1"/>
  <c r="D34357" i="68" s="1"/>
  <c r="D34358" i="68" a="1"/>
  <c r="D34358" i="68" s="1"/>
  <c r="D34359" i="68" a="1"/>
  <c r="D34359" i="68" s="1"/>
  <c r="D34360" i="68" a="1"/>
  <c r="D34360" i="68" s="1"/>
  <c r="D34361" i="68" a="1"/>
  <c r="D34361" i="68" s="1"/>
  <c r="D34362" i="68" a="1"/>
  <c r="D34362" i="68" s="1"/>
  <c r="D34363" i="68" a="1"/>
  <c r="D34363" i="68" s="1"/>
  <c r="D34364" i="68" a="1"/>
  <c r="D34364" i="68" s="1"/>
  <c r="D34365" i="68" a="1"/>
  <c r="D34365" i="68"/>
  <c r="D34366" i="68" a="1"/>
  <c r="D34366" i="68" s="1"/>
  <c r="D34367" i="68" a="1"/>
  <c r="D34367" i="68" s="1"/>
  <c r="D34368" i="68" a="1"/>
  <c r="D34368" i="68" s="1"/>
  <c r="D34369" i="68" a="1"/>
  <c r="D34369" i="68"/>
  <c r="D34370" i="68" a="1"/>
  <c r="D34370" i="68" s="1"/>
  <c r="D34371" i="68" a="1"/>
  <c r="D34371" i="68" s="1"/>
  <c r="D34372" i="68" a="1"/>
  <c r="D34372" i="68" s="1"/>
  <c r="D34373" i="68" a="1"/>
  <c r="D34373" i="68" s="1"/>
  <c r="D34374" i="68" a="1"/>
  <c r="D34374" i="68" s="1"/>
  <c r="D34375" i="68" a="1"/>
  <c r="D34375" i="68" s="1"/>
  <c r="D34376" i="68" a="1"/>
  <c r="D34376" i="68" s="1"/>
  <c r="D34377" i="68" a="1"/>
  <c r="D34377" i="68" s="1"/>
  <c r="D34378" i="68" a="1"/>
  <c r="D34378" i="68" s="1"/>
  <c r="D34379" i="68" a="1"/>
  <c r="D34379" i="68" s="1"/>
  <c r="D34380" i="68" a="1"/>
  <c r="D34380" i="68" s="1"/>
  <c r="D34381" i="68" a="1"/>
  <c r="D34381" i="68"/>
  <c r="D34382" i="68" a="1"/>
  <c r="D34382" i="68" s="1"/>
  <c r="D34383" i="68" a="1"/>
  <c r="D34383" i="68" s="1"/>
  <c r="D34384" i="68" a="1"/>
  <c r="D34384" i="68" s="1"/>
  <c r="D34385" i="68" a="1"/>
  <c r="D34385" i="68"/>
  <c r="D34386" i="68" a="1"/>
  <c r="D34386" i="68" s="1"/>
  <c r="D34387" i="68" a="1"/>
  <c r="D34387" i="68" s="1"/>
  <c r="D34388" i="68" a="1"/>
  <c r="D34388" i="68" s="1"/>
  <c r="D34389" i="68" a="1"/>
  <c r="D34389" i="68" s="1"/>
  <c r="D34390" i="68" a="1"/>
  <c r="D34390" i="68" s="1"/>
  <c r="D34391" i="68" a="1"/>
  <c r="D34391" i="68" s="1"/>
  <c r="D34392" i="68" a="1"/>
  <c r="D34392" i="68" s="1"/>
  <c r="D34393" i="68" a="1"/>
  <c r="D34393" i="68" s="1"/>
  <c r="D34394" i="68" a="1"/>
  <c r="D34394" i="68" s="1"/>
  <c r="D34395" i="68" a="1"/>
  <c r="D34395" i="68" s="1"/>
  <c r="D34396" i="68" a="1"/>
  <c r="D34396" i="68" s="1"/>
  <c r="D34397" i="68" a="1"/>
  <c r="D34397" i="68"/>
  <c r="D34398" i="68" a="1"/>
  <c r="D34398" i="68" s="1"/>
  <c r="D34399" i="68" a="1"/>
  <c r="D34399" i="68" s="1"/>
  <c r="D34400" i="68" a="1"/>
  <c r="D34400" i="68" s="1"/>
  <c r="D34401" i="68" a="1"/>
  <c r="D34401" i="68"/>
  <c r="D34402" i="68" a="1"/>
  <c r="D34402" i="68" s="1"/>
  <c r="D34403" i="68" a="1"/>
  <c r="D34403" i="68" s="1"/>
  <c r="D34404" i="68" a="1"/>
  <c r="D34404" i="68" s="1"/>
  <c r="D34405" i="68" a="1"/>
  <c r="D34405" i="68" s="1"/>
  <c r="D34406" i="68" a="1"/>
  <c r="D34406" i="68" s="1"/>
  <c r="D34407" i="68" a="1"/>
  <c r="D34407" i="68" s="1"/>
  <c r="D34408" i="68" a="1"/>
  <c r="D34408" i="68" s="1"/>
  <c r="D34409" i="68" a="1"/>
  <c r="D34409" i="68" s="1"/>
  <c r="D34410" i="68" a="1"/>
  <c r="D34410" i="68" s="1"/>
  <c r="D34411" i="68" a="1"/>
  <c r="D34411" i="68" s="1"/>
  <c r="D34412" i="68" a="1"/>
  <c r="D34412" i="68" s="1"/>
  <c r="D34413" i="68" a="1"/>
  <c r="D34413" i="68"/>
  <c r="D34414" i="68" a="1"/>
  <c r="D34414" i="68" s="1"/>
  <c r="D34415" i="68" a="1"/>
  <c r="D34415" i="68" s="1"/>
  <c r="D34416" i="68" a="1"/>
  <c r="D34416" i="68" s="1"/>
  <c r="D34417" i="68" a="1"/>
  <c r="D34417" i="68"/>
  <c r="D34418" i="68" a="1"/>
  <c r="D34418" i="68" s="1"/>
  <c r="D34419" i="68" a="1"/>
  <c r="D34419" i="68" s="1"/>
  <c r="D34420" i="68" a="1"/>
  <c r="D34420" i="68" s="1"/>
  <c r="D34421" i="68" a="1"/>
  <c r="D34421" i="68" s="1"/>
  <c r="D34422" i="68" a="1"/>
  <c r="D34422" i="68" s="1"/>
  <c r="D34423" i="68" a="1"/>
  <c r="D34423" i="68" s="1"/>
  <c r="D34424" i="68" a="1"/>
  <c r="D34424" i="68" s="1"/>
  <c r="D34425" i="68" a="1"/>
  <c r="D34425" i="68" s="1"/>
  <c r="D34426" i="68" a="1"/>
  <c r="D34426" i="68" s="1"/>
  <c r="D34427" i="68" a="1"/>
  <c r="D34427" i="68" s="1"/>
  <c r="D34428" i="68" a="1"/>
  <c r="D34428" i="68" s="1"/>
  <c r="D34429" i="68" a="1"/>
  <c r="D34429" i="68"/>
  <c r="D34430" i="68" a="1"/>
  <c r="D34430" i="68" s="1"/>
  <c r="D34431" i="68" a="1"/>
  <c r="D34431" i="68" s="1"/>
  <c r="D34432" i="68" a="1"/>
  <c r="D34432" i="68" s="1"/>
  <c r="D34433" i="68" a="1"/>
  <c r="D34433" i="68"/>
  <c r="D34434" i="68" a="1"/>
  <c r="D34434" i="68" s="1"/>
  <c r="D34435" i="68" a="1"/>
  <c r="D34435" i="68" s="1"/>
  <c r="D34436" i="68" a="1"/>
  <c r="D34436" i="68" s="1"/>
  <c r="D34437" i="68" a="1"/>
  <c r="D34437" i="68" s="1"/>
  <c r="D34438" i="68" a="1"/>
  <c r="D34438" i="68" s="1"/>
  <c r="D34439" i="68" a="1"/>
  <c r="D34439" i="68" s="1"/>
  <c r="D34440" i="68" a="1"/>
  <c r="D34440" i="68" s="1"/>
  <c r="D34441" i="68" a="1"/>
  <c r="D34441" i="68" s="1"/>
  <c r="D34442" i="68" a="1"/>
  <c r="D34442" i="68" s="1"/>
  <c r="D34443" i="68" a="1"/>
  <c r="D34443" i="68" s="1"/>
  <c r="D34444" i="68" a="1"/>
  <c r="D34444" i="68" s="1"/>
  <c r="D34445" i="68" a="1"/>
  <c r="D34445" i="68" s="1"/>
  <c r="D34446" i="68" a="1"/>
  <c r="D34446" i="68" s="1"/>
  <c r="D34447" i="68" a="1"/>
  <c r="D34447" i="68" s="1"/>
  <c r="D34448" i="68" a="1"/>
  <c r="D34448" i="68" s="1"/>
  <c r="D34449" i="68" a="1"/>
  <c r="D34449" i="68"/>
  <c r="D34450" i="68" a="1"/>
  <c r="D34450" i="68" s="1"/>
  <c r="D34451" i="68" a="1"/>
  <c r="D34451" i="68" s="1"/>
  <c r="D34452" i="68" a="1"/>
  <c r="D34452" i="68" s="1"/>
  <c r="D34453" i="68" a="1"/>
  <c r="D34453" i="68" s="1"/>
  <c r="D34454" i="68" a="1"/>
  <c r="D34454" i="68" s="1"/>
  <c r="D34455" i="68" a="1"/>
  <c r="D34455" i="68" s="1"/>
  <c r="D34456" i="68" a="1"/>
  <c r="D34456" i="68" s="1"/>
  <c r="D34457" i="68" a="1"/>
  <c r="D34457" i="68" s="1"/>
  <c r="D34458" i="68" a="1"/>
  <c r="D34458" i="68" s="1"/>
  <c r="D34459" i="68" a="1"/>
  <c r="D34459" i="68" s="1"/>
  <c r="D34460" i="68" a="1"/>
  <c r="D34460" i="68" s="1"/>
  <c r="D34461" i="68" a="1"/>
  <c r="D34461" i="68"/>
  <c r="D34462" i="68" a="1"/>
  <c r="D34462" i="68" s="1"/>
  <c r="D34463" i="68" a="1"/>
  <c r="D34463" i="68" s="1"/>
  <c r="D34464" i="68" a="1"/>
  <c r="D34464" i="68" s="1"/>
  <c r="D34465" i="68" a="1"/>
  <c r="D34465" i="68"/>
  <c r="D34466" i="68" a="1"/>
  <c r="D34466" i="68" s="1"/>
  <c r="D34467" i="68" a="1"/>
  <c r="D34467" i="68" s="1"/>
  <c r="D34468" i="68" a="1"/>
  <c r="D34468" i="68" s="1"/>
  <c r="D34469" i="68" a="1"/>
  <c r="D34469" i="68" s="1"/>
  <c r="D34470" i="68" a="1"/>
  <c r="D34470" i="68" s="1"/>
  <c r="D34471" i="68" a="1"/>
  <c r="D34471" i="68" s="1"/>
  <c r="D34472" i="68" a="1"/>
  <c r="D34472" i="68" s="1"/>
  <c r="D34473" i="68" a="1"/>
  <c r="D34473" i="68" s="1"/>
  <c r="D34474" i="68" a="1"/>
  <c r="D34474" i="68" s="1"/>
  <c r="D34475" i="68" a="1"/>
  <c r="D34475" i="68" s="1"/>
  <c r="D34476" i="68" a="1"/>
  <c r="D34476" i="68" s="1"/>
  <c r="D34477" i="68" a="1"/>
  <c r="D34477" i="68" s="1"/>
  <c r="D34478" i="68" a="1"/>
  <c r="D34478" i="68" s="1"/>
  <c r="D34479" i="68" a="1"/>
  <c r="D34479" i="68" s="1"/>
  <c r="D34480" i="68" a="1"/>
  <c r="D34480" i="68" s="1"/>
  <c r="D34481" i="68" a="1"/>
  <c r="D34481" i="68"/>
  <c r="D34482" i="68" a="1"/>
  <c r="D34482" i="68" s="1"/>
  <c r="D34483" i="68" a="1"/>
  <c r="D34483" i="68" s="1"/>
  <c r="D34484" i="68" a="1"/>
  <c r="D34484" i="68" s="1"/>
  <c r="D34485" i="68" a="1"/>
  <c r="D34485" i="68" s="1"/>
  <c r="D34486" i="68" a="1"/>
  <c r="D34486" i="68" s="1"/>
  <c r="D34487" i="68" a="1"/>
  <c r="D34487" i="68" s="1"/>
  <c r="D34488" i="68" a="1"/>
  <c r="D34488" i="68" s="1"/>
  <c r="D34489" i="68" a="1"/>
  <c r="D34489" i="68" s="1"/>
  <c r="D34490" i="68" a="1"/>
  <c r="D34490" i="68" s="1"/>
  <c r="D34491" i="68" a="1"/>
  <c r="D34491" i="68" s="1"/>
  <c r="D34492" i="68" a="1"/>
  <c r="D34492" i="68" s="1"/>
  <c r="D34493" i="68" a="1"/>
  <c r="D34493" i="68"/>
  <c r="D34494" i="68" a="1"/>
  <c r="D34494" i="68" s="1"/>
  <c r="D34495" i="68" a="1"/>
  <c r="D34495" i="68" s="1"/>
  <c r="D34496" i="68" a="1"/>
  <c r="D34496" i="68" s="1"/>
  <c r="D34497" i="68" a="1"/>
  <c r="D34497" i="68"/>
  <c r="D34498" i="68" a="1"/>
  <c r="D34498" i="68" s="1"/>
  <c r="D34499" i="68" a="1"/>
  <c r="D34499" i="68" s="1"/>
  <c r="D34500" i="68" a="1"/>
  <c r="D34500" i="68" s="1"/>
  <c r="D34501" i="68" a="1"/>
  <c r="D34501" i="68" s="1"/>
  <c r="D34502" i="68" a="1"/>
  <c r="D34502" i="68" s="1"/>
  <c r="D34503" i="68" a="1"/>
  <c r="D34503" i="68" s="1"/>
  <c r="D34504" i="68" a="1"/>
  <c r="D34504" i="68" s="1"/>
  <c r="D34505" i="68" a="1"/>
  <c r="D34505" i="68" s="1"/>
  <c r="D34506" i="68" a="1"/>
  <c r="D34506" i="68" s="1"/>
  <c r="D34507" i="68" a="1"/>
  <c r="D34507" i="68" s="1"/>
  <c r="D34508" i="68" a="1"/>
  <c r="D34508" i="68" s="1"/>
  <c r="D34509" i="68" a="1"/>
  <c r="D34509" i="68"/>
  <c r="D34510" i="68" a="1"/>
  <c r="D34510" i="68" s="1"/>
  <c r="D34511" i="68" a="1"/>
  <c r="D34511" i="68" s="1"/>
  <c r="D34512" i="68" a="1"/>
  <c r="D34512" i="68" s="1"/>
  <c r="D34513" i="68" a="1"/>
  <c r="D34513" i="68"/>
  <c r="D34514" i="68" a="1"/>
  <c r="D34514" i="68" s="1"/>
  <c r="D34515" i="68" a="1"/>
  <c r="D34515" i="68" s="1"/>
  <c r="D34516" i="68" a="1"/>
  <c r="D34516" i="68" s="1"/>
  <c r="D34517" i="68" a="1"/>
  <c r="D34517" i="68" s="1"/>
  <c r="D34518" i="68" a="1"/>
  <c r="D34518" i="68" s="1"/>
  <c r="D34519" i="68" a="1"/>
  <c r="D34519" i="68" s="1"/>
  <c r="D34520" i="68" a="1"/>
  <c r="D34520" i="68" s="1"/>
  <c r="D34521" i="68" a="1"/>
  <c r="D34521" i="68" s="1"/>
  <c r="D34522" i="68" a="1"/>
  <c r="D34522" i="68" s="1"/>
  <c r="D34523" i="68" a="1"/>
  <c r="D34523" i="68" s="1"/>
  <c r="D34524" i="68" a="1"/>
  <c r="D34524" i="68" s="1"/>
  <c r="D34525" i="68" a="1"/>
  <c r="D34525" i="68"/>
  <c r="D34526" i="68" a="1"/>
  <c r="D34526" i="68" s="1"/>
  <c r="D34527" i="68" a="1"/>
  <c r="D34527" i="68" s="1"/>
  <c r="D34528" i="68" a="1"/>
  <c r="D34528" i="68" s="1"/>
  <c r="D34529" i="68" a="1"/>
  <c r="D34529" i="68"/>
  <c r="D34530" i="68" a="1"/>
  <c r="D34530" i="68" s="1"/>
  <c r="D34531" i="68" a="1"/>
  <c r="D34531" i="68" s="1"/>
  <c r="D34532" i="68" a="1"/>
  <c r="D34532" i="68" s="1"/>
  <c r="D34533" i="68" a="1"/>
  <c r="D34533" i="68" s="1"/>
  <c r="D34534" i="68" a="1"/>
  <c r="D34534" i="68" s="1"/>
  <c r="D34535" i="68" a="1"/>
  <c r="D34535" i="68" s="1"/>
  <c r="D34536" i="68" a="1"/>
  <c r="D34536" i="68" s="1"/>
  <c r="D34537" i="68" a="1"/>
  <c r="D34537" i="68" s="1"/>
  <c r="D34538" i="68" a="1"/>
  <c r="D34538" i="68" s="1"/>
  <c r="D34539" i="68" a="1"/>
  <c r="D34539" i="68" s="1"/>
  <c r="D34540" i="68" a="1"/>
  <c r="D34540" i="68" s="1"/>
  <c r="D34541" i="68" a="1"/>
  <c r="D34541" i="68" s="1"/>
  <c r="D34542" i="68" a="1"/>
  <c r="D34542" i="68" s="1"/>
  <c r="D34543" i="68" a="1"/>
  <c r="D34543" i="68" s="1"/>
  <c r="D34544" i="68" a="1"/>
  <c r="D34544" i="68" s="1"/>
  <c r="D34545" i="68" a="1"/>
  <c r="D34545" i="68"/>
  <c r="D34546" i="68" a="1"/>
  <c r="D34546" i="68" s="1"/>
  <c r="D34547" i="68" a="1"/>
  <c r="D34547" i="68" s="1"/>
  <c r="D34548" i="68" a="1"/>
  <c r="D34548" i="68" s="1"/>
  <c r="D34549" i="68" a="1"/>
  <c r="D34549" i="68" s="1"/>
  <c r="D34550" i="68" a="1"/>
  <c r="D34550" i="68" s="1"/>
  <c r="D34551" i="68" a="1"/>
  <c r="D34551" i="68" s="1"/>
  <c r="D34552" i="68" a="1"/>
  <c r="D34552" i="68" s="1"/>
  <c r="D34553" i="68" a="1"/>
  <c r="D34553" i="68" s="1"/>
  <c r="D34554" i="68" a="1"/>
  <c r="D34554" i="68" s="1"/>
  <c r="D34555" i="68" a="1"/>
  <c r="D34555" i="68" s="1"/>
  <c r="D34556" i="68" a="1"/>
  <c r="D34556" i="68" s="1"/>
  <c r="D34557" i="68" a="1"/>
  <c r="D34557" i="68"/>
  <c r="D34558" i="68" a="1"/>
  <c r="D34558" i="68" s="1"/>
  <c r="D34559" i="68" a="1"/>
  <c r="D34559" i="68" s="1"/>
  <c r="D34560" i="68" a="1"/>
  <c r="D34560" i="68" s="1"/>
  <c r="D34561" i="68" a="1"/>
  <c r="D34561" i="68"/>
  <c r="D34562" i="68" a="1"/>
  <c r="D34562" i="68" s="1"/>
  <c r="D34563" i="68" a="1"/>
  <c r="D34563" i="68" s="1"/>
  <c r="D34564" i="68" a="1"/>
  <c r="D34564" i="68" s="1"/>
  <c r="D34565" i="68" a="1"/>
  <c r="D34565" i="68" s="1"/>
  <c r="D34566" i="68" a="1"/>
  <c r="D34566" i="68" s="1"/>
  <c r="D34567" i="68" a="1"/>
  <c r="D34567" i="68" s="1"/>
  <c r="D34568" i="68" a="1"/>
  <c r="D34568" i="68" s="1"/>
  <c r="D34569" i="68" a="1"/>
  <c r="D34569" i="68" s="1"/>
  <c r="D34570" i="68" a="1"/>
  <c r="D34570" i="68" s="1"/>
  <c r="D34571" i="68" a="1"/>
  <c r="D34571" i="68" s="1"/>
  <c r="D34572" i="68" a="1"/>
  <c r="D34572" i="68" s="1"/>
  <c r="D34573" i="68" a="1"/>
  <c r="D34573" i="68" s="1"/>
  <c r="D34574" i="68" a="1"/>
  <c r="D34574" i="68" s="1"/>
  <c r="D34575" i="68" a="1"/>
  <c r="D34575" i="68" s="1"/>
  <c r="D34576" i="68" a="1"/>
  <c r="D34576" i="68" s="1"/>
  <c r="D34577" i="68" a="1"/>
  <c r="D34577" i="68"/>
  <c r="D34578" i="68" a="1"/>
  <c r="D34578" i="68" s="1"/>
  <c r="D34579" i="68" a="1"/>
  <c r="D34579" i="68" s="1"/>
  <c r="D34580" i="68" a="1"/>
  <c r="D34580" i="68" s="1"/>
  <c r="D34581" i="68" a="1"/>
  <c r="D34581" i="68" s="1"/>
  <c r="D34582" i="68" a="1"/>
  <c r="D34582" i="68" s="1"/>
  <c r="D34583" i="68" a="1"/>
  <c r="D34583" i="68" s="1"/>
  <c r="D34584" i="68" a="1"/>
  <c r="D34584" i="68" s="1"/>
  <c r="D34585" i="68" a="1"/>
  <c r="D34585" i="68"/>
  <c r="D34586" i="68" a="1"/>
  <c r="D34586" i="68" s="1"/>
  <c r="D34587" i="68" a="1"/>
  <c r="D34587" i="68" s="1"/>
  <c r="D34588" i="68" a="1"/>
  <c r="D34588" i="68" s="1"/>
  <c r="D34589" i="68" a="1"/>
  <c r="D34589" i="68"/>
  <c r="D34590" i="68" a="1"/>
  <c r="D34590" i="68" s="1"/>
  <c r="D34591" i="68" a="1"/>
  <c r="D34591" i="68" s="1"/>
  <c r="D34592" i="68" a="1"/>
  <c r="D34592" i="68" s="1"/>
  <c r="D34593" i="68" a="1"/>
  <c r="D34593" i="68"/>
  <c r="D34594" i="68" a="1"/>
  <c r="D34594" i="68" s="1"/>
  <c r="D34595" i="68" a="1"/>
  <c r="D34595" i="68" s="1"/>
  <c r="D34596" i="68" a="1"/>
  <c r="D34596" i="68" s="1"/>
  <c r="D34597" i="68" a="1"/>
  <c r="D34597" i="68" s="1"/>
  <c r="D34598" i="68" a="1"/>
  <c r="D34598" i="68" s="1"/>
  <c r="D34599" i="68" a="1"/>
  <c r="D34599" i="68" s="1"/>
  <c r="D34600" i="68" a="1"/>
  <c r="D34600" i="68" s="1"/>
  <c r="D34601" i="68" a="1"/>
  <c r="D34601" i="68" s="1"/>
  <c r="D34602" i="68" a="1"/>
  <c r="D34602" i="68" s="1"/>
  <c r="D34603" i="68" a="1"/>
  <c r="D34603" i="68" s="1"/>
  <c r="D34604" i="68" a="1"/>
  <c r="D34604" i="68" s="1"/>
  <c r="D34605" i="68" a="1"/>
  <c r="D34605" i="68" s="1"/>
  <c r="D34606" i="68" a="1"/>
  <c r="D34606" i="68" s="1"/>
  <c r="D34607" i="68" a="1"/>
  <c r="D34607" i="68" s="1"/>
  <c r="D34608" i="68" a="1"/>
  <c r="D34608" i="68" s="1"/>
  <c r="D34609" i="68" a="1"/>
  <c r="D34609" i="68"/>
  <c r="D34610" i="68" a="1"/>
  <c r="D34610" i="68" s="1"/>
  <c r="D34611" i="68" a="1"/>
  <c r="D34611" i="68" s="1"/>
  <c r="D34612" i="68" a="1"/>
  <c r="D34612" i="68" s="1"/>
  <c r="D34613" i="68" a="1"/>
  <c r="D34613" i="68" s="1"/>
  <c r="D34614" i="68" a="1"/>
  <c r="D34614" i="68" s="1"/>
  <c r="D34615" i="68" a="1"/>
  <c r="D34615" i="68" s="1"/>
  <c r="D34616" i="68" a="1"/>
  <c r="D34616" i="68" s="1"/>
  <c r="D34617" i="68" a="1"/>
  <c r="D34617" i="68"/>
  <c r="D34618" i="68" a="1"/>
  <c r="D34618" i="68" s="1"/>
  <c r="D34619" i="68" a="1"/>
  <c r="D34619" i="68" s="1"/>
  <c r="D34620" i="68" a="1"/>
  <c r="D34620" i="68" s="1"/>
  <c r="D34621" i="68" a="1"/>
  <c r="D34621" i="68"/>
  <c r="D34622" i="68" a="1"/>
  <c r="D34622" i="68" s="1"/>
  <c r="D34623" i="68" a="1"/>
  <c r="D34623" i="68" s="1"/>
  <c r="D34624" i="68" a="1"/>
  <c r="D34624" i="68" s="1"/>
  <c r="D34625" i="68" a="1"/>
  <c r="D34625" i="68"/>
  <c r="D34626" i="68" a="1"/>
  <c r="D34626" i="68" s="1"/>
  <c r="D34627" i="68" a="1"/>
  <c r="D34627" i="68" s="1"/>
  <c r="D34628" i="68" a="1"/>
  <c r="D34628" i="68" s="1"/>
  <c r="D34629" i="68" a="1"/>
  <c r="D34629" i="68" s="1"/>
  <c r="D34630" i="68" a="1"/>
  <c r="D34630" i="68" s="1"/>
  <c r="D34631" i="68" a="1"/>
  <c r="D34631" i="68" s="1"/>
  <c r="D34632" i="68" a="1"/>
  <c r="D34632" i="68" s="1"/>
  <c r="D34633" i="68" a="1"/>
  <c r="D34633" i="68" s="1"/>
  <c r="D34634" i="68" a="1"/>
  <c r="D34634" i="68" s="1"/>
  <c r="D34635" i="68" a="1"/>
  <c r="D34635" i="68" s="1"/>
  <c r="D34636" i="68" a="1"/>
  <c r="D34636" i="68" s="1"/>
  <c r="D34637" i="68" a="1"/>
  <c r="D34637" i="68" s="1"/>
  <c r="D34638" i="68" a="1"/>
  <c r="D34638" i="68" s="1"/>
  <c r="D34639" i="68" a="1"/>
  <c r="D34639" i="68" s="1"/>
  <c r="D34640" i="68" a="1"/>
  <c r="D34640" i="68" s="1"/>
  <c r="D34641" i="68" a="1"/>
  <c r="D34641" i="68"/>
  <c r="D34642" i="68" a="1"/>
  <c r="D34642" i="68" s="1"/>
  <c r="D34643" i="68" a="1"/>
  <c r="D34643" i="68" s="1"/>
  <c r="D34644" i="68" a="1"/>
  <c r="D34644" i="68" s="1"/>
  <c r="D34645" i="68" a="1"/>
  <c r="D34645" i="68" s="1"/>
  <c r="D34646" i="68" a="1"/>
  <c r="D34646" i="68" s="1"/>
  <c r="D34647" i="68" a="1"/>
  <c r="D34647" i="68" s="1"/>
  <c r="D34648" i="68" a="1"/>
  <c r="D34648" i="68" s="1"/>
  <c r="D34649" i="68" a="1"/>
  <c r="D34649" i="68"/>
  <c r="D34650" i="68" a="1"/>
  <c r="D34650" i="68" s="1"/>
  <c r="D34651" i="68" a="1"/>
  <c r="D34651" i="68" s="1"/>
  <c r="D34652" i="68" a="1"/>
  <c r="D34652" i="68" s="1"/>
  <c r="D34653" i="68" a="1"/>
  <c r="D34653" i="68"/>
  <c r="D34654" i="68" a="1"/>
  <c r="D34654" i="68" s="1"/>
  <c r="D34655" i="68" a="1"/>
  <c r="D34655" i="68" s="1"/>
  <c r="D34656" i="68" a="1"/>
  <c r="D34656" i="68" s="1"/>
  <c r="D34657" i="68" a="1"/>
  <c r="D34657" i="68"/>
  <c r="D34658" i="68" a="1"/>
  <c r="D34658" i="68" s="1"/>
  <c r="D34659" i="68" a="1"/>
  <c r="D34659" i="68" s="1"/>
  <c r="D34660" i="68" a="1"/>
  <c r="D34660" i="68" s="1"/>
  <c r="D34661" i="68" a="1"/>
  <c r="D34661" i="68" s="1"/>
  <c r="D34662" i="68" a="1"/>
  <c r="D34662" i="68" s="1"/>
  <c r="D34663" i="68" a="1"/>
  <c r="D34663" i="68" s="1"/>
  <c r="D34664" i="68" a="1"/>
  <c r="D34664" i="68" s="1"/>
  <c r="D34665" i="68" a="1"/>
  <c r="D34665" i="68" s="1"/>
  <c r="D34666" i="68" a="1"/>
  <c r="D34666" i="68" s="1"/>
  <c r="D34667" i="68" a="1"/>
  <c r="D34667" i="68" s="1"/>
  <c r="D34668" i="68" a="1"/>
  <c r="D34668" i="68" s="1"/>
  <c r="D34669" i="68" a="1"/>
  <c r="D34669" i="68" s="1"/>
  <c r="D34670" i="68" a="1"/>
  <c r="D34670" i="68" s="1"/>
  <c r="D34671" i="68" a="1"/>
  <c r="D34671" i="68" s="1"/>
  <c r="D34672" i="68" a="1"/>
  <c r="D34672" i="68" s="1"/>
  <c r="D34673" i="68" a="1"/>
  <c r="D34673" i="68"/>
  <c r="D34674" i="68" a="1"/>
  <c r="D34674" i="68" s="1"/>
  <c r="D34675" i="68" a="1"/>
  <c r="D34675" i="68" s="1"/>
  <c r="D34676" i="68" a="1"/>
  <c r="D34676" i="68" s="1"/>
  <c r="D34677" i="68" a="1"/>
  <c r="D34677" i="68" s="1"/>
  <c r="D34678" i="68" a="1"/>
  <c r="D34678" i="68" s="1"/>
  <c r="D34679" i="68" a="1"/>
  <c r="D34679" i="68" s="1"/>
  <c r="D34680" i="68" a="1"/>
  <c r="D34680" i="68" s="1"/>
  <c r="D34681" i="68" a="1"/>
  <c r="D34681" i="68"/>
  <c r="D34682" i="68" a="1"/>
  <c r="D34682" i="68" s="1"/>
  <c r="D34683" i="68" a="1"/>
  <c r="D34683" i="68" s="1"/>
  <c r="D34684" i="68" a="1"/>
  <c r="D34684" i="68" s="1"/>
  <c r="D34685" i="68" a="1"/>
  <c r="D34685" i="68"/>
  <c r="D34686" i="68" a="1"/>
  <c r="D34686" i="68" s="1"/>
  <c r="D34687" i="68" a="1"/>
  <c r="D34687" i="68" s="1"/>
  <c r="D34688" i="68" a="1"/>
  <c r="D34688" i="68" s="1"/>
  <c r="D34689" i="68" a="1"/>
  <c r="D34689" i="68"/>
  <c r="D34690" i="68" a="1"/>
  <c r="D34690" i="68" s="1"/>
  <c r="D34691" i="68" a="1"/>
  <c r="D34691" i="68" s="1"/>
  <c r="D34692" i="68" a="1"/>
  <c r="D34692" i="68" s="1"/>
  <c r="D34693" i="68" a="1"/>
  <c r="D34693" i="68" s="1"/>
  <c r="D34694" i="68" a="1"/>
  <c r="D34694" i="68" s="1"/>
  <c r="D34695" i="68" a="1"/>
  <c r="D34695" i="68" s="1"/>
  <c r="D34696" i="68" a="1"/>
  <c r="D34696" i="68" s="1"/>
  <c r="D34697" i="68" a="1"/>
  <c r="D34697" i="68" s="1"/>
  <c r="D34698" i="68" a="1"/>
  <c r="D34698" i="68" s="1"/>
  <c r="D34699" i="68" a="1"/>
  <c r="D34699" i="68" s="1"/>
  <c r="D34700" i="68" a="1"/>
  <c r="D34700" i="68" s="1"/>
  <c r="D34701" i="68" a="1"/>
  <c r="D34701" i="68" s="1"/>
  <c r="D34702" i="68" a="1"/>
  <c r="D34702" i="68" s="1"/>
  <c r="D34703" i="68" a="1"/>
  <c r="D34703" i="68" s="1"/>
  <c r="D34704" i="68" a="1"/>
  <c r="D34704" i="68" s="1"/>
  <c r="D34705" i="68" a="1"/>
  <c r="D34705" i="68"/>
  <c r="D34706" i="68" a="1"/>
  <c r="D34706" i="68" s="1"/>
  <c r="D34707" i="68" a="1"/>
  <c r="D34707" i="68" s="1"/>
  <c r="D34708" i="68" a="1"/>
  <c r="D34708" i="68" s="1"/>
  <c r="D34709" i="68" a="1"/>
  <c r="D34709" i="68" s="1"/>
  <c r="D34710" i="68" a="1"/>
  <c r="D34710" i="68" s="1"/>
  <c r="D34711" i="68" a="1"/>
  <c r="D34711" i="68" s="1"/>
  <c r="D34712" i="68" a="1"/>
  <c r="D34712" i="68" s="1"/>
  <c r="D34713" i="68" a="1"/>
  <c r="D34713" i="68"/>
  <c r="D34714" i="68" a="1"/>
  <c r="D34714" i="68" s="1"/>
  <c r="D34715" i="68" a="1"/>
  <c r="D34715" i="68" s="1"/>
  <c r="D34716" i="68" a="1"/>
  <c r="D34716" i="68" s="1"/>
  <c r="D34717" i="68" a="1"/>
  <c r="D34717" i="68"/>
  <c r="D34718" i="68" a="1"/>
  <c r="D34718" i="68" s="1"/>
  <c r="D34719" i="68" a="1"/>
  <c r="D34719" i="68" s="1"/>
  <c r="D34720" i="68" a="1"/>
  <c r="D34720" i="68" s="1"/>
  <c r="D34721" i="68" a="1"/>
  <c r="D34721" i="68"/>
  <c r="D34722" i="68" a="1"/>
  <c r="D34722" i="68" s="1"/>
  <c r="D34723" i="68" a="1"/>
  <c r="D34723" i="68" s="1"/>
  <c r="D34724" i="68" a="1"/>
  <c r="D34724" i="68" s="1"/>
  <c r="D34725" i="68" a="1"/>
  <c r="D34725" i="68" s="1"/>
  <c r="D34726" i="68" a="1"/>
  <c r="D34726" i="68" s="1"/>
  <c r="D34727" i="68" a="1"/>
  <c r="D34727" i="68" s="1"/>
  <c r="D34728" i="68" a="1"/>
  <c r="D34728" i="68" s="1"/>
  <c r="D34729" i="68" a="1"/>
  <c r="D34729" i="68" s="1"/>
  <c r="D34730" i="68" a="1"/>
  <c r="D34730" i="68" s="1"/>
  <c r="D34731" i="68" a="1"/>
  <c r="D34731" i="68" s="1"/>
  <c r="D34732" i="68" a="1"/>
  <c r="D34732" i="68" s="1"/>
  <c r="D34733" i="68" a="1"/>
  <c r="D34733" i="68" s="1"/>
  <c r="D34734" i="68" a="1"/>
  <c r="D34734" i="68" s="1"/>
  <c r="D34735" i="68" a="1"/>
  <c r="D34735" i="68" s="1"/>
  <c r="D34736" i="68" a="1"/>
  <c r="D34736" i="68" s="1"/>
  <c r="D34737" i="68" a="1"/>
  <c r="D34737" i="68"/>
  <c r="D34738" i="68" a="1"/>
  <c r="D34738" i="68" s="1"/>
  <c r="D34739" i="68" a="1"/>
  <c r="D34739" i="68" s="1"/>
  <c r="D34740" i="68" a="1"/>
  <c r="D34740" i="68" s="1"/>
  <c r="D34741" i="68" a="1"/>
  <c r="D34741" i="68" s="1"/>
  <c r="D34742" i="68" a="1"/>
  <c r="D34742" i="68" s="1"/>
  <c r="D34743" i="68" a="1"/>
  <c r="D34743" i="68" s="1"/>
  <c r="D34744" i="68" a="1"/>
  <c r="D34744" i="68" s="1"/>
  <c r="D34745" i="68" a="1"/>
  <c r="D34745" i="68"/>
  <c r="D34746" i="68" a="1"/>
  <c r="D34746" i="68" s="1"/>
  <c r="D34747" i="68" a="1"/>
  <c r="D34747" i="68" s="1"/>
  <c r="D34748" i="68" a="1"/>
  <c r="D34748" i="68" s="1"/>
  <c r="D34749" i="68" a="1"/>
  <c r="D34749" i="68"/>
  <c r="D34750" i="68" a="1"/>
  <c r="D34750" i="68" s="1"/>
  <c r="D34751" i="68" a="1"/>
  <c r="D34751" i="68" s="1"/>
  <c r="D34752" i="68" a="1"/>
  <c r="D34752" i="68" s="1"/>
  <c r="D34753" i="68" a="1"/>
  <c r="D34753" i="68"/>
  <c r="D34754" i="68" a="1"/>
  <c r="D34754" i="68" s="1"/>
  <c r="D34755" i="68" a="1"/>
  <c r="D34755" i="68" s="1"/>
  <c r="D34756" i="68" a="1"/>
  <c r="D34756" i="68" s="1"/>
  <c r="D34757" i="68" a="1"/>
  <c r="D34757" i="68" s="1"/>
  <c r="D34758" i="68" a="1"/>
  <c r="D34758" i="68" s="1"/>
  <c r="D34759" i="68" a="1"/>
  <c r="D34759" i="68" s="1"/>
  <c r="D34760" i="68" a="1"/>
  <c r="D34760" i="68" s="1"/>
  <c r="D34761" i="68" a="1"/>
  <c r="D34761" i="68" s="1"/>
  <c r="D34762" i="68" a="1"/>
  <c r="D34762" i="68" s="1"/>
  <c r="D34763" i="68" a="1"/>
  <c r="D34763" i="68" s="1"/>
  <c r="D34764" i="68" a="1"/>
  <c r="D34764" i="68" s="1"/>
  <c r="D34765" i="68" a="1"/>
  <c r="D34765" i="68" s="1"/>
  <c r="D34766" i="68" a="1"/>
  <c r="D34766" i="68" s="1"/>
  <c r="D34767" i="68" a="1"/>
  <c r="D34767" i="68" s="1"/>
  <c r="D34768" i="68" a="1"/>
  <c r="D34768" i="68" s="1"/>
  <c r="D34769" i="68" a="1"/>
  <c r="D34769" i="68"/>
  <c r="D34770" i="68" a="1"/>
  <c r="D34770" i="68" s="1"/>
  <c r="D34771" i="68" a="1"/>
  <c r="D34771" i="68" s="1"/>
  <c r="D34772" i="68" a="1"/>
  <c r="D34772" i="68" s="1"/>
  <c r="D34773" i="68" a="1"/>
  <c r="D34773" i="68" s="1"/>
  <c r="D34774" i="68" a="1"/>
  <c r="D34774" i="68" s="1"/>
  <c r="D34775" i="68" a="1"/>
  <c r="D34775" i="68" s="1"/>
  <c r="D34776" i="68" a="1"/>
  <c r="D34776" i="68" s="1"/>
  <c r="D34777" i="68" a="1"/>
  <c r="D34777" i="68"/>
  <c r="D34778" i="68" a="1"/>
  <c r="D34778" i="68" s="1"/>
  <c r="D34779" i="68" a="1"/>
  <c r="D34779" i="68" s="1"/>
  <c r="D34780" i="68" a="1"/>
  <c r="D34780" i="68" s="1"/>
  <c r="D34781" i="68" a="1"/>
  <c r="D34781" i="68"/>
  <c r="D34782" i="68" a="1"/>
  <c r="D34782" i="68" s="1"/>
  <c r="D34783" i="68" a="1"/>
  <c r="D34783" i="68" s="1"/>
  <c r="D34784" i="68" a="1"/>
  <c r="D34784" i="68" s="1"/>
  <c r="D34785" i="68" a="1"/>
  <c r="D34785" i="68"/>
  <c r="D34786" i="68" a="1"/>
  <c r="D34786" i="68" s="1"/>
  <c r="D34787" i="68" a="1"/>
  <c r="D34787" i="68" s="1"/>
  <c r="D34788" i="68" a="1"/>
  <c r="D34788" i="68" s="1"/>
  <c r="D34789" i="68" a="1"/>
  <c r="D34789" i="68" s="1"/>
  <c r="D34790" i="68" a="1"/>
  <c r="D34790" i="68" s="1"/>
  <c r="D34791" i="68" a="1"/>
  <c r="D34791" i="68" s="1"/>
  <c r="D34792" i="68" a="1"/>
  <c r="D34792" i="68" s="1"/>
  <c r="D34793" i="68" a="1"/>
  <c r="D34793" i="68" s="1"/>
  <c r="D34794" i="68" a="1"/>
  <c r="D34794" i="68" s="1"/>
  <c r="D34795" i="68" a="1"/>
  <c r="D34795" i="68" s="1"/>
  <c r="D34796" i="68" a="1"/>
  <c r="D34796" i="68" s="1"/>
  <c r="D34797" i="68" a="1"/>
  <c r="D34797" i="68" s="1"/>
  <c r="D34798" i="68" a="1"/>
  <c r="D34798" i="68" s="1"/>
  <c r="D34799" i="68" a="1"/>
  <c r="D34799" i="68" s="1"/>
  <c r="D34800" i="68" a="1"/>
  <c r="D34800" i="68" s="1"/>
  <c r="D34801" i="68" a="1"/>
  <c r="D34801" i="68"/>
  <c r="D34802" i="68" a="1"/>
  <c r="D34802" i="68" s="1"/>
  <c r="D34803" i="68" a="1"/>
  <c r="D34803" i="68" s="1"/>
  <c r="D34804" i="68" a="1"/>
  <c r="D34804" i="68" s="1"/>
  <c r="D34805" i="68" a="1"/>
  <c r="D34805" i="68" s="1"/>
  <c r="D34806" i="68" a="1"/>
  <c r="D34806" i="68" s="1"/>
  <c r="D34807" i="68" a="1"/>
  <c r="D34807" i="68" s="1"/>
  <c r="D34808" i="68" a="1"/>
  <c r="D34808" i="68" s="1"/>
  <c r="D34809" i="68" a="1"/>
  <c r="D34809" i="68"/>
  <c r="D34810" i="68" a="1"/>
  <c r="D34810" i="68" s="1"/>
  <c r="D34811" i="68" a="1"/>
  <c r="D34811" i="68" s="1"/>
  <c r="D34812" i="68" a="1"/>
  <c r="D34812" i="68" s="1"/>
  <c r="D34813" i="68" a="1"/>
  <c r="D34813" i="68"/>
  <c r="D34814" i="68" a="1"/>
  <c r="D34814" i="68" s="1"/>
  <c r="D34815" i="68" a="1"/>
  <c r="D34815" i="68" s="1"/>
  <c r="D34816" i="68" a="1"/>
  <c r="D34816" i="68" s="1"/>
  <c r="D34817" i="68" a="1"/>
  <c r="D34817" i="68"/>
  <c r="D34818" i="68" a="1"/>
  <c r="D34818" i="68" s="1"/>
  <c r="D34819" i="68" a="1"/>
  <c r="D34819" i="68" s="1"/>
  <c r="D34820" i="68" a="1"/>
  <c r="D34820" i="68" s="1"/>
  <c r="D34821" i="68" a="1"/>
  <c r="D34821" i="68" s="1"/>
  <c r="D34822" i="68" a="1"/>
  <c r="D34822" i="68" s="1"/>
  <c r="D34823" i="68" a="1"/>
  <c r="D34823" i="68" s="1"/>
  <c r="D34824" i="68" a="1"/>
  <c r="D34824" i="68" s="1"/>
  <c r="D34825" i="68" a="1"/>
  <c r="D34825" i="68" s="1"/>
  <c r="D34826" i="68" a="1"/>
  <c r="D34826" i="68" s="1"/>
  <c r="D34827" i="68" a="1"/>
  <c r="D34827" i="68" s="1"/>
  <c r="D34828" i="68" a="1"/>
  <c r="D34828" i="68" s="1"/>
  <c r="D34829" i="68" a="1"/>
  <c r="D34829" i="68" s="1"/>
  <c r="D34830" i="68" a="1"/>
  <c r="D34830" i="68" s="1"/>
  <c r="D34831" i="68" a="1"/>
  <c r="D34831" i="68" s="1"/>
  <c r="D34832" i="68" a="1"/>
  <c r="D34832" i="68" s="1"/>
  <c r="D34833" i="68" a="1"/>
  <c r="D34833" i="68"/>
  <c r="D34834" i="68" a="1"/>
  <c r="D34834" i="68" s="1"/>
  <c r="D34835" i="68" a="1"/>
  <c r="D34835" i="68" s="1"/>
  <c r="D34836" i="68" a="1"/>
  <c r="D34836" i="68" s="1"/>
  <c r="D34837" i="68" a="1"/>
  <c r="D34837" i="68" s="1"/>
  <c r="D34838" i="68" a="1"/>
  <c r="D34838" i="68" s="1"/>
  <c r="D34839" i="68" a="1"/>
  <c r="D34839" i="68" s="1"/>
  <c r="D34840" i="68" a="1"/>
  <c r="D34840" i="68" s="1"/>
  <c r="D34841" i="68" a="1"/>
  <c r="D34841" i="68"/>
  <c r="D34842" i="68" a="1"/>
  <c r="D34842" i="68" s="1"/>
  <c r="D34843" i="68" a="1"/>
  <c r="D34843" i="68" s="1"/>
  <c r="D34844" i="68" a="1"/>
  <c r="D34844" i="68" s="1"/>
  <c r="D34845" i="68" a="1"/>
  <c r="D34845" i="68"/>
  <c r="D34846" i="68" a="1"/>
  <c r="D34846" i="68" s="1"/>
  <c r="D34847" i="68" a="1"/>
  <c r="D34847" i="68" s="1"/>
  <c r="D34848" i="68" a="1"/>
  <c r="D34848" i="68" s="1"/>
  <c r="D34849" i="68" a="1"/>
  <c r="D34849" i="68"/>
  <c r="D34850" i="68" a="1"/>
  <c r="D34850" i="68" s="1"/>
  <c r="D34851" i="68" a="1"/>
  <c r="D34851" i="68" s="1"/>
  <c r="D34852" i="68" a="1"/>
  <c r="D34852" i="68" s="1"/>
  <c r="D34853" i="68" a="1"/>
  <c r="D34853" i="68" s="1"/>
  <c r="D34854" i="68" a="1"/>
  <c r="D34854" i="68" s="1"/>
  <c r="D34855" i="68" a="1"/>
  <c r="D34855" i="68" s="1"/>
  <c r="D34856" i="68" a="1"/>
  <c r="D34856" i="68" s="1"/>
  <c r="D34857" i="68" a="1"/>
  <c r="D34857" i="68" s="1"/>
  <c r="D34858" i="68" a="1"/>
  <c r="D34858" i="68" s="1"/>
  <c r="D34859" i="68" a="1"/>
  <c r="D34859" i="68" s="1"/>
  <c r="D34860" i="68" a="1"/>
  <c r="D34860" i="68" s="1"/>
  <c r="D34861" i="68" a="1"/>
  <c r="D34861" i="68" s="1"/>
  <c r="D34862" i="68" a="1"/>
  <c r="D34862" i="68" s="1"/>
  <c r="D34863" i="68" a="1"/>
  <c r="D34863" i="68" s="1"/>
  <c r="D34864" i="68" a="1"/>
  <c r="D34864" i="68" s="1"/>
  <c r="D34865" i="68" a="1"/>
  <c r="D34865" i="68"/>
  <c r="D34866" i="68" a="1"/>
  <c r="D34866" i="68" s="1"/>
  <c r="D34867" i="68" a="1"/>
  <c r="D34867" i="68" s="1"/>
  <c r="D34868" i="68" a="1"/>
  <c r="D34868" i="68" s="1"/>
  <c r="D34869" i="68" a="1"/>
  <c r="D34869" i="68" s="1"/>
  <c r="D34870" i="68" a="1"/>
  <c r="D34870" i="68" s="1"/>
  <c r="D34871" i="68" a="1"/>
  <c r="D34871" i="68" s="1"/>
  <c r="D34872" i="68" a="1"/>
  <c r="D34872" i="68" s="1"/>
  <c r="D34873" i="68" a="1"/>
  <c r="D34873" i="68"/>
  <c r="D34874" i="68" a="1"/>
  <c r="D34874" i="68" s="1"/>
  <c r="D34875" i="68" a="1"/>
  <c r="D34875" i="68" s="1"/>
  <c r="D34876" i="68" a="1"/>
  <c r="D34876" i="68" s="1"/>
  <c r="D34877" i="68" a="1"/>
  <c r="D34877" i="68"/>
  <c r="D34878" i="68" a="1"/>
  <c r="D34878" i="68" s="1"/>
  <c r="D34879" i="68" a="1"/>
  <c r="D34879" i="68" s="1"/>
  <c r="D34880" i="68" a="1"/>
  <c r="D34880" i="68" s="1"/>
  <c r="D34881" i="68" a="1"/>
  <c r="D34881" i="68"/>
  <c r="D34882" i="68" a="1"/>
  <c r="D34882" i="68" s="1"/>
  <c r="D34883" i="68" a="1"/>
  <c r="D34883" i="68" s="1"/>
  <c r="D34884" i="68" a="1"/>
  <c r="D34884" i="68" s="1"/>
  <c r="D34885" i="68" a="1"/>
  <c r="D34885" i="68" s="1"/>
  <c r="D34886" i="68" a="1"/>
  <c r="D34886" i="68" s="1"/>
  <c r="D34887" i="68" a="1"/>
  <c r="D34887" i="68" s="1"/>
  <c r="D34888" i="68" a="1"/>
  <c r="D34888" i="68" s="1"/>
  <c r="D34889" i="68" a="1"/>
  <c r="D34889" i="68" s="1"/>
  <c r="D34890" i="68" a="1"/>
  <c r="D34890" i="68" s="1"/>
  <c r="D34891" i="68" a="1"/>
  <c r="D34891" i="68" s="1"/>
  <c r="D34892" i="68" a="1"/>
  <c r="D34892" i="68" s="1"/>
  <c r="D34893" i="68" a="1"/>
  <c r="D34893" i="68" s="1"/>
  <c r="D34894" i="68" a="1"/>
  <c r="D34894" i="68" s="1"/>
  <c r="D34895" i="68" a="1"/>
  <c r="D34895" i="68" s="1"/>
  <c r="D34896" i="68" a="1"/>
  <c r="D34896" i="68" s="1"/>
  <c r="D34897" i="68" a="1"/>
  <c r="D34897" i="68"/>
  <c r="D34898" i="68" a="1"/>
  <c r="D34898" i="68" s="1"/>
  <c r="D34899" i="68" a="1"/>
  <c r="D34899" i="68" s="1"/>
  <c r="D34900" i="68" a="1"/>
  <c r="D34900" i="68" s="1"/>
  <c r="D34901" i="68" a="1"/>
  <c r="D34901" i="68" s="1"/>
  <c r="D34902" i="68" a="1"/>
  <c r="D34902" i="68" s="1"/>
  <c r="D34903" i="68" a="1"/>
  <c r="D34903" i="68" s="1"/>
  <c r="D34904" i="68" a="1"/>
  <c r="D34904" i="68" s="1"/>
  <c r="D34905" i="68" a="1"/>
  <c r="D34905" i="68"/>
  <c r="D34906" i="68" a="1"/>
  <c r="D34906" i="68" s="1"/>
  <c r="D34907" i="68" a="1"/>
  <c r="D34907" i="68" s="1"/>
  <c r="D34908" i="68" a="1"/>
  <c r="D34908" i="68" s="1"/>
  <c r="D34909" i="68" a="1"/>
  <c r="D34909" i="68"/>
  <c r="D34910" i="68" a="1"/>
  <c r="D34910" i="68" s="1"/>
  <c r="D34911" i="68" a="1"/>
  <c r="D34911" i="68" s="1"/>
  <c r="D34912" i="68" a="1"/>
  <c r="D34912" i="68" s="1"/>
  <c r="D34913" i="68" a="1"/>
  <c r="D34913" i="68"/>
  <c r="D34914" i="68" a="1"/>
  <c r="D34914" i="68" s="1"/>
  <c r="D34915" i="68" a="1"/>
  <c r="D34915" i="68" s="1"/>
  <c r="D34916" i="68" a="1"/>
  <c r="D34916" i="68" s="1"/>
  <c r="D34917" i="68" a="1"/>
  <c r="D34917" i="68" s="1"/>
  <c r="D34918" i="68" a="1"/>
  <c r="D34918" i="68" s="1"/>
  <c r="D34919" i="68" a="1"/>
  <c r="D34919" i="68" s="1"/>
  <c r="D34920" i="68" a="1"/>
  <c r="D34920" i="68" s="1"/>
  <c r="D34921" i="68" a="1"/>
  <c r="D34921" i="68" s="1"/>
  <c r="D34922" i="68" a="1"/>
  <c r="D34922" i="68" s="1"/>
  <c r="D34923" i="68" a="1"/>
  <c r="D34923" i="68" s="1"/>
  <c r="D34924" i="68" a="1"/>
  <c r="D34924" i="68" s="1"/>
  <c r="D34925" i="68" a="1"/>
  <c r="D34925" i="68" s="1"/>
  <c r="D34926" i="68" a="1"/>
  <c r="D34926" i="68" s="1"/>
  <c r="D34927" i="68" a="1"/>
  <c r="D34927" i="68" s="1"/>
  <c r="D34928" i="68" a="1"/>
  <c r="D34928" i="68" s="1"/>
  <c r="D34929" i="68" a="1"/>
  <c r="D34929" i="68"/>
  <c r="D34930" i="68" a="1"/>
  <c r="D34930" i="68" s="1"/>
  <c r="D34931" i="68" a="1"/>
  <c r="D34931" i="68" s="1"/>
  <c r="D34932" i="68" a="1"/>
  <c r="D34932" i="68" s="1"/>
  <c r="D34933" i="68" a="1"/>
  <c r="D34933" i="68" s="1"/>
  <c r="D34934" i="68" a="1"/>
  <c r="D34934" i="68" s="1"/>
  <c r="D34935" i="68" a="1"/>
  <c r="D34935" i="68" s="1"/>
  <c r="D34936" i="68" a="1"/>
  <c r="D34936" i="68" s="1"/>
  <c r="D34937" i="68" a="1"/>
  <c r="D34937" i="68"/>
  <c r="D34938" i="68" a="1"/>
  <c r="D34938" i="68" s="1"/>
  <c r="D34939" i="68" a="1"/>
  <c r="D34939" i="68" s="1"/>
  <c r="D34940" i="68" a="1"/>
  <c r="D34940" i="68" s="1"/>
  <c r="D34941" i="68" a="1"/>
  <c r="D34941" i="68"/>
  <c r="D34942" i="68" a="1"/>
  <c r="D34942" i="68" s="1"/>
  <c r="D34943" i="68" a="1"/>
  <c r="D34943" i="68" s="1"/>
  <c r="D34944" i="68" a="1"/>
  <c r="D34944" i="68" s="1"/>
  <c r="D34945" i="68" a="1"/>
  <c r="D34945" i="68"/>
  <c r="D34946" i="68" a="1"/>
  <c r="D34946" i="68" s="1"/>
  <c r="D34947" i="68" a="1"/>
  <c r="D34947" i="68" s="1"/>
  <c r="D34948" i="68" a="1"/>
  <c r="D34948" i="68" s="1"/>
  <c r="D34949" i="68" a="1"/>
  <c r="D34949" i="68" s="1"/>
  <c r="D34950" i="68" a="1"/>
  <c r="D34950" i="68" s="1"/>
  <c r="D34951" i="68" a="1"/>
  <c r="D34951" i="68" s="1"/>
  <c r="D34952" i="68" a="1"/>
  <c r="D34952" i="68" s="1"/>
  <c r="D34953" i="68" a="1"/>
  <c r="D34953" i="68" s="1"/>
  <c r="D34954" i="68" a="1"/>
  <c r="D34954" i="68" s="1"/>
  <c r="D34955" i="68" a="1"/>
  <c r="D34955" i="68" s="1"/>
  <c r="D34956" i="68" a="1"/>
  <c r="D34956" i="68" s="1"/>
  <c r="D34957" i="68" a="1"/>
  <c r="D34957" i="68" s="1"/>
  <c r="D34958" i="68" a="1"/>
  <c r="D34958" i="68" s="1"/>
  <c r="D34959" i="68" a="1"/>
  <c r="D34959" i="68" s="1"/>
  <c r="D34960" i="68" a="1"/>
  <c r="D34960" i="68" s="1"/>
  <c r="D34961" i="68" a="1"/>
  <c r="D34961" i="68"/>
  <c r="D34962" i="68" a="1"/>
  <c r="D34962" i="68" s="1"/>
  <c r="D34963" i="68" a="1"/>
  <c r="D34963" i="68" s="1"/>
  <c r="D34964" i="68" a="1"/>
  <c r="D34964" i="68" s="1"/>
  <c r="D34965" i="68" a="1"/>
  <c r="D34965" i="68" s="1"/>
  <c r="D34966" i="68" a="1"/>
  <c r="D34966" i="68" s="1"/>
  <c r="D34967" i="68" a="1"/>
  <c r="D34967" i="68" s="1"/>
  <c r="D34968" i="68" a="1"/>
  <c r="D34968" i="68" s="1"/>
  <c r="D34969" i="68" a="1"/>
  <c r="D34969" i="68"/>
  <c r="D34970" i="68" a="1"/>
  <c r="D34970" i="68" s="1"/>
  <c r="D34971" i="68" a="1"/>
  <c r="D34971" i="68" s="1"/>
  <c r="D34972" i="68" a="1"/>
  <c r="D34972" i="68" s="1"/>
  <c r="D34973" i="68" a="1"/>
  <c r="D34973" i="68"/>
  <c r="D34974" i="68" a="1"/>
  <c r="D34974" i="68" s="1"/>
  <c r="D34975" i="68" a="1"/>
  <c r="D34975" i="68" s="1"/>
  <c r="D34976" i="68" a="1"/>
  <c r="D34976" i="68" s="1"/>
  <c r="D34977" i="68" a="1"/>
  <c r="D34977" i="68"/>
  <c r="D34978" i="68" a="1"/>
  <c r="D34978" i="68" s="1"/>
  <c r="D34979" i="68" a="1"/>
  <c r="D34979" i="68" s="1"/>
  <c r="D34980" i="68" a="1"/>
  <c r="D34980" i="68" s="1"/>
  <c r="D34981" i="68" a="1"/>
  <c r="D34981" i="68" s="1"/>
  <c r="D34982" i="68" a="1"/>
  <c r="D34982" i="68" s="1"/>
  <c r="D34983" i="68" a="1"/>
  <c r="D34983" i="68" s="1"/>
  <c r="D34984" i="68" a="1"/>
  <c r="D34984" i="68" s="1"/>
  <c r="D34985" i="68" a="1"/>
  <c r="D34985" i="68" s="1"/>
  <c r="D34986" i="68" a="1"/>
  <c r="D34986" i="68" s="1"/>
  <c r="D34987" i="68" a="1"/>
  <c r="D34987" i="68" s="1"/>
  <c r="D34988" i="68" a="1"/>
  <c r="D34988" i="68" s="1"/>
  <c r="D34989" i="68" a="1"/>
  <c r="D34989" i="68" s="1"/>
  <c r="D34990" i="68" a="1"/>
  <c r="D34990" i="68" s="1"/>
  <c r="D34991" i="68" a="1"/>
  <c r="D34991" i="68" s="1"/>
  <c r="D34992" i="68" a="1"/>
  <c r="D34992" i="68" s="1"/>
  <c r="D34993" i="68" a="1"/>
  <c r="D34993" i="68"/>
  <c r="D34994" i="68" a="1"/>
  <c r="D34994" i="68" s="1"/>
  <c r="D34995" i="68" a="1"/>
  <c r="D34995" i="68" s="1"/>
  <c r="D34996" i="68" a="1"/>
  <c r="D34996" i="68" s="1"/>
  <c r="D34997" i="68" a="1"/>
  <c r="D34997" i="68" s="1"/>
  <c r="D34998" i="68" a="1"/>
  <c r="D34998" i="68" s="1"/>
  <c r="D34999" i="68" a="1"/>
  <c r="D34999" i="68" s="1"/>
  <c r="D35000" i="68" a="1"/>
  <c r="D35000" i="68" s="1"/>
  <c r="D35001" i="68" a="1"/>
  <c r="D35001" i="68" s="1"/>
  <c r="D35002" i="68" a="1"/>
  <c r="D35002" i="68" s="1"/>
  <c r="D35003" i="68" a="1"/>
  <c r="D35003" i="68" s="1"/>
  <c r="D35004" i="68" a="1"/>
  <c r="D35004" i="68" s="1"/>
  <c r="D35005" i="68" a="1"/>
  <c r="D35005" i="68"/>
  <c r="D35006" i="68" a="1"/>
  <c r="D35006" i="68" s="1"/>
  <c r="D35007" i="68" a="1"/>
  <c r="D35007" i="68" s="1"/>
  <c r="D35008" i="68" a="1"/>
  <c r="D35008" i="68" s="1"/>
  <c r="D35009" i="68" a="1"/>
  <c r="D35009" i="68"/>
  <c r="D35010" i="68" a="1"/>
  <c r="D35010" i="68" s="1"/>
  <c r="D35011" i="68" a="1"/>
  <c r="D35011" i="68" s="1"/>
  <c r="D35012" i="68" a="1"/>
  <c r="D35012" i="68" s="1"/>
  <c r="D35013" i="68" a="1"/>
  <c r="D35013" i="68" s="1"/>
  <c r="D35014" i="68" a="1"/>
  <c r="D35014" i="68" s="1"/>
  <c r="D35015" i="68" a="1"/>
  <c r="D35015" i="68" s="1"/>
  <c r="D35016" i="68" a="1"/>
  <c r="D35016" i="68" s="1"/>
  <c r="D35017" i="68" a="1"/>
  <c r="D35017" i="68" s="1"/>
  <c r="D35018" i="68" a="1"/>
  <c r="D35018" i="68" s="1"/>
  <c r="D35019" i="68" a="1"/>
  <c r="D35019" i="68" s="1"/>
  <c r="D35020" i="68" a="1"/>
  <c r="D35020" i="68" s="1"/>
  <c r="D35021" i="68" a="1"/>
  <c r="D35021" i="68" s="1"/>
  <c r="D35022" i="68" a="1"/>
  <c r="D35022" i="68" s="1"/>
  <c r="D35023" i="68" a="1"/>
  <c r="D35023" i="68" s="1"/>
  <c r="D35024" i="68" a="1"/>
  <c r="D35024" i="68" s="1"/>
  <c r="D35025" i="68" a="1"/>
  <c r="D35025" i="68"/>
  <c r="D35026" i="68" a="1"/>
  <c r="D35026" i="68" s="1"/>
  <c r="D35027" i="68" a="1"/>
  <c r="D35027" i="68" s="1"/>
  <c r="D35028" i="68" a="1"/>
  <c r="D35028" i="68" s="1"/>
  <c r="D35029" i="68" a="1"/>
  <c r="D35029" i="68" s="1"/>
  <c r="D35030" i="68" a="1"/>
  <c r="D35030" i="68" s="1"/>
  <c r="D35031" i="68" a="1"/>
  <c r="D35031" i="68" s="1"/>
  <c r="D35032" i="68" a="1"/>
  <c r="D35032" i="68" s="1"/>
  <c r="D35033" i="68" a="1"/>
  <c r="D35033" i="68" s="1"/>
  <c r="D35034" i="68" a="1"/>
  <c r="D35034" i="68" s="1"/>
  <c r="D35035" i="68" a="1"/>
  <c r="D35035" i="68" s="1"/>
  <c r="D35036" i="68" a="1"/>
  <c r="D35036" i="68" s="1"/>
  <c r="D35037" i="68" a="1"/>
  <c r="D35037" i="68"/>
  <c r="D35038" i="68" a="1"/>
  <c r="D35038" i="68" s="1"/>
  <c r="D35039" i="68" a="1"/>
  <c r="D35039" i="68" s="1"/>
  <c r="D35040" i="68" a="1"/>
  <c r="D35040" i="68" s="1"/>
  <c r="D35041" i="68" a="1"/>
  <c r="D35041" i="68"/>
  <c r="D35042" i="68" a="1"/>
  <c r="D35042" i="68" s="1"/>
  <c r="D35043" i="68" a="1"/>
  <c r="D35043" i="68" s="1"/>
  <c r="D35044" i="68" a="1"/>
  <c r="D35044" i="68" s="1"/>
  <c r="D35045" i="68" a="1"/>
  <c r="D35045" i="68" s="1"/>
  <c r="D35046" i="68" a="1"/>
  <c r="D35046" i="68" s="1"/>
  <c r="D35047" i="68" a="1"/>
  <c r="D35047" i="68" s="1"/>
  <c r="D35048" i="68" a="1"/>
  <c r="D35048" i="68" s="1"/>
  <c r="D35049" i="68" a="1"/>
  <c r="D35049" i="68" s="1"/>
  <c r="D35050" i="68" a="1"/>
  <c r="D35050" i="68" s="1"/>
  <c r="D35051" i="68" a="1"/>
  <c r="D35051" i="68" s="1"/>
  <c r="D35052" i="68" a="1"/>
  <c r="D35052" i="68" s="1"/>
  <c r="D35053" i="68" a="1"/>
  <c r="D35053" i="68" s="1"/>
  <c r="D35054" i="68" a="1"/>
  <c r="D35054" i="68" s="1"/>
  <c r="D35055" i="68" a="1"/>
  <c r="D35055" i="68" s="1"/>
  <c r="D35056" i="68" a="1"/>
  <c r="D35056" i="68" s="1"/>
  <c r="D35057" i="68" a="1"/>
  <c r="D35057" i="68"/>
  <c r="D35058" i="68" a="1"/>
  <c r="D35058" i="68" s="1"/>
  <c r="D35059" i="68" a="1"/>
  <c r="D35059" i="68" s="1"/>
  <c r="D35060" i="68" a="1"/>
  <c r="D35060" i="68" s="1"/>
  <c r="D35061" i="68" a="1"/>
  <c r="D35061" i="68" s="1"/>
  <c r="D35062" i="68" a="1"/>
  <c r="D35062" i="68" s="1"/>
  <c r="D35063" i="68" a="1"/>
  <c r="D35063" i="68" s="1"/>
  <c r="D35064" i="68" a="1"/>
  <c r="D35064" i="68" s="1"/>
  <c r="D35065" i="68" a="1"/>
  <c r="D35065" i="68" s="1"/>
  <c r="D35066" i="68" a="1"/>
  <c r="D35066" i="68" s="1"/>
  <c r="D35067" i="68" a="1"/>
  <c r="D35067" i="68" s="1"/>
  <c r="D35068" i="68" a="1"/>
  <c r="D35068" i="68" s="1"/>
  <c r="D35069" i="68" a="1"/>
  <c r="D35069" i="68"/>
  <c r="D35070" i="68" a="1"/>
  <c r="D35070" i="68" s="1"/>
  <c r="D35071" i="68" a="1"/>
  <c r="D35071" i="68" s="1"/>
  <c r="D35072" i="68" a="1"/>
  <c r="D35072" i="68" s="1"/>
  <c r="D35073" i="68" a="1"/>
  <c r="D35073" i="68"/>
  <c r="D35074" i="68" a="1"/>
  <c r="D35074" i="68" s="1"/>
  <c r="D35075" i="68" a="1"/>
  <c r="D35075" i="68" s="1"/>
  <c r="D35076" i="68" a="1"/>
  <c r="D35076" i="68" s="1"/>
  <c r="D35077" i="68" a="1"/>
  <c r="D35077" i="68" s="1"/>
  <c r="D35078" i="68" a="1"/>
  <c r="D35078" i="68" s="1"/>
  <c r="D35079" i="68" a="1"/>
  <c r="D35079" i="68" s="1"/>
  <c r="D35080" i="68" a="1"/>
  <c r="D35080" i="68" s="1"/>
  <c r="D35081" i="68" a="1"/>
  <c r="D35081" i="68" s="1"/>
  <c r="D35082" i="68" a="1"/>
  <c r="D35082" i="68" s="1"/>
  <c r="D35083" i="68" a="1"/>
  <c r="D35083" i="68" s="1"/>
  <c r="D35084" i="68" a="1"/>
  <c r="D35084" i="68" s="1"/>
  <c r="D35085" i="68" a="1"/>
  <c r="D35085" i="68"/>
  <c r="D35086" i="68" a="1"/>
  <c r="D35086" i="68" s="1"/>
  <c r="D35087" i="68" a="1"/>
  <c r="D35087" i="68" s="1"/>
  <c r="D35088" i="68" a="1"/>
  <c r="D35088" i="68" s="1"/>
  <c r="D35089" i="68" a="1"/>
  <c r="D35089" i="68"/>
  <c r="D35090" i="68" a="1"/>
  <c r="D35090" i="68" s="1"/>
  <c r="D35091" i="68" a="1"/>
  <c r="D35091" i="68" s="1"/>
  <c r="D35092" i="68" a="1"/>
  <c r="D35092" i="68" s="1"/>
  <c r="D35093" i="68" a="1"/>
  <c r="D35093" i="68" s="1"/>
  <c r="D35094" i="68" a="1"/>
  <c r="D35094" i="68" s="1"/>
  <c r="D35095" i="68" a="1"/>
  <c r="D35095" i="68" s="1"/>
  <c r="D35096" i="68" a="1"/>
  <c r="D35096" i="68" s="1"/>
  <c r="D35097" i="68" a="1"/>
  <c r="D35097" i="68" s="1"/>
  <c r="D35098" i="68" a="1"/>
  <c r="D35098" i="68" s="1"/>
  <c r="D35099" i="68" a="1"/>
  <c r="D35099" i="68" s="1"/>
  <c r="D35100" i="68" a="1"/>
  <c r="D35100" i="68" s="1"/>
  <c r="D35101" i="68" a="1"/>
  <c r="D35101" i="68"/>
  <c r="D35102" i="68" a="1"/>
  <c r="D35102" i="68" s="1"/>
  <c r="D35103" i="68" a="1"/>
  <c r="D35103" i="68" s="1"/>
  <c r="D35104" i="68" a="1"/>
  <c r="D35104" i="68" s="1"/>
  <c r="D35105" i="68" a="1"/>
  <c r="D35105" i="68"/>
  <c r="D35106" i="68" a="1"/>
  <c r="D35106" i="68" s="1"/>
  <c r="D35107" i="68" a="1"/>
  <c r="D35107" i="68" s="1"/>
  <c r="D35108" i="68" a="1"/>
  <c r="D35108" i="68" s="1"/>
  <c r="D35109" i="68" a="1"/>
  <c r="D35109" i="68" s="1"/>
  <c r="D35110" i="68" a="1"/>
  <c r="D35110" i="68" s="1"/>
  <c r="D35111" i="68" a="1"/>
  <c r="D35111" i="68" s="1"/>
  <c r="D35112" i="68" a="1"/>
  <c r="D35112" i="68" s="1"/>
  <c r="D35113" i="68" a="1"/>
  <c r="D35113" i="68" s="1"/>
  <c r="D35114" i="68" a="1"/>
  <c r="D35114" i="68" s="1"/>
  <c r="D35115" i="68" a="1"/>
  <c r="D35115" i="68" s="1"/>
  <c r="D35116" i="68" a="1"/>
  <c r="D35116" i="68" s="1"/>
  <c r="D35117" i="68" a="1"/>
  <c r="D35117" i="68"/>
  <c r="D35118" i="68" a="1"/>
  <c r="D35118" i="68" s="1"/>
  <c r="D35119" i="68" a="1"/>
  <c r="D35119" i="68" s="1"/>
  <c r="D35120" i="68" a="1"/>
  <c r="D35120" i="68" s="1"/>
  <c r="D35121" i="68" a="1"/>
  <c r="D35121" i="68"/>
  <c r="D35122" i="68" a="1"/>
  <c r="D35122" i="68" s="1"/>
  <c r="D35123" i="68" a="1"/>
  <c r="D35123" i="68" s="1"/>
  <c r="D35124" i="68" a="1"/>
  <c r="D35124" i="68" s="1"/>
  <c r="D35125" i="68" a="1"/>
  <c r="D35125" i="68" s="1"/>
  <c r="D35126" i="68" a="1"/>
  <c r="D35126" i="68" s="1"/>
  <c r="D35127" i="68" a="1"/>
  <c r="D35127" i="68" s="1"/>
  <c r="D35128" i="68" a="1"/>
  <c r="D35128" i="68" s="1"/>
  <c r="D35129" i="68" a="1"/>
  <c r="D35129" i="68" s="1"/>
  <c r="D35130" i="68" a="1"/>
  <c r="D35130" i="68" s="1"/>
  <c r="D35131" i="68" a="1"/>
  <c r="D35131" i="68" s="1"/>
  <c r="D35132" i="68" a="1"/>
  <c r="D35132" i="68" s="1"/>
  <c r="D35133" i="68" a="1"/>
  <c r="D35133" i="68"/>
  <c r="D35134" i="68" a="1"/>
  <c r="D35134" i="68" s="1"/>
  <c r="D35135" i="68" a="1"/>
  <c r="D35135" i="68" s="1"/>
  <c r="D35136" i="68" a="1"/>
  <c r="D35136" i="68" s="1"/>
  <c r="D35137" i="68" a="1"/>
  <c r="D35137" i="68"/>
  <c r="D35138" i="68" a="1"/>
  <c r="D35138" i="68" s="1"/>
  <c r="D35139" i="68" a="1"/>
  <c r="D35139" i="68" s="1"/>
  <c r="D35140" i="68" a="1"/>
  <c r="D35140" i="68" s="1"/>
  <c r="D35141" i="68" a="1"/>
  <c r="D35141" i="68" s="1"/>
  <c r="D35142" i="68" a="1"/>
  <c r="D35142" i="68" s="1"/>
  <c r="D35143" i="68" a="1"/>
  <c r="D35143" i="68" s="1"/>
  <c r="D35144" i="68" a="1"/>
  <c r="D35144" i="68" s="1"/>
  <c r="D35145" i="68" a="1"/>
  <c r="D35145" i="68" s="1"/>
  <c r="D35146" i="68" a="1"/>
  <c r="D35146" i="68" s="1"/>
  <c r="D35147" i="68" a="1"/>
  <c r="D35147" i="68" s="1"/>
  <c r="D35148" i="68" a="1"/>
  <c r="D35148" i="68" s="1"/>
  <c r="D35149" i="68" a="1"/>
  <c r="D35149" i="68"/>
  <c r="D35150" i="68" a="1"/>
  <c r="D35150" i="68" s="1"/>
  <c r="D35151" i="68" a="1"/>
  <c r="D35151" i="68" s="1"/>
  <c r="D35152" i="68" a="1"/>
  <c r="D35152" i="68" s="1"/>
  <c r="D35153" i="68" a="1"/>
  <c r="D35153" i="68"/>
  <c r="D35154" i="68" a="1"/>
  <c r="D35154" i="68" s="1"/>
  <c r="D35155" i="68" a="1"/>
  <c r="D35155" i="68" s="1"/>
  <c r="D35156" i="68" a="1"/>
  <c r="D35156" i="68" s="1"/>
  <c r="D35157" i="68" a="1"/>
  <c r="D35157" i="68" s="1"/>
  <c r="D35158" i="68" a="1"/>
  <c r="D35158" i="68" s="1"/>
  <c r="D35159" i="68" a="1"/>
  <c r="D35159" i="68" s="1"/>
  <c r="D35160" i="68" a="1"/>
  <c r="D35160" i="68" s="1"/>
  <c r="D35161" i="68" a="1"/>
  <c r="D35161" i="68" s="1"/>
  <c r="D35162" i="68" a="1"/>
  <c r="D35162" i="68" s="1"/>
  <c r="D35163" i="68" a="1"/>
  <c r="D35163" i="68" s="1"/>
  <c r="D35164" i="68" a="1"/>
  <c r="D35164" i="68" s="1"/>
  <c r="D35165" i="68" a="1"/>
  <c r="D35165" i="68" s="1"/>
  <c r="D35166" i="68" a="1"/>
  <c r="D35166" i="68" s="1"/>
  <c r="D35167" i="68" a="1"/>
  <c r="D35167" i="68" s="1"/>
  <c r="D35168" i="68" a="1"/>
  <c r="D35168" i="68" s="1"/>
  <c r="D35169" i="68" a="1"/>
  <c r="D35169" i="68"/>
  <c r="D35170" i="68" a="1"/>
  <c r="D35170" i="68" s="1"/>
  <c r="D35171" i="68" a="1"/>
  <c r="D35171" i="68" s="1"/>
  <c r="D35172" i="68" a="1"/>
  <c r="D35172" i="68" s="1"/>
  <c r="D35173" i="68" a="1"/>
  <c r="D35173" i="68" s="1"/>
  <c r="D35174" i="68" a="1"/>
  <c r="D35174" i="68" s="1"/>
  <c r="D35175" i="68" a="1"/>
  <c r="D35175" i="68" s="1"/>
  <c r="D35176" i="68" a="1"/>
  <c r="D35176" i="68" s="1"/>
  <c r="D35177" i="68" a="1"/>
  <c r="D35177" i="68" s="1"/>
  <c r="D35178" i="68" a="1"/>
  <c r="D35178" i="68" s="1"/>
  <c r="D35179" i="68" a="1"/>
  <c r="D35179" i="68" s="1"/>
  <c r="D35180" i="68" a="1"/>
  <c r="D35180" i="68" s="1"/>
  <c r="D35181" i="68" a="1"/>
  <c r="D35181" i="68"/>
  <c r="D35182" i="68" a="1"/>
  <c r="D35182" i="68" s="1"/>
  <c r="D35183" i="68" a="1"/>
  <c r="D35183" i="68" s="1"/>
  <c r="D35184" i="68" a="1"/>
  <c r="D35184" i="68" s="1"/>
  <c r="D35185" i="68" a="1"/>
  <c r="D35185" i="68"/>
  <c r="D35186" i="68" a="1"/>
  <c r="D35186" i="68" s="1"/>
  <c r="D35187" i="68" a="1"/>
  <c r="D35187" i="68" s="1"/>
  <c r="D35188" i="68" a="1"/>
  <c r="D35188" i="68" s="1"/>
  <c r="D35189" i="68" a="1"/>
  <c r="D35189" i="68" s="1"/>
  <c r="D35190" i="68" a="1"/>
  <c r="D35190" i="68" s="1"/>
  <c r="D35191" i="68" a="1"/>
  <c r="D35191" i="68" s="1"/>
  <c r="D35192" i="68" a="1"/>
  <c r="D35192" i="68" s="1"/>
  <c r="D35193" i="68" a="1"/>
  <c r="D35193" i="68" s="1"/>
  <c r="D35194" i="68" a="1"/>
  <c r="D35194" i="68" s="1"/>
  <c r="D35195" i="68" a="1"/>
  <c r="D35195" i="68" s="1"/>
  <c r="D35196" i="68" a="1"/>
  <c r="D35196" i="68" s="1"/>
  <c r="D35197" i="68" a="1"/>
  <c r="D35197" i="68" s="1"/>
  <c r="D35198" i="68" a="1"/>
  <c r="D35198" i="68" s="1"/>
  <c r="D35199" i="68" a="1"/>
  <c r="D35199" i="68" s="1"/>
  <c r="D35200" i="68" a="1"/>
  <c r="D35200" i="68" s="1"/>
  <c r="D35201" i="68" a="1"/>
  <c r="D35201" i="68"/>
  <c r="D35202" i="68" a="1"/>
  <c r="D35202" i="68" s="1"/>
  <c r="D35203" i="68" a="1"/>
  <c r="D35203" i="68" s="1"/>
  <c r="D35204" i="68" a="1"/>
  <c r="D35204" i="68" s="1"/>
  <c r="D35205" i="68" a="1"/>
  <c r="D35205" i="68" s="1"/>
  <c r="D35206" i="68" a="1"/>
  <c r="D35206" i="68" s="1"/>
  <c r="D35207" i="68" a="1"/>
  <c r="D35207" i="68" s="1"/>
  <c r="D35208" i="68" a="1"/>
  <c r="D35208" i="68" s="1"/>
  <c r="D35209" i="68" a="1"/>
  <c r="D35209" i="68" s="1"/>
  <c r="D35210" i="68" a="1"/>
  <c r="D35210" i="68" s="1"/>
  <c r="D35211" i="68" a="1"/>
  <c r="D35211" i="68" s="1"/>
  <c r="D35212" i="68" a="1"/>
  <c r="D35212" i="68" s="1"/>
  <c r="D35213" i="68" a="1"/>
  <c r="D35213" i="68"/>
  <c r="D35214" i="68" a="1"/>
  <c r="D35214" i="68" s="1"/>
  <c r="D35215" i="68" a="1"/>
  <c r="D35215" i="68" s="1"/>
  <c r="D35216" i="68" a="1"/>
  <c r="D35216" i="68" s="1"/>
  <c r="D35217" i="68" a="1"/>
  <c r="D35217" i="68"/>
  <c r="D35218" i="68" a="1"/>
  <c r="D35218" i="68" s="1"/>
  <c r="D35219" i="68" a="1"/>
  <c r="D35219" i="68" s="1"/>
  <c r="D35220" i="68" a="1"/>
  <c r="D35220" i="68" s="1"/>
  <c r="D35221" i="68" a="1"/>
  <c r="D35221" i="68" s="1"/>
  <c r="D35222" i="68" a="1"/>
  <c r="D35222" i="68" s="1"/>
  <c r="D35223" i="68" a="1"/>
  <c r="D35223" i="68" s="1"/>
  <c r="D35224" i="68" a="1"/>
  <c r="D35224" i="68" s="1"/>
  <c r="D35225" i="68" a="1"/>
  <c r="D35225" i="68" s="1"/>
  <c r="D35226" i="68" a="1"/>
  <c r="D35226" i="68" s="1"/>
  <c r="D35227" i="68" a="1"/>
  <c r="D35227" i="68" s="1"/>
  <c r="D35228" i="68" a="1"/>
  <c r="D35228" i="68" s="1"/>
  <c r="D35229" i="68" a="1"/>
  <c r="D35229" i="68" s="1"/>
  <c r="D35230" i="68" a="1"/>
  <c r="D35230" i="68" s="1"/>
  <c r="D35231" i="68" a="1"/>
  <c r="D35231" i="68" s="1"/>
  <c r="D35232" i="68" a="1"/>
  <c r="D35232" i="68" s="1"/>
  <c r="D35233" i="68" a="1"/>
  <c r="D35233" i="68"/>
  <c r="D35234" i="68" a="1"/>
  <c r="D35234" i="68" s="1"/>
  <c r="D35235" i="68" a="1"/>
  <c r="D35235" i="68" s="1"/>
  <c r="D35236" i="68" a="1"/>
  <c r="D35236" i="68" s="1"/>
  <c r="D35237" i="68" a="1"/>
  <c r="D35237" i="68" s="1"/>
  <c r="D35238" i="68" a="1"/>
  <c r="D35238" i="68" s="1"/>
  <c r="D35239" i="68" a="1"/>
  <c r="D35239" i="68" s="1"/>
  <c r="D35240" i="68" a="1"/>
  <c r="D35240" i="68" s="1"/>
  <c r="D35241" i="68" a="1"/>
  <c r="D35241" i="68" s="1"/>
  <c r="D35242" i="68" a="1"/>
  <c r="D35242" i="68" s="1"/>
  <c r="D35243" i="68" a="1"/>
  <c r="D35243" i="68" s="1"/>
  <c r="D35244" i="68" a="1"/>
  <c r="D35244" i="68" s="1"/>
  <c r="D35245" i="68" a="1"/>
  <c r="D35245" i="68"/>
  <c r="D35246" i="68" a="1"/>
  <c r="D35246" i="68" s="1"/>
  <c r="D35247" i="68" a="1"/>
  <c r="D35247" i="68" s="1"/>
  <c r="D35248" i="68" a="1"/>
  <c r="D35248" i="68" s="1"/>
  <c r="D35249" i="68" a="1"/>
  <c r="D35249" i="68"/>
  <c r="D35250" i="68" a="1"/>
  <c r="D35250" i="68" s="1"/>
  <c r="D35251" i="68" a="1"/>
  <c r="D35251" i="68" s="1"/>
  <c r="D35252" i="68" a="1"/>
  <c r="D35252" i="68" s="1"/>
  <c r="D35253" i="68" a="1"/>
  <c r="D35253" i="68" s="1"/>
  <c r="D35254" i="68" a="1"/>
  <c r="D35254" i="68" s="1"/>
  <c r="D35255" i="68" a="1"/>
  <c r="D35255" i="68" s="1"/>
  <c r="D35256" i="68" a="1"/>
  <c r="D35256" i="68" s="1"/>
  <c r="D35257" i="68" a="1"/>
  <c r="D35257" i="68" s="1"/>
  <c r="D35258" i="68" a="1"/>
  <c r="D35258" i="68" s="1"/>
  <c r="D35259" i="68" a="1"/>
  <c r="D35259" i="68" s="1"/>
  <c r="D35260" i="68" a="1"/>
  <c r="D35260" i="68" s="1"/>
  <c r="D35261" i="68" a="1"/>
  <c r="D35261" i="68"/>
  <c r="D35262" i="68" a="1"/>
  <c r="D35262" i="68" s="1"/>
  <c r="D35263" i="68" a="1"/>
  <c r="D35263" i="68" s="1"/>
  <c r="D35264" i="68" a="1"/>
  <c r="D35264" i="68" s="1"/>
  <c r="D35265" i="68" a="1"/>
  <c r="D35265" i="68"/>
  <c r="D35266" i="68" a="1"/>
  <c r="D35266" i="68" s="1"/>
  <c r="D35267" i="68" a="1"/>
  <c r="D35267" i="68" s="1"/>
  <c r="D35268" i="68" a="1"/>
  <c r="D35268" i="68" s="1"/>
  <c r="D35269" i="68" a="1"/>
  <c r="D35269" i="68" s="1"/>
  <c r="D35270" i="68" a="1"/>
  <c r="D35270" i="68" s="1"/>
  <c r="D35271" i="68" a="1"/>
  <c r="D35271" i="68" s="1"/>
  <c r="D35272" i="68" a="1"/>
  <c r="D35272" i="68" s="1"/>
  <c r="D35273" i="68" a="1"/>
  <c r="D35273" i="68" s="1"/>
  <c r="D35274" i="68" a="1"/>
  <c r="D35274" i="68" s="1"/>
  <c r="D35275" i="68" a="1"/>
  <c r="D35275" i="68" s="1"/>
  <c r="D35276" i="68" a="1"/>
  <c r="D35276" i="68" s="1"/>
  <c r="D35277" i="68" a="1"/>
  <c r="D35277" i="68"/>
  <c r="D35278" i="68" a="1"/>
  <c r="D35278" i="68" s="1"/>
  <c r="D35279" i="68" a="1"/>
  <c r="D35279" i="68" s="1"/>
  <c r="D35280" i="68" a="1"/>
  <c r="D35280" i="68" s="1"/>
  <c r="D35281" i="68" a="1"/>
  <c r="D35281" i="68"/>
  <c r="D35282" i="68" a="1"/>
  <c r="D35282" i="68" s="1"/>
  <c r="D35283" i="68" a="1"/>
  <c r="D35283" i="68" s="1"/>
  <c r="D35284" i="68" a="1"/>
  <c r="D35284" i="68" s="1"/>
  <c r="D35285" i="68" a="1"/>
  <c r="D35285" i="68" s="1"/>
  <c r="D35286" i="68" a="1"/>
  <c r="D35286" i="68" s="1"/>
  <c r="D35287" i="68" a="1"/>
  <c r="D35287" i="68" s="1"/>
  <c r="D35288" i="68" a="1"/>
  <c r="D35288" i="68" s="1"/>
  <c r="D35289" i="68" a="1"/>
  <c r="D35289" i="68" s="1"/>
  <c r="D35290" i="68" a="1"/>
  <c r="D35290" i="68" s="1"/>
  <c r="D35291" i="68" a="1"/>
  <c r="D35291" i="68" s="1"/>
  <c r="D35292" i="68" a="1"/>
  <c r="D35292" i="68" s="1"/>
  <c r="D35293" i="68" a="1"/>
  <c r="D35293" i="68"/>
  <c r="D35294" i="68" a="1"/>
  <c r="D35294" i="68" s="1"/>
  <c r="D35295" i="68" a="1"/>
  <c r="D35295" i="68" s="1"/>
  <c r="D35296" i="68" a="1"/>
  <c r="D35296" i="68" s="1"/>
  <c r="D35297" i="68" a="1"/>
  <c r="D35297" i="68"/>
  <c r="D35298" i="68" a="1"/>
  <c r="D35298" i="68" s="1"/>
  <c r="D35299" i="68" a="1"/>
  <c r="D35299" i="68" s="1"/>
  <c r="D35300" i="68" a="1"/>
  <c r="D35300" i="68" s="1"/>
  <c r="D35301" i="68" a="1"/>
  <c r="D35301" i="68" s="1"/>
  <c r="D35302" i="68" a="1"/>
  <c r="D35302" i="68" s="1"/>
  <c r="D35303" i="68" a="1"/>
  <c r="D35303" i="68" s="1"/>
  <c r="D35304" i="68" a="1"/>
  <c r="D35304" i="68" s="1"/>
  <c r="D35305" i="68" a="1"/>
  <c r="D35305" i="68" s="1"/>
  <c r="D35306" i="68" a="1"/>
  <c r="D35306" i="68" s="1"/>
  <c r="D35307" i="68" a="1"/>
  <c r="D35307" i="68" s="1"/>
  <c r="D35308" i="68" a="1"/>
  <c r="D35308" i="68" s="1"/>
  <c r="D35309" i="68" a="1"/>
  <c r="D35309" i="68"/>
  <c r="D35310" i="68" a="1"/>
  <c r="D35310" i="68" s="1"/>
  <c r="D35311" i="68" a="1"/>
  <c r="D35311" i="68" s="1"/>
  <c r="D35312" i="68" a="1"/>
  <c r="D35312" i="68" s="1"/>
  <c r="D35313" i="68" a="1"/>
  <c r="D35313" i="68"/>
  <c r="D35314" i="68" a="1"/>
  <c r="D35314" i="68" s="1"/>
  <c r="D35315" i="68" a="1"/>
  <c r="D35315" i="68" s="1"/>
  <c r="D35316" i="68" a="1"/>
  <c r="D35316" i="68" s="1"/>
  <c r="D35317" i="68" a="1"/>
  <c r="D35317" i="68" s="1"/>
  <c r="D35318" i="68" a="1"/>
  <c r="D35318" i="68" s="1"/>
  <c r="D35319" i="68" a="1"/>
  <c r="D35319" i="68" s="1"/>
  <c r="D35320" i="68" a="1"/>
  <c r="D35320" i="68" s="1"/>
  <c r="D35321" i="68" a="1"/>
  <c r="D35321" i="68" s="1"/>
  <c r="D35322" i="68" a="1"/>
  <c r="D35322" i="68" s="1"/>
  <c r="D35323" i="68" a="1"/>
  <c r="D35323" i="68" s="1"/>
  <c r="D35324" i="68" a="1"/>
  <c r="D35324" i="68" s="1"/>
  <c r="D35325" i="68" a="1"/>
  <c r="D35325" i="68"/>
  <c r="D35326" i="68" a="1"/>
  <c r="D35326" i="68" s="1"/>
  <c r="D35327" i="68" a="1"/>
  <c r="D35327" i="68" s="1"/>
  <c r="D35328" i="68" a="1"/>
  <c r="D35328" i="68" s="1"/>
  <c r="D35329" i="68" a="1"/>
  <c r="D35329" i="68"/>
  <c r="D35330" i="68" a="1"/>
  <c r="D35330" i="68" s="1"/>
  <c r="D35331" i="68" a="1"/>
  <c r="D35331" i="68" s="1"/>
  <c r="D35332" i="68" a="1"/>
  <c r="D35332" i="68" s="1"/>
  <c r="D35333" i="68" a="1"/>
  <c r="D35333" i="68" s="1"/>
  <c r="D35334" i="68" a="1"/>
  <c r="D35334" i="68" s="1"/>
  <c r="D35335" i="68" a="1"/>
  <c r="D35335" i="68" s="1"/>
  <c r="D35336" i="68" a="1"/>
  <c r="D35336" i="68" s="1"/>
  <c r="D35337" i="68" a="1"/>
  <c r="D35337" i="68" s="1"/>
  <c r="D35338" i="68" a="1"/>
  <c r="D35338" i="68" s="1"/>
  <c r="D35339" i="68" a="1"/>
  <c r="D35339" i="68" s="1"/>
  <c r="D35340" i="68" a="1"/>
  <c r="D35340" i="68" s="1"/>
  <c r="D35341" i="68" a="1"/>
  <c r="D35341" i="68"/>
  <c r="D35342" i="68" a="1"/>
  <c r="D35342" i="68" s="1"/>
  <c r="D35343" i="68" a="1"/>
  <c r="D35343" i="68" s="1"/>
  <c r="D35344" i="68" a="1"/>
  <c r="D35344" i="68" s="1"/>
  <c r="D35345" i="68" a="1"/>
  <c r="D35345" i="68"/>
  <c r="D35346" i="68" a="1"/>
  <c r="D35346" i="68" s="1"/>
  <c r="D35347" i="68" a="1"/>
  <c r="D35347" i="68" s="1"/>
  <c r="D35348" i="68" a="1"/>
  <c r="D35348" i="68" s="1"/>
  <c r="D35349" i="68" a="1"/>
  <c r="D35349" i="68" s="1"/>
  <c r="D35350" i="68" a="1"/>
  <c r="D35350" i="68" s="1"/>
  <c r="D35351" i="68" a="1"/>
  <c r="D35351" i="68" s="1"/>
  <c r="D35352" i="68" a="1"/>
  <c r="D35352" i="68" s="1"/>
  <c r="D35353" i="68" a="1"/>
  <c r="D35353" i="68" s="1"/>
  <c r="D35354" i="68" a="1"/>
  <c r="D35354" i="68" s="1"/>
  <c r="D35355" i="68" a="1"/>
  <c r="D35355" i="68" s="1"/>
  <c r="D35356" i="68" a="1"/>
  <c r="D35356" i="68" s="1"/>
  <c r="D35357" i="68" a="1"/>
  <c r="D35357" i="68" s="1"/>
  <c r="D35358" i="68" a="1"/>
  <c r="D35358" i="68" s="1"/>
  <c r="D35359" i="68" a="1"/>
  <c r="D35359" i="68" s="1"/>
  <c r="D35360" i="68" a="1"/>
  <c r="D35360" i="68" s="1"/>
  <c r="D35361" i="68" a="1"/>
  <c r="D35361" i="68"/>
  <c r="D35362" i="68" a="1"/>
  <c r="D35362" i="68" s="1"/>
  <c r="D35363" i="68" a="1"/>
  <c r="D35363" i="68" s="1"/>
  <c r="D35364" i="68" a="1"/>
  <c r="D35364" i="68" s="1"/>
  <c r="D35365" i="68" a="1"/>
  <c r="D35365" i="68" s="1"/>
  <c r="D35366" i="68" a="1"/>
  <c r="D35366" i="68" s="1"/>
  <c r="D35367" i="68" a="1"/>
  <c r="D35367" i="68" s="1"/>
  <c r="D35368" i="68" a="1"/>
  <c r="D35368" i="68" s="1"/>
  <c r="D35369" i="68" a="1"/>
  <c r="D35369" i="68" s="1"/>
  <c r="D35370" i="68" a="1"/>
  <c r="D35370" i="68" s="1"/>
  <c r="D35371" i="68" a="1"/>
  <c r="D35371" i="68" s="1"/>
  <c r="D35372" i="68" a="1"/>
  <c r="D35372" i="68" s="1"/>
  <c r="D35373" i="68" a="1"/>
  <c r="D35373" i="68"/>
  <c r="D35374" i="68" a="1"/>
  <c r="D35374" i="68" s="1"/>
  <c r="D35375" i="68" a="1"/>
  <c r="D35375" i="68" s="1"/>
  <c r="D35376" i="68" a="1"/>
  <c r="D35376" i="68" s="1"/>
  <c r="D35377" i="68" a="1"/>
  <c r="D35377" i="68"/>
  <c r="D35378" i="68" a="1"/>
  <c r="D35378" i="68" s="1"/>
  <c r="D35379" i="68" a="1"/>
  <c r="D35379" i="68" s="1"/>
  <c r="D35380" i="68" a="1"/>
  <c r="D35380" i="68" s="1"/>
  <c r="D35381" i="68" a="1"/>
  <c r="D35381" i="68" s="1"/>
  <c r="D35382" i="68" a="1"/>
  <c r="D35382" i="68" s="1"/>
  <c r="D35383" i="68" a="1"/>
  <c r="D35383" i="68" s="1"/>
  <c r="D35384" i="68" a="1"/>
  <c r="D35384" i="68" s="1"/>
  <c r="D35385" i="68" a="1"/>
  <c r="D35385" i="68" s="1"/>
  <c r="D35386" i="68" a="1"/>
  <c r="D35386" i="68" s="1"/>
  <c r="D35387" i="68" a="1"/>
  <c r="D35387" i="68" s="1"/>
  <c r="D35388" i="68" a="1"/>
  <c r="D35388" i="68" s="1"/>
  <c r="D35389" i="68" a="1"/>
  <c r="D35389" i="68"/>
  <c r="D35390" i="68" a="1"/>
  <c r="D35390" i="68" s="1"/>
  <c r="D35391" i="68" a="1"/>
  <c r="D35391" i="68" s="1"/>
  <c r="D35392" i="68" a="1"/>
  <c r="D35392" i="68" s="1"/>
  <c r="D35393" i="68" a="1"/>
  <c r="D35393" i="68"/>
  <c r="D35394" i="68" a="1"/>
  <c r="D35394" i="68" s="1"/>
  <c r="D35395" i="68" a="1"/>
  <c r="D35395" i="68" s="1"/>
  <c r="D35396" i="68" a="1"/>
  <c r="D35396" i="68" s="1"/>
  <c r="D35397" i="68" a="1"/>
  <c r="D35397" i="68" s="1"/>
  <c r="D35398" i="68" a="1"/>
  <c r="D35398" i="68" s="1"/>
  <c r="D35399" i="68" a="1"/>
  <c r="D35399" i="68" s="1"/>
  <c r="D35400" i="68" a="1"/>
  <c r="D35400" i="68" s="1"/>
  <c r="D35401" i="68" a="1"/>
  <c r="D35401" i="68" s="1"/>
  <c r="D35402" i="68" a="1"/>
  <c r="D35402" i="68" s="1"/>
  <c r="D35403" i="68" a="1"/>
  <c r="D35403" i="68" s="1"/>
  <c r="D35404" i="68" a="1"/>
  <c r="D35404" i="68" s="1"/>
  <c r="D35405" i="68" a="1"/>
  <c r="D35405" i="68"/>
  <c r="D35406" i="68" a="1"/>
  <c r="D35406" i="68" s="1"/>
  <c r="D35407" i="68" a="1"/>
  <c r="D35407" i="68" s="1"/>
  <c r="D35408" i="68" a="1"/>
  <c r="D35408" i="68" s="1"/>
  <c r="D35409" i="68" a="1"/>
  <c r="D35409" i="68"/>
  <c r="D35410" i="68" a="1"/>
  <c r="D35410" i="68" s="1"/>
  <c r="D35411" i="68" a="1"/>
  <c r="D35411" i="68" s="1"/>
  <c r="D35412" i="68" a="1"/>
  <c r="D35412" i="68" s="1"/>
  <c r="D35413" i="68" a="1"/>
  <c r="D35413" i="68" s="1"/>
  <c r="D35414" i="68" a="1"/>
  <c r="D35414" i="68" s="1"/>
  <c r="D35415" i="68" a="1"/>
  <c r="D35415" i="68" s="1"/>
  <c r="D35416" i="68" a="1"/>
  <c r="D35416" i="68" s="1"/>
  <c r="D35417" i="68" a="1"/>
  <c r="D35417" i="68" s="1"/>
  <c r="D35418" i="68" a="1"/>
  <c r="D35418" i="68" s="1"/>
  <c r="D35419" i="68" a="1"/>
  <c r="D35419" i="68" s="1"/>
  <c r="D35420" i="68" a="1"/>
  <c r="D35420" i="68" s="1"/>
  <c r="D35421" i="68" a="1"/>
  <c r="D35421" i="68"/>
  <c r="D35422" i="68" a="1"/>
  <c r="D35422" i="68" s="1"/>
  <c r="D35423" i="68" a="1"/>
  <c r="D35423" i="68" s="1"/>
  <c r="D35424" i="68" a="1"/>
  <c r="D35424" i="68" s="1"/>
  <c r="D35425" i="68" a="1"/>
  <c r="D35425" i="68"/>
  <c r="D35426" i="68" a="1"/>
  <c r="D35426" i="68" s="1"/>
  <c r="D35427" i="68" a="1"/>
  <c r="D35427" i="68" s="1"/>
  <c r="D35428" i="68" a="1"/>
  <c r="D35428" i="68" s="1"/>
  <c r="D35429" i="68" a="1"/>
  <c r="D35429" i="68" s="1"/>
  <c r="D35430" i="68" a="1"/>
  <c r="D35430" i="68" s="1"/>
  <c r="D35431" i="68" a="1"/>
  <c r="D35431" i="68" s="1"/>
  <c r="D35432" i="68" a="1"/>
  <c r="D35432" i="68" s="1"/>
  <c r="D35433" i="68" a="1"/>
  <c r="D35433" i="68" s="1"/>
  <c r="D35434" i="68" a="1"/>
  <c r="D35434" i="68" s="1"/>
  <c r="D35435" i="68" a="1"/>
  <c r="D35435" i="68" s="1"/>
  <c r="D35436" i="68" a="1"/>
  <c r="D35436" i="68" s="1"/>
  <c r="D35437" i="68" a="1"/>
  <c r="D35437" i="68"/>
  <c r="D35438" i="68" a="1"/>
  <c r="D35438" i="68" s="1"/>
  <c r="D35439" i="68" a="1"/>
  <c r="D35439" i="68" s="1"/>
  <c r="D35440" i="68" a="1"/>
  <c r="D35440" i="68" s="1"/>
  <c r="D35441" i="68" a="1"/>
  <c r="D35441" i="68"/>
  <c r="D35442" i="68" a="1"/>
  <c r="D35442" i="68" s="1"/>
  <c r="D35443" i="68" a="1"/>
  <c r="D35443" i="68" s="1"/>
  <c r="D35444" i="68" a="1"/>
  <c r="D35444" i="68" s="1"/>
  <c r="D35445" i="68" a="1"/>
  <c r="D35445" i="68" s="1"/>
  <c r="D35446" i="68" a="1"/>
  <c r="D35446" i="68" s="1"/>
  <c r="D35447" i="68" a="1"/>
  <c r="D35447" i="68" s="1"/>
  <c r="D35448" i="68" a="1"/>
  <c r="D35448" i="68" s="1"/>
  <c r="D35449" i="68" a="1"/>
  <c r="D35449" i="68" s="1"/>
  <c r="D35450" i="68" a="1"/>
  <c r="D35450" i="68" s="1"/>
  <c r="D35451" i="68" a="1"/>
  <c r="D35451" i="68" s="1"/>
  <c r="D35452" i="68" a="1"/>
  <c r="D35452" i="68" s="1"/>
  <c r="D35453" i="68" a="1"/>
  <c r="D35453" i="68"/>
  <c r="D35454" i="68" a="1"/>
  <c r="D35454" i="68" s="1"/>
  <c r="D35455" i="68" a="1"/>
  <c r="D35455" i="68" s="1"/>
  <c r="D35456" i="68" a="1"/>
  <c r="D35456" i="68" s="1"/>
  <c r="D35457" i="68" a="1"/>
  <c r="D35457" i="68"/>
  <c r="D35458" i="68" a="1"/>
  <c r="D35458" i="68" s="1"/>
  <c r="D35459" i="68" a="1"/>
  <c r="D35459" i="68" s="1"/>
  <c r="D35460" i="68" a="1"/>
  <c r="D35460" i="68" s="1"/>
  <c r="D35461" i="68" a="1"/>
  <c r="D35461" i="68" s="1"/>
  <c r="D35462" i="68" a="1"/>
  <c r="D35462" i="68" s="1"/>
  <c r="D35463" i="68" a="1"/>
  <c r="D35463" i="68" s="1"/>
  <c r="D35464" i="68" a="1"/>
  <c r="D35464" i="68" s="1"/>
  <c r="D35465" i="68" a="1"/>
  <c r="D35465" i="68" s="1"/>
  <c r="D35466" i="68" a="1"/>
  <c r="D35466" i="68" s="1"/>
  <c r="D35467" i="68" a="1"/>
  <c r="D35467" i="68" s="1"/>
  <c r="D35468" i="68" a="1"/>
  <c r="D35468" i="68" s="1"/>
  <c r="D35469" i="68" a="1"/>
  <c r="D35469" i="68"/>
  <c r="D35470" i="68" a="1"/>
  <c r="D35470" i="68" s="1"/>
  <c r="D35471" i="68" a="1"/>
  <c r="D35471" i="68" s="1"/>
  <c r="D35472" i="68" a="1"/>
  <c r="D35472" i="68" s="1"/>
  <c r="D35473" i="68" a="1"/>
  <c r="D35473" i="68"/>
  <c r="D35474" i="68" a="1"/>
  <c r="D35474" i="68" s="1"/>
  <c r="D35475" i="68" a="1"/>
  <c r="D35475" i="68" s="1"/>
  <c r="D35476" i="68" a="1"/>
  <c r="D35476" i="68" s="1"/>
  <c r="D35477" i="68" a="1"/>
  <c r="D35477" i="68" s="1"/>
  <c r="D35478" i="68" a="1"/>
  <c r="D35478" i="68" s="1"/>
  <c r="D35479" i="68" a="1"/>
  <c r="D35479" i="68" s="1"/>
  <c r="D35480" i="68" a="1"/>
  <c r="D35480" i="68" s="1"/>
  <c r="D35481" i="68" a="1"/>
  <c r="D35481" i="68" s="1"/>
  <c r="D35482" i="68" a="1"/>
  <c r="D35482" i="68" s="1"/>
  <c r="D35483" i="68" a="1"/>
  <c r="D35483" i="68" s="1"/>
  <c r="D35484" i="68" a="1"/>
  <c r="D35484" i="68" s="1"/>
  <c r="D35485" i="68" a="1"/>
  <c r="D35485" i="68"/>
  <c r="D35486" i="68" a="1"/>
  <c r="D35486" i="68" s="1"/>
  <c r="D35487" i="68" a="1"/>
  <c r="D35487" i="68" s="1"/>
  <c r="D35488" i="68" a="1"/>
  <c r="D35488" i="68" s="1"/>
  <c r="D35489" i="68" a="1"/>
  <c r="D35489" i="68"/>
  <c r="D35490" i="68" a="1"/>
  <c r="D35490" i="68" s="1"/>
  <c r="D35491" i="68" a="1"/>
  <c r="D35491" i="68" s="1"/>
  <c r="D35492" i="68" a="1"/>
  <c r="D35492" i="68" s="1"/>
  <c r="D35493" i="68" a="1"/>
  <c r="D35493" i="68" s="1"/>
  <c r="D35494" i="68" a="1"/>
  <c r="D35494" i="68" s="1"/>
  <c r="D35495" i="68" a="1"/>
  <c r="D35495" i="68" s="1"/>
  <c r="D35496" i="68" a="1"/>
  <c r="D35496" i="68" s="1"/>
  <c r="D35497" i="68" a="1"/>
  <c r="D35497" i="68" s="1"/>
  <c r="D35498" i="68" a="1"/>
  <c r="D35498" i="68" s="1"/>
  <c r="D35499" i="68" a="1"/>
  <c r="D35499" i="68" s="1"/>
  <c r="D35500" i="68" a="1"/>
  <c r="D35500" i="68" s="1"/>
  <c r="D35501" i="68" a="1"/>
  <c r="D35501" i="68"/>
  <c r="D35502" i="68" a="1"/>
  <c r="D35502" i="68" s="1"/>
  <c r="D35503" i="68" a="1"/>
  <c r="D35503" i="68" s="1"/>
  <c r="D35504" i="68" a="1"/>
  <c r="D35504" i="68" s="1"/>
  <c r="D35505" i="68" a="1"/>
  <c r="D35505" i="68"/>
  <c r="D35506" i="68" a="1"/>
  <c r="D35506" i="68" s="1"/>
  <c r="D35507" i="68" a="1"/>
  <c r="D35507" i="68" s="1"/>
  <c r="D35508" i="68" a="1"/>
  <c r="D35508" i="68" s="1"/>
  <c r="D35509" i="68" a="1"/>
  <c r="D35509" i="68" s="1"/>
  <c r="D35510" i="68" a="1"/>
  <c r="D35510" i="68" s="1"/>
  <c r="D35511" i="68" a="1"/>
  <c r="D35511" i="68" s="1"/>
  <c r="D35512" i="68" a="1"/>
  <c r="D35512" i="68" s="1"/>
  <c r="D35513" i="68" a="1"/>
  <c r="D35513" i="68" s="1"/>
  <c r="D35514" i="68" a="1"/>
  <c r="D35514" i="68" s="1"/>
  <c r="D35515" i="68" a="1"/>
  <c r="D35515" i="68" s="1"/>
  <c r="D35516" i="68" a="1"/>
  <c r="D35516" i="68" s="1"/>
  <c r="D35517" i="68" a="1"/>
  <c r="D35517" i="68"/>
  <c r="D35518" i="68" a="1"/>
  <c r="D35518" i="68" s="1"/>
  <c r="D35519" i="68" a="1"/>
  <c r="D35519" i="68" s="1"/>
  <c r="D35520" i="68" a="1"/>
  <c r="D35520" i="68" s="1"/>
  <c r="D35521" i="68" a="1"/>
  <c r="D35521" i="68"/>
  <c r="D35522" i="68" a="1"/>
  <c r="D35522" i="68" s="1"/>
  <c r="D35523" i="68" a="1"/>
  <c r="D35523" i="68" s="1"/>
  <c r="D35524" i="68" a="1"/>
  <c r="D35524" i="68" s="1"/>
  <c r="D35525" i="68" a="1"/>
  <c r="D35525" i="68" s="1"/>
  <c r="D35526" i="68" a="1"/>
  <c r="D35526" i="68" s="1"/>
  <c r="D35527" i="68" a="1"/>
  <c r="D35527" i="68" s="1"/>
  <c r="D35528" i="68" a="1"/>
  <c r="D35528" i="68" s="1"/>
  <c r="D35529" i="68" a="1"/>
  <c r="D35529" i="68" s="1"/>
  <c r="D35530" i="68" a="1"/>
  <c r="D35530" i="68" s="1"/>
  <c r="D35531" i="68" a="1"/>
  <c r="D35531" i="68" s="1"/>
  <c r="D35532" i="68" a="1"/>
  <c r="D35532" i="68" s="1"/>
  <c r="D35533" i="68" a="1"/>
  <c r="D35533" i="68"/>
  <c r="D35534" i="68" a="1"/>
  <c r="D35534" i="68" s="1"/>
  <c r="D35535" i="68" a="1"/>
  <c r="D35535" i="68" s="1"/>
  <c r="D35536" i="68" a="1"/>
  <c r="D35536" i="68" s="1"/>
  <c r="D35537" i="68" a="1"/>
  <c r="D35537" i="68"/>
  <c r="D35538" i="68" a="1"/>
  <c r="D35538" i="68" s="1"/>
  <c r="D35539" i="68" a="1"/>
  <c r="D35539" i="68" s="1"/>
  <c r="D35540" i="68" a="1"/>
  <c r="D35540" i="68" s="1"/>
  <c r="D35541" i="68" a="1"/>
  <c r="D35541" i="68" s="1"/>
  <c r="D35542" i="68" a="1"/>
  <c r="D35542" i="68" s="1"/>
  <c r="D35543" i="68" a="1"/>
  <c r="D35543" i="68" s="1"/>
  <c r="D35544" i="68" a="1"/>
  <c r="D35544" i="68" s="1"/>
  <c r="D35545" i="68" a="1"/>
  <c r="D35545" i="68" s="1"/>
  <c r="D35546" i="68" a="1"/>
  <c r="D35546" i="68" s="1"/>
  <c r="D35547" i="68" a="1"/>
  <c r="D35547" i="68" s="1"/>
  <c r="D35548" i="68" a="1"/>
  <c r="D35548" i="68" s="1"/>
  <c r="D35549" i="68" a="1"/>
  <c r="D35549" i="68"/>
  <c r="D35550" i="68" a="1"/>
  <c r="D35550" i="68" s="1"/>
  <c r="D35551" i="68" a="1"/>
  <c r="D35551" i="68" s="1"/>
  <c r="D35552" i="68" a="1"/>
  <c r="D35552" i="68" s="1"/>
  <c r="D35553" i="68" a="1"/>
  <c r="D35553" i="68"/>
  <c r="D35554" i="68" a="1"/>
  <c r="D35554" i="68" s="1"/>
  <c r="D35555" i="68" a="1"/>
  <c r="D35555" i="68" s="1"/>
  <c r="D35556" i="68" a="1"/>
  <c r="D35556" i="68" s="1"/>
  <c r="D35557" i="68" a="1"/>
  <c r="D35557" i="68" s="1"/>
  <c r="D35558" i="68" a="1"/>
  <c r="D35558" i="68" s="1"/>
  <c r="D35559" i="68" a="1"/>
  <c r="D35559" i="68" s="1"/>
  <c r="D35560" i="68" a="1"/>
  <c r="D35560" i="68" s="1"/>
  <c r="D35561" i="68" a="1"/>
  <c r="D35561" i="68" s="1"/>
  <c r="D35562" i="68" a="1"/>
  <c r="D35562" i="68" s="1"/>
  <c r="D35563" i="68" a="1"/>
  <c r="D35563" i="68" s="1"/>
  <c r="D35564" i="68" a="1"/>
  <c r="D35564" i="68" s="1"/>
  <c r="D35565" i="68" a="1"/>
  <c r="D35565" i="68"/>
  <c r="D35566" i="68" a="1"/>
  <c r="D35566" i="68" s="1"/>
  <c r="D35567" i="68" a="1"/>
  <c r="D35567" i="68" s="1"/>
  <c r="D35568" i="68" a="1"/>
  <c r="D35568" i="68" s="1"/>
  <c r="D35569" i="68" a="1"/>
  <c r="D35569" i="68"/>
  <c r="D35570" i="68" a="1"/>
  <c r="D35570" i="68" s="1"/>
  <c r="D35571" i="68" a="1"/>
  <c r="D35571" i="68" s="1"/>
  <c r="D35572" i="68" a="1"/>
  <c r="D35572" i="68" s="1"/>
  <c r="D35573" i="68" a="1"/>
  <c r="D35573" i="68" s="1"/>
  <c r="D35574" i="68" a="1"/>
  <c r="D35574" i="68" s="1"/>
  <c r="D35575" i="68" a="1"/>
  <c r="D35575" i="68" s="1"/>
  <c r="D35576" i="68" a="1"/>
  <c r="D35576" i="68" s="1"/>
  <c r="D35577" i="68" a="1"/>
  <c r="D35577" i="68" s="1"/>
  <c r="D35578" i="68" a="1"/>
  <c r="D35578" i="68" s="1"/>
  <c r="D35579" i="68" a="1"/>
  <c r="D35579" i="68" s="1"/>
  <c r="D35580" i="68" a="1"/>
  <c r="D35580" i="68" s="1"/>
  <c r="D35581" i="68" a="1"/>
  <c r="D35581" i="68"/>
  <c r="D35582" i="68" a="1"/>
  <c r="D35582" i="68" s="1"/>
  <c r="D35583" i="68" a="1"/>
  <c r="D35583" i="68" s="1"/>
  <c r="D35584" i="68" a="1"/>
  <c r="D35584" i="68" s="1"/>
  <c r="D35585" i="68" a="1"/>
  <c r="D35585" i="68"/>
  <c r="D35586" i="68" a="1"/>
  <c r="D35586" i="68" s="1"/>
  <c r="D35587" i="68" a="1"/>
  <c r="D35587" i="68" s="1"/>
  <c r="D35588" i="68" a="1"/>
  <c r="D35588" i="68" s="1"/>
  <c r="D35589" i="68" a="1"/>
  <c r="D35589" i="68" s="1"/>
  <c r="D35590" i="68" a="1"/>
  <c r="D35590" i="68" s="1"/>
  <c r="D35591" i="68" a="1"/>
  <c r="D35591" i="68" s="1"/>
  <c r="D35592" i="68" a="1"/>
  <c r="D35592" i="68" s="1"/>
  <c r="D35593" i="68" a="1"/>
  <c r="D35593" i="68" s="1"/>
  <c r="D35594" i="68" a="1"/>
  <c r="D35594" i="68" s="1"/>
  <c r="D35595" i="68" a="1"/>
  <c r="D35595" i="68" s="1"/>
  <c r="D35596" i="68" a="1"/>
  <c r="D35596" i="68" s="1"/>
  <c r="D35597" i="68" a="1"/>
  <c r="D35597" i="68"/>
  <c r="D35598" i="68" a="1"/>
  <c r="D35598" i="68" s="1"/>
  <c r="D35599" i="68" a="1"/>
  <c r="D35599" i="68" s="1"/>
  <c r="D35600" i="68" a="1"/>
  <c r="D35600" i="68" s="1"/>
  <c r="D35601" i="68" a="1"/>
  <c r="D35601" i="68"/>
  <c r="D35602" i="68" a="1"/>
  <c r="D35602" i="68" s="1"/>
  <c r="D35603" i="68" a="1"/>
  <c r="D35603" i="68" s="1"/>
  <c r="D35604" i="68" a="1"/>
  <c r="D35604" i="68" s="1"/>
  <c r="D35605" i="68" a="1"/>
  <c r="D35605" i="68" s="1"/>
  <c r="D35606" i="68" a="1"/>
  <c r="D35606" i="68" s="1"/>
  <c r="D35607" i="68" a="1"/>
  <c r="D35607" i="68" s="1"/>
  <c r="D35608" i="68" a="1"/>
  <c r="D35608" i="68" s="1"/>
  <c r="D35609" i="68" a="1"/>
  <c r="D35609" i="68" s="1"/>
  <c r="D35610" i="68" a="1"/>
  <c r="D35610" i="68" s="1"/>
  <c r="D35611" i="68" a="1"/>
  <c r="D35611" i="68" s="1"/>
  <c r="D35612" i="68" a="1"/>
  <c r="D35612" i="68" s="1"/>
  <c r="D35613" i="68" a="1"/>
  <c r="D35613" i="68"/>
  <c r="D35614" i="68" a="1"/>
  <c r="D35614" i="68" s="1"/>
  <c r="D35615" i="68" a="1"/>
  <c r="D35615" i="68" s="1"/>
  <c r="D35616" i="68" a="1"/>
  <c r="D35616" i="68" s="1"/>
  <c r="D35617" i="68" a="1"/>
  <c r="D35617" i="68"/>
  <c r="D35618" i="68" a="1"/>
  <c r="D35618" i="68" s="1"/>
  <c r="D35619" i="68" a="1"/>
  <c r="D35619" i="68" s="1"/>
  <c r="D35620" i="68" a="1"/>
  <c r="D35620" i="68" s="1"/>
  <c r="D35621" i="68" a="1"/>
  <c r="D35621" i="68" s="1"/>
  <c r="D35622" i="68" a="1"/>
  <c r="D35622" i="68" s="1"/>
  <c r="D35623" i="68" a="1"/>
  <c r="D35623" i="68" s="1"/>
  <c r="D35624" i="68" a="1"/>
  <c r="D35624" i="68" s="1"/>
  <c r="D35625" i="68" a="1"/>
  <c r="D35625" i="68" s="1"/>
  <c r="D35626" i="68" a="1"/>
  <c r="D35626" i="68" s="1"/>
  <c r="D35627" i="68" a="1"/>
  <c r="D35627" i="68" s="1"/>
  <c r="D35628" i="68" a="1"/>
  <c r="D35628" i="68" s="1"/>
  <c r="D35629" i="68" a="1"/>
  <c r="D35629" i="68"/>
  <c r="D35630" i="68" a="1"/>
  <c r="D35630" i="68" s="1"/>
  <c r="D35631" i="68" a="1"/>
  <c r="D35631" i="68" s="1"/>
  <c r="D35632" i="68" a="1"/>
  <c r="D35632" i="68" s="1"/>
  <c r="D35633" i="68" a="1"/>
  <c r="D35633" i="68"/>
  <c r="D35634" i="68" a="1"/>
  <c r="D35634" i="68" s="1"/>
  <c r="D35635" i="68" a="1"/>
  <c r="D35635" i="68" s="1"/>
  <c r="D35636" i="68" a="1"/>
  <c r="D35636" i="68" s="1"/>
  <c r="D35637" i="68" a="1"/>
  <c r="D35637" i="68" s="1"/>
  <c r="D35638" i="68" a="1"/>
  <c r="D35638" i="68" s="1"/>
  <c r="D35639" i="68" a="1"/>
  <c r="D35639" i="68" s="1"/>
  <c r="D35640" i="68" a="1"/>
  <c r="D35640" i="68" s="1"/>
  <c r="D35641" i="68" a="1"/>
  <c r="D35641" i="68" s="1"/>
  <c r="D35642" i="68" a="1"/>
  <c r="D35642" i="68" s="1"/>
  <c r="D35643" i="68" a="1"/>
  <c r="D35643" i="68" s="1"/>
  <c r="D35644" i="68" a="1"/>
  <c r="D35644" i="68" s="1"/>
  <c r="D35645" i="68" a="1"/>
  <c r="D35645" i="68"/>
  <c r="D35646" i="68" a="1"/>
  <c r="D35646" i="68" s="1"/>
  <c r="D35647" i="68" a="1"/>
  <c r="D35647" i="68" s="1"/>
  <c r="D35648" i="68" a="1"/>
  <c r="D35648" i="68" s="1"/>
  <c r="D35649" i="68" a="1"/>
  <c r="D35649" i="68"/>
  <c r="D35650" i="68" a="1"/>
  <c r="D35650" i="68" s="1"/>
  <c r="D35651" i="68" a="1"/>
  <c r="D35651" i="68" s="1"/>
  <c r="D35652" i="68" a="1"/>
  <c r="D35652" i="68" s="1"/>
  <c r="D35653" i="68" a="1"/>
  <c r="D35653" i="68" s="1"/>
  <c r="D35654" i="68" a="1"/>
  <c r="D35654" i="68" s="1"/>
  <c r="D35655" i="68" a="1"/>
  <c r="D35655" i="68" s="1"/>
  <c r="D35656" i="68" a="1"/>
  <c r="D35656" i="68" s="1"/>
  <c r="D35657" i="68" a="1"/>
  <c r="D35657" i="68" s="1"/>
  <c r="D35658" i="68" a="1"/>
  <c r="D35658" i="68" s="1"/>
  <c r="D35659" i="68" a="1"/>
  <c r="D35659" i="68" s="1"/>
  <c r="D35660" i="68" a="1"/>
  <c r="D35660" i="68" s="1"/>
  <c r="D35661" i="68" a="1"/>
  <c r="D35661" i="68"/>
  <c r="D35662" i="68" a="1"/>
  <c r="D35662" i="68" s="1"/>
  <c r="D35663" i="68" a="1"/>
  <c r="D35663" i="68" s="1"/>
  <c r="D35664" i="68" a="1"/>
  <c r="D35664" i="68" s="1"/>
  <c r="D35665" i="68" a="1"/>
  <c r="D35665" i="68"/>
  <c r="D35666" i="68" a="1"/>
  <c r="D35666" i="68" s="1"/>
  <c r="D35667" i="68" a="1"/>
  <c r="D35667" i="68" s="1"/>
  <c r="D35668" i="68" a="1"/>
  <c r="D35668" i="68" s="1"/>
  <c r="D35669" i="68" a="1"/>
  <c r="D35669" i="68" s="1"/>
  <c r="D35670" i="68" a="1"/>
  <c r="D35670" i="68" s="1"/>
  <c r="D35671" i="68" a="1"/>
  <c r="D35671" i="68" s="1"/>
  <c r="D35672" i="68" a="1"/>
  <c r="D35672" i="68" s="1"/>
  <c r="D35673" i="68" a="1"/>
  <c r="D35673" i="68" s="1"/>
  <c r="D35674" i="68" a="1"/>
  <c r="D35674" i="68" s="1"/>
  <c r="D35675" i="68" a="1"/>
  <c r="D35675" i="68" s="1"/>
  <c r="D35676" i="68" a="1"/>
  <c r="D35676" i="68" s="1"/>
  <c r="D35677" i="68" a="1"/>
  <c r="D35677" i="68"/>
  <c r="D35678" i="68" a="1"/>
  <c r="D35678" i="68" s="1"/>
  <c r="D35679" i="68" a="1"/>
  <c r="D35679" i="68" s="1"/>
  <c r="D35680" i="68" a="1"/>
  <c r="D35680" i="68" s="1"/>
  <c r="D35681" i="68" a="1"/>
  <c r="D35681" i="68"/>
  <c r="D35682" i="68" a="1"/>
  <c r="D35682" i="68" s="1"/>
  <c r="D35683" i="68" a="1"/>
  <c r="D35683" i="68" s="1"/>
  <c r="D35684" i="68" a="1"/>
  <c r="D35684" i="68" s="1"/>
  <c r="D35685" i="68" a="1"/>
  <c r="D35685" i="68" s="1"/>
  <c r="D35686" i="68" a="1"/>
  <c r="D35686" i="68" s="1"/>
  <c r="D35687" i="68" a="1"/>
  <c r="D35687" i="68" s="1"/>
  <c r="D35688" i="68" a="1"/>
  <c r="D35688" i="68" s="1"/>
  <c r="D35689" i="68" a="1"/>
  <c r="D35689" i="68" s="1"/>
  <c r="D35690" i="68" a="1"/>
  <c r="D35690" i="68" s="1"/>
  <c r="D35691" i="68" a="1"/>
  <c r="D35691" i="68" s="1"/>
  <c r="D35692" i="68" a="1"/>
  <c r="D35692" i="68" s="1"/>
  <c r="D35693" i="68" a="1"/>
  <c r="D35693" i="68"/>
  <c r="D35694" i="68" a="1"/>
  <c r="D35694" i="68" s="1"/>
  <c r="D35695" i="68" a="1"/>
  <c r="D35695" i="68" s="1"/>
  <c r="D35696" i="68" a="1"/>
  <c r="D35696" i="68" s="1"/>
  <c r="D35697" i="68" a="1"/>
  <c r="D35697" i="68"/>
  <c r="D35698" i="68" a="1"/>
  <c r="D35698" i="68" s="1"/>
  <c r="D35699" i="68" a="1"/>
  <c r="D35699" i="68" s="1"/>
  <c r="D35700" i="68" a="1"/>
  <c r="D35700" i="68" s="1"/>
  <c r="D35701" i="68" a="1"/>
  <c r="D35701" i="68" s="1"/>
  <c r="D35702" i="68" a="1"/>
  <c r="D35702" i="68" s="1"/>
  <c r="D35703" i="68" a="1"/>
  <c r="D35703" i="68" s="1"/>
  <c r="D35704" i="68" a="1"/>
  <c r="D35704" i="68" s="1"/>
  <c r="D35705" i="68" a="1"/>
  <c r="D35705" i="68" s="1"/>
  <c r="D35706" i="68" a="1"/>
  <c r="D35706" i="68" s="1"/>
  <c r="D35707" i="68" a="1"/>
  <c r="D35707" i="68" s="1"/>
  <c r="D35708" i="68" a="1"/>
  <c r="D35708" i="68" s="1"/>
  <c r="D35709" i="68" a="1"/>
  <c r="D35709" i="68"/>
  <c r="D35710" i="68" a="1"/>
  <c r="D35710" i="68" s="1"/>
  <c r="D35711" i="68" a="1"/>
  <c r="D35711" i="68" s="1"/>
  <c r="D35712" i="68" a="1"/>
  <c r="D35712" i="68" s="1"/>
  <c r="D35713" i="68" a="1"/>
  <c r="D35713" i="68"/>
  <c r="D35714" i="68" a="1"/>
  <c r="D35714" i="68" s="1"/>
  <c r="D35715" i="68" a="1"/>
  <c r="D35715" i="68" s="1"/>
  <c r="D35716" i="68" a="1"/>
  <c r="D35716" i="68" s="1"/>
  <c r="D35717" i="68" a="1"/>
  <c r="D35717" i="68" s="1"/>
  <c r="D35718" i="68" a="1"/>
  <c r="D35718" i="68" s="1"/>
  <c r="D35719" i="68" a="1"/>
  <c r="D35719" i="68" s="1"/>
  <c r="D35720" i="68" a="1"/>
  <c r="D35720" i="68" s="1"/>
  <c r="D35721" i="68" a="1"/>
  <c r="D35721" i="68" s="1"/>
  <c r="D35722" i="68" a="1"/>
  <c r="D35722" i="68" s="1"/>
  <c r="D35723" i="68" a="1"/>
  <c r="D35723" i="68" s="1"/>
  <c r="D35724" i="68" a="1"/>
  <c r="D35724" i="68" s="1"/>
  <c r="D35725" i="68" a="1"/>
  <c r="D35725" i="68"/>
  <c r="D35726" i="68" a="1"/>
  <c r="D35726" i="68" s="1"/>
  <c r="D35727" i="68" a="1"/>
  <c r="D35727" i="68" s="1"/>
  <c r="D35728" i="68" a="1"/>
  <c r="D35728" i="68" s="1"/>
  <c r="D35729" i="68" a="1"/>
  <c r="D35729" i="68"/>
  <c r="D35730" i="68" a="1"/>
  <c r="D35730" i="68" s="1"/>
  <c r="D35731" i="68" a="1"/>
  <c r="D35731" i="68" s="1"/>
  <c r="D35732" i="68" a="1"/>
  <c r="D35732" i="68" s="1"/>
  <c r="D35733" i="68" a="1"/>
  <c r="D35733" i="68" s="1"/>
  <c r="D35734" i="68" a="1"/>
  <c r="D35734" i="68" s="1"/>
  <c r="D35735" i="68" a="1"/>
  <c r="D35735" i="68" s="1"/>
  <c r="D35736" i="68" a="1"/>
  <c r="D35736" i="68" s="1"/>
  <c r="D35737" i="68" a="1"/>
  <c r="D35737" i="68" s="1"/>
  <c r="D35738" i="68" a="1"/>
  <c r="D35738" i="68" s="1"/>
  <c r="D35739" i="68" a="1"/>
  <c r="D35739" i="68" s="1"/>
  <c r="D35740" i="68" a="1"/>
  <c r="D35740" i="68" s="1"/>
  <c r="D35741" i="68" a="1"/>
  <c r="D35741" i="68"/>
  <c r="D35742" i="68" a="1"/>
  <c r="D35742" i="68" s="1"/>
  <c r="D35743" i="68" a="1"/>
  <c r="D35743" i="68" s="1"/>
  <c r="D35744" i="68" a="1"/>
  <c r="D35744" i="68" s="1"/>
  <c r="D35745" i="68" a="1"/>
  <c r="D35745" i="68"/>
  <c r="D35746" i="68" a="1"/>
  <c r="D35746" i="68" s="1"/>
  <c r="D35747" i="68" a="1"/>
  <c r="D35747" i="68" s="1"/>
  <c r="D35748" i="68" a="1"/>
  <c r="D35748" i="68" s="1"/>
  <c r="D35749" i="68" a="1"/>
  <c r="D35749" i="68" s="1"/>
  <c r="D35750" i="68" a="1"/>
  <c r="D35750" i="68" s="1"/>
  <c r="D35751" i="68" a="1"/>
  <c r="D35751" i="68" s="1"/>
  <c r="D35752" i="68" a="1"/>
  <c r="D35752" i="68" s="1"/>
  <c r="D35753" i="68" a="1"/>
  <c r="D35753" i="68" s="1"/>
  <c r="D35754" i="68" a="1"/>
  <c r="D35754" i="68" s="1"/>
  <c r="D35755" i="68" a="1"/>
  <c r="D35755" i="68" s="1"/>
  <c r="D35756" i="68" a="1"/>
  <c r="D35756" i="68" s="1"/>
  <c r="D35757" i="68" a="1"/>
  <c r="D35757" i="68"/>
  <c r="D35758" i="68" a="1"/>
  <c r="D35758" i="68" s="1"/>
  <c r="D35759" i="68" a="1"/>
  <c r="D35759" i="68" s="1"/>
  <c r="D35760" i="68" a="1"/>
  <c r="D35760" i="68" s="1"/>
  <c r="D35761" i="68" a="1"/>
  <c r="D35761" i="68"/>
  <c r="D35762" i="68" a="1"/>
  <c r="D35762" i="68" s="1"/>
  <c r="D35763" i="68" a="1"/>
  <c r="D35763" i="68" s="1"/>
  <c r="D35764" i="68" a="1"/>
  <c r="D35764" i="68" s="1"/>
  <c r="D35765" i="68" a="1"/>
  <c r="D35765" i="68" s="1"/>
  <c r="D35766" i="68" a="1"/>
  <c r="D35766" i="68" s="1"/>
  <c r="D35767" i="68" a="1"/>
  <c r="D35767" i="68" s="1"/>
  <c r="D35768" i="68" a="1"/>
  <c r="D35768" i="68" s="1"/>
  <c r="D35769" i="68" a="1"/>
  <c r="D35769" i="68" s="1"/>
  <c r="D35770" i="68" a="1"/>
  <c r="D35770" i="68" s="1"/>
  <c r="D35771" i="68" a="1"/>
  <c r="D35771" i="68" s="1"/>
  <c r="D35772" i="68" a="1"/>
  <c r="D35772" i="68" s="1"/>
  <c r="D35773" i="68" a="1"/>
  <c r="D35773" i="68" s="1"/>
  <c r="D35774" i="68" a="1"/>
  <c r="D35774" i="68" s="1"/>
  <c r="D35775" i="68" a="1"/>
  <c r="D35775" i="68" s="1"/>
  <c r="D35776" i="68" a="1"/>
  <c r="D35776" i="68" s="1"/>
  <c r="D35777" i="68" a="1"/>
  <c r="D35777" i="68"/>
  <c r="D35778" i="68" a="1"/>
  <c r="D35778" i="68" s="1"/>
  <c r="D35779" i="68" a="1"/>
  <c r="D35779" i="68" s="1"/>
  <c r="D35780" i="68" a="1"/>
  <c r="D35780" i="68" s="1"/>
  <c r="D35781" i="68" a="1"/>
  <c r="D35781" i="68" s="1"/>
  <c r="D35782" i="68" a="1"/>
  <c r="D35782" i="68" s="1"/>
  <c r="D35783" i="68" a="1"/>
  <c r="D35783" i="68" s="1"/>
  <c r="D35784" i="68" a="1"/>
  <c r="D35784" i="68" s="1"/>
  <c r="D35785" i="68" a="1"/>
  <c r="D35785" i="68" s="1"/>
  <c r="D35786" i="68" a="1"/>
  <c r="D35786" i="68" s="1"/>
  <c r="D35787" i="68" a="1"/>
  <c r="D35787" i="68" s="1"/>
  <c r="D35788" i="68" a="1"/>
  <c r="D35788" i="68" s="1"/>
  <c r="D35789" i="68" a="1"/>
  <c r="D35789" i="68"/>
  <c r="D35790" i="68" a="1"/>
  <c r="D35790" i="68" s="1"/>
  <c r="D35791" i="68" a="1"/>
  <c r="D35791" i="68" s="1"/>
  <c r="D35792" i="68" a="1"/>
  <c r="D35792" i="68" s="1"/>
  <c r="D35793" i="68" a="1"/>
  <c r="D35793" i="68"/>
  <c r="D35794" i="68" a="1"/>
  <c r="D35794" i="68" s="1"/>
  <c r="D35795" i="68" a="1"/>
  <c r="D35795" i="68" s="1"/>
  <c r="D35796" i="68" a="1"/>
  <c r="D35796" i="68" s="1"/>
  <c r="D35797" i="68" a="1"/>
  <c r="D35797" i="68" s="1"/>
  <c r="D35798" i="68" a="1"/>
  <c r="D35798" i="68" s="1"/>
  <c r="D35799" i="68" a="1"/>
  <c r="D35799" i="68" s="1"/>
  <c r="D35800" i="68" a="1"/>
  <c r="D35800" i="68" s="1"/>
  <c r="D35801" i="68" a="1"/>
  <c r="D35801" i="68" s="1"/>
  <c r="D35802" i="68" a="1"/>
  <c r="D35802" i="68" s="1"/>
  <c r="D35803" i="68" a="1"/>
  <c r="D35803" i="68" s="1"/>
  <c r="D35804" i="68" a="1"/>
  <c r="D35804" i="68" s="1"/>
  <c r="D35805" i="68" a="1"/>
  <c r="D35805" i="68"/>
  <c r="D35806" i="68" a="1"/>
  <c r="D35806" i="68" s="1"/>
  <c r="D35807" i="68" a="1"/>
  <c r="D35807" i="68" s="1"/>
  <c r="D35808" i="68" a="1"/>
  <c r="D35808" i="68" s="1"/>
  <c r="D35809" i="68" a="1"/>
  <c r="D35809" i="68"/>
  <c r="D35810" i="68" a="1"/>
  <c r="D35810" i="68" s="1"/>
  <c r="D35811" i="68" a="1"/>
  <c r="D35811" i="68" s="1"/>
  <c r="D35812" i="68" a="1"/>
  <c r="D35812" i="68" s="1"/>
  <c r="D35813" i="68" a="1"/>
  <c r="D35813" i="68" s="1"/>
  <c r="D35814" i="68" a="1"/>
  <c r="D35814" i="68" s="1"/>
  <c r="D35815" i="68" a="1"/>
  <c r="D35815" i="68" s="1"/>
  <c r="D35816" i="68" a="1"/>
  <c r="D35816" i="68" s="1"/>
  <c r="D35817" i="68" a="1"/>
  <c r="D35817" i="68" s="1"/>
  <c r="D35818" i="68" a="1"/>
  <c r="D35818" i="68" s="1"/>
  <c r="D35819" i="68" a="1"/>
  <c r="D35819" i="68" s="1"/>
  <c r="D35820" i="68" a="1"/>
  <c r="D35820" i="68" s="1"/>
  <c r="D35821" i="68" a="1"/>
  <c r="D35821" i="68"/>
  <c r="D35822" i="68" a="1"/>
  <c r="D35822" i="68" s="1"/>
  <c r="D35823" i="68" a="1"/>
  <c r="D35823" i="68" s="1"/>
  <c r="D35824" i="68" a="1"/>
  <c r="D35824" i="68" s="1"/>
  <c r="D35825" i="68" a="1"/>
  <c r="D35825" i="68"/>
  <c r="D35826" i="68" a="1"/>
  <c r="D35826" i="68" s="1"/>
  <c r="D35827" i="68" a="1"/>
  <c r="D35827" i="68" s="1"/>
  <c r="D35828" i="68" a="1"/>
  <c r="D35828" i="68" s="1"/>
  <c r="D35829" i="68" a="1"/>
  <c r="D35829" i="68" s="1"/>
  <c r="D35830" i="68" a="1"/>
  <c r="D35830" i="68" s="1"/>
  <c r="D35831" i="68" a="1"/>
  <c r="D35831" i="68" s="1"/>
  <c r="D35832" i="68" a="1"/>
  <c r="D35832" i="68" s="1"/>
  <c r="D35833" i="68" a="1"/>
  <c r="D35833" i="68" s="1"/>
  <c r="D35834" i="68" a="1"/>
  <c r="D35834" i="68" s="1"/>
  <c r="D35835" i="68" a="1"/>
  <c r="D35835" i="68" s="1"/>
  <c r="D35836" i="68" a="1"/>
  <c r="D35836" i="68" s="1"/>
  <c r="D35837" i="68" a="1"/>
  <c r="D35837" i="68"/>
  <c r="D35838" i="68" a="1"/>
  <c r="D35838" i="68" s="1"/>
  <c r="D35839" i="68" a="1"/>
  <c r="D35839" i="68" s="1"/>
  <c r="D35840" i="68" a="1"/>
  <c r="D35840" i="68" s="1"/>
  <c r="D35841" i="68" a="1"/>
  <c r="D35841" i="68"/>
  <c r="D35842" i="68" a="1"/>
  <c r="D35842" i="68" s="1"/>
  <c r="D35843" i="68" a="1"/>
  <c r="D35843" i="68" s="1"/>
  <c r="D35844" i="68" a="1"/>
  <c r="D35844" i="68" s="1"/>
  <c r="D35845" i="68" a="1"/>
  <c r="D35845" i="68" s="1"/>
  <c r="D35846" i="68" a="1"/>
  <c r="D35846" i="68" s="1"/>
  <c r="D35847" i="68" a="1"/>
  <c r="D35847" i="68" s="1"/>
  <c r="D35848" i="68" a="1"/>
  <c r="D35848" i="68" s="1"/>
  <c r="D35849" i="68" a="1"/>
  <c r="D35849" i="68" s="1"/>
  <c r="D35850" i="68" a="1"/>
  <c r="D35850" i="68" s="1"/>
  <c r="D35851" i="68" a="1"/>
  <c r="D35851" i="68" s="1"/>
  <c r="D35852" i="68" a="1"/>
  <c r="D35852" i="68" s="1"/>
  <c r="D35853" i="68" a="1"/>
  <c r="D35853" i="68"/>
  <c r="D35854" i="68" a="1"/>
  <c r="D35854" i="68" s="1"/>
  <c r="D35855" i="68" a="1"/>
  <c r="D35855" i="68" s="1"/>
  <c r="D35856" i="68" a="1"/>
  <c r="D35856" i="68" s="1"/>
  <c r="D35857" i="68" a="1"/>
  <c r="D35857" i="68"/>
  <c r="D35858" i="68" a="1"/>
  <c r="D35858" i="68" s="1"/>
  <c r="D35859" i="68" a="1"/>
  <c r="D35859" i="68" s="1"/>
  <c r="D35860" i="68" a="1"/>
  <c r="D35860" i="68" s="1"/>
  <c r="D35861" i="68" a="1"/>
  <c r="D35861" i="68" s="1"/>
  <c r="D35862" i="68" a="1"/>
  <c r="D35862" i="68" s="1"/>
  <c r="D35863" i="68" a="1"/>
  <c r="D35863" i="68" s="1"/>
  <c r="D35864" i="68" a="1"/>
  <c r="D35864" i="68" s="1"/>
  <c r="D35865" i="68" a="1"/>
  <c r="D35865" i="68" s="1"/>
  <c r="D35866" i="68" a="1"/>
  <c r="D35866" i="68" s="1"/>
  <c r="D35867" i="68" a="1"/>
  <c r="D35867" i="68" s="1"/>
  <c r="D35868" i="68" a="1"/>
  <c r="D35868" i="68" s="1"/>
  <c r="D35869" i="68" a="1"/>
  <c r="D35869" i="68" s="1"/>
  <c r="D35870" i="68" a="1"/>
  <c r="D35870" i="68" s="1"/>
  <c r="D35871" i="68" a="1"/>
  <c r="D35871" i="68" s="1"/>
  <c r="D35872" i="68" a="1"/>
  <c r="D35872" i="68" s="1"/>
  <c r="D35873" i="68" a="1"/>
  <c r="D35873" i="68"/>
  <c r="D35874" i="68" a="1"/>
  <c r="D35874" i="68" s="1"/>
  <c r="D35875" i="68" a="1"/>
  <c r="D35875" i="68" s="1"/>
  <c r="D35876" i="68" a="1"/>
  <c r="D35876" i="68" s="1"/>
  <c r="D35877" i="68" a="1"/>
  <c r="D35877" i="68" s="1"/>
  <c r="D35878" i="68" a="1"/>
  <c r="D35878" i="68" s="1"/>
  <c r="D35879" i="68" a="1"/>
  <c r="D35879" i="68" s="1"/>
  <c r="D35880" i="68" a="1"/>
  <c r="D35880" i="68" s="1"/>
  <c r="D35881" i="68" a="1"/>
  <c r="D35881" i="68" s="1"/>
  <c r="D35882" i="68" a="1"/>
  <c r="D35882" i="68" s="1"/>
  <c r="D35883" i="68" a="1"/>
  <c r="D35883" i="68" s="1"/>
  <c r="D35884" i="68" a="1"/>
  <c r="D35884" i="68" s="1"/>
  <c r="D35885" i="68" a="1"/>
  <c r="D35885" i="68"/>
  <c r="D35886" i="68" a="1"/>
  <c r="D35886" i="68" s="1"/>
  <c r="D35887" i="68" a="1"/>
  <c r="D35887" i="68" s="1"/>
  <c r="D35888" i="68" a="1"/>
  <c r="D35888" i="68" s="1"/>
  <c r="D35889" i="68" a="1"/>
  <c r="D35889" i="68"/>
  <c r="D35890" i="68" a="1"/>
  <c r="D35890" i="68" s="1"/>
  <c r="D35891" i="68" a="1"/>
  <c r="D35891" i="68" s="1"/>
  <c r="D35892" i="68" a="1"/>
  <c r="D35892" i="68" s="1"/>
  <c r="D35893" i="68" a="1"/>
  <c r="D35893" i="68" s="1"/>
  <c r="D35894" i="68" a="1"/>
  <c r="D35894" i="68" s="1"/>
  <c r="D35895" i="68" a="1"/>
  <c r="D35895" i="68" s="1"/>
  <c r="D35896" i="68" a="1"/>
  <c r="D35896" i="68" s="1"/>
  <c r="D35897" i="68" a="1"/>
  <c r="D35897" i="68" s="1"/>
  <c r="D35898" i="68" a="1"/>
  <c r="D35898" i="68" s="1"/>
  <c r="D35899" i="68" a="1"/>
  <c r="D35899" i="68" s="1"/>
  <c r="D35900" i="68" a="1"/>
  <c r="D35900" i="68" s="1"/>
  <c r="D35901" i="68" a="1"/>
  <c r="D35901" i="68" s="1"/>
  <c r="D35902" i="68" a="1"/>
  <c r="D35902" i="68" s="1"/>
  <c r="D35903" i="68" a="1"/>
  <c r="D35903" i="68" s="1"/>
  <c r="D35904" i="68" a="1"/>
  <c r="D35904" i="68" s="1"/>
  <c r="D35905" i="68" a="1"/>
  <c r="D35905" i="68"/>
  <c r="D35906" i="68" a="1"/>
  <c r="D35906" i="68" s="1"/>
  <c r="D35907" i="68" a="1"/>
  <c r="D35907" i="68" s="1"/>
  <c r="D35908" i="68" a="1"/>
  <c r="D35908" i="68" s="1"/>
  <c r="D35909" i="68" a="1"/>
  <c r="D35909" i="68" s="1"/>
  <c r="D35910" i="68" a="1"/>
  <c r="D35910" i="68" s="1"/>
  <c r="D35911" i="68" a="1"/>
  <c r="D35911" i="68" s="1"/>
  <c r="D35912" i="68" a="1"/>
  <c r="D35912" i="68" s="1"/>
  <c r="D35913" i="68" a="1"/>
  <c r="D35913" i="68" s="1"/>
  <c r="D35914" i="68" a="1"/>
  <c r="D35914" i="68" s="1"/>
  <c r="D35915" i="68" a="1"/>
  <c r="D35915" i="68" s="1"/>
  <c r="D35916" i="68" a="1"/>
  <c r="D35916" i="68" s="1"/>
  <c r="D35917" i="68" a="1"/>
  <c r="D35917" i="68"/>
  <c r="D35918" i="68" a="1"/>
  <c r="D35918" i="68" s="1"/>
  <c r="D35919" i="68" a="1"/>
  <c r="D35919" i="68" s="1"/>
  <c r="D35920" i="68" a="1"/>
  <c r="D35920" i="68" s="1"/>
  <c r="D35921" i="68" a="1"/>
  <c r="D35921" i="68"/>
  <c r="D35922" i="68" a="1"/>
  <c r="D35922" i="68" s="1"/>
  <c r="D35923" i="68" a="1"/>
  <c r="D35923" i="68" s="1"/>
  <c r="D35924" i="68" a="1"/>
  <c r="D35924" i="68" s="1"/>
  <c r="D35925" i="68" a="1"/>
  <c r="D35925" i="68" s="1"/>
  <c r="D35926" i="68" a="1"/>
  <c r="D35926" i="68" s="1"/>
  <c r="D35927" i="68" a="1"/>
  <c r="D35927" i="68" s="1"/>
  <c r="D35928" i="68" a="1"/>
  <c r="D35928" i="68" s="1"/>
  <c r="D35929" i="68" a="1"/>
  <c r="D35929" i="68" s="1"/>
  <c r="D35930" i="68" a="1"/>
  <c r="D35930" i="68" s="1"/>
  <c r="D35931" i="68" a="1"/>
  <c r="D35931" i="68" s="1"/>
  <c r="D35932" i="68" a="1"/>
  <c r="D35932" i="68" s="1"/>
  <c r="D35933" i="68" a="1"/>
  <c r="D35933" i="68"/>
  <c r="D35934" i="68" a="1"/>
  <c r="D35934" i="68" s="1"/>
  <c r="D35935" i="68" a="1"/>
  <c r="D35935" i="68" s="1"/>
  <c r="D35936" i="68" a="1"/>
  <c r="D35936" i="68" s="1"/>
  <c r="D35937" i="68" a="1"/>
  <c r="D35937" i="68"/>
  <c r="D35938" i="68" a="1"/>
  <c r="D35938" i="68" s="1"/>
  <c r="D35939" i="68" a="1"/>
  <c r="D35939" i="68" s="1"/>
  <c r="D35940" i="68" a="1"/>
  <c r="D35940" i="68" s="1"/>
  <c r="D35941" i="68" a="1"/>
  <c r="D35941" i="68" s="1"/>
  <c r="D35942" i="68" a="1"/>
  <c r="D35942" i="68" s="1"/>
  <c r="D35943" i="68" a="1"/>
  <c r="D35943" i="68" s="1"/>
  <c r="D35944" i="68" a="1"/>
  <c r="D35944" i="68" s="1"/>
  <c r="D35945" i="68" a="1"/>
  <c r="D35945" i="68" s="1"/>
  <c r="D35946" i="68" a="1"/>
  <c r="D35946" i="68" s="1"/>
  <c r="D35947" i="68" a="1"/>
  <c r="D35947" i="68" s="1"/>
  <c r="D35948" i="68" a="1"/>
  <c r="D35948" i="68" s="1"/>
  <c r="D35949" i="68" a="1"/>
  <c r="D35949" i="68"/>
  <c r="D35950" i="68" a="1"/>
  <c r="D35950" i="68" s="1"/>
  <c r="D35951" i="68" a="1"/>
  <c r="D35951" i="68" s="1"/>
  <c r="D35952" i="68" a="1"/>
  <c r="D35952" i="68" s="1"/>
  <c r="D35953" i="68" a="1"/>
  <c r="D35953" i="68"/>
  <c r="D35954" i="68" a="1"/>
  <c r="D35954" i="68" s="1"/>
  <c r="D35955" i="68" a="1"/>
  <c r="D35955" i="68" s="1"/>
  <c r="D35956" i="68" a="1"/>
  <c r="D35956" i="68" s="1"/>
  <c r="D35957" i="68" a="1"/>
  <c r="D35957" i="68" s="1"/>
  <c r="D35958" i="68" a="1"/>
  <c r="D35958" i="68" s="1"/>
  <c r="D35959" i="68" a="1"/>
  <c r="D35959" i="68" s="1"/>
  <c r="D35960" i="68" a="1"/>
  <c r="D35960" i="68" s="1"/>
  <c r="D35961" i="68" a="1"/>
  <c r="D35961" i="68" s="1"/>
  <c r="D35962" i="68" a="1"/>
  <c r="D35962" i="68" s="1"/>
  <c r="D35963" i="68" a="1"/>
  <c r="D35963" i="68" s="1"/>
  <c r="D35964" i="68" a="1"/>
  <c r="D35964" i="68" s="1"/>
  <c r="D35965" i="68" a="1"/>
  <c r="D35965" i="68"/>
  <c r="D35966" i="68" a="1"/>
  <c r="D35966" i="68" s="1"/>
  <c r="D35967" i="68" a="1"/>
  <c r="D35967" i="68" s="1"/>
  <c r="D35968" i="68" a="1"/>
  <c r="D35968" i="68" s="1"/>
  <c r="D35969" i="68" a="1"/>
  <c r="D35969" i="68"/>
  <c r="D35970" i="68" a="1"/>
  <c r="D35970" i="68" s="1"/>
  <c r="D35971" i="68" a="1"/>
  <c r="D35971" i="68" s="1"/>
  <c r="D35972" i="68" a="1"/>
  <c r="D35972" i="68" s="1"/>
  <c r="D35973" i="68" a="1"/>
  <c r="D35973" i="68" s="1"/>
  <c r="D35974" i="68" a="1"/>
  <c r="D35974" i="68" s="1"/>
  <c r="D35975" i="68" a="1"/>
  <c r="D35975" i="68" s="1"/>
  <c r="D35976" i="68" a="1"/>
  <c r="D35976" i="68" s="1"/>
  <c r="D35977" i="68" a="1"/>
  <c r="D35977" i="68" s="1"/>
  <c r="D35978" i="68" a="1"/>
  <c r="D35978" i="68" s="1"/>
  <c r="D35979" i="68" a="1"/>
  <c r="D35979" i="68" s="1"/>
  <c r="D35980" i="68" a="1"/>
  <c r="D35980" i="68" s="1"/>
  <c r="D35981" i="68" a="1"/>
  <c r="D35981" i="68"/>
  <c r="D35982" i="68" a="1"/>
  <c r="D35982" i="68" s="1"/>
  <c r="D35983" i="68" a="1"/>
  <c r="D35983" i="68" s="1"/>
  <c r="D35984" i="68" a="1"/>
  <c r="D35984" i="68" s="1"/>
  <c r="D35985" i="68" a="1"/>
  <c r="D35985" i="68"/>
  <c r="D35986" i="68" a="1"/>
  <c r="D35986" i="68" s="1"/>
  <c r="D35987" i="68" a="1"/>
  <c r="D35987" i="68" s="1"/>
  <c r="D35988" i="68" a="1"/>
  <c r="D35988" i="68" s="1"/>
  <c r="D35989" i="68" a="1"/>
  <c r="D35989" i="68" s="1"/>
  <c r="D35990" i="68" a="1"/>
  <c r="D35990" i="68" s="1"/>
  <c r="D35991" i="68" a="1"/>
  <c r="D35991" i="68" s="1"/>
  <c r="D35992" i="68" a="1"/>
  <c r="D35992" i="68" s="1"/>
  <c r="D35993" i="68" a="1"/>
  <c r="D35993" i="68" s="1"/>
  <c r="D35994" i="68" a="1"/>
  <c r="D35994" i="68" s="1"/>
  <c r="D35995" i="68" a="1"/>
  <c r="D35995" i="68" s="1"/>
  <c r="D35996" i="68" a="1"/>
  <c r="D35996" i="68" s="1"/>
  <c r="D35997" i="68" a="1"/>
  <c r="D35997" i="68" s="1"/>
  <c r="D35998" i="68" a="1"/>
  <c r="D35998" i="68" s="1"/>
  <c r="D35999" i="68" a="1"/>
  <c r="D35999" i="68" s="1"/>
  <c r="D36000" i="68" a="1"/>
  <c r="D36000" i="68" s="1"/>
  <c r="D36001" i="68" a="1"/>
  <c r="D36001" i="68"/>
  <c r="D36002" i="68" a="1"/>
  <c r="D36002" i="68" s="1"/>
  <c r="D36003" i="68" a="1"/>
  <c r="D36003" i="68" s="1"/>
  <c r="D36004" i="68" a="1"/>
  <c r="D36004" i="68" s="1"/>
  <c r="D36005" i="68" a="1"/>
  <c r="D36005" i="68" s="1"/>
  <c r="D36006" i="68" a="1"/>
  <c r="D36006" i="68" s="1"/>
  <c r="D36007" i="68" a="1"/>
  <c r="D36007" i="68" s="1"/>
  <c r="D36008" i="68" a="1"/>
  <c r="D36008" i="68" s="1"/>
  <c r="D36009" i="68" a="1"/>
  <c r="D36009" i="68" s="1"/>
  <c r="D36010" i="68" a="1"/>
  <c r="D36010" i="68" s="1"/>
  <c r="D36011" i="68" a="1"/>
  <c r="D36011" i="68" s="1"/>
  <c r="D36012" i="68" a="1"/>
  <c r="D36012" i="68" s="1"/>
  <c r="D36013" i="68" a="1"/>
  <c r="D36013" i="68"/>
  <c r="D36014" i="68" a="1"/>
  <c r="D36014" i="68" s="1"/>
  <c r="D36015" i="68" a="1"/>
  <c r="D36015" i="68" s="1"/>
  <c r="D36016" i="68" a="1"/>
  <c r="D36016" i="68" s="1"/>
  <c r="D36017" i="68" a="1"/>
  <c r="D36017" i="68"/>
  <c r="D36018" i="68" a="1"/>
  <c r="D36018" i="68" s="1"/>
  <c r="D36019" i="68" a="1"/>
  <c r="D36019" i="68" s="1"/>
  <c r="D36020" i="68" a="1"/>
  <c r="D36020" i="68" s="1"/>
  <c r="D36021" i="68" a="1"/>
  <c r="D36021" i="68" s="1"/>
  <c r="D36022" i="68" a="1"/>
  <c r="D36022" i="68" s="1"/>
  <c r="D36023" i="68" a="1"/>
  <c r="D36023" i="68" s="1"/>
  <c r="D36024" i="68" a="1"/>
  <c r="D36024" i="68" s="1"/>
  <c r="D36025" i="68" a="1"/>
  <c r="D36025" i="68" s="1"/>
  <c r="D36026" i="68" a="1"/>
  <c r="D36026" i="68" s="1"/>
  <c r="D36027" i="68" a="1"/>
  <c r="D36027" i="68" s="1"/>
  <c r="D36028" i="68" a="1"/>
  <c r="D36028" i="68" s="1"/>
  <c r="D36029" i="68" a="1"/>
  <c r="D36029" i="68"/>
  <c r="D36030" i="68" a="1"/>
  <c r="D36030" i="68" s="1"/>
  <c r="D36031" i="68" a="1"/>
  <c r="D36031" i="68" s="1"/>
  <c r="D36032" i="68" a="1"/>
  <c r="D36032" i="68" s="1"/>
  <c r="D36033" i="68" a="1"/>
  <c r="D36033" i="68"/>
  <c r="D36034" i="68" a="1"/>
  <c r="D36034" i="68" s="1"/>
  <c r="D36035" i="68" a="1"/>
  <c r="D36035" i="68" s="1"/>
  <c r="D36036" i="68" a="1"/>
  <c r="D36036" i="68" s="1"/>
  <c r="D36037" i="68" a="1"/>
  <c r="D36037" i="68" s="1"/>
  <c r="D36038" i="68" a="1"/>
  <c r="D36038" i="68" s="1"/>
  <c r="D36039" i="68" a="1"/>
  <c r="D36039" i="68" s="1"/>
  <c r="D36040" i="68" a="1"/>
  <c r="D36040" i="68" s="1"/>
  <c r="D36041" i="68" a="1"/>
  <c r="D36041" i="68" s="1"/>
  <c r="D36042" i="68" a="1"/>
  <c r="D36042" i="68" s="1"/>
  <c r="D36043" i="68" a="1"/>
  <c r="D36043" i="68" s="1"/>
  <c r="D36044" i="68" a="1"/>
  <c r="D36044" i="68" s="1"/>
  <c r="D36045" i="68" a="1"/>
  <c r="D36045" i="68"/>
  <c r="D36046" i="68" a="1"/>
  <c r="D36046" i="68" s="1"/>
  <c r="D36047" i="68" a="1"/>
  <c r="D36047" i="68" s="1"/>
  <c r="D36048" i="68" a="1"/>
  <c r="D36048" i="68" s="1"/>
  <c r="D36049" i="68" a="1"/>
  <c r="D36049" i="68"/>
  <c r="D36050" i="68" a="1"/>
  <c r="D36050" i="68" s="1"/>
  <c r="D36051" i="68" a="1"/>
  <c r="D36051" i="68" s="1"/>
  <c r="D36052" i="68" a="1"/>
  <c r="D36052" i="68" s="1"/>
  <c r="D36053" i="68" a="1"/>
  <c r="D36053" i="68" s="1"/>
  <c r="D36054" i="68" a="1"/>
  <c r="D36054" i="68" s="1"/>
  <c r="D36055" i="68" a="1"/>
  <c r="D36055" i="68" s="1"/>
  <c r="D36056" i="68" a="1"/>
  <c r="D36056" i="68" s="1"/>
  <c r="D36057" i="68" a="1"/>
  <c r="D36057" i="68" s="1"/>
  <c r="D36058" i="68" a="1"/>
  <c r="D36058" i="68" s="1"/>
  <c r="D36059" i="68" a="1"/>
  <c r="D36059" i="68" s="1"/>
  <c r="D36060" i="68" a="1"/>
  <c r="D36060" i="68" s="1"/>
  <c r="D36061" i="68" a="1"/>
  <c r="D36061" i="68" s="1"/>
  <c r="D36062" i="68" a="1"/>
  <c r="D36062" i="68" s="1"/>
  <c r="D36063" i="68" a="1"/>
  <c r="D36063" i="68" s="1"/>
  <c r="D36064" i="68" a="1"/>
  <c r="D36064" i="68" s="1"/>
  <c r="D36065" i="68" a="1"/>
  <c r="D36065" i="68"/>
  <c r="D36066" i="68" a="1"/>
  <c r="D36066" i="68" s="1"/>
  <c r="D36067" i="68" a="1"/>
  <c r="D36067" i="68" s="1"/>
  <c r="D36068" i="68" a="1"/>
  <c r="D36068" i="68" s="1"/>
  <c r="D36069" i="68" a="1"/>
  <c r="D36069" i="68" s="1"/>
  <c r="D36070" i="68" a="1"/>
  <c r="D36070" i="68" s="1"/>
  <c r="D36071" i="68" a="1"/>
  <c r="D36071" i="68" s="1"/>
  <c r="D36072" i="68" a="1"/>
  <c r="D36072" i="68" s="1"/>
  <c r="D36073" i="68" a="1"/>
  <c r="D36073" i="68" s="1"/>
  <c r="D36074" i="68" a="1"/>
  <c r="D36074" i="68" s="1"/>
  <c r="D36075" i="68" a="1"/>
  <c r="D36075" i="68" s="1"/>
  <c r="D36076" i="68" a="1"/>
  <c r="D36076" i="68" s="1"/>
  <c r="D36077" i="68" a="1"/>
  <c r="D36077" i="68"/>
  <c r="D36078" i="68" a="1"/>
  <c r="D36078" i="68" s="1"/>
  <c r="D36079" i="68" a="1"/>
  <c r="D36079" i="68" s="1"/>
  <c r="D36080" i="68" a="1"/>
  <c r="D36080" i="68" s="1"/>
  <c r="D36081" i="68" a="1"/>
  <c r="D36081" i="68"/>
  <c r="D36082" i="68" a="1"/>
  <c r="D36082" i="68" s="1"/>
  <c r="D36083" i="68" a="1"/>
  <c r="D36083" i="68" s="1"/>
  <c r="D36084" i="68" a="1"/>
  <c r="D36084" i="68" s="1"/>
  <c r="D36085" i="68" a="1"/>
  <c r="D36085" i="68" s="1"/>
  <c r="D36086" i="68" a="1"/>
  <c r="D36086" i="68" s="1"/>
  <c r="D36087" i="68" a="1"/>
  <c r="D36087" i="68" s="1"/>
  <c r="D36088" i="68" a="1"/>
  <c r="D36088" i="68" s="1"/>
  <c r="D36089" i="68" a="1"/>
  <c r="D36089" i="68" s="1"/>
  <c r="D36090" i="68" a="1"/>
  <c r="D36090" i="68" s="1"/>
  <c r="D36091" i="68" a="1"/>
  <c r="D36091" i="68" s="1"/>
  <c r="D36092" i="68" a="1"/>
  <c r="D36092" i="68" s="1"/>
  <c r="D36093" i="68" a="1"/>
  <c r="D36093" i="68"/>
  <c r="D36094" i="68" a="1"/>
  <c r="D36094" i="68" s="1"/>
  <c r="D36095" i="68" a="1"/>
  <c r="D36095" i="68" s="1"/>
  <c r="D36096" i="68" a="1"/>
  <c r="D36096" i="68" s="1"/>
  <c r="D36097" i="68" a="1"/>
  <c r="D36097" i="68"/>
  <c r="D36098" i="68" a="1"/>
  <c r="D36098" i="68" s="1"/>
  <c r="D36099" i="68" a="1"/>
  <c r="D36099" i="68" s="1"/>
  <c r="D36100" i="68" a="1"/>
  <c r="D36100" i="68" s="1"/>
  <c r="D36101" i="68" a="1"/>
  <c r="D36101" i="68" s="1"/>
  <c r="D36102" i="68" a="1"/>
  <c r="D36102" i="68" s="1"/>
  <c r="D36103" i="68" a="1"/>
  <c r="D36103" i="68" s="1"/>
  <c r="D36104" i="68" a="1"/>
  <c r="D36104" i="68" s="1"/>
  <c r="D36105" i="68" a="1"/>
  <c r="D36105" i="68" s="1"/>
  <c r="D36106" i="68" a="1"/>
  <c r="D36106" i="68" s="1"/>
  <c r="D36107" i="68" a="1"/>
  <c r="D36107" i="68" s="1"/>
  <c r="D36108" i="68" a="1"/>
  <c r="D36108" i="68" s="1"/>
  <c r="D36109" i="68" a="1"/>
  <c r="D36109" i="68"/>
  <c r="D36110" i="68" a="1"/>
  <c r="D36110" i="68" s="1"/>
  <c r="D36111" i="68" a="1"/>
  <c r="D36111" i="68" s="1"/>
  <c r="D36112" i="68" a="1"/>
  <c r="D36112" i="68" s="1"/>
  <c r="D36113" i="68" a="1"/>
  <c r="D36113" i="68"/>
  <c r="D36114" i="68" a="1"/>
  <c r="D36114" i="68" s="1"/>
  <c r="D36115" i="68" a="1"/>
  <c r="D36115" i="68" s="1"/>
  <c r="D36116" i="68" a="1"/>
  <c r="D36116" i="68" s="1"/>
  <c r="D36117" i="68" a="1"/>
  <c r="D36117" i="68" s="1"/>
  <c r="D36118" i="68" a="1"/>
  <c r="D36118" i="68" s="1"/>
  <c r="D36119" i="68" a="1"/>
  <c r="D36119" i="68" s="1"/>
  <c r="D36120" i="68" a="1"/>
  <c r="D36120" i="68" s="1"/>
  <c r="D36121" i="68" a="1"/>
  <c r="D36121" i="68" s="1"/>
  <c r="D36122" i="68" a="1"/>
  <c r="D36122" i="68" s="1"/>
  <c r="D36123" i="68" a="1"/>
  <c r="D36123" i="68" s="1"/>
  <c r="D36124" i="68" a="1"/>
  <c r="D36124" i="68" s="1"/>
  <c r="D36125" i="68" a="1"/>
  <c r="D36125" i="68" s="1"/>
  <c r="D36126" i="68" a="1"/>
  <c r="D36126" i="68" s="1"/>
  <c r="D36127" i="68" a="1"/>
  <c r="D36127" i="68" s="1"/>
  <c r="D36128" i="68" a="1"/>
  <c r="D36128" i="68" s="1"/>
  <c r="D36129" i="68" a="1"/>
  <c r="D36129" i="68"/>
  <c r="D36130" i="68" a="1"/>
  <c r="D36130" i="68" s="1"/>
  <c r="D36131" i="68" a="1"/>
  <c r="D36131" i="68" s="1"/>
  <c r="D36132" i="68" a="1"/>
  <c r="D36132" i="68" s="1"/>
  <c r="D36133" i="68" a="1"/>
  <c r="D36133" i="68" s="1"/>
  <c r="D36134" i="68" a="1"/>
  <c r="D36134" i="68" s="1"/>
  <c r="D36135" i="68" a="1"/>
  <c r="D36135" i="68" s="1"/>
  <c r="D36136" i="68" a="1"/>
  <c r="D36136" i="68" s="1"/>
  <c r="D36137" i="68" a="1"/>
  <c r="D36137" i="68" s="1"/>
  <c r="D36138" i="68" a="1"/>
  <c r="D36138" i="68" s="1"/>
  <c r="D36139" i="68" a="1"/>
  <c r="D36139" i="68" s="1"/>
  <c r="D36140" i="68" a="1"/>
  <c r="D36140" i="68" s="1"/>
  <c r="D36141" i="68" a="1"/>
  <c r="D36141" i="68"/>
  <c r="D36142" i="68" a="1"/>
  <c r="D36142" i="68" s="1"/>
  <c r="D36143" i="68" a="1"/>
  <c r="D36143" i="68" s="1"/>
  <c r="D36144" i="68" a="1"/>
  <c r="D36144" i="68" s="1"/>
  <c r="D36145" i="68" a="1"/>
  <c r="D36145" i="68"/>
  <c r="D36146" i="68" a="1"/>
  <c r="D36146" i="68" s="1"/>
  <c r="D36147" i="68" a="1"/>
  <c r="D36147" i="68" s="1"/>
  <c r="D36148" i="68" a="1"/>
  <c r="D36148" i="68" s="1"/>
  <c r="D36149" i="68" a="1"/>
  <c r="D36149" i="68" s="1"/>
  <c r="D36150" i="68" a="1"/>
  <c r="D36150" i="68" s="1"/>
  <c r="D36151" i="68" a="1"/>
  <c r="D36151" i="68" s="1"/>
  <c r="D36152" i="68" a="1"/>
  <c r="D36152" i="68" s="1"/>
  <c r="D36153" i="68" a="1"/>
  <c r="D36153" i="68" s="1"/>
  <c r="D36154" i="68" a="1"/>
  <c r="D36154" i="68" s="1"/>
  <c r="D36155" i="68" a="1"/>
  <c r="D36155" i="68" s="1"/>
  <c r="D36156" i="68" a="1"/>
  <c r="D36156" i="68" s="1"/>
  <c r="D36157" i="68" a="1"/>
  <c r="D36157" i="68" s="1"/>
  <c r="D36158" i="68" a="1"/>
  <c r="D36158" i="68" s="1"/>
  <c r="D36159" i="68" a="1"/>
  <c r="D36159" i="68" s="1"/>
  <c r="D36160" i="68" a="1"/>
  <c r="D36160" i="68" s="1"/>
  <c r="D36161" i="68" a="1"/>
  <c r="D36161" i="68"/>
  <c r="D36162" i="68" a="1"/>
  <c r="D36162" i="68" s="1"/>
  <c r="D36163" i="68" a="1"/>
  <c r="D36163" i="68" s="1"/>
  <c r="D36164" i="68" a="1"/>
  <c r="D36164" i="68" s="1"/>
  <c r="D36165" i="68" a="1"/>
  <c r="D36165" i="68" s="1"/>
  <c r="D36166" i="68" a="1"/>
  <c r="D36166" i="68" s="1"/>
  <c r="D36167" i="68" a="1"/>
  <c r="D36167" i="68" s="1"/>
  <c r="D36168" i="68" a="1"/>
  <c r="D36168" i="68" s="1"/>
  <c r="D36169" i="68" a="1"/>
  <c r="D36169" i="68" s="1"/>
  <c r="D36170" i="68" a="1"/>
  <c r="D36170" i="68" s="1"/>
  <c r="D36171" i="68" a="1"/>
  <c r="D36171" i="68" s="1"/>
  <c r="D36172" i="68" a="1"/>
  <c r="D36172" i="68" s="1"/>
  <c r="D36173" i="68" a="1"/>
  <c r="D36173" i="68"/>
  <c r="D36174" i="68" a="1"/>
  <c r="D36174" i="68" s="1"/>
  <c r="D36175" i="68" a="1"/>
  <c r="D36175" i="68" s="1"/>
  <c r="D36176" i="68" a="1"/>
  <c r="D36176" i="68" s="1"/>
  <c r="D36177" i="68" a="1"/>
  <c r="D36177" i="68"/>
  <c r="D36178" i="68" a="1"/>
  <c r="D36178" i="68" s="1"/>
  <c r="D36179" i="68" a="1"/>
  <c r="D36179" i="68" s="1"/>
  <c r="D36180" i="68" a="1"/>
  <c r="D36180" i="68" s="1"/>
  <c r="D36181" i="68" a="1"/>
  <c r="D36181" i="68" s="1"/>
  <c r="D36182" i="68" a="1"/>
  <c r="D36182" i="68" s="1"/>
  <c r="D36183" i="68" a="1"/>
  <c r="D36183" i="68" s="1"/>
  <c r="D36184" i="68" a="1"/>
  <c r="D36184" i="68" s="1"/>
  <c r="D36185" i="68" a="1"/>
  <c r="D36185" i="68" s="1"/>
  <c r="D36186" i="68" a="1"/>
  <c r="D36186" i="68" s="1"/>
  <c r="D36187" i="68" a="1"/>
  <c r="D36187" i="68" s="1"/>
  <c r="D36188" i="68" a="1"/>
  <c r="D36188" i="68" s="1"/>
  <c r="D36189" i="68" a="1"/>
  <c r="D36189" i="68" s="1"/>
  <c r="D36190" i="68" a="1"/>
  <c r="D36190" i="68" s="1"/>
  <c r="D36191" i="68" a="1"/>
  <c r="D36191" i="68" s="1"/>
  <c r="D36192" i="68" a="1"/>
  <c r="D36192" i="68" s="1"/>
  <c r="D36193" i="68" a="1"/>
  <c r="D36193" i="68"/>
  <c r="D36194" i="68" a="1"/>
  <c r="D36194" i="68" s="1"/>
  <c r="D36195" i="68" a="1"/>
  <c r="D36195" i="68" s="1"/>
  <c r="D36196" i="68" a="1"/>
  <c r="D36196" i="68" s="1"/>
  <c r="D36197" i="68" a="1"/>
  <c r="D36197" i="68" s="1"/>
  <c r="D36198" i="68" a="1"/>
  <c r="D36198" i="68" s="1"/>
  <c r="D36199" i="68" a="1"/>
  <c r="D36199" i="68" s="1"/>
  <c r="D36200" i="68" a="1"/>
  <c r="D36200" i="68" s="1"/>
  <c r="D36201" i="68" a="1"/>
  <c r="D36201" i="68" s="1"/>
  <c r="D36202" i="68" a="1"/>
  <c r="D36202" i="68" s="1"/>
  <c r="D36203" i="68" a="1"/>
  <c r="D36203" i="68" s="1"/>
  <c r="D36204" i="68" a="1"/>
  <c r="D36204" i="68" s="1"/>
  <c r="D36205" i="68" a="1"/>
  <c r="D36205" i="68"/>
  <c r="D36206" i="68" a="1"/>
  <c r="D36206" i="68" s="1"/>
  <c r="D36207" i="68" a="1"/>
  <c r="D36207" i="68" s="1"/>
  <c r="D36208" i="68" a="1"/>
  <c r="D36208" i="68" s="1"/>
  <c r="D36209" i="68" a="1"/>
  <c r="D36209" i="68"/>
  <c r="D36210" i="68" a="1"/>
  <c r="D36210" i="68" s="1"/>
  <c r="D36211" i="68" a="1"/>
  <c r="D36211" i="68" s="1"/>
  <c r="D36212" i="68" a="1"/>
  <c r="D36212" i="68" s="1"/>
  <c r="D36213" i="68" a="1"/>
  <c r="D36213" i="68" s="1"/>
  <c r="D36214" i="68" a="1"/>
  <c r="D36214" i="68" s="1"/>
  <c r="D36215" i="68" a="1"/>
  <c r="D36215" i="68" s="1"/>
  <c r="D36216" i="68" a="1"/>
  <c r="D36216" i="68" s="1"/>
  <c r="D36217" i="68" a="1"/>
  <c r="D36217" i="68" s="1"/>
  <c r="D36218" i="68" a="1"/>
  <c r="D36218" i="68" s="1"/>
  <c r="D36219" i="68" a="1"/>
  <c r="D36219" i="68" s="1"/>
  <c r="D36220" i="68" a="1"/>
  <c r="D36220" i="68" s="1"/>
  <c r="D36221" i="68" a="1"/>
  <c r="D36221" i="68" s="1"/>
  <c r="D36222" i="68" a="1"/>
  <c r="D36222" i="68" s="1"/>
  <c r="D36223" i="68" a="1"/>
  <c r="D36223" i="68" s="1"/>
  <c r="D36224" i="68" a="1"/>
  <c r="D36224" i="68" s="1"/>
  <c r="D36225" i="68" a="1"/>
  <c r="D36225" i="68"/>
  <c r="D36226" i="68" a="1"/>
  <c r="D36226" i="68" s="1"/>
  <c r="D36227" i="68" a="1"/>
  <c r="D36227" i="68" s="1"/>
  <c r="D36228" i="68" a="1"/>
  <c r="D36228" i="68" s="1"/>
  <c r="D36229" i="68" a="1"/>
  <c r="D36229" i="68" s="1"/>
  <c r="D36230" i="68" a="1"/>
  <c r="D36230" i="68" s="1"/>
  <c r="D36231" i="68" a="1"/>
  <c r="D36231" i="68" s="1"/>
  <c r="D36232" i="68" a="1"/>
  <c r="D36232" i="68" s="1"/>
  <c r="D36233" i="68" a="1"/>
  <c r="D36233" i="68" s="1"/>
  <c r="D36234" i="68" a="1"/>
  <c r="D36234" i="68" s="1"/>
  <c r="D36235" i="68" a="1"/>
  <c r="D36235" i="68" s="1"/>
  <c r="D36236" i="68" a="1"/>
  <c r="D36236" i="68" s="1"/>
  <c r="D36237" i="68" a="1"/>
  <c r="D36237" i="68"/>
  <c r="D36238" i="68" a="1"/>
  <c r="D36238" i="68" s="1"/>
  <c r="D36239" i="68" a="1"/>
  <c r="D36239" i="68" s="1"/>
  <c r="D36240" i="68" a="1"/>
  <c r="D36240" i="68" s="1"/>
  <c r="D36241" i="68" a="1"/>
  <c r="D36241" i="68"/>
  <c r="D36242" i="68" a="1"/>
  <c r="D36242" i="68" s="1"/>
  <c r="D36243" i="68" a="1"/>
  <c r="D36243" i="68" s="1"/>
  <c r="D36244" i="68" a="1"/>
  <c r="D36244" i="68" s="1"/>
  <c r="D36245" i="68" a="1"/>
  <c r="D36245" i="68" s="1"/>
  <c r="D36246" i="68" a="1"/>
  <c r="D36246" i="68" s="1"/>
  <c r="D36247" i="68" a="1"/>
  <c r="D36247" i="68" s="1"/>
  <c r="D36248" i="68" a="1"/>
  <c r="D36248" i="68" s="1"/>
  <c r="D36249" i="68" a="1"/>
  <c r="D36249" i="68" s="1"/>
  <c r="D36250" i="68" a="1"/>
  <c r="D36250" i="68" s="1"/>
  <c r="D36251" i="68" a="1"/>
  <c r="D36251" i="68" s="1"/>
  <c r="D36252" i="68" a="1"/>
  <c r="D36252" i="68" s="1"/>
  <c r="D36253" i="68" a="1"/>
  <c r="D36253" i="68" s="1"/>
  <c r="D36254" i="68" a="1"/>
  <c r="D36254" i="68" s="1"/>
  <c r="D36255" i="68" a="1"/>
  <c r="D36255" i="68" s="1"/>
  <c r="D36256" i="68" a="1"/>
  <c r="D36256" i="68" s="1"/>
  <c r="D36257" i="68" a="1"/>
  <c r="D36257" i="68"/>
  <c r="D36258" i="68" a="1"/>
  <c r="D36258" i="68" s="1"/>
  <c r="D36259" i="68" a="1"/>
  <c r="D36259" i="68" s="1"/>
  <c r="D36260" i="68" a="1"/>
  <c r="D36260" i="68" s="1"/>
  <c r="D36261" i="68" a="1"/>
  <c r="D36261" i="68" s="1"/>
  <c r="D36262" i="68" a="1"/>
  <c r="D36262" i="68" s="1"/>
  <c r="D36263" i="68" a="1"/>
  <c r="D36263" i="68" s="1"/>
  <c r="D36264" i="68" a="1"/>
  <c r="D36264" i="68" s="1"/>
  <c r="D36265" i="68" a="1"/>
  <c r="D36265" i="68" s="1"/>
  <c r="D36266" i="68" a="1"/>
  <c r="D36266" i="68" s="1"/>
  <c r="D36267" i="68" a="1"/>
  <c r="D36267" i="68" s="1"/>
  <c r="D36268" i="68" a="1"/>
  <c r="D36268" i="68" s="1"/>
  <c r="D36269" i="68" a="1"/>
  <c r="D36269" i="68"/>
  <c r="D36270" i="68" a="1"/>
  <c r="D36270" i="68" s="1"/>
  <c r="D36271" i="68" a="1"/>
  <c r="D36271" i="68" s="1"/>
  <c r="D36272" i="68" a="1"/>
  <c r="D36272" i="68" s="1"/>
  <c r="D36273" i="68" a="1"/>
  <c r="D36273" i="68"/>
  <c r="D36274" i="68" a="1"/>
  <c r="D36274" i="68" s="1"/>
  <c r="D36275" i="68" a="1"/>
  <c r="D36275" i="68" s="1"/>
  <c r="D36276" i="68" a="1"/>
  <c r="D36276" i="68" s="1"/>
  <c r="D36277" i="68" a="1"/>
  <c r="D36277" i="68" s="1"/>
  <c r="D36278" i="68" a="1"/>
  <c r="D36278" i="68" s="1"/>
  <c r="D36279" i="68" a="1"/>
  <c r="D36279" i="68" s="1"/>
  <c r="D36280" i="68" a="1"/>
  <c r="D36280" i="68" s="1"/>
  <c r="D36281" i="68" a="1"/>
  <c r="D36281" i="68" s="1"/>
  <c r="D36282" i="68" a="1"/>
  <c r="D36282" i="68" s="1"/>
  <c r="D36283" i="68" a="1"/>
  <c r="D36283" i="68" s="1"/>
  <c r="D36284" i="68" a="1"/>
  <c r="D36284" i="68" s="1"/>
  <c r="D36285" i="68" a="1"/>
  <c r="D36285" i="68"/>
  <c r="D36286" i="68" a="1"/>
  <c r="D36286" i="68" s="1"/>
  <c r="D36287" i="68" a="1"/>
  <c r="D36287" i="68" s="1"/>
  <c r="D36288" i="68" a="1"/>
  <c r="D36288" i="68" s="1"/>
  <c r="D36289" i="68" a="1"/>
  <c r="D36289" i="68"/>
  <c r="D36290" i="68" a="1"/>
  <c r="D36290" i="68" s="1"/>
  <c r="D36291" i="68" a="1"/>
  <c r="D36291" i="68" s="1"/>
  <c r="D36292" i="68" a="1"/>
  <c r="D36292" i="68" s="1"/>
  <c r="D36293" i="68" a="1"/>
  <c r="D36293" i="68" s="1"/>
  <c r="D36294" i="68" a="1"/>
  <c r="D36294" i="68" s="1"/>
  <c r="D36295" i="68" a="1"/>
  <c r="D36295" i="68" s="1"/>
  <c r="D36296" i="68" a="1"/>
  <c r="D36296" i="68" s="1"/>
  <c r="D36297" i="68" a="1"/>
  <c r="D36297" i="68" s="1"/>
  <c r="D36298" i="68" a="1"/>
  <c r="D36298" i="68" s="1"/>
  <c r="D36299" i="68" a="1"/>
  <c r="D36299" i="68" s="1"/>
  <c r="D36300" i="68" a="1"/>
  <c r="D36300" i="68" s="1"/>
  <c r="D36301" i="68" a="1"/>
  <c r="D36301" i="68"/>
  <c r="D36302" i="68" a="1"/>
  <c r="D36302" i="68" s="1"/>
  <c r="D36303" i="68" a="1"/>
  <c r="D36303" i="68" s="1"/>
  <c r="D36304" i="68" a="1"/>
  <c r="D36304" i="68" s="1"/>
  <c r="D36305" i="68" a="1"/>
  <c r="D36305" i="68"/>
  <c r="D36306" i="68" a="1"/>
  <c r="D36306" i="68" s="1"/>
  <c r="D36307" i="68" a="1"/>
  <c r="D36307" i="68" s="1"/>
  <c r="D36308" i="68" a="1"/>
  <c r="D36308" i="68" s="1"/>
  <c r="D36309" i="68" a="1"/>
  <c r="D36309" i="68" s="1"/>
  <c r="D36310" i="68" a="1"/>
  <c r="D36310" i="68" s="1"/>
  <c r="D36311" i="68" a="1"/>
  <c r="D36311" i="68" s="1"/>
  <c r="D36312" i="68" a="1"/>
  <c r="D36312" i="68" s="1"/>
  <c r="D36313" i="68" a="1"/>
  <c r="D36313" i="68" s="1"/>
  <c r="D36314" i="68" a="1"/>
  <c r="D36314" i="68" s="1"/>
  <c r="D36315" i="68" a="1"/>
  <c r="D36315" i="68" s="1"/>
  <c r="D36316" i="68" a="1"/>
  <c r="D36316" i="68" s="1"/>
  <c r="D36317" i="68" a="1"/>
  <c r="D36317" i="68" s="1"/>
  <c r="D36318" i="68" a="1"/>
  <c r="D36318" i="68" s="1"/>
  <c r="D36319" i="68" a="1"/>
  <c r="D36319" i="68" s="1"/>
  <c r="D36320" i="68" a="1"/>
  <c r="D36320" i="68" s="1"/>
  <c r="D36321" i="68" a="1"/>
  <c r="D36321" i="68"/>
  <c r="D36322" i="68" a="1"/>
  <c r="D36322" i="68" s="1"/>
  <c r="D36323" i="68" a="1"/>
  <c r="D36323" i="68" s="1"/>
  <c r="D36324" i="68" a="1"/>
  <c r="D36324" i="68" s="1"/>
  <c r="D36325" i="68" a="1"/>
  <c r="D36325" i="68" s="1"/>
  <c r="D36326" i="68" a="1"/>
  <c r="D36326" i="68" s="1"/>
  <c r="D36327" i="68" a="1"/>
  <c r="D36327" i="68" s="1"/>
  <c r="D36328" i="68" a="1"/>
  <c r="D36328" i="68" s="1"/>
  <c r="D36329" i="68" a="1"/>
  <c r="D36329" i="68" s="1"/>
  <c r="D36330" i="68" a="1"/>
  <c r="D36330" i="68" s="1"/>
  <c r="D36331" i="68" a="1"/>
  <c r="D36331" i="68" s="1"/>
  <c r="D36332" i="68" a="1"/>
  <c r="D36332" i="68" s="1"/>
  <c r="D36333" i="68" a="1"/>
  <c r="D36333" i="68"/>
  <c r="D36334" i="68" a="1"/>
  <c r="D36334" i="68" s="1"/>
  <c r="D36335" i="68" a="1"/>
  <c r="D36335" i="68" s="1"/>
  <c r="D36336" i="68" a="1"/>
  <c r="D36336" i="68" s="1"/>
  <c r="D36337" i="68" a="1"/>
  <c r="D36337" i="68"/>
  <c r="D36338" i="68" a="1"/>
  <c r="D36338" i="68" s="1"/>
  <c r="D36339" i="68" a="1"/>
  <c r="D36339" i="68" s="1"/>
  <c r="D36340" i="68" a="1"/>
  <c r="D36340" i="68" s="1"/>
  <c r="D36341" i="68" a="1"/>
  <c r="D36341" i="68" s="1"/>
  <c r="D36342" i="68" a="1"/>
  <c r="D36342" i="68" s="1"/>
  <c r="D36343" i="68" a="1"/>
  <c r="D36343" i="68" s="1"/>
  <c r="D36344" i="68" a="1"/>
  <c r="D36344" i="68" s="1"/>
  <c r="D36345" i="68" a="1"/>
  <c r="D36345" i="68" s="1"/>
  <c r="D36346" i="68" a="1"/>
  <c r="D36346" i="68" s="1"/>
  <c r="D36347" i="68" a="1"/>
  <c r="D36347" i="68" s="1"/>
  <c r="D36348" i="68" a="1"/>
  <c r="D36348" i="68" s="1"/>
  <c r="D36349" i="68" a="1"/>
  <c r="D36349" i="68"/>
  <c r="D36350" i="68" a="1"/>
  <c r="D36350" i="68" s="1"/>
  <c r="D36351" i="68" a="1"/>
  <c r="D36351" i="68" s="1"/>
  <c r="D36352" i="68" a="1"/>
  <c r="D36352" i="68" s="1"/>
  <c r="D36353" i="68" a="1"/>
  <c r="D36353" i="68"/>
  <c r="D36354" i="68" a="1"/>
  <c r="D36354" i="68" s="1"/>
  <c r="D36355" i="68" a="1"/>
  <c r="D36355" i="68" s="1"/>
  <c r="D36356" i="68" a="1"/>
  <c r="D36356" i="68" s="1"/>
  <c r="D36357" i="68" a="1"/>
  <c r="D36357" i="68" s="1"/>
  <c r="D36358" i="68" a="1"/>
  <c r="D36358" i="68" s="1"/>
  <c r="D36359" i="68" a="1"/>
  <c r="D36359" i="68" s="1"/>
  <c r="D36360" i="68" a="1"/>
  <c r="D36360" i="68" s="1"/>
  <c r="D36361" i="68" a="1"/>
  <c r="D36361" i="68" s="1"/>
  <c r="D36362" i="68" a="1"/>
  <c r="D36362" i="68" s="1"/>
  <c r="D36363" i="68" a="1"/>
  <c r="D36363" i="68" s="1"/>
  <c r="D36364" i="68" a="1"/>
  <c r="D36364" i="68" s="1"/>
  <c r="D36365" i="68" a="1"/>
  <c r="D36365" i="68"/>
  <c r="D36366" i="68" a="1"/>
  <c r="D36366" i="68" s="1"/>
  <c r="D36367" i="68" a="1"/>
  <c r="D36367" i="68" s="1"/>
  <c r="D36368" i="68" a="1"/>
  <c r="D36368" i="68" s="1"/>
  <c r="D36369" i="68" a="1"/>
  <c r="D36369" i="68"/>
  <c r="D36370" i="68" a="1"/>
  <c r="D36370" i="68" s="1"/>
  <c r="D36371" i="68" a="1"/>
  <c r="D36371" i="68" s="1"/>
  <c r="D36372" i="68" a="1"/>
  <c r="D36372" i="68" s="1"/>
  <c r="D36373" i="68" a="1"/>
  <c r="D36373" i="68" s="1"/>
  <c r="D36374" i="68" a="1"/>
  <c r="D36374" i="68" s="1"/>
  <c r="D36375" i="68" a="1"/>
  <c r="D36375" i="68" s="1"/>
  <c r="D36376" i="68" a="1"/>
  <c r="D36376" i="68" s="1"/>
  <c r="D36377" i="68" a="1"/>
  <c r="D36377" i="68" s="1"/>
  <c r="D36378" i="68" a="1"/>
  <c r="D36378" i="68" s="1"/>
  <c r="D36379" i="68" a="1"/>
  <c r="D36379" i="68" s="1"/>
  <c r="D36380" i="68" a="1"/>
  <c r="D36380" i="68" s="1"/>
  <c r="D36381" i="68" a="1"/>
  <c r="D36381" i="68"/>
  <c r="D36382" i="68" a="1"/>
  <c r="D36382" i="68" s="1"/>
  <c r="D36383" i="68" a="1"/>
  <c r="D36383" i="68" s="1"/>
  <c r="D36384" i="68" a="1"/>
  <c r="D36384" i="68" s="1"/>
  <c r="D36385" i="68" a="1"/>
  <c r="D36385" i="68"/>
  <c r="D36386" i="68" a="1"/>
  <c r="D36386" i="68" s="1"/>
  <c r="D36387" i="68" a="1"/>
  <c r="D36387" i="68" s="1"/>
  <c r="D36388" i="68" a="1"/>
  <c r="D36388" i="68" s="1"/>
  <c r="D36389" i="68" a="1"/>
  <c r="D36389" i="68" s="1"/>
  <c r="D36390" i="68" a="1"/>
  <c r="D36390" i="68" s="1"/>
  <c r="D36391" i="68" a="1"/>
  <c r="D36391" i="68" s="1"/>
  <c r="D36392" i="68" a="1"/>
  <c r="D36392" i="68" s="1"/>
  <c r="D36393" i="68" a="1"/>
  <c r="D36393" i="68" s="1"/>
  <c r="D36394" i="68" a="1"/>
  <c r="D36394" i="68" s="1"/>
  <c r="D36395" i="68" a="1"/>
  <c r="D36395" i="68" s="1"/>
  <c r="D36396" i="68" a="1"/>
  <c r="D36396" i="68" s="1"/>
  <c r="D36397" i="68" a="1"/>
  <c r="D36397" i="68"/>
  <c r="D36398" i="68" a="1"/>
  <c r="D36398" i="68" s="1"/>
  <c r="D36399" i="68" a="1"/>
  <c r="D36399" i="68" s="1"/>
  <c r="D36400" i="68" a="1"/>
  <c r="D36400" i="68" s="1"/>
  <c r="D36401" i="68" a="1"/>
  <c r="D36401" i="68"/>
  <c r="D36402" i="68" a="1"/>
  <c r="D36402" i="68" s="1"/>
  <c r="D36403" i="68" a="1"/>
  <c r="D36403" i="68" s="1"/>
  <c r="D36404" i="68" a="1"/>
  <c r="D36404" i="68" s="1"/>
  <c r="D36405" i="68" a="1"/>
  <c r="D36405" i="68" s="1"/>
  <c r="D36406" i="68" a="1"/>
  <c r="D36406" i="68" s="1"/>
  <c r="D36407" i="68" a="1"/>
  <c r="D36407" i="68" s="1"/>
  <c r="D36408" i="68" a="1"/>
  <c r="D36408" i="68" s="1"/>
  <c r="D36409" i="68" a="1"/>
  <c r="D36409" i="68" s="1"/>
  <c r="D36410" i="68" a="1"/>
  <c r="D36410" i="68" s="1"/>
  <c r="D36411" i="68" a="1"/>
  <c r="D36411" i="68" s="1"/>
  <c r="D36412" i="68" a="1"/>
  <c r="D36412" i="68" s="1"/>
  <c r="D36413" i="68" a="1"/>
  <c r="D36413" i="68"/>
  <c r="D36414" i="68" a="1"/>
  <c r="D36414" i="68" s="1"/>
  <c r="D36415" i="68" a="1"/>
  <c r="D36415" i="68" s="1"/>
  <c r="D36416" i="68" a="1"/>
  <c r="D36416" i="68" s="1"/>
  <c r="D36417" i="68" a="1"/>
  <c r="D36417" i="68"/>
  <c r="D36418" i="68" a="1"/>
  <c r="D36418" i="68" s="1"/>
  <c r="D36419" i="68" a="1"/>
  <c r="D36419" i="68" s="1"/>
  <c r="D36420" i="68" a="1"/>
  <c r="D36420" i="68" s="1"/>
  <c r="D36421" i="68" a="1"/>
  <c r="D36421" i="68" s="1"/>
  <c r="D36422" i="68" a="1"/>
  <c r="D36422" i="68" s="1"/>
  <c r="D36423" i="68" a="1"/>
  <c r="D36423" i="68" s="1"/>
  <c r="D36424" i="68" a="1"/>
  <c r="D36424" i="68" s="1"/>
  <c r="D36425" i="68" a="1"/>
  <c r="D36425" i="68" s="1"/>
  <c r="D36426" i="68" a="1"/>
  <c r="D36426" i="68" s="1"/>
  <c r="D36427" i="68" a="1"/>
  <c r="D36427" i="68" s="1"/>
  <c r="D36428" i="68" a="1"/>
  <c r="D36428" i="68" s="1"/>
  <c r="D36429" i="68" a="1"/>
  <c r="D36429" i="68"/>
  <c r="D36430" i="68" a="1"/>
  <c r="D36430" i="68" s="1"/>
  <c r="D36431" i="68" a="1"/>
  <c r="D36431" i="68" s="1"/>
  <c r="D36432" i="68" a="1"/>
  <c r="D36432" i="68" s="1"/>
  <c r="D36433" i="68" a="1"/>
  <c r="D36433" i="68"/>
  <c r="D36434" i="68" a="1"/>
  <c r="D36434" i="68" s="1"/>
  <c r="D36435" i="68" a="1"/>
  <c r="D36435" i="68" s="1"/>
  <c r="D36436" i="68" a="1"/>
  <c r="D36436" i="68" s="1"/>
  <c r="D36437" i="68" a="1"/>
  <c r="D36437" i="68" s="1"/>
  <c r="D36438" i="68" a="1"/>
  <c r="D36438" i="68" s="1"/>
  <c r="D36439" i="68" a="1"/>
  <c r="D36439" i="68" s="1"/>
  <c r="D36440" i="68" a="1"/>
  <c r="D36440" i="68" s="1"/>
  <c r="D36441" i="68" a="1"/>
  <c r="D36441" i="68" s="1"/>
  <c r="D36442" i="68" a="1"/>
  <c r="D36442" i="68" s="1"/>
  <c r="D36443" i="68" a="1"/>
  <c r="D36443" i="68" s="1"/>
  <c r="D36444" i="68" a="1"/>
  <c r="D36444" i="68" s="1"/>
  <c r="D36445" i="68" a="1"/>
  <c r="D36445" i="68"/>
  <c r="D36446" i="68" a="1"/>
  <c r="D36446" i="68" s="1"/>
  <c r="D36447" i="68" a="1"/>
  <c r="D36447" i="68" s="1"/>
  <c r="D36448" i="68" a="1"/>
  <c r="D36448" i="68" s="1"/>
  <c r="D36449" i="68" a="1"/>
  <c r="D36449" i="68"/>
  <c r="D36450" i="68" a="1"/>
  <c r="D36450" i="68" s="1"/>
  <c r="D36451" i="68" a="1"/>
  <c r="D36451" i="68" s="1"/>
  <c r="D36452" i="68" a="1"/>
  <c r="D36452" i="68" s="1"/>
  <c r="D36453" i="68" a="1"/>
  <c r="D36453" i="68" s="1"/>
  <c r="D36454" i="68" a="1"/>
  <c r="D36454" i="68" s="1"/>
  <c r="D36455" i="68" a="1"/>
  <c r="D36455" i="68" s="1"/>
  <c r="D36456" i="68" a="1"/>
  <c r="D36456" i="68" s="1"/>
  <c r="D36457" i="68" a="1"/>
  <c r="D36457" i="68" s="1"/>
  <c r="D36458" i="68" a="1"/>
  <c r="D36458" i="68" s="1"/>
  <c r="D36459" i="68" a="1"/>
  <c r="D36459" i="68" s="1"/>
  <c r="D36460" i="68" a="1"/>
  <c r="D36460" i="68" s="1"/>
  <c r="D36461" i="68" a="1"/>
  <c r="D36461" i="68"/>
  <c r="D36462" i="68" a="1"/>
  <c r="D36462" i="68" s="1"/>
  <c r="D36463" i="68" a="1"/>
  <c r="D36463" i="68" s="1"/>
  <c r="D36464" i="68" a="1"/>
  <c r="D36464" i="68" s="1"/>
  <c r="D36465" i="68" a="1"/>
  <c r="D36465" i="68"/>
  <c r="D36466" i="68" a="1"/>
  <c r="D36466" i="68" s="1"/>
  <c r="D36467" i="68" a="1"/>
  <c r="D36467" i="68" s="1"/>
  <c r="D36468" i="68" a="1"/>
  <c r="D36468" i="68" s="1"/>
  <c r="D36469" i="68" a="1"/>
  <c r="D36469" i="68" s="1"/>
  <c r="D36470" i="68" a="1"/>
  <c r="D36470" i="68" s="1"/>
  <c r="D36471" i="68" a="1"/>
  <c r="D36471" i="68" s="1"/>
  <c r="D36472" i="68" a="1"/>
  <c r="D36472" i="68" s="1"/>
  <c r="D36473" i="68" a="1"/>
  <c r="D36473" i="68" s="1"/>
  <c r="D36474" i="68" a="1"/>
  <c r="D36474" i="68" s="1"/>
  <c r="D36475" i="68" a="1"/>
  <c r="D36475" i="68" s="1"/>
  <c r="D36476" i="68" a="1"/>
  <c r="D36476" i="68" s="1"/>
  <c r="D36477" i="68" a="1"/>
  <c r="D36477" i="68"/>
  <c r="D36478" i="68" a="1"/>
  <c r="D36478" i="68" s="1"/>
  <c r="D36479" i="68" a="1"/>
  <c r="D36479" i="68" s="1"/>
  <c r="D36480" i="68" a="1"/>
  <c r="D36480" i="68" s="1"/>
  <c r="D36481" i="68" a="1"/>
  <c r="D36481" i="68"/>
  <c r="D36482" i="68" a="1"/>
  <c r="D36482" i="68" s="1"/>
  <c r="D36483" i="68" a="1"/>
  <c r="D36483" i="68" s="1"/>
  <c r="D36484" i="68" a="1"/>
  <c r="D36484" i="68" s="1"/>
  <c r="D36485" i="68" a="1"/>
  <c r="D36485" i="68" s="1"/>
  <c r="D36486" i="68" a="1"/>
  <c r="D36486" i="68" s="1"/>
  <c r="D36487" i="68" a="1"/>
  <c r="D36487" i="68" s="1"/>
  <c r="D36488" i="68" a="1"/>
  <c r="D36488" i="68" s="1"/>
  <c r="D36489" i="68" a="1"/>
  <c r="D36489" i="68" s="1"/>
  <c r="D36490" i="68" a="1"/>
  <c r="D36490" i="68" s="1"/>
  <c r="D36491" i="68" a="1"/>
  <c r="D36491" i="68" s="1"/>
  <c r="D36492" i="68" a="1"/>
  <c r="D36492" i="68" s="1"/>
  <c r="D36493" i="68" a="1"/>
  <c r="D36493" i="68"/>
  <c r="D36494" i="68" a="1"/>
  <c r="D36494" i="68" s="1"/>
  <c r="D36495" i="68" a="1"/>
  <c r="D36495" i="68" s="1"/>
  <c r="D36496" i="68" a="1"/>
  <c r="D36496" i="68" s="1"/>
  <c r="D36497" i="68" a="1"/>
  <c r="D36497" i="68"/>
  <c r="D36498" i="68" a="1"/>
  <c r="D36498" i="68" s="1"/>
  <c r="D36499" i="68" a="1"/>
  <c r="D36499" i="68" s="1"/>
  <c r="D36500" i="68" a="1"/>
  <c r="D36500" i="68" s="1"/>
  <c r="D36501" i="68" a="1"/>
  <c r="D36501" i="68" s="1"/>
  <c r="D36502" i="68" a="1"/>
  <c r="D36502" i="68" s="1"/>
  <c r="D36503" i="68" a="1"/>
  <c r="D36503" i="68" s="1"/>
  <c r="D36504" i="68" a="1"/>
  <c r="D36504" i="68" s="1"/>
  <c r="D36505" i="68" a="1"/>
  <c r="D36505" i="68" s="1"/>
  <c r="D36506" i="68" a="1"/>
  <c r="D36506" i="68" s="1"/>
  <c r="D36507" i="68" a="1"/>
  <c r="D36507" i="68" s="1"/>
  <c r="D36508" i="68" a="1"/>
  <c r="D36508" i="68" s="1"/>
  <c r="D36509" i="68" a="1"/>
  <c r="D36509" i="68"/>
  <c r="D36510" i="68" a="1"/>
  <c r="D36510" i="68" s="1"/>
  <c r="D36511" i="68" a="1"/>
  <c r="D36511" i="68" s="1"/>
  <c r="D36512" i="68" a="1"/>
  <c r="D36512" i="68" s="1"/>
  <c r="D36513" i="68" a="1"/>
  <c r="D36513" i="68"/>
  <c r="D36514" i="68" a="1"/>
  <c r="D36514" i="68" s="1"/>
  <c r="D36515" i="68" a="1"/>
  <c r="D36515" i="68" s="1"/>
  <c r="D36516" i="68" a="1"/>
  <c r="D36516" i="68" s="1"/>
  <c r="D36517" i="68" a="1"/>
  <c r="D36517" i="68" s="1"/>
  <c r="D36518" i="68" a="1"/>
  <c r="D36518" i="68" s="1"/>
  <c r="D36519" i="68" a="1"/>
  <c r="D36519" i="68" s="1"/>
  <c r="D36520" i="68" a="1"/>
  <c r="D36520" i="68" s="1"/>
  <c r="D36521" i="68" a="1"/>
  <c r="D36521" i="68" s="1"/>
  <c r="D36522" i="68" a="1"/>
  <c r="D36522" i="68" s="1"/>
  <c r="D36523" i="68" a="1"/>
  <c r="D36523" i="68" s="1"/>
  <c r="D36524" i="68" a="1"/>
  <c r="D36524" i="68" s="1"/>
  <c r="D36525" i="68" a="1"/>
  <c r="D36525" i="68"/>
  <c r="D36526" i="68" a="1"/>
  <c r="D36526" i="68" s="1"/>
  <c r="D36527" i="68" a="1"/>
  <c r="D36527" i="68" s="1"/>
  <c r="D36528" i="68" a="1"/>
  <c r="D36528" i="68" s="1"/>
  <c r="D36529" i="68" a="1"/>
  <c r="D36529" i="68"/>
  <c r="D36530" i="68" a="1"/>
  <c r="D36530" i="68" s="1"/>
  <c r="D36531" i="68" a="1"/>
  <c r="D36531" i="68" s="1"/>
  <c r="D36532" i="68" a="1"/>
  <c r="D36532" i="68" s="1"/>
  <c r="D36533" i="68" a="1"/>
  <c r="D36533" i="68" s="1"/>
  <c r="D36534" i="68" a="1"/>
  <c r="D36534" i="68" s="1"/>
  <c r="D36535" i="68" a="1"/>
  <c r="D36535" i="68" s="1"/>
  <c r="D36536" i="68" a="1"/>
  <c r="D36536" i="68" s="1"/>
  <c r="D36537" i="68" a="1"/>
  <c r="D36537" i="68" s="1"/>
  <c r="D36538" i="68" a="1"/>
  <c r="D36538" i="68" s="1"/>
  <c r="D36539" i="68" a="1"/>
  <c r="D36539" i="68" s="1"/>
  <c r="D36540" i="68" a="1"/>
  <c r="D36540" i="68" s="1"/>
  <c r="D36541" i="68" a="1"/>
  <c r="D36541" i="68"/>
  <c r="D36542" i="68" a="1"/>
  <c r="D36542" i="68" s="1"/>
  <c r="D36543" i="68" a="1"/>
  <c r="D36543" i="68" s="1"/>
  <c r="D36544" i="68" a="1"/>
  <c r="D36544" i="68" s="1"/>
  <c r="D36545" i="68" a="1"/>
  <c r="D36545" i="68"/>
  <c r="D36546" i="68" a="1"/>
  <c r="D36546" i="68" s="1"/>
  <c r="D36547" i="68" a="1"/>
  <c r="D36547" i="68" s="1"/>
  <c r="D36548" i="68" a="1"/>
  <c r="D36548" i="68" s="1"/>
  <c r="D36549" i="68" a="1"/>
  <c r="D36549" i="68" s="1"/>
  <c r="D36550" i="68" a="1"/>
  <c r="D36550" i="68" s="1"/>
  <c r="D36551" i="68" a="1"/>
  <c r="D36551" i="68" s="1"/>
  <c r="D36552" i="68" a="1"/>
  <c r="D36552" i="68" s="1"/>
  <c r="D36553" i="68" a="1"/>
  <c r="D36553" i="68" s="1"/>
  <c r="D36554" i="68" a="1"/>
  <c r="D36554" i="68" s="1"/>
  <c r="D36555" i="68" a="1"/>
  <c r="D36555" i="68" s="1"/>
  <c r="D36556" i="68" a="1"/>
  <c r="D36556" i="68" s="1"/>
  <c r="D36557" i="68" a="1"/>
  <c r="D36557" i="68"/>
  <c r="D36558" i="68" a="1"/>
  <c r="D36558" i="68" s="1"/>
  <c r="D36559" i="68" a="1"/>
  <c r="D36559" i="68" s="1"/>
  <c r="D36560" i="68" a="1"/>
  <c r="D36560" i="68" s="1"/>
  <c r="D36561" i="68" a="1"/>
  <c r="D36561" i="68"/>
  <c r="D36562" i="68" a="1"/>
  <c r="D36562" i="68" s="1"/>
  <c r="D36563" i="68" a="1"/>
  <c r="D36563" i="68" s="1"/>
  <c r="D36564" i="68" a="1"/>
  <c r="D36564" i="68" s="1"/>
  <c r="D36565" i="68" a="1"/>
  <c r="D36565" i="68" s="1"/>
  <c r="D36566" i="68" a="1"/>
  <c r="D36566" i="68" s="1"/>
  <c r="D36567" i="68" a="1"/>
  <c r="D36567" i="68" s="1"/>
  <c r="D36568" i="68" a="1"/>
  <c r="D36568" i="68" s="1"/>
  <c r="D36569" i="68" a="1"/>
  <c r="D36569" i="68" s="1"/>
  <c r="D36570" i="68" a="1"/>
  <c r="D36570" i="68" s="1"/>
  <c r="D36571" i="68" a="1"/>
  <c r="D36571" i="68" s="1"/>
  <c r="D36572" i="68" a="1"/>
  <c r="D36572" i="68" s="1"/>
  <c r="D36573" i="68" a="1"/>
  <c r="D36573" i="68"/>
  <c r="D36574" i="68" a="1"/>
  <c r="D36574" i="68" s="1"/>
  <c r="D36575" i="68" a="1"/>
  <c r="D36575" i="68" s="1"/>
  <c r="D36576" i="68" a="1"/>
  <c r="D36576" i="68" s="1"/>
  <c r="D36577" i="68" a="1"/>
  <c r="D36577" i="68"/>
  <c r="D36578" i="68" a="1"/>
  <c r="D36578" i="68" s="1"/>
  <c r="D36579" i="68" a="1"/>
  <c r="D36579" i="68" s="1"/>
  <c r="D36580" i="68" a="1"/>
  <c r="D36580" i="68" s="1"/>
  <c r="D36581" i="68" a="1"/>
  <c r="D36581" i="68" s="1"/>
  <c r="D36582" i="68" a="1"/>
  <c r="D36582" i="68" s="1"/>
  <c r="D36583" i="68" a="1"/>
  <c r="D36583" i="68" s="1"/>
  <c r="D36584" i="68" a="1"/>
  <c r="D36584" i="68" s="1"/>
  <c r="D36585" i="68" a="1"/>
  <c r="D36585" i="68" s="1"/>
  <c r="D36586" i="68" a="1"/>
  <c r="D36586" i="68" s="1"/>
  <c r="D36587" i="68" a="1"/>
  <c r="D36587" i="68" s="1"/>
  <c r="D36588" i="68" a="1"/>
  <c r="D36588" i="68" s="1"/>
  <c r="D36589" i="68" a="1"/>
  <c r="D36589" i="68"/>
  <c r="D36590" i="68" a="1"/>
  <c r="D36590" i="68" s="1"/>
  <c r="D36591" i="68" a="1"/>
  <c r="D36591" i="68" s="1"/>
  <c r="D36592" i="68" a="1"/>
  <c r="D36592" i="68" s="1"/>
  <c r="D36593" i="68" a="1"/>
  <c r="D36593" i="68"/>
  <c r="D36594" i="68" a="1"/>
  <c r="D36594" i="68" s="1"/>
  <c r="D36595" i="68" a="1"/>
  <c r="D36595" i="68" s="1"/>
  <c r="D36596" i="68" a="1"/>
  <c r="D36596" i="68" s="1"/>
  <c r="D36597" i="68" a="1"/>
  <c r="D36597" i="68" s="1"/>
  <c r="D36598" i="68" a="1"/>
  <c r="D36598" i="68" s="1"/>
  <c r="D36599" i="68" a="1"/>
  <c r="D36599" i="68" s="1"/>
  <c r="D36600" i="68" a="1"/>
  <c r="D36600" i="68" s="1"/>
  <c r="D36601" i="68" a="1"/>
  <c r="D36601" i="68" s="1"/>
  <c r="D36602" i="68" a="1"/>
  <c r="D36602" i="68" s="1"/>
  <c r="D36603" i="68" a="1"/>
  <c r="D36603" i="68" s="1"/>
  <c r="D36604" i="68" a="1"/>
  <c r="D36604" i="68" s="1"/>
  <c r="D36605" i="68" a="1"/>
  <c r="D36605" i="68"/>
  <c r="D36606" i="68" a="1"/>
  <c r="D36606" i="68" s="1"/>
  <c r="D36607" i="68" a="1"/>
  <c r="D36607" i="68" s="1"/>
  <c r="D36608" i="68" a="1"/>
  <c r="D36608" i="68" s="1"/>
  <c r="D36609" i="68" a="1"/>
  <c r="D36609" i="68"/>
  <c r="D36610" i="68" a="1"/>
  <c r="D36610" i="68" s="1"/>
  <c r="D36611" i="68" a="1"/>
  <c r="D36611" i="68" s="1"/>
  <c r="D36612" i="68" a="1"/>
  <c r="D36612" i="68" s="1"/>
  <c r="D36613" i="68" a="1"/>
  <c r="D36613" i="68" s="1"/>
  <c r="D36614" i="68" a="1"/>
  <c r="D36614" i="68" s="1"/>
  <c r="D36615" i="68" a="1"/>
  <c r="D36615" i="68" s="1"/>
  <c r="D36616" i="68" a="1"/>
  <c r="D36616" i="68" s="1"/>
  <c r="D36617" i="68" a="1"/>
  <c r="D36617" i="68" s="1"/>
  <c r="D36618" i="68" a="1"/>
  <c r="D36618" i="68" s="1"/>
  <c r="D36619" i="68" a="1"/>
  <c r="D36619" i="68" s="1"/>
  <c r="D36620" i="68" a="1"/>
  <c r="D36620" i="68" s="1"/>
  <c r="D36621" i="68" a="1"/>
  <c r="D36621" i="68"/>
  <c r="D36622" i="68" a="1"/>
  <c r="D36622" i="68" s="1"/>
  <c r="D36623" i="68" a="1"/>
  <c r="D36623" i="68" s="1"/>
  <c r="D36624" i="68" a="1"/>
  <c r="D36624" i="68" s="1"/>
  <c r="D36625" i="68" a="1"/>
  <c r="D36625" i="68"/>
  <c r="D36626" i="68" a="1"/>
  <c r="D36626" i="68" s="1"/>
  <c r="D36627" i="68" a="1"/>
  <c r="D36627" i="68" s="1"/>
  <c r="D36628" i="68" a="1"/>
  <c r="D36628" i="68" s="1"/>
  <c r="D36629" i="68" a="1"/>
  <c r="D36629" i="68" s="1"/>
  <c r="D36630" i="68" a="1"/>
  <c r="D36630" i="68" s="1"/>
  <c r="D36631" i="68" a="1"/>
  <c r="D36631" i="68" s="1"/>
  <c r="D36632" i="68" a="1"/>
  <c r="D36632" i="68" s="1"/>
  <c r="D36633" i="68" a="1"/>
  <c r="D36633" i="68" s="1"/>
  <c r="D36634" i="68" a="1"/>
  <c r="D36634" i="68" s="1"/>
  <c r="D36635" i="68" a="1"/>
  <c r="D36635" i="68" s="1"/>
  <c r="D36636" i="68" a="1"/>
  <c r="D36636" i="68" s="1"/>
  <c r="D36637" i="68" a="1"/>
  <c r="D36637" i="68" s="1"/>
  <c r="D36638" i="68" a="1"/>
  <c r="D36638" i="68" s="1"/>
  <c r="D36639" i="68" a="1"/>
  <c r="D36639" i="68" s="1"/>
  <c r="D36640" i="68" a="1"/>
  <c r="D36640" i="68" s="1"/>
  <c r="D36641" i="68" a="1"/>
  <c r="D36641" i="68"/>
  <c r="D36642" i="68" a="1"/>
  <c r="D36642" i="68" s="1"/>
  <c r="D36643" i="68" a="1"/>
  <c r="D36643" i="68" s="1"/>
  <c r="D36644" i="68" a="1"/>
  <c r="D36644" i="68" s="1"/>
  <c r="D36645" i="68" a="1"/>
  <c r="D36645" i="68" s="1"/>
  <c r="D36646" i="68" a="1"/>
  <c r="D36646" i="68" s="1"/>
  <c r="D36647" i="68" a="1"/>
  <c r="D36647" i="68" s="1"/>
  <c r="D36648" i="68" a="1"/>
  <c r="D36648" i="68" s="1"/>
  <c r="D36649" i="68" a="1"/>
  <c r="D36649" i="68" s="1"/>
  <c r="D36650" i="68" a="1"/>
  <c r="D36650" i="68" s="1"/>
  <c r="D36651" i="68" a="1"/>
  <c r="D36651" i="68" s="1"/>
  <c r="D36652" i="68" a="1"/>
  <c r="D36652" i="68" s="1"/>
  <c r="D36653" i="68" a="1"/>
  <c r="D36653" i="68"/>
  <c r="D36654" i="68" a="1"/>
  <c r="D36654" i="68" s="1"/>
  <c r="D36655" i="68" a="1"/>
  <c r="D36655" i="68" s="1"/>
  <c r="D36656" i="68" a="1"/>
  <c r="D36656" i="68" s="1"/>
  <c r="D36657" i="68" a="1"/>
  <c r="D36657" i="68"/>
  <c r="D36658" i="68" a="1"/>
  <c r="D36658" i="68" s="1"/>
  <c r="D36659" i="68" a="1"/>
  <c r="D36659" i="68" s="1"/>
  <c r="D36660" i="68" a="1"/>
  <c r="D36660" i="68" s="1"/>
  <c r="D36661" i="68" a="1"/>
  <c r="D36661" i="68" s="1"/>
  <c r="D36662" i="68" a="1"/>
  <c r="D36662" i="68" s="1"/>
  <c r="D36663" i="68" a="1"/>
  <c r="D36663" i="68" s="1"/>
  <c r="D36664" i="68" a="1"/>
  <c r="D36664" i="68" s="1"/>
  <c r="D36665" i="68" a="1"/>
  <c r="D36665" i="68" s="1"/>
  <c r="D36666" i="68" a="1"/>
  <c r="D36666" i="68" s="1"/>
  <c r="D36667" i="68" a="1"/>
  <c r="D36667" i="68" s="1"/>
  <c r="D36668" i="68" a="1"/>
  <c r="D36668" i="68" s="1"/>
  <c r="D36669" i="68" a="1"/>
  <c r="D36669" i="68" s="1"/>
  <c r="D36670" i="68" a="1"/>
  <c r="D36670" i="68" s="1"/>
  <c r="D36671" i="68" a="1"/>
  <c r="D36671" i="68" s="1"/>
  <c r="D36672" i="68" a="1"/>
  <c r="D36672" i="68" s="1"/>
  <c r="D36673" i="68" a="1"/>
  <c r="D36673" i="68"/>
  <c r="D36674" i="68" a="1"/>
  <c r="D36674" i="68" s="1"/>
  <c r="D36675" i="68" a="1"/>
  <c r="D36675" i="68" s="1"/>
  <c r="D36676" i="68" a="1"/>
  <c r="D36676" i="68" s="1"/>
  <c r="D36677" i="68" a="1"/>
  <c r="D36677" i="68" s="1"/>
  <c r="D36678" i="68" a="1"/>
  <c r="D36678" i="68" s="1"/>
  <c r="D36679" i="68" a="1"/>
  <c r="D36679" i="68" s="1"/>
  <c r="D36680" i="68" a="1"/>
  <c r="D36680" i="68" s="1"/>
  <c r="D36681" i="68" a="1"/>
  <c r="D36681" i="68" s="1"/>
  <c r="D36682" i="68" a="1"/>
  <c r="D36682" i="68" s="1"/>
  <c r="D36683" i="68" a="1"/>
  <c r="D36683" i="68" s="1"/>
  <c r="D36684" i="68" a="1"/>
  <c r="D36684" i="68" s="1"/>
  <c r="D36685" i="68" a="1"/>
  <c r="D36685" i="68"/>
  <c r="D36686" i="68" a="1"/>
  <c r="D36686" i="68" s="1"/>
  <c r="D36687" i="68" a="1"/>
  <c r="D36687" i="68" s="1"/>
  <c r="D36688" i="68" a="1"/>
  <c r="D36688" i="68" s="1"/>
  <c r="D36689" i="68" a="1"/>
  <c r="D36689" i="68"/>
  <c r="D36690" i="68" a="1"/>
  <c r="D36690" i="68" s="1"/>
  <c r="D36691" i="68" a="1"/>
  <c r="D36691" i="68" s="1"/>
  <c r="D36692" i="68" a="1"/>
  <c r="D36692" i="68" s="1"/>
  <c r="D36693" i="68" a="1"/>
  <c r="D36693" i="68" s="1"/>
  <c r="D36694" i="68" a="1"/>
  <c r="D36694" i="68" s="1"/>
  <c r="D36695" i="68" a="1"/>
  <c r="D36695" i="68" s="1"/>
  <c r="D36696" i="68" a="1"/>
  <c r="D36696" i="68" s="1"/>
  <c r="D36697" i="68" a="1"/>
  <c r="D36697" i="68" s="1"/>
  <c r="D36698" i="68" a="1"/>
  <c r="D36698" i="68" s="1"/>
  <c r="D36699" i="68" a="1"/>
  <c r="D36699" i="68" s="1"/>
  <c r="D36700" i="68" a="1"/>
  <c r="D36700" i="68" s="1"/>
  <c r="D36701" i="68" a="1"/>
  <c r="D36701" i="68" s="1"/>
  <c r="D36702" i="68" a="1"/>
  <c r="D36702" i="68" s="1"/>
  <c r="D36703" i="68" a="1"/>
  <c r="D36703" i="68" s="1"/>
  <c r="D36704" i="68" a="1"/>
  <c r="D36704" i="68" s="1"/>
  <c r="D36705" i="68" a="1"/>
  <c r="D36705" i="68"/>
  <c r="D36706" i="68" a="1"/>
  <c r="D36706" i="68" s="1"/>
  <c r="D36707" i="68" a="1"/>
  <c r="D36707" i="68" s="1"/>
  <c r="D36708" i="68" a="1"/>
  <c r="D36708" i="68" s="1"/>
  <c r="D36709" i="68" a="1"/>
  <c r="D36709" i="68" s="1"/>
  <c r="D36710" i="68" a="1"/>
  <c r="D36710" i="68" s="1"/>
  <c r="D36711" i="68" a="1"/>
  <c r="D36711" i="68" s="1"/>
  <c r="D36712" i="68" a="1"/>
  <c r="D36712" i="68" s="1"/>
  <c r="D36713" i="68" a="1"/>
  <c r="D36713" i="68" s="1"/>
  <c r="D36714" i="68" a="1"/>
  <c r="D36714" i="68" s="1"/>
  <c r="D36715" i="68" a="1"/>
  <c r="D36715" i="68" s="1"/>
  <c r="D36716" i="68" a="1"/>
  <c r="D36716" i="68" s="1"/>
  <c r="D36717" i="68" a="1"/>
  <c r="D36717" i="68"/>
  <c r="D36718" i="68" a="1"/>
  <c r="D36718" i="68" s="1"/>
  <c r="D36719" i="68" a="1"/>
  <c r="D36719" i="68" s="1"/>
  <c r="D36720" i="68" a="1"/>
  <c r="D36720" i="68" s="1"/>
  <c r="D36721" i="68" a="1"/>
  <c r="D36721" i="68"/>
  <c r="D36722" i="68" a="1"/>
  <c r="D36722" i="68" s="1"/>
  <c r="D36723" i="68" a="1"/>
  <c r="D36723" i="68" s="1"/>
  <c r="D36724" i="68" a="1"/>
  <c r="D36724" i="68" s="1"/>
  <c r="D36725" i="68" a="1"/>
  <c r="D36725" i="68" s="1"/>
  <c r="D36726" i="68" a="1"/>
  <c r="D36726" i="68" s="1"/>
  <c r="D36727" i="68" a="1"/>
  <c r="D36727" i="68" s="1"/>
  <c r="D36728" i="68" a="1"/>
  <c r="D36728" i="68" s="1"/>
  <c r="D36729" i="68" a="1"/>
  <c r="D36729" i="68" s="1"/>
  <c r="D36730" i="68" a="1"/>
  <c r="D36730" i="68" s="1"/>
  <c r="D36731" i="68" a="1"/>
  <c r="D36731" i="68" s="1"/>
  <c r="D36732" i="68" a="1"/>
  <c r="D36732" i="68" s="1"/>
  <c r="D36733" i="68" a="1"/>
  <c r="D36733" i="68" s="1"/>
  <c r="D36734" i="68" a="1"/>
  <c r="D36734" i="68" s="1"/>
  <c r="D36735" i="68" a="1"/>
  <c r="D36735" i="68" s="1"/>
  <c r="D36736" i="68" a="1"/>
  <c r="D36736" i="68" s="1"/>
  <c r="D36737" i="68" a="1"/>
  <c r="D36737" i="68"/>
  <c r="D36738" i="68" a="1"/>
  <c r="D36738" i="68" s="1"/>
  <c r="D36739" i="68" a="1"/>
  <c r="D36739" i="68" s="1"/>
  <c r="D36740" i="68" a="1"/>
  <c r="D36740" i="68" s="1"/>
  <c r="D36741" i="68" a="1"/>
  <c r="D36741" i="68" s="1"/>
  <c r="D36742" i="68" a="1"/>
  <c r="D36742" i="68" s="1"/>
  <c r="D36743" i="68" a="1"/>
  <c r="D36743" i="68" s="1"/>
  <c r="D36744" i="68" a="1"/>
  <c r="D36744" i="68" s="1"/>
  <c r="D36745" i="68" a="1"/>
  <c r="D36745" i="68" s="1"/>
  <c r="D36746" i="68" a="1"/>
  <c r="D36746" i="68" s="1"/>
  <c r="D36747" i="68" a="1"/>
  <c r="D36747" i="68" s="1"/>
  <c r="D36748" i="68" a="1"/>
  <c r="D36748" i="68" s="1"/>
  <c r="D36749" i="68" a="1"/>
  <c r="D36749" i="68"/>
  <c r="D36750" i="68" a="1"/>
  <c r="D36750" i="68" s="1"/>
  <c r="D36751" i="68" a="1"/>
  <c r="D36751" i="68" s="1"/>
  <c r="D36752" i="68" a="1"/>
  <c r="D36752" i="68" s="1"/>
  <c r="D36753" i="68" a="1"/>
  <c r="D36753" i="68"/>
  <c r="D36754" i="68" a="1"/>
  <c r="D36754" i="68" s="1"/>
  <c r="D36755" i="68" a="1"/>
  <c r="D36755" i="68" s="1"/>
  <c r="D36756" i="68" a="1"/>
  <c r="D36756" i="68" s="1"/>
  <c r="D36757" i="68" a="1"/>
  <c r="D36757" i="68" s="1"/>
  <c r="D36758" i="68" a="1"/>
  <c r="D36758" i="68" s="1"/>
  <c r="D36759" i="68" a="1"/>
  <c r="D36759" i="68" s="1"/>
  <c r="D36760" i="68" a="1"/>
  <c r="D36760" i="68" s="1"/>
  <c r="D36761" i="68" a="1"/>
  <c r="D36761" i="68" s="1"/>
  <c r="D36762" i="68" a="1"/>
  <c r="D36762" i="68" s="1"/>
  <c r="D36763" i="68" a="1"/>
  <c r="D36763" i="68" s="1"/>
  <c r="D36764" i="68" a="1"/>
  <c r="D36764" i="68" s="1"/>
  <c r="D36765" i="68" a="1"/>
  <c r="D36765" i="68" s="1"/>
  <c r="D36766" i="68" a="1"/>
  <c r="D36766" i="68" s="1"/>
  <c r="D36767" i="68" a="1"/>
  <c r="D36767" i="68" s="1"/>
  <c r="D36768" i="68" a="1"/>
  <c r="D36768" i="68" s="1"/>
  <c r="D36769" i="68" a="1"/>
  <c r="D36769" i="68"/>
  <c r="D36770" i="68" a="1"/>
  <c r="D36770" i="68" s="1"/>
  <c r="D36771" i="68" a="1"/>
  <c r="D36771" i="68" s="1"/>
  <c r="D36772" i="68" a="1"/>
  <c r="D36772" i="68" s="1"/>
  <c r="D36773" i="68" a="1"/>
  <c r="D36773" i="68" s="1"/>
  <c r="D36774" i="68" a="1"/>
  <c r="D36774" i="68" s="1"/>
  <c r="D36775" i="68" a="1"/>
  <c r="D36775" i="68" s="1"/>
  <c r="D36776" i="68" a="1"/>
  <c r="D36776" i="68" s="1"/>
  <c r="D36777" i="68" a="1"/>
  <c r="D36777" i="68" s="1"/>
  <c r="D36778" i="68" a="1"/>
  <c r="D36778" i="68" s="1"/>
  <c r="D36779" i="68" a="1"/>
  <c r="D36779" i="68" s="1"/>
  <c r="D36780" i="68" a="1"/>
  <c r="D36780" i="68" s="1"/>
  <c r="D36781" i="68" a="1"/>
  <c r="D36781" i="68"/>
  <c r="D36782" i="68" a="1"/>
  <c r="D36782" i="68" s="1"/>
  <c r="D36783" i="68" a="1"/>
  <c r="D36783" i="68" s="1"/>
  <c r="D36784" i="68" a="1"/>
  <c r="D36784" i="68" s="1"/>
  <c r="D36785" i="68" a="1"/>
  <c r="D36785" i="68"/>
  <c r="D36786" i="68" a="1"/>
  <c r="D36786" i="68" s="1"/>
  <c r="D36787" i="68" a="1"/>
  <c r="D36787" i="68" s="1"/>
  <c r="D36788" i="68" a="1"/>
  <c r="D36788" i="68" s="1"/>
  <c r="D36789" i="68" a="1"/>
  <c r="D36789" i="68" s="1"/>
  <c r="D36790" i="68" a="1"/>
  <c r="D36790" i="68" s="1"/>
  <c r="D36791" i="68" a="1"/>
  <c r="D36791" i="68" s="1"/>
  <c r="D36792" i="68" a="1"/>
  <c r="D36792" i="68" s="1"/>
  <c r="D36793" i="68" a="1"/>
  <c r="D36793" i="68" s="1"/>
  <c r="D36794" i="68" a="1"/>
  <c r="D36794" i="68" s="1"/>
  <c r="D36795" i="68" a="1"/>
  <c r="D36795" i="68" s="1"/>
  <c r="D36796" i="68" a="1"/>
  <c r="D36796" i="68" s="1"/>
  <c r="D36797" i="68" a="1"/>
  <c r="D36797" i="68"/>
  <c r="D36798" i="68" a="1"/>
  <c r="D36798" i="68" s="1"/>
  <c r="D36799" i="68" a="1"/>
  <c r="D36799" i="68" s="1"/>
  <c r="D36800" i="68" a="1"/>
  <c r="D36800" i="68" s="1"/>
  <c r="D36801" i="68" a="1"/>
  <c r="D36801" i="68"/>
  <c r="D36802" i="68" a="1"/>
  <c r="D36802" i="68" s="1"/>
  <c r="D36803" i="68" a="1"/>
  <c r="D36803" i="68" s="1"/>
  <c r="D36804" i="68" a="1"/>
  <c r="D36804" i="68" s="1"/>
  <c r="D36805" i="68" a="1"/>
  <c r="D36805" i="68" s="1"/>
  <c r="D36806" i="68" a="1"/>
  <c r="D36806" i="68" s="1"/>
  <c r="D36807" i="68" a="1"/>
  <c r="D36807" i="68" s="1"/>
  <c r="D36808" i="68" a="1"/>
  <c r="D36808" i="68" s="1"/>
  <c r="D36809" i="68" a="1"/>
  <c r="D36809" i="68" s="1"/>
  <c r="D36810" i="68" a="1"/>
  <c r="D36810" i="68" s="1"/>
  <c r="D36811" i="68" a="1"/>
  <c r="D36811" i="68" s="1"/>
  <c r="D36812" i="68" a="1"/>
  <c r="D36812" i="68" s="1"/>
  <c r="D36813" i="68" a="1"/>
  <c r="D36813" i="68"/>
  <c r="D36814" i="68" a="1"/>
  <c r="D36814" i="68" s="1"/>
  <c r="D36815" i="68" a="1"/>
  <c r="D36815" i="68" s="1"/>
  <c r="D36816" i="68" a="1"/>
  <c r="D36816" i="68" s="1"/>
  <c r="D36817" i="68" a="1"/>
  <c r="D36817" i="68"/>
  <c r="D36818" i="68" a="1"/>
  <c r="D36818" i="68" s="1"/>
  <c r="D36819" i="68" a="1"/>
  <c r="D36819" i="68" s="1"/>
  <c r="D36820" i="68" a="1"/>
  <c r="D36820" i="68" s="1"/>
  <c r="D36821" i="68" a="1"/>
  <c r="D36821" i="68" s="1"/>
  <c r="D36822" i="68" a="1"/>
  <c r="D36822" i="68" s="1"/>
  <c r="D36823" i="68" a="1"/>
  <c r="D36823" i="68" s="1"/>
  <c r="D36824" i="68" a="1"/>
  <c r="D36824" i="68" s="1"/>
  <c r="D36825" i="68" a="1"/>
  <c r="D36825" i="68" s="1"/>
  <c r="D36826" i="68" a="1"/>
  <c r="D36826" i="68" s="1"/>
  <c r="D36827" i="68" a="1"/>
  <c r="D36827" i="68" s="1"/>
  <c r="D36828" i="68" a="1"/>
  <c r="D36828" i="68" s="1"/>
  <c r="D36829" i="68" a="1"/>
  <c r="D36829" i="68" s="1"/>
  <c r="D36830" i="68" a="1"/>
  <c r="D36830" i="68" s="1"/>
  <c r="D36831" i="68" a="1"/>
  <c r="D36831" i="68" s="1"/>
  <c r="D36832" i="68" a="1"/>
  <c r="D36832" i="68" s="1"/>
  <c r="D36833" i="68" a="1"/>
  <c r="D36833" i="68"/>
  <c r="D36834" i="68" a="1"/>
  <c r="D36834" i="68" s="1"/>
  <c r="D36835" i="68" a="1"/>
  <c r="D36835" i="68" s="1"/>
  <c r="D36836" i="68" a="1"/>
  <c r="D36836" i="68" s="1"/>
  <c r="D36837" i="68" a="1"/>
  <c r="D36837" i="68" s="1"/>
  <c r="D36838" i="68" a="1"/>
  <c r="D36838" i="68" s="1"/>
  <c r="D36839" i="68" a="1"/>
  <c r="D36839" i="68" s="1"/>
  <c r="D36840" i="68" a="1"/>
  <c r="D36840" i="68" s="1"/>
  <c r="D36841" i="68" a="1"/>
  <c r="D36841" i="68" s="1"/>
  <c r="D36842" i="68" a="1"/>
  <c r="D36842" i="68" s="1"/>
  <c r="D36843" i="68" a="1"/>
  <c r="D36843" i="68" s="1"/>
  <c r="D36844" i="68" a="1"/>
  <c r="D36844" i="68" s="1"/>
  <c r="D36845" i="68" a="1"/>
  <c r="D36845" i="68"/>
  <c r="D36846" i="68" a="1"/>
  <c r="D36846" i="68" s="1"/>
  <c r="D36847" i="68" a="1"/>
  <c r="D36847" i="68" s="1"/>
  <c r="D36848" i="68" a="1"/>
  <c r="D36848" i="68" s="1"/>
  <c r="D36849" i="68" a="1"/>
  <c r="D36849" i="68"/>
  <c r="D36850" i="68" a="1"/>
  <c r="D36850" i="68" s="1"/>
  <c r="D36851" i="68" a="1"/>
  <c r="D36851" i="68" s="1"/>
  <c r="D36852" i="68" a="1"/>
  <c r="D36852" i="68" s="1"/>
  <c r="D36853" i="68" a="1"/>
  <c r="D36853" i="68" s="1"/>
  <c r="D36854" i="68" a="1"/>
  <c r="D36854" i="68" s="1"/>
  <c r="D36855" i="68" a="1"/>
  <c r="D36855" i="68" s="1"/>
  <c r="D36856" i="68" a="1"/>
  <c r="D36856" i="68" s="1"/>
  <c r="D36857" i="68" a="1"/>
  <c r="D36857" i="68" s="1"/>
  <c r="D36858" i="68" a="1"/>
  <c r="D36858" i="68" s="1"/>
  <c r="D36859" i="68" a="1"/>
  <c r="D36859" i="68" s="1"/>
  <c r="D36860" i="68" a="1"/>
  <c r="D36860" i="68" s="1"/>
  <c r="D36861" i="68" a="1"/>
  <c r="D36861" i="68" s="1"/>
  <c r="D36862" i="68" a="1"/>
  <c r="D36862" i="68" s="1"/>
  <c r="D36863" i="68" a="1"/>
  <c r="D36863" i="68" s="1"/>
  <c r="D36864" i="68" a="1"/>
  <c r="D36864" i="68" s="1"/>
  <c r="D36865" i="68" a="1"/>
  <c r="D36865" i="68"/>
  <c r="D36866" i="68" a="1"/>
  <c r="D36866" i="68" s="1"/>
  <c r="D36867" i="68" a="1"/>
  <c r="D36867" i="68" s="1"/>
  <c r="D36868" i="68" a="1"/>
  <c r="D36868" i="68" s="1"/>
  <c r="D36869" i="68" a="1"/>
  <c r="D36869" i="68" s="1"/>
  <c r="D36870" i="68" a="1"/>
  <c r="D36870" i="68" s="1"/>
  <c r="D36871" i="68" a="1"/>
  <c r="D36871" i="68" s="1"/>
  <c r="D36872" i="68" a="1"/>
  <c r="D36872" i="68" s="1"/>
  <c r="D36873" i="68" a="1"/>
  <c r="D36873" i="68" s="1"/>
  <c r="D36874" i="68" a="1"/>
  <c r="D36874" i="68" s="1"/>
  <c r="D36875" i="68" a="1"/>
  <c r="D36875" i="68" s="1"/>
  <c r="D36876" i="68" a="1"/>
  <c r="D36876" i="68" s="1"/>
  <c r="D36877" i="68" a="1"/>
  <c r="D36877" i="68"/>
  <c r="D36878" i="68" a="1"/>
  <c r="D36878" i="68" s="1"/>
  <c r="D36879" i="68" a="1"/>
  <c r="D36879" i="68" s="1"/>
  <c r="D36880" i="68" a="1"/>
  <c r="D36880" i="68" s="1"/>
  <c r="D36881" i="68" a="1"/>
  <c r="D36881" i="68"/>
  <c r="D36882" i="68" a="1"/>
  <c r="D36882" i="68" s="1"/>
  <c r="D36883" i="68" a="1"/>
  <c r="D36883" i="68" s="1"/>
  <c r="D36884" i="68" a="1"/>
  <c r="D36884" i="68" s="1"/>
  <c r="D36885" i="68" a="1"/>
  <c r="D36885" i="68" s="1"/>
  <c r="D36886" i="68" a="1"/>
  <c r="D36886" i="68" s="1"/>
  <c r="D36887" i="68" a="1"/>
  <c r="D36887" i="68" s="1"/>
  <c r="D36888" i="68" a="1"/>
  <c r="D36888" i="68" s="1"/>
  <c r="D36889" i="68" a="1"/>
  <c r="D36889" i="68" s="1"/>
  <c r="D36890" i="68" a="1"/>
  <c r="D36890" i="68" s="1"/>
  <c r="D36891" i="68" a="1"/>
  <c r="D36891" i="68" s="1"/>
  <c r="D36892" i="68" a="1"/>
  <c r="D36892" i="68" s="1"/>
  <c r="D36893" i="68" a="1"/>
  <c r="D36893" i="68"/>
  <c r="D36894" i="68" a="1"/>
  <c r="D36894" i="68" s="1"/>
  <c r="D36895" i="68" a="1"/>
  <c r="D36895" i="68" s="1"/>
  <c r="D36896" i="68" a="1"/>
  <c r="D36896" i="68" s="1"/>
  <c r="D36897" i="68" a="1"/>
  <c r="D36897" i="68"/>
  <c r="D36898" i="68" a="1"/>
  <c r="D36898" i="68" s="1"/>
  <c r="D36899" i="68" a="1"/>
  <c r="D36899" i="68" s="1"/>
  <c r="D36900" i="68" a="1"/>
  <c r="D36900" i="68" s="1"/>
  <c r="D36901" i="68" a="1"/>
  <c r="D36901" i="68" s="1"/>
  <c r="D36902" i="68" a="1"/>
  <c r="D36902" i="68" s="1"/>
  <c r="D36903" i="68" a="1"/>
  <c r="D36903" i="68" s="1"/>
  <c r="D36904" i="68" a="1"/>
  <c r="D36904" i="68" s="1"/>
  <c r="D36905" i="68" a="1"/>
  <c r="D36905" i="68" s="1"/>
  <c r="D36906" i="68" a="1"/>
  <c r="D36906" i="68" s="1"/>
  <c r="D36907" i="68" a="1"/>
  <c r="D36907" i="68" s="1"/>
  <c r="D36908" i="68" a="1"/>
  <c r="D36908" i="68" s="1"/>
  <c r="D36909" i="68" a="1"/>
  <c r="D36909" i="68"/>
  <c r="D36910" i="68" a="1"/>
  <c r="D36910" i="68" s="1"/>
  <c r="D36911" i="68" a="1"/>
  <c r="D36911" i="68" s="1"/>
  <c r="D36912" i="68" a="1"/>
  <c r="D36912" i="68" s="1"/>
  <c r="D36913" i="68" a="1"/>
  <c r="D36913" i="68"/>
  <c r="D36914" i="68" a="1"/>
  <c r="D36914" i="68" s="1"/>
  <c r="D36915" i="68" a="1"/>
  <c r="D36915" i="68" s="1"/>
  <c r="D36916" i="68" a="1"/>
  <c r="D36916" i="68" s="1"/>
  <c r="D36917" i="68" a="1"/>
  <c r="D36917" i="68" s="1"/>
  <c r="D36918" i="68" a="1"/>
  <c r="D36918" i="68" s="1"/>
  <c r="D36919" i="68" a="1"/>
  <c r="D36919" i="68" s="1"/>
  <c r="D36920" i="68" a="1"/>
  <c r="D36920" i="68" s="1"/>
  <c r="D36921" i="68" a="1"/>
  <c r="D36921" i="68" s="1"/>
  <c r="D36922" i="68" a="1"/>
  <c r="D36922" i="68" s="1"/>
  <c r="D36923" i="68" a="1"/>
  <c r="D36923" i="68" s="1"/>
  <c r="D36924" i="68" a="1"/>
  <c r="D36924" i="68" s="1"/>
  <c r="D36925" i="68" a="1"/>
  <c r="D36925" i="68"/>
  <c r="D36926" i="68" a="1"/>
  <c r="D36926" i="68" s="1"/>
  <c r="D36927" i="68" a="1"/>
  <c r="D36927" i="68" s="1"/>
  <c r="D36928" i="68" a="1"/>
  <c r="D36928" i="68" s="1"/>
  <c r="D36929" i="68" a="1"/>
  <c r="D36929" i="68"/>
  <c r="D36930" i="68" a="1"/>
  <c r="D36930" i="68" s="1"/>
  <c r="D36931" i="68" a="1"/>
  <c r="D36931" i="68" s="1"/>
  <c r="D36932" i="68" a="1"/>
  <c r="D36932" i="68" s="1"/>
  <c r="D36933" i="68" a="1"/>
  <c r="D36933" i="68" s="1"/>
  <c r="D36934" i="68" a="1"/>
  <c r="D36934" i="68" s="1"/>
  <c r="D36935" i="68" a="1"/>
  <c r="D36935" i="68" s="1"/>
  <c r="D36936" i="68" a="1"/>
  <c r="D36936" i="68" s="1"/>
  <c r="D36937" i="68" a="1"/>
  <c r="D36937" i="68" s="1"/>
  <c r="D36938" i="68" a="1"/>
  <c r="D36938" i="68" s="1"/>
  <c r="D36939" i="68" a="1"/>
  <c r="D36939" i="68" s="1"/>
  <c r="D36940" i="68" a="1"/>
  <c r="D36940" i="68" s="1"/>
  <c r="D36941" i="68" a="1"/>
  <c r="D36941" i="68"/>
  <c r="D36942" i="68" a="1"/>
  <c r="D36942" i="68" s="1"/>
  <c r="D36943" i="68" a="1"/>
  <c r="D36943" i="68" s="1"/>
  <c r="D36944" i="68" a="1"/>
  <c r="D36944" i="68" s="1"/>
  <c r="D36945" i="68" a="1"/>
  <c r="D36945" i="68"/>
  <c r="D36946" i="68" a="1"/>
  <c r="D36946" i="68" s="1"/>
  <c r="D36947" i="68" a="1"/>
  <c r="D36947" i="68" s="1"/>
  <c r="D36948" i="68" a="1"/>
  <c r="D36948" i="68" s="1"/>
  <c r="D36949" i="68" a="1"/>
  <c r="D36949" i="68" s="1"/>
  <c r="D36950" i="68" a="1"/>
  <c r="D36950" i="68" s="1"/>
  <c r="D36951" i="68" a="1"/>
  <c r="D36951" i="68" s="1"/>
  <c r="D36952" i="68" a="1"/>
  <c r="D36952" i="68" s="1"/>
  <c r="D36953" i="68" a="1"/>
  <c r="D36953" i="68" s="1"/>
  <c r="D36954" i="68" a="1"/>
  <c r="D36954" i="68" s="1"/>
  <c r="D36955" i="68" a="1"/>
  <c r="D36955" i="68" s="1"/>
  <c r="D36956" i="68" a="1"/>
  <c r="D36956" i="68" s="1"/>
  <c r="D36957" i="68" a="1"/>
  <c r="D36957" i="68"/>
  <c r="D36958" i="68" a="1"/>
  <c r="D36958" i="68" s="1"/>
  <c r="D36959" i="68" a="1"/>
  <c r="D36959" i="68" s="1"/>
  <c r="D36960" i="68" a="1"/>
  <c r="D36960" i="68" s="1"/>
  <c r="D36961" i="68" a="1"/>
  <c r="D36961" i="68"/>
  <c r="D36962" i="68" a="1"/>
  <c r="D36962" i="68" s="1"/>
  <c r="D36963" i="68" a="1"/>
  <c r="D36963" i="68" s="1"/>
  <c r="D36964" i="68" a="1"/>
  <c r="D36964" i="68" s="1"/>
  <c r="D36965" i="68" a="1"/>
  <c r="D36965" i="68" s="1"/>
  <c r="D36966" i="68" a="1"/>
  <c r="D36966" i="68" s="1"/>
  <c r="D36967" i="68" a="1"/>
  <c r="D36967" i="68" s="1"/>
  <c r="D36968" i="68" a="1"/>
  <c r="D36968" i="68" s="1"/>
  <c r="D36969" i="68" a="1"/>
  <c r="D36969" i="68" s="1"/>
  <c r="D36970" i="68" a="1"/>
  <c r="D36970" i="68" s="1"/>
  <c r="D36971" i="68" a="1"/>
  <c r="D36971" i="68" s="1"/>
  <c r="D36972" i="68" a="1"/>
  <c r="D36972" i="68" s="1"/>
  <c r="D36973" i="68" a="1"/>
  <c r="D36973" i="68"/>
  <c r="D36974" i="68" a="1"/>
  <c r="D36974" i="68" s="1"/>
  <c r="D36975" i="68" a="1"/>
  <c r="D36975" i="68" s="1"/>
  <c r="D36976" i="68" a="1"/>
  <c r="D36976" i="68" s="1"/>
  <c r="D36977" i="68" a="1"/>
  <c r="D36977" i="68"/>
  <c r="D36978" i="68" a="1"/>
  <c r="D36978" i="68" s="1"/>
  <c r="D36979" i="68" a="1"/>
  <c r="D36979" i="68" s="1"/>
  <c r="D36980" i="68" a="1"/>
  <c r="D36980" i="68" s="1"/>
  <c r="D36981" i="68" a="1"/>
  <c r="D36981" i="68" s="1"/>
  <c r="D36982" i="68" a="1"/>
  <c r="D36982" i="68" s="1"/>
  <c r="D36983" i="68" a="1"/>
  <c r="D36983" i="68" s="1"/>
  <c r="D36984" i="68" a="1"/>
  <c r="D36984" i="68" s="1"/>
  <c r="D36985" i="68" a="1"/>
  <c r="D36985" i="68" s="1"/>
  <c r="D36986" i="68" a="1"/>
  <c r="D36986" i="68" s="1"/>
  <c r="D36987" i="68" a="1"/>
  <c r="D36987" i="68" s="1"/>
  <c r="D36988" i="68" a="1"/>
  <c r="D36988" i="68" s="1"/>
  <c r="D36989" i="68" a="1"/>
  <c r="D36989" i="68"/>
  <c r="D36990" i="68" a="1"/>
  <c r="D36990" i="68" s="1"/>
  <c r="D36991" i="68" a="1"/>
  <c r="D36991" i="68" s="1"/>
  <c r="D36992" i="68" a="1"/>
  <c r="D36992" i="68" s="1"/>
  <c r="D36993" i="68" a="1"/>
  <c r="D36993" i="68"/>
  <c r="D36994" i="68" a="1"/>
  <c r="D36994" i="68" s="1"/>
  <c r="D36995" i="68" a="1"/>
  <c r="D36995" i="68" s="1"/>
  <c r="D36996" i="68" a="1"/>
  <c r="D36996" i="68" s="1"/>
  <c r="D36997" i="68" a="1"/>
  <c r="D36997" i="68" s="1"/>
  <c r="D36998" i="68" a="1"/>
  <c r="D36998" i="68" s="1"/>
  <c r="D36999" i="68" a="1"/>
  <c r="D36999" i="68" s="1"/>
  <c r="D37000" i="68" a="1"/>
  <c r="D37000" i="68" s="1"/>
  <c r="D37001" i="68" a="1"/>
  <c r="D37001" i="68" s="1"/>
  <c r="D37002" i="68" a="1"/>
  <c r="D37002" i="68" s="1"/>
  <c r="D37003" i="68" a="1"/>
  <c r="D37003" i="68" s="1"/>
  <c r="D37004" i="68" a="1"/>
  <c r="D37004" i="68" s="1"/>
  <c r="D37005" i="68" a="1"/>
  <c r="D37005" i="68"/>
  <c r="D37006" i="68" a="1"/>
  <c r="D37006" i="68" s="1"/>
  <c r="D37007" i="68" a="1"/>
  <c r="D37007" i="68" s="1"/>
  <c r="D37008" i="68" a="1"/>
  <c r="D37008" i="68" s="1"/>
  <c r="D37009" i="68" a="1"/>
  <c r="D37009" i="68"/>
  <c r="D37010" i="68" a="1"/>
  <c r="D37010" i="68" s="1"/>
  <c r="D37011" i="68" a="1"/>
  <c r="D37011" i="68" s="1"/>
  <c r="D37012" i="68" a="1"/>
  <c r="D37012" i="68" s="1"/>
  <c r="D37013" i="68" a="1"/>
  <c r="D37013" i="68" s="1"/>
  <c r="D37014" i="68" a="1"/>
  <c r="D37014" i="68" s="1"/>
  <c r="D37015" i="68" a="1"/>
  <c r="D37015" i="68" s="1"/>
  <c r="D37016" i="68" a="1"/>
  <c r="D37016" i="68" s="1"/>
  <c r="D37017" i="68" a="1"/>
  <c r="D37017" i="68" s="1"/>
  <c r="D37018" i="68" a="1"/>
  <c r="D37018" i="68" s="1"/>
  <c r="D37019" i="68" a="1"/>
  <c r="D37019" i="68" s="1"/>
  <c r="D37020" i="68" a="1"/>
  <c r="D37020" i="68" s="1"/>
  <c r="D37021" i="68" a="1"/>
  <c r="D37021" i="68"/>
  <c r="D37022" i="68" a="1"/>
  <c r="D37022" i="68" s="1"/>
  <c r="D37023" i="68" a="1"/>
  <c r="D37023" i="68" s="1"/>
  <c r="D37024" i="68" a="1"/>
  <c r="D37024" i="68" s="1"/>
  <c r="D37025" i="68" a="1"/>
  <c r="D37025" i="68"/>
  <c r="D37026" i="68" a="1"/>
  <c r="D37026" i="68" s="1"/>
  <c r="D37027" i="68" a="1"/>
  <c r="D37027" i="68" s="1"/>
  <c r="D37028" i="68" a="1"/>
  <c r="D37028" i="68" s="1"/>
  <c r="D37029" i="68" a="1"/>
  <c r="D37029" i="68" s="1"/>
  <c r="D37030" i="68" a="1"/>
  <c r="D37030" i="68" s="1"/>
  <c r="D37031" i="68" a="1"/>
  <c r="D37031" i="68" s="1"/>
  <c r="D37032" i="68" a="1"/>
  <c r="D37032" i="68" s="1"/>
  <c r="D37033" i="68" a="1"/>
  <c r="D37033" i="68" s="1"/>
  <c r="D37034" i="68" a="1"/>
  <c r="D37034" i="68" s="1"/>
  <c r="D37035" i="68" a="1"/>
  <c r="D37035" i="68" s="1"/>
  <c r="D37036" i="68" a="1"/>
  <c r="D37036" i="68" s="1"/>
  <c r="D37037" i="68" a="1"/>
  <c r="D37037" i="68"/>
  <c r="D37038" i="68" a="1"/>
  <c r="D37038" i="68" s="1"/>
  <c r="D37039" i="68" a="1"/>
  <c r="D37039" i="68" s="1"/>
  <c r="D37040" i="68" a="1"/>
  <c r="D37040" i="68" s="1"/>
  <c r="D37041" i="68" a="1"/>
  <c r="D37041" i="68"/>
  <c r="D37042" i="68" a="1"/>
  <c r="D37042" i="68" s="1"/>
  <c r="D37043" i="68" a="1"/>
  <c r="D37043" i="68" s="1"/>
  <c r="D37044" i="68" a="1"/>
  <c r="D37044" i="68" s="1"/>
  <c r="D37045" i="68" a="1"/>
  <c r="D37045" i="68" s="1"/>
  <c r="D37046" i="68" a="1"/>
  <c r="D37046" i="68" s="1"/>
  <c r="D37047" i="68" a="1"/>
  <c r="D37047" i="68" s="1"/>
  <c r="D37048" i="68" a="1"/>
  <c r="D37048" i="68" s="1"/>
  <c r="D37049" i="68" a="1"/>
  <c r="D37049" i="68" s="1"/>
  <c r="D37050" i="68" a="1"/>
  <c r="D37050" i="68" s="1"/>
  <c r="D37051" i="68" a="1"/>
  <c r="D37051" i="68" s="1"/>
  <c r="D37052" i="68" a="1"/>
  <c r="D37052" i="68" s="1"/>
  <c r="D37053" i="68" a="1"/>
  <c r="D37053" i="68"/>
  <c r="D37054" i="68" a="1"/>
  <c r="D37054" i="68" s="1"/>
  <c r="D37055" i="68" a="1"/>
  <c r="D37055" i="68" s="1"/>
  <c r="D37056" i="68" a="1"/>
  <c r="D37056" i="68" s="1"/>
  <c r="D37057" i="68" a="1"/>
  <c r="D37057" i="68"/>
  <c r="D37058" i="68" a="1"/>
  <c r="D37058" i="68" s="1"/>
  <c r="D37059" i="68" a="1"/>
  <c r="D37059" i="68" s="1"/>
  <c r="D37060" i="68" a="1"/>
  <c r="D37060" i="68" s="1"/>
  <c r="D37061" i="68" a="1"/>
  <c r="D37061" i="68" s="1"/>
  <c r="D37062" i="68" a="1"/>
  <c r="D37062" i="68" s="1"/>
  <c r="D37063" i="68" a="1"/>
  <c r="D37063" i="68" s="1"/>
  <c r="D37064" i="68" a="1"/>
  <c r="D37064" i="68" s="1"/>
  <c r="D37065" i="68" a="1"/>
  <c r="D37065" i="68" s="1"/>
  <c r="D37066" i="68" a="1"/>
  <c r="D37066" i="68" s="1"/>
  <c r="D37067" i="68" a="1"/>
  <c r="D37067" i="68" s="1"/>
  <c r="D37068" i="68" a="1"/>
  <c r="D37068" i="68" s="1"/>
  <c r="D37069" i="68" a="1"/>
  <c r="D37069" i="68"/>
  <c r="D37070" i="68" a="1"/>
  <c r="D37070" i="68" s="1"/>
  <c r="D37071" i="68" a="1"/>
  <c r="D37071" i="68" s="1"/>
  <c r="D37072" i="68" a="1"/>
  <c r="D37072" i="68" s="1"/>
  <c r="D37073" i="68" a="1"/>
  <c r="D37073" i="68"/>
  <c r="D37074" i="68" a="1"/>
  <c r="D37074" i="68" s="1"/>
  <c r="D37075" i="68" a="1"/>
  <c r="D37075" i="68" s="1"/>
  <c r="D37076" i="68" a="1"/>
  <c r="D37076" i="68" s="1"/>
  <c r="D37077" i="68" a="1"/>
  <c r="D37077" i="68" s="1"/>
  <c r="D37078" i="68" a="1"/>
  <c r="D37078" i="68" s="1"/>
  <c r="D37079" i="68" a="1"/>
  <c r="D37079" i="68" s="1"/>
  <c r="D37080" i="68" a="1"/>
  <c r="D37080" i="68" s="1"/>
  <c r="D37081" i="68" a="1"/>
  <c r="D37081" i="68" s="1"/>
  <c r="D37082" i="68" a="1"/>
  <c r="D37082" i="68" s="1"/>
  <c r="D37083" i="68" a="1"/>
  <c r="D37083" i="68" s="1"/>
  <c r="D37084" i="68" a="1"/>
  <c r="D37084" i="68" s="1"/>
  <c r="D37085" i="68" a="1"/>
  <c r="D37085" i="68" s="1"/>
  <c r="D37086" i="68" a="1"/>
  <c r="D37086" i="68" s="1"/>
  <c r="D37087" i="68" a="1"/>
  <c r="D37087" i="68" s="1"/>
  <c r="D37088" i="68" a="1"/>
  <c r="D37088" i="68" s="1"/>
  <c r="D37089" i="68" a="1"/>
  <c r="D37089" i="68"/>
  <c r="D37090" i="68" a="1"/>
  <c r="D37090" i="68" s="1"/>
  <c r="D37091" i="68" a="1"/>
  <c r="D37091" i="68" s="1"/>
  <c r="D37092" i="68" a="1"/>
  <c r="D37092" i="68" s="1"/>
  <c r="D37093" i="68" a="1"/>
  <c r="D37093" i="68" s="1"/>
  <c r="D37094" i="68" a="1"/>
  <c r="D37094" i="68" s="1"/>
  <c r="D37095" i="68" a="1"/>
  <c r="D37095" i="68" s="1"/>
  <c r="D37096" i="68" a="1"/>
  <c r="D37096" i="68" s="1"/>
  <c r="D37097" i="68" a="1"/>
  <c r="D37097" i="68" s="1"/>
  <c r="D37098" i="68" a="1"/>
  <c r="D37098" i="68" s="1"/>
  <c r="D37099" i="68" a="1"/>
  <c r="D37099" i="68" s="1"/>
  <c r="D37100" i="68" a="1"/>
  <c r="D37100" i="68" s="1"/>
  <c r="D37101" i="68" a="1"/>
  <c r="D37101" i="68"/>
  <c r="D37102" i="68" a="1"/>
  <c r="D37102" i="68" s="1"/>
  <c r="D37103" i="68" a="1"/>
  <c r="D37103" i="68" s="1"/>
  <c r="D37104" i="68" a="1"/>
  <c r="D37104" i="68" s="1"/>
  <c r="D37105" i="68" a="1"/>
  <c r="D37105" i="68"/>
  <c r="D37106" i="68" a="1"/>
  <c r="D37106" i="68" s="1"/>
  <c r="D37107" i="68" a="1"/>
  <c r="D37107" i="68" s="1"/>
  <c r="D37108" i="68" a="1"/>
  <c r="D37108" i="68" s="1"/>
  <c r="D37109" i="68" a="1"/>
  <c r="D37109" i="68" s="1"/>
  <c r="D37110" i="68" a="1"/>
  <c r="D37110" i="68" s="1"/>
  <c r="D37111" i="68" a="1"/>
  <c r="D37111" i="68" s="1"/>
  <c r="D37112" i="68" a="1"/>
  <c r="D37112" i="68" s="1"/>
  <c r="D37113" i="68" a="1"/>
  <c r="D37113" i="68" s="1"/>
  <c r="D37114" i="68" a="1"/>
  <c r="D37114" i="68" s="1"/>
  <c r="D37115" i="68" a="1"/>
  <c r="D37115" i="68" s="1"/>
  <c r="D37116" i="68" a="1"/>
  <c r="D37116" i="68" s="1"/>
  <c r="D37117" i="68" a="1"/>
  <c r="D37117" i="68" s="1"/>
  <c r="D37118" i="68" a="1"/>
  <c r="D37118" i="68" s="1"/>
  <c r="D37119" i="68" a="1"/>
  <c r="D37119" i="68" s="1"/>
  <c r="D37120" i="68" a="1"/>
  <c r="D37120" i="68" s="1"/>
  <c r="D37121" i="68" a="1"/>
  <c r="D37121" i="68"/>
  <c r="D37122" i="68" a="1"/>
  <c r="D37122" i="68" s="1"/>
  <c r="D37123" i="68" a="1"/>
  <c r="D37123" i="68" s="1"/>
  <c r="D37124" i="68" a="1"/>
  <c r="D37124" i="68" s="1"/>
  <c r="D37125" i="68" a="1"/>
  <c r="D37125" i="68" s="1"/>
  <c r="D37126" i="68" a="1"/>
  <c r="D37126" i="68" s="1"/>
  <c r="D37127" i="68" a="1"/>
  <c r="D37127" i="68" s="1"/>
  <c r="D37128" i="68" a="1"/>
  <c r="D37128" i="68" s="1"/>
  <c r="D37129" i="68" a="1"/>
  <c r="D37129" i="68" s="1"/>
  <c r="D37130" i="68" a="1"/>
  <c r="D37130" i="68" s="1"/>
  <c r="D37131" i="68" a="1"/>
  <c r="D37131" i="68" s="1"/>
  <c r="D37132" i="68" a="1"/>
  <c r="D37132" i="68" s="1"/>
  <c r="D37133" i="68" a="1"/>
  <c r="D37133" i="68"/>
  <c r="D37134" i="68" a="1"/>
  <c r="D37134" i="68" s="1"/>
  <c r="D37135" i="68" a="1"/>
  <c r="D37135" i="68" s="1"/>
  <c r="D37136" i="68" a="1"/>
  <c r="D37136" i="68" s="1"/>
  <c r="D37137" i="68" a="1"/>
  <c r="D37137" i="68"/>
  <c r="D37138" i="68" a="1"/>
  <c r="D37138" i="68" s="1"/>
  <c r="D37139" i="68" a="1"/>
  <c r="D37139" i="68" s="1"/>
  <c r="D37140" i="68" a="1"/>
  <c r="D37140" i="68" s="1"/>
  <c r="D37141" i="68" a="1"/>
  <c r="D37141" i="68" s="1"/>
  <c r="D37142" i="68" a="1"/>
  <c r="D37142" i="68" s="1"/>
  <c r="D37143" i="68" a="1"/>
  <c r="D37143" i="68" s="1"/>
  <c r="D37144" i="68" a="1"/>
  <c r="D37144" i="68" s="1"/>
  <c r="D37145" i="68" a="1"/>
  <c r="D37145" i="68" s="1"/>
  <c r="D37146" i="68" a="1"/>
  <c r="D37146" i="68" s="1"/>
  <c r="D37147" i="68" a="1"/>
  <c r="D37147" i="68" s="1"/>
  <c r="D37148" i="68" a="1"/>
  <c r="D37148" i="68" s="1"/>
  <c r="D37149" i="68" a="1"/>
  <c r="D37149" i="68"/>
  <c r="D37150" i="68" a="1"/>
  <c r="D37150" i="68" s="1"/>
  <c r="D37151" i="68" a="1"/>
  <c r="D37151" i="68" s="1"/>
  <c r="D37152" i="68" a="1"/>
  <c r="D37152" i="68" s="1"/>
  <c r="D37153" i="68" a="1"/>
  <c r="D37153" i="68"/>
  <c r="D37154" i="68" a="1"/>
  <c r="D37154" i="68" s="1"/>
  <c r="D37155" i="68" a="1"/>
  <c r="D37155" i="68" s="1"/>
  <c r="D37156" i="68" a="1"/>
  <c r="D37156" i="68" s="1"/>
  <c r="D37157" i="68" a="1"/>
  <c r="D37157" i="68" s="1"/>
  <c r="D37158" i="68" a="1"/>
  <c r="D37158" i="68" s="1"/>
  <c r="D37159" i="68" a="1"/>
  <c r="D37159" i="68" s="1"/>
  <c r="D37160" i="68" a="1"/>
  <c r="D37160" i="68" s="1"/>
  <c r="D37161" i="68" a="1"/>
  <c r="D37161" i="68" s="1"/>
  <c r="D37162" i="68" a="1"/>
  <c r="D37162" i="68" s="1"/>
  <c r="D37163" i="68" a="1"/>
  <c r="D37163" i="68" s="1"/>
  <c r="D37164" i="68" a="1"/>
  <c r="D37164" i="68" s="1"/>
  <c r="D37165" i="68" a="1"/>
  <c r="D37165" i="68"/>
  <c r="D37166" i="68" a="1"/>
  <c r="D37166" i="68" s="1"/>
  <c r="D37167" i="68" a="1"/>
  <c r="D37167" i="68" s="1"/>
  <c r="D37168" i="68" a="1"/>
  <c r="D37168" i="68" s="1"/>
  <c r="D37169" i="68" a="1"/>
  <c r="D37169" i="68"/>
  <c r="D37170" i="68" a="1"/>
  <c r="D37170" i="68" s="1"/>
  <c r="D37171" i="68" a="1"/>
  <c r="D37171" i="68" s="1"/>
  <c r="D37172" i="68" a="1"/>
  <c r="D37172" i="68" s="1"/>
  <c r="D37173" i="68" a="1"/>
  <c r="D37173" i="68" s="1"/>
  <c r="D37174" i="68" a="1"/>
  <c r="D37174" i="68" s="1"/>
  <c r="D37175" i="68" a="1"/>
  <c r="D37175" i="68" s="1"/>
  <c r="D37176" i="68" a="1"/>
  <c r="D37176" i="68" s="1"/>
  <c r="D37177" i="68" a="1"/>
  <c r="D37177" i="68" s="1"/>
  <c r="D37178" i="68" a="1"/>
  <c r="D37178" i="68" s="1"/>
  <c r="D37179" i="68" a="1"/>
  <c r="D37179" i="68" s="1"/>
  <c r="D37180" i="68" a="1"/>
  <c r="D37180" i="68" s="1"/>
  <c r="D37181" i="68" a="1"/>
  <c r="D37181" i="68"/>
  <c r="D37182" i="68" a="1"/>
  <c r="D37182" i="68" s="1"/>
  <c r="D37183" i="68" a="1"/>
  <c r="D37183" i="68" s="1"/>
  <c r="D37184" i="68" a="1"/>
  <c r="D37184" i="68" s="1"/>
  <c r="D37185" i="68" a="1"/>
  <c r="D37185" i="68"/>
  <c r="D37186" i="68" a="1"/>
  <c r="D37186" i="68" s="1"/>
  <c r="D37187" i="68" a="1"/>
  <c r="D37187" i="68" s="1"/>
  <c r="D37188" i="68" a="1"/>
  <c r="D37188" i="68" s="1"/>
  <c r="D37189" i="68" a="1"/>
  <c r="D37189" i="68" s="1"/>
  <c r="D37190" i="68" a="1"/>
  <c r="D37190" i="68" s="1"/>
  <c r="D37191" i="68" a="1"/>
  <c r="D37191" i="68" s="1"/>
  <c r="D37192" i="68" a="1"/>
  <c r="D37192" i="68" s="1"/>
  <c r="D37193" i="68" a="1"/>
  <c r="D37193" i="68" s="1"/>
  <c r="D37194" i="68" a="1"/>
  <c r="D37194" i="68" s="1"/>
  <c r="D37195" i="68" a="1"/>
  <c r="D37195" i="68" s="1"/>
  <c r="D37196" i="68" a="1"/>
  <c r="D37196" i="68" s="1"/>
  <c r="D37197" i="68" a="1"/>
  <c r="D37197" i="68"/>
  <c r="D37198" i="68" a="1"/>
  <c r="D37198" i="68" s="1"/>
  <c r="D37199" i="68" a="1"/>
  <c r="D37199" i="68" s="1"/>
  <c r="D37200" i="68" a="1"/>
  <c r="D37200" i="68" s="1"/>
  <c r="D37201" i="68" a="1"/>
  <c r="D37201" i="68"/>
  <c r="D37202" i="68" a="1"/>
  <c r="D37202" i="68" s="1"/>
  <c r="D37203" i="68" a="1"/>
  <c r="D37203" i="68" s="1"/>
  <c r="D37204" i="68" a="1"/>
  <c r="D37204" i="68" s="1"/>
  <c r="D37205" i="68" a="1"/>
  <c r="D37205" i="68" s="1"/>
  <c r="D37206" i="68" a="1"/>
  <c r="D37206" i="68" s="1"/>
  <c r="D37207" i="68" a="1"/>
  <c r="D37207" i="68" s="1"/>
  <c r="D37208" i="68" a="1"/>
  <c r="D37208" i="68" s="1"/>
  <c r="D37209" i="68" a="1"/>
  <c r="D37209" i="68" s="1"/>
  <c r="D37210" i="68" a="1"/>
  <c r="D37210" i="68" s="1"/>
  <c r="D37211" i="68" a="1"/>
  <c r="D37211" i="68" s="1"/>
  <c r="D37212" i="68" a="1"/>
  <c r="D37212" i="68" s="1"/>
  <c r="D37213" i="68" a="1"/>
  <c r="D37213" i="68"/>
  <c r="D37214" i="68" a="1"/>
  <c r="D37214" i="68" s="1"/>
  <c r="D37215" i="68" a="1"/>
  <c r="D37215" i="68" s="1"/>
  <c r="D37216" i="68" a="1"/>
  <c r="D37216" i="68" s="1"/>
  <c r="D37217" i="68" a="1"/>
  <c r="D37217" i="68"/>
  <c r="D37218" i="68" a="1"/>
  <c r="D37218" i="68" s="1"/>
  <c r="D37219" i="68" a="1"/>
  <c r="D37219" i="68" s="1"/>
  <c r="D37220" i="68" a="1"/>
  <c r="D37220" i="68" s="1"/>
  <c r="D37221" i="68" a="1"/>
  <c r="D37221" i="68" s="1"/>
  <c r="D37222" i="68" a="1"/>
  <c r="D37222" i="68" s="1"/>
  <c r="D37223" i="68" a="1"/>
  <c r="D37223" i="68" s="1"/>
  <c r="D37224" i="68" a="1"/>
  <c r="D37224" i="68" s="1"/>
  <c r="D37225" i="68" a="1"/>
  <c r="D37225" i="68" s="1"/>
  <c r="D37226" i="68" a="1"/>
  <c r="D37226" i="68" s="1"/>
  <c r="D37227" i="68" a="1"/>
  <c r="D37227" i="68" s="1"/>
  <c r="D37228" i="68" a="1"/>
  <c r="D37228" i="68" s="1"/>
  <c r="D37229" i="68" a="1"/>
  <c r="D37229" i="68"/>
  <c r="D37230" i="68" a="1"/>
  <c r="D37230" i="68" s="1"/>
  <c r="D37231" i="68" a="1"/>
  <c r="D37231" i="68" s="1"/>
  <c r="D37232" i="68" a="1"/>
  <c r="D37232" i="68" s="1"/>
  <c r="D37233" i="68" a="1"/>
  <c r="D37233" i="68"/>
  <c r="D37234" i="68" a="1"/>
  <c r="D37234" i="68" s="1"/>
  <c r="D37235" i="68" a="1"/>
  <c r="D37235" i="68" s="1"/>
  <c r="D37236" i="68" a="1"/>
  <c r="D37236" i="68" s="1"/>
  <c r="D37237" i="68" a="1"/>
  <c r="D37237" i="68" s="1"/>
  <c r="D37238" i="68" a="1"/>
  <c r="D37238" i="68" s="1"/>
  <c r="D37239" i="68" a="1"/>
  <c r="D37239" i="68" s="1"/>
  <c r="D37240" i="68" a="1"/>
  <c r="D37240" i="68" s="1"/>
  <c r="D37241" i="68" a="1"/>
  <c r="D37241" i="68" s="1"/>
  <c r="D37242" i="68" a="1"/>
  <c r="D37242" i="68" s="1"/>
  <c r="D37243" i="68" a="1"/>
  <c r="D37243" i="68" s="1"/>
  <c r="D37244" i="68" a="1"/>
  <c r="D37244" i="68" s="1"/>
  <c r="D37245" i="68" a="1"/>
  <c r="D37245" i="68"/>
  <c r="D37246" i="68" a="1"/>
  <c r="D37246" i="68" s="1"/>
  <c r="D37247" i="68" a="1"/>
  <c r="D37247" i="68" s="1"/>
  <c r="D37248" i="68" a="1"/>
  <c r="D37248" i="68" s="1"/>
  <c r="D37249" i="68" a="1"/>
  <c r="D37249" i="68"/>
  <c r="D37250" i="68" a="1"/>
  <c r="D37250" i="68" s="1"/>
  <c r="D37251" i="68" a="1"/>
  <c r="D37251" i="68" s="1"/>
  <c r="D37252" i="68" a="1"/>
  <c r="D37252" i="68" s="1"/>
  <c r="D37253" i="68" a="1"/>
  <c r="D37253" i="68" s="1"/>
  <c r="D37254" i="68" a="1"/>
  <c r="D37254" i="68" s="1"/>
  <c r="D37255" i="68" a="1"/>
  <c r="D37255" i="68" s="1"/>
  <c r="D37256" i="68" a="1"/>
  <c r="D37256" i="68" s="1"/>
  <c r="D37257" i="68" a="1"/>
  <c r="D37257" i="68" s="1"/>
  <c r="D37258" i="68" a="1"/>
  <c r="D37258" i="68" s="1"/>
  <c r="D37259" i="68" a="1"/>
  <c r="D37259" i="68" s="1"/>
  <c r="D37260" i="68" a="1"/>
  <c r="D37260" i="68" s="1"/>
  <c r="D37261" i="68" a="1"/>
  <c r="D37261" i="68"/>
  <c r="D37262" i="68" a="1"/>
  <c r="D37262" i="68" s="1"/>
  <c r="D37263" i="68" a="1"/>
  <c r="D37263" i="68" s="1"/>
  <c r="D37264" i="68" a="1"/>
  <c r="D37264" i="68" s="1"/>
  <c r="D37265" i="68" a="1"/>
  <c r="D37265" i="68"/>
  <c r="D37266" i="68" a="1"/>
  <c r="D37266" i="68" s="1"/>
  <c r="D37267" i="68" a="1"/>
  <c r="D37267" i="68" s="1"/>
  <c r="D37268" i="68" a="1"/>
  <c r="D37268" i="68" s="1"/>
  <c r="D37269" i="68" a="1"/>
  <c r="D37269" i="68" s="1"/>
  <c r="D37270" i="68" a="1"/>
  <c r="D37270" i="68" s="1"/>
  <c r="D37271" i="68" a="1"/>
  <c r="D37271" i="68" s="1"/>
  <c r="D37272" i="68" a="1"/>
  <c r="D37272" i="68" s="1"/>
  <c r="D37273" i="68" a="1"/>
  <c r="D37273" i="68" s="1"/>
  <c r="D37274" i="68" a="1"/>
  <c r="D37274" i="68" s="1"/>
  <c r="D37275" i="68" a="1"/>
  <c r="D37275" i="68" s="1"/>
  <c r="D37276" i="68" a="1"/>
  <c r="D37276" i="68" s="1"/>
  <c r="D37277" i="68" a="1"/>
  <c r="D37277" i="68"/>
  <c r="D37278" i="68" a="1"/>
  <c r="D37278" i="68" s="1"/>
  <c r="D37279" i="68" a="1"/>
  <c r="D37279" i="68" s="1"/>
  <c r="D37280" i="68" a="1"/>
  <c r="D37280" i="68" s="1"/>
  <c r="D37281" i="68" a="1"/>
  <c r="D37281" i="68"/>
  <c r="D37282" i="68" a="1"/>
  <c r="D37282" i="68" s="1"/>
  <c r="D37283" i="68" a="1"/>
  <c r="D37283" i="68" s="1"/>
  <c r="D37284" i="68" a="1"/>
  <c r="D37284" i="68" s="1"/>
  <c r="D37285" i="68" a="1"/>
  <c r="D37285" i="68" s="1"/>
  <c r="D37286" i="68" a="1"/>
  <c r="D37286" i="68" s="1"/>
  <c r="D37287" i="68" a="1"/>
  <c r="D37287" i="68" s="1"/>
  <c r="D37288" i="68" a="1"/>
  <c r="D37288" i="68" s="1"/>
  <c r="D37289" i="68" a="1"/>
  <c r="D37289" i="68" s="1"/>
  <c r="D37290" i="68" a="1"/>
  <c r="D37290" i="68" s="1"/>
  <c r="D37291" i="68" a="1"/>
  <c r="D37291" i="68" s="1"/>
  <c r="D37292" i="68" a="1"/>
  <c r="D37292" i="68" s="1"/>
  <c r="D37293" i="68" a="1"/>
  <c r="D37293" i="68"/>
  <c r="D37294" i="68" a="1"/>
  <c r="D37294" i="68" s="1"/>
  <c r="D37295" i="68" a="1"/>
  <c r="D37295" i="68" s="1"/>
  <c r="D37296" i="68" a="1"/>
  <c r="D37296" i="68" s="1"/>
  <c r="D37297" i="68" a="1"/>
  <c r="D37297" i="68"/>
  <c r="D37298" i="68" a="1"/>
  <c r="D37298" i="68" s="1"/>
  <c r="D37299" i="68" a="1"/>
  <c r="D37299" i="68" s="1"/>
  <c r="D37300" i="68" a="1"/>
  <c r="D37300" i="68" s="1"/>
  <c r="D37301" i="68" a="1"/>
  <c r="D37301" i="68" s="1"/>
  <c r="D37302" i="68" a="1"/>
  <c r="D37302" i="68" s="1"/>
  <c r="D37303" i="68" a="1"/>
  <c r="D37303" i="68" s="1"/>
  <c r="D37304" i="68" a="1"/>
  <c r="D37304" i="68" s="1"/>
  <c r="D37305" i="68" a="1"/>
  <c r="D37305" i="68" s="1"/>
  <c r="D37306" i="68" a="1"/>
  <c r="D37306" i="68" s="1"/>
  <c r="D37307" i="68" a="1"/>
  <c r="D37307" i="68" s="1"/>
  <c r="D37308" i="68" a="1"/>
  <c r="D37308" i="68" s="1"/>
  <c r="D37309" i="68" a="1"/>
  <c r="D37309" i="68"/>
  <c r="D37310" i="68" a="1"/>
  <c r="D37310" i="68" s="1"/>
  <c r="D37311" i="68" a="1"/>
  <c r="D37311" i="68" s="1"/>
  <c r="D37312" i="68" a="1"/>
  <c r="D37312" i="68" s="1"/>
  <c r="D37313" i="68" a="1"/>
  <c r="D37313" i="68"/>
  <c r="D37314" i="68" a="1"/>
  <c r="D37314" i="68" s="1"/>
  <c r="D37315" i="68" a="1"/>
  <c r="D37315" i="68" s="1"/>
  <c r="D37316" i="68" a="1"/>
  <c r="D37316" i="68" s="1"/>
  <c r="D37317" i="68" a="1"/>
  <c r="D37317" i="68" s="1"/>
  <c r="D37318" i="68" a="1"/>
  <c r="D37318" i="68" s="1"/>
  <c r="D37319" i="68" a="1"/>
  <c r="D37319" i="68" s="1"/>
  <c r="D37320" i="68" a="1"/>
  <c r="D37320" i="68" s="1"/>
  <c r="D37321" i="68" a="1"/>
  <c r="D37321" i="68" s="1"/>
  <c r="D37322" i="68" a="1"/>
  <c r="D37322" i="68" s="1"/>
  <c r="D37323" i="68" a="1"/>
  <c r="D37323" i="68" s="1"/>
  <c r="D37324" i="68" a="1"/>
  <c r="D37324" i="68" s="1"/>
  <c r="D37325" i="68" a="1"/>
  <c r="D37325" i="68"/>
  <c r="D37326" i="68" a="1"/>
  <c r="D37326" i="68" s="1"/>
  <c r="D37327" i="68" a="1"/>
  <c r="D37327" i="68" s="1"/>
  <c r="D37328" i="68" a="1"/>
  <c r="D37328" i="68" s="1"/>
  <c r="D37329" i="68" a="1"/>
  <c r="D37329" i="68"/>
  <c r="D37330" i="68" a="1"/>
  <c r="D37330" i="68" s="1"/>
  <c r="D37331" i="68" a="1"/>
  <c r="D37331" i="68" s="1"/>
  <c r="D37332" i="68" a="1"/>
  <c r="D37332" i="68" s="1"/>
  <c r="D37333" i="68" a="1"/>
  <c r="D37333" i="68" s="1"/>
  <c r="D37334" i="68" a="1"/>
  <c r="D37334" i="68" s="1"/>
  <c r="D37335" i="68" a="1"/>
  <c r="D37335" i="68" s="1"/>
  <c r="D37336" i="68" a="1"/>
  <c r="D37336" i="68" s="1"/>
  <c r="D37337" i="68" a="1"/>
  <c r="D37337" i="68" s="1"/>
  <c r="D37338" i="68" a="1"/>
  <c r="D37338" i="68" s="1"/>
  <c r="D37339" i="68" a="1"/>
  <c r="D37339" i="68" s="1"/>
  <c r="D37340" i="68" a="1"/>
  <c r="D37340" i="68" s="1"/>
  <c r="D37341" i="68" a="1"/>
  <c r="D37341" i="68"/>
  <c r="D37342" i="68" a="1"/>
  <c r="D37342" i="68" s="1"/>
  <c r="D37343" i="68" a="1"/>
  <c r="D37343" i="68" s="1"/>
  <c r="D37344" i="68" a="1"/>
  <c r="D37344" i="68" s="1"/>
  <c r="D37345" i="68" a="1"/>
  <c r="D37345" i="68"/>
  <c r="D37346" i="68" a="1"/>
  <c r="D37346" i="68" s="1"/>
  <c r="D37347" i="68" a="1"/>
  <c r="D37347" i="68" s="1"/>
  <c r="D37348" i="68" a="1"/>
  <c r="D37348" i="68" s="1"/>
  <c r="D37349" i="68" a="1"/>
  <c r="D37349" i="68" s="1"/>
  <c r="D37350" i="68" a="1"/>
  <c r="D37350" i="68" s="1"/>
  <c r="D37351" i="68" a="1"/>
  <c r="D37351" i="68" s="1"/>
  <c r="D37352" i="68" a="1"/>
  <c r="D37352" i="68" s="1"/>
  <c r="D37353" i="68" a="1"/>
  <c r="D37353" i="68" s="1"/>
  <c r="D37354" i="68" a="1"/>
  <c r="D37354" i="68" s="1"/>
  <c r="D37355" i="68" a="1"/>
  <c r="D37355" i="68" s="1"/>
  <c r="D37356" i="68" a="1"/>
  <c r="D37356" i="68" s="1"/>
  <c r="D37357" i="68" a="1"/>
  <c r="D37357" i="68"/>
  <c r="D37358" i="68" a="1"/>
  <c r="D37358" i="68" s="1"/>
  <c r="D37359" i="68" a="1"/>
  <c r="D37359" i="68" s="1"/>
  <c r="D37360" i="68" a="1"/>
  <c r="D37360" i="68" s="1"/>
  <c r="D37361" i="68" a="1"/>
  <c r="D37361" i="68"/>
  <c r="D37362" i="68" a="1"/>
  <c r="D37362" i="68" s="1"/>
  <c r="D37363" i="68" a="1"/>
  <c r="D37363" i="68" s="1"/>
  <c r="D37364" i="68" a="1"/>
  <c r="D37364" i="68" s="1"/>
  <c r="D37365" i="68" a="1"/>
  <c r="D37365" i="68" s="1"/>
  <c r="D37366" i="68" a="1"/>
  <c r="D37366" i="68" s="1"/>
  <c r="D37367" i="68" a="1"/>
  <c r="D37367" i="68" s="1"/>
  <c r="D37368" i="68" a="1"/>
  <c r="D37368" i="68" s="1"/>
  <c r="D37369" i="68" a="1"/>
  <c r="D37369" i="68" s="1"/>
  <c r="D37370" i="68" a="1"/>
  <c r="D37370" i="68" s="1"/>
  <c r="D37371" i="68" a="1"/>
  <c r="D37371" i="68" s="1"/>
  <c r="D37372" i="68" a="1"/>
  <c r="D37372" i="68" s="1"/>
  <c r="D37373" i="68" a="1"/>
  <c r="D37373" i="68" s="1"/>
  <c r="D37374" i="68" a="1"/>
  <c r="D37374" i="68" s="1"/>
  <c r="D37375" i="68" a="1"/>
  <c r="D37375" i="68" s="1"/>
  <c r="D37376" i="68" a="1"/>
  <c r="D37376" i="68" s="1"/>
  <c r="D37377" i="68" a="1"/>
  <c r="D37377" i="68"/>
  <c r="D37378" i="68" a="1"/>
  <c r="D37378" i="68" s="1"/>
  <c r="D37379" i="68" a="1"/>
  <c r="D37379" i="68" s="1"/>
  <c r="D37380" i="68" a="1"/>
  <c r="D37380" i="68" s="1"/>
  <c r="D37381" i="68" a="1"/>
  <c r="D37381" i="68" s="1"/>
  <c r="D37382" i="68" a="1"/>
  <c r="D37382" i="68" s="1"/>
  <c r="D37383" i="68" a="1"/>
  <c r="D37383" i="68" s="1"/>
  <c r="D37384" i="68" a="1"/>
  <c r="D37384" i="68" s="1"/>
  <c r="D37385" i="68" a="1"/>
  <c r="D37385" i="68" s="1"/>
  <c r="D37386" i="68" a="1"/>
  <c r="D37386" i="68" s="1"/>
  <c r="D37387" i="68" a="1"/>
  <c r="D37387" i="68" s="1"/>
  <c r="D37388" i="68" a="1"/>
  <c r="D37388" i="68" s="1"/>
  <c r="D37389" i="68" a="1"/>
  <c r="D37389" i="68"/>
  <c r="D37390" i="68" a="1"/>
  <c r="D37390" i="68" s="1"/>
  <c r="D37391" i="68" a="1"/>
  <c r="D37391" i="68" s="1"/>
  <c r="D37392" i="68" a="1"/>
  <c r="D37392" i="68" s="1"/>
  <c r="D37393" i="68" a="1"/>
  <c r="D37393" i="68"/>
  <c r="D37394" i="68" a="1"/>
  <c r="D37394" i="68" s="1"/>
  <c r="D37395" i="68" a="1"/>
  <c r="D37395" i="68" s="1"/>
  <c r="D37396" i="68" a="1"/>
  <c r="D37396" i="68" s="1"/>
  <c r="D37397" i="68" a="1"/>
  <c r="D37397" i="68" s="1"/>
  <c r="D37398" i="68" a="1"/>
  <c r="D37398" i="68" s="1"/>
  <c r="D37399" i="68" a="1"/>
  <c r="D37399" i="68" s="1"/>
  <c r="D37400" i="68" a="1"/>
  <c r="D37400" i="68" s="1"/>
  <c r="D37401" i="68" a="1"/>
  <c r="D37401" i="68" s="1"/>
  <c r="D37402" i="68" a="1"/>
  <c r="D37402" i="68" s="1"/>
  <c r="D37403" i="68" a="1"/>
  <c r="D37403" i="68" s="1"/>
  <c r="D37404" i="68" a="1"/>
  <c r="D37404" i="68" s="1"/>
  <c r="D37405" i="68" a="1"/>
  <c r="D37405" i="68" s="1"/>
  <c r="D37406" i="68" a="1"/>
  <c r="D37406" i="68" s="1"/>
  <c r="D37407" i="68" a="1"/>
  <c r="D37407" i="68" s="1"/>
  <c r="D37408" i="68" a="1"/>
  <c r="D37408" i="68" s="1"/>
  <c r="D37409" i="68" a="1"/>
  <c r="D37409" i="68"/>
  <c r="D37410" i="68" a="1"/>
  <c r="D37410" i="68" s="1"/>
  <c r="D37411" i="68" a="1"/>
  <c r="D37411" i="68" s="1"/>
  <c r="D37412" i="68" a="1"/>
  <c r="D37412" i="68" s="1"/>
  <c r="D37413" i="68" a="1"/>
  <c r="D37413" i="68" s="1"/>
  <c r="D37414" i="68" a="1"/>
  <c r="D37414" i="68" s="1"/>
  <c r="D37415" i="68" a="1"/>
  <c r="D37415" i="68" s="1"/>
  <c r="D37416" i="68" a="1"/>
  <c r="D37416" i="68" s="1"/>
  <c r="D37417" i="68" a="1"/>
  <c r="D37417" i="68" s="1"/>
  <c r="D37418" i="68" a="1"/>
  <c r="D37418" i="68" s="1"/>
  <c r="D37419" i="68" a="1"/>
  <c r="D37419" i="68" s="1"/>
  <c r="D37420" i="68" a="1"/>
  <c r="D37420" i="68" s="1"/>
  <c r="D37421" i="68" a="1"/>
  <c r="D37421" i="68"/>
  <c r="D37422" i="68" a="1"/>
  <c r="D37422" i="68" s="1"/>
  <c r="D37423" i="68" a="1"/>
  <c r="D37423" i="68" s="1"/>
  <c r="D37424" i="68" a="1"/>
  <c r="D37424" i="68" s="1"/>
  <c r="D37425" i="68" a="1"/>
  <c r="D37425" i="68"/>
  <c r="D37426" i="68" a="1"/>
  <c r="D37426" i="68" s="1"/>
  <c r="D37427" i="68" a="1"/>
  <c r="D37427" i="68" s="1"/>
  <c r="D37428" i="68" a="1"/>
  <c r="D37428" i="68" s="1"/>
  <c r="D37429" i="68" a="1"/>
  <c r="D37429" i="68" s="1"/>
  <c r="D37430" i="68" a="1"/>
  <c r="D37430" i="68" s="1"/>
  <c r="D37431" i="68" a="1"/>
  <c r="D37431" i="68" s="1"/>
  <c r="D37432" i="68" a="1"/>
  <c r="D37432" i="68" s="1"/>
  <c r="D37433" i="68" a="1"/>
  <c r="D37433" i="68" s="1"/>
  <c r="D37434" i="68" a="1"/>
  <c r="D37434" i="68" s="1"/>
  <c r="D37435" i="68" a="1"/>
  <c r="D37435" i="68" s="1"/>
  <c r="D37436" i="68" a="1"/>
  <c r="D37436" i="68" s="1"/>
  <c r="D37437" i="68" a="1"/>
  <c r="D37437" i="68"/>
  <c r="D37438" i="68" a="1"/>
  <c r="D37438" i="68" s="1"/>
  <c r="D37439" i="68" a="1"/>
  <c r="D37439" i="68" s="1"/>
  <c r="D37440" i="68" a="1"/>
  <c r="D37440" i="68" s="1"/>
  <c r="D37441" i="68" a="1"/>
  <c r="D37441" i="68"/>
  <c r="D37442" i="68" a="1"/>
  <c r="D37442" i="68" s="1"/>
  <c r="D37443" i="68" a="1"/>
  <c r="D37443" i="68" s="1"/>
  <c r="D37444" i="68" a="1"/>
  <c r="D37444" i="68" s="1"/>
  <c r="D37445" i="68" a="1"/>
  <c r="D37445" i="68" s="1"/>
  <c r="D37446" i="68" a="1"/>
  <c r="D37446" i="68" s="1"/>
  <c r="D37447" i="68" a="1"/>
  <c r="D37447" i="68" s="1"/>
  <c r="D37448" i="68" a="1"/>
  <c r="D37448" i="68" s="1"/>
  <c r="D37449" i="68" a="1"/>
  <c r="D37449" i="68" s="1"/>
  <c r="D37450" i="68" a="1"/>
  <c r="D37450" i="68" s="1"/>
  <c r="D37451" i="68" a="1"/>
  <c r="D37451" i="68" s="1"/>
  <c r="D37452" i="68" a="1"/>
  <c r="D37452" i="68" s="1"/>
  <c r="D37453" i="68" a="1"/>
  <c r="D37453" i="68"/>
  <c r="D37454" i="68" a="1"/>
  <c r="D37454" i="68" s="1"/>
  <c r="D37455" i="68" a="1"/>
  <c r="D37455" i="68" s="1"/>
  <c r="D37456" i="68" a="1"/>
  <c r="D37456" i="68" s="1"/>
  <c r="D37457" i="68" a="1"/>
  <c r="D37457" i="68"/>
  <c r="D37458" i="68" a="1"/>
  <c r="D37458" i="68" s="1"/>
  <c r="D37459" i="68" a="1"/>
  <c r="D37459" i="68" s="1"/>
  <c r="D37460" i="68" a="1"/>
  <c r="D37460" i="68" s="1"/>
  <c r="D37461" i="68" a="1"/>
  <c r="D37461" i="68" s="1"/>
  <c r="D37462" i="68" a="1"/>
  <c r="D37462" i="68" s="1"/>
  <c r="D37463" i="68" a="1"/>
  <c r="D37463" i="68" s="1"/>
  <c r="D37464" i="68" a="1"/>
  <c r="D37464" i="68" s="1"/>
  <c r="D37465" i="68" a="1"/>
  <c r="D37465" i="68" s="1"/>
  <c r="D37466" i="68" a="1"/>
  <c r="D37466" i="68" s="1"/>
  <c r="D37467" i="68" a="1"/>
  <c r="D37467" i="68" s="1"/>
  <c r="D37468" i="68" a="1"/>
  <c r="D37468" i="68" s="1"/>
  <c r="D37469" i="68" a="1"/>
  <c r="D37469" i="68" s="1"/>
  <c r="D37470" i="68" a="1"/>
  <c r="D37470" i="68" s="1"/>
  <c r="D37471" i="68" a="1"/>
  <c r="D37471" i="68" s="1"/>
  <c r="D37472" i="68" a="1"/>
  <c r="D37472" i="68" s="1"/>
  <c r="D37473" i="68" a="1"/>
  <c r="D37473" i="68"/>
  <c r="D37474" i="68" a="1"/>
  <c r="D37474" i="68" s="1"/>
  <c r="D37475" i="68" a="1"/>
  <c r="D37475" i="68" s="1"/>
  <c r="D37476" i="68" a="1"/>
  <c r="D37476" i="68" s="1"/>
  <c r="D37477" i="68" a="1"/>
  <c r="D37477" i="68" s="1"/>
  <c r="D37478" i="68" a="1"/>
  <c r="D37478" i="68" s="1"/>
  <c r="D37479" i="68" a="1"/>
  <c r="D37479" i="68" s="1"/>
  <c r="D37480" i="68" a="1"/>
  <c r="D37480" i="68" s="1"/>
  <c r="D37481" i="68" a="1"/>
  <c r="D37481" i="68" s="1"/>
  <c r="D37482" i="68" a="1"/>
  <c r="D37482" i="68" s="1"/>
  <c r="D37483" i="68" a="1"/>
  <c r="D37483" i="68" s="1"/>
  <c r="D37484" i="68" a="1"/>
  <c r="D37484" i="68" s="1"/>
  <c r="D37485" i="68" a="1"/>
  <c r="D37485" i="68"/>
  <c r="D37486" i="68" a="1"/>
  <c r="D37486" i="68" s="1"/>
  <c r="D37487" i="68" a="1"/>
  <c r="D37487" i="68" s="1"/>
  <c r="D37488" i="68" a="1"/>
  <c r="D37488" i="68" s="1"/>
  <c r="D37489" i="68" a="1"/>
  <c r="D37489" i="68"/>
  <c r="D37490" i="68" a="1"/>
  <c r="D37490" i="68" s="1"/>
  <c r="D37491" i="68" a="1"/>
  <c r="D37491" i="68" s="1"/>
  <c r="D37492" i="68" a="1"/>
  <c r="D37492" i="68" s="1"/>
  <c r="D37493" i="68" a="1"/>
  <c r="D37493" i="68" s="1"/>
  <c r="D37494" i="68" a="1"/>
  <c r="D37494" i="68" s="1"/>
  <c r="D37495" i="68" a="1"/>
  <c r="D37495" i="68" s="1"/>
  <c r="D37496" i="68" a="1"/>
  <c r="D37496" i="68" s="1"/>
  <c r="D37497" i="68" a="1"/>
  <c r="D37497" i="68" s="1"/>
  <c r="D37498" i="68" a="1"/>
  <c r="D37498" i="68" s="1"/>
  <c r="D37499" i="68" a="1"/>
  <c r="D37499" i="68" s="1"/>
  <c r="D37500" i="68" a="1"/>
  <c r="D37500" i="68" s="1"/>
  <c r="D37501" i="68" a="1"/>
  <c r="D37501" i="68"/>
  <c r="D37502" i="68" a="1"/>
  <c r="D37502" i="68" s="1"/>
  <c r="D37503" i="68" a="1"/>
  <c r="D37503" i="68" s="1"/>
  <c r="D37504" i="68" a="1"/>
  <c r="D37504" i="68" s="1"/>
  <c r="D37505" i="68" a="1"/>
  <c r="D37505" i="68"/>
  <c r="D37506" i="68" a="1"/>
  <c r="D37506" i="68" s="1"/>
  <c r="D37507" i="68" a="1"/>
  <c r="D37507" i="68" s="1"/>
  <c r="D37508" i="68" a="1"/>
  <c r="D37508" i="68" s="1"/>
  <c r="D37509" i="68" a="1"/>
  <c r="D37509" i="68" s="1"/>
  <c r="D37510" i="68" a="1"/>
  <c r="D37510" i="68" s="1"/>
  <c r="D37511" i="68" a="1"/>
  <c r="D37511" i="68" s="1"/>
  <c r="D37512" i="68" a="1"/>
  <c r="D37512" i="68" s="1"/>
  <c r="D37513" i="68" a="1"/>
  <c r="D37513" i="68" s="1"/>
  <c r="D37514" i="68" a="1"/>
  <c r="D37514" i="68" s="1"/>
  <c r="D37515" i="68" a="1"/>
  <c r="D37515" i="68" s="1"/>
  <c r="D37516" i="68" a="1"/>
  <c r="D37516" i="68" s="1"/>
  <c r="D37517" i="68" a="1"/>
  <c r="D37517" i="68"/>
  <c r="D37518" i="68" a="1"/>
  <c r="D37518" i="68" s="1"/>
  <c r="D37519" i="68" a="1"/>
  <c r="D37519" i="68" s="1"/>
  <c r="D37520" i="68" a="1"/>
  <c r="D37520" i="68" s="1"/>
  <c r="D37521" i="68" a="1"/>
  <c r="D37521" i="68"/>
  <c r="D37522" i="68" a="1"/>
  <c r="D37522" i="68" s="1"/>
  <c r="D37523" i="68" a="1"/>
  <c r="D37523" i="68" s="1"/>
  <c r="D37524" i="68" a="1"/>
  <c r="D37524" i="68" s="1"/>
  <c r="D37525" i="68" a="1"/>
  <c r="D37525" i="68" s="1"/>
  <c r="D37526" i="68" a="1"/>
  <c r="D37526" i="68" s="1"/>
  <c r="D37527" i="68" a="1"/>
  <c r="D37527" i="68" s="1"/>
  <c r="D37528" i="68" a="1"/>
  <c r="D37528" i="68" s="1"/>
  <c r="D37529" i="68" a="1"/>
  <c r="D37529" i="68" s="1"/>
  <c r="D37530" i="68" a="1"/>
  <c r="D37530" i="68" s="1"/>
  <c r="D37531" i="68" a="1"/>
  <c r="D37531" i="68" s="1"/>
  <c r="D37532" i="68" a="1"/>
  <c r="D37532" i="68" s="1"/>
  <c r="D37533" i="68" a="1"/>
  <c r="D37533" i="68" s="1"/>
  <c r="D37534" i="68" a="1"/>
  <c r="D37534" i="68" s="1"/>
  <c r="D37535" i="68" a="1"/>
  <c r="D37535" i="68" s="1"/>
  <c r="D37536" i="68" a="1"/>
  <c r="D37536" i="68" s="1"/>
  <c r="D37537" i="68" a="1"/>
  <c r="D37537" i="68"/>
  <c r="D37538" i="68" a="1"/>
  <c r="D37538" i="68" s="1"/>
  <c r="D37539" i="68" a="1"/>
  <c r="D37539" i="68" s="1"/>
  <c r="D37540" i="68" a="1"/>
  <c r="D37540" i="68" s="1"/>
  <c r="D37541" i="68" a="1"/>
  <c r="D37541" i="68" s="1"/>
  <c r="D37542" i="68" a="1"/>
  <c r="D37542" i="68" s="1"/>
  <c r="D37543" i="68" a="1"/>
  <c r="D37543" i="68" s="1"/>
  <c r="D37544" i="68" a="1"/>
  <c r="D37544" i="68" s="1"/>
  <c r="D37545" i="68" a="1"/>
  <c r="D37545" i="68" s="1"/>
  <c r="D37546" i="68" a="1"/>
  <c r="D37546" i="68" s="1"/>
  <c r="D37547" i="68" a="1"/>
  <c r="D37547" i="68" s="1"/>
  <c r="D37548" i="68" a="1"/>
  <c r="D37548" i="68" s="1"/>
  <c r="D37549" i="68" a="1"/>
  <c r="D37549" i="68"/>
  <c r="D37550" i="68" a="1"/>
  <c r="D37550" i="68" s="1"/>
  <c r="D37551" i="68" a="1"/>
  <c r="D37551" i="68" s="1"/>
  <c r="D37552" i="68" a="1"/>
  <c r="D37552" i="68" s="1"/>
  <c r="D37553" i="68" a="1"/>
  <c r="D37553" i="68"/>
  <c r="D37554" i="68" a="1"/>
  <c r="D37554" i="68" s="1"/>
  <c r="D37555" i="68" a="1"/>
  <c r="D37555" i="68" s="1"/>
  <c r="D37556" i="68" a="1"/>
  <c r="D37556" i="68" s="1"/>
  <c r="D37557" i="68" a="1"/>
  <c r="D37557" i="68" s="1"/>
  <c r="D37558" i="68" a="1"/>
  <c r="D37558" i="68" s="1"/>
  <c r="D37559" i="68" a="1"/>
  <c r="D37559" i="68" s="1"/>
  <c r="D37560" i="68" a="1"/>
  <c r="D37560" i="68" s="1"/>
  <c r="D37561" i="68" a="1"/>
  <c r="D37561" i="68" s="1"/>
  <c r="D37562" i="68" a="1"/>
  <c r="D37562" i="68" s="1"/>
  <c r="D37563" i="68" a="1"/>
  <c r="D37563" i="68" s="1"/>
  <c r="D37564" i="68" a="1"/>
  <c r="D37564" i="68" s="1"/>
  <c r="D37565" i="68" a="1"/>
  <c r="D37565" i="68"/>
  <c r="D37566" i="68" a="1"/>
  <c r="D37566" i="68" s="1"/>
  <c r="D37567" i="68" a="1"/>
  <c r="D37567" i="68" s="1"/>
  <c r="D37568" i="68" a="1"/>
  <c r="D37568" i="68" s="1"/>
  <c r="D37569" i="68" a="1"/>
  <c r="D37569" i="68"/>
  <c r="D37570" i="68" a="1"/>
  <c r="D37570" i="68" s="1"/>
  <c r="D37571" i="68" a="1"/>
  <c r="D37571" i="68" s="1"/>
  <c r="D37572" i="68" a="1"/>
  <c r="D37572" i="68" s="1"/>
  <c r="D37573" i="68" a="1"/>
  <c r="D37573" i="68" s="1"/>
  <c r="D37574" i="68" a="1"/>
  <c r="D37574" i="68" s="1"/>
  <c r="D37575" i="68" a="1"/>
  <c r="D37575" i="68" s="1"/>
  <c r="D37576" i="68" a="1"/>
  <c r="D37576" i="68" s="1"/>
  <c r="D37577" i="68" a="1"/>
  <c r="D37577" i="68" s="1"/>
  <c r="D37578" i="68" a="1"/>
  <c r="D37578" i="68" s="1"/>
  <c r="D37579" i="68" a="1"/>
  <c r="D37579" i="68" s="1"/>
  <c r="D37580" i="68" a="1"/>
  <c r="D37580" i="68" s="1"/>
  <c r="D37581" i="68" a="1"/>
  <c r="D37581" i="68"/>
  <c r="D37582" i="68" a="1"/>
  <c r="D37582" i="68" s="1"/>
  <c r="D37583" i="68" a="1"/>
  <c r="D37583" i="68" s="1"/>
  <c r="D37584" i="68" a="1"/>
  <c r="D37584" i="68" s="1"/>
  <c r="D37585" i="68" a="1"/>
  <c r="D37585" i="68"/>
  <c r="D37586" i="68" a="1"/>
  <c r="D37586" i="68" s="1"/>
  <c r="D37587" i="68" a="1"/>
  <c r="D37587" i="68" s="1"/>
  <c r="D37588" i="68" a="1"/>
  <c r="D37588" i="68" s="1"/>
  <c r="D37589" i="68" a="1"/>
  <c r="D37589" i="68" s="1"/>
  <c r="D37590" i="68" a="1"/>
  <c r="D37590" i="68" s="1"/>
  <c r="D37591" i="68" a="1"/>
  <c r="D37591" i="68" s="1"/>
  <c r="D37592" i="68" a="1"/>
  <c r="D37592" i="68" s="1"/>
  <c r="D37593" i="68" a="1"/>
  <c r="D37593" i="68" s="1"/>
  <c r="D37594" i="68" a="1"/>
  <c r="D37594" i="68" s="1"/>
  <c r="D37595" i="68" a="1"/>
  <c r="D37595" i="68" s="1"/>
  <c r="D37596" i="68" a="1"/>
  <c r="D37596" i="68" s="1"/>
  <c r="D37597" i="68" a="1"/>
  <c r="D37597" i="68" s="1"/>
  <c r="D37598" i="68" a="1"/>
  <c r="D37598" i="68" s="1"/>
  <c r="D37599" i="68" a="1"/>
  <c r="D37599" i="68" s="1"/>
  <c r="D37600" i="68" a="1"/>
  <c r="D37600" i="68" s="1"/>
  <c r="D37601" i="68" a="1"/>
  <c r="D37601" i="68"/>
  <c r="D37602" i="68" a="1"/>
  <c r="D37602" i="68" s="1"/>
  <c r="D37603" i="68" a="1"/>
  <c r="D37603" i="68" s="1"/>
  <c r="D37604" i="68" a="1"/>
  <c r="D37604" i="68" s="1"/>
  <c r="D37605" i="68" a="1"/>
  <c r="D37605" i="68" s="1"/>
  <c r="D37606" i="68" a="1"/>
  <c r="D37606" i="68" s="1"/>
  <c r="D37607" i="68" a="1"/>
  <c r="D37607" i="68" s="1"/>
  <c r="D37608" i="68" a="1"/>
  <c r="D37608" i="68" s="1"/>
  <c r="D37609" i="68" a="1"/>
  <c r="D37609" i="68" s="1"/>
  <c r="D37610" i="68" a="1"/>
  <c r="D37610" i="68" s="1"/>
  <c r="D37611" i="68" a="1"/>
  <c r="D37611" i="68" s="1"/>
  <c r="D37612" i="68" a="1"/>
  <c r="D37612" i="68" s="1"/>
  <c r="D37613" i="68" a="1"/>
  <c r="D37613" i="68"/>
  <c r="D37614" i="68" a="1"/>
  <c r="D37614" i="68" s="1"/>
  <c r="D37615" i="68" a="1"/>
  <c r="D37615" i="68" s="1"/>
  <c r="D37616" i="68" a="1"/>
  <c r="D37616" i="68" s="1"/>
  <c r="D37617" i="68" a="1"/>
  <c r="D37617" i="68"/>
  <c r="D37618" i="68" a="1"/>
  <c r="D37618" i="68" s="1"/>
  <c r="D37619" i="68" a="1"/>
  <c r="D37619" i="68" s="1"/>
  <c r="D37620" i="68" a="1"/>
  <c r="D37620" i="68" s="1"/>
  <c r="D37621" i="68" a="1"/>
  <c r="D37621" i="68" s="1"/>
  <c r="D37622" i="68" a="1"/>
  <c r="D37622" i="68" s="1"/>
  <c r="D37623" i="68" a="1"/>
  <c r="D37623" i="68" s="1"/>
  <c r="D37624" i="68" a="1"/>
  <c r="D37624" i="68" s="1"/>
  <c r="D37625" i="68" a="1"/>
  <c r="D37625" i="68" s="1"/>
  <c r="D37626" i="68" a="1"/>
  <c r="D37626" i="68" s="1"/>
  <c r="D37627" i="68" a="1"/>
  <c r="D37627" i="68" s="1"/>
  <c r="D37628" i="68" a="1"/>
  <c r="D37628" i="68" s="1"/>
  <c r="D37629" i="68" a="1"/>
  <c r="D37629" i="68" s="1"/>
  <c r="D37630" i="68" a="1"/>
  <c r="D37630" i="68" s="1"/>
  <c r="D37631" i="68" a="1"/>
  <c r="D37631" i="68" s="1"/>
  <c r="D37632" i="68" a="1"/>
  <c r="D37632" i="68" s="1"/>
  <c r="D37633" i="68" a="1"/>
  <c r="D37633" i="68"/>
  <c r="D37634" i="68" a="1"/>
  <c r="D37634" i="68" s="1"/>
  <c r="D37635" i="68" a="1"/>
  <c r="D37635" i="68" s="1"/>
  <c r="D37636" i="68" a="1"/>
  <c r="D37636" i="68" s="1"/>
  <c r="D37637" i="68" a="1"/>
  <c r="D37637" i="68" s="1"/>
  <c r="D37638" i="68" a="1"/>
  <c r="D37638" i="68" s="1"/>
  <c r="D37639" i="68" a="1"/>
  <c r="D37639" i="68" s="1"/>
  <c r="D37640" i="68" a="1"/>
  <c r="D37640" i="68" s="1"/>
  <c r="D37641" i="68" a="1"/>
  <c r="D37641" i="68" s="1"/>
  <c r="D37642" i="68" a="1"/>
  <c r="D37642" i="68" s="1"/>
  <c r="D37643" i="68" a="1"/>
  <c r="D37643" i="68" s="1"/>
  <c r="D37644" i="68" a="1"/>
  <c r="D37644" i="68" s="1"/>
  <c r="D37645" i="68" a="1"/>
  <c r="D37645" i="68"/>
  <c r="D37646" i="68" a="1"/>
  <c r="D37646" i="68" s="1"/>
  <c r="D37647" i="68" a="1"/>
  <c r="D37647" i="68" s="1"/>
  <c r="D37648" i="68" a="1"/>
  <c r="D37648" i="68" s="1"/>
  <c r="D37649" i="68" a="1"/>
  <c r="D37649" i="68"/>
  <c r="D37650" i="68" a="1"/>
  <c r="D37650" i="68" s="1"/>
  <c r="D37651" i="68" a="1"/>
  <c r="D37651" i="68" s="1"/>
  <c r="D37652" i="68" a="1"/>
  <c r="D37652" i="68" s="1"/>
  <c r="D37653" i="68" a="1"/>
  <c r="D37653" i="68" s="1"/>
  <c r="D37654" i="68" a="1"/>
  <c r="D37654" i="68" s="1"/>
  <c r="D37655" i="68" a="1"/>
  <c r="D37655" i="68" s="1"/>
  <c r="D37656" i="68" a="1"/>
  <c r="D37656" i="68" s="1"/>
  <c r="D37657" i="68" a="1"/>
  <c r="D37657" i="68" s="1"/>
  <c r="D37658" i="68" a="1"/>
  <c r="D37658" i="68" s="1"/>
  <c r="D37659" i="68" a="1"/>
  <c r="D37659" i="68" s="1"/>
  <c r="D37660" i="68" a="1"/>
  <c r="D37660" i="68" s="1"/>
  <c r="D37661" i="68" a="1"/>
  <c r="D37661" i="68"/>
  <c r="D37662" i="68" a="1"/>
  <c r="D37662" i="68" s="1"/>
  <c r="D37663" i="68" a="1"/>
  <c r="D37663" i="68" s="1"/>
  <c r="D37664" i="68" a="1"/>
  <c r="D37664" i="68" s="1"/>
  <c r="D37665" i="68" a="1"/>
  <c r="D37665" i="68"/>
  <c r="D37666" i="68" a="1"/>
  <c r="D37666" i="68" s="1"/>
  <c r="D37667" i="68" a="1"/>
  <c r="D37667" i="68" s="1"/>
  <c r="D37668" i="68" a="1"/>
  <c r="D37668" i="68" s="1"/>
  <c r="D37669" i="68" a="1"/>
  <c r="D37669" i="68" s="1"/>
  <c r="D37670" i="68" a="1"/>
  <c r="D37670" i="68" s="1"/>
  <c r="D37671" i="68" a="1"/>
  <c r="D37671" i="68" s="1"/>
  <c r="D37672" i="68" a="1"/>
  <c r="D37672" i="68" s="1"/>
  <c r="D37673" i="68" a="1"/>
  <c r="D37673" i="68" s="1"/>
  <c r="D37674" i="68" a="1"/>
  <c r="D37674" i="68" s="1"/>
  <c r="D37675" i="68" a="1"/>
  <c r="D37675" i="68" s="1"/>
  <c r="D37676" i="68" a="1"/>
  <c r="D37676" i="68" s="1"/>
  <c r="D37677" i="68" a="1"/>
  <c r="D37677" i="68"/>
  <c r="D37678" i="68" a="1"/>
  <c r="D37678" i="68" s="1"/>
  <c r="D37679" i="68" a="1"/>
  <c r="D37679" i="68" s="1"/>
  <c r="D37680" i="68" a="1"/>
  <c r="D37680" i="68" s="1"/>
  <c r="D37681" i="68" a="1"/>
  <c r="D37681" i="68"/>
  <c r="D37682" i="68" a="1"/>
  <c r="D37682" i="68" s="1"/>
  <c r="D37683" i="68" a="1"/>
  <c r="D37683" i="68" s="1"/>
  <c r="D37684" i="68" a="1"/>
  <c r="D37684" i="68" s="1"/>
  <c r="D37685" i="68" a="1"/>
  <c r="D37685" i="68" s="1"/>
  <c r="D37686" i="68" a="1"/>
  <c r="D37686" i="68" s="1"/>
  <c r="D37687" i="68" a="1"/>
  <c r="D37687" i="68" s="1"/>
  <c r="D37688" i="68" a="1"/>
  <c r="D37688" i="68" s="1"/>
  <c r="D37689" i="68" a="1"/>
  <c r="D37689" i="68" s="1"/>
  <c r="D37690" i="68" a="1"/>
  <c r="D37690" i="68" s="1"/>
  <c r="D37691" i="68" a="1"/>
  <c r="D37691" i="68" s="1"/>
  <c r="D37692" i="68" a="1"/>
  <c r="D37692" i="68" s="1"/>
  <c r="D37693" i="68" a="1"/>
  <c r="D37693" i="68"/>
  <c r="D37694" i="68" a="1"/>
  <c r="D37694" i="68" s="1"/>
  <c r="D37695" i="68" a="1"/>
  <c r="D37695" i="68" s="1"/>
  <c r="D37696" i="68" a="1"/>
  <c r="D37696" i="68" s="1"/>
  <c r="D37697" i="68" a="1"/>
  <c r="D37697" i="68"/>
  <c r="D37698" i="68" a="1"/>
  <c r="D37698" i="68" s="1"/>
  <c r="D37699" i="68" a="1"/>
  <c r="D37699" i="68" s="1"/>
  <c r="D37700" i="68" a="1"/>
  <c r="D37700" i="68" s="1"/>
  <c r="D37701" i="68" a="1"/>
  <c r="D37701" i="68" s="1"/>
  <c r="D37702" i="68" a="1"/>
  <c r="D37702" i="68" s="1"/>
  <c r="D37703" i="68" a="1"/>
  <c r="D37703" i="68" s="1"/>
  <c r="D37704" i="68" a="1"/>
  <c r="D37704" i="68" s="1"/>
  <c r="D37705" i="68" a="1"/>
  <c r="D37705" i="68" s="1"/>
  <c r="D37706" i="68" a="1"/>
  <c r="D37706" i="68" s="1"/>
  <c r="D37707" i="68" a="1"/>
  <c r="D37707" i="68" s="1"/>
  <c r="D37708" i="68" a="1"/>
  <c r="D37708" i="68" s="1"/>
  <c r="D37709" i="68" a="1"/>
  <c r="D37709" i="68" s="1"/>
  <c r="D37710" i="68" a="1"/>
  <c r="D37710" i="68" s="1"/>
  <c r="D37711" i="68" a="1"/>
  <c r="D37711" i="68" s="1"/>
  <c r="D37712" i="68" a="1"/>
  <c r="D37712" i="68" s="1"/>
  <c r="D37713" i="68" a="1"/>
  <c r="D37713" i="68"/>
  <c r="D37714" i="68" a="1"/>
  <c r="D37714" i="68" s="1"/>
  <c r="D37715" i="68" a="1"/>
  <c r="D37715" i="68" s="1"/>
  <c r="D37716" i="68" a="1"/>
  <c r="D37716" i="68" s="1"/>
  <c r="D37717" i="68" a="1"/>
  <c r="D37717" i="68" s="1"/>
  <c r="D37718" i="68" a="1"/>
  <c r="D37718" i="68" s="1"/>
  <c r="D37719" i="68" a="1"/>
  <c r="D37719" i="68" s="1"/>
  <c r="D37720" i="68" a="1"/>
  <c r="D37720" i="68" s="1"/>
  <c r="D37721" i="68" a="1"/>
  <c r="D37721" i="68" s="1"/>
  <c r="D37722" i="68" a="1"/>
  <c r="D37722" i="68" s="1"/>
  <c r="D37723" i="68" a="1"/>
  <c r="D37723" i="68" s="1"/>
  <c r="D37724" i="68" a="1"/>
  <c r="D37724" i="68" s="1"/>
  <c r="D37725" i="68" a="1"/>
  <c r="D37725" i="68" s="1"/>
  <c r="D37726" i="68" a="1"/>
  <c r="D37726" i="68" s="1"/>
  <c r="D37727" i="68" a="1"/>
  <c r="D37727" i="68" s="1"/>
  <c r="D37728" i="68" a="1"/>
  <c r="D37728" i="68" s="1"/>
  <c r="D37729" i="68" a="1"/>
  <c r="D37729" i="68"/>
  <c r="D37730" i="68" a="1"/>
  <c r="D37730" i="68" s="1"/>
  <c r="D37731" i="68" a="1"/>
  <c r="D37731" i="68" s="1"/>
  <c r="D37732" i="68" a="1"/>
  <c r="D37732" i="68" s="1"/>
  <c r="D37733" i="68" a="1"/>
  <c r="D37733" i="68" s="1"/>
  <c r="D37734" i="68" a="1"/>
  <c r="D37734" i="68" s="1"/>
  <c r="D37735" i="68" a="1"/>
  <c r="D37735" i="68" s="1"/>
  <c r="D37736" i="68" a="1"/>
  <c r="D37736" i="68" s="1"/>
  <c r="D37737" i="68" a="1"/>
  <c r="D37737" i="68" s="1"/>
  <c r="D37738" i="68" a="1"/>
  <c r="D37738" i="68" s="1"/>
  <c r="D37739" i="68" a="1"/>
  <c r="D37739" i="68" s="1"/>
  <c r="D37740" i="68" a="1"/>
  <c r="D37740" i="68" s="1"/>
  <c r="D37741" i="68" a="1"/>
  <c r="D37741" i="68" s="1"/>
  <c r="D37742" i="68" a="1"/>
  <c r="D37742" i="68" s="1"/>
  <c r="D37743" i="68" a="1"/>
  <c r="D37743" i="68" s="1"/>
  <c r="D37744" i="68" a="1"/>
  <c r="D37744" i="68" s="1"/>
  <c r="D37745" i="68" a="1"/>
  <c r="D37745" i="68"/>
  <c r="D37746" i="68" a="1"/>
  <c r="D37746" i="68" s="1"/>
  <c r="D37747" i="68" a="1"/>
  <c r="D37747" i="68" s="1"/>
  <c r="D37748" i="68" a="1"/>
  <c r="D37748" i="68" s="1"/>
  <c r="D37749" i="68" a="1"/>
  <c r="D37749" i="68" s="1"/>
  <c r="D37750" i="68" a="1"/>
  <c r="D37750" i="68" s="1"/>
  <c r="D37751" i="68" a="1"/>
  <c r="D37751" i="68" s="1"/>
  <c r="D37752" i="68" a="1"/>
  <c r="D37752" i="68" s="1"/>
  <c r="D37753" i="68" a="1"/>
  <c r="D37753" i="68" s="1"/>
  <c r="D37754" i="68" a="1"/>
  <c r="D37754" i="68" s="1"/>
  <c r="D37755" i="68" a="1"/>
  <c r="D37755" i="68" s="1"/>
  <c r="D37756" i="68" a="1"/>
  <c r="D37756" i="68" s="1"/>
  <c r="D37757" i="68" a="1"/>
  <c r="D37757" i="68"/>
  <c r="D37758" i="68" a="1"/>
  <c r="D37758" i="68" s="1"/>
  <c r="D37759" i="68" a="1"/>
  <c r="D37759" i="68" s="1"/>
  <c r="D37760" i="68" a="1"/>
  <c r="D37760" i="68" s="1"/>
  <c r="D37761" i="68" a="1"/>
  <c r="D37761" i="68"/>
  <c r="D37762" i="68" a="1"/>
  <c r="D37762" i="68" s="1"/>
  <c r="D37763" i="68" a="1"/>
  <c r="D37763" i="68" s="1"/>
  <c r="D37764" i="68" a="1"/>
  <c r="D37764" i="68" s="1"/>
  <c r="D37765" i="68" a="1"/>
  <c r="D37765" i="68" s="1"/>
  <c r="D37766" i="68" a="1"/>
  <c r="D37766" i="68" s="1"/>
  <c r="D37767" i="68" a="1"/>
  <c r="D37767" i="68" s="1"/>
  <c r="D37768" i="68" a="1"/>
  <c r="D37768" i="68" s="1"/>
  <c r="D37769" i="68" a="1"/>
  <c r="D37769" i="68" s="1"/>
  <c r="D37770" i="68" a="1"/>
  <c r="D37770" i="68" s="1"/>
  <c r="D37771" i="68" a="1"/>
  <c r="D37771" i="68" s="1"/>
  <c r="D37772" i="68" a="1"/>
  <c r="D37772" i="68" s="1"/>
  <c r="D37773" i="68" a="1"/>
  <c r="D37773" i="68"/>
  <c r="D37774" i="68" a="1"/>
  <c r="D37774" i="68" s="1"/>
  <c r="D37775" i="68" a="1"/>
  <c r="D37775" i="68" s="1"/>
  <c r="D37776" i="68" a="1"/>
  <c r="D37776" i="68" s="1"/>
  <c r="D37777" i="68" a="1"/>
  <c r="D37777" i="68"/>
  <c r="D37778" i="68" a="1"/>
  <c r="D37778" i="68" s="1"/>
  <c r="D37779" i="68" a="1"/>
  <c r="D37779" i="68" s="1"/>
  <c r="D37780" i="68" a="1"/>
  <c r="D37780" i="68" s="1"/>
  <c r="D37781" i="68" a="1"/>
  <c r="D37781" i="68" s="1"/>
  <c r="D37782" i="68" a="1"/>
  <c r="D37782" i="68" s="1"/>
  <c r="D37783" i="68" a="1"/>
  <c r="D37783" i="68" s="1"/>
  <c r="D37784" i="68" a="1"/>
  <c r="D37784" i="68" s="1"/>
  <c r="D37785" i="68" a="1"/>
  <c r="D37785" i="68" s="1"/>
  <c r="D37786" i="68" a="1"/>
  <c r="D37786" i="68" s="1"/>
  <c r="D37787" i="68" a="1"/>
  <c r="D37787" i="68" s="1"/>
  <c r="D37788" i="68" a="1"/>
  <c r="D37788" i="68" s="1"/>
  <c r="D37789" i="68" a="1"/>
  <c r="D37789" i="68"/>
  <c r="D37790" i="68" a="1"/>
  <c r="D37790" i="68" s="1"/>
  <c r="D37791" i="68" a="1"/>
  <c r="D37791" i="68" s="1"/>
  <c r="D37792" i="68" a="1"/>
  <c r="D37792" i="68" s="1"/>
  <c r="D37793" i="68" a="1"/>
  <c r="D37793" i="68"/>
  <c r="D37794" i="68" a="1"/>
  <c r="D37794" i="68" s="1"/>
  <c r="D37795" i="68" a="1"/>
  <c r="D37795" i="68" s="1"/>
  <c r="D37796" i="68" a="1"/>
  <c r="D37796" i="68" s="1"/>
  <c r="D37797" i="68" a="1"/>
  <c r="D37797" i="68" s="1"/>
  <c r="D37798" i="68" a="1"/>
  <c r="D37798" i="68" s="1"/>
  <c r="D37799" i="68" a="1"/>
  <c r="D37799" i="68" s="1"/>
  <c r="D37800" i="68" a="1"/>
  <c r="D37800" i="68" s="1"/>
  <c r="D37801" i="68" a="1"/>
  <c r="D37801" i="68" s="1"/>
  <c r="D37802" i="68" a="1"/>
  <c r="D37802" i="68" s="1"/>
  <c r="D37803" i="68" a="1"/>
  <c r="D37803" i="68" s="1"/>
  <c r="D37804" i="68" a="1"/>
  <c r="D37804" i="68" s="1"/>
  <c r="D37805" i="68" a="1"/>
  <c r="D37805" i="68"/>
  <c r="D37806" i="68" a="1"/>
  <c r="D37806" i="68" s="1"/>
  <c r="D37807" i="68" a="1"/>
  <c r="D37807" i="68" s="1"/>
  <c r="D37808" i="68" a="1"/>
  <c r="D37808" i="68" s="1"/>
  <c r="D37809" i="68" a="1"/>
  <c r="D37809" i="68"/>
  <c r="D37810" i="68" a="1"/>
  <c r="D37810" i="68" s="1"/>
  <c r="D37811" i="68" a="1"/>
  <c r="D37811" i="68" s="1"/>
  <c r="D37812" i="68" a="1"/>
  <c r="D37812" i="68" s="1"/>
  <c r="D37813" i="68" a="1"/>
  <c r="D37813" i="68" s="1"/>
  <c r="D37814" i="68" a="1"/>
  <c r="D37814" i="68" s="1"/>
  <c r="D37815" i="68" a="1"/>
  <c r="D37815" i="68" s="1"/>
  <c r="D37816" i="68" a="1"/>
  <c r="D37816" i="68" s="1"/>
  <c r="D37817" i="68" a="1"/>
  <c r="D37817" i="68" s="1"/>
  <c r="D37818" i="68" a="1"/>
  <c r="D37818" i="68" s="1"/>
  <c r="D37819" i="68" a="1"/>
  <c r="D37819" i="68" s="1"/>
  <c r="D37820" i="68" a="1"/>
  <c r="D37820" i="68" s="1"/>
  <c r="D37821" i="68" a="1"/>
  <c r="D37821" i="68"/>
  <c r="D37822" i="68" a="1"/>
  <c r="D37822" i="68" s="1"/>
  <c r="D37823" i="68" a="1"/>
  <c r="D37823" i="68" s="1"/>
  <c r="D37824" i="68" a="1"/>
  <c r="D37824" i="68" s="1"/>
  <c r="D37825" i="68" a="1"/>
  <c r="D37825" i="68"/>
  <c r="D37826" i="68" a="1"/>
  <c r="D37826" i="68" s="1"/>
  <c r="D37827" i="68" a="1"/>
  <c r="D37827" i="68" s="1"/>
  <c r="D37828" i="68" a="1"/>
  <c r="D37828" i="68" s="1"/>
  <c r="D37829" i="68" a="1"/>
  <c r="D37829" i="68" s="1"/>
  <c r="D37830" i="68" a="1"/>
  <c r="D37830" i="68" s="1"/>
  <c r="D37831" i="68" a="1"/>
  <c r="D37831" i="68" s="1"/>
  <c r="D37832" i="68" a="1"/>
  <c r="D37832" i="68" s="1"/>
  <c r="D37833" i="68" a="1"/>
  <c r="D37833" i="68" s="1"/>
  <c r="D37834" i="68" a="1"/>
  <c r="D37834" i="68" s="1"/>
  <c r="D37835" i="68" a="1"/>
  <c r="D37835" i="68" s="1"/>
  <c r="D37836" i="68" a="1"/>
  <c r="D37836" i="68" s="1"/>
  <c r="D37837" i="68" a="1"/>
  <c r="D37837" i="68"/>
  <c r="D37838" i="68" a="1"/>
  <c r="D37838" i="68" s="1"/>
  <c r="D37839" i="68" a="1"/>
  <c r="D37839" i="68" s="1"/>
  <c r="D37840" i="68" a="1"/>
  <c r="D37840" i="68" s="1"/>
  <c r="D37841" i="68" a="1"/>
  <c r="D37841" i="68"/>
  <c r="D37842" i="68" a="1"/>
  <c r="D37842" i="68" s="1"/>
  <c r="D37843" i="68" a="1"/>
  <c r="D37843" i="68" s="1"/>
  <c r="D37844" i="68" a="1"/>
  <c r="D37844" i="68" s="1"/>
  <c r="D37845" i="68" a="1"/>
  <c r="D37845" i="68" s="1"/>
  <c r="D37846" i="68" a="1"/>
  <c r="D37846" i="68" s="1"/>
  <c r="D37847" i="68" a="1"/>
  <c r="D37847" i="68" s="1"/>
  <c r="D37848" i="68" a="1"/>
  <c r="D37848" i="68" s="1"/>
  <c r="D37849" i="68" a="1"/>
  <c r="D37849" i="68" s="1"/>
  <c r="D37850" i="68" a="1"/>
  <c r="D37850" i="68" s="1"/>
  <c r="D37851" i="68" a="1"/>
  <c r="D37851" i="68" s="1"/>
  <c r="D37852" i="68" a="1"/>
  <c r="D37852" i="68" s="1"/>
  <c r="D37853" i="68" a="1"/>
  <c r="D37853" i="68"/>
  <c r="D37854" i="68" a="1"/>
  <c r="D37854" i="68" s="1"/>
  <c r="D37855" i="68" a="1"/>
  <c r="D37855" i="68" s="1"/>
  <c r="D37856" i="68" a="1"/>
  <c r="D37856" i="68" s="1"/>
  <c r="D37857" i="68" a="1"/>
  <c r="D37857" i="68"/>
  <c r="D37858" i="68" a="1"/>
  <c r="D37858" i="68" s="1"/>
  <c r="D37859" i="68" a="1"/>
  <c r="D37859" i="68" s="1"/>
  <c r="D37860" i="68" a="1"/>
  <c r="D37860" i="68" s="1"/>
  <c r="D37861" i="68" a="1"/>
  <c r="D37861" i="68" s="1"/>
  <c r="D37862" i="68" a="1"/>
  <c r="D37862" i="68" s="1"/>
  <c r="D37863" i="68" a="1"/>
  <c r="D37863" i="68" s="1"/>
  <c r="D37864" i="68" a="1"/>
  <c r="D37864" i="68" s="1"/>
  <c r="D37865" i="68" a="1"/>
  <c r="D37865" i="68" s="1"/>
  <c r="D37866" i="68" a="1"/>
  <c r="D37866" i="68" s="1"/>
  <c r="D37867" i="68" a="1"/>
  <c r="D37867" i="68" s="1"/>
  <c r="D37868" i="68" a="1"/>
  <c r="D37868" i="68" s="1"/>
  <c r="D37869" i="68" a="1"/>
  <c r="D37869" i="68"/>
  <c r="D37870" i="68" a="1"/>
  <c r="D37870" i="68" s="1"/>
  <c r="D37871" i="68" a="1"/>
  <c r="D37871" i="68" s="1"/>
  <c r="D37872" i="68" a="1"/>
  <c r="D37872" i="68" s="1"/>
  <c r="D37873" i="68" a="1"/>
  <c r="D37873" i="68"/>
  <c r="D37874" i="68" a="1"/>
  <c r="D37874" i="68" s="1"/>
  <c r="D37875" i="68" a="1"/>
  <c r="D37875" i="68" s="1"/>
  <c r="D37876" i="68" a="1"/>
  <c r="D37876" i="68" s="1"/>
  <c r="D37877" i="68" a="1"/>
  <c r="D37877" i="68" s="1"/>
  <c r="D37878" i="68" a="1"/>
  <c r="D37878" i="68" s="1"/>
  <c r="D37879" i="68" a="1"/>
  <c r="D37879" i="68" s="1"/>
  <c r="D37880" i="68" a="1"/>
  <c r="D37880" i="68" s="1"/>
  <c r="D37881" i="68" a="1"/>
  <c r="D37881" i="68" s="1"/>
  <c r="D37882" i="68" a="1"/>
  <c r="D37882" i="68" s="1"/>
  <c r="D37883" i="68" a="1"/>
  <c r="D37883" i="68" s="1"/>
  <c r="D37884" i="68" a="1"/>
  <c r="D37884" i="68" s="1"/>
  <c r="D37885" i="68" a="1"/>
  <c r="D37885" i="68"/>
  <c r="D37886" i="68" a="1"/>
  <c r="D37886" i="68" s="1"/>
  <c r="D37887" i="68" a="1"/>
  <c r="D37887" i="68" s="1"/>
  <c r="D37888" i="68" a="1"/>
  <c r="D37888" i="68" s="1"/>
  <c r="D37889" i="68" a="1"/>
  <c r="D37889" i="68"/>
  <c r="D37890" i="68" a="1"/>
  <c r="D37890" i="68" s="1"/>
  <c r="D37891" i="68" a="1"/>
  <c r="D37891" i="68" s="1"/>
  <c r="D37892" i="68" a="1"/>
  <c r="D37892" i="68" s="1"/>
  <c r="D37893" i="68" a="1"/>
  <c r="D37893" i="68" s="1"/>
  <c r="D37894" i="68" a="1"/>
  <c r="D37894" i="68" s="1"/>
  <c r="D37895" i="68" a="1"/>
  <c r="D37895" i="68" s="1"/>
  <c r="D37896" i="68" a="1"/>
  <c r="D37896" i="68" s="1"/>
  <c r="D37897" i="68" a="1"/>
  <c r="D37897" i="68" s="1"/>
  <c r="D37898" i="68" a="1"/>
  <c r="D37898" i="68" s="1"/>
  <c r="D37899" i="68" a="1"/>
  <c r="D37899" i="68" s="1"/>
  <c r="D37900" i="68" a="1"/>
  <c r="D37900" i="68" s="1"/>
  <c r="D37901" i="68" a="1"/>
  <c r="D37901" i="68"/>
  <c r="D37902" i="68" a="1"/>
  <c r="D37902" i="68" s="1"/>
  <c r="D37903" i="68" a="1"/>
  <c r="D37903" i="68" s="1"/>
  <c r="D37904" i="68" a="1"/>
  <c r="D37904" i="68" s="1"/>
  <c r="D37905" i="68" a="1"/>
  <c r="D37905" i="68"/>
  <c r="D37906" i="68" a="1"/>
  <c r="D37906" i="68" s="1"/>
  <c r="D37907" i="68" a="1"/>
  <c r="D37907" i="68" s="1"/>
  <c r="D37908" i="68" a="1"/>
  <c r="D37908" i="68" s="1"/>
  <c r="D37909" i="68" a="1"/>
  <c r="D37909" i="68" s="1"/>
  <c r="D37910" i="68" a="1"/>
  <c r="D37910" i="68" s="1"/>
  <c r="D37911" i="68" a="1"/>
  <c r="D37911" i="68" s="1"/>
  <c r="D37912" i="68" a="1"/>
  <c r="D37912" i="68" s="1"/>
  <c r="D37913" i="68" a="1"/>
  <c r="D37913" i="68" s="1"/>
  <c r="D37914" i="68" a="1"/>
  <c r="D37914" i="68" s="1"/>
  <c r="D37915" i="68" a="1"/>
  <c r="D37915" i="68" s="1"/>
  <c r="D37916" i="68" a="1"/>
  <c r="D37916" i="68" s="1"/>
  <c r="D37917" i="68" a="1"/>
  <c r="D37917" i="68"/>
  <c r="D37918" i="68" a="1"/>
  <c r="D37918" i="68" s="1"/>
  <c r="D37919" i="68" a="1"/>
  <c r="D37919" i="68" s="1"/>
  <c r="D37920" i="68" a="1"/>
  <c r="D37920" i="68" s="1"/>
  <c r="D37921" i="68" a="1"/>
  <c r="D37921" i="68"/>
  <c r="D37922" i="68" a="1"/>
  <c r="D37922" i="68" s="1"/>
  <c r="D37923" i="68" a="1"/>
  <c r="D37923" i="68" s="1"/>
  <c r="D37924" i="68" a="1"/>
  <c r="D37924" i="68" s="1"/>
  <c r="D37925" i="68" a="1"/>
  <c r="D37925" i="68" s="1"/>
  <c r="D37926" i="68" a="1"/>
  <c r="D37926" i="68" s="1"/>
  <c r="D37927" i="68" a="1"/>
  <c r="D37927" i="68" s="1"/>
  <c r="D37928" i="68" a="1"/>
  <c r="D37928" i="68" s="1"/>
  <c r="D37929" i="68" a="1"/>
  <c r="D37929" i="68" s="1"/>
  <c r="D37930" i="68" a="1"/>
  <c r="D37930" i="68" s="1"/>
  <c r="D37931" i="68" a="1"/>
  <c r="D37931" i="68" s="1"/>
  <c r="D37932" i="68" a="1"/>
  <c r="D37932" i="68" s="1"/>
  <c r="D37933" i="68" a="1"/>
  <c r="D37933" i="68"/>
  <c r="D37934" i="68" a="1"/>
  <c r="D37934" i="68" s="1"/>
  <c r="D37935" i="68" a="1"/>
  <c r="D37935" i="68" s="1"/>
  <c r="D37936" i="68" a="1"/>
  <c r="D37936" i="68" s="1"/>
  <c r="D37937" i="68" a="1"/>
  <c r="D37937" i="68"/>
  <c r="D37938" i="68" a="1"/>
  <c r="D37938" i="68" s="1"/>
  <c r="D37939" i="68" a="1"/>
  <c r="D37939" i="68" s="1"/>
  <c r="D37940" i="68" a="1"/>
  <c r="D37940" i="68" s="1"/>
  <c r="D37941" i="68" a="1"/>
  <c r="D37941" i="68" s="1"/>
  <c r="D37942" i="68" a="1"/>
  <c r="D37942" i="68" s="1"/>
  <c r="D37943" i="68" a="1"/>
  <c r="D37943" i="68" s="1"/>
  <c r="D37944" i="68" a="1"/>
  <c r="D37944" i="68" s="1"/>
  <c r="D37945" i="68" a="1"/>
  <c r="D37945" i="68" s="1"/>
  <c r="D37946" i="68" a="1"/>
  <c r="D37946" i="68" s="1"/>
  <c r="D37947" i="68" a="1"/>
  <c r="D37947" i="68" s="1"/>
  <c r="D37948" i="68" a="1"/>
  <c r="D37948" i="68" s="1"/>
  <c r="D37949" i="68" a="1"/>
  <c r="D37949" i="68"/>
  <c r="D37950" i="68" a="1"/>
  <c r="D37950" i="68" s="1"/>
  <c r="D37951" i="68" a="1"/>
  <c r="D37951" i="68" s="1"/>
  <c r="D37952" i="68" a="1"/>
  <c r="D37952" i="68" s="1"/>
  <c r="D37953" i="68" a="1"/>
  <c r="D37953" i="68"/>
  <c r="D37954" i="68" a="1"/>
  <c r="D37954" i="68" s="1"/>
  <c r="D37955" i="68" a="1"/>
  <c r="D37955" i="68" s="1"/>
  <c r="D37956" i="68" a="1"/>
  <c r="D37956" i="68" s="1"/>
  <c r="D37957" i="68" a="1"/>
  <c r="D37957" i="68" s="1"/>
  <c r="D37958" i="68" a="1"/>
  <c r="D37958" i="68" s="1"/>
  <c r="D37959" i="68" a="1"/>
  <c r="D37959" i="68" s="1"/>
  <c r="D37960" i="68" a="1"/>
  <c r="D37960" i="68" s="1"/>
  <c r="D37961" i="68" a="1"/>
  <c r="D37961" i="68" s="1"/>
  <c r="D37962" i="68" a="1"/>
  <c r="D37962" i="68" s="1"/>
  <c r="D37963" i="68" a="1"/>
  <c r="D37963" i="68" s="1"/>
  <c r="D37964" i="68" a="1"/>
  <c r="D37964" i="68" s="1"/>
  <c r="D37965" i="68" a="1"/>
  <c r="D37965" i="68"/>
  <c r="D37966" i="68" a="1"/>
  <c r="D37966" i="68" s="1"/>
  <c r="D37967" i="68" a="1"/>
  <c r="D37967" i="68" s="1"/>
  <c r="D37968" i="68" a="1"/>
  <c r="D37968" i="68" s="1"/>
  <c r="D37969" i="68" a="1"/>
  <c r="D37969" i="68"/>
  <c r="D37970" i="68" a="1"/>
  <c r="D37970" i="68" s="1"/>
  <c r="D37971" i="68" a="1"/>
  <c r="D37971" i="68" s="1"/>
  <c r="D37972" i="68" a="1"/>
  <c r="D37972" i="68" s="1"/>
  <c r="D37973" i="68" a="1"/>
  <c r="D37973" i="68" s="1"/>
  <c r="D37974" i="68" a="1"/>
  <c r="D37974" i="68" s="1"/>
  <c r="D37975" i="68" a="1"/>
  <c r="D37975" i="68" s="1"/>
  <c r="D37976" i="68" a="1"/>
  <c r="D37976" i="68" s="1"/>
  <c r="D37977" i="68" a="1"/>
  <c r="D37977" i="68" s="1"/>
  <c r="D37978" i="68" a="1"/>
  <c r="D37978" i="68" s="1"/>
  <c r="D37979" i="68" a="1"/>
  <c r="D37979" i="68" s="1"/>
  <c r="D37980" i="68" a="1"/>
  <c r="D37980" i="68" s="1"/>
  <c r="D37981" i="68" a="1"/>
  <c r="D37981" i="68"/>
  <c r="D37982" i="68" a="1"/>
  <c r="D37982" i="68" s="1"/>
  <c r="D37983" i="68" a="1"/>
  <c r="D37983" i="68" s="1"/>
  <c r="D37984" i="68" a="1"/>
  <c r="D37984" i="68" s="1"/>
  <c r="D37985" i="68" a="1"/>
  <c r="D37985" i="68"/>
  <c r="D37986" i="68" a="1"/>
  <c r="D37986" i="68" s="1"/>
  <c r="D37987" i="68" a="1"/>
  <c r="D37987" i="68" s="1"/>
  <c r="D37988" i="68" a="1"/>
  <c r="D37988" i="68" s="1"/>
  <c r="D37989" i="68" a="1"/>
  <c r="D37989" i="68"/>
  <c r="D37990" i="68" a="1"/>
  <c r="D37990" i="68" s="1"/>
  <c r="D37991" i="68" a="1"/>
  <c r="D37991" i="68" s="1"/>
  <c r="D37992" i="68" a="1"/>
  <c r="D37992" i="68" s="1"/>
  <c r="D37993" i="68" a="1"/>
  <c r="D37993" i="68" s="1"/>
  <c r="D37994" i="68" a="1"/>
  <c r="D37994" i="68" s="1"/>
  <c r="D37995" i="68" a="1"/>
  <c r="D37995" i="68" s="1"/>
  <c r="D37996" i="68" a="1"/>
  <c r="D37996" i="68" s="1"/>
  <c r="D37997" i="68" a="1"/>
  <c r="D37997" i="68"/>
  <c r="D37998" i="68" a="1"/>
  <c r="D37998" i="68" s="1"/>
  <c r="D37999" i="68" a="1"/>
  <c r="D37999" i="68" s="1"/>
  <c r="D38000" i="68" a="1"/>
  <c r="D38000" i="68" s="1"/>
  <c r="D38001" i="68" a="1"/>
  <c r="D38001" i="68"/>
  <c r="D38002" i="68" a="1"/>
  <c r="D38002" i="68" s="1"/>
  <c r="D38003" i="68" a="1"/>
  <c r="D38003" i="68" s="1"/>
  <c r="D38004" i="68" a="1"/>
  <c r="D38004" i="68" s="1"/>
  <c r="D38005" i="68" a="1"/>
  <c r="D38005" i="68" s="1"/>
  <c r="D38006" i="68" a="1"/>
  <c r="D38006" i="68" s="1"/>
  <c r="D38007" i="68" a="1"/>
  <c r="D38007" i="68" s="1"/>
  <c r="D38008" i="68" a="1"/>
  <c r="D38008" i="68" s="1"/>
  <c r="D38009" i="68" a="1"/>
  <c r="D38009" i="68" s="1"/>
  <c r="D38010" i="68" a="1"/>
  <c r="D38010" i="68" s="1"/>
  <c r="D38011" i="68" a="1"/>
  <c r="D38011" i="68" s="1"/>
  <c r="D38012" i="68" a="1"/>
  <c r="D38012" i="68" s="1"/>
  <c r="D38013" i="68" a="1"/>
  <c r="D38013" i="68"/>
  <c r="D38014" i="68" a="1"/>
  <c r="D38014" i="68" s="1"/>
  <c r="D38015" i="68" a="1"/>
  <c r="D38015" i="68" s="1"/>
  <c r="D38016" i="68" a="1"/>
  <c r="D38016" i="68" s="1"/>
  <c r="D38017" i="68" a="1"/>
  <c r="D38017" i="68"/>
  <c r="D38018" i="68" a="1"/>
  <c r="D38018" i="68" s="1"/>
  <c r="D38019" i="68" a="1"/>
  <c r="D38019" i="68" s="1"/>
  <c r="D38020" i="68" a="1"/>
  <c r="D38020" i="68" s="1"/>
  <c r="D38021" i="68" a="1"/>
  <c r="D38021" i="68" s="1"/>
  <c r="D38022" i="68" a="1"/>
  <c r="D38022" i="68" s="1"/>
  <c r="D38023" i="68" a="1"/>
  <c r="D38023" i="68" s="1"/>
  <c r="D38024" i="68" a="1"/>
  <c r="D38024" i="68" s="1"/>
  <c r="D38025" i="68" a="1"/>
  <c r="D38025" i="68" s="1"/>
  <c r="D38026" i="68" a="1"/>
  <c r="D38026" i="68" s="1"/>
  <c r="D38027" i="68" a="1"/>
  <c r="D38027" i="68" s="1"/>
  <c r="D38028" i="68" a="1"/>
  <c r="D38028" i="68" s="1"/>
  <c r="D38029" i="68" a="1"/>
  <c r="D38029" i="68"/>
  <c r="D38030" i="68" a="1"/>
  <c r="D38030" i="68" s="1"/>
  <c r="D38031" i="68" a="1"/>
  <c r="D38031" i="68" s="1"/>
  <c r="D38032" i="68" a="1"/>
  <c r="D38032" i="68" s="1"/>
  <c r="D38033" i="68" a="1"/>
  <c r="D38033" i="68"/>
  <c r="D38034" i="68" a="1"/>
  <c r="D38034" i="68" s="1"/>
  <c r="D38035" i="68" a="1"/>
  <c r="D38035" i="68" s="1"/>
  <c r="D38036" i="68" a="1"/>
  <c r="D38036" i="68" s="1"/>
  <c r="D38037" i="68" a="1"/>
  <c r="D38037" i="68" s="1"/>
  <c r="D38038" i="68" a="1"/>
  <c r="D38038" i="68" s="1"/>
  <c r="D38039" i="68" a="1"/>
  <c r="D38039" i="68" s="1"/>
  <c r="D38040" i="68" a="1"/>
  <c r="D38040" i="68" s="1"/>
  <c r="D38041" i="68" a="1"/>
  <c r="D38041" i="68" s="1"/>
  <c r="D38042" i="68" a="1"/>
  <c r="D38042" i="68" s="1"/>
  <c r="D38043" i="68" a="1"/>
  <c r="D38043" i="68" s="1"/>
  <c r="D38044" i="68" a="1"/>
  <c r="D38044" i="68" s="1"/>
  <c r="D38045" i="68" a="1"/>
  <c r="D38045" i="68"/>
  <c r="D38046" i="68" a="1"/>
  <c r="D38046" i="68" s="1"/>
  <c r="D38047" i="68" a="1"/>
  <c r="D38047" i="68" s="1"/>
  <c r="D38048" i="68" a="1"/>
  <c r="D38048" i="68" s="1"/>
  <c r="D38049" i="68" a="1"/>
  <c r="D38049" i="68"/>
  <c r="D38050" i="68" a="1"/>
  <c r="D38050" i="68" s="1"/>
  <c r="D38051" i="68" a="1"/>
  <c r="D38051" i="68" s="1"/>
  <c r="D38052" i="68" a="1"/>
  <c r="D38052" i="68" s="1"/>
  <c r="D38053" i="68" a="1"/>
  <c r="D38053" i="68"/>
  <c r="D38054" i="68" a="1"/>
  <c r="D38054" i="68" s="1"/>
  <c r="D38055" i="68" a="1"/>
  <c r="D38055" i="68" s="1"/>
  <c r="D38056" i="68" a="1"/>
  <c r="D38056" i="68" s="1"/>
  <c r="D38057" i="68" a="1"/>
  <c r="D38057" i="68" s="1"/>
  <c r="D38058" i="68" a="1"/>
  <c r="D38058" i="68" s="1"/>
  <c r="D38059" i="68" a="1"/>
  <c r="D38059" i="68" s="1"/>
  <c r="D38060" i="68" a="1"/>
  <c r="D38060" i="68" s="1"/>
  <c r="D38061" i="68" a="1"/>
  <c r="D38061" i="68"/>
  <c r="D38062" i="68" a="1"/>
  <c r="D38062" i="68" s="1"/>
  <c r="D38063" i="68" a="1"/>
  <c r="D38063" i="68" s="1"/>
  <c r="D38064" i="68" a="1"/>
  <c r="D38064" i="68" s="1"/>
  <c r="D38065" i="68" a="1"/>
  <c r="D38065" i="68"/>
  <c r="D38066" i="68" a="1"/>
  <c r="D38066" i="68" s="1"/>
  <c r="D38067" i="68" a="1"/>
  <c r="D38067" i="68" s="1"/>
  <c r="D38068" i="68" a="1"/>
  <c r="D38068" i="68" s="1"/>
  <c r="D38069" i="68" a="1"/>
  <c r="D38069" i="68" s="1"/>
  <c r="D38070" i="68" a="1"/>
  <c r="D38070" i="68" s="1"/>
  <c r="D38071" i="68" a="1"/>
  <c r="D38071" i="68" s="1"/>
  <c r="D38072" i="68" a="1"/>
  <c r="D38072" i="68" s="1"/>
  <c r="D38073" i="68" a="1"/>
  <c r="D38073" i="68" s="1"/>
  <c r="D38074" i="68" a="1"/>
  <c r="D38074" i="68" s="1"/>
  <c r="D38075" i="68" a="1"/>
  <c r="D38075" i="68" s="1"/>
  <c r="D38076" i="68" a="1"/>
  <c r="D38076" i="68" s="1"/>
  <c r="D38077" i="68" a="1"/>
  <c r="D38077" i="68"/>
  <c r="D38078" i="68" a="1"/>
  <c r="D38078" i="68" s="1"/>
  <c r="D38079" i="68" a="1"/>
  <c r="D38079" i="68" s="1"/>
  <c r="D38080" i="68" a="1"/>
  <c r="D38080" i="68" s="1"/>
  <c r="D38081" i="68" a="1"/>
  <c r="D38081" i="68"/>
  <c r="D38082" i="68" a="1"/>
  <c r="D38082" i="68" s="1"/>
  <c r="D38083" i="68" a="1"/>
  <c r="D38083" i="68" s="1"/>
  <c r="D38084" i="68" a="1"/>
  <c r="D38084" i="68" s="1"/>
  <c r="D38085" i="68" a="1"/>
  <c r="D38085" i="68" s="1"/>
  <c r="D38086" i="68" a="1"/>
  <c r="D38086" i="68" s="1"/>
  <c r="D38087" i="68" a="1"/>
  <c r="D38087" i="68" s="1"/>
  <c r="D38088" i="68" a="1"/>
  <c r="D38088" i="68" s="1"/>
  <c r="D38089" i="68" a="1"/>
  <c r="D38089" i="68" s="1"/>
  <c r="D38090" i="68" a="1"/>
  <c r="D38090" i="68" s="1"/>
  <c r="D38091" i="68" a="1"/>
  <c r="D38091" i="68" s="1"/>
  <c r="D38092" i="68" a="1"/>
  <c r="D38092" i="68" s="1"/>
  <c r="D38093" i="68" a="1"/>
  <c r="D38093" i="68"/>
  <c r="D38094" i="68" a="1"/>
  <c r="D38094" i="68" s="1"/>
  <c r="D38095" i="68" a="1"/>
  <c r="D38095" i="68" s="1"/>
  <c r="D38096" i="68" a="1"/>
  <c r="D38096" i="68" s="1"/>
  <c r="D38097" i="68" a="1"/>
  <c r="D38097" i="68"/>
  <c r="D38098" i="68" a="1"/>
  <c r="D38098" i="68" s="1"/>
  <c r="D38099" i="68" a="1"/>
  <c r="D38099" i="68" s="1"/>
  <c r="D38100" i="68" a="1"/>
  <c r="D38100" i="68" s="1"/>
  <c r="D38101" i="68" a="1"/>
  <c r="D38101" i="68" s="1"/>
  <c r="D38102" i="68" a="1"/>
  <c r="D38102" i="68" s="1"/>
  <c r="D38103" i="68" a="1"/>
  <c r="D38103" i="68" s="1"/>
  <c r="D38104" i="68" a="1"/>
  <c r="D38104" i="68" s="1"/>
  <c r="D38105" i="68" a="1"/>
  <c r="D38105" i="68" s="1"/>
  <c r="D38106" i="68" a="1"/>
  <c r="D38106" i="68" s="1"/>
  <c r="D38107" i="68" a="1"/>
  <c r="D38107" i="68" s="1"/>
  <c r="D38108" i="68" a="1"/>
  <c r="D38108" i="68" s="1"/>
  <c r="D38109" i="68" a="1"/>
  <c r="D38109" i="68"/>
  <c r="D38110" i="68" a="1"/>
  <c r="D38110" i="68" s="1"/>
  <c r="D38111" i="68" a="1"/>
  <c r="D38111" i="68" s="1"/>
  <c r="D38112" i="68" a="1"/>
  <c r="D38112" i="68" s="1"/>
  <c r="D38113" i="68" a="1"/>
  <c r="D38113" i="68"/>
  <c r="D38114" i="68" a="1"/>
  <c r="D38114" i="68" s="1"/>
  <c r="D38115" i="68" a="1"/>
  <c r="D38115" i="68" s="1"/>
  <c r="D38116" i="68" a="1"/>
  <c r="D38116" i="68" s="1"/>
  <c r="D38117" i="68" a="1"/>
  <c r="D38117" i="68"/>
  <c r="D38118" i="68" a="1"/>
  <c r="D38118" i="68" s="1"/>
  <c r="D38119" i="68" a="1"/>
  <c r="D38119" i="68" s="1"/>
  <c r="D38120" i="68" a="1"/>
  <c r="D38120" i="68" s="1"/>
  <c r="D38121" i="68" a="1"/>
  <c r="D38121" i="68" s="1"/>
  <c r="D38122" i="68" a="1"/>
  <c r="D38122" i="68" s="1"/>
  <c r="D38123" i="68" a="1"/>
  <c r="D38123" i="68" s="1"/>
  <c r="D38124" i="68" a="1"/>
  <c r="D38124" i="68" s="1"/>
  <c r="D38125" i="68" a="1"/>
  <c r="D38125" i="68"/>
  <c r="D38126" i="68" a="1"/>
  <c r="D38126" i="68" s="1"/>
  <c r="D38127" i="68" a="1"/>
  <c r="D38127" i="68" s="1"/>
  <c r="D38128" i="68" a="1"/>
  <c r="D38128" i="68" s="1"/>
  <c r="D38129" i="68" a="1"/>
  <c r="D38129" i="68"/>
  <c r="D38130" i="68" a="1"/>
  <c r="D38130" i="68" s="1"/>
  <c r="D38131" i="68" a="1"/>
  <c r="D38131" i="68" s="1"/>
  <c r="D38132" i="68" a="1"/>
  <c r="D38132" i="68" s="1"/>
  <c r="D38133" i="68" a="1"/>
  <c r="D38133" i="68" s="1"/>
  <c r="D38134" i="68" a="1"/>
  <c r="D38134" i="68" s="1"/>
  <c r="D38135" i="68" a="1"/>
  <c r="D38135" i="68" s="1"/>
  <c r="D38136" i="68" a="1"/>
  <c r="D38136" i="68" s="1"/>
  <c r="D38137" i="68" a="1"/>
  <c r="D38137" i="68" s="1"/>
  <c r="D38138" i="68" a="1"/>
  <c r="D38138" i="68" s="1"/>
  <c r="D38139" i="68" a="1"/>
  <c r="D38139" i="68" s="1"/>
  <c r="D38140" i="68" a="1"/>
  <c r="D38140" i="68" s="1"/>
  <c r="D38141" i="68" a="1"/>
  <c r="D38141" i="68"/>
  <c r="D38142" i="68" a="1"/>
  <c r="D38142" i="68" s="1"/>
  <c r="D38143" i="68" a="1"/>
  <c r="D38143" i="68" s="1"/>
  <c r="D38144" i="68" a="1"/>
  <c r="D38144" i="68" s="1"/>
  <c r="D38145" i="68" a="1"/>
  <c r="D38145" i="68"/>
  <c r="D38146" i="68" a="1"/>
  <c r="D38146" i="68" s="1"/>
  <c r="D38147" i="68" a="1"/>
  <c r="D38147" i="68" s="1"/>
  <c r="D38148" i="68" a="1"/>
  <c r="D38148" i="68" s="1"/>
  <c r="D38149" i="68" a="1"/>
  <c r="D38149" i="68" s="1"/>
  <c r="D38150" i="68" a="1"/>
  <c r="D38150" i="68" s="1"/>
  <c r="D38151" i="68" a="1"/>
  <c r="D38151" i="68" s="1"/>
  <c r="D38152" i="68" a="1"/>
  <c r="D38152" i="68" s="1"/>
  <c r="D38153" i="68" a="1"/>
  <c r="D38153" i="68" s="1"/>
  <c r="D38154" i="68" a="1"/>
  <c r="D38154" i="68" s="1"/>
  <c r="D38155" i="68" a="1"/>
  <c r="D38155" i="68" s="1"/>
  <c r="D38156" i="68" a="1"/>
  <c r="D38156" i="68" s="1"/>
  <c r="D38157" i="68" a="1"/>
  <c r="D38157" i="68"/>
  <c r="D38158" i="68" a="1"/>
  <c r="D38158" i="68" s="1"/>
  <c r="D38159" i="68" a="1"/>
  <c r="D38159" i="68" s="1"/>
  <c r="D38160" i="68" a="1"/>
  <c r="D38160" i="68" s="1"/>
  <c r="D38161" i="68" a="1"/>
  <c r="D38161" i="68"/>
  <c r="D38162" i="68" a="1"/>
  <c r="D38162" i="68" s="1"/>
  <c r="D38163" i="68" a="1"/>
  <c r="D38163" i="68" s="1"/>
  <c r="D38164" i="68" a="1"/>
  <c r="D38164" i="68" s="1"/>
  <c r="D38165" i="68" a="1"/>
  <c r="D38165" i="68" s="1"/>
  <c r="D38166" i="68" a="1"/>
  <c r="D38166" i="68" s="1"/>
  <c r="D38167" i="68" a="1"/>
  <c r="D38167" i="68" s="1"/>
  <c r="D38168" i="68" a="1"/>
  <c r="D38168" i="68" s="1"/>
  <c r="D38169" i="68" a="1"/>
  <c r="D38169" i="68" s="1"/>
  <c r="D38170" i="68" a="1"/>
  <c r="D38170" i="68" s="1"/>
  <c r="D38171" i="68" a="1"/>
  <c r="D38171" i="68" s="1"/>
  <c r="D38172" i="68" a="1"/>
  <c r="D38172" i="68" s="1"/>
  <c r="D38173" i="68" a="1"/>
  <c r="D38173" i="68"/>
  <c r="D38174" i="68" a="1"/>
  <c r="D38174" i="68" s="1"/>
  <c r="D38175" i="68" a="1"/>
  <c r="D38175" i="68" s="1"/>
  <c r="D38176" i="68" a="1"/>
  <c r="D38176" i="68" s="1"/>
  <c r="D38177" i="68" a="1"/>
  <c r="D38177" i="68"/>
  <c r="D38178" i="68" a="1"/>
  <c r="D38178" i="68" s="1"/>
  <c r="D38179" i="68" a="1"/>
  <c r="D38179" i="68" s="1"/>
  <c r="D38180" i="68" a="1"/>
  <c r="D38180" i="68" s="1"/>
  <c r="D38181" i="68" a="1"/>
  <c r="D38181" i="68" s="1"/>
  <c r="D38182" i="68" a="1"/>
  <c r="D38182" i="68" s="1"/>
  <c r="D38183" i="68" a="1"/>
  <c r="D38183" i="68" s="1"/>
  <c r="D38184" i="68" a="1"/>
  <c r="D38184" i="68" s="1"/>
  <c r="D38185" i="68" a="1"/>
  <c r="D38185" i="68" s="1"/>
  <c r="D38186" i="68" a="1"/>
  <c r="D38186" i="68" s="1"/>
  <c r="D38187" i="68" a="1"/>
  <c r="D38187" i="68" s="1"/>
  <c r="D38188" i="68" a="1"/>
  <c r="D38188" i="68" s="1"/>
  <c r="D38189" i="68" a="1"/>
  <c r="D38189" i="68" s="1"/>
  <c r="D38190" i="68" a="1"/>
  <c r="D38190" i="68" s="1"/>
  <c r="D38191" i="68" a="1"/>
  <c r="D38191" i="68" s="1"/>
  <c r="D38192" i="68" a="1"/>
  <c r="D38192" i="68" s="1"/>
  <c r="D38193" i="68" a="1"/>
  <c r="D38193" i="68"/>
  <c r="D38194" i="68" a="1"/>
  <c r="D38194" i="68" s="1"/>
  <c r="D38195" i="68" a="1"/>
  <c r="D38195" i="68" s="1"/>
  <c r="D38196" i="68" a="1"/>
  <c r="D38196" i="68" s="1"/>
  <c r="D38197" i="68" a="1"/>
  <c r="D38197" i="68" s="1"/>
  <c r="D38198" i="68" a="1"/>
  <c r="D38198" i="68" s="1"/>
  <c r="D38199" i="68" a="1"/>
  <c r="D38199" i="68" s="1"/>
  <c r="D38200" i="68" a="1"/>
  <c r="D38200" i="68" s="1"/>
  <c r="D38201" i="68" a="1"/>
  <c r="D38201" i="68" s="1"/>
  <c r="D38202" i="68" a="1"/>
  <c r="D38202" i="68" s="1"/>
  <c r="D38203" i="68" a="1"/>
  <c r="D38203" i="68" s="1"/>
  <c r="D38204" i="68" a="1"/>
  <c r="D38204" i="68" s="1"/>
  <c r="D38205" i="68" a="1"/>
  <c r="D38205" i="68"/>
  <c r="D38206" i="68" a="1"/>
  <c r="D38206" i="68" s="1"/>
  <c r="D38207" i="68" a="1"/>
  <c r="D38207" i="68" s="1"/>
  <c r="D38208" i="68" a="1"/>
  <c r="D38208" i="68" s="1"/>
  <c r="D38209" i="68" a="1"/>
  <c r="D38209" i="68"/>
  <c r="D38210" i="68" a="1"/>
  <c r="D38210" i="68" s="1"/>
  <c r="D38211" i="68" a="1"/>
  <c r="D38211" i="68" s="1"/>
  <c r="D38212" i="68" a="1"/>
  <c r="D38212" i="68" s="1"/>
  <c r="D38213" i="68" a="1"/>
  <c r="D38213" i="68" s="1"/>
  <c r="D38214" i="68" a="1"/>
  <c r="D38214" i="68" s="1"/>
  <c r="D38215" i="68" a="1"/>
  <c r="D38215" i="68" s="1"/>
  <c r="D38216" i="68" a="1"/>
  <c r="D38216" i="68" s="1"/>
  <c r="D38217" i="68" a="1"/>
  <c r="D38217" i="68" s="1"/>
  <c r="D38218" i="68" a="1"/>
  <c r="D38218" i="68" s="1"/>
  <c r="D38219" i="68" a="1"/>
  <c r="D38219" i="68" s="1"/>
  <c r="D38220" i="68" a="1"/>
  <c r="D38220" i="68" s="1"/>
  <c r="D38221" i="68" a="1"/>
  <c r="D38221" i="68" s="1"/>
  <c r="D38222" i="68" a="1"/>
  <c r="D38222" i="68" s="1"/>
  <c r="D38223" i="68" a="1"/>
  <c r="D38223" i="68" s="1"/>
  <c r="D38224" i="68" a="1"/>
  <c r="D38224" i="68" s="1"/>
  <c r="D38225" i="68" a="1"/>
  <c r="D38225" i="68"/>
  <c r="D38226" i="68" a="1"/>
  <c r="D38226" i="68" s="1"/>
  <c r="D38227" i="68" a="1"/>
  <c r="D38227" i="68" s="1"/>
  <c r="D38228" i="68" a="1"/>
  <c r="D38228" i="68" s="1"/>
  <c r="D38229" i="68" a="1"/>
  <c r="D38229" i="68" s="1"/>
  <c r="D38230" i="68" a="1"/>
  <c r="D38230" i="68" s="1"/>
  <c r="D38231" i="68" a="1"/>
  <c r="D38231" i="68" s="1"/>
  <c r="D38232" i="68" a="1"/>
  <c r="D38232" i="68" s="1"/>
  <c r="D38233" i="68" a="1"/>
  <c r="D38233" i="68" s="1"/>
  <c r="D38234" i="68" a="1"/>
  <c r="D38234" i="68" s="1"/>
  <c r="D38235" i="68" a="1"/>
  <c r="D38235" i="68" s="1"/>
  <c r="D38236" i="68" a="1"/>
  <c r="D38236" i="68" s="1"/>
  <c r="D38237" i="68" a="1"/>
  <c r="D38237" i="68"/>
  <c r="D38238" i="68" a="1"/>
  <c r="D38238" i="68" s="1"/>
  <c r="D38239" i="68" a="1"/>
  <c r="D38239" i="68" s="1"/>
  <c r="D38240" i="68" a="1"/>
  <c r="D38240" i="68" s="1"/>
  <c r="D38241" i="68" a="1"/>
  <c r="D38241" i="68"/>
  <c r="D38242" i="68" a="1"/>
  <c r="D38242" i="68" s="1"/>
  <c r="D38243" i="68" a="1"/>
  <c r="D38243" i="68" s="1"/>
  <c r="D38244" i="68" a="1"/>
  <c r="D38244" i="68" s="1"/>
  <c r="D38245" i="68" a="1"/>
  <c r="D38245" i="68" s="1"/>
  <c r="D38246" i="68" a="1"/>
  <c r="D38246" i="68" s="1"/>
  <c r="D38247" i="68" a="1"/>
  <c r="D38247" i="68" s="1"/>
  <c r="D38248" i="68" a="1"/>
  <c r="D38248" i="68" s="1"/>
  <c r="D38249" i="68" a="1"/>
  <c r="D38249" i="68" s="1"/>
  <c r="D38250" i="68" a="1"/>
  <c r="D38250" i="68" s="1"/>
  <c r="D38251" i="68" a="1"/>
  <c r="D38251" i="68" s="1"/>
  <c r="D38252" i="68" a="1"/>
  <c r="D38252" i="68" s="1"/>
  <c r="D38253" i="68" a="1"/>
  <c r="D38253" i="68"/>
  <c r="D38254" i="68" a="1"/>
  <c r="D38254" i="68" s="1"/>
  <c r="D38255" i="68" a="1"/>
  <c r="D38255" i="68" s="1"/>
  <c r="D38256" i="68" a="1"/>
  <c r="D38256" i="68" s="1"/>
  <c r="D38257" i="68" a="1"/>
  <c r="D38257" i="68"/>
  <c r="D38258" i="68" a="1"/>
  <c r="D38258" i="68" s="1"/>
  <c r="D38259" i="68" a="1"/>
  <c r="D38259" i="68" s="1"/>
  <c r="D38260" i="68" a="1"/>
  <c r="D38260" i="68" s="1"/>
  <c r="D38261" i="68" a="1"/>
  <c r="D38261" i="68" s="1"/>
  <c r="D38262" i="68" a="1"/>
  <c r="D38262" i="68" s="1"/>
  <c r="D38263" i="68" a="1"/>
  <c r="D38263" i="68" s="1"/>
  <c r="D38264" i="68" a="1"/>
  <c r="D38264" i="68" s="1"/>
  <c r="D38265" i="68" a="1"/>
  <c r="D38265" i="68" s="1"/>
  <c r="D38266" i="68" a="1"/>
  <c r="D38266" i="68" s="1"/>
  <c r="D38267" i="68" a="1"/>
  <c r="D38267" i="68" s="1"/>
  <c r="D38268" i="68" a="1"/>
  <c r="D38268" i="68" s="1"/>
  <c r="D38269" i="68" a="1"/>
  <c r="D38269" i="68"/>
  <c r="D38270" i="68" a="1"/>
  <c r="D38270" i="68" s="1"/>
  <c r="D38271" i="68" a="1"/>
  <c r="D38271" i="68" s="1"/>
  <c r="D38272" i="68" a="1"/>
  <c r="D38272" i="68" s="1"/>
  <c r="D38273" i="68" a="1"/>
  <c r="D38273" i="68"/>
  <c r="D38274" i="68" a="1"/>
  <c r="D38274" i="68" s="1"/>
  <c r="D38275" i="68" a="1"/>
  <c r="D38275" i="68" s="1"/>
  <c r="D38276" i="68" a="1"/>
  <c r="D38276" i="68" s="1"/>
  <c r="D38277" i="68" a="1"/>
  <c r="D38277" i="68" s="1"/>
  <c r="D38278" i="68" a="1"/>
  <c r="D38278" i="68" s="1"/>
  <c r="D38279" i="68" a="1"/>
  <c r="D38279" i="68" s="1"/>
  <c r="D38280" i="68" a="1"/>
  <c r="D38280" i="68" s="1"/>
  <c r="D38281" i="68" a="1"/>
  <c r="D38281" i="68" s="1"/>
  <c r="D38282" i="68" a="1"/>
  <c r="D38282" i="68" s="1"/>
  <c r="D38283" i="68" a="1"/>
  <c r="D38283" i="68" s="1"/>
  <c r="D38284" i="68" a="1"/>
  <c r="D38284" i="68" s="1"/>
  <c r="D38285" i="68" a="1"/>
  <c r="D38285" i="68" s="1"/>
  <c r="D38286" i="68" a="1"/>
  <c r="D38286" i="68" s="1"/>
  <c r="D38287" i="68" a="1"/>
  <c r="D38287" i="68" s="1"/>
  <c r="D38288" i="68" a="1"/>
  <c r="D38288" i="68" s="1"/>
  <c r="D38289" i="68" a="1"/>
  <c r="D38289" i="68"/>
  <c r="D38290" i="68" a="1"/>
  <c r="D38290" i="68" s="1"/>
  <c r="D38291" i="68" a="1"/>
  <c r="D38291" i="68" s="1"/>
  <c r="D38292" i="68" a="1"/>
  <c r="D38292" i="68" s="1"/>
  <c r="D38293" i="68" a="1"/>
  <c r="D38293" i="68" s="1"/>
  <c r="D38294" i="68" a="1"/>
  <c r="D38294" i="68" s="1"/>
  <c r="D38295" i="68" a="1"/>
  <c r="D38295" i="68" s="1"/>
  <c r="D38296" i="68" a="1"/>
  <c r="D38296" i="68" s="1"/>
  <c r="D38297" i="68" a="1"/>
  <c r="D38297" i="68" s="1"/>
  <c r="D38298" i="68" a="1"/>
  <c r="D38298" i="68" s="1"/>
  <c r="D38299" i="68" a="1"/>
  <c r="D38299" i="68" s="1"/>
  <c r="D38300" i="68" a="1"/>
  <c r="D38300" i="68" s="1"/>
  <c r="D38301" i="68" a="1"/>
  <c r="D38301" i="68"/>
  <c r="D38302" i="68" a="1"/>
  <c r="D38302" i="68" s="1"/>
  <c r="D38303" i="68" a="1"/>
  <c r="D38303" i="68" s="1"/>
  <c r="D38304" i="68" a="1"/>
  <c r="D38304" i="68" s="1"/>
  <c r="D38305" i="68" a="1"/>
  <c r="D38305" i="68"/>
  <c r="D38306" i="68" a="1"/>
  <c r="D38306" i="68" s="1"/>
  <c r="D38307" i="68" a="1"/>
  <c r="D38307" i="68" s="1"/>
  <c r="D38308" i="68" a="1"/>
  <c r="D38308" i="68" s="1"/>
  <c r="D38309" i="68" a="1"/>
  <c r="D38309" i="68" s="1"/>
  <c r="D38310" i="68" a="1"/>
  <c r="D38310" i="68" s="1"/>
  <c r="D38311" i="68" a="1"/>
  <c r="D38311" i="68" s="1"/>
  <c r="D38312" i="68" a="1"/>
  <c r="D38312" i="68" s="1"/>
  <c r="D38313" i="68" a="1"/>
  <c r="D38313" i="68" s="1"/>
  <c r="D38314" i="68" a="1"/>
  <c r="D38314" i="68" s="1"/>
  <c r="D38315" i="68" a="1"/>
  <c r="D38315" i="68" s="1"/>
  <c r="D38316" i="68" a="1"/>
  <c r="D38316" i="68" s="1"/>
  <c r="D38317" i="68" a="1"/>
  <c r="D38317" i="68" s="1"/>
  <c r="D38318" i="68" a="1"/>
  <c r="D38318" i="68" s="1"/>
  <c r="D38319" i="68" a="1"/>
  <c r="D38319" i="68" s="1"/>
  <c r="D38320" i="68" a="1"/>
  <c r="D38320" i="68" s="1"/>
  <c r="D38321" i="68" a="1"/>
  <c r="D38321" i="68"/>
  <c r="D38322" i="68" a="1"/>
  <c r="D38322" i="68" s="1"/>
  <c r="D38323" i="68" a="1"/>
  <c r="D38323" i="68" s="1"/>
  <c r="D38324" i="68" a="1"/>
  <c r="D38324" i="68" s="1"/>
  <c r="D38325" i="68" a="1"/>
  <c r="D38325" i="68" s="1"/>
  <c r="D38326" i="68" a="1"/>
  <c r="D38326" i="68" s="1"/>
  <c r="D38327" i="68" a="1"/>
  <c r="D38327" i="68" s="1"/>
  <c r="D38328" i="68" a="1"/>
  <c r="D38328" i="68" s="1"/>
  <c r="D38329" i="68" a="1"/>
  <c r="D38329" i="68" s="1"/>
  <c r="D38330" i="68" a="1"/>
  <c r="D38330" i="68" s="1"/>
  <c r="D38331" i="68" a="1"/>
  <c r="D38331" i="68" s="1"/>
  <c r="D38332" i="68" a="1"/>
  <c r="D38332" i="68" s="1"/>
  <c r="D38333" i="68" a="1"/>
  <c r="D38333" i="68"/>
  <c r="D38334" i="68" a="1"/>
  <c r="D38334" i="68" s="1"/>
  <c r="D38335" i="68" a="1"/>
  <c r="D38335" i="68" s="1"/>
  <c r="D38336" i="68" a="1"/>
  <c r="D38336" i="68" s="1"/>
  <c r="D38337" i="68" a="1"/>
  <c r="D38337" i="68"/>
  <c r="D38338" i="68" a="1"/>
  <c r="D38338" i="68" s="1"/>
  <c r="D38339" i="68" a="1"/>
  <c r="D38339" i="68" s="1"/>
  <c r="D38340" i="68" a="1"/>
  <c r="D38340" i="68" s="1"/>
  <c r="D38341" i="68" a="1"/>
  <c r="D38341" i="68" s="1"/>
  <c r="D38342" i="68" a="1"/>
  <c r="D38342" i="68" s="1"/>
  <c r="D38343" i="68" a="1"/>
  <c r="D38343" i="68" s="1"/>
  <c r="D38344" i="68" a="1"/>
  <c r="D38344" i="68" s="1"/>
  <c r="D38345" i="68" a="1"/>
  <c r="D38345" i="68" s="1"/>
  <c r="D38346" i="68" a="1"/>
  <c r="D38346" i="68" s="1"/>
  <c r="D38347" i="68" a="1"/>
  <c r="D38347" i="68" s="1"/>
  <c r="D38348" i="68" a="1"/>
  <c r="D38348" i="68" s="1"/>
  <c r="D38349" i="68" a="1"/>
  <c r="D38349" i="68"/>
  <c r="D38350" i="68" a="1"/>
  <c r="D38350" i="68" s="1"/>
  <c r="D38351" i="68" a="1"/>
  <c r="D38351" i="68" s="1"/>
  <c r="D38352" i="68" a="1"/>
  <c r="D38352" i="68" s="1"/>
  <c r="D38353" i="68" a="1"/>
  <c r="D38353" i="68"/>
  <c r="D38354" i="68" a="1"/>
  <c r="D38354" i="68" s="1"/>
  <c r="D38355" i="68" a="1"/>
  <c r="D38355" i="68" s="1"/>
  <c r="D38356" i="68" a="1"/>
  <c r="D38356" i="68" s="1"/>
  <c r="D38357" i="68" a="1"/>
  <c r="D38357" i="68" s="1"/>
  <c r="D38358" i="68" a="1"/>
  <c r="D38358" i="68" s="1"/>
  <c r="D38359" i="68" a="1"/>
  <c r="D38359" i="68" s="1"/>
  <c r="D38360" i="68" a="1"/>
  <c r="D38360" i="68" s="1"/>
  <c r="D38361" i="68" a="1"/>
  <c r="D38361" i="68" s="1"/>
  <c r="D38362" i="68" a="1"/>
  <c r="D38362" i="68" s="1"/>
  <c r="D38363" i="68" a="1"/>
  <c r="D38363" i="68" s="1"/>
  <c r="D38364" i="68" a="1"/>
  <c r="D38364" i="68" s="1"/>
  <c r="D38365" i="68" a="1"/>
  <c r="D38365" i="68"/>
  <c r="D38366" i="68" a="1"/>
  <c r="D38366" i="68" s="1"/>
  <c r="D38367" i="68" a="1"/>
  <c r="D38367" i="68" s="1"/>
  <c r="D38368" i="68" a="1"/>
  <c r="D38368" i="68" s="1"/>
  <c r="D38369" i="68" a="1"/>
  <c r="D38369" i="68"/>
  <c r="D38370" i="68" a="1"/>
  <c r="D38370" i="68" s="1"/>
  <c r="D38371" i="68" a="1"/>
  <c r="D38371" i="68" s="1"/>
  <c r="D38372" i="68" a="1"/>
  <c r="D38372" i="68" s="1"/>
  <c r="D38373" i="68" a="1"/>
  <c r="D38373" i="68"/>
  <c r="D38374" i="68" a="1"/>
  <c r="D38374" i="68" s="1"/>
  <c r="D38375" i="68" a="1"/>
  <c r="D38375" i="68" s="1"/>
  <c r="D38376" i="68" a="1"/>
  <c r="D38376" i="68" s="1"/>
  <c r="D38377" i="68" a="1"/>
  <c r="D38377" i="68" s="1"/>
  <c r="D38378" i="68" a="1"/>
  <c r="D38378" i="68" s="1"/>
  <c r="D38379" i="68" a="1"/>
  <c r="D38379" i="68" s="1"/>
  <c r="D38380" i="68" a="1"/>
  <c r="D38380" i="68" s="1"/>
  <c r="D38381" i="68" a="1"/>
  <c r="D38381" i="68"/>
  <c r="D38382" i="68" a="1"/>
  <c r="D38382" i="68" s="1"/>
  <c r="D38383" i="68" a="1"/>
  <c r="D38383" i="68" s="1"/>
  <c r="D38384" i="68" a="1"/>
  <c r="D38384" i="68" s="1"/>
  <c r="D38385" i="68" a="1"/>
  <c r="D38385" i="68"/>
  <c r="D38386" i="68" a="1"/>
  <c r="D38386" i="68" s="1"/>
  <c r="D38387" i="68" a="1"/>
  <c r="D38387" i="68" s="1"/>
  <c r="D38388" i="68" a="1"/>
  <c r="D38388" i="68" s="1"/>
  <c r="D38389" i="68" a="1"/>
  <c r="D38389" i="68" s="1"/>
  <c r="D38390" i="68" a="1"/>
  <c r="D38390" i="68" s="1"/>
  <c r="D38391" i="68" a="1"/>
  <c r="D38391" i="68" s="1"/>
  <c r="D38392" i="68" a="1"/>
  <c r="D38392" i="68" s="1"/>
  <c r="D38393" i="68" a="1"/>
  <c r="D38393" i="68" s="1"/>
  <c r="D38394" i="68" a="1"/>
  <c r="D38394" i="68" s="1"/>
  <c r="D38395" i="68" a="1"/>
  <c r="D38395" i="68" s="1"/>
  <c r="D38396" i="68" a="1"/>
  <c r="D38396" i="68" s="1"/>
  <c r="D38397" i="68" a="1"/>
  <c r="D38397" i="68"/>
  <c r="D38398" i="68" a="1"/>
  <c r="D38398" i="68" s="1"/>
  <c r="D38399" i="68" a="1"/>
  <c r="D38399" i="68" s="1"/>
  <c r="D38400" i="68" a="1"/>
  <c r="D38400" i="68" s="1"/>
  <c r="D38401" i="68" a="1"/>
  <c r="D38401" i="68"/>
  <c r="D38402" i="68" a="1"/>
  <c r="D38402" i="68" s="1"/>
  <c r="D38403" i="68" a="1"/>
  <c r="D38403" i="68" s="1"/>
  <c r="D38404" i="68" a="1"/>
  <c r="D38404" i="68" s="1"/>
  <c r="D38405" i="68" a="1"/>
  <c r="D38405" i="68" s="1"/>
  <c r="D38406" i="68" a="1"/>
  <c r="D38406" i="68" s="1"/>
  <c r="D38407" i="68" a="1"/>
  <c r="D38407" i="68" s="1"/>
  <c r="D38408" i="68" a="1"/>
  <c r="D38408" i="68" s="1"/>
  <c r="D38409" i="68" a="1"/>
  <c r="D38409" i="68" s="1"/>
  <c r="D38410" i="68" a="1"/>
  <c r="D38410" i="68" s="1"/>
  <c r="D38411" i="68" a="1"/>
  <c r="D38411" i="68" s="1"/>
  <c r="D38412" i="68" a="1"/>
  <c r="D38412" i="68" s="1"/>
  <c r="D38413" i="68" a="1"/>
  <c r="D38413" i="68"/>
  <c r="D38414" i="68" a="1"/>
  <c r="D38414" i="68" s="1"/>
  <c r="D38415" i="68" a="1"/>
  <c r="D38415" i="68" s="1"/>
  <c r="D38416" i="68" a="1"/>
  <c r="D38416" i="68" s="1"/>
  <c r="D38417" i="68" a="1"/>
  <c r="D38417" i="68"/>
  <c r="D38418" i="68" a="1"/>
  <c r="D38418" i="68" s="1"/>
  <c r="D38419" i="68" a="1"/>
  <c r="D38419" i="68" s="1"/>
  <c r="D38420" i="68" a="1"/>
  <c r="D38420" i="68" s="1"/>
  <c r="D38421" i="68" a="1"/>
  <c r="D38421" i="68" s="1"/>
  <c r="D38422" i="68" a="1"/>
  <c r="D38422" i="68" s="1"/>
  <c r="D38423" i="68" a="1"/>
  <c r="D38423" i="68" s="1"/>
  <c r="D38424" i="68" a="1"/>
  <c r="D38424" i="68" s="1"/>
  <c r="D38425" i="68" a="1"/>
  <c r="D38425" i="68" s="1"/>
  <c r="D38426" i="68" a="1"/>
  <c r="D38426" i="68" s="1"/>
  <c r="D38427" i="68" a="1"/>
  <c r="D38427" i="68" s="1"/>
  <c r="D38428" i="68" a="1"/>
  <c r="D38428" i="68" s="1"/>
  <c r="D38429" i="68" a="1"/>
  <c r="D38429" i="68"/>
  <c r="D38430" i="68" a="1"/>
  <c r="D38430" i="68" s="1"/>
  <c r="D38431" i="68" a="1"/>
  <c r="D38431" i="68" s="1"/>
  <c r="D38432" i="68" a="1"/>
  <c r="D38432" i="68" s="1"/>
  <c r="D38433" i="68" a="1"/>
  <c r="D38433" i="68"/>
  <c r="D38434" i="68" a="1"/>
  <c r="D38434" i="68" s="1"/>
  <c r="D38435" i="68" a="1"/>
  <c r="D38435" i="68" s="1"/>
  <c r="D38436" i="68" a="1"/>
  <c r="D38436" i="68" s="1"/>
  <c r="D38437" i="68" a="1"/>
  <c r="D38437" i="68" s="1"/>
  <c r="D38438" i="68" a="1"/>
  <c r="D38438" i="68" s="1"/>
  <c r="D38439" i="68" a="1"/>
  <c r="D38439" i="68" s="1"/>
  <c r="D38440" i="68" a="1"/>
  <c r="D38440" i="68" s="1"/>
  <c r="D38441" i="68" a="1"/>
  <c r="D38441" i="68" s="1"/>
  <c r="D38442" i="68" a="1"/>
  <c r="D38442" i="68" s="1"/>
  <c r="D38443" i="68" a="1"/>
  <c r="D38443" i="68" s="1"/>
  <c r="D38444" i="68" a="1"/>
  <c r="D38444" i="68" s="1"/>
  <c r="D38445" i="68" a="1"/>
  <c r="D38445" i="68" s="1"/>
  <c r="D38446" i="68" a="1"/>
  <c r="D38446" i="68" s="1"/>
  <c r="D38447" i="68" a="1"/>
  <c r="D38447" i="68" s="1"/>
  <c r="D38448" i="68" a="1"/>
  <c r="D38448" i="68" s="1"/>
  <c r="D38449" i="68" a="1"/>
  <c r="D38449" i="68"/>
  <c r="D38450" i="68" a="1"/>
  <c r="D38450" i="68" s="1"/>
  <c r="D38451" i="68" a="1"/>
  <c r="D38451" i="68" s="1"/>
  <c r="D38452" i="68" a="1"/>
  <c r="D38452" i="68" s="1"/>
  <c r="D38453" i="68" a="1"/>
  <c r="D38453" i="68" s="1"/>
  <c r="D38454" i="68" a="1"/>
  <c r="D38454" i="68" s="1"/>
  <c r="D38455" i="68" a="1"/>
  <c r="D38455" i="68" s="1"/>
  <c r="D38456" i="68" a="1"/>
  <c r="D38456" i="68" s="1"/>
  <c r="D38457" i="68" a="1"/>
  <c r="D38457" i="68" s="1"/>
  <c r="D38458" i="68" a="1"/>
  <c r="D38458" i="68" s="1"/>
  <c r="D38459" i="68" a="1"/>
  <c r="D38459" i="68" s="1"/>
  <c r="D38460" i="68" a="1"/>
  <c r="D38460" i="68" s="1"/>
  <c r="D38461" i="68" a="1"/>
  <c r="D38461" i="68"/>
  <c r="D38462" i="68" a="1"/>
  <c r="D38462" i="68" s="1"/>
  <c r="D38463" i="68" a="1"/>
  <c r="D38463" i="68" s="1"/>
  <c r="D38464" i="68" a="1"/>
  <c r="D38464" i="68" s="1"/>
  <c r="D38465" i="68" a="1"/>
  <c r="D38465" i="68"/>
  <c r="D38466" i="68" a="1"/>
  <c r="D38466" i="68" s="1"/>
  <c r="D38467" i="68" a="1"/>
  <c r="D38467" i="68" s="1"/>
  <c r="D38468" i="68" a="1"/>
  <c r="D38468" i="68" s="1"/>
  <c r="D38469" i="68" a="1"/>
  <c r="D38469" i="68" s="1"/>
  <c r="D38470" i="68" a="1"/>
  <c r="D38470" i="68" s="1"/>
  <c r="D38471" i="68" a="1"/>
  <c r="D38471" i="68" s="1"/>
  <c r="D38472" i="68" a="1"/>
  <c r="D38472" i="68" s="1"/>
  <c r="D38473" i="68" a="1"/>
  <c r="D38473" i="68" s="1"/>
  <c r="D38474" i="68" a="1"/>
  <c r="D38474" i="68" s="1"/>
  <c r="D38475" i="68" a="1"/>
  <c r="D38475" i="68" s="1"/>
  <c r="D38476" i="68" a="1"/>
  <c r="D38476" i="68" s="1"/>
  <c r="D38477" i="68" a="1"/>
  <c r="D38477" i="68" s="1"/>
  <c r="D38478" i="68" a="1"/>
  <c r="D38478" i="68" s="1"/>
  <c r="D38479" i="68" a="1"/>
  <c r="D38479" i="68" s="1"/>
  <c r="D38480" i="68" a="1"/>
  <c r="D38480" i="68" s="1"/>
  <c r="D38481" i="68" a="1"/>
  <c r="D38481" i="68"/>
  <c r="D38482" i="68" a="1"/>
  <c r="D38482" i="68" s="1"/>
  <c r="D38483" i="68" a="1"/>
  <c r="D38483" i="68" s="1"/>
  <c r="D38484" i="68" a="1"/>
  <c r="D38484" i="68" s="1"/>
  <c r="D38485" i="68" a="1"/>
  <c r="D38485" i="68" s="1"/>
  <c r="D38486" i="68" a="1"/>
  <c r="D38486" i="68" s="1"/>
  <c r="D38487" i="68" a="1"/>
  <c r="D38487" i="68" s="1"/>
  <c r="D38488" i="68" a="1"/>
  <c r="D38488" i="68" s="1"/>
  <c r="D38489" i="68" a="1"/>
  <c r="D38489" i="68" s="1"/>
  <c r="D38490" i="68" a="1"/>
  <c r="D38490" i="68" s="1"/>
  <c r="D38491" i="68" a="1"/>
  <c r="D38491" i="68" s="1"/>
  <c r="D38492" i="68" a="1"/>
  <c r="D38492" i="68" s="1"/>
  <c r="D38493" i="68" a="1"/>
  <c r="D38493" i="68"/>
  <c r="D38494" i="68" a="1"/>
  <c r="D38494" i="68" s="1"/>
  <c r="D38495" i="68" a="1"/>
  <c r="D38495" i="68" s="1"/>
  <c r="D38496" i="68" a="1"/>
  <c r="D38496" i="68" s="1"/>
  <c r="D38497" i="68" a="1"/>
  <c r="D38497" i="68"/>
  <c r="D38498" i="68" a="1"/>
  <c r="D38498" i="68" s="1"/>
  <c r="D38499" i="68" a="1"/>
  <c r="D38499" i="68" s="1"/>
  <c r="D38500" i="68" a="1"/>
  <c r="D38500" i="68" s="1"/>
  <c r="D38501" i="68" a="1"/>
  <c r="D38501" i="68" s="1"/>
  <c r="D38502" i="68" a="1"/>
  <c r="D38502" i="68" s="1"/>
  <c r="D38503" i="68" a="1"/>
  <c r="D38503" i="68" s="1"/>
  <c r="D38504" i="68" a="1"/>
  <c r="D38504" i="68" s="1"/>
  <c r="D38505" i="68" a="1"/>
  <c r="D38505" i="68" s="1"/>
  <c r="D38506" i="68" a="1"/>
  <c r="D38506" i="68" s="1"/>
  <c r="D38507" i="68" a="1"/>
  <c r="D38507" i="68" s="1"/>
  <c r="D38508" i="68" a="1"/>
  <c r="D38508" i="68" s="1"/>
  <c r="D38509" i="68" a="1"/>
  <c r="D38509" i="68" s="1"/>
  <c r="D38510" i="68" a="1"/>
  <c r="D38510" i="68" s="1"/>
  <c r="D38511" i="68" a="1"/>
  <c r="D38511" i="68" s="1"/>
  <c r="D38512" i="68" a="1"/>
  <c r="D38512" i="68" s="1"/>
  <c r="D38513" i="68" a="1"/>
  <c r="D38513" i="68"/>
  <c r="D38514" i="68" a="1"/>
  <c r="D38514" i="68" s="1"/>
  <c r="D38515" i="68" a="1"/>
  <c r="D38515" i="68" s="1"/>
  <c r="D38516" i="68" a="1"/>
  <c r="D38516" i="68" s="1"/>
  <c r="D38517" i="68" a="1"/>
  <c r="D38517" i="68" s="1"/>
  <c r="D38518" i="68" a="1"/>
  <c r="D38518" i="68" s="1"/>
  <c r="D38519" i="68" a="1"/>
  <c r="D38519" i="68" s="1"/>
  <c r="D38520" i="68" a="1"/>
  <c r="D38520" i="68" s="1"/>
  <c r="D38521" i="68" a="1"/>
  <c r="D38521" i="68" s="1"/>
  <c r="D38522" i="68" a="1"/>
  <c r="D38522" i="68" s="1"/>
  <c r="D38523" i="68" a="1"/>
  <c r="D38523" i="68" s="1"/>
  <c r="D38524" i="68" a="1"/>
  <c r="D38524" i="68" s="1"/>
  <c r="D38525" i="68" a="1"/>
  <c r="D38525" i="68"/>
  <c r="D38526" i="68" a="1"/>
  <c r="D38526" i="68" s="1"/>
  <c r="D38527" i="68" a="1"/>
  <c r="D38527" i="68" s="1"/>
  <c r="D38528" i="68" a="1"/>
  <c r="D38528" i="68" s="1"/>
  <c r="D38529" i="68" a="1"/>
  <c r="D38529" i="68"/>
  <c r="D38530" i="68" a="1"/>
  <c r="D38530" i="68" s="1"/>
  <c r="D38531" i="68" a="1"/>
  <c r="D38531" i="68" s="1"/>
  <c r="D38532" i="68" a="1"/>
  <c r="D38532" i="68" s="1"/>
  <c r="D38533" i="68" a="1"/>
  <c r="D38533" i="68" s="1"/>
  <c r="D38534" i="68" a="1"/>
  <c r="D38534" i="68" s="1"/>
  <c r="D38535" i="68" a="1"/>
  <c r="D38535" i="68" s="1"/>
  <c r="D38536" i="68" a="1"/>
  <c r="D38536" i="68" s="1"/>
  <c r="D38537" i="68" a="1"/>
  <c r="D38537" i="68" s="1"/>
  <c r="D38538" i="68" a="1"/>
  <c r="D38538" i="68" s="1"/>
  <c r="D38539" i="68" a="1"/>
  <c r="D38539" i="68" s="1"/>
  <c r="D38540" i="68" a="1"/>
  <c r="D38540" i="68" s="1"/>
  <c r="D38541" i="68" a="1"/>
  <c r="D38541" i="68"/>
  <c r="D38542" i="68" a="1"/>
  <c r="D38542" i="68" s="1"/>
  <c r="D38543" i="68" a="1"/>
  <c r="D38543" i="68" s="1"/>
  <c r="D38544" i="68" a="1"/>
  <c r="D38544" i="68" s="1"/>
  <c r="D38545" i="68" a="1"/>
  <c r="D38545" i="68"/>
  <c r="D38546" i="68" a="1"/>
  <c r="D38546" i="68" s="1"/>
  <c r="D38547" i="68" a="1"/>
  <c r="D38547" i="68" s="1"/>
  <c r="D38548" i="68" a="1"/>
  <c r="D38548" i="68" s="1"/>
  <c r="D38549" i="68" a="1"/>
  <c r="D38549" i="68" s="1"/>
  <c r="D38550" i="68" a="1"/>
  <c r="D38550" i="68" s="1"/>
  <c r="D38551" i="68" a="1"/>
  <c r="D38551" i="68" s="1"/>
  <c r="D38552" i="68" a="1"/>
  <c r="D38552" i="68" s="1"/>
  <c r="D38553" i="68" a="1"/>
  <c r="D38553" i="68" s="1"/>
  <c r="D38554" i="68" a="1"/>
  <c r="D38554" i="68" s="1"/>
  <c r="D38555" i="68" a="1"/>
  <c r="D38555" i="68" s="1"/>
  <c r="D38556" i="68" a="1"/>
  <c r="D38556" i="68" s="1"/>
  <c r="D38557" i="68" a="1"/>
  <c r="D38557" i="68"/>
  <c r="D38558" i="68" a="1"/>
  <c r="D38558" i="68" s="1"/>
  <c r="D38559" i="68" a="1"/>
  <c r="D38559" i="68" s="1"/>
  <c r="D38560" i="68" a="1"/>
  <c r="D38560" i="68" s="1"/>
  <c r="D38561" i="68" a="1"/>
  <c r="D38561" i="68"/>
  <c r="D38562" i="68" a="1"/>
  <c r="D38562" i="68" s="1"/>
  <c r="D38563" i="68" a="1"/>
  <c r="D38563" i="68" s="1"/>
  <c r="D38564" i="68" a="1"/>
  <c r="D38564" i="68" s="1"/>
  <c r="D38565" i="68" a="1"/>
  <c r="D38565" i="68" s="1"/>
  <c r="D38566" i="68" a="1"/>
  <c r="D38566" i="68" s="1"/>
  <c r="D38567" i="68" a="1"/>
  <c r="D38567" i="68" s="1"/>
  <c r="D38568" i="68" a="1"/>
  <c r="D38568" i="68" s="1"/>
  <c r="D38569" i="68" a="1"/>
  <c r="D38569" i="68" s="1"/>
  <c r="D38570" i="68" a="1"/>
  <c r="D38570" i="68" s="1"/>
  <c r="D38571" i="68" a="1"/>
  <c r="D38571" i="68" s="1"/>
  <c r="D38572" i="68" a="1"/>
  <c r="D38572" i="68" s="1"/>
  <c r="D38573" i="68" a="1"/>
  <c r="D38573" i="68"/>
  <c r="D38574" i="68" a="1"/>
  <c r="D38574" i="68" s="1"/>
  <c r="D38575" i="68" a="1"/>
  <c r="D38575" i="68" s="1"/>
  <c r="D38576" i="68" a="1"/>
  <c r="D38576" i="68" s="1"/>
  <c r="D38577" i="68" a="1"/>
  <c r="D38577" i="68"/>
  <c r="D38578" i="68" a="1"/>
  <c r="D38578" i="68" s="1"/>
  <c r="D38579" i="68" a="1"/>
  <c r="D38579" i="68" s="1"/>
  <c r="D38580" i="68" a="1"/>
  <c r="D38580" i="68" s="1"/>
  <c r="D38581" i="68" a="1"/>
  <c r="D38581" i="68" s="1"/>
  <c r="D38582" i="68" a="1"/>
  <c r="D38582" i="68" s="1"/>
  <c r="D38583" i="68" a="1"/>
  <c r="D38583" i="68" s="1"/>
  <c r="D38584" i="68" a="1"/>
  <c r="D38584" i="68" s="1"/>
  <c r="D38585" i="68" a="1"/>
  <c r="D38585" i="68" s="1"/>
  <c r="D38586" i="68" a="1"/>
  <c r="D38586" i="68" s="1"/>
  <c r="D38587" i="68" a="1"/>
  <c r="D38587" i="68" s="1"/>
  <c r="D38588" i="68" a="1"/>
  <c r="D38588" i="68" s="1"/>
  <c r="D38589" i="68" a="1"/>
  <c r="D38589" i="68"/>
  <c r="D38590" i="68" a="1"/>
  <c r="D38590" i="68" s="1"/>
  <c r="D38591" i="68" a="1"/>
  <c r="D38591" i="68" s="1"/>
  <c r="D38592" i="68" a="1"/>
  <c r="D38592" i="68" s="1"/>
  <c r="D38593" i="68" a="1"/>
  <c r="D38593" i="68"/>
  <c r="D38594" i="68" a="1"/>
  <c r="D38594" i="68" s="1"/>
  <c r="D38595" i="68" a="1"/>
  <c r="D38595" i="68" s="1"/>
  <c r="D38596" i="68" a="1"/>
  <c r="D38596" i="68" s="1"/>
  <c r="D38597" i="68" a="1"/>
  <c r="D38597" i="68"/>
  <c r="D38598" i="68" a="1"/>
  <c r="D38598" i="68" s="1"/>
  <c r="D38599" i="68" a="1"/>
  <c r="D38599" i="68" s="1"/>
  <c r="D38600" i="68" a="1"/>
  <c r="D38600" i="68" s="1"/>
  <c r="D38601" i="68" a="1"/>
  <c r="D38601" i="68" s="1"/>
  <c r="D38602" i="68" a="1"/>
  <c r="D38602" i="68" s="1"/>
  <c r="D38603" i="68" a="1"/>
  <c r="D38603" i="68" s="1"/>
  <c r="D38604" i="68" a="1"/>
  <c r="D38604" i="68" s="1"/>
  <c r="D38605" i="68" a="1"/>
  <c r="D38605" i="68"/>
  <c r="D38606" i="68" a="1"/>
  <c r="D38606" i="68" s="1"/>
  <c r="D38607" i="68" a="1"/>
  <c r="D38607" i="68" s="1"/>
  <c r="D38608" i="68" a="1"/>
  <c r="D38608" i="68" s="1"/>
  <c r="D38609" i="68" a="1"/>
  <c r="D38609" i="68"/>
  <c r="D38610" i="68" a="1"/>
  <c r="D38610" i="68" s="1"/>
  <c r="D38611" i="68" a="1"/>
  <c r="D38611" i="68" s="1"/>
  <c r="D38612" i="68" a="1"/>
  <c r="D38612" i="68" s="1"/>
  <c r="D38613" i="68" a="1"/>
  <c r="D38613" i="68" s="1"/>
  <c r="D38614" i="68" a="1"/>
  <c r="D38614" i="68" s="1"/>
  <c r="D38615" i="68" a="1"/>
  <c r="D38615" i="68" s="1"/>
  <c r="D38616" i="68" a="1"/>
  <c r="D38616" i="68" s="1"/>
  <c r="D38617" i="68" a="1"/>
  <c r="D38617" i="68" s="1"/>
  <c r="D38618" i="68" a="1"/>
  <c r="D38618" i="68" s="1"/>
  <c r="D38619" i="68" a="1"/>
  <c r="D38619" i="68" s="1"/>
  <c r="D38620" i="68" a="1"/>
  <c r="D38620" i="68" s="1"/>
  <c r="D38621" i="68" a="1"/>
  <c r="D38621" i="68"/>
  <c r="D38622" i="68" a="1"/>
  <c r="D38622" i="68" s="1"/>
  <c r="D38623" i="68" a="1"/>
  <c r="D38623" i="68" s="1"/>
  <c r="D38624" i="68" a="1"/>
  <c r="D38624" i="68" s="1"/>
  <c r="D38625" i="68" a="1"/>
  <c r="D38625" i="68"/>
  <c r="D38626" i="68" a="1"/>
  <c r="D38626" i="68" s="1"/>
  <c r="D38627" i="68" a="1"/>
  <c r="D38627" i="68" s="1"/>
  <c r="D38628" i="68" a="1"/>
  <c r="D38628" i="68" s="1"/>
  <c r="D38629" i="68" a="1"/>
  <c r="D38629" i="68" s="1"/>
  <c r="D38630" i="68" a="1"/>
  <c r="D38630" i="68" s="1"/>
  <c r="D38631" i="68" a="1"/>
  <c r="D38631" i="68" s="1"/>
  <c r="D38632" i="68" a="1"/>
  <c r="D38632" i="68" s="1"/>
  <c r="D38633" i="68" a="1"/>
  <c r="D38633" i="68" s="1"/>
  <c r="D38634" i="68" a="1"/>
  <c r="D38634" i="68" s="1"/>
  <c r="D38635" i="68" a="1"/>
  <c r="D38635" i="68" s="1"/>
  <c r="D38636" i="68" a="1"/>
  <c r="D38636" i="68" s="1"/>
  <c r="D38637" i="68" a="1"/>
  <c r="D38637" i="68"/>
  <c r="D38638" i="68" a="1"/>
  <c r="D38638" i="68" s="1"/>
  <c r="D38639" i="68" a="1"/>
  <c r="D38639" i="68" s="1"/>
  <c r="D38640" i="68" a="1"/>
  <c r="D38640" i="68" s="1"/>
  <c r="D38641" i="68" a="1"/>
  <c r="D38641" i="68"/>
  <c r="D38642" i="68" a="1"/>
  <c r="D38642" i="68" s="1"/>
  <c r="D38643" i="68" a="1"/>
  <c r="D38643" i="68" s="1"/>
  <c r="D38644" i="68" a="1"/>
  <c r="D38644" i="68" s="1"/>
  <c r="D38645" i="68" a="1"/>
  <c r="D38645" i="68" s="1"/>
  <c r="D38646" i="68" a="1"/>
  <c r="D38646" i="68" s="1"/>
  <c r="D38647" i="68" a="1"/>
  <c r="D38647" i="68" s="1"/>
  <c r="D38648" i="68" a="1"/>
  <c r="D38648" i="68" s="1"/>
  <c r="D38649" i="68" a="1"/>
  <c r="D38649" i="68" s="1"/>
  <c r="D38650" i="68" a="1"/>
  <c r="D38650" i="68" s="1"/>
  <c r="D38651" i="68" a="1"/>
  <c r="D38651" i="68" s="1"/>
  <c r="D38652" i="68" a="1"/>
  <c r="D38652" i="68" s="1"/>
  <c r="D38653" i="68" a="1"/>
  <c r="D38653" i="68"/>
  <c r="D38654" i="68" a="1"/>
  <c r="D38654" i="68" s="1"/>
  <c r="D38655" i="68" a="1"/>
  <c r="D38655" i="68" s="1"/>
  <c r="D38656" i="68" a="1"/>
  <c r="D38656" i="68" s="1"/>
  <c r="D38657" i="68" a="1"/>
  <c r="D38657" i="68"/>
  <c r="D38658" i="68" a="1"/>
  <c r="D38658" i="68" s="1"/>
  <c r="D38659" i="68" a="1"/>
  <c r="D38659" i="68"/>
  <c r="D38660" i="68" a="1"/>
  <c r="D38660" i="68" s="1"/>
  <c r="D38661" i="68" a="1"/>
  <c r="D38661" i="68"/>
  <c r="D38662" i="68" a="1"/>
  <c r="D38662" i="68" s="1"/>
  <c r="D38663" i="68" a="1"/>
  <c r="D38663" i="68"/>
  <c r="D38664" i="68" a="1"/>
  <c r="D38664" i="68" s="1"/>
  <c r="D38665" i="68" a="1"/>
  <c r="D38665" i="68" s="1"/>
  <c r="D38666" i="68" a="1"/>
  <c r="D38666" i="68" s="1"/>
  <c r="D38667" i="68" a="1"/>
  <c r="D38667" i="68"/>
  <c r="D38668" i="68" a="1"/>
  <c r="D38668" i="68" s="1"/>
  <c r="D38669" i="68" a="1"/>
  <c r="D38669" i="68" s="1"/>
  <c r="D38670" i="68" a="1"/>
  <c r="D38670" i="68" s="1"/>
  <c r="D38671" i="68" a="1"/>
  <c r="D38671" i="68"/>
  <c r="D38672" i="68" a="1"/>
  <c r="D38672" i="68" s="1"/>
  <c r="D38673" i="68" a="1"/>
  <c r="D38673" i="68" s="1"/>
  <c r="D38674" i="68" a="1"/>
  <c r="D38674" i="68" s="1"/>
  <c r="D38675" i="68" a="1"/>
  <c r="D38675" i="68"/>
  <c r="D38676" i="68" a="1"/>
  <c r="D38676" i="68" s="1"/>
  <c r="D38677" i="68" a="1"/>
  <c r="D38677" i="68" s="1"/>
  <c r="D38678" i="68" a="1"/>
  <c r="D38678" i="68" s="1"/>
  <c r="D38679" i="68" a="1"/>
  <c r="D38679" i="68" s="1"/>
  <c r="D38680" i="68" a="1"/>
  <c r="D38680" i="68"/>
  <c r="D38681" i="68" a="1"/>
  <c r="D38681" i="68" s="1"/>
  <c r="D38682" i="68" a="1"/>
  <c r="D38682" i="68" s="1"/>
  <c r="D38683" i="68" a="1"/>
  <c r="D38683" i="68" s="1"/>
  <c r="D38684" i="68" a="1"/>
  <c r="D38684" i="68" s="1"/>
  <c r="D38685" i="68" a="1"/>
  <c r="D38685" i="68" s="1"/>
  <c r="D38686" i="68" a="1"/>
  <c r="D38686" i="68" s="1"/>
  <c r="D38687" i="68" a="1"/>
  <c r="D38687" i="68" s="1"/>
  <c r="D38688" i="68" a="1"/>
  <c r="D38688" i="68" s="1"/>
  <c r="D38689" i="68" a="1"/>
  <c r="D38689" i="68" s="1"/>
  <c r="D38690" i="68" a="1"/>
  <c r="D38690" i="68" s="1"/>
  <c r="D38691" i="68" a="1"/>
  <c r="D38691" i="68" s="1"/>
  <c r="D38692" i="68" a="1"/>
  <c r="D38692" i="68" s="1"/>
  <c r="D38693" i="68" a="1"/>
  <c r="D38693" i="68" s="1"/>
  <c r="D38694" i="68" a="1"/>
  <c r="D38694" i="68" s="1"/>
  <c r="D38695" i="68" a="1"/>
  <c r="D38695" i="68" s="1"/>
  <c r="D38696" i="68" a="1"/>
  <c r="D38696" i="68"/>
  <c r="D38697" i="68" a="1"/>
  <c r="D38697" i="68" s="1"/>
  <c r="D38698" i="68" a="1"/>
  <c r="D38698" i="68" s="1"/>
  <c r="D38699" i="68" a="1"/>
  <c r="D38699" i="68" s="1"/>
  <c r="D38700" i="68" a="1"/>
  <c r="D38700" i="68" s="1"/>
  <c r="D38701" i="68" a="1"/>
  <c r="D38701" i="68" s="1"/>
  <c r="D38702" i="68" a="1"/>
  <c r="D38702" i="68" s="1"/>
  <c r="D38703" i="68" a="1"/>
  <c r="D38703" i="68" s="1"/>
  <c r="D38704" i="68" a="1"/>
  <c r="D38704" i="68" s="1"/>
  <c r="D38705" i="68" a="1"/>
  <c r="D38705" i="68" s="1"/>
  <c r="D38706" i="68" a="1"/>
  <c r="D38706" i="68" s="1"/>
  <c r="D38707" i="68" a="1"/>
  <c r="D38707" i="68" s="1"/>
  <c r="D38708" i="68" a="1"/>
  <c r="D38708" i="68" s="1"/>
  <c r="D38709" i="68" a="1"/>
  <c r="D38709" i="68" s="1"/>
  <c r="D38710" i="68" a="1"/>
  <c r="D38710" i="68" s="1"/>
  <c r="D38711" i="68" a="1"/>
  <c r="D38711" i="68" s="1"/>
  <c r="D38712" i="68" a="1"/>
  <c r="D38712" i="68"/>
  <c r="D38713" i="68" a="1"/>
  <c r="D38713" i="68" s="1"/>
  <c r="D38714" i="68" a="1"/>
  <c r="D38714" i="68" s="1"/>
  <c r="D38715" i="68" a="1"/>
  <c r="D38715" i="68" s="1"/>
  <c r="D38716" i="68" a="1"/>
  <c r="D38716" i="68" s="1"/>
  <c r="D38717" i="68" a="1"/>
  <c r="D38717" i="68" s="1"/>
  <c r="D38718" i="68" a="1"/>
  <c r="D38718" i="68" s="1"/>
  <c r="D38719" i="68" a="1"/>
  <c r="D38719" i="68" s="1"/>
  <c r="D38720" i="68" a="1"/>
  <c r="D38720" i="68" s="1"/>
  <c r="D38721" i="68" a="1"/>
  <c r="D38721" i="68" s="1"/>
  <c r="D38722" i="68" a="1"/>
  <c r="D38722" i="68" s="1"/>
  <c r="D38723" i="68" a="1"/>
  <c r="D38723" i="68" s="1"/>
  <c r="D38724" i="68" a="1"/>
  <c r="D38724" i="68" s="1"/>
  <c r="D38725" i="68" a="1"/>
  <c r="D38725" i="68" s="1"/>
  <c r="D38726" i="68" a="1"/>
  <c r="D38726" i="68" s="1"/>
  <c r="D38727" i="68" a="1"/>
  <c r="D38727" i="68" s="1"/>
  <c r="D38728" i="68" a="1"/>
  <c r="D38728" i="68"/>
  <c r="D38729" i="68" a="1"/>
  <c r="D38729" i="68" s="1"/>
  <c r="D38730" i="68" a="1"/>
  <c r="D38730" i="68" s="1"/>
  <c r="D38731" i="68" a="1"/>
  <c r="D38731" i="68" s="1"/>
  <c r="D38732" i="68" a="1"/>
  <c r="D38732" i="68" s="1"/>
  <c r="D38733" i="68" a="1"/>
  <c r="D38733" i="68" s="1"/>
  <c r="D38734" i="68" a="1"/>
  <c r="D38734" i="68" s="1"/>
  <c r="D38735" i="68" a="1"/>
  <c r="D38735" i="68" s="1"/>
  <c r="D38736" i="68" a="1"/>
  <c r="D38736" i="68" s="1"/>
  <c r="D38737" i="68" a="1"/>
  <c r="D38737" i="68" s="1"/>
  <c r="D38738" i="68" a="1"/>
  <c r="D38738" i="68" s="1"/>
  <c r="D38739" i="68" a="1"/>
  <c r="D38739" i="68" s="1"/>
  <c r="D38740" i="68" a="1"/>
  <c r="D38740" i="68" s="1"/>
  <c r="D38741" i="68" a="1"/>
  <c r="D38741" i="68" s="1"/>
  <c r="D38742" i="68" a="1"/>
  <c r="D38742" i="68" s="1"/>
  <c r="D38743" i="68" a="1"/>
  <c r="D38743" i="68" s="1"/>
  <c r="D38744" i="68" a="1"/>
  <c r="D38744" i="68"/>
  <c r="D38745" i="68" a="1"/>
  <c r="D38745" i="68" s="1"/>
  <c r="D38746" i="68" a="1"/>
  <c r="D38746" i="68" s="1"/>
  <c r="D38747" i="68" a="1"/>
  <c r="D38747" i="68" s="1"/>
  <c r="D38748" i="68" a="1"/>
  <c r="D38748" i="68" s="1"/>
  <c r="D38749" i="68" a="1"/>
  <c r="D38749" i="68" s="1"/>
  <c r="D38750" i="68" a="1"/>
  <c r="D38750" i="68" s="1"/>
  <c r="D38751" i="68" a="1"/>
  <c r="D38751" i="68" s="1"/>
  <c r="D38752" i="68" a="1"/>
  <c r="D38752" i="68" s="1"/>
  <c r="D38753" i="68" a="1"/>
  <c r="D38753" i="68" s="1"/>
  <c r="D38754" i="68" a="1"/>
  <c r="D38754" i="68" s="1"/>
  <c r="D38755" i="68" a="1"/>
  <c r="D38755" i="68" s="1"/>
  <c r="D38756" i="68" a="1"/>
  <c r="D38756" i="68" s="1"/>
  <c r="D38757" i="68" a="1"/>
  <c r="D38757" i="68" s="1"/>
  <c r="D38758" i="68" a="1"/>
  <c r="D38758" i="68" s="1"/>
  <c r="D38759" i="68" a="1"/>
  <c r="D38759" i="68" s="1"/>
  <c r="D38760" i="68" a="1"/>
  <c r="D38760" i="68"/>
  <c r="D38761" i="68" a="1"/>
  <c r="D38761" i="68" s="1"/>
  <c r="D38762" i="68" a="1"/>
  <c r="D38762" i="68" s="1"/>
  <c r="D38763" i="68" a="1"/>
  <c r="D38763" i="68" s="1"/>
  <c r="D38764" i="68" a="1"/>
  <c r="D38764" i="68" s="1"/>
  <c r="D38765" i="68" a="1"/>
  <c r="D38765" i="68" s="1"/>
  <c r="D38766" i="68" a="1"/>
  <c r="D38766" i="68" s="1"/>
  <c r="D38767" i="68" a="1"/>
  <c r="D38767" i="68" s="1"/>
  <c r="D38768" i="68" a="1"/>
  <c r="D38768" i="68" s="1"/>
  <c r="D38769" i="68" a="1"/>
  <c r="D38769" i="68" s="1"/>
  <c r="D38770" i="68" a="1"/>
  <c r="D38770" i="68" s="1"/>
  <c r="D38771" i="68" a="1"/>
  <c r="D38771" i="68" s="1"/>
  <c r="D38772" i="68" a="1"/>
  <c r="D38772" i="68" s="1"/>
  <c r="D38773" i="68" a="1"/>
  <c r="D38773" i="68" s="1"/>
  <c r="D38774" i="68" a="1"/>
  <c r="D38774" i="68" s="1"/>
  <c r="D38775" i="68" a="1"/>
  <c r="D38775" i="68" s="1"/>
  <c r="D38776" i="68" a="1"/>
  <c r="D38776" i="68"/>
  <c r="D38777" i="68" a="1"/>
  <c r="D38777" i="68" s="1"/>
  <c r="D38778" i="68" a="1"/>
  <c r="D38778" i="68" s="1"/>
  <c r="D38779" i="68" a="1"/>
  <c r="D38779" i="68" s="1"/>
  <c r="D38780" i="68" a="1"/>
  <c r="D38780" i="68" s="1"/>
  <c r="D38781" i="68" a="1"/>
  <c r="D38781" i="68" s="1"/>
  <c r="D38782" i="68" a="1"/>
  <c r="D38782" i="68" s="1"/>
  <c r="D38783" i="68" a="1"/>
  <c r="D38783" i="68" s="1"/>
  <c r="D38784" i="68" a="1"/>
  <c r="D38784" i="68" s="1"/>
  <c r="D38785" i="68" a="1"/>
  <c r="D38785" i="68" s="1"/>
  <c r="D38786" i="68" a="1"/>
  <c r="D38786" i="68" s="1"/>
  <c r="D38787" i="68" a="1"/>
  <c r="D38787" i="68" s="1"/>
  <c r="D38788" i="68" a="1"/>
  <c r="D38788" i="68" s="1"/>
  <c r="D38789" i="68" a="1"/>
  <c r="D38789" i="68" s="1"/>
  <c r="D38790" i="68" a="1"/>
  <c r="D38790" i="68" s="1"/>
  <c r="D38791" i="68" a="1"/>
  <c r="D38791" i="68" s="1"/>
  <c r="D38792" i="68" a="1"/>
  <c r="D38792" i="68"/>
  <c r="D38793" i="68" a="1"/>
  <c r="D38793" i="68" s="1"/>
  <c r="D38794" i="68" a="1"/>
  <c r="D38794" i="68" s="1"/>
  <c r="D38795" i="68" a="1"/>
  <c r="D38795" i="68" s="1"/>
  <c r="D38796" i="68" a="1"/>
  <c r="D38796" i="68" s="1"/>
  <c r="D38797" i="68" a="1"/>
  <c r="D38797" i="68" s="1"/>
  <c r="D38798" i="68" a="1"/>
  <c r="D38798" i="68" s="1"/>
  <c r="D38799" i="68" a="1"/>
  <c r="D38799" i="68" s="1"/>
  <c r="D38800" i="68" a="1"/>
  <c r="D38800" i="68" s="1"/>
  <c r="D38801" i="68" a="1"/>
  <c r="D38801" i="68" s="1"/>
  <c r="D38802" i="68" a="1"/>
  <c r="D38802" i="68" s="1"/>
  <c r="D38803" i="68" a="1"/>
  <c r="D38803" i="68" s="1"/>
  <c r="D38804" i="68" a="1"/>
  <c r="D38804" i="68" s="1"/>
  <c r="D38805" i="68" a="1"/>
  <c r="D38805" i="68" s="1"/>
  <c r="D38806" i="68" a="1"/>
  <c r="D38806" i="68" s="1"/>
  <c r="D38807" i="68" a="1"/>
  <c r="D38807" i="68" s="1"/>
  <c r="D38808" i="68" a="1"/>
  <c r="D38808" i="68"/>
  <c r="D38809" i="68" a="1"/>
  <c r="D38809" i="68" s="1"/>
  <c r="D38810" i="68" a="1"/>
  <c r="D38810" i="68" s="1"/>
  <c r="D38811" i="68" a="1"/>
  <c r="D38811" i="68" s="1"/>
  <c r="D38812" i="68" a="1"/>
  <c r="D38812" i="68" s="1"/>
  <c r="D38813" i="68" a="1"/>
  <c r="D38813" i="68" s="1"/>
  <c r="D38814" i="68" a="1"/>
  <c r="D38814" i="68" s="1"/>
  <c r="D38815" i="68" a="1"/>
  <c r="D38815" i="68" s="1"/>
  <c r="D38816" i="68" a="1"/>
  <c r="D38816" i="68" s="1"/>
  <c r="D38817" i="68" a="1"/>
  <c r="D38817" i="68" s="1"/>
  <c r="D38818" i="68" a="1"/>
  <c r="D38818" i="68" s="1"/>
  <c r="D38819" i="68" a="1"/>
  <c r="D38819" i="68" s="1"/>
  <c r="D38820" i="68" a="1"/>
  <c r="D38820" i="68" s="1"/>
  <c r="D38821" i="68" a="1"/>
  <c r="D38821" i="68" s="1"/>
  <c r="D38822" i="68" a="1"/>
  <c r="D38822" i="68" s="1"/>
  <c r="D38823" i="68" a="1"/>
  <c r="D38823" i="68" s="1"/>
  <c r="D38824" i="68" a="1"/>
  <c r="D38824" i="68"/>
  <c r="D38825" i="68" a="1"/>
  <c r="D38825" i="68" s="1"/>
  <c r="D38826" i="68" a="1"/>
  <c r="D38826" i="68" s="1"/>
  <c r="D38827" i="68" a="1"/>
  <c r="D38827" i="68" s="1"/>
  <c r="D38828" i="68" a="1"/>
  <c r="D38828" i="68" s="1"/>
  <c r="D38829" i="68" a="1"/>
  <c r="D38829" i="68" s="1"/>
  <c r="D38830" i="68" a="1"/>
  <c r="D38830" i="68" s="1"/>
  <c r="D38831" i="68" a="1"/>
  <c r="D38831" i="68" s="1"/>
  <c r="D38832" i="68" a="1"/>
  <c r="D38832" i="68" s="1"/>
  <c r="D38833" i="68" a="1"/>
  <c r="D38833" i="68" s="1"/>
  <c r="D38834" i="68" a="1"/>
  <c r="D38834" i="68" s="1"/>
  <c r="D38835" i="68" a="1"/>
  <c r="D38835" i="68" s="1"/>
  <c r="D38836" i="68" a="1"/>
  <c r="D38836" i="68" s="1"/>
  <c r="D38837" i="68" a="1"/>
  <c r="D38837" i="68" s="1"/>
  <c r="D38838" i="68" a="1"/>
  <c r="D38838" i="68" s="1"/>
  <c r="D38839" i="68" a="1"/>
  <c r="D38839" i="68" s="1"/>
  <c r="D38840" i="68" a="1"/>
  <c r="D38840" i="68"/>
  <c r="D38841" i="68" a="1"/>
  <c r="D38841" i="68" s="1"/>
  <c r="D38842" i="68" a="1"/>
  <c r="D38842" i="68" s="1"/>
  <c r="D38843" i="68" a="1"/>
  <c r="D38843" i="68" s="1"/>
  <c r="D38844" i="68" a="1"/>
  <c r="D38844" i="68" s="1"/>
  <c r="D38845" i="68" a="1"/>
  <c r="D38845" i="68" s="1"/>
  <c r="D38846" i="68" a="1"/>
  <c r="D38846" i="68" s="1"/>
  <c r="D38847" i="68" a="1"/>
  <c r="D38847" i="68" s="1"/>
  <c r="D38848" i="68" a="1"/>
  <c r="D38848" i="68" s="1"/>
  <c r="D38849" i="68" a="1"/>
  <c r="D38849" i="68" s="1"/>
  <c r="D38850" i="68" a="1"/>
  <c r="D38850" i="68" s="1"/>
  <c r="D38851" i="68" a="1"/>
  <c r="D38851" i="68" s="1"/>
  <c r="D38852" i="68" a="1"/>
  <c r="D38852" i="68" s="1"/>
  <c r="D38853" i="68" a="1"/>
  <c r="D38853" i="68" s="1"/>
  <c r="D38854" i="68" a="1"/>
  <c r="D38854" i="68" s="1"/>
  <c r="D38855" i="68" a="1"/>
  <c r="D38855" i="68" s="1"/>
  <c r="D38856" i="68" a="1"/>
  <c r="D38856" i="68"/>
  <c r="D38857" i="68" a="1"/>
  <c r="D38857" i="68" s="1"/>
  <c r="D38858" i="68" a="1"/>
  <c r="D38858" i="68" s="1"/>
  <c r="D38859" i="68" a="1"/>
  <c r="D38859" i="68" s="1"/>
  <c r="D38860" i="68" a="1"/>
  <c r="D38860" i="68" s="1"/>
  <c r="D38861" i="68" a="1"/>
  <c r="D38861" i="68" s="1"/>
  <c r="D38862" i="68" a="1"/>
  <c r="D38862" i="68" s="1"/>
  <c r="D38863" i="68" a="1"/>
  <c r="D38863" i="68" s="1"/>
  <c r="D38864" i="68" a="1"/>
  <c r="D38864" i="68" s="1"/>
  <c r="D38865" i="68" a="1"/>
  <c r="D38865" i="68" s="1"/>
  <c r="D38866" i="68" a="1"/>
  <c r="D38866" i="68" s="1"/>
  <c r="D38867" i="68" a="1"/>
  <c r="D38867" i="68" s="1"/>
  <c r="D38868" i="68" a="1"/>
  <c r="D38868" i="68" s="1"/>
  <c r="D38869" i="68" a="1"/>
  <c r="D38869" i="68" s="1"/>
  <c r="D38870" i="68" a="1"/>
  <c r="D38870" i="68" s="1"/>
  <c r="D38871" i="68" a="1"/>
  <c r="D38871" i="68" s="1"/>
  <c r="D38872" i="68" a="1"/>
  <c r="D38872" i="68"/>
  <c r="D38873" i="68" a="1"/>
  <c r="D38873" i="68" s="1"/>
  <c r="D38874" i="68" a="1"/>
  <c r="D38874" i="68" s="1"/>
  <c r="D38875" i="68" a="1"/>
  <c r="D38875" i="68" s="1"/>
  <c r="D38876" i="68" a="1"/>
  <c r="D38876" i="68" s="1"/>
  <c r="D38877" i="68" a="1"/>
  <c r="D38877" i="68" s="1"/>
  <c r="D38878" i="68" a="1"/>
  <c r="D38878" i="68" s="1"/>
  <c r="D38879" i="68" a="1"/>
  <c r="D38879" i="68" s="1"/>
  <c r="D38880" i="68" a="1"/>
  <c r="D38880" i="68" s="1"/>
  <c r="D38881" i="68" a="1"/>
  <c r="D38881" i="68" s="1"/>
  <c r="D38882" i="68" a="1"/>
  <c r="D38882" i="68" s="1"/>
  <c r="D38883" i="68" a="1"/>
  <c r="D38883" i="68" s="1"/>
  <c r="D38884" i="68" a="1"/>
  <c r="D38884" i="68" s="1"/>
  <c r="D38885" i="68" a="1"/>
  <c r="D38885" i="68" s="1"/>
  <c r="D38886" i="68" a="1"/>
  <c r="D38886" i="68" s="1"/>
  <c r="D38887" i="68" a="1"/>
  <c r="D38887" i="68" s="1"/>
  <c r="D38888" i="68" a="1"/>
  <c r="D38888" i="68"/>
  <c r="D38889" i="68" a="1"/>
  <c r="D38889" i="68" s="1"/>
  <c r="D38890" i="68" a="1"/>
  <c r="D38890" i="68" s="1"/>
  <c r="D38891" i="68" a="1"/>
  <c r="D38891" i="68" s="1"/>
  <c r="D38892" i="68" a="1"/>
  <c r="D38892" i="68" s="1"/>
  <c r="D38893" i="68" a="1"/>
  <c r="D38893" i="68" s="1"/>
  <c r="D38894" i="68" a="1"/>
  <c r="D38894" i="68" s="1"/>
  <c r="D38895" i="68" a="1"/>
  <c r="D38895" i="68" s="1"/>
  <c r="D38896" i="68" a="1"/>
  <c r="D38896" i="68" s="1"/>
  <c r="D38897" i="68" a="1"/>
  <c r="D38897" i="68" s="1"/>
  <c r="D38898" i="68" a="1"/>
  <c r="D38898" i="68" s="1"/>
  <c r="D38899" i="68" a="1"/>
  <c r="D38899" i="68" s="1"/>
  <c r="D38900" i="68" a="1"/>
  <c r="D38900" i="68" s="1"/>
  <c r="D38901" i="68" a="1"/>
  <c r="D38901" i="68" s="1"/>
  <c r="D38902" i="68" a="1"/>
  <c r="D38902" i="68" s="1"/>
  <c r="D38903" i="68" a="1"/>
  <c r="D38903" i="68" s="1"/>
  <c r="D38904" i="68" a="1"/>
  <c r="D38904" i="68"/>
  <c r="D38905" i="68" a="1"/>
  <c r="D38905" i="68" s="1"/>
  <c r="D38906" i="68" a="1"/>
  <c r="D38906" i="68" s="1"/>
  <c r="D38907" i="68" a="1"/>
  <c r="D38907" i="68" s="1"/>
  <c r="D38908" i="68" a="1"/>
  <c r="D38908" i="68" s="1"/>
  <c r="D38909" i="68" a="1"/>
  <c r="D38909" i="68" s="1"/>
  <c r="D38910" i="68" a="1"/>
  <c r="D38910" i="68" s="1"/>
  <c r="D38911" i="68" a="1"/>
  <c r="D38911" i="68" s="1"/>
  <c r="D38912" i="68" a="1"/>
  <c r="D38912" i="68" s="1"/>
  <c r="D38913" i="68" a="1"/>
  <c r="D38913" i="68" s="1"/>
  <c r="D38914" i="68" a="1"/>
  <c r="D38914" i="68" s="1"/>
  <c r="D38915" i="68" a="1"/>
  <c r="D38915" i="68" s="1"/>
  <c r="D38916" i="68" a="1"/>
  <c r="D38916" i="68" s="1"/>
  <c r="D38917" i="68" a="1"/>
  <c r="D38917" i="68" s="1"/>
  <c r="D38918" i="68" a="1"/>
  <c r="D38918" i="68" s="1"/>
  <c r="D38919" i="68" a="1"/>
  <c r="D38919" i="68" s="1"/>
  <c r="D38920" i="68" a="1"/>
  <c r="D38920" i="68"/>
  <c r="D38921" i="68" a="1"/>
  <c r="D38921" i="68" s="1"/>
  <c r="D38922" i="68" a="1"/>
  <c r="D38922" i="68" s="1"/>
  <c r="D38923" i="68" a="1"/>
  <c r="D38923" i="68" s="1"/>
  <c r="D38924" i="68" a="1"/>
  <c r="D38924" i="68" s="1"/>
  <c r="D38925" i="68" a="1"/>
  <c r="D38925" i="68" s="1"/>
  <c r="D38926" i="68" a="1"/>
  <c r="D38926" i="68" s="1"/>
  <c r="D38927" i="68" a="1"/>
  <c r="D38927" i="68" s="1"/>
  <c r="D38928" i="68" a="1"/>
  <c r="D38928" i="68" s="1"/>
  <c r="D38929" i="68" a="1"/>
  <c r="D38929" i="68" s="1"/>
  <c r="D38930" i="68" a="1"/>
  <c r="D38930" i="68" s="1"/>
  <c r="D38931" i="68" a="1"/>
  <c r="D38931" i="68" s="1"/>
  <c r="D38932" i="68" a="1"/>
  <c r="D38932" i="68" s="1"/>
  <c r="D38933" i="68" a="1"/>
  <c r="D38933" i="68" s="1"/>
  <c r="D38934" i="68" a="1"/>
  <c r="D38934" i="68" s="1"/>
  <c r="D38935" i="68" a="1"/>
  <c r="D38935" i="68" s="1"/>
  <c r="D38936" i="68" a="1"/>
  <c r="D38936" i="68"/>
  <c r="D38937" i="68" a="1"/>
  <c r="D38937" i="68" s="1"/>
  <c r="D38938" i="68" a="1"/>
  <c r="D38938" i="68" s="1"/>
  <c r="D38939" i="68" a="1"/>
  <c r="D38939" i="68" s="1"/>
  <c r="D38940" i="68" a="1"/>
  <c r="D38940" i="68" s="1"/>
  <c r="D38941" i="68" a="1"/>
  <c r="D38941" i="68" s="1"/>
  <c r="D38942" i="68" a="1"/>
  <c r="D38942" i="68" s="1"/>
  <c r="D38943" i="68" a="1"/>
  <c r="D38943" i="68" s="1"/>
  <c r="D38944" i="68" a="1"/>
  <c r="D38944" i="68" s="1"/>
  <c r="D38945" i="68" a="1"/>
  <c r="D38945" i="68" s="1"/>
  <c r="D38946" i="68" a="1"/>
  <c r="D38946" i="68" s="1"/>
  <c r="D38947" i="68" a="1"/>
  <c r="D38947" i="68" s="1"/>
  <c r="D38948" i="68" a="1"/>
  <c r="D38948" i="68" s="1"/>
  <c r="D38949" i="68" a="1"/>
  <c r="D38949" i="68" s="1"/>
  <c r="D38950" i="68" a="1"/>
  <c r="D38950" i="68" s="1"/>
  <c r="D38951" i="68" a="1"/>
  <c r="D38951" i="68" s="1"/>
  <c r="D38952" i="68" a="1"/>
  <c r="D38952" i="68"/>
  <c r="D38953" i="68" a="1"/>
  <c r="D38953" i="68" s="1"/>
  <c r="D38954" i="68" a="1"/>
  <c r="D38954" i="68" s="1"/>
  <c r="D38955" i="68" a="1"/>
  <c r="D38955" i="68" s="1"/>
  <c r="D38956" i="68" a="1"/>
  <c r="D38956" i="68" s="1"/>
  <c r="D38957" i="68" a="1"/>
  <c r="D38957" i="68" s="1"/>
  <c r="D38958" i="68" a="1"/>
  <c r="D38958" i="68" s="1"/>
  <c r="D38959" i="68" a="1"/>
  <c r="D38959" i="68" s="1"/>
  <c r="D38960" i="68" a="1"/>
  <c r="D38960" i="68" s="1"/>
  <c r="D38961" i="68" a="1"/>
  <c r="D38961" i="68" s="1"/>
  <c r="D38962" i="68" a="1"/>
  <c r="D38962" i="68" s="1"/>
  <c r="D38963" i="68" a="1"/>
  <c r="D38963" i="68" s="1"/>
  <c r="D38964" i="68" a="1"/>
  <c r="D38964" i="68" s="1"/>
  <c r="D38965" i="68" a="1"/>
  <c r="D38965" i="68" s="1"/>
  <c r="D38966" i="68" a="1"/>
  <c r="D38966" i="68" s="1"/>
  <c r="D38967" i="68" a="1"/>
  <c r="D38967" i="68" s="1"/>
  <c r="D38968" i="68" a="1"/>
  <c r="D38968" i="68"/>
  <c r="D38969" i="68" a="1"/>
  <c r="D38969" i="68" s="1"/>
  <c r="D38970" i="68" a="1"/>
  <c r="D38970" i="68" s="1"/>
  <c r="D38971" i="68" a="1"/>
  <c r="D38971" i="68" s="1"/>
  <c r="D38972" i="68" a="1"/>
  <c r="D38972" i="68" s="1"/>
  <c r="D38973" i="68" a="1"/>
  <c r="D38973" i="68" s="1"/>
  <c r="D38974" i="68" a="1"/>
  <c r="D38974" i="68" s="1"/>
  <c r="D38975" i="68" a="1"/>
  <c r="D38975" i="68" s="1"/>
  <c r="D38976" i="68" a="1"/>
  <c r="D38976" i="68" s="1"/>
  <c r="D38977" i="68" a="1"/>
  <c r="D38977" i="68" s="1"/>
  <c r="D38978" i="68" a="1"/>
  <c r="D38978" i="68" s="1"/>
  <c r="D38979" i="68" a="1"/>
  <c r="D38979" i="68" s="1"/>
  <c r="D38980" i="68" a="1"/>
  <c r="D38980" i="68" s="1"/>
  <c r="D38981" i="68" a="1"/>
  <c r="D38981" i="68" s="1"/>
  <c r="D38982" i="68" a="1"/>
  <c r="D38982" i="68" s="1"/>
  <c r="D38983" i="68" a="1"/>
  <c r="D38983" i="68" s="1"/>
  <c r="D38984" i="68" a="1"/>
  <c r="D38984" i="68"/>
  <c r="D38985" i="68" a="1"/>
  <c r="D38985" i="68" s="1"/>
  <c r="D38986" i="68" a="1"/>
  <c r="D38986" i="68" s="1"/>
  <c r="D38987" i="68" a="1"/>
  <c r="D38987" i="68" s="1"/>
  <c r="D38988" i="68" a="1"/>
  <c r="D38988" i="68" s="1"/>
  <c r="D38989" i="68" a="1"/>
  <c r="D38989" i="68" s="1"/>
  <c r="D38990" i="68" a="1"/>
  <c r="D38990" i="68" s="1"/>
  <c r="D38991" i="68" a="1"/>
  <c r="D38991" i="68" s="1"/>
  <c r="D38992" i="68" a="1"/>
  <c r="D38992" i="68" s="1"/>
  <c r="D38993" i="68" a="1"/>
  <c r="D38993" i="68" s="1"/>
  <c r="D38994" i="68" a="1"/>
  <c r="D38994" i="68" s="1"/>
  <c r="D38995" i="68" a="1"/>
  <c r="D38995" i="68" s="1"/>
  <c r="D38996" i="68" a="1"/>
  <c r="D38996" i="68" s="1"/>
  <c r="D38997" i="68" a="1"/>
  <c r="D38997" i="68" s="1"/>
  <c r="D38998" i="68" a="1"/>
  <c r="D38998" i="68" s="1"/>
  <c r="D38999" i="68" a="1"/>
  <c r="D38999" i="68" s="1"/>
  <c r="D39000" i="68" a="1"/>
  <c r="D39000" i="68"/>
  <c r="D39001" i="68" a="1"/>
  <c r="D39001" i="68" s="1"/>
  <c r="D39002" i="68" a="1"/>
  <c r="D39002" i="68" s="1"/>
  <c r="D39003" i="68" a="1"/>
  <c r="D39003" i="68" s="1"/>
  <c r="D39004" i="68" a="1"/>
  <c r="D39004" i="68" s="1"/>
  <c r="D39005" i="68" a="1"/>
  <c r="D39005" i="68" s="1"/>
  <c r="D39006" i="68" a="1"/>
  <c r="D39006" i="68" s="1"/>
  <c r="D39007" i="68" a="1"/>
  <c r="D39007" i="68" s="1"/>
  <c r="D39008" i="68" a="1"/>
  <c r="D39008" i="68" s="1"/>
  <c r="D39009" i="68" a="1"/>
  <c r="D39009" i="68" s="1"/>
  <c r="D39010" i="68" a="1"/>
  <c r="D39010" i="68" s="1"/>
  <c r="D39011" i="68" a="1"/>
  <c r="D39011" i="68" s="1"/>
  <c r="D39012" i="68" a="1"/>
  <c r="D39012" i="68" s="1"/>
  <c r="D39013" i="68" a="1"/>
  <c r="D39013" i="68" s="1"/>
  <c r="D39014" i="68" a="1"/>
  <c r="D39014" i="68" s="1"/>
  <c r="D39015" i="68" a="1"/>
  <c r="D39015" i="68" s="1"/>
  <c r="D39016" i="68" a="1"/>
  <c r="D39016" i="68"/>
  <c r="D39017" i="68" a="1"/>
  <c r="D39017" i="68" s="1"/>
  <c r="D39018" i="68" a="1"/>
  <c r="D39018" i="68" s="1"/>
  <c r="D39019" i="68" a="1"/>
  <c r="D39019" i="68" s="1"/>
  <c r="D39020" i="68" a="1"/>
  <c r="D39020" i="68" s="1"/>
  <c r="D39021" i="68" a="1"/>
  <c r="D39021" i="68" s="1"/>
  <c r="D39022" i="68" a="1"/>
  <c r="D39022" i="68" s="1"/>
  <c r="D39023" i="68" a="1"/>
  <c r="D39023" i="68" s="1"/>
  <c r="D39024" i="68" a="1"/>
  <c r="D39024" i="68" s="1"/>
  <c r="D39025" i="68" a="1"/>
  <c r="D39025" i="68" s="1"/>
  <c r="D39026" i="68" a="1"/>
  <c r="D39026" i="68" s="1"/>
  <c r="D39027" i="68" a="1"/>
  <c r="D39027" i="68" s="1"/>
  <c r="D39028" i="68" a="1"/>
  <c r="D39028" i="68" s="1"/>
  <c r="D39029" i="68" a="1"/>
  <c r="D39029" i="68" s="1"/>
  <c r="D39030" i="68" a="1"/>
  <c r="D39030" i="68" s="1"/>
  <c r="D39031" i="68" a="1"/>
  <c r="D39031" i="68" s="1"/>
  <c r="D39032" i="68" a="1"/>
  <c r="D39032" i="68"/>
  <c r="D39033" i="68" a="1"/>
  <c r="D39033" i="68" s="1"/>
  <c r="D39034" i="68" a="1"/>
  <c r="D39034" i="68" s="1"/>
  <c r="D39035" i="68" a="1"/>
  <c r="D39035" i="68" s="1"/>
  <c r="D39036" i="68" a="1"/>
  <c r="D39036" i="68" s="1"/>
  <c r="D39037" i="68" a="1"/>
  <c r="D39037" i="68" s="1"/>
  <c r="D39038" i="68" a="1"/>
  <c r="D39038" i="68" s="1"/>
  <c r="D39039" i="68" a="1"/>
  <c r="D39039" i="68" s="1"/>
  <c r="D39040" i="68" a="1"/>
  <c r="D39040" i="68" s="1"/>
  <c r="D39041" i="68" a="1"/>
  <c r="D39041" i="68" s="1"/>
  <c r="D39042" i="68" a="1"/>
  <c r="D39042" i="68" s="1"/>
  <c r="D39043" i="68" a="1"/>
  <c r="D39043" i="68" s="1"/>
  <c r="D39044" i="68" a="1"/>
  <c r="D39044" i="68" s="1"/>
  <c r="D39045" i="68" a="1"/>
  <c r="D39045" i="68" s="1"/>
  <c r="D39046" i="68" a="1"/>
  <c r="D39046" i="68" s="1"/>
  <c r="D39047" i="68" a="1"/>
  <c r="D39047" i="68" s="1"/>
  <c r="D39048" i="68" a="1"/>
  <c r="D39048" i="68"/>
  <c r="D39049" i="68" a="1"/>
  <c r="D39049" i="68" s="1"/>
  <c r="D39050" i="68" a="1"/>
  <c r="D39050" i="68" s="1"/>
  <c r="D39051" i="68" a="1"/>
  <c r="D39051" i="68" s="1"/>
  <c r="D39052" i="68" a="1"/>
  <c r="D39052" i="68" s="1"/>
  <c r="D39053" i="68" a="1"/>
  <c r="D39053" i="68" s="1"/>
  <c r="D39054" i="68" a="1"/>
  <c r="D39054" i="68" s="1"/>
  <c r="D39055" i="68" a="1"/>
  <c r="D39055" i="68" s="1"/>
  <c r="D39056" i="68" a="1"/>
  <c r="D39056" i="68" s="1"/>
  <c r="D39057" i="68" a="1"/>
  <c r="D39057" i="68" s="1"/>
  <c r="D39058" i="68" a="1"/>
  <c r="D39058" i="68" s="1"/>
  <c r="D39059" i="68" a="1"/>
  <c r="D39059" i="68" s="1"/>
  <c r="D39060" i="68" a="1"/>
  <c r="D39060" i="68" s="1"/>
  <c r="D39061" i="68" a="1"/>
  <c r="D39061" i="68" s="1"/>
  <c r="D39062" i="68" a="1"/>
  <c r="D39062" i="68" s="1"/>
  <c r="D39063" i="68" a="1"/>
  <c r="D39063" i="68" s="1"/>
  <c r="D39064" i="68" a="1"/>
  <c r="D39064" i="68"/>
  <c r="D39065" i="68" a="1"/>
  <c r="D39065" i="68" s="1"/>
  <c r="D39066" i="68" a="1"/>
  <c r="D39066" i="68" s="1"/>
  <c r="D39067" i="68" a="1"/>
  <c r="D39067" i="68" s="1"/>
  <c r="D39068" i="68" a="1"/>
  <c r="D39068" i="68" s="1"/>
  <c r="D39069" i="68" a="1"/>
  <c r="D39069" i="68" s="1"/>
  <c r="D39070" i="68" a="1"/>
  <c r="D39070" i="68" s="1"/>
  <c r="D39071" i="68" a="1"/>
  <c r="D39071" i="68" s="1"/>
  <c r="D39072" i="68" a="1"/>
  <c r="D39072" i="68" s="1"/>
  <c r="D39073" i="68" a="1"/>
  <c r="D39073" i="68" s="1"/>
  <c r="D39074" i="68" a="1"/>
  <c r="D39074" i="68" s="1"/>
  <c r="D39075" i="68" a="1"/>
  <c r="D39075" i="68" s="1"/>
  <c r="D39076" i="68" a="1"/>
  <c r="D39076" i="68" s="1"/>
  <c r="D39077" i="68" a="1"/>
  <c r="D39077" i="68" s="1"/>
  <c r="D39078" i="68" a="1"/>
  <c r="D39078" i="68" s="1"/>
  <c r="D39079" i="68" a="1"/>
  <c r="D39079" i="68" s="1"/>
  <c r="D39080" i="68" a="1"/>
  <c r="D39080" i="68"/>
  <c r="D39081" i="68" a="1"/>
  <c r="D39081" i="68" s="1"/>
  <c r="D39082" i="68" a="1"/>
  <c r="D39082" i="68" s="1"/>
  <c r="D39083" i="68" a="1"/>
  <c r="D39083" i="68" s="1"/>
  <c r="D39084" i="68" a="1"/>
  <c r="D39084" i="68" s="1"/>
  <c r="D39085" i="68" a="1"/>
  <c r="D39085" i="68" s="1"/>
  <c r="D39086" i="68" a="1"/>
  <c r="D39086" i="68" s="1"/>
  <c r="D39087" i="68" a="1"/>
  <c r="D39087" i="68" s="1"/>
  <c r="D39088" i="68" a="1"/>
  <c r="D39088" i="68" s="1"/>
  <c r="D39089" i="68" a="1"/>
  <c r="D39089" i="68" s="1"/>
  <c r="D39090" i="68" a="1"/>
  <c r="D39090" i="68" s="1"/>
  <c r="D39091" i="68" a="1"/>
  <c r="D39091" i="68" s="1"/>
  <c r="D39092" i="68" a="1"/>
  <c r="D39092" i="68" s="1"/>
  <c r="D39093" i="68" a="1"/>
  <c r="D39093" i="68" s="1"/>
  <c r="D39094" i="68" a="1"/>
  <c r="D39094" i="68" s="1"/>
  <c r="D39095" i="68" a="1"/>
  <c r="D39095" i="68" s="1"/>
  <c r="D39096" i="68" a="1"/>
  <c r="D39096" i="68"/>
  <c r="D39097" i="68" a="1"/>
  <c r="D39097" i="68" s="1"/>
  <c r="D39098" i="68" a="1"/>
  <c r="D39098" i="68" s="1"/>
  <c r="D39099" i="68" a="1"/>
  <c r="D39099" i="68" s="1"/>
  <c r="D39100" i="68" a="1"/>
  <c r="D39100" i="68" s="1"/>
  <c r="D39101" i="68" a="1"/>
  <c r="D39101" i="68" s="1"/>
  <c r="D39102" i="68" a="1"/>
  <c r="D39102" i="68" s="1"/>
  <c r="D39103" i="68" a="1"/>
  <c r="D39103" i="68" s="1"/>
  <c r="D39104" i="68" a="1"/>
  <c r="D39104" i="68" s="1"/>
  <c r="D39105" i="68" a="1"/>
  <c r="D39105" i="68" s="1"/>
  <c r="D39106" i="68" a="1"/>
  <c r="D39106" i="68" s="1"/>
  <c r="D39107" i="68" a="1"/>
  <c r="D39107" i="68" s="1"/>
  <c r="D39108" i="68" a="1"/>
  <c r="D39108" i="68" s="1"/>
  <c r="D39109" i="68" a="1"/>
  <c r="D39109" i="68" s="1"/>
  <c r="D39110" i="68" a="1"/>
  <c r="D39110" i="68" s="1"/>
  <c r="D39111" i="68" a="1"/>
  <c r="D39111" i="68" s="1"/>
  <c r="D39112" i="68" a="1"/>
  <c r="D39112" i="68"/>
  <c r="D39113" i="68" a="1"/>
  <c r="D39113" i="68" s="1"/>
  <c r="D39114" i="68" a="1"/>
  <c r="D39114" i="68" s="1"/>
  <c r="D39115" i="68" a="1"/>
  <c r="D39115" i="68" s="1"/>
  <c r="D39116" i="68" a="1"/>
  <c r="D39116" i="68" s="1"/>
  <c r="D39117" i="68" a="1"/>
  <c r="D39117" i="68" s="1"/>
  <c r="D39118" i="68" a="1"/>
  <c r="D39118" i="68" s="1"/>
  <c r="D39119" i="68" a="1"/>
  <c r="D39119" i="68" s="1"/>
  <c r="D39120" i="68" a="1"/>
  <c r="D39120" i="68" s="1"/>
  <c r="D39121" i="68" a="1"/>
  <c r="D39121" i="68" s="1"/>
  <c r="D39122" i="68" a="1"/>
  <c r="D39122" i="68" s="1"/>
  <c r="D39123" i="68" a="1"/>
  <c r="D39123" i="68" s="1"/>
  <c r="D39124" i="68" a="1"/>
  <c r="D39124" i="68" s="1"/>
  <c r="D39125" i="68" a="1"/>
  <c r="D39125" i="68" s="1"/>
  <c r="D39126" i="68" a="1"/>
  <c r="D39126" i="68" s="1"/>
  <c r="D39127" i="68" a="1"/>
  <c r="D39127" i="68" s="1"/>
  <c r="D39128" i="68" a="1"/>
  <c r="D39128" i="68"/>
  <c r="D39129" i="68" a="1"/>
  <c r="D39129" i="68" s="1"/>
  <c r="D39130" i="68" a="1"/>
  <c r="D39130" i="68" s="1"/>
  <c r="D39131" i="68" a="1"/>
  <c r="D39131" i="68" s="1"/>
  <c r="D39132" i="68" a="1"/>
  <c r="D39132" i="68" s="1"/>
  <c r="D39133" i="68" a="1"/>
  <c r="D39133" i="68" s="1"/>
  <c r="D39134" i="68" a="1"/>
  <c r="D39134" i="68" s="1"/>
  <c r="D39135" i="68" a="1"/>
  <c r="D39135" i="68" s="1"/>
  <c r="D39136" i="68" a="1"/>
  <c r="D39136" i="68" s="1"/>
  <c r="D39137" i="68" a="1"/>
  <c r="D39137" i="68" s="1"/>
  <c r="D39138" i="68" a="1"/>
  <c r="D39138" i="68" s="1"/>
  <c r="D39139" i="68" a="1"/>
  <c r="D39139" i="68" s="1"/>
  <c r="D39140" i="68" a="1"/>
  <c r="D39140" i="68" s="1"/>
  <c r="D39141" i="68" a="1"/>
  <c r="D39141" i="68" s="1"/>
  <c r="D39142" i="68" a="1"/>
  <c r="D39142" i="68" s="1"/>
  <c r="D39143" i="68" a="1"/>
  <c r="D39143" i="68" s="1"/>
  <c r="D39144" i="68" a="1"/>
  <c r="D39144" i="68"/>
  <c r="D39145" i="68" a="1"/>
  <c r="D39145" i="68" s="1"/>
  <c r="D39146" i="68" a="1"/>
  <c r="D39146" i="68" s="1"/>
  <c r="D39147" i="68" a="1"/>
  <c r="D39147" i="68" s="1"/>
  <c r="D39148" i="68" a="1"/>
  <c r="D39148" i="68" s="1"/>
  <c r="D39149" i="68" a="1"/>
  <c r="D39149" i="68" s="1"/>
  <c r="D39150" i="68" a="1"/>
  <c r="D39150" i="68" s="1"/>
  <c r="D39151" i="68" a="1"/>
  <c r="D39151" i="68" s="1"/>
  <c r="D39152" i="68" a="1"/>
  <c r="D39152" i="68" s="1"/>
  <c r="D39153" i="68" a="1"/>
  <c r="D39153" i="68" s="1"/>
  <c r="D39154" i="68" a="1"/>
  <c r="D39154" i="68" s="1"/>
  <c r="D39155" i="68" a="1"/>
  <c r="D39155" i="68" s="1"/>
  <c r="D39156" i="68" a="1"/>
  <c r="D39156" i="68" s="1"/>
  <c r="D39157" i="68" a="1"/>
  <c r="D39157" i="68" s="1"/>
  <c r="D39158" i="68" a="1"/>
  <c r="D39158" i="68" s="1"/>
  <c r="D39159" i="68" a="1"/>
  <c r="D39159" i="68" s="1"/>
  <c r="D39160" i="68" a="1"/>
  <c r="D39160" i="68"/>
  <c r="D39161" i="68" a="1"/>
  <c r="D39161" i="68" s="1"/>
  <c r="D39162" i="68" a="1"/>
  <c r="D39162" i="68" s="1"/>
  <c r="D39163" i="68" a="1"/>
  <c r="D39163" i="68" s="1"/>
  <c r="D39164" i="68" a="1"/>
  <c r="D39164" i="68" s="1"/>
  <c r="D39165" i="68" a="1"/>
  <c r="D39165" i="68" s="1"/>
  <c r="D39166" i="68" a="1"/>
  <c r="D39166" i="68" s="1"/>
  <c r="D39167" i="68" a="1"/>
  <c r="D39167" i="68" s="1"/>
  <c r="D39168" i="68" a="1"/>
  <c r="D39168" i="68" s="1"/>
  <c r="D39169" i="68" a="1"/>
  <c r="D39169" i="68" s="1"/>
  <c r="D39170" i="68" a="1"/>
  <c r="D39170" i="68" s="1"/>
  <c r="D39171" i="68" a="1"/>
  <c r="D39171" i="68" s="1"/>
  <c r="D39172" i="68" a="1"/>
  <c r="D39172" i="68" s="1"/>
  <c r="D39173" i="68" a="1"/>
  <c r="D39173" i="68" s="1"/>
  <c r="D39174" i="68" a="1"/>
  <c r="D39174" i="68" s="1"/>
  <c r="D39175" i="68" a="1"/>
  <c r="D39175" i="68" s="1"/>
  <c r="D39176" i="68" a="1"/>
  <c r="D39176" i="68"/>
  <c r="D39177" i="68" a="1"/>
  <c r="D39177" i="68" s="1"/>
  <c r="D39178" i="68" a="1"/>
  <c r="D39178" i="68" s="1"/>
  <c r="D39179" i="68" a="1"/>
  <c r="D39179" i="68" s="1"/>
  <c r="D39180" i="68" a="1"/>
  <c r="D39180" i="68" s="1"/>
  <c r="D39181" i="68" a="1"/>
  <c r="D39181" i="68" s="1"/>
  <c r="D39182" i="68" a="1"/>
  <c r="D39182" i="68" s="1"/>
  <c r="D39183" i="68" a="1"/>
  <c r="D39183" i="68" s="1"/>
  <c r="D39184" i="68" a="1"/>
  <c r="D39184" i="68" s="1"/>
  <c r="D39185" i="68" a="1"/>
  <c r="D39185" i="68" s="1"/>
  <c r="D39186" i="68" a="1"/>
  <c r="D39186" i="68" s="1"/>
  <c r="D39187" i="68" a="1"/>
  <c r="D39187" i="68" s="1"/>
  <c r="D39188" i="68" a="1"/>
  <c r="D39188" i="68" s="1"/>
  <c r="D39189" i="68" a="1"/>
  <c r="D39189" i="68" s="1"/>
  <c r="D39190" i="68" a="1"/>
  <c r="D39190" i="68" s="1"/>
  <c r="D39191" i="68" a="1"/>
  <c r="D39191" i="68" s="1"/>
  <c r="D39192" i="68" a="1"/>
  <c r="D39192" i="68"/>
  <c r="D39193" i="68" a="1"/>
  <c r="D39193" i="68" s="1"/>
  <c r="D39194" i="68" a="1"/>
  <c r="D39194" i="68" s="1"/>
  <c r="D39195" i="68" a="1"/>
  <c r="D39195" i="68" s="1"/>
  <c r="D39196" i="68" a="1"/>
  <c r="D39196" i="68" s="1"/>
  <c r="D39197" i="68" a="1"/>
  <c r="D39197" i="68" s="1"/>
  <c r="D39198" i="68" a="1"/>
  <c r="D39198" i="68" s="1"/>
  <c r="D39199" i="68" a="1"/>
  <c r="D39199" i="68" s="1"/>
  <c r="D39200" i="68" a="1"/>
  <c r="D39200" i="68" s="1"/>
  <c r="D39201" i="68" a="1"/>
  <c r="D39201" i="68" s="1"/>
  <c r="D39202" i="68" a="1"/>
  <c r="D39202" i="68" s="1"/>
  <c r="D39203" i="68" a="1"/>
  <c r="D39203" i="68" s="1"/>
  <c r="D39204" i="68" a="1"/>
  <c r="D39204" i="68" s="1"/>
  <c r="D39205" i="68" a="1"/>
  <c r="D39205" i="68" s="1"/>
  <c r="D39206" i="68" a="1"/>
  <c r="D39206" i="68" s="1"/>
  <c r="D39207" i="68" a="1"/>
  <c r="D39207" i="68" s="1"/>
  <c r="D39208" i="68" a="1"/>
  <c r="D39208" i="68"/>
  <c r="D39209" i="68" a="1"/>
  <c r="D39209" i="68" s="1"/>
  <c r="D39210" i="68" a="1"/>
  <c r="D39210" i="68" s="1"/>
  <c r="D39211" i="68" a="1"/>
  <c r="D39211" i="68" s="1"/>
  <c r="D39212" i="68" a="1"/>
  <c r="D39212" i="68" s="1"/>
  <c r="D39213" i="68" a="1"/>
  <c r="D39213" i="68" s="1"/>
  <c r="D39214" i="68" a="1"/>
  <c r="D39214" i="68" s="1"/>
  <c r="D39215" i="68" a="1"/>
  <c r="D39215" i="68" s="1"/>
  <c r="D39216" i="68" a="1"/>
  <c r="D39216" i="68" s="1"/>
  <c r="D39217" i="68" a="1"/>
  <c r="D39217" i="68" s="1"/>
  <c r="D39218" i="68" a="1"/>
  <c r="D39218" i="68" s="1"/>
  <c r="D39219" i="68" a="1"/>
  <c r="D39219" i="68" s="1"/>
  <c r="D39220" i="68" a="1"/>
  <c r="D39220" i="68" s="1"/>
  <c r="D39221" i="68" a="1"/>
  <c r="D39221" i="68" s="1"/>
  <c r="D39222" i="68" a="1"/>
  <c r="D39222" i="68" s="1"/>
  <c r="D39223" i="68" a="1"/>
  <c r="D39223" i="68" s="1"/>
  <c r="D39224" i="68" a="1"/>
  <c r="D39224" i="68"/>
  <c r="D39225" i="68" a="1"/>
  <c r="D39225" i="68" s="1"/>
  <c r="D39226" i="68" a="1"/>
  <c r="D39226" i="68" s="1"/>
  <c r="D39227" i="68" a="1"/>
  <c r="D39227" i="68" s="1"/>
  <c r="D39228" i="68" a="1"/>
  <c r="D39228" i="68" s="1"/>
  <c r="D39229" i="68" a="1"/>
  <c r="D39229" i="68" s="1"/>
  <c r="D39230" i="68" a="1"/>
  <c r="D39230" i="68" s="1"/>
  <c r="D39231" i="68" a="1"/>
  <c r="D39231" i="68" s="1"/>
  <c r="D39232" i="68" a="1"/>
  <c r="D39232" i="68" s="1"/>
  <c r="D39233" i="68" a="1"/>
  <c r="D39233" i="68" s="1"/>
  <c r="D39234" i="68" a="1"/>
  <c r="D39234" i="68" s="1"/>
  <c r="D39235" i="68" a="1"/>
  <c r="D39235" i="68" s="1"/>
  <c r="D39236" i="68" a="1"/>
  <c r="D39236" i="68" s="1"/>
  <c r="D39237" i="68" a="1"/>
  <c r="D39237" i="68" s="1"/>
  <c r="D39238" i="68" a="1"/>
  <c r="D39238" i="68" s="1"/>
  <c r="D39239" i="68" a="1"/>
  <c r="D39239" i="68" s="1"/>
  <c r="D39240" i="68" a="1"/>
  <c r="D39240" i="68"/>
  <c r="D39241" i="68" a="1"/>
  <c r="D39241" i="68" s="1"/>
  <c r="D39242" i="68" a="1"/>
  <c r="D39242" i="68" s="1"/>
  <c r="D39243" i="68" a="1"/>
  <c r="D39243" i="68" s="1"/>
  <c r="D39244" i="68" a="1"/>
  <c r="D39244" i="68" s="1"/>
  <c r="D39245" i="68" a="1"/>
  <c r="D39245" i="68" s="1"/>
  <c r="D39246" i="68" a="1"/>
  <c r="D39246" i="68" s="1"/>
  <c r="D39247" i="68" a="1"/>
  <c r="D39247" i="68" s="1"/>
  <c r="D39248" i="68" a="1"/>
  <c r="D39248" i="68" s="1"/>
  <c r="D39249" i="68" a="1"/>
  <c r="D39249" i="68" s="1"/>
  <c r="D39250" i="68" a="1"/>
  <c r="D39250" i="68" s="1"/>
  <c r="D39251" i="68" a="1"/>
  <c r="D39251" i="68" s="1"/>
  <c r="D39252" i="68" a="1"/>
  <c r="D39252" i="68" s="1"/>
  <c r="D39253" i="68" a="1"/>
  <c r="D39253" i="68" s="1"/>
  <c r="D39254" i="68" a="1"/>
  <c r="D39254" i="68" s="1"/>
  <c r="D39255" i="68" a="1"/>
  <c r="D39255" i="68" s="1"/>
  <c r="D39256" i="68" a="1"/>
  <c r="D39256" i="68"/>
  <c r="D39257" i="68" a="1"/>
  <c r="D39257" i="68" s="1"/>
  <c r="D39258" i="68" a="1"/>
  <c r="D39258" i="68" s="1"/>
  <c r="D39259" i="68" a="1"/>
  <c r="D39259" i="68" s="1"/>
  <c r="D39260" i="68" a="1"/>
  <c r="D39260" i="68" s="1"/>
  <c r="D39261" i="68" a="1"/>
  <c r="D39261" i="68" s="1"/>
  <c r="D39262" i="68" a="1"/>
  <c r="D39262" i="68" s="1"/>
  <c r="D39263" i="68" a="1"/>
  <c r="D39263" i="68" s="1"/>
  <c r="D39264" i="68" a="1"/>
  <c r="D39264" i="68" s="1"/>
  <c r="D39265" i="68" a="1"/>
  <c r="D39265" i="68" s="1"/>
  <c r="D39266" i="68" a="1"/>
  <c r="D39266" i="68" s="1"/>
  <c r="D39267" i="68" a="1"/>
  <c r="D39267" i="68" s="1"/>
  <c r="D39268" i="68" a="1"/>
  <c r="D39268" i="68" s="1"/>
  <c r="D39269" i="68" a="1"/>
  <c r="D39269" i="68" s="1"/>
  <c r="D39270" i="68" a="1"/>
  <c r="D39270" i="68" s="1"/>
  <c r="D39271" i="68" a="1"/>
  <c r="D39271" i="68" s="1"/>
  <c r="D39272" i="68" a="1"/>
  <c r="D39272" i="68"/>
  <c r="D39273" i="68" a="1"/>
  <c r="D39273" i="68" s="1"/>
  <c r="D39274" i="68" a="1"/>
  <c r="D39274" i="68" s="1"/>
  <c r="D39275" i="68" a="1"/>
  <c r="D39275" i="68" s="1"/>
  <c r="D39276" i="68" a="1"/>
  <c r="D39276" i="68" s="1"/>
  <c r="D39277" i="68" a="1"/>
  <c r="D39277" i="68" s="1"/>
  <c r="D39278" i="68" a="1"/>
  <c r="D39278" i="68" s="1"/>
  <c r="D39279" i="68" a="1"/>
  <c r="D39279" i="68" s="1"/>
  <c r="D39280" i="68" a="1"/>
  <c r="D39280" i="68" s="1"/>
  <c r="D39281" i="68" a="1"/>
  <c r="D39281" i="68" s="1"/>
  <c r="D39282" i="68" a="1"/>
  <c r="D39282" i="68" s="1"/>
  <c r="D39283" i="68" a="1"/>
  <c r="D39283" i="68" s="1"/>
  <c r="D39284" i="68" a="1"/>
  <c r="D39284" i="68" s="1"/>
  <c r="D39285" i="68" a="1"/>
  <c r="D39285" i="68" s="1"/>
  <c r="D39286" i="68" a="1"/>
  <c r="D39286" i="68" s="1"/>
  <c r="D39287" i="68" a="1"/>
  <c r="D39287" i="68" s="1"/>
  <c r="D39288" i="68" a="1"/>
  <c r="D39288" i="68"/>
  <c r="D39289" i="68" a="1"/>
  <c r="D39289" i="68" s="1"/>
  <c r="D39290" i="68" a="1"/>
  <c r="D39290" i="68" s="1"/>
  <c r="D39291" i="68" a="1"/>
  <c r="D39291" i="68" s="1"/>
  <c r="D39292" i="68" a="1"/>
  <c r="D39292" i="68" s="1"/>
  <c r="D39293" i="68" a="1"/>
  <c r="D39293" i="68" s="1"/>
  <c r="D39294" i="68" a="1"/>
  <c r="D39294" i="68" s="1"/>
  <c r="D39295" i="68" a="1"/>
  <c r="D39295" i="68" s="1"/>
  <c r="D39296" i="68" a="1"/>
  <c r="D39296" i="68" s="1"/>
  <c r="D39297" i="68" a="1"/>
  <c r="D39297" i="68" s="1"/>
  <c r="D39298" i="68" a="1"/>
  <c r="D39298" i="68" s="1"/>
  <c r="D39299" i="68" a="1"/>
  <c r="D39299" i="68" s="1"/>
  <c r="D39300" i="68" a="1"/>
  <c r="D39300" i="68" s="1"/>
  <c r="D39301" i="68" a="1"/>
  <c r="D39301" i="68" s="1"/>
  <c r="D39302" i="68" a="1"/>
  <c r="D39302" i="68" s="1"/>
  <c r="D39303" i="68" a="1"/>
  <c r="D39303" i="68" s="1"/>
  <c r="D39304" i="68" a="1"/>
  <c r="D39304" i="68"/>
  <c r="D39305" i="68" a="1"/>
  <c r="D39305" i="68" s="1"/>
  <c r="D39306" i="68" a="1"/>
  <c r="D39306" i="68" s="1"/>
  <c r="D39307" i="68" a="1"/>
  <c r="D39307" i="68" s="1"/>
  <c r="D39308" i="68" a="1"/>
  <c r="D39308" i="68" s="1"/>
  <c r="D39309" i="68" a="1"/>
  <c r="D39309" i="68" s="1"/>
  <c r="D39310" i="68" a="1"/>
  <c r="D39310" i="68" s="1"/>
  <c r="D39311" i="68" a="1"/>
  <c r="D39311" i="68" s="1"/>
  <c r="D39312" i="68" a="1"/>
  <c r="D39312" i="68" s="1"/>
  <c r="D39313" i="68" a="1"/>
  <c r="D39313" i="68" s="1"/>
  <c r="D39314" i="68" a="1"/>
  <c r="D39314" i="68" s="1"/>
  <c r="D39315" i="68" a="1"/>
  <c r="D39315" i="68" s="1"/>
  <c r="D39316" i="68" a="1"/>
  <c r="D39316" i="68" s="1"/>
  <c r="D39317" i="68" a="1"/>
  <c r="D39317" i="68" s="1"/>
  <c r="D39318" i="68" a="1"/>
  <c r="D39318" i="68" s="1"/>
  <c r="D39319" i="68" a="1"/>
  <c r="D39319" i="68" s="1"/>
  <c r="D39320" i="68" a="1"/>
  <c r="D39320" i="68"/>
  <c r="D39321" i="68" a="1"/>
  <c r="D39321" i="68" s="1"/>
  <c r="D39322" i="68" a="1"/>
  <c r="D39322" i="68" s="1"/>
  <c r="D39323" i="68" a="1"/>
  <c r="D39323" i="68" s="1"/>
  <c r="D39324" i="68" a="1"/>
  <c r="D39324" i="68" s="1"/>
  <c r="D39325" i="68" a="1"/>
  <c r="D39325" i="68" s="1"/>
  <c r="D39326" i="68" a="1"/>
  <c r="D39326" i="68" s="1"/>
  <c r="D39327" i="68" a="1"/>
  <c r="D39327" i="68" s="1"/>
  <c r="D39328" i="68" a="1"/>
  <c r="D39328" i="68" s="1"/>
  <c r="D39329" i="68" a="1"/>
  <c r="D39329" i="68" s="1"/>
  <c r="D39330" i="68" a="1"/>
  <c r="D39330" i="68" s="1"/>
  <c r="D39331" i="68" a="1"/>
  <c r="D39331" i="68" s="1"/>
  <c r="D39332" i="68" a="1"/>
  <c r="D39332" i="68" s="1"/>
  <c r="D39333" i="68" a="1"/>
  <c r="D39333" i="68" s="1"/>
  <c r="D39334" i="68" a="1"/>
  <c r="D39334" i="68" s="1"/>
  <c r="D39335" i="68" a="1"/>
  <c r="D39335" i="68" s="1"/>
  <c r="D39336" i="68" a="1"/>
  <c r="D39336" i="68"/>
  <c r="D39337" i="68" a="1"/>
  <c r="D39337" i="68" s="1"/>
  <c r="D39338" i="68" a="1"/>
  <c r="D39338" i="68" s="1"/>
  <c r="D39339" i="68" a="1"/>
  <c r="D39339" i="68" s="1"/>
  <c r="D39340" i="68" a="1"/>
  <c r="D39340" i="68" s="1"/>
  <c r="D39341" i="68" a="1"/>
  <c r="D39341" i="68" s="1"/>
  <c r="D39342" i="68" a="1"/>
  <c r="D39342" i="68" s="1"/>
  <c r="D39343" i="68" a="1"/>
  <c r="D39343" i="68" s="1"/>
  <c r="D39344" i="68" a="1"/>
  <c r="D39344" i="68" s="1"/>
  <c r="D39345" i="68" a="1"/>
  <c r="D39345" i="68" s="1"/>
  <c r="D39346" i="68" a="1"/>
  <c r="D39346" i="68" s="1"/>
  <c r="D39347" i="68" a="1"/>
  <c r="D39347" i="68" s="1"/>
  <c r="D39348" i="68" a="1"/>
  <c r="D39348" i="68" s="1"/>
  <c r="D39349" i="68" a="1"/>
  <c r="D39349" i="68" s="1"/>
  <c r="D39350" i="68" a="1"/>
  <c r="D39350" i="68" s="1"/>
  <c r="D39351" i="68" a="1"/>
  <c r="D39351" i="68" s="1"/>
  <c r="D39352" i="68" a="1"/>
  <c r="D39352" i="68"/>
  <c r="D39353" i="68" a="1"/>
  <c r="D39353" i="68" s="1"/>
  <c r="D39354" i="68" a="1"/>
  <c r="D39354" i="68" s="1"/>
  <c r="D39355" i="68" a="1"/>
  <c r="D39355" i="68" s="1"/>
  <c r="D39356" i="68" a="1"/>
  <c r="D39356" i="68" s="1"/>
  <c r="D39357" i="68" a="1"/>
  <c r="D39357" i="68" s="1"/>
  <c r="D39358" i="68" a="1"/>
  <c r="D39358" i="68" s="1"/>
  <c r="D39359" i="68" a="1"/>
  <c r="D39359" i="68" s="1"/>
  <c r="D39360" i="68" a="1"/>
  <c r="D39360" i="68" s="1"/>
  <c r="D39361" i="68" a="1"/>
  <c r="D39361" i="68" s="1"/>
  <c r="D39362" i="68" a="1"/>
  <c r="D39362" i="68" s="1"/>
  <c r="D39363" i="68" a="1"/>
  <c r="D39363" i="68" s="1"/>
  <c r="D39364" i="68" a="1"/>
  <c r="D39364" i="68" s="1"/>
  <c r="D39365" i="68" a="1"/>
  <c r="D39365" i="68" s="1"/>
  <c r="D39366" i="68" a="1"/>
  <c r="D39366" i="68" s="1"/>
  <c r="D39367" i="68" a="1"/>
  <c r="D39367" i="68" s="1"/>
  <c r="D39368" i="68" a="1"/>
  <c r="D39368" i="68"/>
  <c r="D39369" i="68" a="1"/>
  <c r="D39369" i="68" s="1"/>
  <c r="D39370" i="68" a="1"/>
  <c r="D39370" i="68" s="1"/>
  <c r="D39371" i="68" a="1"/>
  <c r="D39371" i="68" s="1"/>
  <c r="D39372" i="68" a="1"/>
  <c r="D39372" i="68" s="1"/>
  <c r="D39373" i="68" a="1"/>
  <c r="D39373" i="68" s="1"/>
  <c r="D39374" i="68" a="1"/>
  <c r="D39374" i="68" s="1"/>
  <c r="D39375" i="68" a="1"/>
  <c r="D39375" i="68" s="1"/>
  <c r="D39376" i="68" a="1"/>
  <c r="D39376" i="68" s="1"/>
  <c r="D39377" i="68" a="1"/>
  <c r="D39377" i="68" s="1"/>
  <c r="D39378" i="68" a="1"/>
  <c r="D39378" i="68" s="1"/>
  <c r="D39379" i="68" a="1"/>
  <c r="D39379" i="68" s="1"/>
  <c r="D39380" i="68" a="1"/>
  <c r="D39380" i="68" s="1"/>
  <c r="D39381" i="68" a="1"/>
  <c r="D39381" i="68" s="1"/>
  <c r="D39382" i="68" a="1"/>
  <c r="D39382" i="68" s="1"/>
  <c r="D39383" i="68" a="1"/>
  <c r="D39383" i="68" s="1"/>
  <c r="D39384" i="68" a="1"/>
  <c r="D39384" i="68"/>
  <c r="D39385" i="68" a="1"/>
  <c r="D39385" i="68" s="1"/>
  <c r="D39386" i="68" a="1"/>
  <c r="D39386" i="68" s="1"/>
  <c r="D39387" i="68" a="1"/>
  <c r="D39387" i="68" s="1"/>
  <c r="D39388" i="68" a="1"/>
  <c r="D39388" i="68" s="1"/>
  <c r="D39389" i="68" a="1"/>
  <c r="D39389" i="68" s="1"/>
  <c r="D39390" i="68" a="1"/>
  <c r="D39390" i="68" s="1"/>
  <c r="D39391" i="68" a="1"/>
  <c r="D39391" i="68" s="1"/>
  <c r="D39392" i="68" a="1"/>
  <c r="D39392" i="68" s="1"/>
  <c r="D39393" i="68" a="1"/>
  <c r="D39393" i="68" s="1"/>
  <c r="D39394" i="68" a="1"/>
  <c r="D39394" i="68" s="1"/>
  <c r="D39395" i="68" a="1"/>
  <c r="D39395" i="68" s="1"/>
  <c r="D39396" i="68" a="1"/>
  <c r="D39396" i="68" s="1"/>
  <c r="D39397" i="68" a="1"/>
  <c r="D39397" i="68" s="1"/>
  <c r="D39398" i="68" a="1"/>
  <c r="D39398" i="68" s="1"/>
  <c r="D39399" i="68" a="1"/>
  <c r="D39399" i="68" s="1"/>
  <c r="D39400" i="68" a="1"/>
  <c r="D39400" i="68"/>
  <c r="D39401" i="68" a="1"/>
  <c r="D39401" i="68" s="1"/>
  <c r="D39402" i="68" a="1"/>
  <c r="D39402" i="68" s="1"/>
  <c r="D39403" i="68" a="1"/>
  <c r="D39403" i="68" s="1"/>
  <c r="D39404" i="68" a="1"/>
  <c r="D39404" i="68" s="1"/>
  <c r="D39405" i="68" a="1"/>
  <c r="D39405" i="68" s="1"/>
  <c r="D39406" i="68" a="1"/>
  <c r="D39406" i="68" s="1"/>
  <c r="D39407" i="68" a="1"/>
  <c r="D39407" i="68" s="1"/>
  <c r="D39408" i="68" a="1"/>
  <c r="D39408" i="68" s="1"/>
  <c r="D39409" i="68" a="1"/>
  <c r="D39409" i="68" s="1"/>
  <c r="D39410" i="68" a="1"/>
  <c r="D39410" i="68" s="1"/>
  <c r="D39411" i="68" a="1"/>
  <c r="D39411" i="68" s="1"/>
  <c r="D39412" i="68" a="1"/>
  <c r="D39412" i="68" s="1"/>
  <c r="D39413" i="68" a="1"/>
  <c r="D39413" i="68" s="1"/>
  <c r="D39414" i="68" a="1"/>
  <c r="D39414" i="68" s="1"/>
  <c r="D39415" i="68" a="1"/>
  <c r="D39415" i="68" s="1"/>
  <c r="D39416" i="68" a="1"/>
  <c r="D39416" i="68"/>
  <c r="D39417" i="68" a="1"/>
  <c r="D39417" i="68" s="1"/>
  <c r="D39418" i="68" a="1"/>
  <c r="D39418" i="68" s="1"/>
  <c r="D39419" i="68" a="1"/>
  <c r="D39419" i="68" s="1"/>
  <c r="D39420" i="68" a="1"/>
  <c r="D39420" i="68" s="1"/>
  <c r="D39421" i="68" a="1"/>
  <c r="D39421" i="68" s="1"/>
  <c r="D39422" i="68" a="1"/>
  <c r="D39422" i="68" s="1"/>
  <c r="D39423" i="68" a="1"/>
  <c r="D39423" i="68" s="1"/>
  <c r="D39424" i="68" a="1"/>
  <c r="D39424" i="68" s="1"/>
  <c r="D39425" i="68" a="1"/>
  <c r="D39425" i="68" s="1"/>
  <c r="D39426" i="68" a="1"/>
  <c r="D39426" i="68" s="1"/>
  <c r="D39427" i="68" a="1"/>
  <c r="D39427" i="68" s="1"/>
  <c r="D39428" i="68" a="1"/>
  <c r="D39428" i="68" s="1"/>
  <c r="D39429" i="68" a="1"/>
  <c r="D39429" i="68" s="1"/>
  <c r="D39430" i="68" a="1"/>
  <c r="D39430" i="68" s="1"/>
  <c r="D39431" i="68" a="1"/>
  <c r="D39431" i="68" s="1"/>
  <c r="D39432" i="68" a="1"/>
  <c r="D39432" i="68"/>
  <c r="D39433" i="68" a="1"/>
  <c r="D39433" i="68" s="1"/>
  <c r="D39434" i="68" a="1"/>
  <c r="D39434" i="68" s="1"/>
  <c r="D39435" i="68" a="1"/>
  <c r="D39435" i="68" s="1"/>
  <c r="D39436" i="68" a="1"/>
  <c r="D39436" i="68" s="1"/>
  <c r="D39437" i="68" a="1"/>
  <c r="D39437" i="68" s="1"/>
  <c r="D39438" i="68" a="1"/>
  <c r="D39438" i="68" s="1"/>
  <c r="D39439" i="68" a="1"/>
  <c r="D39439" i="68" s="1"/>
  <c r="D39440" i="68" a="1"/>
  <c r="D39440" i="68" s="1"/>
  <c r="D39441" i="68" a="1"/>
  <c r="D39441" i="68" s="1"/>
  <c r="D39442" i="68" a="1"/>
  <c r="D39442" i="68" s="1"/>
  <c r="D39443" i="68" a="1"/>
  <c r="D39443" i="68" s="1"/>
  <c r="D39444" i="68" a="1"/>
  <c r="D39444" i="68" s="1"/>
  <c r="D39445" i="68" a="1"/>
  <c r="D39445" i="68" s="1"/>
  <c r="D39446" i="68" a="1"/>
  <c r="D39446" i="68" s="1"/>
  <c r="D39447" i="68" a="1"/>
  <c r="D39447" i="68" s="1"/>
  <c r="D39448" i="68" a="1"/>
  <c r="D39448" i="68"/>
  <c r="D39449" i="68" a="1"/>
  <c r="D39449" i="68" s="1"/>
  <c r="D39450" i="68" a="1"/>
  <c r="D39450" i="68" s="1"/>
  <c r="D39451" i="68" a="1"/>
  <c r="D39451" i="68" s="1"/>
  <c r="D39452" i="68" a="1"/>
  <c r="D39452" i="68" s="1"/>
  <c r="D39453" i="68" a="1"/>
  <c r="D39453" i="68" s="1"/>
  <c r="D39454" i="68" a="1"/>
  <c r="D39454" i="68" s="1"/>
  <c r="D39455" i="68" a="1"/>
  <c r="D39455" i="68" s="1"/>
  <c r="D39456" i="68" a="1"/>
  <c r="D39456" i="68" s="1"/>
  <c r="D39457" i="68" a="1"/>
  <c r="D39457" i="68" s="1"/>
  <c r="D39458" i="68" a="1"/>
  <c r="D39458" i="68" s="1"/>
  <c r="D39459" i="68" a="1"/>
  <c r="D39459" i="68" s="1"/>
  <c r="D39460" i="68" a="1"/>
  <c r="D39460" i="68" s="1"/>
  <c r="D39461" i="68" a="1"/>
  <c r="D39461" i="68" s="1"/>
  <c r="D39462" i="68" a="1"/>
  <c r="D39462" i="68" s="1"/>
  <c r="D39463" i="68" a="1"/>
  <c r="D39463" i="68" s="1"/>
  <c r="D39464" i="68" a="1"/>
  <c r="D39464" i="68"/>
  <c r="D39465" i="68" a="1"/>
  <c r="D39465" i="68" s="1"/>
  <c r="D39466" i="68" a="1"/>
  <c r="D39466" i="68" s="1"/>
  <c r="D39467" i="68" a="1"/>
  <c r="D39467" i="68" s="1"/>
  <c r="D39468" i="68" a="1"/>
  <c r="D39468" i="68" s="1"/>
  <c r="D39469" i="68" a="1"/>
  <c r="D39469" i="68" s="1"/>
  <c r="D39470" i="68" a="1"/>
  <c r="D39470" i="68" s="1"/>
  <c r="D39471" i="68" a="1"/>
  <c r="D39471" i="68" s="1"/>
  <c r="D39472" i="68" a="1"/>
  <c r="D39472" i="68" s="1"/>
  <c r="D39473" i="68" a="1"/>
  <c r="D39473" i="68" s="1"/>
  <c r="D39474" i="68" a="1"/>
  <c r="D39474" i="68" s="1"/>
  <c r="D39475" i="68" a="1"/>
  <c r="D39475" i="68" s="1"/>
  <c r="D39476" i="68" a="1"/>
  <c r="D39476" i="68" s="1"/>
  <c r="D39477" i="68" a="1"/>
  <c r="D39477" i="68" s="1"/>
  <c r="D39478" i="68" a="1"/>
  <c r="D39478" i="68" s="1"/>
  <c r="D39479" i="68" a="1"/>
  <c r="D39479" i="68" s="1"/>
  <c r="D39480" i="68" a="1"/>
  <c r="D39480" i="68"/>
  <c r="D39481" i="68" a="1"/>
  <c r="D39481" i="68" s="1"/>
  <c r="D39482" i="68" a="1"/>
  <c r="D39482" i="68" s="1"/>
  <c r="D39483" i="68" a="1"/>
  <c r="D39483" i="68" s="1"/>
  <c r="D39484" i="68" a="1"/>
  <c r="D39484" i="68" s="1"/>
  <c r="D39485" i="68" a="1"/>
  <c r="D39485" i="68" s="1"/>
  <c r="D39486" i="68" a="1"/>
  <c r="D39486" i="68" s="1"/>
  <c r="D39487" i="68" a="1"/>
  <c r="D39487" i="68" s="1"/>
  <c r="D39488" i="68" a="1"/>
  <c r="D39488" i="68" s="1"/>
  <c r="D39489" i="68" a="1"/>
  <c r="D39489" i="68" s="1"/>
  <c r="D39490" i="68" a="1"/>
  <c r="D39490" i="68" s="1"/>
  <c r="D39491" i="68" a="1"/>
  <c r="D39491" i="68" s="1"/>
  <c r="D39492" i="68" a="1"/>
  <c r="D39492" i="68" s="1"/>
  <c r="D39493" i="68" a="1"/>
  <c r="D39493" i="68" s="1"/>
  <c r="D39494" i="68" a="1"/>
  <c r="D39494" i="68" s="1"/>
  <c r="D39495" i="68" a="1"/>
  <c r="D39495" i="68" s="1"/>
  <c r="D39496" i="68" a="1"/>
  <c r="D39496" i="68"/>
  <c r="D39497" i="68" a="1"/>
  <c r="D39497" i="68" s="1"/>
  <c r="D39498" i="68" a="1"/>
  <c r="D39498" i="68" s="1"/>
  <c r="D39499" i="68" a="1"/>
  <c r="D39499" i="68" s="1"/>
  <c r="D39500" i="68" a="1"/>
  <c r="D39500" i="68" s="1"/>
  <c r="D39501" i="68" a="1"/>
  <c r="D39501" i="68" s="1"/>
  <c r="D39502" i="68" a="1"/>
  <c r="D39502" i="68" s="1"/>
  <c r="D39503" i="68" a="1"/>
  <c r="D39503" i="68" s="1"/>
  <c r="D39504" i="68" a="1"/>
  <c r="D39504" i="68" s="1"/>
  <c r="D39505" i="68" a="1"/>
  <c r="D39505" i="68" s="1"/>
  <c r="D39506" i="68" a="1"/>
  <c r="D39506" i="68" s="1"/>
  <c r="D39507" i="68" a="1"/>
  <c r="D39507" i="68" s="1"/>
  <c r="D39508" i="68" a="1"/>
  <c r="D39508" i="68" s="1"/>
  <c r="D39509" i="68" a="1"/>
  <c r="D39509" i="68" s="1"/>
  <c r="D39510" i="68" a="1"/>
  <c r="D39510" i="68" s="1"/>
  <c r="D39511" i="68" a="1"/>
  <c r="D39511" i="68" s="1"/>
  <c r="D39512" i="68" a="1"/>
  <c r="D39512" i="68"/>
  <c r="D39513" i="68" a="1"/>
  <c r="D39513" i="68" s="1"/>
  <c r="D39514" i="68" a="1"/>
  <c r="D39514" i="68" s="1"/>
  <c r="D39515" i="68" a="1"/>
  <c r="D39515" i="68" s="1"/>
  <c r="D39516" i="68" a="1"/>
  <c r="D39516" i="68" s="1"/>
  <c r="D39517" i="68" a="1"/>
  <c r="D39517" i="68" s="1"/>
  <c r="D39518" i="68" a="1"/>
  <c r="D39518" i="68" s="1"/>
  <c r="D39519" i="68" a="1"/>
  <c r="D39519" i="68" s="1"/>
  <c r="D39520" i="68" a="1"/>
  <c r="D39520" i="68" s="1"/>
  <c r="D39521" i="68" a="1"/>
  <c r="D39521" i="68" s="1"/>
  <c r="D39522" i="68" a="1"/>
  <c r="D39522" i="68" s="1"/>
  <c r="D39523" i="68" a="1"/>
  <c r="D39523" i="68" s="1"/>
  <c r="D39524" i="68" a="1"/>
  <c r="D39524" i="68" s="1"/>
  <c r="D39525" i="68" a="1"/>
  <c r="D39525" i="68" s="1"/>
  <c r="D39526" i="68" a="1"/>
  <c r="D39526" i="68" s="1"/>
  <c r="D39527" i="68" a="1"/>
  <c r="D39527" i="68" s="1"/>
  <c r="D39528" i="68" a="1"/>
  <c r="D39528" i="68"/>
  <c r="D39529" i="68" a="1"/>
  <c r="D39529" i="68" s="1"/>
  <c r="D39530" i="68" a="1"/>
  <c r="D39530" i="68" s="1"/>
  <c r="D39531" i="68" a="1"/>
  <c r="D39531" i="68" s="1"/>
  <c r="D39532" i="68" a="1"/>
  <c r="D39532" i="68" s="1"/>
  <c r="D39533" i="68" a="1"/>
  <c r="D39533" i="68" s="1"/>
  <c r="D39534" i="68" a="1"/>
  <c r="D39534" i="68" s="1"/>
  <c r="D39535" i="68" a="1"/>
  <c r="D39535" i="68" s="1"/>
  <c r="D39536" i="68" a="1"/>
  <c r="D39536" i="68" s="1"/>
  <c r="D39537" i="68" a="1"/>
  <c r="D39537" i="68" s="1"/>
  <c r="D39538" i="68" a="1"/>
  <c r="D39538" i="68" s="1"/>
  <c r="D39539" i="68" a="1"/>
  <c r="D39539" i="68" s="1"/>
  <c r="D39540" i="68" a="1"/>
  <c r="D39540" i="68" s="1"/>
  <c r="D39541" i="68" a="1"/>
  <c r="D39541" i="68" s="1"/>
  <c r="D39542" i="68" a="1"/>
  <c r="D39542" i="68" s="1"/>
  <c r="D39543" i="68" a="1"/>
  <c r="D39543" i="68" s="1"/>
  <c r="D39544" i="68" a="1"/>
  <c r="D39544" i="68"/>
  <c r="D39545" i="68" a="1"/>
  <c r="D39545" i="68" s="1"/>
  <c r="D39546" i="68" a="1"/>
  <c r="D39546" i="68" s="1"/>
  <c r="D39547" i="68" a="1"/>
  <c r="D39547" i="68" s="1"/>
  <c r="D39548" i="68" a="1"/>
  <c r="D39548" i="68" s="1"/>
  <c r="D39549" i="68" a="1"/>
  <c r="D39549" i="68" s="1"/>
  <c r="D39550" i="68" a="1"/>
  <c r="D39550" i="68" s="1"/>
  <c r="D39551" i="68" a="1"/>
  <c r="D39551" i="68" s="1"/>
  <c r="D39552" i="68" a="1"/>
  <c r="D39552" i="68" s="1"/>
  <c r="D39553" i="68" a="1"/>
  <c r="D39553" i="68" s="1"/>
  <c r="D39554" i="68" a="1"/>
  <c r="D39554" i="68" s="1"/>
  <c r="D39555" i="68" a="1"/>
  <c r="D39555" i="68" s="1"/>
  <c r="D39556" i="68" a="1"/>
  <c r="D39556" i="68" s="1"/>
  <c r="D39557" i="68" a="1"/>
  <c r="D39557" i="68" s="1"/>
  <c r="D39558" i="68" a="1"/>
  <c r="D39558" i="68" s="1"/>
  <c r="D39559" i="68" a="1"/>
  <c r="D39559" i="68" s="1"/>
  <c r="D39560" i="68" a="1"/>
  <c r="D39560" i="68"/>
  <c r="D39561" i="68" a="1"/>
  <c r="D39561" i="68" s="1"/>
  <c r="D39562" i="68" a="1"/>
  <c r="D39562" i="68" s="1"/>
  <c r="D39563" i="68" a="1"/>
  <c r="D39563" i="68" s="1"/>
  <c r="D39564" i="68" a="1"/>
  <c r="D39564" i="68" s="1"/>
  <c r="D39565" i="68" a="1"/>
  <c r="D39565" i="68" s="1"/>
  <c r="D39566" i="68" a="1"/>
  <c r="D39566" i="68" s="1"/>
  <c r="D39567" i="68" a="1"/>
  <c r="D39567" i="68" s="1"/>
  <c r="D39568" i="68" a="1"/>
  <c r="D39568" i="68" s="1"/>
  <c r="D39569" i="68" a="1"/>
  <c r="D39569" i="68" s="1"/>
  <c r="D39570" i="68" a="1"/>
  <c r="D39570" i="68" s="1"/>
  <c r="D39571" i="68" a="1"/>
  <c r="D39571" i="68" s="1"/>
  <c r="D39572" i="68" a="1"/>
  <c r="D39572" i="68" s="1"/>
  <c r="D39573" i="68" a="1"/>
  <c r="D39573" i="68" s="1"/>
  <c r="D39574" i="68" a="1"/>
  <c r="D39574" i="68" s="1"/>
  <c r="D39575" i="68" a="1"/>
  <c r="D39575" i="68" s="1"/>
  <c r="D39576" i="68" a="1"/>
  <c r="D39576" i="68"/>
  <c r="D39577" i="68" a="1"/>
  <c r="D39577" i="68" s="1"/>
  <c r="D39578" i="68" a="1"/>
  <c r="D39578" i="68" s="1"/>
  <c r="D39579" i="68" a="1"/>
  <c r="D39579" i="68" s="1"/>
  <c r="D39580" i="68" a="1"/>
  <c r="D39580" i="68" s="1"/>
  <c r="D39581" i="68" a="1"/>
  <c r="D39581" i="68" s="1"/>
  <c r="D39582" i="68" a="1"/>
  <c r="D39582" i="68" s="1"/>
  <c r="D39583" i="68" a="1"/>
  <c r="D39583" i="68" s="1"/>
  <c r="D39584" i="68" a="1"/>
  <c r="D39584" i="68" s="1"/>
  <c r="D39585" i="68" a="1"/>
  <c r="D39585" i="68" s="1"/>
  <c r="D39586" i="68" a="1"/>
  <c r="D39586" i="68" s="1"/>
  <c r="D39587" i="68" a="1"/>
  <c r="D39587" i="68" s="1"/>
  <c r="D39588" i="68" a="1"/>
  <c r="D39588" i="68" s="1"/>
  <c r="D39589" i="68" a="1"/>
  <c r="D39589" i="68" s="1"/>
  <c r="D39590" i="68" a="1"/>
  <c r="D39590" i="68" s="1"/>
  <c r="D39591" i="68" a="1"/>
  <c r="D39591" i="68" s="1"/>
  <c r="D39592" i="68" a="1"/>
  <c r="D39592" i="68"/>
  <c r="D39593" i="68" a="1"/>
  <c r="D39593" i="68" s="1"/>
  <c r="D39594" i="68" a="1"/>
  <c r="D39594" i="68" s="1"/>
  <c r="D39595" i="68" a="1"/>
  <c r="D39595" i="68" s="1"/>
  <c r="D39596" i="68" a="1"/>
  <c r="D39596" i="68" s="1"/>
  <c r="D39597" i="68" a="1"/>
  <c r="D39597" i="68" s="1"/>
  <c r="D39598" i="68" a="1"/>
  <c r="D39598" i="68" s="1"/>
  <c r="D39599" i="68" a="1"/>
  <c r="D39599" i="68" s="1"/>
  <c r="D39600" i="68" a="1"/>
  <c r="D39600" i="68" s="1"/>
  <c r="D39601" i="68" a="1"/>
  <c r="D39601" i="68" s="1"/>
  <c r="D39602" i="68" a="1"/>
  <c r="D39602" i="68" s="1"/>
  <c r="D39603" i="68" a="1"/>
  <c r="D39603" i="68" s="1"/>
  <c r="D39604" i="68" a="1"/>
  <c r="D39604" i="68" s="1"/>
  <c r="D39605" i="68" a="1"/>
  <c r="D39605" i="68" s="1"/>
  <c r="D39606" i="68" a="1"/>
  <c r="D39606" i="68" s="1"/>
  <c r="D39607" i="68" a="1"/>
  <c r="D39607" i="68" s="1"/>
  <c r="D39608" i="68" a="1"/>
  <c r="D39608" i="68"/>
  <c r="D39609" i="68" a="1"/>
  <c r="D39609" i="68" s="1"/>
  <c r="D39610" i="68" a="1"/>
  <c r="D39610" i="68" s="1"/>
  <c r="D39611" i="68" a="1"/>
  <c r="D39611" i="68" s="1"/>
  <c r="D39612" i="68" a="1"/>
  <c r="D39612" i="68" s="1"/>
  <c r="D39613" i="68" a="1"/>
  <c r="D39613" i="68" s="1"/>
  <c r="D39614" i="68" a="1"/>
  <c r="D39614" i="68" s="1"/>
  <c r="D39615" i="68" a="1"/>
  <c r="D39615" i="68" s="1"/>
  <c r="D39616" i="68" a="1"/>
  <c r="D39616" i="68" s="1"/>
  <c r="D39617" i="68" a="1"/>
  <c r="D39617" i="68" s="1"/>
  <c r="D39618" i="68" a="1"/>
  <c r="D39618" i="68" s="1"/>
  <c r="D39619" i="68" a="1"/>
  <c r="D39619" i="68" s="1"/>
  <c r="D39620" i="68" a="1"/>
  <c r="D39620" i="68" s="1"/>
  <c r="D39621" i="68" a="1"/>
  <c r="D39621" i="68" s="1"/>
  <c r="D39622" i="68" a="1"/>
  <c r="D39622" i="68" s="1"/>
  <c r="D39623" i="68" a="1"/>
  <c r="D39623" i="68" s="1"/>
  <c r="D39624" i="68" a="1"/>
  <c r="D39624" i="68"/>
  <c r="D39625" i="68" a="1"/>
  <c r="D39625" i="68" s="1"/>
  <c r="D39626" i="68" a="1"/>
  <c r="D39626" i="68" s="1"/>
  <c r="D39627" i="68" a="1"/>
  <c r="D39627" i="68" s="1"/>
  <c r="D39628" i="68" a="1"/>
  <c r="D39628" i="68" s="1"/>
  <c r="D39629" i="68" a="1"/>
  <c r="D39629" i="68" s="1"/>
  <c r="D39630" i="68" a="1"/>
  <c r="D39630" i="68" s="1"/>
  <c r="D39631" i="68" a="1"/>
  <c r="D39631" i="68" s="1"/>
  <c r="D39632" i="68" a="1"/>
  <c r="D39632" i="68" s="1"/>
  <c r="D39633" i="68" a="1"/>
  <c r="D39633" i="68" s="1"/>
  <c r="D39634" i="68" a="1"/>
  <c r="D39634" i="68" s="1"/>
  <c r="D39635" i="68" a="1"/>
  <c r="D39635" i="68" s="1"/>
  <c r="D39636" i="68" a="1"/>
  <c r="D39636" i="68" s="1"/>
  <c r="D39637" i="68" a="1"/>
  <c r="D39637" i="68" s="1"/>
  <c r="D39638" i="68" a="1"/>
  <c r="D39638" i="68" s="1"/>
  <c r="D39639" i="68" a="1"/>
  <c r="D39639" i="68" s="1"/>
  <c r="D39640" i="68" a="1"/>
  <c r="D39640" i="68"/>
  <c r="D39641" i="68" a="1"/>
  <c r="D39641" i="68" s="1"/>
  <c r="D39642" i="68" a="1"/>
  <c r="D39642" i="68" s="1"/>
  <c r="D39643" i="68" a="1"/>
  <c r="D39643" i="68" s="1"/>
  <c r="D39644" i="68" a="1"/>
  <c r="D39644" i="68" s="1"/>
  <c r="D39645" i="68" a="1"/>
  <c r="D39645" i="68" s="1"/>
  <c r="D39646" i="68" a="1"/>
  <c r="D39646" i="68" s="1"/>
  <c r="D39647" i="68" a="1"/>
  <c r="D39647" i="68" s="1"/>
  <c r="D39648" i="68" a="1"/>
  <c r="D39648" i="68" s="1"/>
  <c r="D39649" i="68" a="1"/>
  <c r="D39649" i="68" s="1"/>
  <c r="D39650" i="68" a="1"/>
  <c r="D39650" i="68" s="1"/>
  <c r="D39651" i="68" a="1"/>
  <c r="D39651" i="68" s="1"/>
  <c r="D39652" i="68" a="1"/>
  <c r="D39652" i="68" s="1"/>
  <c r="D39653" i="68" a="1"/>
  <c r="D39653" i="68" s="1"/>
  <c r="D39654" i="68" a="1"/>
  <c r="D39654" i="68" s="1"/>
  <c r="D39655" i="68" a="1"/>
  <c r="D39655" i="68" s="1"/>
  <c r="D39656" i="68" a="1"/>
  <c r="D39656" i="68"/>
  <c r="D39657" i="68" a="1"/>
  <c r="D39657" i="68" s="1"/>
  <c r="D39658" i="68" a="1"/>
  <c r="D39658" i="68" s="1"/>
  <c r="D39659" i="68" a="1"/>
  <c r="D39659" i="68" s="1"/>
  <c r="D39660" i="68" a="1"/>
  <c r="D39660" i="68" s="1"/>
  <c r="D39661" i="68" a="1"/>
  <c r="D39661" i="68" s="1"/>
  <c r="D39662" i="68" a="1"/>
  <c r="D39662" i="68" s="1"/>
  <c r="D39663" i="68" a="1"/>
  <c r="D39663" i="68" s="1"/>
  <c r="D39664" i="68" a="1"/>
  <c r="D39664" i="68" s="1"/>
  <c r="D39665" i="68" a="1"/>
  <c r="D39665" i="68" s="1"/>
  <c r="D39666" i="68" a="1"/>
  <c r="D39666" i="68" s="1"/>
  <c r="D39667" i="68" a="1"/>
  <c r="D39667" i="68" s="1"/>
  <c r="D39668" i="68" a="1"/>
  <c r="D39668" i="68" s="1"/>
  <c r="D39669" i="68" a="1"/>
  <c r="D39669" i="68" s="1"/>
  <c r="D39670" i="68" a="1"/>
  <c r="D39670" i="68" s="1"/>
  <c r="D39671" i="68" a="1"/>
  <c r="D39671" i="68" s="1"/>
  <c r="D39672" i="68" a="1"/>
  <c r="D39672" i="68"/>
  <c r="D39673" i="68" a="1"/>
  <c r="D39673" i="68" s="1"/>
  <c r="D39674" i="68" a="1"/>
  <c r="D39674" i="68" s="1"/>
  <c r="D39675" i="68" a="1"/>
  <c r="D39675" i="68" s="1"/>
  <c r="D39676" i="68" a="1"/>
  <c r="D39676" i="68" s="1"/>
  <c r="D39677" i="68" a="1"/>
  <c r="D39677" i="68" s="1"/>
  <c r="D39678" i="68" a="1"/>
  <c r="D39678" i="68" s="1"/>
  <c r="D39679" i="68" a="1"/>
  <c r="D39679" i="68" s="1"/>
  <c r="D39680" i="68" a="1"/>
  <c r="D39680" i="68" s="1"/>
  <c r="D39681" i="68" a="1"/>
  <c r="D39681" i="68" s="1"/>
  <c r="D39682" i="68" a="1"/>
  <c r="D39682" i="68" s="1"/>
  <c r="D39683" i="68" a="1"/>
  <c r="D39683" i="68" s="1"/>
  <c r="D39684" i="68" a="1"/>
  <c r="D39684" i="68" s="1"/>
  <c r="D39685" i="68" a="1"/>
  <c r="D39685" i="68" s="1"/>
  <c r="D39686" i="68" a="1"/>
  <c r="D39686" i="68" s="1"/>
  <c r="D39687" i="68" a="1"/>
  <c r="D39687" i="68" s="1"/>
  <c r="D39688" i="68" a="1"/>
  <c r="D39688" i="68"/>
  <c r="D39689" i="68" a="1"/>
  <c r="D39689" i="68" s="1"/>
  <c r="D39690" i="68" a="1"/>
  <c r="D39690" i="68" s="1"/>
  <c r="D39691" i="68" a="1"/>
  <c r="D39691" i="68" s="1"/>
  <c r="D39692" i="68" a="1"/>
  <c r="D39692" i="68" s="1"/>
  <c r="D39693" i="68" a="1"/>
  <c r="D39693" i="68" s="1"/>
  <c r="D39694" i="68" a="1"/>
  <c r="D39694" i="68" s="1"/>
  <c r="D39695" i="68" a="1"/>
  <c r="D39695" i="68" s="1"/>
  <c r="D39696" i="68" a="1"/>
  <c r="D39696" i="68" s="1"/>
  <c r="D39697" i="68" a="1"/>
  <c r="D39697" i="68" s="1"/>
  <c r="D39698" i="68" a="1"/>
  <c r="D39698" i="68" s="1"/>
  <c r="D39699" i="68" a="1"/>
  <c r="D39699" i="68" s="1"/>
  <c r="D39700" i="68" a="1"/>
  <c r="D39700" i="68" s="1"/>
  <c r="D39701" i="68" a="1"/>
  <c r="D39701" i="68" s="1"/>
  <c r="D39702" i="68" a="1"/>
  <c r="D39702" i="68" s="1"/>
  <c r="D39703" i="68" a="1"/>
  <c r="D39703" i="68" s="1"/>
  <c r="D39704" i="68" a="1"/>
  <c r="D39704" i="68"/>
  <c r="D39705" i="68" a="1"/>
  <c r="D39705" i="68" s="1"/>
  <c r="D39706" i="68" a="1"/>
  <c r="D39706" i="68" s="1"/>
  <c r="D39707" i="68" a="1"/>
  <c r="D39707" i="68" s="1"/>
  <c r="D39708" i="68" a="1"/>
  <c r="D39708" i="68" s="1"/>
  <c r="D39709" i="68" a="1"/>
  <c r="D39709" i="68" s="1"/>
  <c r="D39710" i="68" a="1"/>
  <c r="D39710" i="68" s="1"/>
  <c r="D39711" i="68" a="1"/>
  <c r="D39711" i="68" s="1"/>
  <c r="D39712" i="68" a="1"/>
  <c r="D39712" i="68" s="1"/>
  <c r="D39713" i="68" a="1"/>
  <c r="D39713" i="68" s="1"/>
  <c r="D39714" i="68" a="1"/>
  <c r="D39714" i="68" s="1"/>
  <c r="D39715" i="68" a="1"/>
  <c r="D39715" i="68" s="1"/>
  <c r="D39716" i="68" a="1"/>
  <c r="D39716" i="68" s="1"/>
  <c r="D39717" i="68" a="1"/>
  <c r="D39717" i="68" s="1"/>
  <c r="D39718" i="68" a="1"/>
  <c r="D39718" i="68" s="1"/>
  <c r="D39719" i="68" a="1"/>
  <c r="D39719" i="68" s="1"/>
  <c r="D39720" i="68" a="1"/>
  <c r="D39720" i="68"/>
  <c r="D39721" i="68" a="1"/>
  <c r="D39721" i="68" s="1"/>
  <c r="D39722" i="68" a="1"/>
  <c r="D39722" i="68" s="1"/>
  <c r="D39723" i="68" a="1"/>
  <c r="D39723" i="68" s="1"/>
  <c r="D39724" i="68" a="1"/>
  <c r="D39724" i="68" s="1"/>
  <c r="D39725" i="68" a="1"/>
  <c r="D39725" i="68" s="1"/>
  <c r="D39726" i="68" a="1"/>
  <c r="D39726" i="68" s="1"/>
  <c r="D39727" i="68" a="1"/>
  <c r="D39727" i="68" s="1"/>
  <c r="D39728" i="68" a="1"/>
  <c r="D39728" i="68" s="1"/>
  <c r="D39729" i="68" a="1"/>
  <c r="D39729" i="68" s="1"/>
  <c r="D39730" i="68" a="1"/>
  <c r="D39730" i="68" s="1"/>
  <c r="D39731" i="68" a="1"/>
  <c r="D39731" i="68" s="1"/>
  <c r="D39732" i="68" a="1"/>
  <c r="D39732" i="68" s="1"/>
  <c r="D39733" i="68" a="1"/>
  <c r="D39733" i="68" s="1"/>
  <c r="D39734" i="68" a="1"/>
  <c r="D39734" i="68" s="1"/>
  <c r="D39735" i="68" a="1"/>
  <c r="D39735" i="68" s="1"/>
  <c r="D39736" i="68" a="1"/>
  <c r="D39736" i="68"/>
  <c r="D39737" i="68" a="1"/>
  <c r="D39737" i="68" s="1"/>
  <c r="D39738" i="68" a="1"/>
  <c r="D39738" i="68" s="1"/>
  <c r="D39739" i="68" a="1"/>
  <c r="D39739" i="68" s="1"/>
  <c r="D39740" i="68" a="1"/>
  <c r="D39740" i="68" s="1"/>
  <c r="D39741" i="68" a="1"/>
  <c r="D39741" i="68" s="1"/>
  <c r="D39742" i="68" a="1"/>
  <c r="D39742" i="68" s="1"/>
  <c r="D39743" i="68" a="1"/>
  <c r="D39743" i="68" s="1"/>
  <c r="D39744" i="68" a="1"/>
  <c r="D39744" i="68" s="1"/>
  <c r="D39745" i="68" a="1"/>
  <c r="D39745" i="68" s="1"/>
  <c r="D39746" i="68" a="1"/>
  <c r="D39746" i="68" s="1"/>
  <c r="D39747" i="68" a="1"/>
  <c r="D39747" i="68" s="1"/>
  <c r="D39748" i="68" a="1"/>
  <c r="D39748" i="68" s="1"/>
  <c r="D39749" i="68" a="1"/>
  <c r="D39749" i="68" s="1"/>
  <c r="D39750" i="68" a="1"/>
  <c r="D39750" i="68" s="1"/>
  <c r="D39751" i="68" a="1"/>
  <c r="D39751" i="68" s="1"/>
  <c r="D39752" i="68" a="1"/>
  <c r="D39752" i="68"/>
  <c r="D39753" i="68" a="1"/>
  <c r="D39753" i="68" s="1"/>
  <c r="D39754" i="68" a="1"/>
  <c r="D39754" i="68" s="1"/>
  <c r="D39755" i="68" a="1"/>
  <c r="D39755" i="68" s="1"/>
  <c r="D39756" i="68" a="1"/>
  <c r="D39756" i="68" s="1"/>
  <c r="D39757" i="68" a="1"/>
  <c r="D39757" i="68" s="1"/>
  <c r="D39758" i="68" a="1"/>
  <c r="D39758" i="68" s="1"/>
  <c r="D39759" i="68" a="1"/>
  <c r="D39759" i="68" s="1"/>
  <c r="D39760" i="68" a="1"/>
  <c r="D39760" i="68" s="1"/>
  <c r="D39761" i="68" a="1"/>
  <c r="D39761" i="68" s="1"/>
  <c r="D39762" i="68" a="1"/>
  <c r="D39762" i="68" s="1"/>
  <c r="D39763" i="68" a="1"/>
  <c r="D39763" i="68" s="1"/>
  <c r="D39764" i="68" a="1"/>
  <c r="D39764" i="68" s="1"/>
  <c r="D39765" i="68" a="1"/>
  <c r="D39765" i="68" s="1"/>
  <c r="D39766" i="68" a="1"/>
  <c r="D39766" i="68" s="1"/>
  <c r="D39767" i="68" a="1"/>
  <c r="D39767" i="68" s="1"/>
  <c r="D39768" i="68" a="1"/>
  <c r="D39768" i="68"/>
  <c r="D39769" i="68" a="1"/>
  <c r="D39769" i="68" s="1"/>
  <c r="D39770" i="68" a="1"/>
  <c r="D39770" i="68" s="1"/>
  <c r="D39771" i="68" a="1"/>
  <c r="D39771" i="68" s="1"/>
  <c r="D39772" i="68" a="1"/>
  <c r="D39772" i="68" s="1"/>
  <c r="D39773" i="68" a="1"/>
  <c r="D39773" i="68" s="1"/>
  <c r="D39774" i="68" a="1"/>
  <c r="D39774" i="68" s="1"/>
  <c r="D39775" i="68" a="1"/>
  <c r="D39775" i="68" s="1"/>
  <c r="D39776" i="68" a="1"/>
  <c r="D39776" i="68" s="1"/>
  <c r="D39777" i="68" a="1"/>
  <c r="D39777" i="68" s="1"/>
  <c r="D39778" i="68" a="1"/>
  <c r="D39778" i="68" s="1"/>
  <c r="D39779" i="68" a="1"/>
  <c r="D39779" i="68" s="1"/>
  <c r="D39780" i="68" a="1"/>
  <c r="D39780" i="68" s="1"/>
  <c r="D39781" i="68" a="1"/>
  <c r="D39781" i="68" s="1"/>
  <c r="D39782" i="68" a="1"/>
  <c r="D39782" i="68" s="1"/>
  <c r="D39783" i="68" a="1"/>
  <c r="D39783" i="68" s="1"/>
  <c r="D39784" i="68" a="1"/>
  <c r="D39784" i="68"/>
  <c r="D39785" i="68" a="1"/>
  <c r="D39785" i="68" s="1"/>
  <c r="D39786" i="68" a="1"/>
  <c r="D39786" i="68" s="1"/>
  <c r="D39787" i="68" a="1"/>
  <c r="D39787" i="68" s="1"/>
  <c r="D39788" i="68" a="1"/>
  <c r="D39788" i="68" s="1"/>
  <c r="D39789" i="68" a="1"/>
  <c r="D39789" i="68" s="1"/>
  <c r="D39790" i="68" a="1"/>
  <c r="D39790" i="68" s="1"/>
  <c r="D39791" i="68" a="1"/>
  <c r="D39791" i="68" s="1"/>
  <c r="D39792" i="68" a="1"/>
  <c r="D39792" i="68" s="1"/>
  <c r="D39793" i="68" a="1"/>
  <c r="D39793" i="68" s="1"/>
  <c r="D39794" i="68" a="1"/>
  <c r="D39794" i="68" s="1"/>
  <c r="D39795" i="68" a="1"/>
  <c r="D39795" i="68" s="1"/>
  <c r="D39796" i="68" a="1"/>
  <c r="D39796" i="68" s="1"/>
  <c r="D39797" i="68" a="1"/>
  <c r="D39797" i="68" s="1"/>
  <c r="D39798" i="68" a="1"/>
  <c r="D39798" i="68" s="1"/>
  <c r="D39799" i="68" a="1"/>
  <c r="D39799" i="68" s="1"/>
  <c r="D39800" i="68" a="1"/>
  <c r="D39800" i="68"/>
  <c r="D39801" i="68" a="1"/>
  <c r="D39801" i="68" s="1"/>
  <c r="D39802" i="68" a="1"/>
  <c r="D39802" i="68" s="1"/>
  <c r="D39803" i="68" a="1"/>
  <c r="D39803" i="68" s="1"/>
  <c r="D39804" i="68" a="1"/>
  <c r="D39804" i="68" s="1"/>
  <c r="D39805" i="68" a="1"/>
  <c r="D39805" i="68" s="1"/>
  <c r="D39806" i="68" a="1"/>
  <c r="D39806" i="68" s="1"/>
  <c r="D39807" i="68" a="1"/>
  <c r="D39807" i="68" s="1"/>
  <c r="D39808" i="68" a="1"/>
  <c r="D39808" i="68" s="1"/>
  <c r="D39809" i="68" a="1"/>
  <c r="D39809" i="68" s="1"/>
  <c r="D39810" i="68" a="1"/>
  <c r="D39810" i="68" s="1"/>
  <c r="D39811" i="68" a="1"/>
  <c r="D39811" i="68" s="1"/>
  <c r="D39812" i="68" a="1"/>
  <c r="D39812" i="68" s="1"/>
  <c r="D39813" i="68" a="1"/>
  <c r="D39813" i="68" s="1"/>
  <c r="D39814" i="68" a="1"/>
  <c r="D39814" i="68" s="1"/>
  <c r="D39815" i="68" a="1"/>
  <c r="D39815" i="68" s="1"/>
  <c r="D39816" i="68" a="1"/>
  <c r="D39816" i="68"/>
  <c r="D39817" i="68" a="1"/>
  <c r="D39817" i="68" s="1"/>
  <c r="D39818" i="68" a="1"/>
  <c r="D39818" i="68" s="1"/>
  <c r="D39819" i="68" a="1"/>
  <c r="D39819" i="68" s="1"/>
  <c r="D39820" i="68" a="1"/>
  <c r="D39820" i="68" s="1"/>
  <c r="D39821" i="68" a="1"/>
  <c r="D39821" i="68" s="1"/>
  <c r="D39822" i="68" a="1"/>
  <c r="D39822" i="68" s="1"/>
  <c r="D39823" i="68" a="1"/>
  <c r="D39823" i="68" s="1"/>
  <c r="D39824" i="68" a="1"/>
  <c r="D39824" i="68" s="1"/>
  <c r="D39825" i="68" a="1"/>
  <c r="D39825" i="68" s="1"/>
  <c r="D39826" i="68" a="1"/>
  <c r="D39826" i="68" s="1"/>
  <c r="D39827" i="68" a="1"/>
  <c r="D39827" i="68" s="1"/>
  <c r="D39828" i="68" a="1"/>
  <c r="D39828" i="68" s="1"/>
  <c r="D39829" i="68" a="1"/>
  <c r="D39829" i="68" s="1"/>
  <c r="D39830" i="68" a="1"/>
  <c r="D39830" i="68" s="1"/>
  <c r="D39831" i="68" a="1"/>
  <c r="D39831" i="68" s="1"/>
  <c r="D39832" i="68" a="1"/>
  <c r="D39832" i="68"/>
  <c r="D39833" i="68" a="1"/>
  <c r="D39833" i="68" s="1"/>
  <c r="D39834" i="68" a="1"/>
  <c r="D39834" i="68" s="1"/>
  <c r="D39835" i="68" a="1"/>
  <c r="D39835" i="68" s="1"/>
  <c r="D39836" i="68" a="1"/>
  <c r="D39836" i="68" s="1"/>
  <c r="D39837" i="68" a="1"/>
  <c r="D39837" i="68" s="1"/>
  <c r="D39838" i="68" a="1"/>
  <c r="D39838" i="68" s="1"/>
  <c r="D39839" i="68" a="1"/>
  <c r="D39839" i="68" s="1"/>
  <c r="D39840" i="68" a="1"/>
  <c r="D39840" i="68" s="1"/>
  <c r="D39841" i="68" a="1"/>
  <c r="D39841" i="68" s="1"/>
  <c r="D39842" i="68" a="1"/>
  <c r="D39842" i="68" s="1"/>
  <c r="D39843" i="68" a="1"/>
  <c r="D39843" i="68" s="1"/>
  <c r="D39844" i="68" a="1"/>
  <c r="D39844" i="68" s="1"/>
  <c r="D39845" i="68" a="1"/>
  <c r="D39845" i="68" s="1"/>
  <c r="D39846" i="68" a="1"/>
  <c r="D39846" i="68" s="1"/>
  <c r="D39847" i="68" a="1"/>
  <c r="D39847" i="68" s="1"/>
  <c r="D39848" i="68" a="1"/>
  <c r="D39848" i="68"/>
  <c r="D39849" i="68" a="1"/>
  <c r="D39849" i="68" s="1"/>
  <c r="D39850" i="68" a="1"/>
  <c r="D39850" i="68" s="1"/>
  <c r="D39851" i="68" a="1"/>
  <c r="D39851" i="68" s="1"/>
  <c r="D39852" i="68" a="1"/>
  <c r="D39852" i="68" s="1"/>
  <c r="D39853" i="68" a="1"/>
  <c r="D39853" i="68" s="1"/>
  <c r="D39854" i="68" a="1"/>
  <c r="D39854" i="68" s="1"/>
  <c r="D39855" i="68" a="1"/>
  <c r="D39855" i="68" s="1"/>
  <c r="D39856" i="68" a="1"/>
  <c r="D39856" i="68" s="1"/>
  <c r="D39857" i="68" a="1"/>
  <c r="D39857" i="68" s="1"/>
  <c r="D39858" i="68" a="1"/>
  <c r="D39858" i="68" s="1"/>
  <c r="D39859" i="68" a="1"/>
  <c r="D39859" i="68" s="1"/>
  <c r="D39860" i="68" a="1"/>
  <c r="D39860" i="68" s="1"/>
  <c r="D39861" i="68" a="1"/>
  <c r="D39861" i="68" s="1"/>
  <c r="D39862" i="68" a="1"/>
  <c r="D39862" i="68" s="1"/>
  <c r="D39863" i="68" a="1"/>
  <c r="D39863" i="68" s="1"/>
  <c r="D39864" i="68" a="1"/>
  <c r="D39864" i="68"/>
  <c r="D39865" i="68" a="1"/>
  <c r="D39865" i="68" s="1"/>
  <c r="D39866" i="68" a="1"/>
  <c r="D39866" i="68" s="1"/>
  <c r="D39867" i="68" a="1"/>
  <c r="D39867" i="68" s="1"/>
  <c r="D39868" i="68" a="1"/>
  <c r="D39868" i="68" s="1"/>
  <c r="D39869" i="68" a="1"/>
  <c r="D39869" i="68" s="1"/>
  <c r="D39870" i="68" a="1"/>
  <c r="D39870" i="68" s="1"/>
  <c r="D39871" i="68" a="1"/>
  <c r="D39871" i="68" s="1"/>
  <c r="D39872" i="68" a="1"/>
  <c r="D39872" i="68" s="1"/>
  <c r="D39873" i="68" a="1"/>
  <c r="D39873" i="68" s="1"/>
  <c r="D39874" i="68" a="1"/>
  <c r="D39874" i="68" s="1"/>
  <c r="D39875" i="68" a="1"/>
  <c r="D39875" i="68" s="1"/>
  <c r="D39876" i="68" a="1"/>
  <c r="D39876" i="68" s="1"/>
  <c r="D39877" i="68" a="1"/>
  <c r="D39877" i="68" s="1"/>
  <c r="D39878" i="68" a="1"/>
  <c r="D39878" i="68" s="1"/>
  <c r="D39879" i="68" a="1"/>
  <c r="D39879" i="68" s="1"/>
  <c r="D39880" i="68" a="1"/>
  <c r="D39880" i="68"/>
  <c r="D39881" i="68" a="1"/>
  <c r="D39881" i="68" s="1"/>
  <c r="D39882" i="68" a="1"/>
  <c r="D39882" i="68" s="1"/>
  <c r="D39883" i="68" a="1"/>
  <c r="D39883" i="68" s="1"/>
  <c r="D39884" i="68" a="1"/>
  <c r="D39884" i="68" s="1"/>
  <c r="D39885" i="68" a="1"/>
  <c r="D39885" i="68" s="1"/>
  <c r="D39886" i="68" a="1"/>
  <c r="D39886" i="68" s="1"/>
  <c r="D39887" i="68" a="1"/>
  <c r="D39887" i="68" s="1"/>
  <c r="D39888" i="68" a="1"/>
  <c r="D39888" i="68" s="1"/>
  <c r="D39889" i="68" a="1"/>
  <c r="D39889" i="68" s="1"/>
  <c r="D39890" i="68" a="1"/>
  <c r="D39890" i="68" s="1"/>
  <c r="D39891" i="68" a="1"/>
  <c r="D39891" i="68" s="1"/>
  <c r="D39892" i="68" a="1"/>
  <c r="D39892" i="68" s="1"/>
  <c r="D39893" i="68" a="1"/>
  <c r="D39893" i="68" s="1"/>
  <c r="D39894" i="68" a="1"/>
  <c r="D39894" i="68" s="1"/>
  <c r="D39895" i="68" a="1"/>
  <c r="D39895" i="68" s="1"/>
  <c r="D39896" i="68" a="1"/>
  <c r="D39896" i="68"/>
  <c r="D39897" i="68" a="1"/>
  <c r="D39897" i="68" s="1"/>
  <c r="D39898" i="68" a="1"/>
  <c r="D39898" i="68" s="1"/>
  <c r="D39899" i="68" a="1"/>
  <c r="D39899" i="68" s="1"/>
  <c r="D39900" i="68" a="1"/>
  <c r="D39900" i="68" s="1"/>
  <c r="D39901" i="68" a="1"/>
  <c r="D39901" i="68" s="1"/>
  <c r="D39902" i="68" a="1"/>
  <c r="D39902" i="68" s="1"/>
  <c r="D39903" i="68" a="1"/>
  <c r="D39903" i="68" s="1"/>
  <c r="D39904" i="68" a="1"/>
  <c r="D39904" i="68" s="1"/>
  <c r="D39905" i="68" a="1"/>
  <c r="D39905" i="68" s="1"/>
  <c r="D39906" i="68" a="1"/>
  <c r="D39906" i="68" s="1"/>
  <c r="D39907" i="68" a="1"/>
  <c r="D39907" i="68" s="1"/>
  <c r="D39908" i="68" a="1"/>
  <c r="D39908" i="68" s="1"/>
  <c r="D39909" i="68" a="1"/>
  <c r="D39909" i="68" s="1"/>
  <c r="D39910" i="68" a="1"/>
  <c r="D39910" i="68" s="1"/>
  <c r="D39911" i="68" a="1"/>
  <c r="D39911" i="68" s="1"/>
  <c r="D39912" i="68" a="1"/>
  <c r="D39912" i="68"/>
  <c r="D39913" i="68" a="1"/>
  <c r="D39913" i="68" s="1"/>
  <c r="D39914" i="68" a="1"/>
  <c r="D39914" i="68" s="1"/>
  <c r="D39915" i="68" a="1"/>
  <c r="D39915" i="68" s="1"/>
  <c r="D39916" i="68" a="1"/>
  <c r="D39916" i="68" s="1"/>
  <c r="D39917" i="68" a="1"/>
  <c r="D39917" i="68" s="1"/>
  <c r="D39918" i="68" a="1"/>
  <c r="D39918" i="68" s="1"/>
  <c r="D39919" i="68" a="1"/>
  <c r="D39919" i="68" s="1"/>
  <c r="D39920" i="68" a="1"/>
  <c r="D39920" i="68" s="1"/>
  <c r="D39921" i="68" a="1"/>
  <c r="D39921" i="68" s="1"/>
  <c r="D39922" i="68" a="1"/>
  <c r="D39922" i="68" s="1"/>
  <c r="D39923" i="68" a="1"/>
  <c r="D39923" i="68" s="1"/>
  <c r="D39924" i="68" a="1"/>
  <c r="D39924" i="68" s="1"/>
  <c r="D39925" i="68" a="1"/>
  <c r="D39925" i="68" s="1"/>
  <c r="D39926" i="68" a="1"/>
  <c r="D39926" i="68" s="1"/>
  <c r="D39927" i="68" a="1"/>
  <c r="D39927" i="68" s="1"/>
  <c r="D39928" i="68" a="1"/>
  <c r="D39928" i="68"/>
  <c r="D39929" i="68" a="1"/>
  <c r="D39929" i="68" s="1"/>
  <c r="D39930" i="68" a="1"/>
  <c r="D39930" i="68" s="1"/>
  <c r="D39931" i="68" a="1"/>
  <c r="D39931" i="68" s="1"/>
  <c r="D39932" i="68" a="1"/>
  <c r="D39932" i="68" s="1"/>
  <c r="D39933" i="68" a="1"/>
  <c r="D39933" i="68" s="1"/>
  <c r="D39934" i="68" a="1"/>
  <c r="D39934" i="68" s="1"/>
  <c r="D39935" i="68" a="1"/>
  <c r="D39935" i="68" s="1"/>
  <c r="D39936" i="68" a="1"/>
  <c r="D39936" i="68" s="1"/>
  <c r="D39937" i="68" a="1"/>
  <c r="D39937" i="68" s="1"/>
  <c r="D39938" i="68" a="1"/>
  <c r="D39938" i="68" s="1"/>
  <c r="D39939" i="68" a="1"/>
  <c r="D39939" i="68" s="1"/>
  <c r="D39940" i="68" a="1"/>
  <c r="D39940" i="68" s="1"/>
  <c r="D39941" i="68" a="1"/>
  <c r="D39941" i="68" s="1"/>
  <c r="D39942" i="68" a="1"/>
  <c r="D39942" i="68" s="1"/>
  <c r="D39943" i="68" a="1"/>
  <c r="D39943" i="68" s="1"/>
  <c r="D39944" i="68" a="1"/>
  <c r="D39944" i="68"/>
  <c r="D39945" i="68" a="1"/>
  <c r="D39945" i="68" s="1"/>
  <c r="D39946" i="68" a="1"/>
  <c r="D39946" i="68" s="1"/>
  <c r="D39947" i="68" a="1"/>
  <c r="D39947" i="68" s="1"/>
  <c r="D39948" i="68" a="1"/>
  <c r="D39948" i="68" s="1"/>
  <c r="D39949" i="68" a="1"/>
  <c r="D39949" i="68" s="1"/>
  <c r="D39950" i="68" a="1"/>
  <c r="D39950" i="68" s="1"/>
  <c r="D39951" i="68" a="1"/>
  <c r="D39951" i="68" s="1"/>
  <c r="D39952" i="68" a="1"/>
  <c r="D39952" i="68" s="1"/>
  <c r="D39953" i="68" a="1"/>
  <c r="D39953" i="68" s="1"/>
  <c r="D39954" i="68" a="1"/>
  <c r="D39954" i="68" s="1"/>
  <c r="D39955" i="68" a="1"/>
  <c r="D39955" i="68" s="1"/>
  <c r="D39956" i="68" a="1"/>
  <c r="D39956" i="68" s="1"/>
  <c r="D39957" i="68" a="1"/>
  <c r="D39957" i="68" s="1"/>
  <c r="D39958" i="68" a="1"/>
  <c r="D39958" i="68" s="1"/>
  <c r="D39959" i="68" a="1"/>
  <c r="D39959" i="68" s="1"/>
  <c r="D39960" i="68" a="1"/>
  <c r="D39960" i="68"/>
  <c r="D39961" i="68" a="1"/>
  <c r="D39961" i="68" s="1"/>
  <c r="D39962" i="68" a="1"/>
  <c r="D39962" i="68" s="1"/>
  <c r="D39963" i="68" a="1"/>
  <c r="D39963" i="68" s="1"/>
  <c r="D39964" i="68" a="1"/>
  <c r="D39964" i="68" s="1"/>
  <c r="D39965" i="68" a="1"/>
  <c r="D39965" i="68" s="1"/>
  <c r="D39966" i="68" a="1"/>
  <c r="D39966" i="68" s="1"/>
  <c r="D39967" i="68" a="1"/>
  <c r="D39967" i="68" s="1"/>
  <c r="D39968" i="68" a="1"/>
  <c r="D39968" i="68" s="1"/>
  <c r="D39969" i="68" a="1"/>
  <c r="D39969" i="68" s="1"/>
  <c r="D39970" i="68" a="1"/>
  <c r="D39970" i="68" s="1"/>
  <c r="D39971" i="68" a="1"/>
  <c r="D39971" i="68" s="1"/>
  <c r="D39972" i="68" a="1"/>
  <c r="D39972" i="68" s="1"/>
  <c r="D39973" i="68" a="1"/>
  <c r="D39973" i="68" s="1"/>
  <c r="D39974" i="68" a="1"/>
  <c r="D39974" i="68" s="1"/>
  <c r="D39975" i="68" a="1"/>
  <c r="D39975" i="68" s="1"/>
  <c r="D39976" i="68" a="1"/>
  <c r="D39976" i="68"/>
  <c r="D39977" i="68" a="1"/>
  <c r="D39977" i="68" s="1"/>
  <c r="D39978" i="68" a="1"/>
  <c r="D39978" i="68" s="1"/>
  <c r="D39979" i="68" a="1"/>
  <c r="D39979" i="68" s="1"/>
  <c r="D39980" i="68" a="1"/>
  <c r="D39980" i="68" s="1"/>
  <c r="D39981" i="68" a="1"/>
  <c r="D39981" i="68" s="1"/>
  <c r="D39982" i="68" a="1"/>
  <c r="D39982" i="68" s="1"/>
  <c r="D39983" i="68" a="1"/>
  <c r="D39983" i="68" s="1"/>
  <c r="D39984" i="68" a="1"/>
  <c r="D39984" i="68" s="1"/>
  <c r="D39985" i="68" a="1"/>
  <c r="D39985" i="68" s="1"/>
  <c r="D39986" i="68" a="1"/>
  <c r="D39986" i="68" s="1"/>
  <c r="D39987" i="68" a="1"/>
  <c r="D39987" i="68" s="1"/>
  <c r="D39988" i="68" a="1"/>
  <c r="D39988" i="68" s="1"/>
  <c r="D39989" i="68" a="1"/>
  <c r="D39989" i="68" s="1"/>
  <c r="D39990" i="68" a="1"/>
  <c r="D39990" i="68" s="1"/>
  <c r="D39991" i="68" a="1"/>
  <c r="D39991" i="68" s="1"/>
  <c r="D39992" i="68" a="1"/>
  <c r="D39992" i="68"/>
  <c r="D39993" i="68" a="1"/>
  <c r="D39993" i="68" s="1"/>
  <c r="D39994" i="68" a="1"/>
  <c r="D39994" i="68" s="1"/>
  <c r="D39995" i="68" a="1"/>
  <c r="D39995" i="68" s="1"/>
  <c r="D39996" i="68" a="1"/>
  <c r="D39996" i="68" s="1"/>
  <c r="D39997" i="68" a="1"/>
  <c r="D39997" i="68" s="1"/>
  <c r="D39998" i="68" a="1"/>
  <c r="D39998" i="68" s="1"/>
  <c r="D39999" i="68" a="1"/>
  <c r="D39999" i="68" s="1"/>
  <c r="D40000" i="68" a="1"/>
  <c r="D40000" i="68" s="1"/>
  <c r="D40001" i="68" a="1"/>
  <c r="D40001" i="68" s="1"/>
  <c r="D40002" i="68" a="1"/>
  <c r="D40002" i="68" s="1"/>
  <c r="D40003" i="68" a="1"/>
  <c r="D40003" i="68" s="1"/>
  <c r="D40004" i="68" a="1"/>
  <c r="D40004" i="68" s="1"/>
  <c r="D40005" i="68" a="1"/>
  <c r="D40005" i="68" s="1"/>
  <c r="D40006" i="68" a="1"/>
  <c r="D40006" i="68" s="1"/>
  <c r="D40007" i="68" a="1"/>
  <c r="D40007" i="68" s="1"/>
  <c r="D40008" i="68" a="1"/>
  <c r="D40008" i="68"/>
  <c r="D40009" i="68" a="1"/>
  <c r="D40009" i="68" s="1"/>
  <c r="D40010" i="68" a="1"/>
  <c r="D40010" i="68" s="1"/>
  <c r="D40011" i="68" a="1"/>
  <c r="D40011" i="68" s="1"/>
  <c r="D40012" i="68" a="1"/>
  <c r="D40012" i="68" s="1"/>
  <c r="D40013" i="68" a="1"/>
  <c r="D40013" i="68" s="1"/>
  <c r="D40014" i="68" a="1"/>
  <c r="D40014" i="68" s="1"/>
  <c r="D40015" i="68" a="1"/>
  <c r="D40015" i="68" s="1"/>
  <c r="D40016" i="68" a="1"/>
  <c r="D40016" i="68" s="1"/>
  <c r="D40017" i="68" a="1"/>
  <c r="D40017" i="68" s="1"/>
  <c r="D40018" i="68" a="1"/>
  <c r="D40018" i="68" s="1"/>
  <c r="D40019" i="68" a="1"/>
  <c r="D40019" i="68" s="1"/>
  <c r="D40020" i="68" a="1"/>
  <c r="D40020" i="68" s="1"/>
  <c r="D40021" i="68" a="1"/>
  <c r="D40021" i="68" s="1"/>
  <c r="D40022" i="68" a="1"/>
  <c r="D40022" i="68" s="1"/>
  <c r="D40023" i="68" a="1"/>
  <c r="D40023" i="68" s="1"/>
  <c r="D40024" i="68" a="1"/>
  <c r="D40024" i="68"/>
  <c r="D40025" i="68" a="1"/>
  <c r="D40025" i="68" s="1"/>
  <c r="D40026" i="68" a="1"/>
  <c r="D40026" i="68" s="1"/>
  <c r="D40027" i="68" a="1"/>
  <c r="D40027" i="68" s="1"/>
  <c r="D40028" i="68" a="1"/>
  <c r="D40028" i="68" s="1"/>
  <c r="D40029" i="68" a="1"/>
  <c r="D40029" i="68" s="1"/>
  <c r="D40030" i="68" a="1"/>
  <c r="D40030" i="68" s="1"/>
  <c r="D40031" i="68" a="1"/>
  <c r="D40031" i="68" s="1"/>
  <c r="D40032" i="68" a="1"/>
  <c r="D40032" i="68" s="1"/>
  <c r="D40033" i="68" a="1"/>
  <c r="D40033" i="68" s="1"/>
  <c r="D40034" i="68" a="1"/>
  <c r="D40034" i="68" s="1"/>
  <c r="D40035" i="68" a="1"/>
  <c r="D40035" i="68" s="1"/>
  <c r="D40036" i="68" a="1"/>
  <c r="D40036" i="68" s="1"/>
  <c r="D40037" i="68" a="1"/>
  <c r="D40037" i="68" s="1"/>
  <c r="D40038" i="68" a="1"/>
  <c r="D40038" i="68" s="1"/>
  <c r="D40039" i="68" a="1"/>
  <c r="D40039" i="68" s="1"/>
  <c r="D40040" i="68" a="1"/>
  <c r="D40040" i="68"/>
  <c r="D40041" i="68" a="1"/>
  <c r="D40041" i="68" s="1"/>
  <c r="D40042" i="68" a="1"/>
  <c r="D40042" i="68" s="1"/>
  <c r="D40043" i="68" a="1"/>
  <c r="D40043" i="68" s="1"/>
  <c r="D40044" i="68" a="1"/>
  <c r="D40044" i="68" s="1"/>
  <c r="D40045" i="68" a="1"/>
  <c r="D40045" i="68" s="1"/>
  <c r="D40046" i="68" a="1"/>
  <c r="D40046" i="68" s="1"/>
  <c r="D40047" i="68" a="1"/>
  <c r="D40047" i="68" s="1"/>
  <c r="D40048" i="68" a="1"/>
  <c r="D40048" i="68" s="1"/>
  <c r="D40049" i="68" a="1"/>
  <c r="D40049" i="68" s="1"/>
  <c r="D40050" i="68" a="1"/>
  <c r="D40050" i="68" s="1"/>
  <c r="D40051" i="68" a="1"/>
  <c r="D40051" i="68" s="1"/>
  <c r="D40052" i="68" a="1"/>
  <c r="D40052" i="68" s="1"/>
  <c r="D40053" i="68" a="1"/>
  <c r="D40053" i="68" s="1"/>
  <c r="D40054" i="68" a="1"/>
  <c r="D40054" i="68" s="1"/>
  <c r="D40055" i="68" a="1"/>
  <c r="D40055" i="68" s="1"/>
  <c r="D40056" i="68" a="1"/>
  <c r="D40056" i="68"/>
  <c r="D40057" i="68" a="1"/>
  <c r="D40057" i="68" s="1"/>
  <c r="D40058" i="68" a="1"/>
  <c r="D40058" i="68" s="1"/>
  <c r="D40059" i="68" a="1"/>
  <c r="D40059" i="68" s="1"/>
  <c r="D40060" i="68" a="1"/>
  <c r="D40060" i="68" s="1"/>
  <c r="D40061" i="68" a="1"/>
  <c r="D40061" i="68" s="1"/>
  <c r="D40062" i="68" a="1"/>
  <c r="D40062" i="68" s="1"/>
  <c r="D40063" i="68" a="1"/>
  <c r="D40063" i="68" s="1"/>
  <c r="D40064" i="68" a="1"/>
  <c r="D40064" i="68" s="1"/>
  <c r="D40065" i="68" a="1"/>
  <c r="D40065" i="68" s="1"/>
  <c r="D40066" i="68" a="1"/>
  <c r="D40066" i="68" s="1"/>
  <c r="D40067" i="68" a="1"/>
  <c r="D40067" i="68" s="1"/>
  <c r="D40068" i="68" a="1"/>
  <c r="D40068" i="68" s="1"/>
  <c r="D40069" i="68" a="1"/>
  <c r="D40069" i="68" s="1"/>
  <c r="D40070" i="68" a="1"/>
  <c r="D40070" i="68" s="1"/>
  <c r="D40071" i="68" a="1"/>
  <c r="D40071" i="68" s="1"/>
  <c r="D40072" i="68" a="1"/>
  <c r="D40072" i="68"/>
  <c r="D40073" i="68" a="1"/>
  <c r="D40073" i="68" s="1"/>
  <c r="D40074" i="68" a="1"/>
  <c r="D40074" i="68" s="1"/>
  <c r="D40075" i="68" a="1"/>
  <c r="D40075" i="68" s="1"/>
  <c r="D40076" i="68" a="1"/>
  <c r="D40076" i="68" s="1"/>
  <c r="D40077" i="68" a="1"/>
  <c r="D40077" i="68" s="1"/>
  <c r="D40078" i="68" a="1"/>
  <c r="D40078" i="68" s="1"/>
  <c r="D40079" i="68" a="1"/>
  <c r="D40079" i="68" s="1"/>
  <c r="D40080" i="68" a="1"/>
  <c r="D40080" i="68" s="1"/>
  <c r="D40081" i="68" a="1"/>
  <c r="D40081" i="68" s="1"/>
  <c r="D40082" i="68" a="1"/>
  <c r="D40082" i="68" s="1"/>
  <c r="D40083" i="68" a="1"/>
  <c r="D40083" i="68" s="1"/>
  <c r="D40084" i="68" a="1"/>
  <c r="D40084" i="68" s="1"/>
  <c r="D40085" i="68" a="1"/>
  <c r="D40085" i="68" s="1"/>
  <c r="D40086" i="68" a="1"/>
  <c r="D40086" i="68" s="1"/>
  <c r="D40087" i="68" a="1"/>
  <c r="D40087" i="68" s="1"/>
  <c r="D40088" i="68" a="1"/>
  <c r="D40088" i="68"/>
  <c r="D40089" i="68" a="1"/>
  <c r="D40089" i="68" s="1"/>
  <c r="D40090" i="68" a="1"/>
  <c r="D40090" i="68" s="1"/>
  <c r="D40091" i="68" a="1"/>
  <c r="D40091" i="68" s="1"/>
  <c r="D40092" i="68" a="1"/>
  <c r="D40092" i="68" s="1"/>
  <c r="D40093" i="68" a="1"/>
  <c r="D40093" i="68" s="1"/>
  <c r="D40094" i="68" a="1"/>
  <c r="D40094" i="68" s="1"/>
  <c r="D40095" i="68" a="1"/>
  <c r="D40095" i="68" s="1"/>
  <c r="D40096" i="68" a="1"/>
  <c r="D40096" i="68" s="1"/>
  <c r="D40097" i="68" a="1"/>
  <c r="D40097" i="68" s="1"/>
  <c r="D40098" i="68" a="1"/>
  <c r="D40098" i="68" s="1"/>
  <c r="D40099" i="68" a="1"/>
  <c r="D40099" i="68" s="1"/>
  <c r="D40100" i="68" a="1"/>
  <c r="D40100" i="68" s="1"/>
  <c r="D40101" i="68" a="1"/>
  <c r="D40101" i="68" s="1"/>
  <c r="D40102" i="68" a="1"/>
  <c r="D40102" i="68" s="1"/>
  <c r="D40103" i="68" a="1"/>
  <c r="D40103" i="68" s="1"/>
  <c r="D40104" i="68" a="1"/>
  <c r="D40104" i="68"/>
  <c r="D40105" i="68" a="1"/>
  <c r="D40105" i="68" s="1"/>
  <c r="D40106" i="68" a="1"/>
  <c r="D40106" i="68" s="1"/>
  <c r="D40107" i="68" a="1"/>
  <c r="D40107" i="68" s="1"/>
  <c r="D40108" i="68" a="1"/>
  <c r="D40108" i="68" s="1"/>
  <c r="D40109" i="68" a="1"/>
  <c r="D40109" i="68" s="1"/>
  <c r="D40110" i="68" a="1"/>
  <c r="D40110" i="68" s="1"/>
  <c r="D40111" i="68" a="1"/>
  <c r="D40111" i="68" s="1"/>
  <c r="D40112" i="68" a="1"/>
  <c r="D40112" i="68" s="1"/>
  <c r="D40113" i="68" a="1"/>
  <c r="D40113" i="68" s="1"/>
  <c r="D40114" i="68" a="1"/>
  <c r="D40114" i="68" s="1"/>
  <c r="D40115" i="68" a="1"/>
  <c r="D40115" i="68" s="1"/>
  <c r="D40116" i="68" a="1"/>
  <c r="D40116" i="68" s="1"/>
  <c r="D40117" i="68" a="1"/>
  <c r="D40117" i="68" s="1"/>
  <c r="D40118" i="68" a="1"/>
  <c r="D40118" i="68" s="1"/>
  <c r="D40119" i="68" a="1"/>
  <c r="D40119" i="68" s="1"/>
  <c r="D40120" i="68" a="1"/>
  <c r="D40120" i="68"/>
  <c r="D40121" i="68" a="1"/>
  <c r="D40121" i="68" s="1"/>
  <c r="D40122" i="68" a="1"/>
  <c r="D40122" i="68" s="1"/>
  <c r="D40123" i="68" a="1"/>
  <c r="D40123" i="68" s="1"/>
  <c r="D40124" i="68" a="1"/>
  <c r="D40124" i="68" s="1"/>
  <c r="D40125" i="68" a="1"/>
  <c r="D40125" i="68" s="1"/>
  <c r="D40126" i="68" a="1"/>
  <c r="D40126" i="68" s="1"/>
  <c r="D40127" i="68" a="1"/>
  <c r="D40127" i="68" s="1"/>
  <c r="D40128" i="68" a="1"/>
  <c r="D40128" i="68" s="1"/>
  <c r="D40129" i="68" a="1"/>
  <c r="D40129" i="68" s="1"/>
  <c r="D40130" i="68" a="1"/>
  <c r="D40130" i="68" s="1"/>
  <c r="D40131" i="68" a="1"/>
  <c r="D40131" i="68" s="1"/>
  <c r="D40132" i="68" a="1"/>
  <c r="D40132" i="68" s="1"/>
  <c r="D40133" i="68" a="1"/>
  <c r="D40133" i="68" s="1"/>
  <c r="D40134" i="68" a="1"/>
  <c r="D40134" i="68" s="1"/>
  <c r="D40135" i="68" a="1"/>
  <c r="D40135" i="68" s="1"/>
  <c r="D40136" i="68" a="1"/>
  <c r="D40136" i="68"/>
  <c r="D40137" i="68" a="1"/>
  <c r="D40137" i="68" s="1"/>
  <c r="D40138" i="68" a="1"/>
  <c r="D40138" i="68" s="1"/>
  <c r="D40139" i="68" a="1"/>
  <c r="D40139" i="68" s="1"/>
  <c r="D40140" i="68" a="1"/>
  <c r="D40140" i="68" s="1"/>
  <c r="D40141" i="68" a="1"/>
  <c r="D40141" i="68" s="1"/>
  <c r="D40142" i="68" a="1"/>
  <c r="D40142" i="68" s="1"/>
  <c r="D40143" i="68" a="1"/>
  <c r="D40143" i="68" s="1"/>
  <c r="D40144" i="68" a="1"/>
  <c r="D40144" i="68" s="1"/>
  <c r="D40145" i="68" a="1"/>
  <c r="D40145" i="68" s="1"/>
  <c r="D40146" i="68" a="1"/>
  <c r="D40146" i="68" s="1"/>
  <c r="D40147" i="68" a="1"/>
  <c r="D40147" i="68" s="1"/>
  <c r="D40148" i="68" a="1"/>
  <c r="D40148" i="68" s="1"/>
  <c r="D40149" i="68" a="1"/>
  <c r="D40149" i="68" s="1"/>
  <c r="D40150" i="68" a="1"/>
  <c r="D40150" i="68" s="1"/>
  <c r="D40151" i="68" a="1"/>
  <c r="D40151" i="68" s="1"/>
  <c r="D40152" i="68" a="1"/>
  <c r="D40152" i="68"/>
  <c r="D40153" i="68" a="1"/>
  <c r="D40153" i="68" s="1"/>
  <c r="D40154" i="68" a="1"/>
  <c r="D40154" i="68" s="1"/>
  <c r="D40155" i="68" a="1"/>
  <c r="D40155" i="68" s="1"/>
  <c r="D40156" i="68" a="1"/>
  <c r="D40156" i="68" s="1"/>
  <c r="D40157" i="68" a="1"/>
  <c r="D40157" i="68" s="1"/>
  <c r="D40158" i="68" a="1"/>
  <c r="D40158" i="68" s="1"/>
  <c r="D40159" i="68" a="1"/>
  <c r="D40159" i="68" s="1"/>
  <c r="D40160" i="68" a="1"/>
  <c r="D40160" i="68" s="1"/>
  <c r="D40161" i="68" a="1"/>
  <c r="D40161" i="68" s="1"/>
  <c r="D40162" i="68" a="1"/>
  <c r="D40162" i="68" s="1"/>
  <c r="D40163" i="68" a="1"/>
  <c r="D40163" i="68" s="1"/>
  <c r="D40164" i="68" a="1"/>
  <c r="D40164" i="68" s="1"/>
  <c r="D40165" i="68" a="1"/>
  <c r="D40165" i="68" s="1"/>
  <c r="D40166" i="68" a="1"/>
  <c r="D40166" i="68" s="1"/>
  <c r="D40167" i="68" a="1"/>
  <c r="D40167" i="68" s="1"/>
  <c r="D40168" i="68" a="1"/>
  <c r="D40168" i="68"/>
  <c r="D40169" i="68" a="1"/>
  <c r="D40169" i="68" s="1"/>
  <c r="D40170" i="68" a="1"/>
  <c r="D40170" i="68" s="1"/>
  <c r="D40171" i="68" a="1"/>
  <c r="D40171" i="68" s="1"/>
  <c r="D40172" i="68" a="1"/>
  <c r="D40172" i="68" s="1"/>
  <c r="D40173" i="68" a="1"/>
  <c r="D40173" i="68" s="1"/>
  <c r="D40174" i="68" a="1"/>
  <c r="D40174" i="68" s="1"/>
  <c r="D40175" i="68" a="1"/>
  <c r="D40175" i="68" s="1"/>
  <c r="D40176" i="68" a="1"/>
  <c r="D40176" i="68" s="1"/>
  <c r="D40177" i="68" a="1"/>
  <c r="D40177" i="68" s="1"/>
  <c r="D40178" i="68" a="1"/>
  <c r="D40178" i="68" s="1"/>
  <c r="D40179" i="68" a="1"/>
  <c r="D40179" i="68" s="1"/>
  <c r="D40180" i="68" a="1"/>
  <c r="D40180" i="68" s="1"/>
  <c r="D40181" i="68" a="1"/>
  <c r="D40181" i="68" s="1"/>
  <c r="D40182" i="68" a="1"/>
  <c r="D40182" i="68" s="1"/>
  <c r="D40183" i="68" a="1"/>
  <c r="D40183" i="68" s="1"/>
  <c r="D40184" i="68" a="1"/>
  <c r="D40184" i="68"/>
  <c r="D40185" i="68" a="1"/>
  <c r="D40185" i="68" s="1"/>
  <c r="D40186" i="68" a="1"/>
  <c r="D40186" i="68" s="1"/>
  <c r="D40187" i="68" a="1"/>
  <c r="D40187" i="68" s="1"/>
  <c r="D40188" i="68" a="1"/>
  <c r="D40188" i="68" s="1"/>
  <c r="D40189" i="68" a="1"/>
  <c r="D40189" i="68" s="1"/>
  <c r="D40190" i="68" a="1"/>
  <c r="D40190" i="68" s="1"/>
  <c r="D40191" i="68" a="1"/>
  <c r="D40191" i="68" s="1"/>
  <c r="D40192" i="68" a="1"/>
  <c r="D40192" i="68" s="1"/>
  <c r="D40193" i="68" a="1"/>
  <c r="D40193" i="68" s="1"/>
  <c r="D40194" i="68" a="1"/>
  <c r="D40194" i="68" s="1"/>
  <c r="D40195" i="68" a="1"/>
  <c r="D40195" i="68" s="1"/>
  <c r="D40196" i="68" a="1"/>
  <c r="D40196" i="68" s="1"/>
  <c r="D40197" i="68" a="1"/>
  <c r="D40197" i="68" s="1"/>
  <c r="D40198" i="68" a="1"/>
  <c r="D40198" i="68" s="1"/>
  <c r="D40199" i="68" a="1"/>
  <c r="D40199" i="68" s="1"/>
  <c r="D40200" i="68" a="1"/>
  <c r="D40200" i="68"/>
  <c r="D40201" i="68" a="1"/>
  <c r="D40201" i="68" s="1"/>
  <c r="D40202" i="68" a="1"/>
  <c r="D40202" i="68" s="1"/>
  <c r="D40203" i="68" a="1"/>
  <c r="D40203" i="68" s="1"/>
  <c r="D40204" i="68" a="1"/>
  <c r="D40204" i="68" s="1"/>
  <c r="D40205" i="68" a="1"/>
  <c r="D40205" i="68" s="1"/>
  <c r="D40206" i="68" a="1"/>
  <c r="D40206" i="68" s="1"/>
  <c r="D40207" i="68" a="1"/>
  <c r="D40207" i="68" s="1"/>
  <c r="D40208" i="68" a="1"/>
  <c r="D40208" i="68" s="1"/>
  <c r="D40209" i="68" a="1"/>
  <c r="D40209" i="68" s="1"/>
  <c r="D40210" i="68" a="1"/>
  <c r="D40210" i="68" s="1"/>
  <c r="D40211" i="68" a="1"/>
  <c r="D40211" i="68" s="1"/>
  <c r="D40212" i="68" a="1"/>
  <c r="D40212" i="68" s="1"/>
  <c r="D40213" i="68" a="1"/>
  <c r="D40213" i="68" s="1"/>
  <c r="D40214" i="68" a="1"/>
  <c r="D40214" i="68" s="1"/>
  <c r="D40215" i="68" a="1"/>
  <c r="D40215" i="68" s="1"/>
  <c r="D40216" i="68" a="1"/>
  <c r="D40216" i="68"/>
  <c r="D40217" i="68" a="1"/>
  <c r="D40217" i="68" s="1"/>
  <c r="D40218" i="68" a="1"/>
  <c r="D40218" i="68" s="1"/>
  <c r="D40219" i="68" a="1"/>
  <c r="D40219" i="68" s="1"/>
  <c r="D40220" i="68" a="1"/>
  <c r="D40220" i="68" s="1"/>
  <c r="D40221" i="68" a="1"/>
  <c r="D40221" i="68" s="1"/>
  <c r="D40222" i="68" a="1"/>
  <c r="D40222" i="68" s="1"/>
  <c r="D40223" i="68" a="1"/>
  <c r="D40223" i="68" s="1"/>
  <c r="D40224" i="68" a="1"/>
  <c r="D40224" i="68" s="1"/>
  <c r="D40225" i="68" a="1"/>
  <c r="D40225" i="68" s="1"/>
  <c r="D40226" i="68" a="1"/>
  <c r="D40226" i="68" s="1"/>
  <c r="D40227" i="68" a="1"/>
  <c r="D40227" i="68" s="1"/>
  <c r="D40228" i="68" a="1"/>
  <c r="D40228" i="68" s="1"/>
  <c r="D40229" i="68" a="1"/>
  <c r="D40229" i="68" s="1"/>
  <c r="D40230" i="68" a="1"/>
  <c r="D40230" i="68" s="1"/>
  <c r="D40231" i="68" a="1"/>
  <c r="D40231" i="68" s="1"/>
  <c r="D40232" i="68" a="1"/>
  <c r="D40232" i="68"/>
  <c r="D40233" i="68" a="1"/>
  <c r="D40233" i="68" s="1"/>
  <c r="D40234" i="68" a="1"/>
  <c r="D40234" i="68" s="1"/>
  <c r="D40235" i="68" a="1"/>
  <c r="D40235" i="68" s="1"/>
  <c r="D40236" i="68" a="1"/>
  <c r="D40236" i="68" s="1"/>
  <c r="D40237" i="68" a="1"/>
  <c r="D40237" i="68" s="1"/>
  <c r="D40238" i="68" a="1"/>
  <c r="D40238" i="68" s="1"/>
  <c r="D40239" i="68" a="1"/>
  <c r="D40239" i="68" s="1"/>
  <c r="D40240" i="68" a="1"/>
  <c r="D40240" i="68" s="1"/>
  <c r="D40241" i="68" a="1"/>
  <c r="D40241" i="68" s="1"/>
  <c r="D40242" i="68" a="1"/>
  <c r="D40242" i="68" s="1"/>
  <c r="D40243" i="68" a="1"/>
  <c r="D40243" i="68" s="1"/>
  <c r="D40244" i="68" a="1"/>
  <c r="D40244" i="68" s="1"/>
  <c r="D40245" i="68" a="1"/>
  <c r="D40245" i="68" s="1"/>
  <c r="D40246" i="68" a="1"/>
  <c r="D40246" i="68" s="1"/>
  <c r="D40247" i="68" a="1"/>
  <c r="D40247" i="68" s="1"/>
  <c r="D40248" i="68" a="1"/>
  <c r="D40248" i="68"/>
  <c r="D40249" i="68" a="1"/>
  <c r="D40249" i="68" s="1"/>
  <c r="D40250" i="68" a="1"/>
  <c r="D40250" i="68" s="1"/>
  <c r="D40251" i="68" a="1"/>
  <c r="D40251" i="68" s="1"/>
  <c r="D40252" i="68" a="1"/>
  <c r="D40252" i="68" s="1"/>
  <c r="D40253" i="68" a="1"/>
  <c r="D40253" i="68" s="1"/>
  <c r="D40254" i="68" a="1"/>
  <c r="D40254" i="68" s="1"/>
  <c r="D40255" i="68" a="1"/>
  <c r="D40255" i="68" s="1"/>
  <c r="D40256" i="68" a="1"/>
  <c r="D40256" i="68" s="1"/>
  <c r="D40257" i="68" a="1"/>
  <c r="D40257" i="68" s="1"/>
  <c r="D40258" i="68" a="1"/>
  <c r="D40258" i="68" s="1"/>
  <c r="D40259" i="68" a="1"/>
  <c r="D40259" i="68" s="1"/>
  <c r="D40260" i="68" a="1"/>
  <c r="D40260" i="68" s="1"/>
  <c r="D40261" i="68" a="1"/>
  <c r="D40261" i="68" s="1"/>
  <c r="D40262" i="68" a="1"/>
  <c r="D40262" i="68" s="1"/>
  <c r="D40263" i="68" a="1"/>
  <c r="D40263" i="68" s="1"/>
  <c r="D40264" i="68" a="1"/>
  <c r="D40264" i="68"/>
  <c r="D40265" i="68" a="1"/>
  <c r="D40265" i="68" s="1"/>
  <c r="D40266" i="68" a="1"/>
  <c r="D40266" i="68" s="1"/>
  <c r="D40267" i="68" a="1"/>
  <c r="D40267" i="68" s="1"/>
  <c r="D40268" i="68" a="1"/>
  <c r="D40268" i="68" s="1"/>
  <c r="D40269" i="68" a="1"/>
  <c r="D40269" i="68" s="1"/>
  <c r="D40270" i="68" a="1"/>
  <c r="D40270" i="68" s="1"/>
  <c r="D40271" i="68" a="1"/>
  <c r="D40271" i="68" s="1"/>
  <c r="D40272" i="68" a="1"/>
  <c r="D40272" i="68" s="1"/>
  <c r="D40273" i="68" a="1"/>
  <c r="D40273" i="68" s="1"/>
  <c r="D40274" i="68" a="1"/>
  <c r="D40274" i="68" s="1"/>
  <c r="D40275" i="68" a="1"/>
  <c r="D40275" i="68" s="1"/>
  <c r="D40276" i="68" a="1"/>
  <c r="D40276" i="68" s="1"/>
  <c r="D40277" i="68" a="1"/>
  <c r="D40277" i="68" s="1"/>
  <c r="D40278" i="68" a="1"/>
  <c r="D40278" i="68" s="1"/>
  <c r="D40279" i="68" a="1"/>
  <c r="D40279" i="68" s="1"/>
  <c r="D40280" i="68" a="1"/>
  <c r="D40280" i="68"/>
  <c r="D40281" i="68" a="1"/>
  <c r="D40281" i="68" s="1"/>
  <c r="D40282" i="68" a="1"/>
  <c r="D40282" i="68" s="1"/>
  <c r="D40283" i="68" a="1"/>
  <c r="D40283" i="68" s="1"/>
  <c r="D40284" i="68" a="1"/>
  <c r="D40284" i="68" s="1"/>
  <c r="D40285" i="68" a="1"/>
  <c r="D40285" i="68" s="1"/>
  <c r="D40286" i="68" a="1"/>
  <c r="D40286" i="68" s="1"/>
  <c r="D40287" i="68" a="1"/>
  <c r="D40287" i="68" s="1"/>
  <c r="D40288" i="68" a="1"/>
  <c r="D40288" i="68" s="1"/>
  <c r="D40289" i="68" a="1"/>
  <c r="D40289" i="68" s="1"/>
  <c r="D40290" i="68" a="1"/>
  <c r="D40290" i="68" s="1"/>
  <c r="D40291" i="68" a="1"/>
  <c r="D40291" i="68" s="1"/>
  <c r="D40292" i="68" a="1"/>
  <c r="D40292" i="68" s="1"/>
  <c r="D40293" i="68" a="1"/>
  <c r="D40293" i="68" s="1"/>
  <c r="D40294" i="68" a="1"/>
  <c r="D40294" i="68" s="1"/>
  <c r="D40295" i="68" a="1"/>
  <c r="D40295" i="68" s="1"/>
  <c r="D40296" i="68" a="1"/>
  <c r="D40296" i="68"/>
  <c r="D40297" i="68" a="1"/>
  <c r="D40297" i="68" s="1"/>
  <c r="D40298" i="68" a="1"/>
  <c r="D40298" i="68" s="1"/>
  <c r="D40299" i="68" a="1"/>
  <c r="D40299" i="68" s="1"/>
  <c r="D40300" i="68" a="1"/>
  <c r="D40300" i="68" s="1"/>
  <c r="D40301" i="68" a="1"/>
  <c r="D40301" i="68" s="1"/>
  <c r="D40302" i="68" a="1"/>
  <c r="D40302" i="68" s="1"/>
  <c r="D40303" i="68" a="1"/>
  <c r="D40303" i="68" s="1"/>
  <c r="D40304" i="68" a="1"/>
  <c r="D40304" i="68" s="1"/>
  <c r="D40305" i="68" a="1"/>
  <c r="D40305" i="68" s="1"/>
  <c r="D40306" i="68" a="1"/>
  <c r="D40306" i="68" s="1"/>
  <c r="D40307" i="68" a="1"/>
  <c r="D40307" i="68" s="1"/>
  <c r="D40308" i="68" a="1"/>
  <c r="D40308" i="68" s="1"/>
  <c r="D40309" i="68" a="1"/>
  <c r="D40309" i="68" s="1"/>
  <c r="D40310" i="68" a="1"/>
  <c r="D40310" i="68" s="1"/>
  <c r="D40311" i="68" a="1"/>
  <c r="D40311" i="68" s="1"/>
  <c r="D40312" i="68" a="1"/>
  <c r="D40312" i="68"/>
  <c r="D40313" i="68" a="1"/>
  <c r="D40313" i="68" s="1"/>
  <c r="D40314" i="68" a="1"/>
  <c r="D40314" i="68" s="1"/>
  <c r="D40315" i="68" a="1"/>
  <c r="D40315" i="68" s="1"/>
  <c r="D40316" i="68" a="1"/>
  <c r="D40316" i="68" s="1"/>
  <c r="D40317" i="68" a="1"/>
  <c r="D40317" i="68" s="1"/>
  <c r="D40318" i="68" a="1"/>
  <c r="D40318" i="68" s="1"/>
  <c r="D40319" i="68" a="1"/>
  <c r="D40319" i="68" s="1"/>
  <c r="D40320" i="68" a="1"/>
  <c r="D40320" i="68" s="1"/>
  <c r="D40321" i="68" a="1"/>
  <c r="D40321" i="68" s="1"/>
  <c r="D40322" i="68" a="1"/>
  <c r="D40322" i="68" s="1"/>
  <c r="D40323" i="68" a="1"/>
  <c r="D40323" i="68" s="1"/>
  <c r="D40324" i="68" a="1"/>
  <c r="D40324" i="68" s="1"/>
  <c r="D40325" i="68" a="1"/>
  <c r="D40325" i="68" s="1"/>
  <c r="D40326" i="68" a="1"/>
  <c r="D40326" i="68" s="1"/>
  <c r="D40327" i="68" a="1"/>
  <c r="D40327" i="68" s="1"/>
  <c r="D40328" i="68" a="1"/>
  <c r="D40328" i="68"/>
  <c r="D40329" i="68" a="1"/>
  <c r="D40329" i="68" s="1"/>
  <c r="D40330" i="68" a="1"/>
  <c r="D40330" i="68" s="1"/>
  <c r="D40331" i="68" a="1"/>
  <c r="D40331" i="68" s="1"/>
  <c r="D40332" i="68" a="1"/>
  <c r="D40332" i="68" s="1"/>
  <c r="D40333" i="68" a="1"/>
  <c r="D40333" i="68" s="1"/>
  <c r="D40334" i="68" a="1"/>
  <c r="D40334" i="68" s="1"/>
  <c r="D40335" i="68" a="1"/>
  <c r="D40335" i="68" s="1"/>
  <c r="D40336" i="68" a="1"/>
  <c r="D40336" i="68" s="1"/>
  <c r="D40337" i="68" a="1"/>
  <c r="D40337" i="68" s="1"/>
  <c r="D40338" i="68" a="1"/>
  <c r="D40338" i="68" s="1"/>
  <c r="D40339" i="68" a="1"/>
  <c r="D40339" i="68" s="1"/>
  <c r="D40340" i="68" a="1"/>
  <c r="D40340" i="68" s="1"/>
  <c r="D40341" i="68" a="1"/>
  <c r="D40341" i="68" s="1"/>
  <c r="D40342" i="68" a="1"/>
  <c r="D40342" i="68" s="1"/>
  <c r="D40343" i="68" a="1"/>
  <c r="D40343" i="68" s="1"/>
  <c r="D40344" i="68" a="1"/>
  <c r="D40344" i="68"/>
  <c r="D40345" i="68" a="1"/>
  <c r="D40345" i="68" s="1"/>
  <c r="D40346" i="68" a="1"/>
  <c r="D40346" i="68" s="1"/>
  <c r="D40347" i="68" a="1"/>
  <c r="D40347" i="68" s="1"/>
  <c r="D40348" i="68" a="1"/>
  <c r="D40348" i="68" s="1"/>
  <c r="D40349" i="68" a="1"/>
  <c r="D40349" i="68" s="1"/>
  <c r="D40350" i="68" a="1"/>
  <c r="D40350" i="68" s="1"/>
  <c r="D40351" i="68" a="1"/>
  <c r="D40351" i="68" s="1"/>
  <c r="D40352" i="68" a="1"/>
  <c r="D40352" i="68" s="1"/>
  <c r="D40353" i="68" a="1"/>
  <c r="D40353" i="68" s="1"/>
  <c r="D40354" i="68" a="1"/>
  <c r="D40354" i="68" s="1"/>
  <c r="D40355" i="68" a="1"/>
  <c r="D40355" i="68" s="1"/>
  <c r="D40356" i="68" a="1"/>
  <c r="D40356" i="68" s="1"/>
  <c r="D40357" i="68" a="1"/>
  <c r="D40357" i="68" s="1"/>
  <c r="D40358" i="68" a="1"/>
  <c r="D40358" i="68" s="1"/>
  <c r="D40359" i="68" a="1"/>
  <c r="D40359" i="68" s="1"/>
  <c r="D40360" i="68" a="1"/>
  <c r="D40360" i="68"/>
  <c r="D40361" i="68" a="1"/>
  <c r="D40361" i="68" s="1"/>
  <c r="D40362" i="68" a="1"/>
  <c r="D40362" i="68" s="1"/>
  <c r="D40363" i="68" a="1"/>
  <c r="D40363" i="68" s="1"/>
  <c r="D40364" i="68" a="1"/>
  <c r="D40364" i="68" s="1"/>
  <c r="D40365" i="68" a="1"/>
  <c r="D40365" i="68" s="1"/>
  <c r="D40366" i="68" a="1"/>
  <c r="D40366" i="68" s="1"/>
  <c r="D40367" i="68" a="1"/>
  <c r="D40367" i="68" s="1"/>
  <c r="D40368" i="68" a="1"/>
  <c r="D40368" i="68" s="1"/>
  <c r="D40369" i="68" a="1"/>
  <c r="D40369" i="68" s="1"/>
  <c r="D40370" i="68" a="1"/>
  <c r="D40370" i="68" s="1"/>
  <c r="D40371" i="68" a="1"/>
  <c r="D40371" i="68" s="1"/>
  <c r="D40372" i="68" a="1"/>
  <c r="D40372" i="68" s="1"/>
  <c r="D40373" i="68" a="1"/>
  <c r="D40373" i="68" s="1"/>
  <c r="D40374" i="68" a="1"/>
  <c r="D40374" i="68" s="1"/>
  <c r="D40375" i="68" a="1"/>
  <c r="D40375" i="68" s="1"/>
  <c r="D40376" i="68" a="1"/>
  <c r="D40376" i="68"/>
  <c r="D40377" i="68" a="1"/>
  <c r="D40377" i="68" s="1"/>
  <c r="D40378" i="68" a="1"/>
  <c r="D40378" i="68" s="1"/>
  <c r="D40379" i="68" a="1"/>
  <c r="D40379" i="68" s="1"/>
  <c r="D40380" i="68" a="1"/>
  <c r="D40380" i="68" s="1"/>
  <c r="D40381" i="68" a="1"/>
  <c r="D40381" i="68" s="1"/>
  <c r="D40382" i="68" a="1"/>
  <c r="D40382" i="68" s="1"/>
  <c r="D40383" i="68" a="1"/>
  <c r="D40383" i="68" s="1"/>
  <c r="D40384" i="68" a="1"/>
  <c r="D40384" i="68" s="1"/>
  <c r="D40385" i="68" a="1"/>
  <c r="D40385" i="68" s="1"/>
  <c r="D40386" i="68" a="1"/>
  <c r="D40386" i="68" s="1"/>
  <c r="D40387" i="68" a="1"/>
  <c r="D40387" i="68" s="1"/>
  <c r="D40388" i="68" a="1"/>
  <c r="D40388" i="68" s="1"/>
  <c r="D40389" i="68" a="1"/>
  <c r="D40389" i="68" s="1"/>
  <c r="D40390" i="68" a="1"/>
  <c r="D40390" i="68" s="1"/>
  <c r="D40391" i="68" a="1"/>
  <c r="D40391" i="68" s="1"/>
  <c r="D40392" i="68" a="1"/>
  <c r="D40392" i="68"/>
  <c r="D40393" i="68" a="1"/>
  <c r="D40393" i="68" s="1"/>
  <c r="D40394" i="68" a="1"/>
  <c r="D40394" i="68" s="1"/>
  <c r="D40395" i="68" a="1"/>
  <c r="D40395" i="68" s="1"/>
  <c r="D40396" i="68" a="1"/>
  <c r="D40396" i="68" s="1"/>
  <c r="D40397" i="68" a="1"/>
  <c r="D40397" i="68" s="1"/>
  <c r="D40398" i="68" a="1"/>
  <c r="D40398" i="68" s="1"/>
  <c r="D40399" i="68" a="1"/>
  <c r="D40399" i="68" s="1"/>
  <c r="D40400" i="68" a="1"/>
  <c r="D40400" i="68" s="1"/>
  <c r="D40401" i="68" a="1"/>
  <c r="D40401" i="68" s="1"/>
  <c r="D40402" i="68" a="1"/>
  <c r="D40402" i="68" s="1"/>
  <c r="D40403" i="68" a="1"/>
  <c r="D40403" i="68" s="1"/>
  <c r="D40404" i="68" a="1"/>
  <c r="D40404" i="68" s="1"/>
  <c r="D40405" i="68" a="1"/>
  <c r="D40405" i="68" s="1"/>
  <c r="D40406" i="68" a="1"/>
  <c r="D40406" i="68" s="1"/>
  <c r="D40407" i="68" a="1"/>
  <c r="D40407" i="68" s="1"/>
  <c r="D40408" i="68" a="1"/>
  <c r="D40408" i="68"/>
  <c r="D40409" i="68" a="1"/>
  <c r="D40409" i="68" s="1"/>
  <c r="D40410" i="68" a="1"/>
  <c r="D40410" i="68" s="1"/>
  <c r="D40411" i="68" a="1"/>
  <c r="D40411" i="68" s="1"/>
  <c r="D40412" i="68" a="1"/>
  <c r="D40412" i="68" s="1"/>
  <c r="D40413" i="68" a="1"/>
  <c r="D40413" i="68" s="1"/>
  <c r="D40414" i="68" a="1"/>
  <c r="D40414" i="68" s="1"/>
  <c r="D40415" i="68" a="1"/>
  <c r="D40415" i="68" s="1"/>
  <c r="D40416" i="68" a="1"/>
  <c r="D40416" i="68" s="1"/>
  <c r="D40417" i="68" a="1"/>
  <c r="D40417" i="68" s="1"/>
  <c r="D40418" i="68" a="1"/>
  <c r="D40418" i="68" s="1"/>
  <c r="D40419" i="68" a="1"/>
  <c r="D40419" i="68" s="1"/>
  <c r="D40420" i="68" a="1"/>
  <c r="D40420" i="68" s="1"/>
  <c r="D40421" i="68" a="1"/>
  <c r="D40421" i="68" s="1"/>
  <c r="D40422" i="68" a="1"/>
  <c r="D40422" i="68" s="1"/>
  <c r="D40423" i="68" a="1"/>
  <c r="D40423" i="68" s="1"/>
  <c r="D40424" i="68" a="1"/>
  <c r="D40424" i="68"/>
  <c r="D40425" i="68" a="1"/>
  <c r="D40425" i="68" s="1"/>
  <c r="D40426" i="68" a="1"/>
  <c r="D40426" i="68" s="1"/>
  <c r="D40427" i="68" a="1"/>
  <c r="D40427" i="68" s="1"/>
  <c r="D40428" i="68" a="1"/>
  <c r="D40428" i="68" s="1"/>
  <c r="D40429" i="68" a="1"/>
  <c r="D40429" i="68" s="1"/>
  <c r="D40430" i="68" a="1"/>
  <c r="D40430" i="68" s="1"/>
  <c r="D40431" i="68" a="1"/>
  <c r="D40431" i="68" s="1"/>
  <c r="D40432" i="68" a="1"/>
  <c r="D40432" i="68" s="1"/>
  <c r="D40433" i="68" a="1"/>
  <c r="D40433" i="68" s="1"/>
  <c r="D40434" i="68" a="1"/>
  <c r="D40434" i="68" s="1"/>
  <c r="D40435" i="68" a="1"/>
  <c r="D40435" i="68" s="1"/>
  <c r="D40436" i="68" a="1"/>
  <c r="D40436" i="68" s="1"/>
  <c r="D40437" i="68" a="1"/>
  <c r="D40437" i="68" s="1"/>
  <c r="D40438" i="68" a="1"/>
  <c r="D40438" i="68" s="1"/>
  <c r="D40439" i="68" a="1"/>
  <c r="D40439" i="68" s="1"/>
  <c r="D40440" i="68" a="1"/>
  <c r="D40440" i="68"/>
  <c r="D40441" i="68" a="1"/>
  <c r="D40441" i="68" s="1"/>
  <c r="D40442" i="68" a="1"/>
  <c r="D40442" i="68" s="1"/>
  <c r="D40443" i="68" a="1"/>
  <c r="D40443" i="68" s="1"/>
  <c r="D40444" i="68" a="1"/>
  <c r="D40444" i="68" s="1"/>
  <c r="D40445" i="68" a="1"/>
  <c r="D40445" i="68" s="1"/>
  <c r="D40446" i="68" a="1"/>
  <c r="D40446" i="68" s="1"/>
  <c r="D40447" i="68" a="1"/>
  <c r="D40447" i="68" s="1"/>
  <c r="D40448" i="68" a="1"/>
  <c r="D40448" i="68" s="1"/>
  <c r="D40449" i="68" a="1"/>
  <c r="D40449" i="68" s="1"/>
  <c r="D40450" i="68" a="1"/>
  <c r="D40450" i="68" s="1"/>
  <c r="D40451" i="68" a="1"/>
  <c r="D40451" i="68" s="1"/>
  <c r="D40452" i="68" a="1"/>
  <c r="D40452" i="68" s="1"/>
  <c r="D40453" i="68" a="1"/>
  <c r="D40453" i="68" s="1"/>
  <c r="D40454" i="68" a="1"/>
  <c r="D40454" i="68" s="1"/>
  <c r="D40455" i="68" a="1"/>
  <c r="D40455" i="68" s="1"/>
  <c r="D40456" i="68" a="1"/>
  <c r="D40456" i="68"/>
  <c r="D40457" i="68" a="1"/>
  <c r="D40457" i="68" s="1"/>
  <c r="D40458" i="68" a="1"/>
  <c r="D40458" i="68" s="1"/>
  <c r="D40459" i="68" a="1"/>
  <c r="D40459" i="68" s="1"/>
  <c r="D40460" i="68" a="1"/>
  <c r="D40460" i="68" s="1"/>
  <c r="D40461" i="68" a="1"/>
  <c r="D40461" i="68" s="1"/>
  <c r="D40462" i="68" a="1"/>
  <c r="D40462" i="68" s="1"/>
  <c r="D40463" i="68" a="1"/>
  <c r="D40463" i="68" s="1"/>
  <c r="D40464" i="68" a="1"/>
  <c r="D40464" i="68" s="1"/>
  <c r="D40465" i="68" a="1"/>
  <c r="D40465" i="68" s="1"/>
  <c r="D40466" i="68" a="1"/>
  <c r="D40466" i="68" s="1"/>
  <c r="D40467" i="68" a="1"/>
  <c r="D40467" i="68" s="1"/>
  <c r="D40468" i="68" a="1"/>
  <c r="D40468" i="68" s="1"/>
  <c r="D40469" i="68" a="1"/>
  <c r="D40469" i="68" s="1"/>
  <c r="D40470" i="68" a="1"/>
  <c r="D40470" i="68" s="1"/>
  <c r="D40471" i="68" a="1"/>
  <c r="D40471" i="68" s="1"/>
  <c r="D40472" i="68" a="1"/>
  <c r="D40472" i="68"/>
  <c r="D40473" i="68" a="1"/>
  <c r="D40473" i="68" s="1"/>
  <c r="D40474" i="68" a="1"/>
  <c r="D40474" i="68" s="1"/>
  <c r="D40475" i="68" a="1"/>
  <c r="D40475" i="68" s="1"/>
  <c r="D40476" i="68" a="1"/>
  <c r="D40476" i="68" s="1"/>
  <c r="D40477" i="68" a="1"/>
  <c r="D40477" i="68" s="1"/>
  <c r="D40478" i="68" a="1"/>
  <c r="D40478" i="68" s="1"/>
  <c r="D40479" i="68" a="1"/>
  <c r="D40479" i="68" s="1"/>
  <c r="D40480" i="68" a="1"/>
  <c r="D40480" i="68" s="1"/>
  <c r="D40481" i="68" a="1"/>
  <c r="D40481" i="68" s="1"/>
  <c r="D40482" i="68" a="1"/>
  <c r="D40482" i="68" s="1"/>
  <c r="D40483" i="68" a="1"/>
  <c r="D40483" i="68" s="1"/>
  <c r="D40484" i="68" a="1"/>
  <c r="D40484" i="68" s="1"/>
  <c r="D40485" i="68" a="1"/>
  <c r="D40485" i="68" s="1"/>
  <c r="D40486" i="68" a="1"/>
  <c r="D40486" i="68" s="1"/>
  <c r="D40487" i="68" a="1"/>
  <c r="D40487" i="68" s="1"/>
  <c r="D40488" i="68" a="1"/>
  <c r="D40488" i="68"/>
  <c r="D40489" i="68" a="1"/>
  <c r="D40489" i="68" s="1"/>
  <c r="D40490" i="68" a="1"/>
  <c r="D40490" i="68" s="1"/>
  <c r="D40491" i="68" a="1"/>
  <c r="D40491" i="68" s="1"/>
  <c r="D40492" i="68" a="1"/>
  <c r="D40492" i="68" s="1"/>
  <c r="D40493" i="68" a="1"/>
  <c r="D40493" i="68" s="1"/>
  <c r="D40494" i="68" a="1"/>
  <c r="D40494" i="68" s="1"/>
  <c r="D40495" i="68" a="1"/>
  <c r="D40495" i="68" s="1"/>
  <c r="D40496" i="68" a="1"/>
  <c r="D40496" i="68" s="1"/>
  <c r="D40497" i="68" a="1"/>
  <c r="D40497" i="68" s="1"/>
  <c r="D40498" i="68" a="1"/>
  <c r="D40498" i="68" s="1"/>
  <c r="D40499" i="68" a="1"/>
  <c r="D40499" i="68" s="1"/>
  <c r="D40500" i="68" a="1"/>
  <c r="D40500" i="68" s="1"/>
  <c r="D40501" i="68" a="1"/>
  <c r="D40501" i="68" s="1"/>
  <c r="D40502" i="68" a="1"/>
  <c r="D40502" i="68" s="1"/>
  <c r="D40503" i="68" a="1"/>
  <c r="D40503" i="68" s="1"/>
  <c r="D40504" i="68" a="1"/>
  <c r="D40504" i="68"/>
  <c r="D40505" i="68" a="1"/>
  <c r="D40505" i="68" s="1"/>
  <c r="D40506" i="68" a="1"/>
  <c r="D40506" i="68" s="1"/>
  <c r="D40507" i="68" a="1"/>
  <c r="D40507" i="68" s="1"/>
  <c r="D40508" i="68" a="1"/>
  <c r="D40508" i="68" s="1"/>
  <c r="D40509" i="68" a="1"/>
  <c r="D40509" i="68" s="1"/>
  <c r="D40510" i="68" a="1"/>
  <c r="D40510" i="68" s="1"/>
  <c r="D40511" i="68" a="1"/>
  <c r="D40511" i="68" s="1"/>
  <c r="D40512" i="68" a="1"/>
  <c r="D40512" i="68" s="1"/>
  <c r="D40513" i="68" a="1"/>
  <c r="D40513" i="68" s="1"/>
  <c r="D40514" i="68" a="1"/>
  <c r="D40514" i="68" s="1"/>
  <c r="D40515" i="68" a="1"/>
  <c r="D40515" i="68" s="1"/>
  <c r="D40516" i="68" a="1"/>
  <c r="D40516" i="68" s="1"/>
  <c r="D40517" i="68" a="1"/>
  <c r="D40517" i="68" s="1"/>
  <c r="D40518" i="68" a="1"/>
  <c r="D40518" i="68" s="1"/>
  <c r="D40519" i="68" a="1"/>
  <c r="D40519" i="68" s="1"/>
  <c r="D40520" i="68" a="1"/>
  <c r="D40520" i="68"/>
  <c r="D40521" i="68" a="1"/>
  <c r="D40521" i="68" s="1"/>
  <c r="D40522" i="68" a="1"/>
  <c r="D40522" i="68" s="1"/>
  <c r="D40523" i="68" a="1"/>
  <c r="D40523" i="68" s="1"/>
  <c r="D40524" i="68" a="1"/>
  <c r="D40524" i="68" s="1"/>
  <c r="D40525" i="68" a="1"/>
  <c r="D40525" i="68" s="1"/>
  <c r="D40526" i="68" a="1"/>
  <c r="D40526" i="68" s="1"/>
  <c r="D40527" i="68" a="1"/>
  <c r="D40527" i="68" s="1"/>
  <c r="D40528" i="68" a="1"/>
  <c r="D40528" i="68" s="1"/>
  <c r="D40529" i="68" a="1"/>
  <c r="D40529" i="68" s="1"/>
  <c r="D40530" i="68" a="1"/>
  <c r="D40530" i="68" s="1"/>
  <c r="D40531" i="68" a="1"/>
  <c r="D40531" i="68" s="1"/>
  <c r="D40532" i="68" a="1"/>
  <c r="D40532" i="68" s="1"/>
  <c r="D40533" i="68" a="1"/>
  <c r="D40533" i="68" s="1"/>
  <c r="D40534" i="68" a="1"/>
  <c r="D40534" i="68" s="1"/>
  <c r="D40535" i="68" a="1"/>
  <c r="D40535" i="68" s="1"/>
  <c r="D40536" i="68" a="1"/>
  <c r="D40536" i="68"/>
  <c r="D40537" i="68" a="1"/>
  <c r="D40537" i="68" s="1"/>
  <c r="D40538" i="68" a="1"/>
  <c r="D40538" i="68" s="1"/>
  <c r="D40539" i="68" a="1"/>
  <c r="D40539" i="68" s="1"/>
  <c r="D40540" i="68" a="1"/>
  <c r="D40540" i="68" s="1"/>
  <c r="D40541" i="68" a="1"/>
  <c r="D40541" i="68" s="1"/>
  <c r="D40542" i="68" a="1"/>
  <c r="D40542" i="68" s="1"/>
  <c r="D40543" i="68" a="1"/>
  <c r="D40543" i="68" s="1"/>
  <c r="D40544" i="68" a="1"/>
  <c r="D40544" i="68" s="1"/>
  <c r="D40545" i="68" a="1"/>
  <c r="D40545" i="68" s="1"/>
  <c r="D40546" i="68" a="1"/>
  <c r="D40546" i="68" s="1"/>
  <c r="D40547" i="68" a="1"/>
  <c r="D40547" i="68" s="1"/>
  <c r="D40548" i="68" a="1"/>
  <c r="D40548" i="68" s="1"/>
  <c r="D40549" i="68" a="1"/>
  <c r="D40549" i="68" s="1"/>
  <c r="D40550" i="68" a="1"/>
  <c r="D40550" i="68" s="1"/>
  <c r="D40551" i="68" a="1"/>
  <c r="D40551" i="68" s="1"/>
  <c r="D40552" i="68" a="1"/>
  <c r="D40552" i="68"/>
  <c r="D40553" i="68" a="1"/>
  <c r="D40553" i="68" s="1"/>
  <c r="D40554" i="68" a="1"/>
  <c r="D40554" i="68" s="1"/>
  <c r="D40555" i="68" a="1"/>
  <c r="D40555" i="68" s="1"/>
  <c r="D40556" i="68" a="1"/>
  <c r="D40556" i="68" s="1"/>
  <c r="D40557" i="68" a="1"/>
  <c r="D40557" i="68" s="1"/>
  <c r="D40558" i="68" a="1"/>
  <c r="D40558" i="68" s="1"/>
  <c r="D40559" i="68" a="1"/>
  <c r="D40559" i="68" s="1"/>
  <c r="D40560" i="68" a="1"/>
  <c r="D40560" i="68" s="1"/>
  <c r="D40561" i="68" a="1"/>
  <c r="D40561" i="68" s="1"/>
  <c r="D40562" i="68" a="1"/>
  <c r="D40562" i="68" s="1"/>
  <c r="D40563" i="68" a="1"/>
  <c r="D40563" i="68" s="1"/>
  <c r="D40564" i="68" a="1"/>
  <c r="D40564" i="68" s="1"/>
  <c r="D40565" i="68" a="1"/>
  <c r="D40565" i="68" s="1"/>
  <c r="D40566" i="68" a="1"/>
  <c r="D40566" i="68" s="1"/>
  <c r="D40567" i="68" a="1"/>
  <c r="D40567" i="68" s="1"/>
  <c r="D40568" i="68" a="1"/>
  <c r="D40568" i="68"/>
  <c r="D40569" i="68" a="1"/>
  <c r="D40569" i="68" s="1"/>
  <c r="D40570" i="68" a="1"/>
  <c r="D40570" i="68" s="1"/>
  <c r="D40571" i="68" a="1"/>
  <c r="D40571" i="68" s="1"/>
  <c r="D40572" i="68" a="1"/>
  <c r="D40572" i="68" s="1"/>
  <c r="D40573" i="68" a="1"/>
  <c r="D40573" i="68" s="1"/>
  <c r="D40574" i="68" a="1"/>
  <c r="D40574" i="68" s="1"/>
  <c r="D40575" i="68" a="1"/>
  <c r="D40575" i="68" s="1"/>
  <c r="D40576" i="68" a="1"/>
  <c r="D40576" i="68" s="1"/>
  <c r="D40577" i="68" a="1"/>
  <c r="D40577" i="68" s="1"/>
  <c r="D40578" i="68" a="1"/>
  <c r="D40578" i="68" s="1"/>
  <c r="D40579" i="68" a="1"/>
  <c r="D40579" i="68" s="1"/>
  <c r="D40580" i="68" a="1"/>
  <c r="D40580" i="68" s="1"/>
  <c r="D40581" i="68" a="1"/>
  <c r="D40581" i="68" s="1"/>
  <c r="D40582" i="68" a="1"/>
  <c r="D40582" i="68" s="1"/>
  <c r="D40583" i="68" a="1"/>
  <c r="D40583" i="68" s="1"/>
  <c r="D40584" i="68" a="1"/>
  <c r="D40584" i="68"/>
  <c r="D40585" i="68" a="1"/>
  <c r="D40585" i="68" s="1"/>
  <c r="D40586" i="68" a="1"/>
  <c r="D40586" i="68" s="1"/>
  <c r="D40587" i="68" a="1"/>
  <c r="D40587" i="68" s="1"/>
  <c r="D40588" i="68" a="1"/>
  <c r="D40588" i="68" s="1"/>
  <c r="D40589" i="68" a="1"/>
  <c r="D40589" i="68" s="1"/>
  <c r="D40590" i="68" a="1"/>
  <c r="D40590" i="68" s="1"/>
  <c r="D40591" i="68" a="1"/>
  <c r="D40591" i="68" s="1"/>
  <c r="D40592" i="68" a="1"/>
  <c r="D40592" i="68" s="1"/>
  <c r="D40593" i="68" a="1"/>
  <c r="D40593" i="68" s="1"/>
  <c r="D40594" i="68" a="1"/>
  <c r="D40594" i="68" s="1"/>
  <c r="D40595" i="68" a="1"/>
  <c r="D40595" i="68" s="1"/>
  <c r="D40596" i="68" a="1"/>
  <c r="D40596" i="68" s="1"/>
  <c r="D40597" i="68" a="1"/>
  <c r="D40597" i="68" s="1"/>
  <c r="D40598" i="68" a="1"/>
  <c r="D40598" i="68" s="1"/>
  <c r="D40599" i="68" a="1"/>
  <c r="D40599" i="68" s="1"/>
  <c r="D40600" i="68" a="1"/>
  <c r="D40600" i="68"/>
  <c r="D40601" i="68" a="1"/>
  <c r="D40601" i="68" s="1"/>
  <c r="D40602" i="68" a="1"/>
  <c r="D40602" i="68" s="1"/>
  <c r="D40603" i="68" a="1"/>
  <c r="D40603" i="68" s="1"/>
  <c r="D40604" i="68" a="1"/>
  <c r="D40604" i="68" s="1"/>
  <c r="D40605" i="68" a="1"/>
  <c r="D40605" i="68" s="1"/>
  <c r="D40606" i="68" a="1"/>
  <c r="D40606" i="68" s="1"/>
  <c r="D40607" i="68" a="1"/>
  <c r="D40607" i="68" s="1"/>
  <c r="D40608" i="68" a="1"/>
  <c r="D40608" i="68" s="1"/>
  <c r="D40609" i="68" a="1"/>
  <c r="D40609" i="68" s="1"/>
  <c r="D40610" i="68" a="1"/>
  <c r="D40610" i="68" s="1"/>
  <c r="D40611" i="68" a="1"/>
  <c r="D40611" i="68" s="1"/>
  <c r="D40612" i="68" a="1"/>
  <c r="D40612" i="68" s="1"/>
  <c r="D40613" i="68" a="1"/>
  <c r="D40613" i="68" s="1"/>
  <c r="D40614" i="68" a="1"/>
  <c r="D40614" i="68" s="1"/>
  <c r="D40615" i="68" a="1"/>
  <c r="D40615" i="68" s="1"/>
  <c r="D40616" i="68" a="1"/>
  <c r="D40616" i="68"/>
  <c r="D40617" i="68" a="1"/>
  <c r="D40617" i="68" s="1"/>
  <c r="D40618" i="68" a="1"/>
  <c r="D40618" i="68" s="1"/>
  <c r="D40619" i="68" a="1"/>
  <c r="D40619" i="68" s="1"/>
  <c r="D40620" i="68" a="1"/>
  <c r="D40620" i="68" s="1"/>
  <c r="D40621" i="68" a="1"/>
  <c r="D40621" i="68" s="1"/>
  <c r="D40622" i="68" a="1"/>
  <c r="D40622" i="68" s="1"/>
  <c r="D40623" i="68" a="1"/>
  <c r="D40623" i="68" s="1"/>
  <c r="D40624" i="68" a="1"/>
  <c r="D40624" i="68" s="1"/>
  <c r="D40625" i="68" a="1"/>
  <c r="D40625" i="68" s="1"/>
  <c r="D40626" i="68" a="1"/>
  <c r="D40626" i="68" s="1"/>
  <c r="D40627" i="68" a="1"/>
  <c r="D40627" i="68" s="1"/>
  <c r="D40628" i="68" a="1"/>
  <c r="D40628" i="68" s="1"/>
  <c r="D40629" i="68" a="1"/>
  <c r="D40629" i="68" s="1"/>
  <c r="D40630" i="68" a="1"/>
  <c r="D40630" i="68" s="1"/>
  <c r="D40631" i="68" a="1"/>
  <c r="D40631" i="68" s="1"/>
  <c r="D40632" i="68" a="1"/>
  <c r="D40632" i="68"/>
  <c r="D40633" i="68" a="1"/>
  <c r="D40633" i="68" s="1"/>
  <c r="D40634" i="68" a="1"/>
  <c r="D40634" i="68" s="1"/>
  <c r="D40635" i="68" a="1"/>
  <c r="D40635" i="68" s="1"/>
  <c r="D40636" i="68" a="1"/>
  <c r="D40636" i="68" s="1"/>
  <c r="D40637" i="68" a="1"/>
  <c r="D40637" i="68" s="1"/>
  <c r="D40638" i="68" a="1"/>
  <c r="D40638" i="68" s="1"/>
  <c r="D40639" i="68" a="1"/>
  <c r="D40639" i="68" s="1"/>
  <c r="D40640" i="68" a="1"/>
  <c r="D40640" i="68" s="1"/>
  <c r="D40641" i="68" a="1"/>
  <c r="D40641" i="68" s="1"/>
  <c r="D40642" i="68" a="1"/>
  <c r="D40642" i="68" s="1"/>
  <c r="D40643" i="68" a="1"/>
  <c r="D40643" i="68" s="1"/>
  <c r="D40644" i="68" a="1"/>
  <c r="D40644" i="68" s="1"/>
  <c r="D40645" i="68" a="1"/>
  <c r="D40645" i="68" s="1"/>
  <c r="D40646" i="68" a="1"/>
  <c r="D40646" i="68" s="1"/>
  <c r="D40647" i="68" a="1"/>
  <c r="D40647" i="68" s="1"/>
  <c r="D40648" i="68" a="1"/>
  <c r="D40648" i="68"/>
  <c r="D40649" i="68" a="1"/>
  <c r="D40649" i="68" s="1"/>
  <c r="D40650" i="68" a="1"/>
  <c r="D40650" i="68" s="1"/>
  <c r="D40651" i="68" a="1"/>
  <c r="D40651" i="68" s="1"/>
  <c r="D40652" i="68" a="1"/>
  <c r="D40652" i="68" s="1"/>
  <c r="D40653" i="68" a="1"/>
  <c r="D40653" i="68" s="1"/>
  <c r="D40654" i="68" a="1"/>
  <c r="D40654" i="68" s="1"/>
  <c r="D40655" i="68" a="1"/>
  <c r="D40655" i="68" s="1"/>
  <c r="D40656" i="68" a="1"/>
  <c r="D40656" i="68" s="1"/>
  <c r="D40657" i="68" a="1"/>
  <c r="D40657" i="68" s="1"/>
  <c r="D40658" i="68" a="1"/>
  <c r="D40658" i="68" s="1"/>
  <c r="D40659" i="68" a="1"/>
  <c r="D40659" i="68" s="1"/>
  <c r="D40660" i="68" a="1"/>
  <c r="D40660" i="68" s="1"/>
  <c r="D40661" i="68" a="1"/>
  <c r="D40661" i="68" s="1"/>
  <c r="D40662" i="68" a="1"/>
  <c r="D40662" i="68" s="1"/>
  <c r="D40663" i="68" a="1"/>
  <c r="D40663" i="68" s="1"/>
  <c r="D40664" i="68" a="1"/>
  <c r="D40664" i="68"/>
  <c r="D40665" i="68" a="1"/>
  <c r="D40665" i="68" s="1"/>
  <c r="D40666" i="68" a="1"/>
  <c r="D40666" i="68" s="1"/>
  <c r="D40667" i="68" a="1"/>
  <c r="D40667" i="68" s="1"/>
  <c r="D40668" i="68" a="1"/>
  <c r="D40668" i="68" s="1"/>
  <c r="D40669" i="68" a="1"/>
  <c r="D40669" i="68" s="1"/>
  <c r="D40670" i="68" a="1"/>
  <c r="D40670" i="68" s="1"/>
  <c r="D40671" i="68" a="1"/>
  <c r="D40671" i="68" s="1"/>
  <c r="D40672" i="68" a="1"/>
  <c r="D40672" i="68" s="1"/>
  <c r="D40673" i="68" a="1"/>
  <c r="D40673" i="68" s="1"/>
  <c r="D40674" i="68" a="1"/>
  <c r="D40674" i="68" s="1"/>
  <c r="D40675" i="68" a="1"/>
  <c r="D40675" i="68" s="1"/>
  <c r="D40676" i="68" a="1"/>
  <c r="D40676" i="68" s="1"/>
  <c r="D40677" i="68" a="1"/>
  <c r="D40677" i="68" s="1"/>
  <c r="D40678" i="68" a="1"/>
  <c r="D40678" i="68" s="1"/>
  <c r="D40679" i="68" a="1"/>
  <c r="D40679" i="68" s="1"/>
  <c r="D40680" i="68" a="1"/>
  <c r="D40680" i="68"/>
  <c r="D40681" i="68" a="1"/>
  <c r="D40681" i="68" s="1"/>
  <c r="D40682" i="68" a="1"/>
  <c r="D40682" i="68" s="1"/>
  <c r="D40683" i="68" a="1"/>
  <c r="D40683" i="68" s="1"/>
  <c r="D40684" i="68" a="1"/>
  <c r="D40684" i="68" s="1"/>
  <c r="D40685" i="68" a="1"/>
  <c r="D40685" i="68" s="1"/>
  <c r="D40686" i="68" a="1"/>
  <c r="D40686" i="68" s="1"/>
  <c r="D40687" i="68" a="1"/>
  <c r="D40687" i="68" s="1"/>
  <c r="D40688" i="68" a="1"/>
  <c r="D40688" i="68" s="1"/>
  <c r="D40689" i="68" a="1"/>
  <c r="D40689" i="68" s="1"/>
  <c r="D40690" i="68" a="1"/>
  <c r="D40690" i="68" s="1"/>
  <c r="D40691" i="68" a="1"/>
  <c r="D40691" i="68" s="1"/>
  <c r="D40692" i="68" a="1"/>
  <c r="D40692" i="68" s="1"/>
  <c r="D40693" i="68" a="1"/>
  <c r="D40693" i="68" s="1"/>
  <c r="D40694" i="68" a="1"/>
  <c r="D40694" i="68" s="1"/>
  <c r="D40695" i="68" a="1"/>
  <c r="D40695" i="68" s="1"/>
  <c r="D40696" i="68" a="1"/>
  <c r="D40696" i="68"/>
  <c r="D40697" i="68" a="1"/>
  <c r="D40697" i="68" s="1"/>
  <c r="D40698" i="68" a="1"/>
  <c r="D40698" i="68" s="1"/>
  <c r="D40699" i="68" a="1"/>
  <c r="D40699" i="68" s="1"/>
  <c r="D40700" i="68" a="1"/>
  <c r="D40700" i="68" s="1"/>
  <c r="D40701" i="68" a="1"/>
  <c r="D40701" i="68" s="1"/>
  <c r="D40702" i="68" a="1"/>
  <c r="D40702" i="68" s="1"/>
  <c r="D40703" i="68" a="1"/>
  <c r="D40703" i="68" s="1"/>
  <c r="D40704" i="68" a="1"/>
  <c r="D40704" i="68" s="1"/>
  <c r="D40705" i="68" a="1"/>
  <c r="D40705" i="68" s="1"/>
  <c r="D40706" i="68" a="1"/>
  <c r="D40706" i="68" s="1"/>
  <c r="D40707" i="68" a="1"/>
  <c r="D40707" i="68" s="1"/>
  <c r="D40708" i="68" a="1"/>
  <c r="D40708" i="68" s="1"/>
  <c r="D40709" i="68" a="1"/>
  <c r="D40709" i="68" s="1"/>
  <c r="D40710" i="68" a="1"/>
  <c r="D40710" i="68" s="1"/>
  <c r="D40711" i="68" a="1"/>
  <c r="D40711" i="68" s="1"/>
  <c r="D40712" i="68" a="1"/>
  <c r="D40712" i="68"/>
  <c r="D40713" i="68" a="1"/>
  <c r="D40713" i="68" s="1"/>
  <c r="D40714" i="68" a="1"/>
  <c r="D40714" i="68" s="1"/>
  <c r="D40715" i="68" a="1"/>
  <c r="D40715" i="68" s="1"/>
  <c r="D40716" i="68" a="1"/>
  <c r="D40716" i="68" s="1"/>
  <c r="D40717" i="68" a="1"/>
  <c r="D40717" i="68" s="1"/>
  <c r="D40718" i="68" a="1"/>
  <c r="D40718" i="68" s="1"/>
  <c r="D40719" i="68" a="1"/>
  <c r="D40719" i="68" s="1"/>
  <c r="D40720" i="68" a="1"/>
  <c r="D40720" i="68" s="1"/>
  <c r="D40721" i="68" a="1"/>
  <c r="D40721" i="68" s="1"/>
  <c r="D40722" i="68" a="1"/>
  <c r="D40722" i="68" s="1"/>
  <c r="D40723" i="68" a="1"/>
  <c r="D40723" i="68" s="1"/>
  <c r="D40724" i="68" a="1"/>
  <c r="D40724" i="68" s="1"/>
  <c r="D40725" i="68" a="1"/>
  <c r="D40725" i="68" s="1"/>
  <c r="D40726" i="68" a="1"/>
  <c r="D40726" i="68" s="1"/>
  <c r="D40727" i="68" a="1"/>
  <c r="D40727" i="68" s="1"/>
  <c r="D40728" i="68" a="1"/>
  <c r="D40728" i="68"/>
  <c r="D40729" i="68" a="1"/>
  <c r="D40729" i="68" s="1"/>
  <c r="D40730" i="68" a="1"/>
  <c r="D40730" i="68" s="1"/>
  <c r="D40731" i="68" a="1"/>
  <c r="D40731" i="68" s="1"/>
  <c r="D40732" i="68" a="1"/>
  <c r="D40732" i="68" s="1"/>
  <c r="D40733" i="68" a="1"/>
  <c r="D40733" i="68" s="1"/>
  <c r="D40734" i="68" a="1"/>
  <c r="D40734" i="68" s="1"/>
  <c r="D40735" i="68" a="1"/>
  <c r="D40735" i="68" s="1"/>
  <c r="D40736" i="68" a="1"/>
  <c r="D40736" i="68" s="1"/>
  <c r="D40737" i="68" a="1"/>
  <c r="D40737" i="68" s="1"/>
  <c r="D40738" i="68" a="1"/>
  <c r="D40738" i="68" s="1"/>
  <c r="D40739" i="68" a="1"/>
  <c r="D40739" i="68" s="1"/>
  <c r="D40740" i="68" a="1"/>
  <c r="D40740" i="68" s="1"/>
  <c r="D40741" i="68" a="1"/>
  <c r="D40741" i="68" s="1"/>
  <c r="D40742" i="68" a="1"/>
  <c r="D40742" i="68" s="1"/>
  <c r="D40743" i="68" a="1"/>
  <c r="D40743" i="68" s="1"/>
  <c r="D40744" i="68" a="1"/>
  <c r="D40744" i="68"/>
  <c r="D40745" i="68" a="1"/>
  <c r="D40745" i="68" s="1"/>
  <c r="D40746" i="68" a="1"/>
  <c r="D40746" i="68" s="1"/>
  <c r="D40747" i="68" a="1"/>
  <c r="D40747" i="68" s="1"/>
  <c r="D40748" i="68" a="1"/>
  <c r="D40748" i="68" s="1"/>
  <c r="D40749" i="68" a="1"/>
  <c r="D40749" i="68" s="1"/>
  <c r="D40750" i="68" a="1"/>
  <c r="D40750" i="68" s="1"/>
  <c r="D40751" i="68" a="1"/>
  <c r="D40751" i="68" s="1"/>
  <c r="D40752" i="68" a="1"/>
  <c r="D40752" i="68" s="1"/>
  <c r="D40753" i="68" a="1"/>
  <c r="D40753" i="68" s="1"/>
  <c r="D40754" i="68" a="1"/>
  <c r="D40754" i="68" s="1"/>
  <c r="D40755" i="68" a="1"/>
  <c r="D40755" i="68" s="1"/>
  <c r="D40756" i="68" a="1"/>
  <c r="D40756" i="68" s="1"/>
  <c r="D40757" i="68" a="1"/>
  <c r="D40757" i="68" s="1"/>
  <c r="D40758" i="68" a="1"/>
  <c r="D40758" i="68" s="1"/>
  <c r="D40759" i="68" a="1"/>
  <c r="D40759" i="68" s="1"/>
  <c r="D40760" i="68" a="1"/>
  <c r="D40760" i="68"/>
  <c r="D40761" i="68" a="1"/>
  <c r="D40761" i="68" s="1"/>
  <c r="D40762" i="68" a="1"/>
  <c r="D40762" i="68" s="1"/>
  <c r="D40763" i="68" a="1"/>
  <c r="D40763" i="68" s="1"/>
  <c r="D40764" i="68" a="1"/>
  <c r="D40764" i="68" s="1"/>
  <c r="D40765" i="68" a="1"/>
  <c r="D40765" i="68" s="1"/>
  <c r="D40766" i="68" a="1"/>
  <c r="D40766" i="68" s="1"/>
  <c r="D40767" i="68" a="1"/>
  <c r="D40767" i="68" s="1"/>
  <c r="D40768" i="68" a="1"/>
  <c r="D40768" i="68" s="1"/>
  <c r="D40769" i="68" a="1"/>
  <c r="D40769" i="68" s="1"/>
  <c r="D40770" i="68" a="1"/>
  <c r="D40770" i="68" s="1"/>
  <c r="D40771" i="68" a="1"/>
  <c r="D40771" i="68" s="1"/>
  <c r="D40772" i="68" a="1"/>
  <c r="D40772" i="68" s="1"/>
  <c r="D40773" i="68" a="1"/>
  <c r="D40773" i="68" s="1"/>
  <c r="D40774" i="68" a="1"/>
  <c r="D40774" i="68" s="1"/>
  <c r="D40775" i="68" a="1"/>
  <c r="D40775" i="68" s="1"/>
  <c r="D40776" i="68" a="1"/>
  <c r="D40776" i="68"/>
  <c r="D40777" i="68" a="1"/>
  <c r="D40777" i="68" s="1"/>
  <c r="D40778" i="68" a="1"/>
  <c r="D40778" i="68" s="1"/>
  <c r="D40779" i="68" a="1"/>
  <c r="D40779" i="68" s="1"/>
  <c r="D40780" i="68" a="1"/>
  <c r="D40780" i="68" s="1"/>
  <c r="D40781" i="68" a="1"/>
  <c r="D40781" i="68" s="1"/>
  <c r="D40782" i="68" a="1"/>
  <c r="D40782" i="68" s="1"/>
  <c r="D40783" i="68" a="1"/>
  <c r="D40783" i="68" s="1"/>
  <c r="D40784" i="68" a="1"/>
  <c r="D40784" i="68" s="1"/>
  <c r="D40785" i="68" a="1"/>
  <c r="D40785" i="68" s="1"/>
  <c r="D40786" i="68" a="1"/>
  <c r="D40786" i="68" s="1"/>
  <c r="D40787" i="68" a="1"/>
  <c r="D40787" i="68" s="1"/>
  <c r="D40788" i="68" a="1"/>
  <c r="D40788" i="68" s="1"/>
  <c r="D40789" i="68" a="1"/>
  <c r="D40789" i="68" s="1"/>
  <c r="D40790" i="68" a="1"/>
  <c r="D40790" i="68" s="1"/>
  <c r="D40791" i="68" a="1"/>
  <c r="D40791" i="68" s="1"/>
  <c r="D40792" i="68" a="1"/>
  <c r="D40792" i="68"/>
  <c r="D40793" i="68" a="1"/>
  <c r="D40793" i="68" s="1"/>
  <c r="D40794" i="68" a="1"/>
  <c r="D40794" i="68" s="1"/>
  <c r="D40795" i="68" a="1"/>
  <c r="D40795" i="68" s="1"/>
  <c r="D40796" i="68" a="1"/>
  <c r="D40796" i="68" s="1"/>
  <c r="D40797" i="68" a="1"/>
  <c r="D40797" i="68" s="1"/>
  <c r="D40798" i="68" a="1"/>
  <c r="D40798" i="68" s="1"/>
  <c r="D40799" i="68" a="1"/>
  <c r="D40799" i="68" s="1"/>
  <c r="D40800" i="68" a="1"/>
  <c r="D40800" i="68" s="1"/>
  <c r="D40801" i="68" a="1"/>
  <c r="D40801" i="68" s="1"/>
  <c r="D40802" i="68" a="1"/>
  <c r="D40802" i="68" s="1"/>
  <c r="D40803" i="68" a="1"/>
  <c r="D40803" i="68" s="1"/>
  <c r="D40804" i="68" a="1"/>
  <c r="D40804" i="68" s="1"/>
  <c r="D40805" i="68" a="1"/>
  <c r="D40805" i="68" s="1"/>
  <c r="D40806" i="68" a="1"/>
  <c r="D40806" i="68" s="1"/>
  <c r="D40807" i="68" a="1"/>
  <c r="D40807" i="68" s="1"/>
  <c r="D40808" i="68" a="1"/>
  <c r="D40808" i="68"/>
  <c r="D40809" i="68" a="1"/>
  <c r="D40809" i="68" s="1"/>
  <c r="D40810" i="68" a="1"/>
  <c r="D40810" i="68" s="1"/>
  <c r="D40811" i="68" a="1"/>
  <c r="D40811" i="68" s="1"/>
  <c r="D40812" i="68" a="1"/>
  <c r="D40812" i="68" s="1"/>
  <c r="D40813" i="68" a="1"/>
  <c r="D40813" i="68" s="1"/>
  <c r="D40814" i="68" a="1"/>
  <c r="D40814" i="68"/>
  <c r="D40815" i="68" a="1"/>
  <c r="D40815" i="68" s="1"/>
  <c r="D40816" i="68" a="1"/>
  <c r="D40816" i="68"/>
  <c r="D40817" i="68" a="1"/>
  <c r="D40817" i="68" s="1"/>
  <c r="D40818" i="68" a="1"/>
  <c r="D40818" i="68"/>
  <c r="D40819" i="68" a="1"/>
  <c r="D40819" i="68" s="1"/>
  <c r="D40820" i="68" a="1"/>
  <c r="D40820" i="68"/>
  <c r="D40821" i="68" a="1"/>
  <c r="D40821" i="68" s="1"/>
  <c r="D40822" i="68" a="1"/>
  <c r="D40822" i="68"/>
  <c r="D40823" i="68" a="1"/>
  <c r="D40823" i="68" s="1"/>
  <c r="D40824" i="68" a="1"/>
  <c r="D40824" i="68"/>
  <c r="D40825" i="68" a="1"/>
  <c r="D40825" i="68" s="1"/>
  <c r="D40826" i="68" a="1"/>
  <c r="D40826" i="68"/>
  <c r="D40827" i="68" a="1"/>
  <c r="D40827" i="68" s="1"/>
  <c r="D40828" i="68" a="1"/>
  <c r="D40828" i="68"/>
  <c r="D40829" i="68" a="1"/>
  <c r="D40829" i="68" s="1"/>
  <c r="D40830" i="68" a="1"/>
  <c r="D40830" i="68"/>
  <c r="D40831" i="68" a="1"/>
  <c r="D40831" i="68" s="1"/>
  <c r="D40832" i="68" a="1"/>
  <c r="D40832" i="68"/>
  <c r="D40833" i="68" a="1"/>
  <c r="D40833" i="68" s="1"/>
  <c r="D40834" i="68" a="1"/>
  <c r="D40834" i="68"/>
  <c r="D40835" i="68" a="1"/>
  <c r="D40835" i="68" s="1"/>
  <c r="D40836" i="68" a="1"/>
  <c r="D40836" i="68"/>
  <c r="D40837" i="68" a="1"/>
  <c r="D40837" i="68" s="1"/>
  <c r="D40838" i="68" a="1"/>
  <c r="D40838" i="68"/>
  <c r="D40839" i="68" a="1"/>
  <c r="D40839" i="68" s="1"/>
  <c r="D40840" i="68" a="1"/>
  <c r="D40840" i="68"/>
  <c r="D40841" i="68" a="1"/>
  <c r="D40841" i="68" s="1"/>
  <c r="D40842" i="68" a="1"/>
  <c r="D40842" i="68"/>
  <c r="D40843" i="68" a="1"/>
  <c r="D40843" i="68" s="1"/>
  <c r="D40844" i="68" a="1"/>
  <c r="D40844" i="68"/>
  <c r="D40845" i="68" a="1"/>
  <c r="D40845" i="68" s="1"/>
  <c r="D40846" i="68" a="1"/>
  <c r="D40846" i="68"/>
  <c r="D40847" i="68" a="1"/>
  <c r="D40847" i="68" s="1"/>
  <c r="D40848" i="68" a="1"/>
  <c r="D40848" i="68"/>
  <c r="D40849" i="68" a="1"/>
  <c r="D40849" i="68" s="1"/>
  <c r="D40850" i="68" a="1"/>
  <c r="D40850" i="68"/>
  <c r="D40851" i="68" a="1"/>
  <c r="D40851" i="68" s="1"/>
  <c r="D40852" i="68" a="1"/>
  <c r="D40852" i="68"/>
  <c r="D40853" i="68" a="1"/>
  <c r="D40853" i="68" s="1"/>
  <c r="D40854" i="68" a="1"/>
  <c r="D40854" i="68"/>
  <c r="D40855" i="68" a="1"/>
  <c r="D40855" i="68" s="1"/>
  <c r="D40856" i="68" a="1"/>
  <c r="D40856" i="68"/>
  <c r="D40857" i="68" a="1"/>
  <c r="D40857" i="68" s="1"/>
  <c r="D40858" i="68" a="1"/>
  <c r="D40858" i="68"/>
  <c r="D40859" i="68" a="1"/>
  <c r="D40859" i="68" s="1"/>
  <c r="D40860" i="68" a="1"/>
  <c r="D40860" i="68"/>
  <c r="D40861" i="68" a="1"/>
  <c r="D40861" i="68" s="1"/>
  <c r="D40862" i="68" a="1"/>
  <c r="D40862" i="68"/>
  <c r="D40863" i="68" a="1"/>
  <c r="D40863" i="68" s="1"/>
  <c r="D40864" i="68" a="1"/>
  <c r="D40864" i="68"/>
  <c r="D40865" i="68" a="1"/>
  <c r="D40865" i="68" s="1"/>
  <c r="D40866" i="68" a="1"/>
  <c r="D40866" i="68"/>
  <c r="D40867" i="68" a="1"/>
  <c r="D40867" i="68" s="1"/>
  <c r="D40868" i="68" a="1"/>
  <c r="D40868" i="68"/>
  <c r="D40869" i="68" a="1"/>
  <c r="D40869" i="68" s="1"/>
  <c r="D40870" i="68" a="1"/>
  <c r="D40870" i="68"/>
  <c r="D40871" i="68" a="1"/>
  <c r="D40871" i="68" s="1"/>
  <c r="D40872" i="68" a="1"/>
  <c r="D40872" i="68"/>
  <c r="D40873" i="68" a="1"/>
  <c r="D40873" i="68" s="1"/>
  <c r="D40874" i="68" a="1"/>
  <c r="D40874" i="68"/>
  <c r="D40875" i="68" a="1"/>
  <c r="D40875" i="68" s="1"/>
  <c r="D40876" i="68" a="1"/>
  <c r="D40876" i="68"/>
  <c r="D40877" i="68" a="1"/>
  <c r="D40877" i="68" s="1"/>
  <c r="D40878" i="68" a="1"/>
  <c r="D40878" i="68"/>
  <c r="D40879" i="68" a="1"/>
  <c r="D40879" i="68" s="1"/>
  <c r="D40880" i="68" a="1"/>
  <c r="D40880" i="68"/>
  <c r="D40881" i="68" a="1"/>
  <c r="D40881" i="68" s="1"/>
  <c r="D40882" i="68" a="1"/>
  <c r="D40882" i="68"/>
  <c r="D40883" i="68" a="1"/>
  <c r="D40883" i="68" s="1"/>
  <c r="D40884" i="68" a="1"/>
  <c r="D40884" i="68"/>
  <c r="D40885" i="68" a="1"/>
  <c r="D40885" i="68" s="1"/>
  <c r="D40886" i="68" a="1"/>
  <c r="D40886" i="68"/>
  <c r="D40887" i="68" a="1"/>
  <c r="D40887" i="68" s="1"/>
  <c r="D40888" i="68" a="1"/>
  <c r="D40888" i="68"/>
  <c r="D40889" i="68" a="1"/>
  <c r="D40889" i="68" s="1"/>
  <c r="D40890" i="68" a="1"/>
  <c r="D40890" i="68"/>
  <c r="D40891" i="68" a="1"/>
  <c r="D40891" i="68" s="1"/>
  <c r="D40892" i="68" a="1"/>
  <c r="D40892" i="68"/>
  <c r="D40893" i="68" a="1"/>
  <c r="D40893" i="68" s="1"/>
  <c r="D40894" i="68" a="1"/>
  <c r="D40894" i="68"/>
  <c r="D40895" i="68" a="1"/>
  <c r="D40895" i="68" s="1"/>
  <c r="D40896" i="68" a="1"/>
  <c r="D40896" i="68"/>
  <c r="D40897" i="68" a="1"/>
  <c r="D40897" i="68" s="1"/>
  <c r="D40898" i="68" a="1"/>
  <c r="D40898" i="68"/>
  <c r="D40899" i="68" a="1"/>
  <c r="D40899" i="68" s="1"/>
  <c r="D40900" i="68" a="1"/>
  <c r="D40900" i="68"/>
  <c r="D40901" i="68" a="1"/>
  <c r="D40901" i="68" s="1"/>
  <c r="D40902" i="68" a="1"/>
  <c r="D40902" i="68"/>
  <c r="D40903" i="68" a="1"/>
  <c r="D40903" i="68" s="1"/>
  <c r="D40904" i="68" a="1"/>
  <c r="D40904" i="68"/>
  <c r="D40905" i="68" a="1"/>
  <c r="D40905" i="68" s="1"/>
  <c r="D40906" i="68" a="1"/>
  <c r="D40906" i="68"/>
  <c r="D40907" i="68" a="1"/>
  <c r="D40907" i="68" s="1"/>
  <c r="D40908" i="68" a="1"/>
  <c r="D40908" i="68"/>
  <c r="D40909" i="68" a="1"/>
  <c r="D40909" i="68" s="1"/>
  <c r="D40910" i="68" a="1"/>
  <c r="D40910" i="68"/>
  <c r="D40911" i="68" a="1"/>
  <c r="D40911" i="68" s="1"/>
  <c r="D40912" i="68" a="1"/>
  <c r="D40912" i="68"/>
  <c r="D40913" i="68" a="1"/>
  <c r="D40913" i="68" s="1"/>
  <c r="D40914" i="68" a="1"/>
  <c r="D40914" i="68"/>
  <c r="D40915" i="68" a="1"/>
  <c r="D40915" i="68" s="1"/>
  <c r="D40916" i="68" a="1"/>
  <c r="D40916" i="68"/>
  <c r="D40917" i="68" a="1"/>
  <c r="D40917" i="68" s="1"/>
  <c r="D40918" i="68" a="1"/>
  <c r="D40918" i="68"/>
  <c r="D40919" i="68" a="1"/>
  <c r="D40919" i="68" s="1"/>
  <c r="D40920" i="68" a="1"/>
  <c r="D40920" i="68"/>
  <c r="D40921" i="68" a="1"/>
  <c r="D40921" i="68" s="1"/>
  <c r="D40922" i="68" a="1"/>
  <c r="D40922" i="68"/>
  <c r="D40923" i="68" a="1"/>
  <c r="D40923" i="68" s="1"/>
  <c r="D40924" i="68" a="1"/>
  <c r="D40924" i="68"/>
  <c r="D40925" i="68" a="1"/>
  <c r="D40925" i="68" s="1"/>
  <c r="D40926" i="68" a="1"/>
  <c r="D40926" i="68"/>
  <c r="D40927" i="68" a="1"/>
  <c r="D40927" i="68" s="1"/>
  <c r="D40928" i="68" a="1"/>
  <c r="D40928" i="68"/>
  <c r="D40929" i="68" a="1"/>
  <c r="D40929" i="68" s="1"/>
  <c r="D40930" i="68" a="1"/>
  <c r="D40930" i="68"/>
  <c r="D40931" i="68" a="1"/>
  <c r="D40931" i="68" s="1"/>
  <c r="D40932" i="68" a="1"/>
  <c r="D40932" i="68"/>
  <c r="D40933" i="68" a="1"/>
  <c r="D40933" i="68" s="1"/>
  <c r="D40934" i="68" a="1"/>
  <c r="D40934" i="68"/>
  <c r="D40935" i="68" a="1"/>
  <c r="D40935" i="68" s="1"/>
  <c r="D40936" i="68" a="1"/>
  <c r="D40936" i="68"/>
  <c r="D40937" i="68" a="1"/>
  <c r="D40937" i="68" s="1"/>
  <c r="D40938" i="68" a="1"/>
  <c r="D40938" i="68"/>
  <c r="D40939" i="68" a="1"/>
  <c r="D40939" i="68" s="1"/>
  <c r="D40940" i="68" a="1"/>
  <c r="D40940" i="68"/>
  <c r="D40941" i="68" a="1"/>
  <c r="D40941" i="68" s="1"/>
  <c r="D40942" i="68" a="1"/>
  <c r="D40942" i="68"/>
  <c r="D40943" i="68" a="1"/>
  <c r="D40943" i="68" s="1"/>
  <c r="D40944" i="68" a="1"/>
  <c r="D40944" i="68"/>
  <c r="D40945" i="68" a="1"/>
  <c r="D40945" i="68" s="1"/>
  <c r="D40946" i="68" a="1"/>
  <c r="D40946" i="68"/>
  <c r="D40947" i="68" a="1"/>
  <c r="D40947" i="68" s="1"/>
  <c r="D40948" i="68" a="1"/>
  <c r="D40948" i="68"/>
  <c r="D40949" i="68" a="1"/>
  <c r="D40949" i="68" s="1"/>
  <c r="D40950" i="68" a="1"/>
  <c r="D40950" i="68" s="1"/>
  <c r="D40951" i="68" a="1"/>
  <c r="D40951" i="68" s="1"/>
  <c r="D40952" i="68" a="1"/>
  <c r="D40952" i="68"/>
  <c r="D40953" i="68" a="1"/>
  <c r="D40953" i="68" s="1"/>
  <c r="D40954" i="68" a="1"/>
  <c r="D40954" i="68" s="1"/>
  <c r="D40955" i="68" a="1"/>
  <c r="D40955" i="68" s="1"/>
  <c r="D40956" i="68" a="1"/>
  <c r="D40956" i="68"/>
  <c r="D40957" i="68" a="1"/>
  <c r="D40957" i="68" s="1"/>
  <c r="D40958" i="68" a="1"/>
  <c r="D40958" i="68" s="1"/>
  <c r="D40959" i="68" a="1"/>
  <c r="D40959" i="68" s="1"/>
  <c r="D40960" i="68" a="1"/>
  <c r="D40960" i="68"/>
  <c r="D40961" i="68" a="1"/>
  <c r="D40961" i="68" s="1"/>
  <c r="D40962" i="68" a="1"/>
  <c r="D40962" i="68" s="1"/>
  <c r="D40963" i="68" a="1"/>
  <c r="D40963" i="68" s="1"/>
  <c r="D40964" i="68" a="1"/>
  <c r="D40964" i="68"/>
  <c r="D40965" i="68" a="1"/>
  <c r="D40965" i="68" s="1"/>
  <c r="D40966" i="68" a="1"/>
  <c r="D40966" i="68" s="1"/>
  <c r="D40967" i="68" a="1"/>
  <c r="D40967" i="68" s="1"/>
  <c r="D40968" i="68" a="1"/>
  <c r="D40968" i="68"/>
  <c r="D40969" i="68" a="1"/>
  <c r="D40969" i="68" s="1"/>
  <c r="D40970" i="68" a="1"/>
  <c r="D40970" i="68" s="1"/>
  <c r="D40971" i="68" a="1"/>
  <c r="D40971" i="68" s="1"/>
  <c r="D40972" i="68" a="1"/>
  <c r="D40972" i="68"/>
  <c r="D40973" i="68" a="1"/>
  <c r="D40973" i="68" s="1"/>
  <c r="D40974" i="68" a="1"/>
  <c r="D40974" i="68" s="1"/>
  <c r="D40975" i="68" a="1"/>
  <c r="D40975" i="68" s="1"/>
  <c r="D40976" i="68" a="1"/>
  <c r="D40976" i="68"/>
  <c r="D40977" i="68" a="1"/>
  <c r="D40977" i="68" s="1"/>
  <c r="D40978" i="68" a="1"/>
  <c r="D40978" i="68" s="1"/>
  <c r="D40979" i="68" a="1"/>
  <c r="D40979" i="68" s="1"/>
  <c r="D40980" i="68" a="1"/>
  <c r="D40980" i="68"/>
  <c r="D40981" i="68" a="1"/>
  <c r="D40981" i="68" s="1"/>
  <c r="D40982" i="68" a="1"/>
  <c r="D40982" i="68" s="1"/>
  <c r="D40983" i="68" a="1"/>
  <c r="D40983" i="68" s="1"/>
  <c r="D40984" i="68" a="1"/>
  <c r="D40984" i="68"/>
  <c r="D40985" i="68" a="1"/>
  <c r="D40985" i="68" s="1"/>
  <c r="D40986" i="68" a="1"/>
  <c r="D40986" i="68" s="1"/>
  <c r="D40987" i="68" a="1"/>
  <c r="D40987" i="68" s="1"/>
  <c r="D40988" i="68" a="1"/>
  <c r="D40988" i="68"/>
  <c r="D40989" i="68" a="1"/>
  <c r="D40989" i="68" s="1"/>
  <c r="D40990" i="68" a="1"/>
  <c r="D40990" i="68" s="1"/>
  <c r="D40991" i="68" a="1"/>
  <c r="D40991" i="68" s="1"/>
  <c r="D40992" i="68" a="1"/>
  <c r="D40992" i="68"/>
  <c r="D40993" i="68" a="1"/>
  <c r="D40993" i="68" s="1"/>
  <c r="D40994" i="68" a="1"/>
  <c r="D40994" i="68" s="1"/>
  <c r="D40995" i="68" a="1"/>
  <c r="D40995" i="68" s="1"/>
  <c r="D40996" i="68" a="1"/>
  <c r="D40996" i="68"/>
  <c r="D40997" i="68" a="1"/>
  <c r="D40997" i="68" s="1"/>
  <c r="D40998" i="68" a="1"/>
  <c r="D40998" i="68" s="1"/>
  <c r="D40999" i="68" a="1"/>
  <c r="D40999" i="68" s="1"/>
  <c r="D41000" i="68" a="1"/>
  <c r="D41000" i="68"/>
  <c r="D41001" i="68" a="1"/>
  <c r="D41001" i="68" s="1"/>
  <c r="D41002" i="68" a="1"/>
  <c r="D41002" i="68" s="1"/>
  <c r="D41003" i="68" a="1"/>
  <c r="D41003" i="68" s="1"/>
  <c r="D41004" i="68" a="1"/>
  <c r="D41004" i="68"/>
  <c r="D41005" i="68" a="1"/>
  <c r="D41005" i="68" s="1"/>
  <c r="D41006" i="68" a="1"/>
  <c r="D41006" i="68" s="1"/>
  <c r="D41007" i="68" a="1"/>
  <c r="D41007" i="68" s="1"/>
  <c r="D41008" i="68" a="1"/>
  <c r="D41008" i="68"/>
  <c r="D41009" i="68" a="1"/>
  <c r="D41009" i="68" s="1"/>
  <c r="D41010" i="68" a="1"/>
  <c r="D41010" i="68" s="1"/>
  <c r="D41011" i="68" a="1"/>
  <c r="D41011" i="68" s="1"/>
  <c r="D41012" i="68" a="1"/>
  <c r="D41012" i="68"/>
  <c r="D41013" i="68" a="1"/>
  <c r="D41013" i="68" s="1"/>
  <c r="D41014" i="68" a="1"/>
  <c r="D41014" i="68" s="1"/>
  <c r="D41015" i="68" a="1"/>
  <c r="D41015" i="68" s="1"/>
  <c r="D41016" i="68" a="1"/>
  <c r="D41016" i="68"/>
  <c r="D41017" i="68" a="1"/>
  <c r="D41017" i="68" s="1"/>
  <c r="D41018" i="68" a="1"/>
  <c r="D41018" i="68" s="1"/>
  <c r="D41019" i="68" a="1"/>
  <c r="D41019" i="68" s="1"/>
  <c r="D41020" i="68" a="1"/>
  <c r="D41020" i="68"/>
  <c r="D41021" i="68" a="1"/>
  <c r="D41021" i="68" s="1"/>
  <c r="D41022" i="68" a="1"/>
  <c r="D41022" i="68" s="1"/>
  <c r="D41023" i="68" a="1"/>
  <c r="D41023" i="68" s="1"/>
  <c r="D41024" i="68" a="1"/>
  <c r="D41024" i="68"/>
  <c r="D41025" i="68" a="1"/>
  <c r="D41025" i="68" s="1"/>
  <c r="D41026" i="68" a="1"/>
  <c r="D41026" i="68" s="1"/>
  <c r="D41027" i="68" a="1"/>
  <c r="D41027" i="68" s="1"/>
  <c r="D41028" i="68" a="1"/>
  <c r="D41028" i="68"/>
  <c r="D41029" i="68" a="1"/>
  <c r="D41029" i="68" s="1"/>
  <c r="D41030" i="68" a="1"/>
  <c r="D41030" i="68" s="1"/>
  <c r="D41031" i="68" a="1"/>
  <c r="D41031" i="68" s="1"/>
  <c r="D41032" i="68" a="1"/>
  <c r="D41032" i="68"/>
  <c r="D41033" i="68" a="1"/>
  <c r="D41033" i="68" s="1"/>
  <c r="D41034" i="68" a="1"/>
  <c r="D41034" i="68" s="1"/>
  <c r="D41035" i="68" a="1"/>
  <c r="D41035" i="68" s="1"/>
  <c r="D41036" i="68" a="1"/>
  <c r="D41036" i="68"/>
  <c r="D41037" i="68" a="1"/>
  <c r="D41037" i="68" s="1"/>
  <c r="D41038" i="68" a="1"/>
  <c r="D41038" i="68" s="1"/>
  <c r="D41039" i="68" a="1"/>
  <c r="D41039" i="68" s="1"/>
  <c r="D41040" i="68" a="1"/>
  <c r="D41040" i="68"/>
  <c r="D41041" i="68" a="1"/>
  <c r="D41041" i="68" s="1"/>
  <c r="D41042" i="68" a="1"/>
  <c r="D41042" i="68" s="1"/>
  <c r="D41043" i="68" a="1"/>
  <c r="D41043" i="68" s="1"/>
  <c r="D41044" i="68" a="1"/>
  <c r="D41044" i="68"/>
  <c r="D41045" i="68" a="1"/>
  <c r="D41045" i="68" s="1"/>
  <c r="D41046" i="68" a="1"/>
  <c r="D41046" i="68" s="1"/>
  <c r="D41047" i="68" a="1"/>
  <c r="D41047" i="68" s="1"/>
  <c r="D41048" i="68" a="1"/>
  <c r="D41048" i="68"/>
  <c r="D41049" i="68" a="1"/>
  <c r="D41049" i="68" s="1"/>
  <c r="D41050" i="68" a="1"/>
  <c r="D41050" i="68" s="1"/>
  <c r="D41051" i="68" a="1"/>
  <c r="D41051" i="68" s="1"/>
  <c r="D41052" i="68" a="1"/>
  <c r="D41052" i="68"/>
  <c r="D41053" i="68" a="1"/>
  <c r="D41053" i="68" s="1"/>
  <c r="D41054" i="68" a="1"/>
  <c r="D41054" i="68" s="1"/>
  <c r="D41055" i="68" a="1"/>
  <c r="D41055" i="68" s="1"/>
  <c r="D41056" i="68" a="1"/>
  <c r="D41056" i="68"/>
  <c r="D41057" i="68" a="1"/>
  <c r="D41057" i="68" s="1"/>
  <c r="D41058" i="68" a="1"/>
  <c r="D41058" i="68" s="1"/>
  <c r="D41059" i="68" a="1"/>
  <c r="D41059" i="68" s="1"/>
  <c r="D41060" i="68" a="1"/>
  <c r="D41060" i="68"/>
  <c r="D41061" i="68" a="1"/>
  <c r="D41061" i="68" s="1"/>
  <c r="D41062" i="68" a="1"/>
  <c r="D41062" i="68" s="1"/>
  <c r="D41063" i="68" a="1"/>
  <c r="D41063" i="68" s="1"/>
  <c r="D41064" i="68" a="1"/>
  <c r="D41064" i="68"/>
  <c r="D41065" i="68" a="1"/>
  <c r="D41065" i="68" s="1"/>
  <c r="D41066" i="68" a="1"/>
  <c r="D41066" i="68" s="1"/>
  <c r="D41067" i="68" a="1"/>
  <c r="D41067" i="68" s="1"/>
  <c r="D41068" i="68" a="1"/>
  <c r="D41068" i="68"/>
  <c r="D41069" i="68" a="1"/>
  <c r="D41069" i="68" s="1"/>
  <c r="D41070" i="68" a="1"/>
  <c r="D41070" i="68" s="1"/>
  <c r="D41071" i="68" a="1"/>
  <c r="D41071" i="68" s="1"/>
  <c r="D41072" i="68" a="1"/>
  <c r="D41072" i="68"/>
  <c r="D41073" i="68" a="1"/>
  <c r="D41073" i="68" s="1"/>
  <c r="D41074" i="68" a="1"/>
  <c r="D41074" i="68" s="1"/>
  <c r="D41075" i="68" a="1"/>
  <c r="D41075" i="68" s="1"/>
  <c r="D41076" i="68" a="1"/>
  <c r="D41076" i="68"/>
  <c r="D41077" i="68" a="1"/>
  <c r="D41077" i="68" s="1"/>
  <c r="D41078" i="68" a="1"/>
  <c r="D41078" i="68" s="1"/>
  <c r="D41079" i="68" a="1"/>
  <c r="D41079" i="68" s="1"/>
  <c r="D41080" i="68" a="1"/>
  <c r="D41080" i="68"/>
  <c r="D41081" i="68" a="1"/>
  <c r="D41081" i="68" s="1"/>
  <c r="D41082" i="68" a="1"/>
  <c r="D41082" i="68" s="1"/>
  <c r="D41083" i="68" a="1"/>
  <c r="D41083" i="68" s="1"/>
  <c r="D41084" i="68" a="1"/>
  <c r="D41084" i="68"/>
  <c r="D41085" i="68" a="1"/>
  <c r="D41085" i="68" s="1"/>
  <c r="D41086" i="68" a="1"/>
  <c r="D41086" i="68" s="1"/>
  <c r="D41087" i="68" a="1"/>
  <c r="D41087" i="68" s="1"/>
  <c r="D41088" i="68" a="1"/>
  <c r="D41088" i="68"/>
  <c r="D41089" i="68" a="1"/>
  <c r="D41089" i="68" s="1"/>
  <c r="D41090" i="68" a="1"/>
  <c r="D41090" i="68" s="1"/>
  <c r="D41091" i="68" a="1"/>
  <c r="D41091" i="68" s="1"/>
  <c r="D41092" i="68" a="1"/>
  <c r="D41092" i="68"/>
  <c r="D41093" i="68" a="1"/>
  <c r="D41093" i="68" s="1"/>
  <c r="D41094" i="68" a="1"/>
  <c r="D41094" i="68" s="1"/>
  <c r="D41095" i="68" a="1"/>
  <c r="D41095" i="68" s="1"/>
  <c r="D41096" i="68" a="1"/>
  <c r="D41096" i="68"/>
  <c r="D41097" i="68" a="1"/>
  <c r="D41097" i="68" s="1"/>
  <c r="D41098" i="68" a="1"/>
  <c r="D41098" i="68" s="1"/>
  <c r="D41099" i="68" a="1"/>
  <c r="D41099" i="68" s="1"/>
  <c r="D41100" i="68" a="1"/>
  <c r="D41100" i="68"/>
  <c r="D41101" i="68" a="1"/>
  <c r="D41101" i="68" s="1"/>
  <c r="D41102" i="68" a="1"/>
  <c r="D41102" i="68" s="1"/>
  <c r="D41103" i="68" a="1"/>
  <c r="D41103" i="68" s="1"/>
  <c r="D41104" i="68" a="1"/>
  <c r="D41104" i="68"/>
  <c r="D41105" i="68" a="1"/>
  <c r="D41105" i="68" s="1"/>
  <c r="D41106" i="68" a="1"/>
  <c r="D41106" i="68" s="1"/>
  <c r="D41107" i="68" a="1"/>
  <c r="D41107" i="68" s="1"/>
  <c r="D41108" i="68" a="1"/>
  <c r="D41108" i="68"/>
  <c r="D41109" i="68" a="1"/>
  <c r="D41109" i="68" s="1"/>
  <c r="D41110" i="68" a="1"/>
  <c r="D41110" i="68" s="1"/>
  <c r="D41111" i="68" a="1"/>
  <c r="D41111" i="68" s="1"/>
  <c r="D41112" i="68" a="1"/>
  <c r="D41112" i="68"/>
  <c r="D41113" i="68" a="1"/>
  <c r="D41113" i="68" s="1"/>
  <c r="D41114" i="68" a="1"/>
  <c r="D41114" i="68" s="1"/>
  <c r="D41115" i="68" a="1"/>
  <c r="D41115" i="68" s="1"/>
  <c r="D41116" i="68" a="1"/>
  <c r="D41116" i="68"/>
  <c r="D41117" i="68" a="1"/>
  <c r="D41117" i="68" s="1"/>
  <c r="D41118" i="68" a="1"/>
  <c r="D41118" i="68" s="1"/>
  <c r="D41119" i="68" a="1"/>
  <c r="D41119" i="68" s="1"/>
  <c r="D41120" i="68" a="1"/>
  <c r="D41120" i="68"/>
  <c r="D41121" i="68" a="1"/>
  <c r="D41121" i="68" s="1"/>
  <c r="D41122" i="68" a="1"/>
  <c r="D41122" i="68" s="1"/>
  <c r="D41123" i="68" a="1"/>
  <c r="D41123" i="68" s="1"/>
  <c r="D41124" i="68" a="1"/>
  <c r="D41124" i="68"/>
  <c r="D41125" i="68" a="1"/>
  <c r="D41125" i="68" s="1"/>
  <c r="D41126" i="68" a="1"/>
  <c r="D41126" i="68" s="1"/>
  <c r="D41127" i="68" a="1"/>
  <c r="D41127" i="68" s="1"/>
  <c r="D41128" i="68" a="1"/>
  <c r="D41128" i="68"/>
  <c r="D41129" i="68" a="1"/>
  <c r="D41129" i="68" s="1"/>
  <c r="D41130" i="68" a="1"/>
  <c r="D41130" i="68" s="1"/>
  <c r="D41131" i="68" a="1"/>
  <c r="D41131" i="68" s="1"/>
  <c r="D41132" i="68" a="1"/>
  <c r="D41132" i="68"/>
  <c r="D41133" i="68" a="1"/>
  <c r="D41133" i="68" s="1"/>
  <c r="D41134" i="68" a="1"/>
  <c r="D41134" i="68" s="1"/>
  <c r="D41135" i="68" a="1"/>
  <c r="D41135" i="68" s="1"/>
  <c r="D41136" i="68" a="1"/>
  <c r="D41136" i="68"/>
  <c r="D41137" i="68" a="1"/>
  <c r="D41137" i="68" s="1"/>
  <c r="D41138" i="68" a="1"/>
  <c r="D41138" i="68" s="1"/>
  <c r="D41139" i="68" a="1"/>
  <c r="D41139" i="68" s="1"/>
  <c r="D41140" i="68" a="1"/>
  <c r="D41140" i="68"/>
  <c r="D41141" i="68" a="1"/>
  <c r="D41141" i="68" s="1"/>
  <c r="D41142" i="68" a="1"/>
  <c r="D41142" i="68" s="1"/>
  <c r="D41143" i="68" a="1"/>
  <c r="D41143" i="68" s="1"/>
  <c r="D41144" i="68" a="1"/>
  <c r="D41144" i="68"/>
  <c r="D41145" i="68" a="1"/>
  <c r="D41145" i="68" s="1"/>
  <c r="D41146" i="68" a="1"/>
  <c r="D41146" i="68" s="1"/>
  <c r="D41147" i="68" a="1"/>
  <c r="D41147" i="68" s="1"/>
  <c r="D41148" i="68" a="1"/>
  <c r="D41148" i="68"/>
  <c r="D41149" i="68" a="1"/>
  <c r="D41149" i="68" s="1"/>
  <c r="D41150" i="68" a="1"/>
  <c r="D41150" i="68" s="1"/>
  <c r="D41151" i="68" a="1"/>
  <c r="D41151" i="68" s="1"/>
  <c r="D41152" i="68" a="1"/>
  <c r="D41152" i="68"/>
  <c r="D41153" i="68" a="1"/>
  <c r="D41153" i="68" s="1"/>
  <c r="D41154" i="68" a="1"/>
  <c r="D41154" i="68" s="1"/>
  <c r="D41155" i="68" a="1"/>
  <c r="D41155" i="68" s="1"/>
  <c r="D41156" i="68" a="1"/>
  <c r="D41156" i="68"/>
  <c r="D41157" i="68" a="1"/>
  <c r="D41157" i="68" s="1"/>
  <c r="D41158" i="68" a="1"/>
  <c r="D41158" i="68" s="1"/>
  <c r="D41159" i="68" a="1"/>
  <c r="D41159" i="68" s="1"/>
  <c r="D41160" i="68" a="1"/>
  <c r="D41160" i="68"/>
  <c r="D41161" i="68" a="1"/>
  <c r="D41161" i="68" s="1"/>
  <c r="D41162" i="68" a="1"/>
  <c r="D41162" i="68" s="1"/>
  <c r="D41163" i="68" a="1"/>
  <c r="D41163" i="68" s="1"/>
  <c r="D41164" i="68" a="1"/>
  <c r="D41164" i="68"/>
  <c r="D41165" i="68" a="1"/>
  <c r="D41165" i="68" s="1"/>
  <c r="D41166" i="68" a="1"/>
  <c r="D41166" i="68" s="1"/>
  <c r="D41167" i="68" a="1"/>
  <c r="D41167" i="68" s="1"/>
  <c r="D41168" i="68" a="1"/>
  <c r="D41168" i="68"/>
  <c r="D41169" i="68" a="1"/>
  <c r="D41169" i="68" s="1"/>
  <c r="D41170" i="68" a="1"/>
  <c r="D41170" i="68" s="1"/>
  <c r="D41171" i="68" a="1"/>
  <c r="D41171" i="68" s="1"/>
  <c r="D41172" i="68" a="1"/>
  <c r="D41172" i="68"/>
  <c r="D41173" i="68" a="1"/>
  <c r="D41173" i="68" s="1"/>
  <c r="D41174" i="68" a="1"/>
  <c r="D41174" i="68" s="1"/>
  <c r="D41175" i="68" a="1"/>
  <c r="D41175" i="68" s="1"/>
  <c r="D41176" i="68" a="1"/>
  <c r="D41176" i="68"/>
  <c r="D41177" i="68" a="1"/>
  <c r="D41177" i="68" s="1"/>
  <c r="D41178" i="68" a="1"/>
  <c r="D41178" i="68" s="1"/>
  <c r="D41179" i="68" a="1"/>
  <c r="D41179" i="68" s="1"/>
  <c r="D41180" i="68" a="1"/>
  <c r="D41180" i="68"/>
  <c r="D41181" i="68" a="1"/>
  <c r="D41181" i="68" s="1"/>
  <c r="D41182" i="68" a="1"/>
  <c r="D41182" i="68" s="1"/>
  <c r="D41183" i="68" a="1"/>
  <c r="D41183" i="68" s="1"/>
  <c r="D41184" i="68" a="1"/>
  <c r="D41184" i="68"/>
  <c r="D41185" i="68" a="1"/>
  <c r="D41185" i="68" s="1"/>
  <c r="D41186" i="68" a="1"/>
  <c r="D41186" i="68" s="1"/>
  <c r="D41187" i="68" a="1"/>
  <c r="D41187" i="68" s="1"/>
  <c r="D41188" i="68" a="1"/>
  <c r="D41188" i="68"/>
  <c r="D41189" i="68" a="1"/>
  <c r="D41189" i="68" s="1"/>
  <c r="D41190" i="68" a="1"/>
  <c r="D41190" i="68" s="1"/>
  <c r="D41191" i="68" a="1"/>
  <c r="D41191" i="68" s="1"/>
  <c r="D41192" i="68" a="1"/>
  <c r="D41192" i="68"/>
  <c r="D41193" i="68" a="1"/>
  <c r="D41193" i="68" s="1"/>
  <c r="D41194" i="68" a="1"/>
  <c r="D41194" i="68" s="1"/>
  <c r="D41195" i="68" a="1"/>
  <c r="D41195" i="68" s="1"/>
  <c r="D41196" i="68" a="1"/>
  <c r="D41196" i="68"/>
  <c r="D41197" i="68" a="1"/>
  <c r="D41197" i="68" s="1"/>
  <c r="D41198" i="68" a="1"/>
  <c r="D41198" i="68" s="1"/>
  <c r="D41199" i="68" a="1"/>
  <c r="D41199" i="68" s="1"/>
  <c r="D41200" i="68" a="1"/>
  <c r="D41200" i="68"/>
  <c r="D41201" i="68" a="1"/>
  <c r="D41201" i="68" s="1"/>
  <c r="D41202" i="68" a="1"/>
  <c r="D41202" i="68" s="1"/>
  <c r="D41203" i="68" a="1"/>
  <c r="D41203" i="68" s="1"/>
  <c r="D41204" i="68" a="1"/>
  <c r="D41204" i="68"/>
  <c r="D41205" i="68" a="1"/>
  <c r="D41205" i="68" s="1"/>
  <c r="D41206" i="68" a="1"/>
  <c r="D41206" i="68" s="1"/>
  <c r="D41207" i="68" a="1"/>
  <c r="D41207" i="68" s="1"/>
  <c r="D41208" i="68" a="1"/>
  <c r="D41208" i="68"/>
  <c r="D41209" i="68" a="1"/>
  <c r="D41209" i="68" s="1"/>
  <c r="D41210" i="68" a="1"/>
  <c r="D41210" i="68" s="1"/>
  <c r="D41211" i="68" a="1"/>
  <c r="D41211" i="68" s="1"/>
  <c r="D41212" i="68" a="1"/>
  <c r="D41212" i="68"/>
  <c r="D41213" i="68" a="1"/>
  <c r="D41213" i="68" s="1"/>
  <c r="D41214" i="68" a="1"/>
  <c r="D41214" i="68" s="1"/>
  <c r="D41215" i="68" a="1"/>
  <c r="D41215" i="68" s="1"/>
  <c r="D41216" i="68" a="1"/>
  <c r="D41216" i="68"/>
  <c r="D41217" i="68" a="1"/>
  <c r="D41217" i="68" s="1"/>
  <c r="D41218" i="68" a="1"/>
  <c r="D41218" i="68" s="1"/>
  <c r="D41219" i="68" a="1"/>
  <c r="D41219" i="68" s="1"/>
  <c r="D41220" i="68" a="1"/>
  <c r="D41220" i="68"/>
  <c r="D41221" i="68" a="1"/>
  <c r="D41221" i="68" s="1"/>
  <c r="D41222" i="68" a="1"/>
  <c r="D41222" i="68" s="1"/>
  <c r="D41223" i="68" a="1"/>
  <c r="D41223" i="68" s="1"/>
  <c r="D41224" i="68" a="1"/>
  <c r="D41224" i="68"/>
  <c r="D41225" i="68" a="1"/>
  <c r="D41225" i="68" s="1"/>
  <c r="D41226" i="68" a="1"/>
  <c r="D41226" i="68" s="1"/>
  <c r="D41227" i="68" a="1"/>
  <c r="D41227" i="68" s="1"/>
  <c r="D41228" i="68" a="1"/>
  <c r="D41228" i="68"/>
  <c r="D41229" i="68" a="1"/>
  <c r="D41229" i="68" s="1"/>
  <c r="D41230" i="68" a="1"/>
  <c r="D41230" i="68" s="1"/>
  <c r="D41231" i="68" a="1"/>
  <c r="D41231" i="68" s="1"/>
  <c r="D41232" i="68" a="1"/>
  <c r="D41232" i="68"/>
  <c r="D41233" i="68" a="1"/>
  <c r="D41233" i="68" s="1"/>
  <c r="D41234" i="68" a="1"/>
  <c r="D41234" i="68" s="1"/>
  <c r="D41235" i="68" a="1"/>
  <c r="D41235" i="68" s="1"/>
  <c r="D41236" i="68" a="1"/>
  <c r="D41236" i="68"/>
  <c r="D41237" i="68" a="1"/>
  <c r="D41237" i="68" s="1"/>
  <c r="D41238" i="68" a="1"/>
  <c r="D41238" i="68" s="1"/>
  <c r="D41239" i="68" a="1"/>
  <c r="D41239" i="68" s="1"/>
  <c r="D41240" i="68" a="1"/>
  <c r="D41240" i="68"/>
  <c r="D41241" i="68" a="1"/>
  <c r="D41241" i="68" s="1"/>
  <c r="D41242" i="68" a="1"/>
  <c r="D41242" i="68" s="1"/>
  <c r="D41243" i="68" a="1"/>
  <c r="D41243" i="68" s="1"/>
  <c r="D41244" i="68" a="1"/>
  <c r="D41244" i="68"/>
  <c r="D41245" i="68" a="1"/>
  <c r="D41245" i="68" s="1"/>
  <c r="D41246" i="68" a="1"/>
  <c r="D41246" i="68" s="1"/>
  <c r="D41247" i="68" a="1"/>
  <c r="D41247" i="68" s="1"/>
  <c r="D41248" i="68" a="1"/>
  <c r="D41248" i="68"/>
  <c r="D41249" i="68" a="1"/>
  <c r="D41249" i="68" s="1"/>
  <c r="D41250" i="68" a="1"/>
  <c r="D41250" i="68" s="1"/>
  <c r="D41251" i="68" a="1"/>
  <c r="D41251" i="68" s="1"/>
  <c r="D41252" i="68" a="1"/>
  <c r="D41252" i="68"/>
  <c r="D41253" i="68" a="1"/>
  <c r="D41253" i="68" s="1"/>
  <c r="D41254" i="68" a="1"/>
  <c r="D41254" i="68" s="1"/>
  <c r="D41255" i="68" a="1"/>
  <c r="D41255" i="68" s="1"/>
  <c r="D41256" i="68" a="1"/>
  <c r="D41256" i="68"/>
  <c r="D41257" i="68" a="1"/>
  <c r="D41257" i="68" s="1"/>
  <c r="D41258" i="68" a="1"/>
  <c r="D41258" i="68" s="1"/>
  <c r="D41259" i="68" a="1"/>
  <c r="D41259" i="68" s="1"/>
  <c r="D41260" i="68" a="1"/>
  <c r="D41260" i="68"/>
  <c r="D41261" i="68" a="1"/>
  <c r="D41261" i="68" s="1"/>
  <c r="D41262" i="68" a="1"/>
  <c r="D41262" i="68" s="1"/>
  <c r="D41263" i="68" a="1"/>
  <c r="D41263" i="68" s="1"/>
  <c r="D41264" i="68" a="1"/>
  <c r="D41264" i="68"/>
  <c r="D41265" i="68" a="1"/>
  <c r="D41265" i="68" s="1"/>
  <c r="D41266" i="68" a="1"/>
  <c r="D41266" i="68" s="1"/>
  <c r="D41267" i="68" a="1"/>
  <c r="D41267" i="68" s="1"/>
  <c r="D41268" i="68" a="1"/>
  <c r="D41268" i="68"/>
  <c r="D41269" i="68" a="1"/>
  <c r="D41269" i="68" s="1"/>
  <c r="D41270" i="68" a="1"/>
  <c r="D41270" i="68" s="1"/>
  <c r="D41271" i="68" a="1"/>
  <c r="D41271" i="68" s="1"/>
  <c r="D41272" i="68" a="1"/>
  <c r="D41272" i="68"/>
  <c r="D41273" i="68" a="1"/>
  <c r="D41273" i="68" s="1"/>
  <c r="D41274" i="68" a="1"/>
  <c r="D41274" i="68" s="1"/>
  <c r="D41275" i="68" a="1"/>
  <c r="D41275" i="68" s="1"/>
  <c r="D41276" i="68" a="1"/>
  <c r="D41276" i="68"/>
  <c r="D41277" i="68" a="1"/>
  <c r="D41277" i="68" s="1"/>
  <c r="D41278" i="68" a="1"/>
  <c r="D41278" i="68" s="1"/>
  <c r="D41279" i="68" a="1"/>
  <c r="D41279" i="68" s="1"/>
  <c r="D41280" i="68" a="1"/>
  <c r="D41280" i="68"/>
  <c r="D41281" i="68" a="1"/>
  <c r="D41281" i="68" s="1"/>
  <c r="D41282" i="68" a="1"/>
  <c r="D41282" i="68" s="1"/>
  <c r="D41283" i="68" a="1"/>
  <c r="D41283" i="68" s="1"/>
  <c r="D41284" i="68" a="1"/>
  <c r="D41284" i="68"/>
  <c r="D41285" i="68" a="1"/>
  <c r="D41285" i="68" s="1"/>
  <c r="D41286" i="68" a="1"/>
  <c r="D41286" i="68" s="1"/>
  <c r="D41287" i="68" a="1"/>
  <c r="D41287" i="68" s="1"/>
  <c r="D41288" i="68" a="1"/>
  <c r="D41288" i="68"/>
  <c r="D41289" i="68" a="1"/>
  <c r="D41289" i="68" s="1"/>
  <c r="D41290" i="68" a="1"/>
  <c r="D41290" i="68" s="1"/>
  <c r="D41291" i="68" a="1"/>
  <c r="D41291" i="68" s="1"/>
  <c r="D41292" i="68" a="1"/>
  <c r="D41292" i="68"/>
  <c r="D41293" i="68" a="1"/>
  <c r="D41293" i="68" s="1"/>
  <c r="D41294" i="68" a="1"/>
  <c r="D41294" i="68" s="1"/>
  <c r="D41295" i="68" a="1"/>
  <c r="D41295" i="68" s="1"/>
  <c r="D41296" i="68" a="1"/>
  <c r="D41296" i="68"/>
  <c r="D41297" i="68" a="1"/>
  <c r="D41297" i="68" s="1"/>
  <c r="D41298" i="68" a="1"/>
  <c r="D41298" i="68" s="1"/>
  <c r="D41299" i="68" a="1"/>
  <c r="D41299" i="68" s="1"/>
  <c r="D41300" i="68" a="1"/>
  <c r="D41300" i="68"/>
  <c r="D41301" i="68" a="1"/>
  <c r="D41301" i="68" s="1"/>
  <c r="D41302" i="68" a="1"/>
  <c r="D41302" i="68" s="1"/>
  <c r="D41303" i="68" a="1"/>
  <c r="D41303" i="68" s="1"/>
  <c r="D41304" i="68" a="1"/>
  <c r="D41304" i="68"/>
  <c r="D41305" i="68" a="1"/>
  <c r="D41305" i="68" s="1"/>
  <c r="D41306" i="68" a="1"/>
  <c r="D41306" i="68" s="1"/>
  <c r="D41307" i="68" a="1"/>
  <c r="D41307" i="68" s="1"/>
  <c r="D41308" i="68" a="1"/>
  <c r="D41308" i="68"/>
  <c r="D41309" i="68" a="1"/>
  <c r="D41309" i="68" s="1"/>
  <c r="D41310" i="68" a="1"/>
  <c r="D41310" i="68" s="1"/>
  <c r="D41311" i="68" a="1"/>
  <c r="D41311" i="68" s="1"/>
  <c r="D41312" i="68" a="1"/>
  <c r="D41312" i="68"/>
  <c r="D41313" i="68" a="1"/>
  <c r="D41313" i="68" s="1"/>
  <c r="D41314" i="68" a="1"/>
  <c r="D41314" i="68" s="1"/>
  <c r="D41315" i="68" a="1"/>
  <c r="D41315" i="68" s="1"/>
  <c r="D41316" i="68" a="1"/>
  <c r="D41316" i="68"/>
  <c r="D41317" i="68" a="1"/>
  <c r="D41317" i="68" s="1"/>
  <c r="D41318" i="68" a="1"/>
  <c r="D41318" i="68" s="1"/>
  <c r="D41319" i="68" a="1"/>
  <c r="D41319" i="68" s="1"/>
  <c r="D41320" i="68" a="1"/>
  <c r="D41320" i="68"/>
  <c r="D41321" i="68" a="1"/>
  <c r="D41321" i="68" s="1"/>
  <c r="D41322" i="68" a="1"/>
  <c r="D41322" i="68" s="1"/>
  <c r="D41323" i="68" a="1"/>
  <c r="D41323" i="68" s="1"/>
  <c r="D41324" i="68" a="1"/>
  <c r="D41324" i="68"/>
  <c r="D41325" i="68" a="1"/>
  <c r="D41325" i="68" s="1"/>
  <c r="D41326" i="68" a="1"/>
  <c r="D41326" i="68" s="1"/>
  <c r="D41327" i="68" a="1"/>
  <c r="D41327" i="68" s="1"/>
  <c r="D41328" i="68" a="1"/>
  <c r="D41328" i="68"/>
  <c r="D41329" i="68" a="1"/>
  <c r="D41329" i="68" s="1"/>
  <c r="D41330" i="68" a="1"/>
  <c r="D41330" i="68" s="1"/>
  <c r="D41331" i="68" a="1"/>
  <c r="D41331" i="68" s="1"/>
  <c r="D41332" i="68" a="1"/>
  <c r="D41332" i="68"/>
  <c r="D41333" i="68" a="1"/>
  <c r="D41333" i="68" s="1"/>
  <c r="D41334" i="68" a="1"/>
  <c r="D41334" i="68" s="1"/>
  <c r="D41335" i="68" a="1"/>
  <c r="D41335" i="68" s="1"/>
  <c r="D41336" i="68" a="1"/>
  <c r="D41336" i="68"/>
  <c r="D41337" i="68" a="1"/>
  <c r="D41337" i="68" s="1"/>
  <c r="D41338" i="68" a="1"/>
  <c r="D41338" i="68" s="1"/>
  <c r="D41339" i="68" a="1"/>
  <c r="D41339" i="68" s="1"/>
  <c r="D41340" i="68" a="1"/>
  <c r="D41340" i="68"/>
  <c r="D41341" i="68" a="1"/>
  <c r="D41341" i="68" s="1"/>
  <c r="D41342" i="68" a="1"/>
  <c r="D41342" i="68" s="1"/>
  <c r="D41343" i="68" a="1"/>
  <c r="D41343" i="68" s="1"/>
  <c r="D41344" i="68" a="1"/>
  <c r="D41344" i="68"/>
  <c r="D41345" i="68" a="1"/>
  <c r="D41345" i="68" s="1"/>
  <c r="D41346" i="68" a="1"/>
  <c r="D41346" i="68" s="1"/>
  <c r="D41347" i="68" a="1"/>
  <c r="D41347" i="68" s="1"/>
  <c r="D41348" i="68" a="1"/>
  <c r="D41348" i="68"/>
  <c r="D41349" i="68" a="1"/>
  <c r="D41349" i="68" s="1"/>
  <c r="D41350" i="68" a="1"/>
  <c r="D41350" i="68" s="1"/>
  <c r="D41351" i="68" a="1"/>
  <c r="D41351" i="68" s="1"/>
  <c r="D41352" i="68" a="1"/>
  <c r="D41352" i="68"/>
  <c r="D41353" i="68" a="1"/>
  <c r="D41353" i="68" s="1"/>
  <c r="D41354" i="68" a="1"/>
  <c r="D41354" i="68" s="1"/>
  <c r="D41355" i="68" a="1"/>
  <c r="D41355" i="68" s="1"/>
  <c r="D41356" i="68" a="1"/>
  <c r="D41356" i="68"/>
  <c r="D41357" i="68" a="1"/>
  <c r="D41357" i="68" s="1"/>
  <c r="D41358" i="68" a="1"/>
  <c r="D41358" i="68" s="1"/>
  <c r="D41359" i="68" a="1"/>
  <c r="D41359" i="68" s="1"/>
  <c r="D41360" i="68" a="1"/>
  <c r="D41360" i="68"/>
  <c r="D41361" i="68" a="1"/>
  <c r="D41361" i="68" s="1"/>
  <c r="D41362" i="68" a="1"/>
  <c r="D41362" i="68" s="1"/>
  <c r="D41363" i="68" a="1"/>
  <c r="D41363" i="68" s="1"/>
  <c r="D41364" i="68" a="1"/>
  <c r="D41364" i="68"/>
  <c r="D41365" i="68" a="1"/>
  <c r="D41365" i="68" s="1"/>
  <c r="D41366" i="68" a="1"/>
  <c r="D41366" i="68" s="1"/>
  <c r="D41367" i="68" a="1"/>
  <c r="D41367" i="68" s="1"/>
  <c r="D41368" i="68" a="1"/>
  <c r="D41368" i="68"/>
  <c r="D41369" i="68" a="1"/>
  <c r="D41369" i="68" s="1"/>
  <c r="D41370" i="68" a="1"/>
  <c r="D41370" i="68" s="1"/>
  <c r="D41371" i="68" a="1"/>
  <c r="D41371" i="68" s="1"/>
  <c r="D41372" i="68" a="1"/>
  <c r="D41372" i="68"/>
  <c r="D41373" i="68" a="1"/>
  <c r="D41373" i="68" s="1"/>
  <c r="D41374" i="68" a="1"/>
  <c r="D41374" i="68" s="1"/>
  <c r="D41375" i="68" a="1"/>
  <c r="D41375" i="68" s="1"/>
  <c r="D41376" i="68" a="1"/>
  <c r="D41376" i="68"/>
  <c r="D41377" i="68" a="1"/>
  <c r="D41377" i="68" s="1"/>
  <c r="D41378" i="68" a="1"/>
  <c r="D41378" i="68" s="1"/>
  <c r="D41379" i="68" a="1"/>
  <c r="D41379" i="68" s="1"/>
  <c r="D41380" i="68" a="1"/>
  <c r="D41380" i="68"/>
  <c r="D41381" i="68" a="1"/>
  <c r="D41381" i="68" s="1"/>
  <c r="D41382" i="68" a="1"/>
  <c r="D41382" i="68" s="1"/>
  <c r="D41383" i="68" a="1"/>
  <c r="D41383" i="68" s="1"/>
  <c r="D41384" i="68" a="1"/>
  <c r="D41384" i="68"/>
  <c r="D41385" i="68" a="1"/>
  <c r="D41385" i="68" s="1"/>
  <c r="D41386" i="68" a="1"/>
  <c r="D41386" i="68" s="1"/>
  <c r="D41387" i="68" a="1"/>
  <c r="D41387" i="68" s="1"/>
  <c r="D41388" i="68" a="1"/>
  <c r="D41388" i="68"/>
  <c r="D41389" i="68" a="1"/>
  <c r="D41389" i="68" s="1"/>
  <c r="D41390" i="68" a="1"/>
  <c r="D41390" i="68" s="1"/>
  <c r="D41391" i="68" a="1"/>
  <c r="D41391" i="68" s="1"/>
  <c r="D41392" i="68" a="1"/>
  <c r="D41392" i="68"/>
  <c r="D41393" i="68" a="1"/>
  <c r="D41393" i="68" s="1"/>
  <c r="D41394" i="68" a="1"/>
  <c r="D41394" i="68" s="1"/>
  <c r="D41395" i="68" a="1"/>
  <c r="D41395" i="68" s="1"/>
  <c r="D41396" i="68" a="1"/>
  <c r="D41396" i="68"/>
  <c r="D41397" i="68" a="1"/>
  <c r="D41397" i="68" s="1"/>
  <c r="D41398" i="68" a="1"/>
  <c r="D41398" i="68" s="1"/>
  <c r="D41399" i="68" a="1"/>
  <c r="D41399" i="68" s="1"/>
  <c r="D41400" i="68" a="1"/>
  <c r="D41400" i="68"/>
  <c r="D41401" i="68" a="1"/>
  <c r="D41401" i="68" s="1"/>
  <c r="D41402" i="68" a="1"/>
  <c r="D41402" i="68" s="1"/>
  <c r="D41403" i="68" a="1"/>
  <c r="D41403" i="68" s="1"/>
  <c r="D41404" i="68" a="1"/>
  <c r="D41404" i="68"/>
  <c r="D41405" i="68" a="1"/>
  <c r="D41405" i="68" s="1"/>
  <c r="D41406" i="68" a="1"/>
  <c r="D41406" i="68" s="1"/>
  <c r="D41407" i="68" a="1"/>
  <c r="D41407" i="68" s="1"/>
  <c r="D41408" i="68" a="1"/>
  <c r="D41408" i="68"/>
  <c r="D41409" i="68" a="1"/>
  <c r="D41409" i="68" s="1"/>
  <c r="D41410" i="68" a="1"/>
  <c r="D41410" i="68" s="1"/>
  <c r="D41411" i="68" a="1"/>
  <c r="D41411" i="68" s="1"/>
  <c r="D41412" i="68" a="1"/>
  <c r="D41412" i="68"/>
  <c r="D41413" i="68" a="1"/>
  <c r="D41413" i="68" s="1"/>
  <c r="D41414" i="68" a="1"/>
  <c r="D41414" i="68" s="1"/>
  <c r="D41415" i="68" a="1"/>
  <c r="D41415" i="68" s="1"/>
  <c r="D41416" i="68" a="1"/>
  <c r="D41416" i="68"/>
  <c r="D41417" i="68" a="1"/>
  <c r="D41417" i="68" s="1"/>
  <c r="D41418" i="68" a="1"/>
  <c r="D41418" i="68" s="1"/>
  <c r="D41419" i="68" a="1"/>
  <c r="D41419" i="68" s="1"/>
  <c r="D41420" i="68" a="1"/>
  <c r="D41420" i="68"/>
  <c r="D41421" i="68" a="1"/>
  <c r="D41421" i="68" s="1"/>
  <c r="D41422" i="68" a="1"/>
  <c r="D41422" i="68" s="1"/>
  <c r="D41423" i="68" a="1"/>
  <c r="D41423" i="68" s="1"/>
  <c r="D41424" i="68" a="1"/>
  <c r="D41424" i="68"/>
  <c r="D41425" i="68" a="1"/>
  <c r="D41425" i="68" s="1"/>
  <c r="D41426" i="68" a="1"/>
  <c r="D41426" i="68" s="1"/>
  <c r="D41427" i="68" a="1"/>
  <c r="D41427" i="68" s="1"/>
  <c r="D41428" i="68" a="1"/>
  <c r="D41428" i="68"/>
  <c r="D41429" i="68" a="1"/>
  <c r="D41429" i="68" s="1"/>
  <c r="D41430" i="68" a="1"/>
  <c r="D41430" i="68" s="1"/>
  <c r="D41431" i="68" a="1"/>
  <c r="D41431" i="68" s="1"/>
  <c r="D41432" i="68" a="1"/>
  <c r="D41432" i="68"/>
  <c r="D41433" i="68" a="1"/>
  <c r="D41433" i="68" s="1"/>
  <c r="D41434" i="68" a="1"/>
  <c r="D41434" i="68" s="1"/>
  <c r="D41435" i="68" a="1"/>
  <c r="D41435" i="68" s="1"/>
  <c r="D41436" i="68" a="1"/>
  <c r="D41436" i="68"/>
  <c r="D41437" i="68" a="1"/>
  <c r="D41437" i="68" s="1"/>
  <c r="D41438" i="68" a="1"/>
  <c r="D41438" i="68" s="1"/>
  <c r="D41439" i="68" a="1"/>
  <c r="D41439" i="68" s="1"/>
  <c r="D41440" i="68" a="1"/>
  <c r="D41440" i="68"/>
  <c r="D41441" i="68" a="1"/>
  <c r="D41441" i="68" s="1"/>
  <c r="D41442" i="68" a="1"/>
  <c r="D41442" i="68" s="1"/>
  <c r="D41443" i="68" a="1"/>
  <c r="D41443" i="68" s="1"/>
  <c r="D41444" i="68" a="1"/>
  <c r="D41444" i="68"/>
  <c r="D41445" i="68" a="1"/>
  <c r="D41445" i="68" s="1"/>
  <c r="D41446" i="68" a="1"/>
  <c r="D41446" i="68" s="1"/>
  <c r="D41447" i="68" a="1"/>
  <c r="D41447" i="68" s="1"/>
  <c r="D41448" i="68" a="1"/>
  <c r="D41448" i="68"/>
  <c r="D41449" i="68" a="1"/>
  <c r="D41449" i="68" s="1"/>
  <c r="D41450" i="68" a="1"/>
  <c r="D41450" i="68" s="1"/>
  <c r="D41451" i="68" a="1"/>
  <c r="D41451" i="68" s="1"/>
  <c r="D41452" i="68" a="1"/>
  <c r="D41452" i="68"/>
  <c r="D41453" i="68" a="1"/>
  <c r="D41453" i="68" s="1"/>
  <c r="D41454" i="68" a="1"/>
  <c r="D41454" i="68" s="1"/>
  <c r="D41455" i="68" a="1"/>
  <c r="D41455" i="68" s="1"/>
  <c r="D41456" i="68" a="1"/>
  <c r="D41456" i="68"/>
  <c r="D41457" i="68" a="1"/>
  <c r="D41457" i="68" s="1"/>
  <c r="D41458" i="68" a="1"/>
  <c r="D41458" i="68" s="1"/>
  <c r="D41459" i="68" a="1"/>
  <c r="D41459" i="68" s="1"/>
  <c r="D41460" i="68" a="1"/>
  <c r="D41460" i="68"/>
  <c r="D41461" i="68" a="1"/>
  <c r="D41461" i="68" s="1"/>
  <c r="D41462" i="68" a="1"/>
  <c r="D41462" i="68" s="1"/>
  <c r="D41463" i="68" a="1"/>
  <c r="D41463" i="68" s="1"/>
  <c r="D41464" i="68" a="1"/>
  <c r="D41464" i="68"/>
  <c r="D41465" i="68" a="1"/>
  <c r="D41465" i="68" s="1"/>
  <c r="D41466" i="68" a="1"/>
  <c r="D41466" i="68" s="1"/>
  <c r="D41467" i="68" a="1"/>
  <c r="D41467" i="68" s="1"/>
  <c r="D41468" i="68" a="1"/>
  <c r="D41468" i="68"/>
  <c r="D41469" i="68" a="1"/>
  <c r="D41469" i="68" s="1"/>
  <c r="D41470" i="68" a="1"/>
  <c r="D41470" i="68" s="1"/>
  <c r="D41471" i="68" a="1"/>
  <c r="D41471" i="68" s="1"/>
  <c r="D41472" i="68" a="1"/>
  <c r="D41472" i="68"/>
  <c r="D41473" i="68" a="1"/>
  <c r="D41473" i="68" s="1"/>
  <c r="D41474" i="68" a="1"/>
  <c r="D41474" i="68" s="1"/>
  <c r="D41475" i="68" a="1"/>
  <c r="D41475" i="68" s="1"/>
  <c r="D41476" i="68" a="1"/>
  <c r="D41476" i="68"/>
  <c r="D41477" i="68" a="1"/>
  <c r="D41477" i="68" s="1"/>
  <c r="D41478" i="68" a="1"/>
  <c r="D41478" i="68" s="1"/>
  <c r="D41479" i="68" a="1"/>
  <c r="D41479" i="68" s="1"/>
  <c r="D41480" i="68" a="1"/>
  <c r="D41480" i="68"/>
  <c r="D41481" i="68" a="1"/>
  <c r="D41481" i="68" s="1"/>
  <c r="D41482" i="68" a="1"/>
  <c r="D41482" i="68" s="1"/>
  <c r="D41483" i="68" a="1"/>
  <c r="D41483" i="68" s="1"/>
  <c r="D41484" i="68" a="1"/>
  <c r="D41484" i="68"/>
  <c r="D41485" i="68" a="1"/>
  <c r="D41485" i="68" s="1"/>
  <c r="D41486" i="68" a="1"/>
  <c r="D41486" i="68" s="1"/>
  <c r="D41487" i="68" a="1"/>
  <c r="D41487" i="68" s="1"/>
  <c r="D41488" i="68" a="1"/>
  <c r="D41488" i="68"/>
  <c r="D41489" i="68" a="1"/>
  <c r="D41489" i="68" s="1"/>
  <c r="D41490" i="68" a="1"/>
  <c r="D41490" i="68" s="1"/>
  <c r="D41491" i="68" a="1"/>
  <c r="D41491" i="68" s="1"/>
  <c r="D41492" i="68" a="1"/>
  <c r="D41492" i="68"/>
  <c r="D41493" i="68" a="1"/>
  <c r="D41493" i="68" s="1"/>
  <c r="D41494" i="68" a="1"/>
  <c r="D41494" i="68" s="1"/>
  <c r="D41495" i="68" a="1"/>
  <c r="D41495" i="68" s="1"/>
  <c r="D41496" i="68" a="1"/>
  <c r="D41496" i="68"/>
  <c r="D41497" i="68" a="1"/>
  <c r="D41497" i="68" s="1"/>
  <c r="D41498" i="68" a="1"/>
  <c r="D41498" i="68" s="1"/>
  <c r="D41499" i="68" a="1"/>
  <c r="D41499" i="68" s="1"/>
  <c r="D41500" i="68" a="1"/>
  <c r="D41500" i="68"/>
  <c r="D41501" i="68" a="1"/>
  <c r="D41501" i="68" s="1"/>
  <c r="D41502" i="68" a="1"/>
  <c r="D41502" i="68" s="1"/>
  <c r="D41503" i="68" a="1"/>
  <c r="D41503" i="68" s="1"/>
  <c r="D41504" i="68" a="1"/>
  <c r="D41504" i="68"/>
  <c r="D41505" i="68" a="1"/>
  <c r="D41505" i="68" s="1"/>
  <c r="D41506" i="68" a="1"/>
  <c r="D41506" i="68" s="1"/>
  <c r="D41507" i="68" a="1"/>
  <c r="D41507" i="68" s="1"/>
  <c r="D41508" i="68" a="1"/>
  <c r="D41508" i="68"/>
  <c r="D41509" i="68" a="1"/>
  <c r="D41509" i="68" s="1"/>
  <c r="D41510" i="68" a="1"/>
  <c r="D41510" i="68" s="1"/>
  <c r="D41511" i="68" a="1"/>
  <c r="D41511" i="68" s="1"/>
  <c r="D41512" i="68" a="1"/>
  <c r="D41512" i="68"/>
  <c r="D41513" i="68" a="1"/>
  <c r="D41513" i="68" s="1"/>
  <c r="D41514" i="68" a="1"/>
  <c r="D41514" i="68" s="1"/>
  <c r="D41515" i="68" a="1"/>
  <c r="D41515" i="68" s="1"/>
  <c r="D41516" i="68" a="1"/>
  <c r="D41516" i="68"/>
  <c r="D41517" i="68" a="1"/>
  <c r="D41517" i="68" s="1"/>
  <c r="D41518" i="68" a="1"/>
  <c r="D41518" i="68" s="1"/>
  <c r="D41519" i="68" a="1"/>
  <c r="D41519" i="68" s="1"/>
  <c r="D41520" i="68" a="1"/>
  <c r="D41520" i="68"/>
  <c r="D41521" i="68" a="1"/>
  <c r="D41521" i="68" s="1"/>
  <c r="D41522" i="68" a="1"/>
  <c r="D41522" i="68" s="1"/>
  <c r="D41523" i="68" a="1"/>
  <c r="D41523" i="68" s="1"/>
  <c r="D41524" i="68" a="1"/>
  <c r="D41524" i="68"/>
  <c r="D41525" i="68" a="1"/>
  <c r="D41525" i="68" s="1"/>
  <c r="D41526" i="68" a="1"/>
  <c r="D41526" i="68" s="1"/>
  <c r="D41527" i="68" a="1"/>
  <c r="D41527" i="68" s="1"/>
  <c r="D41528" i="68" a="1"/>
  <c r="D41528" i="68"/>
  <c r="D41529" i="68" a="1"/>
  <c r="D41529" i="68" s="1"/>
  <c r="D41530" i="68" a="1"/>
  <c r="D41530" i="68" s="1"/>
  <c r="D41531" i="68" a="1"/>
  <c r="D41531" i="68" s="1"/>
  <c r="D41532" i="68" a="1"/>
  <c r="D41532" i="68"/>
  <c r="D41533" i="68" a="1"/>
  <c r="D41533" i="68" s="1"/>
  <c r="D41534" i="68" a="1"/>
  <c r="D41534" i="68" s="1"/>
  <c r="D41535" i="68" a="1"/>
  <c r="D41535" i="68" s="1"/>
  <c r="D41536" i="68" a="1"/>
  <c r="D41536" i="68"/>
  <c r="D41537" i="68" a="1"/>
  <c r="D41537" i="68" s="1"/>
  <c r="D41538" i="68" a="1"/>
  <c r="D41538" i="68" s="1"/>
  <c r="D41539" i="68" a="1"/>
  <c r="D41539" i="68" s="1"/>
  <c r="D41540" i="68" a="1"/>
  <c r="D41540" i="68"/>
  <c r="D41541" i="68" a="1"/>
  <c r="D41541" i="68" s="1"/>
  <c r="D41542" i="68" a="1"/>
  <c r="D41542" i="68" s="1"/>
  <c r="D41543" i="68" a="1"/>
  <c r="D41543" i="68" s="1"/>
  <c r="D41544" i="68" a="1"/>
  <c r="D41544" i="68"/>
  <c r="D41545" i="68" a="1"/>
  <c r="D41545" i="68" s="1"/>
  <c r="D41546" i="68" a="1"/>
  <c r="D41546" i="68" s="1"/>
  <c r="D41547" i="68" a="1"/>
  <c r="D41547" i="68" s="1"/>
  <c r="D41548" i="68" a="1"/>
  <c r="D41548" i="68"/>
  <c r="D41549" i="68" a="1"/>
  <c r="D41549" i="68" s="1"/>
  <c r="D41550" i="68" a="1"/>
  <c r="D41550" i="68" s="1"/>
  <c r="D41551" i="68" a="1"/>
  <c r="D41551" i="68" s="1"/>
  <c r="D41552" i="68" a="1"/>
  <c r="D41552" i="68"/>
  <c r="D41553" i="68" a="1"/>
  <c r="D41553" i="68" s="1"/>
  <c r="D41554" i="68" a="1"/>
  <c r="D41554" i="68" s="1"/>
  <c r="D41555" i="68" a="1"/>
  <c r="D41555" i="68" s="1"/>
  <c r="D41556" i="68" a="1"/>
  <c r="D41556" i="68"/>
  <c r="D41557" i="68" a="1"/>
  <c r="D41557" i="68" s="1"/>
  <c r="D41558" i="68" a="1"/>
  <c r="D41558" i="68" s="1"/>
  <c r="D41559" i="68" a="1"/>
  <c r="D41559" i="68" s="1"/>
  <c r="D41560" i="68" a="1"/>
  <c r="D41560" i="68"/>
  <c r="D41561" i="68" a="1"/>
  <c r="D41561" i="68" s="1"/>
  <c r="D41562" i="68" a="1"/>
  <c r="D41562" i="68" s="1"/>
  <c r="D41563" i="68" a="1"/>
  <c r="D41563" i="68" s="1"/>
  <c r="D41564" i="68" a="1"/>
  <c r="D41564" i="68"/>
  <c r="D41565" i="68" a="1"/>
  <c r="D41565" i="68" s="1"/>
  <c r="D41566" i="68" a="1"/>
  <c r="D41566" i="68" s="1"/>
  <c r="D41567" i="68" a="1"/>
  <c r="D41567" i="68" s="1"/>
  <c r="D41568" i="68" a="1"/>
  <c r="D41568" i="68"/>
  <c r="D41569" i="68" a="1"/>
  <c r="D41569" i="68" s="1"/>
  <c r="D41570" i="68" a="1"/>
  <c r="D41570" i="68" s="1"/>
  <c r="D41571" i="68" a="1"/>
  <c r="D41571" i="68" s="1"/>
  <c r="D41572" i="68" a="1"/>
  <c r="D41572" i="68"/>
  <c r="D41573" i="68" a="1"/>
  <c r="D41573" i="68" s="1"/>
  <c r="D41574" i="68" a="1"/>
  <c r="D41574" i="68" s="1"/>
  <c r="D41575" i="68" a="1"/>
  <c r="D41575" i="68" s="1"/>
  <c r="D41576" i="68" a="1"/>
  <c r="D41576" i="68"/>
  <c r="D41577" i="68" a="1"/>
  <c r="D41577" i="68" s="1"/>
  <c r="D41578" i="68" a="1"/>
  <c r="D41578" i="68" s="1"/>
  <c r="D41579" i="68" a="1"/>
  <c r="D41579" i="68" s="1"/>
  <c r="D41580" i="68" a="1"/>
  <c r="D41580" i="68"/>
  <c r="D41581" i="68" a="1"/>
  <c r="D41581" i="68" s="1"/>
  <c r="D41582" i="68" a="1"/>
  <c r="D41582" i="68" s="1"/>
  <c r="D41583" i="68" a="1"/>
  <c r="D41583" i="68" s="1"/>
  <c r="D41584" i="68" a="1"/>
  <c r="D41584" i="68"/>
  <c r="D41585" i="68" a="1"/>
  <c r="D41585" i="68" s="1"/>
  <c r="D41586" i="68" a="1"/>
  <c r="D41586" i="68" s="1"/>
  <c r="D41587" i="68" a="1"/>
  <c r="D41587" i="68" s="1"/>
  <c r="D41588" i="68" a="1"/>
  <c r="D41588" i="68"/>
  <c r="D41589" i="68" a="1"/>
  <c r="D41589" i="68" s="1"/>
  <c r="D41590" i="68" a="1"/>
  <c r="D41590" i="68" s="1"/>
  <c r="D41591" i="68" a="1"/>
  <c r="D41591" i="68" s="1"/>
  <c r="D41592" i="68" a="1"/>
  <c r="D41592" i="68"/>
  <c r="D41593" i="68" a="1"/>
  <c r="D41593" i="68" s="1"/>
  <c r="D41594" i="68" a="1"/>
  <c r="D41594" i="68" s="1"/>
  <c r="D41595" i="68" a="1"/>
  <c r="D41595" i="68" s="1"/>
  <c r="D41596" i="68" a="1"/>
  <c r="D41596" i="68"/>
  <c r="D41597" i="68" a="1"/>
  <c r="D41597" i="68" s="1"/>
  <c r="D41598" i="68" a="1"/>
  <c r="D41598" i="68" s="1"/>
  <c r="D41599" i="68" a="1"/>
  <c r="D41599" i="68" s="1"/>
  <c r="D41600" i="68" a="1"/>
  <c r="D41600" i="68"/>
  <c r="D41601" i="68" a="1"/>
  <c r="D41601" i="68" s="1"/>
  <c r="D41602" i="68" a="1"/>
  <c r="D41602" i="68" s="1"/>
  <c r="D41603" i="68" a="1"/>
  <c r="D41603" i="68" s="1"/>
  <c r="D41604" i="68" a="1"/>
  <c r="D41604" i="68"/>
  <c r="D41605" i="68" a="1"/>
  <c r="D41605" i="68" s="1"/>
  <c r="D41606" i="68" a="1"/>
  <c r="D41606" i="68" s="1"/>
  <c r="D41607" i="68" a="1"/>
  <c r="D41607" i="68" s="1"/>
  <c r="D41608" i="68" a="1"/>
  <c r="D41608" i="68"/>
  <c r="D41609" i="68" a="1"/>
  <c r="D41609" i="68" s="1"/>
  <c r="D41610" i="68" a="1"/>
  <c r="D41610" i="68" s="1"/>
  <c r="D41611" i="68" a="1"/>
  <c r="D41611" i="68" s="1"/>
  <c r="D41612" i="68" a="1"/>
  <c r="D41612" i="68"/>
  <c r="D41613" i="68" a="1"/>
  <c r="D41613" i="68" s="1"/>
  <c r="D41614" i="68" a="1"/>
  <c r="D41614" i="68" s="1"/>
  <c r="D41615" i="68" a="1"/>
  <c r="D41615" i="68" s="1"/>
  <c r="D41616" i="68" a="1"/>
  <c r="D41616" i="68"/>
  <c r="D41617" i="68" a="1"/>
  <c r="D41617" i="68" s="1"/>
  <c r="D41618" i="68" a="1"/>
  <c r="D41618" i="68" s="1"/>
  <c r="D41619" i="68" a="1"/>
  <c r="D41619" i="68" s="1"/>
  <c r="D41620" i="68" a="1"/>
  <c r="D41620" i="68"/>
  <c r="D41621" i="68" a="1"/>
  <c r="D41621" i="68" s="1"/>
  <c r="D41622" i="68" a="1"/>
  <c r="D41622" i="68" s="1"/>
  <c r="D41623" i="68" a="1"/>
  <c r="D41623" i="68" s="1"/>
  <c r="D41624" i="68" a="1"/>
  <c r="D41624" i="68"/>
  <c r="D41625" i="68" a="1"/>
  <c r="D41625" i="68" s="1"/>
  <c r="D41626" i="68" a="1"/>
  <c r="D41626" i="68" s="1"/>
  <c r="D41627" i="68" a="1"/>
  <c r="D41627" i="68" s="1"/>
  <c r="D41628" i="68" a="1"/>
  <c r="D41628" i="68"/>
  <c r="D41629" i="68" a="1"/>
  <c r="D41629" i="68" s="1"/>
  <c r="D41630" i="68" a="1"/>
  <c r="D41630" i="68" s="1"/>
  <c r="D41631" i="68" a="1"/>
  <c r="D41631" i="68" s="1"/>
  <c r="D41632" i="68" a="1"/>
  <c r="D41632" i="68"/>
  <c r="D41633" i="68" a="1"/>
  <c r="D41633" i="68" s="1"/>
  <c r="D41634" i="68" a="1"/>
  <c r="D41634" i="68" s="1"/>
  <c r="D41635" i="68" a="1"/>
  <c r="D41635" i="68" s="1"/>
  <c r="D41636" i="68" a="1"/>
  <c r="D41636" i="68"/>
  <c r="D41637" i="68" a="1"/>
  <c r="D41637" i="68" s="1"/>
  <c r="D41638" i="68" a="1"/>
  <c r="D41638" i="68" s="1"/>
  <c r="D41639" i="68" a="1"/>
  <c r="D41639" i="68" s="1"/>
  <c r="D41640" i="68" a="1"/>
  <c r="D41640" i="68"/>
  <c r="D41641" i="68" a="1"/>
  <c r="D41641" i="68" s="1"/>
  <c r="D41642" i="68" a="1"/>
  <c r="D41642" i="68" s="1"/>
  <c r="D41643" i="68" a="1"/>
  <c r="D41643" i="68" s="1"/>
  <c r="D41644" i="68" a="1"/>
  <c r="D41644" i="68"/>
  <c r="D41645" i="68" a="1"/>
  <c r="D41645" i="68" s="1"/>
  <c r="D41646" i="68" a="1"/>
  <c r="D41646" i="68" s="1"/>
  <c r="D41647" i="68" a="1"/>
  <c r="D41647" i="68" s="1"/>
  <c r="D41648" i="68" a="1"/>
  <c r="D41648" i="68"/>
  <c r="D41649" i="68" a="1"/>
  <c r="D41649" i="68" s="1"/>
  <c r="D41650" i="68" a="1"/>
  <c r="D41650" i="68" s="1"/>
  <c r="D41651" i="68" a="1"/>
  <c r="D41651" i="68" s="1"/>
  <c r="D41652" i="68" a="1"/>
  <c r="D41652" i="68"/>
  <c r="D41653" i="68" a="1"/>
  <c r="D41653" i="68" s="1"/>
  <c r="D41654" i="68" a="1"/>
  <c r="D41654" i="68" s="1"/>
  <c r="D41655" i="68" a="1"/>
  <c r="D41655" i="68" s="1"/>
  <c r="D41656" i="68" a="1"/>
  <c r="D41656" i="68"/>
  <c r="D41657" i="68" a="1"/>
  <c r="D41657" i="68" s="1"/>
  <c r="D41658" i="68" a="1"/>
  <c r="D41658" i="68" s="1"/>
  <c r="D41659" i="68" a="1"/>
  <c r="D41659" i="68" s="1"/>
  <c r="D41660" i="68" a="1"/>
  <c r="D41660" i="68"/>
  <c r="D41661" i="68" a="1"/>
  <c r="D41661" i="68" s="1"/>
  <c r="D41662" i="68" a="1"/>
  <c r="D41662" i="68" s="1"/>
  <c r="D41663" i="68" a="1"/>
  <c r="D41663" i="68" s="1"/>
  <c r="D41664" i="68" a="1"/>
  <c r="D41664" i="68"/>
  <c r="D41665" i="68" a="1"/>
  <c r="D41665" i="68" s="1"/>
  <c r="D41666" i="68" a="1"/>
  <c r="D41666" i="68" s="1"/>
  <c r="D41667" i="68" a="1"/>
  <c r="D41667" i="68" s="1"/>
  <c r="D41668" i="68" a="1"/>
  <c r="D41668" i="68"/>
  <c r="D41669" i="68" a="1"/>
  <c r="D41669" i="68" s="1"/>
  <c r="D41670" i="68" a="1"/>
  <c r="D41670" i="68" s="1"/>
  <c r="D41671" i="68" a="1"/>
  <c r="D41671" i="68" s="1"/>
  <c r="D41672" i="68" a="1"/>
  <c r="D41672" i="68"/>
  <c r="D41673" i="68" a="1"/>
  <c r="D41673" i="68" s="1"/>
  <c r="D41674" i="68" a="1"/>
  <c r="D41674" i="68" s="1"/>
  <c r="D41675" i="68" a="1"/>
  <c r="D41675" i="68" s="1"/>
  <c r="D41676" i="68" a="1"/>
  <c r="D41676" i="68"/>
  <c r="D41677" i="68" a="1"/>
  <c r="D41677" i="68" s="1"/>
  <c r="D41678" i="68" a="1"/>
  <c r="D41678" i="68" s="1"/>
  <c r="D41679" i="68" a="1"/>
  <c r="D41679" i="68" s="1"/>
  <c r="D41680" i="68" a="1"/>
  <c r="D41680" i="68"/>
  <c r="D41681" i="68" a="1"/>
  <c r="D41681" i="68" s="1"/>
  <c r="D41682" i="68" a="1"/>
  <c r="D41682" i="68" s="1"/>
  <c r="D41683" i="68" a="1"/>
  <c r="D41683" i="68" s="1"/>
  <c r="D41684" i="68" a="1"/>
  <c r="D41684" i="68"/>
  <c r="D41685" i="68" a="1"/>
  <c r="D41685" i="68" s="1"/>
  <c r="D41686" i="68" a="1"/>
  <c r="D41686" i="68" s="1"/>
  <c r="D41687" i="68" a="1"/>
  <c r="D41687" i="68" s="1"/>
  <c r="D41688" i="68" a="1"/>
  <c r="D41688" i="68"/>
  <c r="D41689" i="68" a="1"/>
  <c r="D41689" i="68" s="1"/>
  <c r="D41690" i="68" a="1"/>
  <c r="D41690" i="68" s="1"/>
  <c r="D41691" i="68" a="1"/>
  <c r="D41691" i="68" s="1"/>
  <c r="D41692" i="68" a="1"/>
  <c r="D41692" i="68"/>
  <c r="D41693" i="68" a="1"/>
  <c r="D41693" i="68" s="1"/>
  <c r="D41694" i="68" a="1"/>
  <c r="D41694" i="68" s="1"/>
  <c r="D41695" i="68" a="1"/>
  <c r="D41695" i="68" s="1"/>
  <c r="D41696" i="68" a="1"/>
  <c r="D41696" i="68"/>
  <c r="D41697" i="68" a="1"/>
  <c r="D41697" i="68" s="1"/>
  <c r="D41698" i="68" a="1"/>
  <c r="D41698" i="68" s="1"/>
  <c r="D41699" i="68" a="1"/>
  <c r="D41699" i="68" s="1"/>
  <c r="D41700" i="68" a="1"/>
  <c r="D41700" i="68"/>
  <c r="D41701" i="68" a="1"/>
  <c r="D41701" i="68" s="1"/>
  <c r="D41702" i="68" a="1"/>
  <c r="D41702" i="68" s="1"/>
  <c r="D41703" i="68" a="1"/>
  <c r="D41703" i="68" s="1"/>
  <c r="D41704" i="68" a="1"/>
  <c r="D41704" i="68"/>
  <c r="D41705" i="68" a="1"/>
  <c r="D41705" i="68" s="1"/>
  <c r="D41706" i="68" a="1"/>
  <c r="D41706" i="68" s="1"/>
  <c r="D41707" i="68" a="1"/>
  <c r="D41707" i="68" s="1"/>
  <c r="D41708" i="68" a="1"/>
  <c r="D41708" i="68"/>
  <c r="D41709" i="68" a="1"/>
  <c r="D41709" i="68" s="1"/>
  <c r="D41710" i="68" a="1"/>
  <c r="D41710" i="68" s="1"/>
  <c r="D41711" i="68" a="1"/>
  <c r="D41711" i="68" s="1"/>
  <c r="D41712" i="68" a="1"/>
  <c r="D41712" i="68"/>
  <c r="D41713" i="68" a="1"/>
  <c r="D41713" i="68" s="1"/>
  <c r="D41714" i="68" a="1"/>
  <c r="D41714" i="68" s="1"/>
  <c r="D41715" i="68" a="1"/>
  <c r="D41715" i="68" s="1"/>
  <c r="D41716" i="68" a="1"/>
  <c r="D41716" i="68"/>
  <c r="D41717" i="68" a="1"/>
  <c r="D41717" i="68" s="1"/>
  <c r="D41718" i="68" a="1"/>
  <c r="D41718" i="68" s="1"/>
  <c r="D41719" i="68" a="1"/>
  <c r="D41719" i="68" s="1"/>
  <c r="D41720" i="68" a="1"/>
  <c r="D41720" i="68"/>
  <c r="D41721" i="68" a="1"/>
  <c r="D41721" i="68" s="1"/>
  <c r="D41722" i="68" a="1"/>
  <c r="D41722" i="68" s="1"/>
  <c r="D41723" i="68" a="1"/>
  <c r="D41723" i="68" s="1"/>
  <c r="D41724" i="68" a="1"/>
  <c r="D41724" i="68"/>
  <c r="D41725" i="68" a="1"/>
  <c r="D41725" i="68" s="1"/>
  <c r="D41726" i="68" a="1"/>
  <c r="D41726" i="68" s="1"/>
  <c r="D41727" i="68" a="1"/>
  <c r="D41727" i="68" s="1"/>
  <c r="D41728" i="68" a="1"/>
  <c r="D41728" i="68"/>
  <c r="D41729" i="68" a="1"/>
  <c r="D41729" i="68" s="1"/>
  <c r="D41730" i="68" a="1"/>
  <c r="D41730" i="68" s="1"/>
  <c r="D41731" i="68" a="1"/>
  <c r="D41731" i="68" s="1"/>
  <c r="D41732" i="68" a="1"/>
  <c r="D41732" i="68"/>
  <c r="D41733" i="68" a="1"/>
  <c r="D41733" i="68" s="1"/>
  <c r="D41734" i="68" a="1"/>
  <c r="D41734" i="68" s="1"/>
  <c r="D41735" i="68" a="1"/>
  <c r="D41735" i="68" s="1"/>
  <c r="D41736" i="68" a="1"/>
  <c r="D41736" i="68"/>
  <c r="D41737" i="68" a="1"/>
  <c r="D41737" i="68" s="1"/>
  <c r="D41738" i="68" a="1"/>
  <c r="D41738" i="68" s="1"/>
  <c r="D41739" i="68" a="1"/>
  <c r="D41739" i="68" s="1"/>
  <c r="D41740" i="68" a="1"/>
  <c r="D41740" i="68"/>
  <c r="D41741" i="68" a="1"/>
  <c r="D41741" i="68" s="1"/>
  <c r="D41742" i="68" a="1"/>
  <c r="D41742" i="68" s="1"/>
  <c r="D41743" i="68" a="1"/>
  <c r="D41743" i="68" s="1"/>
  <c r="D41744" i="68" a="1"/>
  <c r="D41744" i="68"/>
  <c r="D41745" i="68" a="1"/>
  <c r="D41745" i="68" s="1"/>
  <c r="D41746" i="68" a="1"/>
  <c r="D41746" i="68" s="1"/>
  <c r="D41747" i="68" a="1"/>
  <c r="D41747" i="68" s="1"/>
  <c r="D41748" i="68" a="1"/>
  <c r="D41748" i="68"/>
  <c r="D41749" i="68" a="1"/>
  <c r="D41749" i="68" s="1"/>
  <c r="D41750" i="68" a="1"/>
  <c r="D41750" i="68" s="1"/>
  <c r="D41751" i="68" a="1"/>
  <c r="D41751" i="68" s="1"/>
  <c r="D41752" i="68" a="1"/>
  <c r="D41752" i="68"/>
  <c r="D41753" i="68" a="1"/>
  <c r="D41753" i="68" s="1"/>
  <c r="D41754" i="68" a="1"/>
  <c r="D41754" i="68" s="1"/>
  <c r="D41755" i="68" a="1"/>
  <c r="D41755" i="68" s="1"/>
  <c r="D41756" i="68" a="1"/>
  <c r="D41756" i="68"/>
  <c r="D41757" i="68" a="1"/>
  <c r="D41757" i="68" s="1"/>
  <c r="D41758" i="68" a="1"/>
  <c r="D41758" i="68" s="1"/>
  <c r="D41759" i="68" a="1"/>
  <c r="D41759" i="68" s="1"/>
  <c r="D41760" i="68" a="1"/>
  <c r="D41760" i="68"/>
  <c r="D41761" i="68" a="1"/>
  <c r="D41761" i="68" s="1"/>
  <c r="D41762" i="68" a="1"/>
  <c r="D41762" i="68" s="1"/>
  <c r="D41763" i="68" a="1"/>
  <c r="D41763" i="68" s="1"/>
  <c r="D41764" i="68" a="1"/>
  <c r="D41764" i="68"/>
  <c r="D41765" i="68" a="1"/>
  <c r="D41765" i="68" s="1"/>
  <c r="D41766" i="68" a="1"/>
  <c r="D41766" i="68" s="1"/>
  <c r="D41767" i="68" a="1"/>
  <c r="D41767" i="68" s="1"/>
  <c r="D41768" i="68" a="1"/>
  <c r="D41768" i="68"/>
  <c r="D41769" i="68" a="1"/>
  <c r="D41769" i="68" s="1"/>
  <c r="D41770" i="68" a="1"/>
  <c r="D41770" i="68" s="1"/>
  <c r="D41771" i="68" a="1"/>
  <c r="D41771" i="68" s="1"/>
  <c r="D41772" i="68" a="1"/>
  <c r="D41772" i="68"/>
  <c r="D41773" i="68" a="1"/>
  <c r="D41773" i="68" s="1"/>
  <c r="D41774" i="68" a="1"/>
  <c r="D41774" i="68" s="1"/>
  <c r="D41775" i="68" a="1"/>
  <c r="D41775" i="68" s="1"/>
  <c r="D41776" i="68" a="1"/>
  <c r="D41776" i="68"/>
  <c r="D41777" i="68" a="1"/>
  <c r="D41777" i="68" s="1"/>
  <c r="D41778" i="68" a="1"/>
  <c r="D41778" i="68" s="1"/>
  <c r="D41779" i="68" a="1"/>
  <c r="D41779" i="68" s="1"/>
  <c r="D41780" i="68" a="1"/>
  <c r="D41780" i="68"/>
  <c r="D41781" i="68" a="1"/>
  <c r="D41781" i="68" s="1"/>
  <c r="D41782" i="68" a="1"/>
  <c r="D41782" i="68" s="1"/>
  <c r="D41783" i="68" a="1"/>
  <c r="D41783" i="68" s="1"/>
  <c r="D41784" i="68" a="1"/>
  <c r="D41784" i="68"/>
  <c r="D41785" i="68" a="1"/>
  <c r="D41785" i="68" s="1"/>
  <c r="D41786" i="68" a="1"/>
  <c r="D41786" i="68" s="1"/>
  <c r="D41787" i="68" a="1"/>
  <c r="D41787" i="68" s="1"/>
  <c r="D41788" i="68" a="1"/>
  <c r="D41788" i="68"/>
  <c r="D41789" i="68" a="1"/>
  <c r="D41789" i="68" s="1"/>
  <c r="D41790" i="68" a="1"/>
  <c r="D41790" i="68" s="1"/>
  <c r="D41791" i="68" a="1"/>
  <c r="D41791" i="68" s="1"/>
  <c r="D41792" i="68" a="1"/>
  <c r="D41792" i="68"/>
  <c r="D41793" i="68" a="1"/>
  <c r="D41793" i="68" s="1"/>
  <c r="D41794" i="68" a="1"/>
  <c r="D41794" i="68" s="1"/>
  <c r="D41795" i="68" a="1"/>
  <c r="D41795" i="68" s="1"/>
  <c r="D41796" i="68" a="1"/>
  <c r="D41796" i="68"/>
  <c r="D41797" i="68" a="1"/>
  <c r="D41797" i="68" s="1"/>
  <c r="D41798" i="68" a="1"/>
  <c r="D41798" i="68" s="1"/>
  <c r="D41799" i="68" a="1"/>
  <c r="D41799" i="68" s="1"/>
  <c r="D41800" i="68" a="1"/>
  <c r="D41800" i="68"/>
  <c r="D41801" i="68" a="1"/>
  <c r="D41801" i="68" s="1"/>
  <c r="D41802" i="68" a="1"/>
  <c r="D41802" i="68" s="1"/>
  <c r="D41803" i="68" a="1"/>
  <c r="D41803" i="68" s="1"/>
  <c r="D41804" i="68" a="1"/>
  <c r="D41804" i="68"/>
  <c r="D41805" i="68" a="1"/>
  <c r="D41805" i="68" s="1"/>
  <c r="D41806" i="68" a="1"/>
  <c r="D41806" i="68" s="1"/>
  <c r="D41807" i="68" a="1"/>
  <c r="D41807" i="68" s="1"/>
  <c r="D41808" i="68" a="1"/>
  <c r="D41808" i="68"/>
  <c r="D41809" i="68" a="1"/>
  <c r="D41809" i="68" s="1"/>
  <c r="D41810" i="68" a="1"/>
  <c r="D41810" i="68" s="1"/>
  <c r="D41811" i="68" a="1"/>
  <c r="D41811" i="68" s="1"/>
  <c r="D41812" i="68" a="1"/>
  <c r="D41812" i="68"/>
  <c r="D41813" i="68" a="1"/>
  <c r="D41813" i="68" s="1"/>
  <c r="D41814" i="68" a="1"/>
  <c r="D41814" i="68" s="1"/>
  <c r="D41815" i="68" a="1"/>
  <c r="D41815" i="68" s="1"/>
  <c r="D41816" i="68" a="1"/>
  <c r="D41816" i="68"/>
  <c r="D41817" i="68" a="1"/>
  <c r="D41817" i="68" s="1"/>
  <c r="D41818" i="68" a="1"/>
  <c r="D41818" i="68" s="1"/>
  <c r="D41819" i="68" a="1"/>
  <c r="D41819" i="68" s="1"/>
  <c r="D41820" i="68" a="1"/>
  <c r="D41820" i="68"/>
  <c r="D41821" i="68" a="1"/>
  <c r="D41821" i="68" s="1"/>
  <c r="D41822" i="68" a="1"/>
  <c r="D41822" i="68" s="1"/>
  <c r="D41823" i="68" a="1"/>
  <c r="D41823" i="68" s="1"/>
  <c r="D41824" i="68" a="1"/>
  <c r="D41824" i="68"/>
  <c r="D41825" i="68" a="1"/>
  <c r="D41825" i="68" s="1"/>
  <c r="D41826" i="68" a="1"/>
  <c r="D41826" i="68" s="1"/>
  <c r="D41827" i="68" a="1"/>
  <c r="D41827" i="68" s="1"/>
  <c r="D41828" i="68" a="1"/>
  <c r="D41828" i="68"/>
  <c r="D41829" i="68" a="1"/>
  <c r="D41829" i="68" s="1"/>
  <c r="D41830" i="68" a="1"/>
  <c r="D41830" i="68" s="1"/>
  <c r="D41831" i="68" a="1"/>
  <c r="D41831" i="68" s="1"/>
  <c r="D41832" i="68" a="1"/>
  <c r="D41832" i="68"/>
  <c r="D41833" i="68" a="1"/>
  <c r="D41833" i="68" s="1"/>
  <c r="D41834" i="68" a="1"/>
  <c r="D41834" i="68" s="1"/>
  <c r="D41835" i="68" a="1"/>
  <c r="D41835" i="68" s="1"/>
  <c r="D41836" i="68" a="1"/>
  <c r="D41836" i="68"/>
  <c r="D41837" i="68" a="1"/>
  <c r="D41837" i="68" s="1"/>
  <c r="D41838" i="68" a="1"/>
  <c r="D41838" i="68" s="1"/>
  <c r="D41839" i="68" a="1"/>
  <c r="D41839" i="68" s="1"/>
  <c r="D41840" i="68" a="1"/>
  <c r="D41840" i="68"/>
  <c r="D41841" i="68" a="1"/>
  <c r="D41841" i="68" s="1"/>
  <c r="D41842" i="68" a="1"/>
  <c r="D41842" i="68" s="1"/>
  <c r="D41843" i="68" a="1"/>
  <c r="D41843" i="68" s="1"/>
  <c r="D41844" i="68" a="1"/>
  <c r="D41844" i="68"/>
  <c r="D41845" i="68" a="1"/>
  <c r="D41845" i="68" s="1"/>
  <c r="D41846" i="68" a="1"/>
  <c r="D41846" i="68" s="1"/>
  <c r="D41847" i="68" a="1"/>
  <c r="D41847" i="68" s="1"/>
  <c r="D41848" i="68" a="1"/>
  <c r="D41848" i="68"/>
  <c r="D41849" i="68" a="1"/>
  <c r="D41849" i="68" s="1"/>
  <c r="D41850" i="68" a="1"/>
  <c r="D41850" i="68" s="1"/>
  <c r="D41851" i="68" a="1"/>
  <c r="D41851" i="68" s="1"/>
  <c r="D41852" i="68" a="1"/>
  <c r="D41852" i="68"/>
  <c r="D41853" i="68" a="1"/>
  <c r="D41853" i="68" s="1"/>
  <c r="D41854" i="68" a="1"/>
  <c r="D41854" i="68" s="1"/>
  <c r="D41855" i="68" a="1"/>
  <c r="D41855" i="68" s="1"/>
  <c r="D41856" i="68" a="1"/>
  <c r="D41856" i="68"/>
  <c r="D41857" i="68" a="1"/>
  <c r="D41857" i="68" s="1"/>
  <c r="D41858" i="68" a="1"/>
  <c r="D41858" i="68" s="1"/>
  <c r="D41859" i="68" a="1"/>
  <c r="D41859" i="68" s="1"/>
  <c r="D41860" i="68" a="1"/>
  <c r="D41860" i="68"/>
  <c r="D41861" i="68" a="1"/>
  <c r="D41861" i="68" s="1"/>
  <c r="D41862" i="68" a="1"/>
  <c r="D41862" i="68" s="1"/>
  <c r="D41863" i="68" a="1"/>
  <c r="D41863" i="68" s="1"/>
  <c r="D41864" i="68" a="1"/>
  <c r="D41864" i="68"/>
  <c r="D41865" i="68" a="1"/>
  <c r="D41865" i="68" s="1"/>
  <c r="D41866" i="68" a="1"/>
  <c r="D41866" i="68" s="1"/>
  <c r="D41867" i="68" a="1"/>
  <c r="D41867" i="68" s="1"/>
  <c r="D41868" i="68" a="1"/>
  <c r="D41868" i="68"/>
  <c r="D41869" i="68" a="1"/>
  <c r="D41869" i="68" s="1"/>
  <c r="D41870" i="68" a="1"/>
  <c r="D41870" i="68" s="1"/>
  <c r="D41871" i="68" a="1"/>
  <c r="D41871" i="68" s="1"/>
  <c r="D41872" i="68" a="1"/>
  <c r="D41872" i="68"/>
  <c r="D41873" i="68" a="1"/>
  <c r="D41873" i="68" s="1"/>
  <c r="D41874" i="68" a="1"/>
  <c r="D41874" i="68" s="1"/>
  <c r="D41875" i="68" a="1"/>
  <c r="D41875" i="68" s="1"/>
  <c r="D41876" i="68" a="1"/>
  <c r="D41876" i="68"/>
  <c r="D41877" i="68" a="1"/>
  <c r="D41877" i="68" s="1"/>
  <c r="D41878" i="68" a="1"/>
  <c r="D41878" i="68" s="1"/>
  <c r="D41879" i="68" a="1"/>
  <c r="D41879" i="68" s="1"/>
  <c r="D41880" i="68" a="1"/>
  <c r="D41880" i="68"/>
  <c r="D41881" i="68" a="1"/>
  <c r="D41881" i="68" s="1"/>
  <c r="D41882" i="68" a="1"/>
  <c r="D41882" i="68" s="1"/>
  <c r="D41883" i="68" a="1"/>
  <c r="D41883" i="68" s="1"/>
  <c r="D41884" i="68" a="1"/>
  <c r="D41884" i="68"/>
  <c r="D41885" i="68" a="1"/>
  <c r="D41885" i="68" s="1"/>
  <c r="D41886" i="68" a="1"/>
  <c r="D41886" i="68" s="1"/>
  <c r="D41887" i="68" a="1"/>
  <c r="D41887" i="68" s="1"/>
  <c r="D41888" i="68" a="1"/>
  <c r="D41888" i="68"/>
  <c r="D41889" i="68" a="1"/>
  <c r="D41889" i="68" s="1"/>
  <c r="D41890" i="68" a="1"/>
  <c r="D41890" i="68" s="1"/>
  <c r="D41891" i="68" a="1"/>
  <c r="D41891" i="68" s="1"/>
  <c r="D41892" i="68" a="1"/>
  <c r="D41892" i="68"/>
  <c r="D41893" i="68" a="1"/>
  <c r="D41893" i="68" s="1"/>
  <c r="D41894" i="68" a="1"/>
  <c r="D41894" i="68" s="1"/>
  <c r="D41895" i="68" a="1"/>
  <c r="D41895" i="68" s="1"/>
  <c r="D41896" i="68" a="1"/>
  <c r="D41896" i="68"/>
  <c r="D41897" i="68" a="1"/>
  <c r="D41897" i="68" s="1"/>
  <c r="D41898" i="68" a="1"/>
  <c r="D41898" i="68" s="1"/>
  <c r="D41899" i="68" a="1"/>
  <c r="D41899" i="68" s="1"/>
  <c r="D41900" i="68" a="1"/>
  <c r="D41900" i="68"/>
  <c r="D41901" i="68" a="1"/>
  <c r="D41901" i="68" s="1"/>
  <c r="D41902" i="68" a="1"/>
  <c r="D41902" i="68" s="1"/>
  <c r="D41903" i="68" a="1"/>
  <c r="D41903" i="68" s="1"/>
  <c r="D41904" i="68" a="1"/>
  <c r="D41904" i="68"/>
  <c r="D41905" i="68" a="1"/>
  <c r="D41905" i="68" s="1"/>
  <c r="D41906" i="68" a="1"/>
  <c r="D41906" i="68" s="1"/>
  <c r="D41907" i="68" a="1"/>
  <c r="D41907" i="68" s="1"/>
  <c r="D41908" i="68" a="1"/>
  <c r="D41908" i="68"/>
  <c r="D41909" i="68" a="1"/>
  <c r="D41909" i="68" s="1"/>
  <c r="D41910" i="68" a="1"/>
  <c r="D41910" i="68" s="1"/>
  <c r="D41911" i="68" a="1"/>
  <c r="D41911" i="68" s="1"/>
  <c r="D41912" i="68" a="1"/>
  <c r="D41912" i="68"/>
  <c r="D41913" i="68" a="1"/>
  <c r="D41913" i="68" s="1"/>
  <c r="D41914" i="68" a="1"/>
  <c r="D41914" i="68" s="1"/>
  <c r="D41915" i="68" a="1"/>
  <c r="D41915" i="68" s="1"/>
  <c r="D41916" i="68" a="1"/>
  <c r="D41916" i="68"/>
  <c r="D41917" i="68" a="1"/>
  <c r="D41917" i="68" s="1"/>
  <c r="D41918" i="68" a="1"/>
  <c r="D41918" i="68" s="1"/>
  <c r="D41919" i="68" a="1"/>
  <c r="D41919" i="68" s="1"/>
  <c r="D41920" i="68" a="1"/>
  <c r="D41920" i="68"/>
  <c r="D41921" i="68" a="1"/>
  <c r="D41921" i="68" s="1"/>
  <c r="D41922" i="68" a="1"/>
  <c r="D41922" i="68" s="1"/>
  <c r="D41923" i="68" a="1"/>
  <c r="D41923" i="68" s="1"/>
  <c r="D41924" i="68" a="1"/>
  <c r="D41924" i="68"/>
  <c r="D41925" i="68" a="1"/>
  <c r="D41925" i="68" s="1"/>
  <c r="D41926" i="68" a="1"/>
  <c r="D41926" i="68" s="1"/>
  <c r="D41927" i="68" a="1"/>
  <c r="D41927" i="68" s="1"/>
  <c r="D41928" i="68" a="1"/>
  <c r="D41928" i="68"/>
  <c r="D41929" i="68" a="1"/>
  <c r="D41929" i="68" s="1"/>
  <c r="D41930" i="68" a="1"/>
  <c r="D41930" i="68" s="1"/>
  <c r="D41931" i="68" a="1"/>
  <c r="D41931" i="68" s="1"/>
  <c r="D41932" i="68" a="1"/>
  <c r="D41932" i="68"/>
  <c r="D41933" i="68" a="1"/>
  <c r="D41933" i="68" s="1"/>
  <c r="D41934" i="68" a="1"/>
  <c r="D41934" i="68" s="1"/>
  <c r="D41935" i="68" a="1"/>
  <c r="D41935" i="68" s="1"/>
  <c r="D41936" i="68" a="1"/>
  <c r="D41936" i="68"/>
  <c r="D41937" i="68" a="1"/>
  <c r="D41937" i="68" s="1"/>
  <c r="D41938" i="68" a="1"/>
  <c r="D41938" i="68" s="1"/>
  <c r="D41939" i="68" a="1"/>
  <c r="D41939" i="68" s="1"/>
  <c r="D41940" i="68" a="1"/>
  <c r="D41940" i="68"/>
  <c r="D41941" i="68" a="1"/>
  <c r="D41941" i="68" s="1"/>
  <c r="D41942" i="68" a="1"/>
  <c r="D41942" i="68" s="1"/>
  <c r="D41943" i="68" a="1"/>
  <c r="D41943" i="68" s="1"/>
  <c r="D41944" i="68" a="1"/>
  <c r="D41944" i="68"/>
  <c r="D41945" i="68" a="1"/>
  <c r="D41945" i="68" s="1"/>
  <c r="D41946" i="68" a="1"/>
  <c r="D41946" i="68" s="1"/>
  <c r="D41947" i="68" a="1"/>
  <c r="D41947" i="68" s="1"/>
  <c r="D41948" i="68" a="1"/>
  <c r="D41948" i="68"/>
  <c r="D41949" i="68" a="1"/>
  <c r="D41949" i="68" s="1"/>
  <c r="D41950" i="68" a="1"/>
  <c r="D41950" i="68" s="1"/>
  <c r="D41951" i="68" a="1"/>
  <c r="D41951" i="68" s="1"/>
  <c r="D41952" i="68" a="1"/>
  <c r="D41952" i="68"/>
  <c r="D41953" i="68" a="1"/>
  <c r="D41953" i="68" s="1"/>
  <c r="D41954" i="68" a="1"/>
  <c r="D41954" i="68" s="1"/>
  <c r="D41955" i="68" a="1"/>
  <c r="D41955" i="68" s="1"/>
  <c r="D41956" i="68" a="1"/>
  <c r="D41956" i="68"/>
  <c r="D41957" i="68" a="1"/>
  <c r="D41957" i="68" s="1"/>
  <c r="D41958" i="68" a="1"/>
  <c r="D41958" i="68" s="1"/>
  <c r="D41959" i="68" a="1"/>
  <c r="D41959" i="68" s="1"/>
  <c r="D41960" i="68" a="1"/>
  <c r="D41960" i="68"/>
  <c r="D41961" i="68" a="1"/>
  <c r="D41961" i="68" s="1"/>
  <c r="D41962" i="68" a="1"/>
  <c r="D41962" i="68" s="1"/>
  <c r="D41963" i="68" a="1"/>
  <c r="D41963" i="68" s="1"/>
  <c r="D41964" i="68" a="1"/>
  <c r="D41964" i="68"/>
  <c r="D41965" i="68" a="1"/>
  <c r="D41965" i="68" s="1"/>
  <c r="D41966" i="68" a="1"/>
  <c r="D41966" i="68" s="1"/>
  <c r="D41967" i="68" a="1"/>
  <c r="D41967" i="68" s="1"/>
  <c r="D41968" i="68" a="1"/>
  <c r="D41968" i="68"/>
  <c r="D41969" i="68" a="1"/>
  <c r="D41969" i="68" s="1"/>
  <c r="D41970" i="68" a="1"/>
  <c r="D41970" i="68" s="1"/>
  <c r="D41971" i="68" a="1"/>
  <c r="D41971" i="68" s="1"/>
  <c r="D41972" i="68" a="1"/>
  <c r="D41972" i="68"/>
  <c r="D41973" i="68" a="1"/>
  <c r="D41973" i="68" s="1"/>
  <c r="D41974" i="68" a="1"/>
  <c r="D41974" i="68" s="1"/>
  <c r="D41975" i="68" a="1"/>
  <c r="D41975" i="68" s="1"/>
  <c r="D41976" i="68" a="1"/>
  <c r="D41976" i="68"/>
  <c r="D41977" i="68" a="1"/>
  <c r="D41977" i="68" s="1"/>
  <c r="D41978" i="68" a="1"/>
  <c r="D41978" i="68" s="1"/>
  <c r="D41979" i="68" a="1"/>
  <c r="D41979" i="68" s="1"/>
  <c r="D41980" i="68" a="1"/>
  <c r="D41980" i="68"/>
  <c r="D41981" i="68" a="1"/>
  <c r="D41981" i="68" s="1"/>
  <c r="D41982" i="68" a="1"/>
  <c r="D41982" i="68" s="1"/>
  <c r="D41983" i="68" a="1"/>
  <c r="D41983" i="68" s="1"/>
  <c r="D41984" i="68" a="1"/>
  <c r="D41984" i="68"/>
  <c r="D41985" i="68" a="1"/>
  <c r="D41985" i="68" s="1"/>
  <c r="D41986" i="68" a="1"/>
  <c r="D41986" i="68" s="1"/>
  <c r="D41987" i="68" a="1"/>
  <c r="D41987" i="68" s="1"/>
  <c r="D41988" i="68" a="1"/>
  <c r="D41988" i="68"/>
  <c r="D41989" i="68" a="1"/>
  <c r="D41989" i="68" s="1"/>
  <c r="D41990" i="68" a="1"/>
  <c r="D41990" i="68" s="1"/>
  <c r="D41991" i="68" a="1"/>
  <c r="D41991" i="68" s="1"/>
  <c r="D41992" i="68" a="1"/>
  <c r="D41992" i="68"/>
  <c r="D41993" i="68" a="1"/>
  <c r="D41993" i="68" s="1"/>
  <c r="D41994" i="68" a="1"/>
  <c r="D41994" i="68" s="1"/>
  <c r="D41995" i="68" a="1"/>
  <c r="D41995" i="68" s="1"/>
  <c r="D41996" i="68" a="1"/>
  <c r="D41996" i="68"/>
  <c r="D41997" i="68" a="1"/>
  <c r="D41997" i="68" s="1"/>
  <c r="D41998" i="68" a="1"/>
  <c r="D41998" i="68" s="1"/>
  <c r="D41999" i="68" a="1"/>
  <c r="D41999" i="68" s="1"/>
  <c r="D42000" i="68" a="1"/>
  <c r="D42000" i="68"/>
  <c r="D42001" i="68" a="1"/>
  <c r="D42001" i="68" s="1"/>
  <c r="D42002" i="68" a="1"/>
  <c r="D42002" i="68" s="1"/>
  <c r="D42003" i="68" a="1"/>
  <c r="D42003" i="68" s="1"/>
  <c r="D42004" i="68" a="1"/>
  <c r="D42004" i="68"/>
  <c r="D42005" i="68" a="1"/>
  <c r="D42005" i="68" s="1"/>
  <c r="D42006" i="68" a="1"/>
  <c r="D42006" i="68" s="1"/>
  <c r="D42007" i="68" a="1"/>
  <c r="D42007" i="68" s="1"/>
  <c r="D42008" i="68" a="1"/>
  <c r="D42008" i="68"/>
  <c r="D42009" i="68" a="1"/>
  <c r="D42009" i="68" s="1"/>
  <c r="D42010" i="68" a="1"/>
  <c r="D42010" i="68" s="1"/>
  <c r="D42011" i="68" a="1"/>
  <c r="D42011" i="68" s="1"/>
  <c r="D42012" i="68" a="1"/>
  <c r="D42012" i="68"/>
  <c r="D42013" i="68" a="1"/>
  <c r="D42013" i="68" s="1"/>
  <c r="D42014" i="68" a="1"/>
  <c r="D42014" i="68" s="1"/>
  <c r="D42015" i="68" a="1"/>
  <c r="D42015" i="68" s="1"/>
  <c r="D42016" i="68" a="1"/>
  <c r="D42016" i="68"/>
  <c r="D42017" i="68" a="1"/>
  <c r="D42017" i="68" s="1"/>
  <c r="D42018" i="68" a="1"/>
  <c r="D42018" i="68" s="1"/>
  <c r="D42019" i="68" a="1"/>
  <c r="D42019" i="68" s="1"/>
  <c r="D42020" i="68" a="1"/>
  <c r="D42020" i="68"/>
  <c r="D42021" i="68" a="1"/>
  <c r="D42021" i="68" s="1"/>
  <c r="D42022" i="68" a="1"/>
  <c r="D42022" i="68" s="1"/>
  <c r="D42023" i="68" a="1"/>
  <c r="D42023" i="68" s="1"/>
  <c r="D42024" i="68" a="1"/>
  <c r="D42024" i="68"/>
  <c r="D42025" i="68" a="1"/>
  <c r="D42025" i="68" s="1"/>
  <c r="D42026" i="68" a="1"/>
  <c r="D42026" i="68" s="1"/>
  <c r="D42027" i="68" a="1"/>
  <c r="D42027" i="68" s="1"/>
  <c r="D42028" i="68" a="1"/>
  <c r="D42028" i="68"/>
  <c r="D42029" i="68" a="1"/>
  <c r="D42029" i="68" s="1"/>
  <c r="D42030" i="68" a="1"/>
  <c r="D42030" i="68" s="1"/>
  <c r="D42031" i="68" a="1"/>
  <c r="D42031" i="68" s="1"/>
  <c r="D42032" i="68" a="1"/>
  <c r="D42032" i="68"/>
  <c r="D42033" i="68" a="1"/>
  <c r="D42033" i="68" s="1"/>
  <c r="D42034" i="68" a="1"/>
  <c r="D42034" i="68" s="1"/>
  <c r="D42035" i="68" a="1"/>
  <c r="D42035" i="68" s="1"/>
  <c r="D42036" i="68" a="1"/>
  <c r="D42036" i="68"/>
  <c r="D42037" i="68" a="1"/>
  <c r="D42037" i="68" s="1"/>
  <c r="D42038" i="68" a="1"/>
  <c r="D42038" i="68" s="1"/>
  <c r="D42039" i="68" a="1"/>
  <c r="D42039" i="68" s="1"/>
  <c r="D42040" i="68" a="1"/>
  <c r="D42040" i="68"/>
  <c r="D42041" i="68" a="1"/>
  <c r="D42041" i="68" s="1"/>
  <c r="D42042" i="68" a="1"/>
  <c r="D42042" i="68" s="1"/>
  <c r="D42043" i="68" a="1"/>
  <c r="D42043" i="68" s="1"/>
  <c r="D42044" i="68" a="1"/>
  <c r="D42044" i="68"/>
  <c r="D42045" i="68" a="1"/>
  <c r="D42045" i="68" s="1"/>
  <c r="D42046" i="68" a="1"/>
  <c r="D42046" i="68" s="1"/>
  <c r="D42047" i="68" a="1"/>
  <c r="D42047" i="68" s="1"/>
  <c r="D42048" i="68" a="1"/>
  <c r="D42048" i="68"/>
  <c r="D42049" i="68" a="1"/>
  <c r="D42049" i="68" s="1"/>
  <c r="D42050" i="68" a="1"/>
  <c r="D42050" i="68" s="1"/>
  <c r="D42051" i="68" a="1"/>
  <c r="D42051" i="68" s="1"/>
  <c r="D42052" i="68" a="1"/>
  <c r="D42052" i="68"/>
  <c r="D42053" i="68" a="1"/>
  <c r="D42053" i="68" s="1"/>
  <c r="D42054" i="68" a="1"/>
  <c r="D42054" i="68" s="1"/>
  <c r="D42055" i="68" a="1"/>
  <c r="D42055" i="68" s="1"/>
  <c r="D42056" i="68" a="1"/>
  <c r="D42056" i="68"/>
  <c r="D42057" i="68" a="1"/>
  <c r="D42057" i="68" s="1"/>
  <c r="D42058" i="68" a="1"/>
  <c r="D42058" i="68" s="1"/>
  <c r="D42059" i="68" a="1"/>
  <c r="D42059" i="68" s="1"/>
  <c r="D42060" i="68" a="1"/>
  <c r="D42060" i="68"/>
  <c r="D42061" i="68" a="1"/>
  <c r="D42061" i="68" s="1"/>
  <c r="D42062" i="68" a="1"/>
  <c r="D42062" i="68" s="1"/>
  <c r="D42063" i="68" a="1"/>
  <c r="D42063" i="68" s="1"/>
  <c r="D42064" i="68" a="1"/>
  <c r="D42064" i="68"/>
  <c r="D42065" i="68" a="1"/>
  <c r="D42065" i="68" s="1"/>
  <c r="D42066" i="68" a="1"/>
  <c r="D42066" i="68" s="1"/>
  <c r="D42067" i="68" a="1"/>
  <c r="D42067" i="68" s="1"/>
  <c r="D42068" i="68" a="1"/>
  <c r="D42068" i="68"/>
  <c r="D42069" i="68" a="1"/>
  <c r="D42069" i="68" s="1"/>
  <c r="D42070" i="68" a="1"/>
  <c r="D42070" i="68" s="1"/>
  <c r="D42071" i="68" a="1"/>
  <c r="D42071" i="68" s="1"/>
  <c r="D42072" i="68" a="1"/>
  <c r="D42072" i="68"/>
  <c r="D42073" i="68" a="1"/>
  <c r="D42073" i="68" s="1"/>
  <c r="D42074" i="68" a="1"/>
  <c r="D42074" i="68" s="1"/>
  <c r="D42075" i="68" a="1"/>
  <c r="D42075" i="68" s="1"/>
  <c r="D42076" i="68" a="1"/>
  <c r="D42076" i="68"/>
  <c r="D42077" i="68" a="1"/>
  <c r="D42077" i="68" s="1"/>
  <c r="D42078" i="68" a="1"/>
  <c r="D42078" i="68" s="1"/>
  <c r="D42079" i="68" a="1"/>
  <c r="D42079" i="68" s="1"/>
  <c r="D42080" i="68" a="1"/>
  <c r="D42080" i="68"/>
  <c r="D42081" i="68" a="1"/>
  <c r="D42081" i="68" s="1"/>
  <c r="D42082" i="68" a="1"/>
  <c r="D42082" i="68" s="1"/>
  <c r="D42083" i="68" a="1"/>
  <c r="D42083" i="68" s="1"/>
  <c r="D42084" i="68" a="1"/>
  <c r="D42084" i="68"/>
  <c r="D42085" i="68" a="1"/>
  <c r="D42085" i="68" s="1"/>
  <c r="D42086" i="68" a="1"/>
  <c r="D42086" i="68" s="1"/>
  <c r="D42087" i="68" a="1"/>
  <c r="D42087" i="68" s="1"/>
  <c r="D42088" i="68" a="1"/>
  <c r="D42088" i="68"/>
  <c r="D42089" i="68" a="1"/>
  <c r="D42089" i="68" s="1"/>
  <c r="D42090" i="68" a="1"/>
  <c r="D42090" i="68" s="1"/>
  <c r="D42091" i="68" a="1"/>
  <c r="D42091" i="68" s="1"/>
  <c r="D42092" i="68" a="1"/>
  <c r="D42092" i="68"/>
  <c r="D42093" i="68" a="1"/>
  <c r="D42093" i="68" s="1"/>
  <c r="D42094" i="68" a="1"/>
  <c r="D42094" i="68" s="1"/>
  <c r="D42095" i="68" a="1"/>
  <c r="D42095" i="68" s="1"/>
  <c r="D42096" i="68" a="1"/>
  <c r="D42096" i="68"/>
  <c r="D42097" i="68" a="1"/>
  <c r="D42097" i="68" s="1"/>
  <c r="D42098" i="68" a="1"/>
  <c r="D42098" i="68" s="1"/>
  <c r="D42099" i="68" a="1"/>
  <c r="D42099" i="68" s="1"/>
  <c r="D42100" i="68" a="1"/>
  <c r="D42100" i="68"/>
  <c r="D42101" i="68" a="1"/>
  <c r="D42101" i="68" s="1"/>
  <c r="D42102" i="68" a="1"/>
  <c r="D42102" i="68" s="1"/>
  <c r="D42103" i="68" a="1"/>
  <c r="D42103" i="68" s="1"/>
  <c r="D42104" i="68" a="1"/>
  <c r="D42104" i="68"/>
  <c r="D42105" i="68" a="1"/>
  <c r="D42105" i="68" s="1"/>
  <c r="D42106" i="68" a="1"/>
  <c r="D42106" i="68" s="1"/>
  <c r="D42107" i="68" a="1"/>
  <c r="D42107" i="68" s="1"/>
  <c r="D42108" i="68" a="1"/>
  <c r="D42108" i="68"/>
  <c r="D42109" i="68" a="1"/>
  <c r="D42109" i="68" s="1"/>
  <c r="D42110" i="68" a="1"/>
  <c r="D42110" i="68" s="1"/>
  <c r="D42111" i="68" a="1"/>
  <c r="D42111" i="68" s="1"/>
  <c r="D42112" i="68" a="1"/>
  <c r="D42112" i="68"/>
  <c r="D42113" i="68" a="1"/>
  <c r="D42113" i="68" s="1"/>
  <c r="D42114" i="68" a="1"/>
  <c r="D42114" i="68" s="1"/>
  <c r="D42115" i="68" a="1"/>
  <c r="D42115" i="68" s="1"/>
  <c r="D42116" i="68" a="1"/>
  <c r="D42116" i="68"/>
  <c r="D42117" i="68" a="1"/>
  <c r="D42117" i="68" s="1"/>
  <c r="D42118" i="68" a="1"/>
  <c r="D42118" i="68" s="1"/>
  <c r="D42119" i="68" a="1"/>
  <c r="D42119" i="68" s="1"/>
  <c r="D42120" i="68" a="1"/>
  <c r="D42120" i="68"/>
  <c r="D42121" i="68" a="1"/>
  <c r="D42121" i="68" s="1"/>
  <c r="D42122" i="68" a="1"/>
  <c r="D42122" i="68" s="1"/>
  <c r="D42123" i="68" a="1"/>
  <c r="D42123" i="68" s="1"/>
  <c r="D42124" i="68" a="1"/>
  <c r="D42124" i="68"/>
  <c r="D42125" i="68" a="1"/>
  <c r="D42125" i="68" s="1"/>
  <c r="D42126" i="68" a="1"/>
  <c r="D42126" i="68" s="1"/>
  <c r="D42127" i="68" a="1"/>
  <c r="D42127" i="68" s="1"/>
  <c r="D42128" i="68" a="1"/>
  <c r="D42128" i="68"/>
  <c r="D42129" i="68" a="1"/>
  <c r="D42129" i="68" s="1"/>
  <c r="D42130" i="68" a="1"/>
  <c r="D42130" i="68" s="1"/>
  <c r="D42131" i="68" a="1"/>
  <c r="D42131" i="68" s="1"/>
  <c r="D42132" i="68" a="1"/>
  <c r="D42132" i="68"/>
  <c r="D42133" i="68" a="1"/>
  <c r="D42133" i="68" s="1"/>
  <c r="D42134" i="68" a="1"/>
  <c r="D42134" i="68" s="1"/>
  <c r="D42135" i="68" a="1"/>
  <c r="D42135" i="68" s="1"/>
  <c r="D42136" i="68" a="1"/>
  <c r="D42136" i="68"/>
  <c r="D42137" i="68" a="1"/>
  <c r="D42137" i="68" s="1"/>
  <c r="D42138" i="68" a="1"/>
  <c r="D42138" i="68" s="1"/>
  <c r="D42139" i="68" a="1"/>
  <c r="D42139" i="68" s="1"/>
  <c r="D42140" i="68" a="1"/>
  <c r="D42140" i="68"/>
  <c r="D42141" i="68" a="1"/>
  <c r="D42141" i="68" s="1"/>
  <c r="D42142" i="68" a="1"/>
  <c r="D42142" i="68" s="1"/>
  <c r="D42143" i="68" a="1"/>
  <c r="D42143" i="68" s="1"/>
  <c r="D42144" i="68" a="1"/>
  <c r="D42144" i="68"/>
  <c r="D42145" i="68" a="1"/>
  <c r="D42145" i="68" s="1"/>
  <c r="D42146" i="68" a="1"/>
  <c r="D42146" i="68" s="1"/>
  <c r="D42147" i="68" a="1"/>
  <c r="D42147" i="68" s="1"/>
  <c r="D42148" i="68" a="1"/>
  <c r="D42148" i="68"/>
  <c r="D42149" i="68" a="1"/>
  <c r="D42149" i="68" s="1"/>
  <c r="D42150" i="68" a="1"/>
  <c r="D42150" i="68" s="1"/>
  <c r="D42151" i="68" a="1"/>
  <c r="D42151" i="68" s="1"/>
  <c r="D42152" i="68" a="1"/>
  <c r="D42152" i="68"/>
  <c r="D42153" i="68" a="1"/>
  <c r="D42153" i="68" s="1"/>
  <c r="D42154" i="68" a="1"/>
  <c r="D42154" i="68" s="1"/>
  <c r="D42155" i="68" a="1"/>
  <c r="D42155" i="68" s="1"/>
  <c r="D42156" i="68" a="1"/>
  <c r="D42156" i="68"/>
  <c r="D42157" i="68" a="1"/>
  <c r="D42157" i="68" s="1"/>
  <c r="D42158" i="68" a="1"/>
  <c r="D42158" i="68" s="1"/>
  <c r="D42159" i="68" a="1"/>
  <c r="D42159" i="68" s="1"/>
  <c r="D42160" i="68" a="1"/>
  <c r="D42160" i="68"/>
  <c r="D42161" i="68" a="1"/>
  <c r="D42161" i="68" s="1"/>
  <c r="D42162" i="68" a="1"/>
  <c r="D42162" i="68" s="1"/>
  <c r="D42163" i="68" a="1"/>
  <c r="D42163" i="68" s="1"/>
  <c r="D42164" i="68" a="1"/>
  <c r="D42164" i="68"/>
  <c r="D42165" i="68" a="1"/>
  <c r="D42165" i="68" s="1"/>
  <c r="D42166" i="68" a="1"/>
  <c r="D42166" i="68" s="1"/>
  <c r="D42167" i="68" a="1"/>
  <c r="D42167" i="68" s="1"/>
  <c r="D42168" i="68" a="1"/>
  <c r="D42168" i="68"/>
  <c r="D42169" i="68" a="1"/>
  <c r="D42169" i="68" s="1"/>
  <c r="D42170" i="68" a="1"/>
  <c r="D42170" i="68" s="1"/>
  <c r="D42171" i="68" a="1"/>
  <c r="D42171" i="68" s="1"/>
  <c r="D42172" i="68" a="1"/>
  <c r="D42172" i="68"/>
  <c r="D42173" i="68" a="1"/>
  <c r="D42173" i="68" s="1"/>
  <c r="D42174" i="68" a="1"/>
  <c r="D42174" i="68" s="1"/>
  <c r="D42175" i="68" a="1"/>
  <c r="D42175" i="68" s="1"/>
  <c r="D42176" i="68" a="1"/>
  <c r="D42176" i="68"/>
  <c r="D42177" i="68" a="1"/>
  <c r="D42177" i="68" s="1"/>
  <c r="D42178" i="68" a="1"/>
  <c r="D42178" i="68" s="1"/>
  <c r="D42179" i="68" a="1"/>
  <c r="D42179" i="68" s="1"/>
  <c r="D42180" i="68" a="1"/>
  <c r="D42180" i="68"/>
  <c r="D42181" i="68" a="1"/>
  <c r="D42181" i="68" s="1"/>
  <c r="D42182" i="68" a="1"/>
  <c r="D42182" i="68" s="1"/>
  <c r="D42183" i="68" a="1"/>
  <c r="D42183" i="68" s="1"/>
  <c r="D42184" i="68" a="1"/>
  <c r="D42184" i="68"/>
  <c r="D42185" i="68" a="1"/>
  <c r="D42185" i="68" s="1"/>
  <c r="D42186" i="68" a="1"/>
  <c r="D42186" i="68" s="1"/>
  <c r="D42187" i="68" a="1"/>
  <c r="D42187" i="68" s="1"/>
  <c r="D42188" i="68" a="1"/>
  <c r="D42188" i="68"/>
  <c r="D42189" i="68" a="1"/>
  <c r="D42189" i="68" s="1"/>
  <c r="D42190" i="68" a="1"/>
  <c r="D42190" i="68" s="1"/>
  <c r="D42191" i="68" a="1"/>
  <c r="D42191" i="68" s="1"/>
  <c r="D42192" i="68" a="1"/>
  <c r="D42192" i="68"/>
  <c r="D42193" i="68" a="1"/>
  <c r="D42193" i="68" s="1"/>
  <c r="D42194" i="68" a="1"/>
  <c r="D42194" i="68" s="1"/>
  <c r="D42195" i="68" a="1"/>
  <c r="D42195" i="68" s="1"/>
  <c r="D42196" i="68" a="1"/>
  <c r="D42196" i="68"/>
  <c r="D42197" i="68" a="1"/>
  <c r="D42197" i="68" s="1"/>
  <c r="D42198" i="68" a="1"/>
  <c r="D42198" i="68" s="1"/>
  <c r="D42199" i="68" a="1"/>
  <c r="D42199" i="68" s="1"/>
  <c r="D42200" i="68" a="1"/>
  <c r="D42200" i="68"/>
  <c r="D42201" i="68" a="1"/>
  <c r="D42201" i="68" s="1"/>
  <c r="D42202" i="68" a="1"/>
  <c r="D42202" i="68" s="1"/>
  <c r="D42203" i="68" a="1"/>
  <c r="D42203" i="68" s="1"/>
  <c r="D42204" i="68" a="1"/>
  <c r="D42204" i="68"/>
  <c r="D42205" i="68" a="1"/>
  <c r="D42205" i="68" s="1"/>
  <c r="D42206" i="68" a="1"/>
  <c r="D42206" i="68" s="1"/>
  <c r="D42207" i="68" a="1"/>
  <c r="D42207" i="68" s="1"/>
  <c r="D42208" i="68" a="1"/>
  <c r="D42208" i="68"/>
  <c r="D42209" i="68" a="1"/>
  <c r="D42209" i="68" s="1"/>
  <c r="D42210" i="68" a="1"/>
  <c r="D42210" i="68" s="1"/>
  <c r="D42211" i="68" a="1"/>
  <c r="D42211" i="68" s="1"/>
  <c r="D42212" i="68" a="1"/>
  <c r="D42212" i="68"/>
  <c r="D42213" i="68" a="1"/>
  <c r="D42213" i="68" s="1"/>
  <c r="D42214" i="68" a="1"/>
  <c r="D42214" i="68" s="1"/>
  <c r="D42215" i="68" a="1"/>
  <c r="D42215" i="68" s="1"/>
  <c r="D42216" i="68" a="1"/>
  <c r="D42216" i="68"/>
  <c r="D42217" i="68" a="1"/>
  <c r="D42217" i="68" s="1"/>
  <c r="D42218" i="68" a="1"/>
  <c r="D42218" i="68" s="1"/>
  <c r="D42219" i="68" a="1"/>
  <c r="D42219" i="68" s="1"/>
  <c r="D42220" i="68" a="1"/>
  <c r="D42220" i="68"/>
  <c r="D42221" i="68" a="1"/>
  <c r="D42221" i="68" s="1"/>
  <c r="D42222" i="68" a="1"/>
  <c r="D42222" i="68" s="1"/>
  <c r="D42223" i="68" a="1"/>
  <c r="D42223" i="68" s="1"/>
  <c r="D42224" i="68" a="1"/>
  <c r="D42224" i="68"/>
  <c r="D42225" i="68" a="1"/>
  <c r="D42225" i="68" s="1"/>
  <c r="D42226" i="68" a="1"/>
  <c r="D42226" i="68" s="1"/>
  <c r="D42227" i="68" a="1"/>
  <c r="D42227" i="68" s="1"/>
  <c r="D42228" i="68" a="1"/>
  <c r="D42228" i="68"/>
  <c r="D42229" i="68" a="1"/>
  <c r="D42229" i="68" s="1"/>
  <c r="D42230" i="68" a="1"/>
  <c r="D42230" i="68" s="1"/>
  <c r="D42231" i="68" a="1"/>
  <c r="D42231" i="68" s="1"/>
  <c r="D42232" i="68" a="1"/>
  <c r="D42232" i="68"/>
  <c r="D42233" i="68" a="1"/>
  <c r="D42233" i="68" s="1"/>
  <c r="D42234" i="68" a="1"/>
  <c r="D42234" i="68" s="1"/>
  <c r="D42235" i="68" a="1"/>
  <c r="D42235" i="68" s="1"/>
  <c r="D42236" i="68" a="1"/>
  <c r="D42236" i="68"/>
  <c r="D42237" i="68" a="1"/>
  <c r="D42237" i="68" s="1"/>
  <c r="D42238" i="68" a="1"/>
  <c r="D42238" i="68" s="1"/>
  <c r="D42239" i="68" a="1"/>
  <c r="D42239" i="68" s="1"/>
  <c r="D42240" i="68" a="1"/>
  <c r="D42240" i="68"/>
  <c r="D42241" i="68" a="1"/>
  <c r="D42241" i="68" s="1"/>
  <c r="D42242" i="68" a="1"/>
  <c r="D42242" i="68" s="1"/>
  <c r="D42243" i="68" a="1"/>
  <c r="D42243" i="68" s="1"/>
  <c r="D42244" i="68" a="1"/>
  <c r="D42244" i="68"/>
  <c r="D42245" i="68" a="1"/>
  <c r="D42245" i="68" s="1"/>
  <c r="D42246" i="68" a="1"/>
  <c r="D42246" i="68" s="1"/>
  <c r="D42247" i="68" a="1"/>
  <c r="D42247" i="68" s="1"/>
  <c r="D42248" i="68" a="1"/>
  <c r="D42248" i="68"/>
  <c r="D42249" i="68" a="1"/>
  <c r="D42249" i="68" s="1"/>
  <c r="D42250" i="68" a="1"/>
  <c r="D42250" i="68" s="1"/>
  <c r="D42251" i="68" a="1"/>
  <c r="D42251" i="68" s="1"/>
  <c r="D42252" i="68" a="1"/>
  <c r="D42252" i="68"/>
  <c r="D42253" i="68" a="1"/>
  <c r="D42253" i="68" s="1"/>
  <c r="D42254" i="68" a="1"/>
  <c r="D42254" i="68" s="1"/>
  <c r="D42255" i="68" a="1"/>
  <c r="D42255" i="68" s="1"/>
  <c r="D42256" i="68" a="1"/>
  <c r="D42256" i="68"/>
  <c r="D42257" i="68" a="1"/>
  <c r="D42257" i="68" s="1"/>
  <c r="D42258" i="68" a="1"/>
  <c r="D42258" i="68" s="1"/>
  <c r="D42259" i="68" a="1"/>
  <c r="D42259" i="68" s="1"/>
  <c r="D42260" i="68" a="1"/>
  <c r="D42260" i="68"/>
  <c r="D42261" i="68" a="1"/>
  <c r="D42261" i="68" s="1"/>
  <c r="D42262" i="68" a="1"/>
  <c r="D42262" i="68" s="1"/>
  <c r="D42263" i="68" a="1"/>
  <c r="D42263" i="68" s="1"/>
  <c r="D42264" i="68" a="1"/>
  <c r="D42264" i="68"/>
  <c r="D42265" i="68" a="1"/>
  <c r="D42265" i="68" s="1"/>
  <c r="D42266" i="68" a="1"/>
  <c r="D42266" i="68" s="1"/>
  <c r="D42267" i="68" a="1"/>
  <c r="D42267" i="68" s="1"/>
  <c r="D42268" i="68" a="1"/>
  <c r="D42268" i="68"/>
  <c r="D42269" i="68" a="1"/>
  <c r="D42269" i="68" s="1"/>
  <c r="D42270" i="68" a="1"/>
  <c r="D42270" i="68" s="1"/>
  <c r="D42271" i="68" a="1"/>
  <c r="D42271" i="68" s="1"/>
  <c r="D42272" i="68" a="1"/>
  <c r="D42272" i="68"/>
  <c r="D42273" i="68" a="1"/>
  <c r="D42273" i="68" s="1"/>
  <c r="D42274" i="68" a="1"/>
  <c r="D42274" i="68" s="1"/>
  <c r="D42275" i="68" a="1"/>
  <c r="D42275" i="68" s="1"/>
  <c r="D42276" i="68" a="1"/>
  <c r="D42276" i="68"/>
  <c r="D42277" i="68" a="1"/>
  <c r="D42277" i="68" s="1"/>
  <c r="D42278" i="68" a="1"/>
  <c r="D42278" i="68" s="1"/>
  <c r="D42279" i="68" a="1"/>
  <c r="D42279" i="68" s="1"/>
  <c r="D42280" i="68" a="1"/>
  <c r="D42280" i="68"/>
  <c r="D42281" i="68" a="1"/>
  <c r="D42281" i="68" s="1"/>
  <c r="D42282" i="68" a="1"/>
  <c r="D42282" i="68" s="1"/>
  <c r="D42283" i="68" a="1"/>
  <c r="D42283" i="68" s="1"/>
  <c r="D42284" i="68" a="1"/>
  <c r="D42284" i="68"/>
  <c r="D42285" i="68" a="1"/>
  <c r="D42285" i="68" s="1"/>
  <c r="D42286" i="68" a="1"/>
  <c r="D42286" i="68" s="1"/>
  <c r="D42287" i="68" a="1"/>
  <c r="D42287" i="68" s="1"/>
  <c r="D42288" i="68" a="1"/>
  <c r="D42288" i="68"/>
  <c r="D42289" i="68" a="1"/>
  <c r="D42289" i="68" s="1"/>
  <c r="D42290" i="68" a="1"/>
  <c r="D42290" i="68" s="1"/>
  <c r="D42291" i="68" a="1"/>
  <c r="D42291" i="68" s="1"/>
  <c r="D42292" i="68" a="1"/>
  <c r="D42292" i="68"/>
  <c r="D42293" i="68" a="1"/>
  <c r="D42293" i="68" s="1"/>
  <c r="D42294" i="68" a="1"/>
  <c r="D42294" i="68" s="1"/>
  <c r="D42295" i="68" a="1"/>
  <c r="D42295" i="68" s="1"/>
  <c r="D42296" i="68" a="1"/>
  <c r="D42296" i="68"/>
  <c r="D42297" i="68" a="1"/>
  <c r="D42297" i="68" s="1"/>
  <c r="D42298" i="68" a="1"/>
  <c r="D42298" i="68" s="1"/>
  <c r="D42299" i="68" a="1"/>
  <c r="D42299" i="68" s="1"/>
  <c r="D42300" i="68" a="1"/>
  <c r="D42300" i="68"/>
  <c r="D42301" i="68" a="1"/>
  <c r="D42301" i="68" s="1"/>
  <c r="D42302" i="68" a="1"/>
  <c r="D42302" i="68" s="1"/>
  <c r="D42303" i="68" a="1"/>
  <c r="D42303" i="68" s="1"/>
  <c r="D42304" i="68" a="1"/>
  <c r="D42304" i="68"/>
  <c r="D42305" i="68" a="1"/>
  <c r="D42305" i="68" s="1"/>
  <c r="D42306" i="68" a="1"/>
  <c r="D42306" i="68" s="1"/>
  <c r="D42307" i="68" a="1"/>
  <c r="D42307" i="68" s="1"/>
  <c r="D42308" i="68" a="1"/>
  <c r="D42308" i="68"/>
  <c r="D42309" i="68" a="1"/>
  <c r="D42309" i="68" s="1"/>
  <c r="D42310" i="68" a="1"/>
  <c r="D42310" i="68" s="1"/>
  <c r="D42311" i="68" a="1"/>
  <c r="D42311" i="68" s="1"/>
  <c r="D42312" i="68" a="1"/>
  <c r="D42312" i="68"/>
  <c r="D42313" i="68" a="1"/>
  <c r="D42313" i="68" s="1"/>
  <c r="D42314" i="68" a="1"/>
  <c r="D42314" i="68" s="1"/>
  <c r="D42315" i="68" a="1"/>
  <c r="D42315" i="68" s="1"/>
  <c r="D42316" i="68" a="1"/>
  <c r="D42316" i="68"/>
  <c r="D42317" i="68" a="1"/>
  <c r="D42317" i="68" s="1"/>
  <c r="D42318" i="68" a="1"/>
  <c r="D42318" i="68" s="1"/>
  <c r="D42319" i="68" a="1"/>
  <c r="D42319" i="68" s="1"/>
  <c r="D42320" i="68" a="1"/>
  <c r="D42320" i="68"/>
  <c r="D42321" i="68" a="1"/>
  <c r="D42321" i="68" s="1"/>
  <c r="D42322" i="68" a="1"/>
  <c r="D42322" i="68" s="1"/>
  <c r="D42323" i="68" a="1"/>
  <c r="D42323" i="68" s="1"/>
  <c r="D42324" i="68" a="1"/>
  <c r="D42324" i="68"/>
  <c r="D42325" i="68" a="1"/>
  <c r="D42325" i="68" s="1"/>
  <c r="D42326" i="68" a="1"/>
  <c r="D42326" i="68" s="1"/>
  <c r="D42327" i="68" a="1"/>
  <c r="D42327" i="68" s="1"/>
  <c r="D42328" i="68" a="1"/>
  <c r="D42328" i="68"/>
  <c r="D42329" i="68" a="1"/>
  <c r="D42329" i="68" s="1"/>
  <c r="D42330" i="68" a="1"/>
  <c r="D42330" i="68" s="1"/>
  <c r="D42331" i="68" a="1"/>
  <c r="D42331" i="68" s="1"/>
  <c r="D42332" i="68" a="1"/>
  <c r="D42332" i="68"/>
  <c r="D42333" i="68" a="1"/>
  <c r="D42333" i="68" s="1"/>
  <c r="D42334" i="68" a="1"/>
  <c r="D42334" i="68" s="1"/>
  <c r="D42335" i="68" a="1"/>
  <c r="D42335" i="68" s="1"/>
  <c r="D42336" i="68" a="1"/>
  <c r="D42336" i="68"/>
  <c r="D42337" i="68" a="1"/>
  <c r="D42337" i="68" s="1"/>
  <c r="D42338" i="68" a="1"/>
  <c r="D42338" i="68" s="1"/>
  <c r="D42339" i="68" a="1"/>
  <c r="D42339" i="68" s="1"/>
  <c r="D42340" i="68" a="1"/>
  <c r="D42340" i="68"/>
  <c r="D42341" i="68" a="1"/>
  <c r="D42341" i="68" s="1"/>
  <c r="D42342" i="68" a="1"/>
  <c r="D42342" i="68" s="1"/>
  <c r="D42343" i="68" a="1"/>
  <c r="D42343" i="68" s="1"/>
  <c r="D42344" i="68" a="1"/>
  <c r="D42344" i="68"/>
  <c r="D42345" i="68" a="1"/>
  <c r="D42345" i="68" s="1"/>
  <c r="D42346" i="68" a="1"/>
  <c r="D42346" i="68" s="1"/>
  <c r="D42347" i="68" a="1"/>
  <c r="D42347" i="68" s="1"/>
  <c r="D42348" i="68" a="1"/>
  <c r="D42348" i="68"/>
  <c r="D42349" i="68" a="1"/>
  <c r="D42349" i="68" s="1"/>
  <c r="D42350" i="68" a="1"/>
  <c r="D42350" i="68" s="1"/>
  <c r="D42351" i="68" a="1"/>
  <c r="D42351" i="68" s="1"/>
  <c r="D42352" i="68" a="1"/>
  <c r="D42352" i="68"/>
  <c r="D42353" i="68" a="1"/>
  <c r="D42353" i="68" s="1"/>
  <c r="D42354" i="68" a="1"/>
  <c r="D42354" i="68" s="1"/>
  <c r="D42355" i="68" a="1"/>
  <c r="D42355" i="68" s="1"/>
  <c r="D42356" i="68" a="1"/>
  <c r="D42356" i="68"/>
  <c r="D42357" i="68" a="1"/>
  <c r="D42357" i="68" s="1"/>
  <c r="D42358" i="68" a="1"/>
  <c r="D42358" i="68" s="1"/>
  <c r="D42359" i="68" a="1"/>
  <c r="D42359" i="68" s="1"/>
  <c r="D42360" i="68" a="1"/>
  <c r="D42360" i="68"/>
  <c r="D42361" i="68" a="1"/>
  <c r="D42361" i="68" s="1"/>
  <c r="D42362" i="68" a="1"/>
  <c r="D42362" i="68" s="1"/>
  <c r="D42363" i="68" a="1"/>
  <c r="D42363" i="68" s="1"/>
  <c r="D42364" i="68" a="1"/>
  <c r="D42364" i="68"/>
  <c r="D42365" i="68" a="1"/>
  <c r="D42365" i="68" s="1"/>
  <c r="D42366" i="68" a="1"/>
  <c r="D42366" i="68" s="1"/>
  <c r="D42367" i="68" a="1"/>
  <c r="D42367" i="68" s="1"/>
  <c r="D42368" i="68" a="1"/>
  <c r="D42368" i="68"/>
  <c r="D42369" i="68" a="1"/>
  <c r="D42369" i="68" s="1"/>
  <c r="D42370" i="68" a="1"/>
  <c r="D42370" i="68" s="1"/>
  <c r="D42371" i="68" a="1"/>
  <c r="D42371" i="68" s="1"/>
  <c r="D42372" i="68" a="1"/>
  <c r="D42372" i="68"/>
  <c r="D42373" i="68" a="1"/>
  <c r="D42373" i="68" s="1"/>
  <c r="D42374" i="68" a="1"/>
  <c r="D42374" i="68" s="1"/>
  <c r="D42375" i="68" a="1"/>
  <c r="D42375" i="68" s="1"/>
  <c r="D42376" i="68" a="1"/>
  <c r="D42376" i="68"/>
  <c r="D42377" i="68" a="1"/>
  <c r="D42377" i="68" s="1"/>
  <c r="D42378" i="68" a="1"/>
  <c r="D42378" i="68" s="1"/>
  <c r="D42379" i="68" a="1"/>
  <c r="D42379" i="68" s="1"/>
  <c r="D42380" i="68" a="1"/>
  <c r="D42380" i="68"/>
  <c r="D42381" i="68" a="1"/>
  <c r="D42381" i="68" s="1"/>
  <c r="D42382" i="68" a="1"/>
  <c r="D42382" i="68" s="1"/>
  <c r="D42383" i="68" a="1"/>
  <c r="D42383" i="68" s="1"/>
  <c r="D42384" i="68" a="1"/>
  <c r="D42384" i="68"/>
  <c r="D42385" i="68" a="1"/>
  <c r="D42385" i="68" s="1"/>
  <c r="D42386" i="68" a="1"/>
  <c r="D42386" i="68" s="1"/>
  <c r="D42387" i="68" a="1"/>
  <c r="D42387" i="68" s="1"/>
  <c r="D42388" i="68" a="1"/>
  <c r="D42388" i="68"/>
  <c r="D42389" i="68" a="1"/>
  <c r="D42389" i="68" s="1"/>
  <c r="D42390" i="68" a="1"/>
  <c r="D42390" i="68" s="1"/>
  <c r="D42391" i="68" a="1"/>
  <c r="D42391" i="68" s="1"/>
  <c r="D42392" i="68" a="1"/>
  <c r="D42392" i="68"/>
  <c r="D42393" i="68" a="1"/>
  <c r="D42393" i="68" s="1"/>
  <c r="D42394" i="68" a="1"/>
  <c r="D42394" i="68" s="1"/>
  <c r="D42395" i="68" a="1"/>
  <c r="D42395" i="68" s="1"/>
  <c r="D42396" i="68" a="1"/>
  <c r="D42396" i="68"/>
  <c r="D42397" i="68" a="1"/>
  <c r="D42397" i="68" s="1"/>
  <c r="D42398" i="68" a="1"/>
  <c r="D42398" i="68" s="1"/>
  <c r="D42399" i="68" a="1"/>
  <c r="D42399" i="68" s="1"/>
  <c r="D42400" i="68" a="1"/>
  <c r="D42400" i="68"/>
  <c r="D42401" i="68" a="1"/>
  <c r="D42401" i="68" s="1"/>
  <c r="D42402" i="68" a="1"/>
  <c r="D42402" i="68" s="1"/>
  <c r="D42403" i="68" a="1"/>
  <c r="D42403" i="68" s="1"/>
  <c r="D42404" i="68" a="1"/>
  <c r="D42404" i="68"/>
  <c r="D42405" i="68" a="1"/>
  <c r="D42405" i="68" s="1"/>
  <c r="D42406" i="68" a="1"/>
  <c r="D42406" i="68" s="1"/>
  <c r="D42407" i="68" a="1"/>
  <c r="D42407" i="68" s="1"/>
  <c r="D42408" i="68" a="1"/>
  <c r="D42408" i="68"/>
  <c r="D42409" i="68" a="1"/>
  <c r="D42409" i="68" s="1"/>
  <c r="D42410" i="68" a="1"/>
  <c r="D42410" i="68" s="1"/>
  <c r="D42411" i="68" a="1"/>
  <c r="D42411" i="68" s="1"/>
  <c r="D42412" i="68" a="1"/>
  <c r="D42412" i="68"/>
  <c r="D42413" i="68" a="1"/>
  <c r="D42413" i="68" s="1"/>
  <c r="D42414" i="68" a="1"/>
  <c r="D42414" i="68" s="1"/>
  <c r="D42415" i="68" a="1"/>
  <c r="D42415" i="68" s="1"/>
  <c r="D42416" i="68" a="1"/>
  <c r="D42416" i="68"/>
  <c r="D42417" i="68" a="1"/>
  <c r="D42417" i="68" s="1"/>
  <c r="D42418" i="68" a="1"/>
  <c r="D42418" i="68" s="1"/>
  <c r="D42419" i="68" a="1"/>
  <c r="D42419" i="68" s="1"/>
  <c r="D42420" i="68" a="1"/>
  <c r="D42420" i="68"/>
  <c r="D42421" i="68" a="1"/>
  <c r="D42421" i="68" s="1"/>
  <c r="D42422" i="68" a="1"/>
  <c r="D42422" i="68" s="1"/>
  <c r="D42423" i="68" a="1"/>
  <c r="D42423" i="68" s="1"/>
  <c r="D42424" i="68" a="1"/>
  <c r="D42424" i="68"/>
  <c r="D42425" i="68" a="1"/>
  <c r="D42425" i="68" s="1"/>
  <c r="D42426" i="68" a="1"/>
  <c r="D42426" i="68" s="1"/>
  <c r="D42427" i="68" a="1"/>
  <c r="D42427" i="68" s="1"/>
  <c r="D42428" i="68" a="1"/>
  <c r="D42428" i="68"/>
  <c r="D42429" i="68" a="1"/>
  <c r="D42429" i="68" s="1"/>
  <c r="D42430" i="68" a="1"/>
  <c r="D42430" i="68" s="1"/>
  <c r="D42431" i="68" a="1"/>
  <c r="D42431" i="68" s="1"/>
  <c r="D42432" i="68" a="1"/>
  <c r="D42432" i="68"/>
  <c r="D42433" i="68" a="1"/>
  <c r="D42433" i="68" s="1"/>
  <c r="D42434" i="68" a="1"/>
  <c r="D42434" i="68" s="1"/>
  <c r="D42435" i="68" a="1"/>
  <c r="D42435" i="68" s="1"/>
  <c r="D42436" i="68" a="1"/>
  <c r="D42436" i="68"/>
  <c r="D42437" i="68" a="1"/>
  <c r="D42437" i="68" s="1"/>
  <c r="D42438" i="68" a="1"/>
  <c r="D42438" i="68" s="1"/>
  <c r="D42439" i="68" a="1"/>
  <c r="D42439" i="68" s="1"/>
  <c r="D42440" i="68" a="1"/>
  <c r="D42440" i="68"/>
  <c r="D42441" i="68" a="1"/>
  <c r="D42441" i="68" s="1"/>
  <c r="D42442" i="68" a="1"/>
  <c r="D42442" i="68" s="1"/>
  <c r="D42443" i="68" a="1"/>
  <c r="D42443" i="68" s="1"/>
  <c r="D42444" i="68" a="1"/>
  <c r="D42444" i="68"/>
  <c r="D42445" i="68" a="1"/>
  <c r="D42445" i="68" s="1"/>
  <c r="D42446" i="68" a="1"/>
  <c r="D42446" i="68" s="1"/>
  <c r="D42447" i="68" a="1"/>
  <c r="D42447" i="68" s="1"/>
  <c r="D42448" i="68" a="1"/>
  <c r="D42448" i="68"/>
  <c r="D42449" i="68" a="1"/>
  <c r="D42449" i="68" s="1"/>
  <c r="D42450" i="68" a="1"/>
  <c r="D42450" i="68" s="1"/>
  <c r="D42451" i="68" a="1"/>
  <c r="D42451" i="68" s="1"/>
  <c r="D42452" i="68" a="1"/>
  <c r="D42452" i="68"/>
  <c r="D42453" i="68" a="1"/>
  <c r="D42453" i="68" s="1"/>
  <c r="D42454" i="68" a="1"/>
  <c r="D42454" i="68" s="1"/>
  <c r="D42455" i="68" a="1"/>
  <c r="D42455" i="68" s="1"/>
  <c r="D42456" i="68" a="1"/>
  <c r="D42456" i="68"/>
  <c r="D42457" i="68" a="1"/>
  <c r="D42457" i="68" s="1"/>
  <c r="D42458" i="68" a="1"/>
  <c r="D42458" i="68" s="1"/>
  <c r="D42459" i="68" a="1"/>
  <c r="D42459" i="68" s="1"/>
  <c r="D42460" i="68" a="1"/>
  <c r="D42460" i="68"/>
  <c r="D42461" i="68" a="1"/>
  <c r="D42461" i="68" s="1"/>
  <c r="D42462" i="68" a="1"/>
  <c r="D42462" i="68" s="1"/>
  <c r="D42463" i="68" a="1"/>
  <c r="D42463" i="68" s="1"/>
  <c r="D42464" i="68" a="1"/>
  <c r="D42464" i="68"/>
  <c r="D42465" i="68" a="1"/>
  <c r="D42465" i="68" s="1"/>
  <c r="D42466" i="68" a="1"/>
  <c r="D42466" i="68" s="1"/>
  <c r="D42467" i="68" a="1"/>
  <c r="D42467" i="68" s="1"/>
  <c r="D42468" i="68" a="1"/>
  <c r="D42468" i="68"/>
  <c r="D42469" i="68" a="1"/>
  <c r="D42469" i="68" s="1"/>
  <c r="D42470" i="68" a="1"/>
  <c r="D42470" i="68" s="1"/>
  <c r="D42471" i="68" a="1"/>
  <c r="D42471" i="68" s="1"/>
  <c r="D42472" i="68" a="1"/>
  <c r="D42472" i="68"/>
  <c r="D42473" i="68" a="1"/>
  <c r="D42473" i="68" s="1"/>
  <c r="D42474" i="68" a="1"/>
  <c r="D42474" i="68" s="1"/>
  <c r="D42475" i="68" a="1"/>
  <c r="D42475" i="68" s="1"/>
  <c r="D42476" i="68" a="1"/>
  <c r="D42476" i="68"/>
  <c r="D42477" i="68" a="1"/>
  <c r="D42477" i="68" s="1"/>
  <c r="D42478" i="68" a="1"/>
  <c r="D42478" i="68" s="1"/>
  <c r="D42479" i="68" a="1"/>
  <c r="D42479" i="68" s="1"/>
  <c r="D42480" i="68" a="1"/>
  <c r="D42480" i="68"/>
  <c r="D42481" i="68" a="1"/>
  <c r="D42481" i="68" s="1"/>
  <c r="D42482" i="68" a="1"/>
  <c r="D42482" i="68" s="1"/>
  <c r="D42483" i="68" a="1"/>
  <c r="D42483" i="68" s="1"/>
  <c r="D42484" i="68" a="1"/>
  <c r="D42484" i="68"/>
  <c r="D42485" i="68" a="1"/>
  <c r="D42485" i="68" s="1"/>
  <c r="D42486" i="68" a="1"/>
  <c r="D42486" i="68" s="1"/>
  <c r="D42487" i="68" a="1"/>
  <c r="D42487" i="68" s="1"/>
  <c r="D42488" i="68" a="1"/>
  <c r="D42488" i="68"/>
  <c r="D42489" i="68" a="1"/>
  <c r="D42489" i="68" s="1"/>
  <c r="D42490" i="68" a="1"/>
  <c r="D42490" i="68" s="1"/>
  <c r="D42491" i="68" a="1"/>
  <c r="D42491" i="68" s="1"/>
  <c r="D42492" i="68" a="1"/>
  <c r="D42492" i="68"/>
  <c r="D42493" i="68" a="1"/>
  <c r="D42493" i="68" s="1"/>
  <c r="D42494" i="68" a="1"/>
  <c r="D42494" i="68" s="1"/>
  <c r="D42495" i="68" a="1"/>
  <c r="D42495" i="68" s="1"/>
  <c r="D42496" i="68" a="1"/>
  <c r="D42496" i="68"/>
  <c r="D42497" i="68" a="1"/>
  <c r="D42497" i="68" s="1"/>
  <c r="D42498" i="68" a="1"/>
  <c r="D42498" i="68" s="1"/>
  <c r="D42499" i="68" a="1"/>
  <c r="D42499" i="68" s="1"/>
  <c r="D42500" i="68" a="1"/>
  <c r="D42500" i="68"/>
  <c r="D42501" i="68" a="1"/>
  <c r="D42501" i="68" s="1"/>
  <c r="D42502" i="68" a="1"/>
  <c r="D42502" i="68" s="1"/>
  <c r="D42503" i="68" a="1"/>
  <c r="D42503" i="68" s="1"/>
  <c r="D42504" i="68" a="1"/>
  <c r="D42504" i="68"/>
  <c r="D42505" i="68" a="1"/>
  <c r="D42505" i="68" s="1"/>
  <c r="D42506" i="68" a="1"/>
  <c r="D42506" i="68" s="1"/>
  <c r="D42507" i="68" a="1"/>
  <c r="D42507" i="68" s="1"/>
  <c r="D42508" i="68" a="1"/>
  <c r="D42508" i="68"/>
  <c r="D42509" i="68" a="1"/>
  <c r="D42509" i="68" s="1"/>
  <c r="D42510" i="68" a="1"/>
  <c r="D42510" i="68" s="1"/>
  <c r="D42511" i="68" a="1"/>
  <c r="D42511" i="68" s="1"/>
  <c r="D42512" i="68" a="1"/>
  <c r="D42512" i="68"/>
  <c r="D42513" i="68" a="1"/>
  <c r="D42513" i="68" s="1"/>
  <c r="D42514" i="68" a="1"/>
  <c r="D42514" i="68" s="1"/>
  <c r="D42515" i="68" a="1"/>
  <c r="D42515" i="68" s="1"/>
  <c r="D42516" i="68" a="1"/>
  <c r="D42516" i="68"/>
  <c r="D42517" i="68" a="1"/>
  <c r="D42517" i="68" s="1"/>
  <c r="D42518" i="68" a="1"/>
  <c r="D42518" i="68" s="1"/>
  <c r="D42519" i="68" a="1"/>
  <c r="D42519" i="68" s="1"/>
  <c r="D42520" i="68" a="1"/>
  <c r="D42520" i="68"/>
  <c r="D42521" i="68" a="1"/>
  <c r="D42521" i="68" s="1"/>
  <c r="D42522" i="68" a="1"/>
  <c r="D42522" i="68" s="1"/>
  <c r="D42523" i="68" a="1"/>
  <c r="D42523" i="68" s="1"/>
  <c r="D42524" i="68" a="1"/>
  <c r="D42524" i="68"/>
  <c r="D42525" i="68" a="1"/>
  <c r="D42525" i="68" s="1"/>
  <c r="D42526" i="68" a="1"/>
  <c r="D42526" i="68" s="1"/>
  <c r="D42527" i="68" a="1"/>
  <c r="D42527" i="68" s="1"/>
  <c r="D42528" i="68" a="1"/>
  <c r="D42528" i="68"/>
  <c r="D42529" i="68" a="1"/>
  <c r="D42529" i="68" s="1"/>
  <c r="D42530" i="68" a="1"/>
  <c r="D42530" i="68" s="1"/>
  <c r="D42531" i="68" a="1"/>
  <c r="D42531" i="68" s="1"/>
  <c r="D42532" i="68" a="1"/>
  <c r="D42532" i="68"/>
  <c r="D42533" i="68" a="1"/>
  <c r="D42533" i="68" s="1"/>
  <c r="D42534" i="68" a="1"/>
  <c r="D42534" i="68" s="1"/>
  <c r="D42535" i="68" a="1"/>
  <c r="D42535" i="68" s="1"/>
  <c r="D42536" i="68" a="1"/>
  <c r="D42536" i="68"/>
  <c r="D42537" i="68" a="1"/>
  <c r="D42537" i="68" s="1"/>
  <c r="D42538" i="68" a="1"/>
  <c r="D42538" i="68" s="1"/>
  <c r="D42539" i="68" a="1"/>
  <c r="D42539" i="68" s="1"/>
  <c r="D42540" i="68" a="1"/>
  <c r="D42540" i="68"/>
  <c r="D42541" i="68" a="1"/>
  <c r="D42541" i="68" s="1"/>
  <c r="D42542" i="68" a="1"/>
  <c r="D42542" i="68" s="1"/>
  <c r="D42543" i="68" a="1"/>
  <c r="D42543" i="68" s="1"/>
  <c r="D42544" i="68" a="1"/>
  <c r="D42544" i="68"/>
  <c r="D42545" i="68" a="1"/>
  <c r="D42545" i="68" s="1"/>
  <c r="D42546" i="68" a="1"/>
  <c r="D42546" i="68" s="1"/>
  <c r="D42547" i="68" a="1"/>
  <c r="D42547" i="68" s="1"/>
  <c r="D42548" i="68" a="1"/>
  <c r="D42548" i="68"/>
  <c r="D42549" i="68" a="1"/>
  <c r="D42549" i="68" s="1"/>
  <c r="D42550" i="68" a="1"/>
  <c r="D42550" i="68" s="1"/>
  <c r="D42551" i="68" a="1"/>
  <c r="D42551" i="68" s="1"/>
  <c r="D42552" i="68" a="1"/>
  <c r="D42552" i="68"/>
  <c r="D42553" i="68" a="1"/>
  <c r="D42553" i="68" s="1"/>
  <c r="D42554" i="68" a="1"/>
  <c r="D42554" i="68" s="1"/>
  <c r="D42555" i="68" a="1"/>
  <c r="D42555" i="68" s="1"/>
  <c r="D42556" i="68" a="1"/>
  <c r="D42556" i="68"/>
  <c r="D42557" i="68" a="1"/>
  <c r="D42557" i="68" s="1"/>
  <c r="D42558" i="68" a="1"/>
  <c r="D42558" i="68" s="1"/>
  <c r="D42559" i="68" a="1"/>
  <c r="D42559" i="68" s="1"/>
  <c r="D42560" i="68" a="1"/>
  <c r="D42560" i="68"/>
  <c r="D42561" i="68" a="1"/>
  <c r="D42561" i="68" s="1"/>
  <c r="D42562" i="68" a="1"/>
  <c r="D42562" i="68" s="1"/>
  <c r="D42563" i="68" a="1"/>
  <c r="D42563" i="68" s="1"/>
  <c r="D42564" i="68" a="1"/>
  <c r="D42564" i="68"/>
  <c r="D42565" i="68" a="1"/>
  <c r="D42565" i="68" s="1"/>
  <c r="D42566" i="68" a="1"/>
  <c r="D42566" i="68" s="1"/>
  <c r="D42567" i="68" a="1"/>
  <c r="D42567" i="68" s="1"/>
  <c r="D42568" i="68" a="1"/>
  <c r="D42568" i="68"/>
  <c r="D42569" i="68" a="1"/>
  <c r="D42569" i="68" s="1"/>
  <c r="D42570" i="68" a="1"/>
  <c r="D42570" i="68" s="1"/>
  <c r="D42571" i="68" a="1"/>
  <c r="D42571" i="68" s="1"/>
  <c r="D42572" i="68" a="1"/>
  <c r="D42572" i="68"/>
  <c r="D42573" i="68" a="1"/>
  <c r="D42573" i="68" s="1"/>
  <c r="D42574" i="68" a="1"/>
  <c r="D42574" i="68" s="1"/>
  <c r="D42575" i="68" a="1"/>
  <c r="D42575" i="68" s="1"/>
  <c r="D42576" i="68" a="1"/>
  <c r="D42576" i="68"/>
  <c r="D42577" i="68" a="1"/>
  <c r="D42577" i="68" s="1"/>
  <c r="D42578" i="68" a="1"/>
  <c r="D42578" i="68" s="1"/>
  <c r="D42579" i="68" a="1"/>
  <c r="D42579" i="68" s="1"/>
  <c r="D42580" i="68" a="1"/>
  <c r="D42580" i="68"/>
  <c r="D42581" i="68" a="1"/>
  <c r="D42581" i="68" s="1"/>
  <c r="D42582" i="68" a="1"/>
  <c r="D42582" i="68" s="1"/>
  <c r="D42583" i="68" a="1"/>
  <c r="D42583" i="68" s="1"/>
  <c r="D42584" i="68" a="1"/>
  <c r="D42584" i="68"/>
  <c r="D42585" i="68" a="1"/>
  <c r="D42585" i="68" s="1"/>
  <c r="D42586" i="68" a="1"/>
  <c r="D42586" i="68" s="1"/>
  <c r="D42587" i="68" a="1"/>
  <c r="D42587" i="68" s="1"/>
  <c r="D42588" i="68" a="1"/>
  <c r="D42588" i="68"/>
  <c r="D42589" i="68" a="1"/>
  <c r="D42589" i="68" s="1"/>
  <c r="D42590" i="68" a="1"/>
  <c r="D42590" i="68" s="1"/>
  <c r="D42591" i="68" a="1"/>
  <c r="D42591" i="68" s="1"/>
  <c r="D42592" i="68" a="1"/>
  <c r="D42592" i="68"/>
  <c r="D42593" i="68" a="1"/>
  <c r="D42593" i="68" s="1"/>
  <c r="D42594" i="68" a="1"/>
  <c r="D42594" i="68" s="1"/>
  <c r="D42595" i="68" a="1"/>
  <c r="D42595" i="68" s="1"/>
  <c r="D42596" i="68" a="1"/>
  <c r="D42596" i="68"/>
  <c r="D42597" i="68" a="1"/>
  <c r="D42597" i="68" s="1"/>
  <c r="D42598" i="68" a="1"/>
  <c r="D42598" i="68" s="1"/>
  <c r="D42599" i="68" a="1"/>
  <c r="D42599" i="68" s="1"/>
  <c r="D42600" i="68" a="1"/>
  <c r="D42600" i="68"/>
  <c r="D42601" i="68" a="1"/>
  <c r="D42601" i="68" s="1"/>
  <c r="D42602" i="68" a="1"/>
  <c r="D42602" i="68" s="1"/>
  <c r="D42603" i="68" a="1"/>
  <c r="D42603" i="68" s="1"/>
  <c r="D42604" i="68" a="1"/>
  <c r="D42604" i="68"/>
  <c r="D42605" i="68" a="1"/>
  <c r="D42605" i="68" s="1"/>
  <c r="D42606" i="68" a="1"/>
  <c r="D42606" i="68" s="1"/>
  <c r="D42607" i="68" a="1"/>
  <c r="D42607" i="68" s="1"/>
  <c r="D42608" i="68" a="1"/>
  <c r="D42608" i="68"/>
  <c r="D42609" i="68" a="1"/>
  <c r="D42609" i="68" s="1"/>
  <c r="D42610" i="68" a="1"/>
  <c r="D42610" i="68" s="1"/>
  <c r="D42611" i="68" a="1"/>
  <c r="D42611" i="68" s="1"/>
  <c r="D42612" i="68" a="1"/>
  <c r="D42612" i="68"/>
  <c r="D42613" i="68" a="1"/>
  <c r="D42613" i="68" s="1"/>
  <c r="D42614" i="68" a="1"/>
  <c r="D42614" i="68" s="1"/>
  <c r="D42615" i="68" a="1"/>
  <c r="D42615" i="68" s="1"/>
  <c r="D42616" i="68" a="1"/>
  <c r="D42616" i="68"/>
  <c r="D42617" i="68" a="1"/>
  <c r="D42617" i="68" s="1"/>
  <c r="D42618" i="68" a="1"/>
  <c r="D42618" i="68" s="1"/>
  <c r="D42619" i="68" a="1"/>
  <c r="D42619" i="68" s="1"/>
  <c r="D42620" i="68" a="1"/>
  <c r="D42620" i="68"/>
  <c r="D42621" i="68" a="1"/>
  <c r="D42621" i="68" s="1"/>
  <c r="D42622" i="68" a="1"/>
  <c r="D42622" i="68" s="1"/>
  <c r="D42623" i="68" a="1"/>
  <c r="D42623" i="68" s="1"/>
  <c r="D42624" i="68" a="1"/>
  <c r="D42624" i="68"/>
  <c r="D42625" i="68" a="1"/>
  <c r="D42625" i="68" s="1"/>
  <c r="D42626" i="68" a="1"/>
  <c r="D42626" i="68" s="1"/>
  <c r="D42627" i="68" a="1"/>
  <c r="D42627" i="68" s="1"/>
  <c r="D42628" i="68" a="1"/>
  <c r="D42628" i="68"/>
  <c r="D42629" i="68" a="1"/>
  <c r="D42629" i="68" s="1"/>
  <c r="D42630" i="68" a="1"/>
  <c r="D42630" i="68" s="1"/>
  <c r="D42631" i="68" a="1"/>
  <c r="D42631" i="68" s="1"/>
  <c r="D42632" i="68" a="1"/>
  <c r="D42632" i="68"/>
  <c r="D42633" i="68" a="1"/>
  <c r="D42633" i="68" s="1"/>
  <c r="D42634" i="68" a="1"/>
  <c r="D42634" i="68" s="1"/>
  <c r="D42635" i="68" a="1"/>
  <c r="D42635" i="68" s="1"/>
  <c r="D42636" i="68" a="1"/>
  <c r="D42636" i="68"/>
  <c r="D42637" i="68" a="1"/>
  <c r="D42637" i="68" s="1"/>
  <c r="D42638" i="68" a="1"/>
  <c r="D42638" i="68" s="1"/>
  <c r="D42639" i="68" a="1"/>
  <c r="D42639" i="68" s="1"/>
  <c r="D42640" i="68" a="1"/>
  <c r="D42640" i="68"/>
  <c r="D42641" i="68" a="1"/>
  <c r="D42641" i="68" s="1"/>
  <c r="D42642" i="68" a="1"/>
  <c r="D42642" i="68" s="1"/>
  <c r="D42643" i="68" a="1"/>
  <c r="D42643" i="68" s="1"/>
  <c r="D42644" i="68" a="1"/>
  <c r="D42644" i="68"/>
  <c r="D42645" i="68" a="1"/>
  <c r="D42645" i="68" s="1"/>
  <c r="D42646" i="68" a="1"/>
  <c r="D42646" i="68" s="1"/>
  <c r="D42647" i="68" a="1"/>
  <c r="D42647" i="68" s="1"/>
  <c r="D42648" i="68" a="1"/>
  <c r="D42648" i="68"/>
  <c r="D42649" i="68" a="1"/>
  <c r="D42649" i="68" s="1"/>
  <c r="D42650" i="68" a="1"/>
  <c r="D42650" i="68" s="1"/>
  <c r="D42651" i="68" a="1"/>
  <c r="D42651" i="68" s="1"/>
  <c r="D42652" i="68" a="1"/>
  <c r="D42652" i="68"/>
  <c r="D42653" i="68" a="1"/>
  <c r="D42653" i="68" s="1"/>
  <c r="D42654" i="68" a="1"/>
  <c r="D42654" i="68" s="1"/>
  <c r="D42655" i="68" a="1"/>
  <c r="D42655" i="68" s="1"/>
  <c r="D42656" i="68" a="1"/>
  <c r="D42656" i="68"/>
  <c r="D42657" i="68" a="1"/>
  <c r="D42657" i="68" s="1"/>
  <c r="D42658" i="68" a="1"/>
  <c r="D42658" i="68" s="1"/>
  <c r="D42659" i="68" a="1"/>
  <c r="D42659" i="68" s="1"/>
  <c r="D42660" i="68" a="1"/>
  <c r="D42660" i="68"/>
  <c r="D42661" i="68" a="1"/>
  <c r="D42661" i="68" s="1"/>
  <c r="D42662" i="68" a="1"/>
  <c r="D42662" i="68" s="1"/>
  <c r="D42663" i="68" a="1"/>
  <c r="D42663" i="68" s="1"/>
  <c r="D42664" i="68" a="1"/>
  <c r="D42664" i="68"/>
  <c r="D42665" i="68" a="1"/>
  <c r="D42665" i="68" s="1"/>
  <c r="D42666" i="68" a="1"/>
  <c r="D42666" i="68" s="1"/>
  <c r="D42667" i="68" a="1"/>
  <c r="D42667" i="68" s="1"/>
  <c r="D42668" i="68" a="1"/>
  <c r="D42668" i="68"/>
  <c r="D42669" i="68" a="1"/>
  <c r="D42669" i="68" s="1"/>
  <c r="D42670" i="68" a="1"/>
  <c r="D42670" i="68" s="1"/>
  <c r="D42671" i="68" a="1"/>
  <c r="D42671" i="68" s="1"/>
  <c r="D42672" i="68" a="1"/>
  <c r="D42672" i="68"/>
  <c r="D42673" i="68" a="1"/>
  <c r="D42673" i="68" s="1"/>
  <c r="D42674" i="68" a="1"/>
  <c r="D42674" i="68" s="1"/>
  <c r="D42675" i="68" a="1"/>
  <c r="D42675" i="68" s="1"/>
  <c r="D42676" i="68" a="1"/>
  <c r="D42676" i="68"/>
  <c r="D42677" i="68" a="1"/>
  <c r="D42677" i="68" s="1"/>
  <c r="D42678" i="68" a="1"/>
  <c r="D42678" i="68" s="1"/>
  <c r="D42679" i="68" a="1"/>
  <c r="D42679" i="68" s="1"/>
  <c r="D42680" i="68" a="1"/>
  <c r="D42680" i="68"/>
  <c r="D42681" i="68" a="1"/>
  <c r="D42681" i="68" s="1"/>
  <c r="D42682" i="68" a="1"/>
  <c r="D42682" i="68" s="1"/>
  <c r="D42683" i="68" a="1"/>
  <c r="D42683" i="68" s="1"/>
  <c r="D42684" i="68" a="1"/>
  <c r="D42684" i="68"/>
  <c r="D42685" i="68" a="1"/>
  <c r="D42685" i="68" s="1"/>
  <c r="D42686" i="68" a="1"/>
  <c r="D42686" i="68" s="1"/>
  <c r="D42687" i="68" a="1"/>
  <c r="D42687" i="68" s="1"/>
  <c r="D42688" i="68" a="1"/>
  <c r="D42688" i="68"/>
  <c r="D42689" i="68" a="1"/>
  <c r="D42689" i="68" s="1"/>
  <c r="D42690" i="68" a="1"/>
  <c r="D42690" i="68" s="1"/>
  <c r="D42691" i="68" a="1"/>
  <c r="D42691" i="68" s="1"/>
  <c r="D42692" i="68" a="1"/>
  <c r="D42692" i="68"/>
  <c r="D42693" i="68" a="1"/>
  <c r="D42693" i="68" s="1"/>
  <c r="D42694" i="68" a="1"/>
  <c r="D42694" i="68" s="1"/>
  <c r="D42695" i="68" a="1"/>
  <c r="D42695" i="68" s="1"/>
  <c r="D42696" i="68" a="1"/>
  <c r="D42696" i="68"/>
  <c r="D42697" i="68" a="1"/>
  <c r="D42697" i="68" s="1"/>
  <c r="D42698" i="68" a="1"/>
  <c r="D42698" i="68" s="1"/>
  <c r="D42699" i="68" a="1"/>
  <c r="D42699" i="68" s="1"/>
  <c r="D42700" i="68" a="1"/>
  <c r="D42700" i="68"/>
  <c r="D42701" i="68" a="1"/>
  <c r="D42701" i="68" s="1"/>
  <c r="D42702" i="68" a="1"/>
  <c r="D42702" i="68" s="1"/>
  <c r="D42703" i="68" a="1"/>
  <c r="D42703" i="68" s="1"/>
  <c r="D42704" i="68" a="1"/>
  <c r="D42704" i="68"/>
  <c r="D42705" i="68" a="1"/>
  <c r="D42705" i="68" s="1"/>
  <c r="D42706" i="68" a="1"/>
  <c r="D42706" i="68" s="1"/>
  <c r="D42707" i="68" a="1"/>
  <c r="D42707" i="68" s="1"/>
  <c r="D42708" i="68" a="1"/>
  <c r="D42708" i="68"/>
  <c r="D42709" i="68" a="1"/>
  <c r="D42709" i="68" s="1"/>
  <c r="D42710" i="68" a="1"/>
  <c r="D42710" i="68" s="1"/>
  <c r="D42711" i="68" a="1"/>
  <c r="D42711" i="68" s="1"/>
  <c r="D42712" i="68" a="1"/>
  <c r="D42712" i="68"/>
  <c r="D42713" i="68" a="1"/>
  <c r="D42713" i="68" s="1"/>
  <c r="D42714" i="68" a="1"/>
  <c r="D42714" i="68" s="1"/>
  <c r="D42715" i="68" a="1"/>
  <c r="D42715" i="68" s="1"/>
  <c r="D42716" i="68" a="1"/>
  <c r="D42716" i="68"/>
  <c r="D42717" i="68" a="1"/>
  <c r="D42717" i="68" s="1"/>
  <c r="D42718" i="68" a="1"/>
  <c r="D42718" i="68" s="1"/>
  <c r="D42719" i="68" a="1"/>
  <c r="D42719" i="68" s="1"/>
  <c r="D42720" i="68" a="1"/>
  <c r="D42720" i="68"/>
  <c r="D42721" i="68" a="1"/>
  <c r="D42721" i="68" s="1"/>
  <c r="D42722" i="68" a="1"/>
  <c r="D42722" i="68" s="1"/>
  <c r="D42723" i="68" a="1"/>
  <c r="D42723" i="68" s="1"/>
  <c r="D42724" i="68" a="1"/>
  <c r="D42724" i="68"/>
  <c r="D42725" i="68" a="1"/>
  <c r="D42725" i="68" s="1"/>
  <c r="D42726" i="68" a="1"/>
  <c r="D42726" i="68" s="1"/>
  <c r="D42727" i="68" a="1"/>
  <c r="D42727" i="68" s="1"/>
  <c r="D42728" i="68" a="1"/>
  <c r="D42728" i="68"/>
  <c r="D42729" i="68" a="1"/>
  <c r="D42729" i="68" s="1"/>
  <c r="D42730" i="68" a="1"/>
  <c r="D42730" i="68" s="1"/>
  <c r="D42731" i="68" a="1"/>
  <c r="D42731" i="68" s="1"/>
  <c r="D42732" i="68" a="1"/>
  <c r="D42732" i="68"/>
  <c r="D42733" i="68" a="1"/>
  <c r="D42733" i="68" s="1"/>
  <c r="D42734" i="68" a="1"/>
  <c r="D42734" i="68" s="1"/>
  <c r="D42735" i="68" a="1"/>
  <c r="D42735" i="68" s="1"/>
  <c r="D42736" i="68" a="1"/>
  <c r="D42736" i="68"/>
  <c r="D42737" i="68" a="1"/>
  <c r="D42737" i="68" s="1"/>
  <c r="D42738" i="68" a="1"/>
  <c r="D42738" i="68" s="1"/>
  <c r="D42739" i="68" a="1"/>
  <c r="D42739" i="68" s="1"/>
  <c r="D42740" i="68" a="1"/>
  <c r="D42740" i="68"/>
  <c r="D42741" i="68" a="1"/>
  <c r="D42741" i="68" s="1"/>
  <c r="D42742" i="68" a="1"/>
  <c r="D42742" i="68" s="1"/>
  <c r="D42743" i="68" a="1"/>
  <c r="D42743" i="68" s="1"/>
  <c r="D42744" i="68" a="1"/>
  <c r="D42744" i="68"/>
  <c r="D42745" i="68" a="1"/>
  <c r="D42745" i="68" s="1"/>
  <c r="D42746" i="68" a="1"/>
  <c r="D42746" i="68" s="1"/>
  <c r="D42747" i="68" a="1"/>
  <c r="D42747" i="68" s="1"/>
  <c r="D42748" i="68" a="1"/>
  <c r="D42748" i="68"/>
  <c r="D42749" i="68" a="1"/>
  <c r="D42749" i="68" s="1"/>
  <c r="D42750" i="68" a="1"/>
  <c r="D42750" i="68" s="1"/>
  <c r="D42751" i="68" a="1"/>
  <c r="D42751" i="68" s="1"/>
  <c r="D42752" i="68" a="1"/>
  <c r="D42752" i="68"/>
  <c r="D42753" i="68" a="1"/>
  <c r="D42753" i="68" s="1"/>
  <c r="D42754" i="68" a="1"/>
  <c r="D42754" i="68" s="1"/>
  <c r="D42755" i="68" a="1"/>
  <c r="D42755" i="68" s="1"/>
  <c r="D42756" i="68" a="1"/>
  <c r="D42756" i="68"/>
  <c r="D42757" i="68" a="1"/>
  <c r="D42757" i="68" s="1"/>
  <c r="D42758" i="68" a="1"/>
  <c r="D42758" i="68" s="1"/>
  <c r="D42759" i="68" a="1"/>
  <c r="D42759" i="68" s="1"/>
  <c r="D42760" i="68" a="1"/>
  <c r="D42760" i="68"/>
  <c r="D42761" i="68" a="1"/>
  <c r="D42761" i="68" s="1"/>
  <c r="D42762" i="68" a="1"/>
  <c r="D42762" i="68" s="1"/>
  <c r="D42763" i="68" a="1"/>
  <c r="D42763" i="68" s="1"/>
  <c r="D42764" i="68" a="1"/>
  <c r="D42764" i="68"/>
  <c r="D42765" i="68" a="1"/>
  <c r="D42765" i="68" s="1"/>
  <c r="D42766" i="68" a="1"/>
  <c r="D42766" i="68" s="1"/>
  <c r="D42767" i="68" a="1"/>
  <c r="D42767" i="68" s="1"/>
  <c r="D42768" i="68" a="1"/>
  <c r="D42768" i="68"/>
  <c r="D42769" i="68" a="1"/>
  <c r="D42769" i="68" s="1"/>
  <c r="D42770" i="68" a="1"/>
  <c r="D42770" i="68" s="1"/>
  <c r="D42771" i="68" a="1"/>
  <c r="D42771" i="68" s="1"/>
  <c r="D42772" i="68" a="1"/>
  <c r="D42772" i="68"/>
  <c r="D42773" i="68" a="1"/>
  <c r="D42773" i="68" s="1"/>
  <c r="D42774" i="68" a="1"/>
  <c r="D42774" i="68" s="1"/>
  <c r="D42775" i="68" a="1"/>
  <c r="D42775" i="68" s="1"/>
  <c r="D42776" i="68" a="1"/>
  <c r="D42776" i="68"/>
  <c r="D42777" i="68" a="1"/>
  <c r="D42777" i="68" s="1"/>
  <c r="D42778" i="68" a="1"/>
  <c r="D42778" i="68" s="1"/>
  <c r="D42779" i="68" a="1"/>
  <c r="D42779" i="68" s="1"/>
  <c r="D42780" i="68" a="1"/>
  <c r="D42780" i="68"/>
  <c r="D42781" i="68" a="1"/>
  <c r="D42781" i="68" s="1"/>
  <c r="D42782" i="68" a="1"/>
  <c r="D42782" i="68" s="1"/>
  <c r="D42783" i="68" a="1"/>
  <c r="D42783" i="68" s="1"/>
  <c r="D42784" i="68" a="1"/>
  <c r="D42784" i="68"/>
  <c r="D42785" i="68" a="1"/>
  <c r="D42785" i="68" s="1"/>
  <c r="D42786" i="68" a="1"/>
  <c r="D42786" i="68" s="1"/>
  <c r="D42787" i="68" a="1"/>
  <c r="D42787" i="68" s="1"/>
  <c r="D42788" i="68" a="1"/>
  <c r="D42788" i="68"/>
  <c r="D42789" i="68" a="1"/>
  <c r="D42789" i="68" s="1"/>
  <c r="D42790" i="68" a="1"/>
  <c r="D42790" i="68" s="1"/>
  <c r="D42791" i="68" a="1"/>
  <c r="D42791" i="68" s="1"/>
  <c r="D42792" i="68" a="1"/>
  <c r="D42792" i="68"/>
  <c r="D42793" i="68" a="1"/>
  <c r="D42793" i="68" s="1"/>
  <c r="D42794" i="68" a="1"/>
  <c r="D42794" i="68" s="1"/>
  <c r="D42795" i="68" a="1"/>
  <c r="D42795" i="68" s="1"/>
  <c r="D42796" i="68" a="1"/>
  <c r="D42796" i="68"/>
  <c r="D42797" i="68" a="1"/>
  <c r="D42797" i="68" s="1"/>
  <c r="D42798" i="68" a="1"/>
  <c r="D42798" i="68" s="1"/>
  <c r="D42799" i="68" a="1"/>
  <c r="D42799" i="68" s="1"/>
  <c r="D42800" i="68" a="1"/>
  <c r="D42800" i="68"/>
  <c r="D42801" i="68" a="1"/>
  <c r="D42801" i="68" s="1"/>
  <c r="D42802" i="68" a="1"/>
  <c r="D42802" i="68" s="1"/>
  <c r="D42803" i="68" a="1"/>
  <c r="D42803" i="68" s="1"/>
  <c r="D42804" i="68" a="1"/>
  <c r="D42804" i="68"/>
  <c r="D42805" i="68" a="1"/>
  <c r="D42805" i="68" s="1"/>
  <c r="D42806" i="68" a="1"/>
  <c r="D42806" i="68" s="1"/>
  <c r="D42807" i="68" a="1"/>
  <c r="D42807" i="68" s="1"/>
  <c r="D42808" i="68" a="1"/>
  <c r="D42808" i="68"/>
  <c r="D42809" i="68" a="1"/>
  <c r="D42809" i="68" s="1"/>
  <c r="D42810" i="68" a="1"/>
  <c r="D42810" i="68" s="1"/>
  <c r="D42811" i="68" a="1"/>
  <c r="D42811" i="68" s="1"/>
  <c r="D42812" i="68" a="1"/>
  <c r="D42812" i="68"/>
  <c r="D42813" i="68" a="1"/>
  <c r="D42813" i="68" s="1"/>
  <c r="D42814" i="68" a="1"/>
  <c r="D42814" i="68" s="1"/>
  <c r="D42815" i="68" a="1"/>
  <c r="D42815" i="68" s="1"/>
  <c r="D42816" i="68" a="1"/>
  <c r="D42816" i="68"/>
  <c r="D42817" i="68" a="1"/>
  <c r="D42817" i="68" s="1"/>
  <c r="D42818" i="68" a="1"/>
  <c r="D42818" i="68" s="1"/>
  <c r="D42819" i="68" a="1"/>
  <c r="D42819" i="68" s="1"/>
  <c r="D42820" i="68" a="1"/>
  <c r="D42820" i="68"/>
  <c r="D42821" i="68" a="1"/>
  <c r="D42821" i="68" s="1"/>
  <c r="D42822" i="68" a="1"/>
  <c r="D42822" i="68" s="1"/>
  <c r="D42823" i="68" a="1"/>
  <c r="D42823" i="68" s="1"/>
  <c r="D42824" i="68" a="1"/>
  <c r="D42824" i="68"/>
  <c r="D42825" i="68" a="1"/>
  <c r="D42825" i="68" s="1"/>
  <c r="D42826" i="68" a="1"/>
  <c r="D42826" i="68" s="1"/>
  <c r="D42827" i="68" a="1"/>
  <c r="D42827" i="68" s="1"/>
  <c r="D42828" i="68" a="1"/>
  <c r="D42828" i="68"/>
  <c r="D42829" i="68" a="1"/>
  <c r="D42829" i="68" s="1"/>
  <c r="D42830" i="68" a="1"/>
  <c r="D42830" i="68" s="1"/>
  <c r="D42831" i="68" a="1"/>
  <c r="D42831" i="68" s="1"/>
  <c r="D42832" i="68" a="1"/>
  <c r="D42832" i="68"/>
  <c r="D42833" i="68" a="1"/>
  <c r="D42833" i="68" s="1"/>
  <c r="D42834" i="68" a="1"/>
  <c r="D42834" i="68" s="1"/>
  <c r="D42835" i="68" a="1"/>
  <c r="D42835" i="68" s="1"/>
  <c r="D42836" i="68" a="1"/>
  <c r="D42836" i="68"/>
  <c r="D42837" i="68" a="1"/>
  <c r="D42837" i="68" s="1"/>
  <c r="D42838" i="68" a="1"/>
  <c r="D42838" i="68" s="1"/>
  <c r="D42839" i="68" a="1"/>
  <c r="D42839" i="68" s="1"/>
  <c r="D42840" i="68" a="1"/>
  <c r="D42840" i="68"/>
  <c r="D42841" i="68" a="1"/>
  <c r="D42841" i="68" s="1"/>
  <c r="D42842" i="68" a="1"/>
  <c r="D42842" i="68" s="1"/>
  <c r="D42843" i="68" a="1"/>
  <c r="D42843" i="68" s="1"/>
  <c r="D42844" i="68" a="1"/>
  <c r="D42844" i="68"/>
  <c r="D42845" i="68" a="1"/>
  <c r="D42845" i="68" s="1"/>
  <c r="D42846" i="68" a="1"/>
  <c r="D42846" i="68" s="1"/>
  <c r="D42847" i="68" a="1"/>
  <c r="D42847" i="68" s="1"/>
  <c r="D42848" i="68" a="1"/>
  <c r="D42848" i="68"/>
  <c r="D42849" i="68" a="1"/>
  <c r="D42849" i="68" s="1"/>
  <c r="D42850" i="68" a="1"/>
  <c r="D42850" i="68" s="1"/>
  <c r="D42851" i="68" a="1"/>
  <c r="D42851" i="68" s="1"/>
  <c r="D42852" i="68" a="1"/>
  <c r="D42852" i="68"/>
  <c r="D42853" i="68" a="1"/>
  <c r="D42853" i="68" s="1"/>
  <c r="D42854" i="68" a="1"/>
  <c r="D42854" i="68" s="1"/>
  <c r="D42855" i="68" a="1"/>
  <c r="D42855" i="68" s="1"/>
  <c r="D42856" i="68" a="1"/>
  <c r="D42856" i="68"/>
  <c r="D42857" i="68" a="1"/>
  <c r="D42857" i="68" s="1"/>
  <c r="D42858" i="68" a="1"/>
  <c r="D42858" i="68" s="1"/>
  <c r="D42859" i="68" a="1"/>
  <c r="D42859" i="68" s="1"/>
  <c r="D42860" i="68" a="1"/>
  <c r="D42860" i="68"/>
  <c r="D42861" i="68" a="1"/>
  <c r="D42861" i="68" s="1"/>
  <c r="D42862" i="68" a="1"/>
  <c r="D42862" i="68" s="1"/>
  <c r="D42863" i="68" a="1"/>
  <c r="D42863" i="68" s="1"/>
  <c r="D42864" i="68" a="1"/>
  <c r="D42864" i="68"/>
  <c r="D42865" i="68" a="1"/>
  <c r="D42865" i="68" s="1"/>
  <c r="D42866" i="68" a="1"/>
  <c r="D42866" i="68" s="1"/>
  <c r="D42867" i="68" a="1"/>
  <c r="D42867" i="68" s="1"/>
  <c r="D42868" i="68" a="1"/>
  <c r="D42868" i="68"/>
  <c r="D42869" i="68" a="1"/>
  <c r="D42869" i="68" s="1"/>
  <c r="D42870" i="68" a="1"/>
  <c r="D42870" i="68" s="1"/>
  <c r="D42871" i="68" a="1"/>
  <c r="D42871" i="68" s="1"/>
  <c r="D42872" i="68" a="1"/>
  <c r="D42872" i="68"/>
  <c r="D42873" i="68" a="1"/>
  <c r="D42873" i="68" s="1"/>
  <c r="D42874" i="68" a="1"/>
  <c r="D42874" i="68" s="1"/>
  <c r="D42875" i="68" a="1"/>
  <c r="D42875" i="68" s="1"/>
  <c r="D42876" i="68" a="1"/>
  <c r="D42876" i="68"/>
  <c r="D42877" i="68" a="1"/>
  <c r="D42877" i="68" s="1"/>
  <c r="D42878" i="68" a="1"/>
  <c r="D42878" i="68" s="1"/>
  <c r="D42879" i="68" a="1"/>
  <c r="D42879" i="68" s="1"/>
  <c r="D42880" i="68" a="1"/>
  <c r="D42880" i="68"/>
  <c r="D42881" i="68" a="1"/>
  <c r="D42881" i="68" s="1"/>
  <c r="D42882" i="68" a="1"/>
  <c r="D42882" i="68" s="1"/>
  <c r="D42883" i="68" a="1"/>
  <c r="D42883" i="68" s="1"/>
  <c r="D42884" i="68" a="1"/>
  <c r="D42884" i="68"/>
  <c r="D42885" i="68" a="1"/>
  <c r="D42885" i="68" s="1"/>
  <c r="D42886" i="68" a="1"/>
  <c r="D42886" i="68" s="1"/>
  <c r="D42887" i="68" a="1"/>
  <c r="D42887" i="68" s="1"/>
  <c r="D42888" i="68" a="1"/>
  <c r="D42888" i="68"/>
  <c r="D42889" i="68" a="1"/>
  <c r="D42889" i="68" s="1"/>
  <c r="D42890" i="68" a="1"/>
  <c r="D42890" i="68" s="1"/>
  <c r="D42891" i="68" a="1"/>
  <c r="D42891" i="68" s="1"/>
  <c r="D42892" i="68" a="1"/>
  <c r="D42892" i="68"/>
  <c r="D42893" i="68" a="1"/>
  <c r="D42893" i="68" s="1"/>
  <c r="D42894" i="68" a="1"/>
  <c r="D42894" i="68" s="1"/>
  <c r="D42895" i="68" a="1"/>
  <c r="D42895" i="68" s="1"/>
  <c r="D42896" i="68" a="1"/>
  <c r="D42896" i="68"/>
  <c r="D42897" i="68" a="1"/>
  <c r="D42897" i="68" s="1"/>
  <c r="D42898" i="68" a="1"/>
  <c r="D42898" i="68" s="1"/>
  <c r="D42899" i="68" a="1"/>
  <c r="D42899" i="68" s="1"/>
  <c r="D42900" i="68" a="1"/>
  <c r="D42900" i="68"/>
  <c r="D42901" i="68" a="1"/>
  <c r="D42901" i="68" s="1"/>
  <c r="D42902" i="68" a="1"/>
  <c r="D42902" i="68" s="1"/>
  <c r="D42903" i="68" a="1"/>
  <c r="D42903" i="68" s="1"/>
  <c r="D42904" i="68" a="1"/>
  <c r="D42904" i="68"/>
  <c r="D42905" i="68" a="1"/>
  <c r="D42905" i="68" s="1"/>
  <c r="D42906" i="68" a="1"/>
  <c r="D42906" i="68" s="1"/>
  <c r="D42907" i="68" a="1"/>
  <c r="D42907" i="68" s="1"/>
  <c r="D42908" i="68" a="1"/>
  <c r="D42908" i="68"/>
  <c r="D42909" i="68" a="1"/>
  <c r="D42909" i="68" s="1"/>
  <c r="D42910" i="68" a="1"/>
  <c r="D42910" i="68" s="1"/>
  <c r="D42911" i="68" a="1"/>
  <c r="D42911" i="68" s="1"/>
  <c r="D42912" i="68" a="1"/>
  <c r="D42912" i="68"/>
  <c r="D42913" i="68" a="1"/>
  <c r="D42913" i="68" s="1"/>
  <c r="D42914" i="68" a="1"/>
  <c r="D42914" i="68" s="1"/>
  <c r="D42915" i="68" a="1"/>
  <c r="D42915" i="68" s="1"/>
  <c r="D42916" i="68" a="1"/>
  <c r="D42916" i="68"/>
  <c r="D42917" i="68" a="1"/>
  <c r="D42917" i="68" s="1"/>
  <c r="D42918" i="68" a="1"/>
  <c r="D42918" i="68" s="1"/>
  <c r="D42919" i="68" a="1"/>
  <c r="D42919" i="68" s="1"/>
  <c r="D42920" i="68" a="1"/>
  <c r="D42920" i="68"/>
  <c r="D42921" i="68" a="1"/>
  <c r="D42921" i="68" s="1"/>
  <c r="D42922" i="68" a="1"/>
  <c r="D42922" i="68" s="1"/>
  <c r="D42923" i="68" a="1"/>
  <c r="D42923" i="68" s="1"/>
  <c r="D42924" i="68" a="1"/>
  <c r="D42924" i="68"/>
  <c r="D42925" i="68" a="1"/>
  <c r="D42925" i="68" s="1"/>
  <c r="D42926" i="68" a="1"/>
  <c r="D42926" i="68" s="1"/>
  <c r="D42927" i="68" a="1"/>
  <c r="D42927" i="68" s="1"/>
  <c r="D42928" i="68" a="1"/>
  <c r="D42928" i="68"/>
  <c r="D42929" i="68" a="1"/>
  <c r="D42929" i="68" s="1"/>
  <c r="D42930" i="68" a="1"/>
  <c r="D42930" i="68" s="1"/>
  <c r="D42931" i="68" a="1"/>
  <c r="D42931" i="68" s="1"/>
  <c r="D42932" i="68" a="1"/>
  <c r="D42932" i="68"/>
  <c r="D42933" i="68" a="1"/>
  <c r="D42933" i="68" s="1"/>
  <c r="D42934" i="68" a="1"/>
  <c r="D42934" i="68" s="1"/>
  <c r="D42935" i="68" a="1"/>
  <c r="D42935" i="68" s="1"/>
  <c r="D42936" i="68" a="1"/>
  <c r="D42936" i="68"/>
  <c r="D42937" i="68" a="1"/>
  <c r="D42937" i="68" s="1"/>
  <c r="D42938" i="68" a="1"/>
  <c r="D42938" i="68" s="1"/>
  <c r="D42939" i="68" a="1"/>
  <c r="D42939" i="68" s="1"/>
  <c r="D42940" i="68" a="1"/>
  <c r="D42940" i="68"/>
  <c r="D42941" i="68" a="1"/>
  <c r="D42941" i="68" s="1"/>
  <c r="D42942" i="68" a="1"/>
  <c r="D42942" i="68" s="1"/>
  <c r="D42943" i="68" a="1"/>
  <c r="D42943" i="68" s="1"/>
  <c r="D42944" i="68" a="1"/>
  <c r="D42944" i="68"/>
  <c r="D42945" i="68" a="1"/>
  <c r="D42945" i="68" s="1"/>
  <c r="D42946" i="68" a="1"/>
  <c r="D42946" i="68" s="1"/>
  <c r="D42947" i="68" a="1"/>
  <c r="D42947" i="68" s="1"/>
  <c r="D42948" i="68" a="1"/>
  <c r="D42948" i="68"/>
  <c r="D42949" i="68" a="1"/>
  <c r="D42949" i="68" s="1"/>
  <c r="D42950" i="68" a="1"/>
  <c r="D42950" i="68" s="1"/>
  <c r="D42951" i="68" a="1"/>
  <c r="D42951" i="68" s="1"/>
  <c r="D42952" i="68" a="1"/>
  <c r="D42952" i="68"/>
  <c r="D42953" i="68" a="1"/>
  <c r="D42953" i="68" s="1"/>
  <c r="D42954" i="68" a="1"/>
  <c r="D42954" i="68" s="1"/>
  <c r="D42955" i="68" a="1"/>
  <c r="D42955" i="68" s="1"/>
  <c r="D42956" i="68" a="1"/>
  <c r="D42956" i="68"/>
  <c r="D42957" i="68" a="1"/>
  <c r="D42957" i="68" s="1"/>
  <c r="D42958" i="68" a="1"/>
  <c r="D42958" i="68" s="1"/>
  <c r="D42959" i="68" a="1"/>
  <c r="D42959" i="68" s="1"/>
  <c r="D42960" i="68" a="1"/>
  <c r="D42960" i="68"/>
  <c r="D42961" i="68" a="1"/>
  <c r="D42961" i="68" s="1"/>
  <c r="D42962" i="68" a="1"/>
  <c r="D42962" i="68" s="1"/>
  <c r="D42963" i="68" a="1"/>
  <c r="D42963" i="68" s="1"/>
  <c r="D42964" i="68" a="1"/>
  <c r="D42964" i="68"/>
  <c r="D42965" i="68" a="1"/>
  <c r="D42965" i="68" s="1"/>
  <c r="D42966" i="68" a="1"/>
  <c r="D42966" i="68" s="1"/>
  <c r="D42967" i="68" a="1"/>
  <c r="D42967" i="68" s="1"/>
  <c r="D42968" i="68" a="1"/>
  <c r="D42968" i="68"/>
  <c r="D42969" i="68" a="1"/>
  <c r="D42969" i="68" s="1"/>
  <c r="D42970" i="68" a="1"/>
  <c r="D42970" i="68" s="1"/>
  <c r="D42971" i="68" a="1"/>
  <c r="D42971" i="68" s="1"/>
  <c r="D42972" i="68" a="1"/>
  <c r="D42972" i="68"/>
  <c r="D42973" i="68" a="1"/>
  <c r="D42973" i="68" s="1"/>
  <c r="D42974" i="68" a="1"/>
  <c r="D42974" i="68" s="1"/>
  <c r="D42975" i="68" a="1"/>
  <c r="D42975" i="68" s="1"/>
  <c r="D42976" i="68" a="1"/>
  <c r="D42976" i="68"/>
  <c r="D42977" i="68" a="1"/>
  <c r="D42977" i="68" s="1"/>
  <c r="D42978" i="68" a="1"/>
  <c r="D42978" i="68" s="1"/>
  <c r="D42979" i="68" a="1"/>
  <c r="D42979" i="68" s="1"/>
  <c r="D42980" i="68" a="1"/>
  <c r="D42980" i="68"/>
  <c r="D42981" i="68" a="1"/>
  <c r="D42981" i="68" s="1"/>
  <c r="D42982" i="68" a="1"/>
  <c r="D42982" i="68" s="1"/>
  <c r="D42983" i="68" a="1"/>
  <c r="D42983" i="68" s="1"/>
  <c r="D42984" i="68" a="1"/>
  <c r="D42984" i="68"/>
  <c r="D42985" i="68" a="1"/>
  <c r="D42985" i="68" s="1"/>
  <c r="D42986" i="68" a="1"/>
  <c r="D42986" i="68" s="1"/>
  <c r="D42987" i="68" a="1"/>
  <c r="D42987" i="68" s="1"/>
  <c r="D42988" i="68" a="1"/>
  <c r="D42988" i="68"/>
  <c r="D42989" i="68" a="1"/>
  <c r="D42989" i="68" s="1"/>
  <c r="D42990" i="68" a="1"/>
  <c r="D42990" i="68" s="1"/>
  <c r="D42991" i="68" a="1"/>
  <c r="D42991" i="68" s="1"/>
  <c r="D42992" i="68" a="1"/>
  <c r="D42992" i="68"/>
  <c r="D42993" i="68" a="1"/>
  <c r="D42993" i="68" s="1"/>
  <c r="D42994" i="68" a="1"/>
  <c r="D42994" i="68" s="1"/>
  <c r="D42995" i="68" a="1"/>
  <c r="D42995" i="68" s="1"/>
  <c r="D42996" i="68" a="1"/>
  <c r="D42996" i="68"/>
  <c r="D42997" i="68" a="1"/>
  <c r="D42997" i="68" s="1"/>
  <c r="D42998" i="68" a="1"/>
  <c r="D42998" i="68" s="1"/>
  <c r="D42999" i="68" a="1"/>
  <c r="D42999" i="68" s="1"/>
  <c r="D43000" i="68" a="1"/>
  <c r="D43000" i="68"/>
  <c r="D43001" i="68" a="1"/>
  <c r="D43001" i="68" s="1"/>
  <c r="D43002" i="68" a="1"/>
  <c r="D43002" i="68" s="1"/>
  <c r="D43003" i="68" a="1"/>
  <c r="D43003" i="68" s="1"/>
  <c r="D43004" i="68" a="1"/>
  <c r="D43004" i="68"/>
  <c r="D43005" i="68" a="1"/>
  <c r="D43005" i="68" s="1"/>
  <c r="D43006" i="68" a="1"/>
  <c r="D43006" i="68" s="1"/>
  <c r="D43007" i="68" a="1"/>
  <c r="D43007" i="68" s="1"/>
  <c r="D43008" i="68" a="1"/>
  <c r="D43008" i="68"/>
  <c r="D43009" i="68" a="1"/>
  <c r="D43009" i="68" s="1"/>
  <c r="D43010" i="68" a="1"/>
  <c r="D43010" i="68" s="1"/>
  <c r="D43011" i="68" a="1"/>
  <c r="D43011" i="68" s="1"/>
  <c r="D43012" i="68" a="1"/>
  <c r="D43012" i="68"/>
  <c r="D43013" i="68" a="1"/>
  <c r="D43013" i="68" s="1"/>
  <c r="D43014" i="68" a="1"/>
  <c r="D43014" i="68" s="1"/>
  <c r="D43015" i="68" a="1"/>
  <c r="D43015" i="68" s="1"/>
  <c r="D43016" i="68" a="1"/>
  <c r="D43016" i="68"/>
  <c r="D43017" i="68" a="1"/>
  <c r="D43017" i="68" s="1"/>
  <c r="D43018" i="68" a="1"/>
  <c r="D43018" i="68" s="1"/>
  <c r="D43019" i="68" a="1"/>
  <c r="D43019" i="68" s="1"/>
  <c r="D43020" i="68" a="1"/>
  <c r="D43020" i="68"/>
  <c r="D43021" i="68" a="1"/>
  <c r="D43021" i="68" s="1"/>
  <c r="D43022" i="68" a="1"/>
  <c r="D43022" i="68" s="1"/>
  <c r="D43023" i="68" a="1"/>
  <c r="D43023" i="68" s="1"/>
  <c r="D43024" i="68" a="1"/>
  <c r="D43024" i="68"/>
  <c r="D43025" i="68" a="1"/>
  <c r="D43025" i="68" s="1"/>
  <c r="D43026" i="68" a="1"/>
  <c r="D43026" i="68" s="1"/>
  <c r="D43027" i="68" a="1"/>
  <c r="D43027" i="68" s="1"/>
  <c r="D43028" i="68" a="1"/>
  <c r="D43028" i="68"/>
  <c r="D43029" i="68" a="1"/>
  <c r="D43029" i="68" s="1"/>
  <c r="D43030" i="68" a="1"/>
  <c r="D43030" i="68" s="1"/>
  <c r="D43031" i="68" a="1"/>
  <c r="D43031" i="68" s="1"/>
  <c r="D43032" i="68" a="1"/>
  <c r="D43032" i="68"/>
  <c r="D43033" i="68" a="1"/>
  <c r="D43033" i="68" s="1"/>
  <c r="D43034" i="68" a="1"/>
  <c r="D43034" i="68" s="1"/>
  <c r="D43035" i="68" a="1"/>
  <c r="D43035" i="68" s="1"/>
  <c r="D43036" i="68" a="1"/>
  <c r="D43036" i="68"/>
  <c r="D43037" i="68" a="1"/>
  <c r="D43037" i="68" s="1"/>
  <c r="D43038" i="68" a="1"/>
  <c r="D43038" i="68" s="1"/>
  <c r="D43039" i="68" a="1"/>
  <c r="D43039" i="68" s="1"/>
  <c r="D43040" i="68" a="1"/>
  <c r="D43040" i="68"/>
  <c r="D43041" i="68" a="1"/>
  <c r="D43041" i="68" s="1"/>
  <c r="D43042" i="68" a="1"/>
  <c r="D43042" i="68" s="1"/>
  <c r="D43043" i="68" a="1"/>
  <c r="D43043" i="68" s="1"/>
  <c r="D43044" i="68" a="1"/>
  <c r="D43044" i="68"/>
  <c r="D43045" i="68" a="1"/>
  <c r="D43045" i="68" s="1"/>
  <c r="D43046" i="68" a="1"/>
  <c r="D43046" i="68" s="1"/>
  <c r="D43047" i="68" a="1"/>
  <c r="D43047" i="68" s="1"/>
  <c r="D43048" i="68" a="1"/>
  <c r="D43048" i="68"/>
  <c r="D43049" i="68" a="1"/>
  <c r="D43049" i="68" s="1"/>
  <c r="D43050" i="68" a="1"/>
  <c r="D43050" i="68" s="1"/>
  <c r="D43051" i="68" a="1"/>
  <c r="D43051" i="68" s="1"/>
  <c r="D43052" i="68" a="1"/>
  <c r="D43052" i="68"/>
  <c r="D43053" i="68" a="1"/>
  <c r="D43053" i="68" s="1"/>
  <c r="D43054" i="68" a="1"/>
  <c r="D43054" i="68" s="1"/>
  <c r="D43055" i="68" a="1"/>
  <c r="D43055" i="68" s="1"/>
  <c r="D43056" i="68" a="1"/>
  <c r="D43056" i="68"/>
  <c r="D43057" i="68" a="1"/>
  <c r="D43057" i="68" s="1"/>
  <c r="D43058" i="68" a="1"/>
  <c r="D43058" i="68" s="1"/>
  <c r="D43059" i="68" a="1"/>
  <c r="D43059" i="68" s="1"/>
  <c r="D43060" i="68" a="1"/>
  <c r="D43060" i="68"/>
  <c r="D43061" i="68" a="1"/>
  <c r="D43061" i="68" s="1"/>
  <c r="D43062" i="68" a="1"/>
  <c r="D43062" i="68" s="1"/>
  <c r="D43063" i="68" a="1"/>
  <c r="D43063" i="68" s="1"/>
  <c r="D43064" i="68" a="1"/>
  <c r="D43064" i="68"/>
  <c r="D43065" i="68" a="1"/>
  <c r="D43065" i="68" s="1"/>
  <c r="D43066" i="68" a="1"/>
  <c r="D43066" i="68" s="1"/>
  <c r="D43067" i="68" a="1"/>
  <c r="D43067" i="68" s="1"/>
  <c r="D43068" i="68" a="1"/>
  <c r="D43068" i="68"/>
  <c r="D43069" i="68" a="1"/>
  <c r="D43069" i="68" s="1"/>
  <c r="D43070" i="68" a="1"/>
  <c r="D43070" i="68" s="1"/>
  <c r="D43071" i="68" a="1"/>
  <c r="D43071" i="68" s="1"/>
  <c r="D43072" i="68" a="1"/>
  <c r="D43072" i="68"/>
  <c r="D43073" i="68" a="1"/>
  <c r="D43073" i="68" s="1"/>
  <c r="D43074" i="68" a="1"/>
  <c r="D43074" i="68" s="1"/>
  <c r="D43075" i="68" a="1"/>
  <c r="D43075" i="68" s="1"/>
  <c r="D43076" i="68" a="1"/>
  <c r="D43076" i="68"/>
  <c r="D43077" i="68" a="1"/>
  <c r="D43077" i="68" s="1"/>
  <c r="D43078" i="68" a="1"/>
  <c r="D43078" i="68" s="1"/>
  <c r="D43079" i="68" a="1"/>
  <c r="D43079" i="68" s="1"/>
  <c r="D43080" i="68" a="1"/>
  <c r="D43080" i="68"/>
  <c r="D43081" i="68" a="1"/>
  <c r="D43081" i="68" s="1"/>
  <c r="D43082" i="68" a="1"/>
  <c r="D43082" i="68" s="1"/>
  <c r="D43083" i="68" a="1"/>
  <c r="D43083" i="68" s="1"/>
  <c r="D43084" i="68" a="1"/>
  <c r="D43084" i="68"/>
  <c r="D43085" i="68" a="1"/>
  <c r="D43085" i="68" s="1"/>
  <c r="D43086" i="68" a="1"/>
  <c r="D43086" i="68" s="1"/>
  <c r="D43087" i="68" a="1"/>
  <c r="D43087" i="68" s="1"/>
  <c r="D43088" i="68" a="1"/>
  <c r="D43088" i="68"/>
  <c r="D43089" i="68" a="1"/>
  <c r="D43089" i="68" s="1"/>
  <c r="D43090" i="68" a="1"/>
  <c r="D43090" i="68" s="1"/>
  <c r="D43091" i="68" a="1"/>
  <c r="D43091" i="68" s="1"/>
  <c r="D43092" i="68" a="1"/>
  <c r="D43092" i="68"/>
  <c r="D43093" i="68" a="1"/>
  <c r="D43093" i="68" s="1"/>
  <c r="D43094" i="68" a="1"/>
  <c r="D43094" i="68" s="1"/>
  <c r="D43095" i="68" a="1"/>
  <c r="D43095" i="68" s="1"/>
  <c r="D43096" i="68" a="1"/>
  <c r="D43096" i="68"/>
  <c r="D43097" i="68" a="1"/>
  <c r="D43097" i="68" s="1"/>
  <c r="D43098" i="68" a="1"/>
  <c r="D43098" i="68" s="1"/>
  <c r="D43099" i="68" a="1"/>
  <c r="D43099" i="68" s="1"/>
  <c r="D43100" i="68" a="1"/>
  <c r="D43100" i="68"/>
  <c r="D43101" i="68" a="1"/>
  <c r="D43101" i="68" s="1"/>
  <c r="D43102" i="68" a="1"/>
  <c r="D43102" i="68" s="1"/>
  <c r="D43103" i="68" a="1"/>
  <c r="D43103" i="68" s="1"/>
  <c r="D43104" i="68" a="1"/>
  <c r="D43104" i="68"/>
  <c r="D43105" i="68" a="1"/>
  <c r="D43105" i="68" s="1"/>
  <c r="D43106" i="68" a="1"/>
  <c r="D43106" i="68" s="1"/>
  <c r="D43107" i="68" a="1"/>
  <c r="D43107" i="68" s="1"/>
  <c r="D43108" i="68" a="1"/>
  <c r="D43108" i="68"/>
  <c r="D43109" i="68" a="1"/>
  <c r="D43109" i="68" s="1"/>
  <c r="D43110" i="68" a="1"/>
  <c r="D43110" i="68" s="1"/>
  <c r="D43111" i="68" a="1"/>
  <c r="D43111" i="68" s="1"/>
  <c r="D43112" i="68" a="1"/>
  <c r="D43112" i="68"/>
  <c r="D43113" i="68" a="1"/>
  <c r="D43113" i="68" s="1"/>
  <c r="D43114" i="68" a="1"/>
  <c r="D43114" i="68" s="1"/>
  <c r="D43115" i="68" a="1"/>
  <c r="D43115" i="68" s="1"/>
  <c r="D43116" i="68" a="1"/>
  <c r="D43116" i="68"/>
  <c r="D43117" i="68" a="1"/>
  <c r="D43117" i="68" s="1"/>
  <c r="D43118" i="68" a="1"/>
  <c r="D43118" i="68" s="1"/>
  <c r="D43119" i="68" a="1"/>
  <c r="D43119" i="68" s="1"/>
  <c r="D43120" i="68" a="1"/>
  <c r="D43120" i="68"/>
  <c r="D43121" i="68" a="1"/>
  <c r="D43121" i="68" s="1"/>
  <c r="D43122" i="68" a="1"/>
  <c r="D43122" i="68" s="1"/>
  <c r="D43123" i="68" a="1"/>
  <c r="D43123" i="68" s="1"/>
  <c r="D43124" i="68" a="1"/>
  <c r="D43124" i="68"/>
  <c r="D43125" i="68" a="1"/>
  <c r="D43125" i="68" s="1"/>
  <c r="D43126" i="68" a="1"/>
  <c r="D43126" i="68" s="1"/>
  <c r="D43127" i="68" a="1"/>
  <c r="D43127" i="68" s="1"/>
  <c r="D43128" i="68" a="1"/>
  <c r="D43128" i="68"/>
  <c r="D43129" i="68" a="1"/>
  <c r="D43129" i="68" s="1"/>
  <c r="D43130" i="68" a="1"/>
  <c r="D43130" i="68" s="1"/>
  <c r="D43131" i="68" a="1"/>
  <c r="D43131" i="68" s="1"/>
  <c r="D43132" i="68" a="1"/>
  <c r="D43132" i="68"/>
  <c r="D43133" i="68" a="1"/>
  <c r="D43133" i="68" s="1"/>
  <c r="D43134" i="68" a="1"/>
  <c r="D43134" i="68" s="1"/>
  <c r="D43135" i="68" a="1"/>
  <c r="D43135" i="68" s="1"/>
  <c r="D43136" i="68" a="1"/>
  <c r="D43136" i="68"/>
  <c r="D43137" i="68" a="1"/>
  <c r="D43137" i="68" s="1"/>
  <c r="D43138" i="68" a="1"/>
  <c r="D43138" i="68" s="1"/>
  <c r="D43139" i="68" a="1"/>
  <c r="D43139" i="68" s="1"/>
  <c r="D43140" i="68" a="1"/>
  <c r="D43140" i="68"/>
  <c r="D43141" i="68" a="1"/>
  <c r="D43141" i="68" s="1"/>
  <c r="D43142" i="68" a="1"/>
  <c r="D43142" i="68" s="1"/>
  <c r="D43143" i="68" a="1"/>
  <c r="D43143" i="68" s="1"/>
  <c r="D43144" i="68" a="1"/>
  <c r="D43144" i="68"/>
  <c r="D43145" i="68" a="1"/>
  <c r="D43145" i="68" s="1"/>
  <c r="D43146" i="68" a="1"/>
  <c r="D43146" i="68" s="1"/>
  <c r="D43147" i="68" a="1"/>
  <c r="D43147" i="68" s="1"/>
  <c r="D43148" i="68" a="1"/>
  <c r="D43148" i="68"/>
  <c r="D43149" i="68" a="1"/>
  <c r="D43149" i="68" s="1"/>
  <c r="D43150" i="68" a="1"/>
  <c r="D43150" i="68" s="1"/>
  <c r="D43151" i="68" a="1"/>
  <c r="D43151" i="68" s="1"/>
  <c r="D43152" i="68" a="1"/>
  <c r="D43152" i="68"/>
  <c r="D43153" i="68" a="1"/>
  <c r="D43153" i="68" s="1"/>
  <c r="D43154" i="68" a="1"/>
  <c r="D43154" i="68" s="1"/>
  <c r="D43155" i="68" a="1"/>
  <c r="D43155" i="68" s="1"/>
  <c r="D43156" i="68" a="1"/>
  <c r="D43156" i="68"/>
  <c r="D43157" i="68" a="1"/>
  <c r="D43157" i="68" s="1"/>
  <c r="D43158" i="68" a="1"/>
  <c r="D43158" i="68" s="1"/>
  <c r="D43159" i="68" a="1"/>
  <c r="D43159" i="68" s="1"/>
  <c r="D43160" i="68" a="1"/>
  <c r="D43160" i="68"/>
  <c r="D43161" i="68" a="1"/>
  <c r="D43161" i="68" s="1"/>
  <c r="D43162" i="68" a="1"/>
  <c r="D43162" i="68" s="1"/>
  <c r="D43163" i="68" a="1"/>
  <c r="D43163" i="68" s="1"/>
  <c r="D43164" i="68" a="1"/>
  <c r="D43164" i="68"/>
  <c r="D43165" i="68" a="1"/>
  <c r="D43165" i="68" s="1"/>
  <c r="D43166" i="68" a="1"/>
  <c r="D43166" i="68" s="1"/>
  <c r="D43167" i="68" a="1"/>
  <c r="D43167" i="68" s="1"/>
  <c r="D43168" i="68" a="1"/>
  <c r="D43168" i="68"/>
  <c r="D43169" i="68" a="1"/>
  <c r="D43169" i="68" s="1"/>
  <c r="D43170" i="68" a="1"/>
  <c r="D43170" i="68" s="1"/>
  <c r="D43171" i="68" a="1"/>
  <c r="D43171" i="68" s="1"/>
  <c r="D43172" i="68" a="1"/>
  <c r="D43172" i="68"/>
  <c r="D43173" i="68" a="1"/>
  <c r="D43173" i="68" s="1"/>
  <c r="D43174" i="68" a="1"/>
  <c r="D43174" i="68" s="1"/>
  <c r="D43175" i="68" a="1"/>
  <c r="D43175" i="68" s="1"/>
  <c r="D43176" i="68" a="1"/>
  <c r="D43176" i="68"/>
  <c r="D43177" i="68" a="1"/>
  <c r="D43177" i="68" s="1"/>
  <c r="D43178" i="68" a="1"/>
  <c r="D43178" i="68" s="1"/>
  <c r="D43179" i="68" a="1"/>
  <c r="D43179" i="68" s="1"/>
  <c r="D43180" i="68" a="1"/>
  <c r="D43180" i="68"/>
  <c r="D43181" i="68" a="1"/>
  <c r="D43181" i="68" s="1"/>
  <c r="D43182" i="68" a="1"/>
  <c r="D43182" i="68" s="1"/>
  <c r="D43183" i="68" a="1"/>
  <c r="D43183" i="68" s="1"/>
  <c r="D43184" i="68" a="1"/>
  <c r="D43184" i="68"/>
  <c r="D43185" i="68" a="1"/>
  <c r="D43185" i="68" s="1"/>
  <c r="D43186" i="68" a="1"/>
  <c r="D43186" i="68" s="1"/>
  <c r="D43187" i="68" a="1"/>
  <c r="D43187" i="68" s="1"/>
  <c r="D43188" i="68" a="1"/>
  <c r="D43188" i="68"/>
  <c r="D43189" i="68" a="1"/>
  <c r="D43189" i="68" s="1"/>
  <c r="D43190" i="68" a="1"/>
  <c r="D43190" i="68" s="1"/>
  <c r="D43191" i="68" a="1"/>
  <c r="D43191" i="68" s="1"/>
  <c r="D43192" i="68" a="1"/>
  <c r="D43192" i="68"/>
  <c r="D43193" i="68" a="1"/>
  <c r="D43193" i="68" s="1"/>
  <c r="D43194" i="68" a="1"/>
  <c r="D43194" i="68" s="1"/>
  <c r="D43195" i="68" a="1"/>
  <c r="D43195" i="68" s="1"/>
  <c r="D43196" i="68" a="1"/>
  <c r="D43196" i="68"/>
  <c r="D43197" i="68" a="1"/>
  <c r="D43197" i="68" s="1"/>
  <c r="D43198" i="68" a="1"/>
  <c r="D43198" i="68" s="1"/>
  <c r="D43199" i="68" a="1"/>
  <c r="D43199" i="68" s="1"/>
  <c r="D43200" i="68" a="1"/>
  <c r="D43200" i="68"/>
  <c r="D43201" i="68" a="1"/>
  <c r="D43201" i="68" s="1"/>
  <c r="D43202" i="68" a="1"/>
  <c r="D43202" i="68" s="1"/>
  <c r="D43203" i="68" a="1"/>
  <c r="D43203" i="68" s="1"/>
  <c r="D43204" i="68" a="1"/>
  <c r="D43204" i="68"/>
  <c r="D43205" i="68" a="1"/>
  <c r="D43205" i="68" s="1"/>
  <c r="D43206" i="68" a="1"/>
  <c r="D43206" i="68" s="1"/>
  <c r="D43207" i="68" a="1"/>
  <c r="D43207" i="68" s="1"/>
  <c r="D43208" i="68" a="1"/>
  <c r="D43208" i="68"/>
  <c r="D43209" i="68" a="1"/>
  <c r="D43209" i="68" s="1"/>
  <c r="D43210" i="68" a="1"/>
  <c r="D43210" i="68" s="1"/>
  <c r="D43211" i="68" a="1"/>
  <c r="D43211" i="68" s="1"/>
  <c r="D43212" i="68" a="1"/>
  <c r="D43212" i="68"/>
  <c r="D43213" i="68" a="1"/>
  <c r="D43213" i="68" s="1"/>
  <c r="D43214" i="68" a="1"/>
  <c r="D43214" i="68" s="1"/>
  <c r="D43215" i="68" a="1"/>
  <c r="D43215" i="68" s="1"/>
  <c r="D43216" i="68" a="1"/>
  <c r="D43216" i="68"/>
  <c r="D43217" i="68" a="1"/>
  <c r="D43217" i="68" s="1"/>
  <c r="D43218" i="68" a="1"/>
  <c r="D43218" i="68" s="1"/>
  <c r="D43219" i="68" a="1"/>
  <c r="D43219" i="68" s="1"/>
  <c r="D43220" i="68" a="1"/>
  <c r="D43220" i="68"/>
  <c r="D43221" i="68" a="1"/>
  <c r="D43221" i="68" s="1"/>
  <c r="D43222" i="68" a="1"/>
  <c r="D43222" i="68" s="1"/>
  <c r="D43223" i="68" a="1"/>
  <c r="D43223" i="68" s="1"/>
  <c r="D43224" i="68" a="1"/>
  <c r="D43224" i="68"/>
  <c r="D43225" i="68" a="1"/>
  <c r="D43225" i="68" s="1"/>
  <c r="D43226" i="68" a="1"/>
  <c r="D43226" i="68" s="1"/>
  <c r="D43227" i="68" a="1"/>
  <c r="D43227" i="68" s="1"/>
  <c r="D43228" i="68" a="1"/>
  <c r="D43228" i="68"/>
  <c r="D43229" i="68" a="1"/>
  <c r="D43229" i="68" s="1"/>
  <c r="D43230" i="68" a="1"/>
  <c r="D43230" i="68" s="1"/>
  <c r="D43231" i="68" a="1"/>
  <c r="D43231" i="68" s="1"/>
  <c r="D43232" i="68" a="1"/>
  <c r="D43232" i="68"/>
  <c r="D43233" i="68" a="1"/>
  <c r="D43233" i="68" s="1"/>
  <c r="D43234" i="68" a="1"/>
  <c r="D43234" i="68" s="1"/>
  <c r="D43235" i="68" a="1"/>
  <c r="D43235" i="68" s="1"/>
  <c r="D43236" i="68" a="1"/>
  <c r="D43236" i="68"/>
  <c r="D43237" i="68" a="1"/>
  <c r="D43237" i="68" s="1"/>
  <c r="D43238" i="68" a="1"/>
  <c r="D43238" i="68" s="1"/>
  <c r="D43239" i="68" a="1"/>
  <c r="D43239" i="68" s="1"/>
  <c r="D43240" i="68" a="1"/>
  <c r="D43240" i="68"/>
  <c r="D43241" i="68" a="1"/>
  <c r="D43241" i="68" s="1"/>
  <c r="D43242" i="68" a="1"/>
  <c r="D43242" i="68" s="1"/>
  <c r="D43243" i="68" a="1"/>
  <c r="D43243" i="68" s="1"/>
  <c r="D43244" i="68" a="1"/>
  <c r="D43244" i="68"/>
  <c r="D43245" i="68" a="1"/>
  <c r="D43245" i="68" s="1"/>
  <c r="D43246" i="68" a="1"/>
  <c r="D43246" i="68" s="1"/>
  <c r="D43247" i="68" a="1"/>
  <c r="D43247" i="68" s="1"/>
  <c r="D43248" i="68" a="1"/>
  <c r="D43248" i="68"/>
  <c r="D43249" i="68" a="1"/>
  <c r="D43249" i="68" s="1"/>
  <c r="D43250" i="68" a="1"/>
  <c r="D43250" i="68" s="1"/>
  <c r="D43251" i="68" a="1"/>
  <c r="D43251" i="68" s="1"/>
  <c r="D43252" i="68" a="1"/>
  <c r="D43252" i="68"/>
  <c r="D43253" i="68" a="1"/>
  <c r="D43253" i="68" s="1"/>
  <c r="D43254" i="68" a="1"/>
  <c r="D43254" i="68" s="1"/>
  <c r="D43255" i="68" a="1"/>
  <c r="D43255" i="68" s="1"/>
  <c r="D43256" i="68" a="1"/>
  <c r="D43256" i="68"/>
  <c r="D43257" i="68" a="1"/>
  <c r="D43257" i="68" s="1"/>
  <c r="D43258" i="68" a="1"/>
  <c r="D43258" i="68" s="1"/>
  <c r="D43259" i="68" a="1"/>
  <c r="D43259" i="68" s="1"/>
  <c r="D43260" i="68" a="1"/>
  <c r="D43260" i="68"/>
  <c r="D43261" i="68" a="1"/>
  <c r="D43261" i="68" s="1"/>
  <c r="D43262" i="68" a="1"/>
  <c r="D43262" i="68" s="1"/>
  <c r="D43263" i="68" a="1"/>
  <c r="D43263" i="68" s="1"/>
  <c r="D43264" i="68" a="1"/>
  <c r="D43264" i="68"/>
  <c r="D43265" i="68" a="1"/>
  <c r="D43265" i="68" s="1"/>
  <c r="D43266" i="68" a="1"/>
  <c r="D43266" i="68" s="1"/>
  <c r="D43267" i="68" a="1"/>
  <c r="D43267" i="68" s="1"/>
  <c r="D43268" i="68" a="1"/>
  <c r="D43268" i="68"/>
  <c r="D43269" i="68" a="1"/>
  <c r="D43269" i="68" s="1"/>
  <c r="D43270" i="68" a="1"/>
  <c r="D43270" i="68" s="1"/>
  <c r="D43271" i="68" a="1"/>
  <c r="D43271" i="68" s="1"/>
  <c r="D43272" i="68" a="1"/>
  <c r="D43272" i="68"/>
  <c r="D43273" i="68" a="1"/>
  <c r="D43273" i="68" s="1"/>
  <c r="D43274" i="68" a="1"/>
  <c r="D43274" i="68" s="1"/>
  <c r="D43275" i="68" a="1"/>
  <c r="D43275" i="68" s="1"/>
  <c r="D43276" i="68" a="1"/>
  <c r="D43276" i="68"/>
  <c r="D43277" i="68" a="1"/>
  <c r="D43277" i="68" s="1"/>
  <c r="D43278" i="68" a="1"/>
  <c r="D43278" i="68" s="1"/>
  <c r="D43279" i="68" a="1"/>
  <c r="D43279" i="68" s="1"/>
  <c r="D43280" i="68" a="1"/>
  <c r="D43280" i="68"/>
  <c r="D43281" i="68" a="1"/>
  <c r="D43281" i="68" s="1"/>
  <c r="D43282" i="68" a="1"/>
  <c r="D43282" i="68" s="1"/>
  <c r="D43283" i="68" a="1"/>
  <c r="D43283" i="68" s="1"/>
  <c r="D43284" i="68" a="1"/>
  <c r="D43284" i="68"/>
  <c r="D43285" i="68" a="1"/>
  <c r="D43285" i="68" s="1"/>
  <c r="D43286" i="68" a="1"/>
  <c r="D43286" i="68" s="1"/>
  <c r="D43287" i="68" a="1"/>
  <c r="D43287" i="68" s="1"/>
  <c r="D43288" i="68" a="1"/>
  <c r="D43288" i="68"/>
  <c r="D43289" i="68" a="1"/>
  <c r="D43289" i="68" s="1"/>
  <c r="D43290" i="68" a="1"/>
  <c r="D43290" i="68" s="1"/>
  <c r="D43291" i="68" a="1"/>
  <c r="D43291" i="68" s="1"/>
  <c r="D43292" i="68" a="1"/>
  <c r="D43292" i="68"/>
  <c r="D43293" i="68" a="1"/>
  <c r="D43293" i="68" s="1"/>
  <c r="D43294" i="68" a="1"/>
  <c r="D43294" i="68" s="1"/>
  <c r="D43295" i="68" a="1"/>
  <c r="D43295" i="68" s="1"/>
  <c r="D43296" i="68" a="1"/>
  <c r="D43296" i="68"/>
  <c r="D43297" i="68" a="1"/>
  <c r="D43297" i="68" s="1"/>
  <c r="D43298" i="68" a="1"/>
  <c r="D43298" i="68" s="1"/>
  <c r="D43299" i="68" a="1"/>
  <c r="D43299" i="68" s="1"/>
  <c r="D43300" i="68" a="1"/>
  <c r="D43300" i="68"/>
  <c r="D43301" i="68" a="1"/>
  <c r="D43301" i="68" s="1"/>
  <c r="D43302" i="68" a="1"/>
  <c r="D43302" i="68" s="1"/>
  <c r="D43303" i="68" a="1"/>
  <c r="D43303" i="68" s="1"/>
  <c r="D43304" i="68" a="1"/>
  <c r="D43304" i="68"/>
  <c r="D43305" i="68" a="1"/>
  <c r="D43305" i="68" s="1"/>
  <c r="D43306" i="68" a="1"/>
  <c r="D43306" i="68" s="1"/>
  <c r="D43307" i="68" a="1"/>
  <c r="D43307" i="68" s="1"/>
  <c r="D43308" i="68" a="1"/>
  <c r="D43308" i="68"/>
  <c r="D43309" i="68" a="1"/>
  <c r="D43309" i="68" s="1"/>
  <c r="D43310" i="68" a="1"/>
  <c r="D43310" i="68" s="1"/>
  <c r="D43311" i="68" a="1"/>
  <c r="D43311" i="68" s="1"/>
  <c r="D43312" i="68" a="1"/>
  <c r="D43312" i="68"/>
  <c r="D43313" i="68" a="1"/>
  <c r="D43313" i="68" s="1"/>
  <c r="D43314" i="68" a="1"/>
  <c r="D43314" i="68" s="1"/>
  <c r="D43315" i="68" a="1"/>
  <c r="D43315" i="68" s="1"/>
  <c r="D43316" i="68" a="1"/>
  <c r="D43316" i="68"/>
  <c r="D43317" i="68" a="1"/>
  <c r="D43317" i="68" s="1"/>
  <c r="D43318" i="68" a="1"/>
  <c r="D43318" i="68" s="1"/>
  <c r="D43319" i="68" a="1"/>
  <c r="D43319" i="68" s="1"/>
  <c r="D43320" i="68" a="1"/>
  <c r="D43320" i="68"/>
  <c r="D43321" i="68" a="1"/>
  <c r="D43321" i="68" s="1"/>
  <c r="D43322" i="68" a="1"/>
  <c r="D43322" i="68" s="1"/>
  <c r="D43323" i="68" a="1"/>
  <c r="D43323" i="68" s="1"/>
  <c r="D43324" i="68" a="1"/>
  <c r="D43324" i="68"/>
  <c r="D43325" i="68" a="1"/>
  <c r="D43325" i="68" s="1"/>
  <c r="D43326" i="68" a="1"/>
  <c r="D43326" i="68" s="1"/>
  <c r="D43327" i="68" a="1"/>
  <c r="D43327" i="68" s="1"/>
  <c r="D43328" i="68" a="1"/>
  <c r="D43328" i="68"/>
  <c r="D43329" i="68" a="1"/>
  <c r="D43329" i="68" s="1"/>
  <c r="D43330" i="68" a="1"/>
  <c r="D43330" i="68" s="1"/>
  <c r="D43331" i="68" a="1"/>
  <c r="D43331" i="68" s="1"/>
  <c r="D43332" i="68" a="1"/>
  <c r="D43332" i="68"/>
  <c r="D43333" i="68" a="1"/>
  <c r="D43333" i="68" s="1"/>
  <c r="D43334" i="68" a="1"/>
  <c r="D43334" i="68" s="1"/>
  <c r="D43335" i="68" a="1"/>
  <c r="D43335" i="68" s="1"/>
  <c r="D43336" i="68" a="1"/>
  <c r="D43336" i="68"/>
  <c r="D43337" i="68" a="1"/>
  <c r="D43337" i="68" s="1"/>
  <c r="D43338" i="68" a="1"/>
  <c r="D43338" i="68" s="1"/>
  <c r="D43339" i="68" a="1"/>
  <c r="D43339" i="68" s="1"/>
  <c r="D43340" i="68" a="1"/>
  <c r="D43340" i="68"/>
  <c r="D43341" i="68" a="1"/>
  <c r="D43341" i="68" s="1"/>
  <c r="D43342" i="68" a="1"/>
  <c r="D43342" i="68" s="1"/>
  <c r="D43343" i="68" a="1"/>
  <c r="D43343" i="68" s="1"/>
  <c r="D43344" i="68" a="1"/>
  <c r="D43344" i="68"/>
  <c r="D43345" i="68" a="1"/>
  <c r="D43345" i="68" s="1"/>
  <c r="D43346" i="68" a="1"/>
  <c r="D43346" i="68" s="1"/>
  <c r="D43347" i="68" a="1"/>
  <c r="D43347" i="68" s="1"/>
  <c r="D43348" i="68" a="1"/>
  <c r="D43348" i="68"/>
  <c r="D43349" i="68" a="1"/>
  <c r="D43349" i="68" s="1"/>
  <c r="D43350" i="68" a="1"/>
  <c r="D43350" i="68" s="1"/>
  <c r="D43351" i="68" a="1"/>
  <c r="D43351" i="68" s="1"/>
  <c r="D43352" i="68" a="1"/>
  <c r="D43352" i="68"/>
  <c r="D43353" i="68" a="1"/>
  <c r="D43353" i="68" s="1"/>
  <c r="D43354" i="68" a="1"/>
  <c r="D43354" i="68" s="1"/>
  <c r="D43355" i="68" a="1"/>
  <c r="D43355" i="68" s="1"/>
  <c r="D43356" i="68" a="1"/>
  <c r="D43356" i="68"/>
  <c r="D43357" i="68" a="1"/>
  <c r="D43357" i="68" s="1"/>
  <c r="D43358" i="68" a="1"/>
  <c r="D43358" i="68" s="1"/>
  <c r="D43359" i="68" a="1"/>
  <c r="D43359" i="68" s="1"/>
  <c r="D43360" i="68" a="1"/>
  <c r="D43360" i="68"/>
  <c r="D43361" i="68" a="1"/>
  <c r="D43361" i="68" s="1"/>
  <c r="D43362" i="68" a="1"/>
  <c r="D43362" i="68" s="1"/>
  <c r="D43363" i="68" a="1"/>
  <c r="D43363" i="68" s="1"/>
  <c r="D43364" i="68" a="1"/>
  <c r="D43364" i="68"/>
  <c r="D43365" i="68" a="1"/>
  <c r="D43365" i="68" s="1"/>
  <c r="D43366" i="68" a="1"/>
  <c r="D43366" i="68" s="1"/>
  <c r="D43367" i="68" a="1"/>
  <c r="D43367" i="68" s="1"/>
  <c r="D43368" i="68" a="1"/>
  <c r="D43368" i="68"/>
  <c r="D43369" i="68" a="1"/>
  <c r="D43369" i="68" s="1"/>
  <c r="D43370" i="68" a="1"/>
  <c r="D43370" i="68" s="1"/>
  <c r="D43371" i="68" a="1"/>
  <c r="D43371" i="68" s="1"/>
  <c r="D43372" i="68" a="1"/>
  <c r="D43372" i="68"/>
  <c r="D43373" i="68" a="1"/>
  <c r="D43373" i="68" s="1"/>
  <c r="D43374" i="68" a="1"/>
  <c r="D43374" i="68" s="1"/>
  <c r="D43375" i="68" a="1"/>
  <c r="D43375" i="68" s="1"/>
  <c r="D43376" i="68" a="1"/>
  <c r="D43376" i="68"/>
  <c r="D43377" i="68" a="1"/>
  <c r="D43377" i="68" s="1"/>
  <c r="D43378" i="68" a="1"/>
  <c r="D43378" i="68" s="1"/>
  <c r="D43379" i="68" a="1"/>
  <c r="D43379" i="68" s="1"/>
  <c r="D43380" i="68" a="1"/>
  <c r="D43380" i="68"/>
  <c r="D43381" i="68" a="1"/>
  <c r="D43381" i="68" s="1"/>
  <c r="D43382" i="68" a="1"/>
  <c r="D43382" i="68" s="1"/>
  <c r="D43383" i="68" a="1"/>
  <c r="D43383" i="68" s="1"/>
  <c r="D43384" i="68" a="1"/>
  <c r="D43384" i="68"/>
  <c r="D43385" i="68" a="1"/>
  <c r="D43385" i="68" s="1"/>
  <c r="D43386" i="68" a="1"/>
  <c r="D43386" i="68" s="1"/>
  <c r="D43387" i="68" a="1"/>
  <c r="D43387" i="68" s="1"/>
  <c r="D43388" i="68" a="1"/>
  <c r="D43388" i="68"/>
  <c r="D43389" i="68" a="1"/>
  <c r="D43389" i="68" s="1"/>
  <c r="D43390" i="68" a="1"/>
  <c r="D43390" i="68" s="1"/>
  <c r="D43391" i="68" a="1"/>
  <c r="D43391" i="68" s="1"/>
  <c r="D43392" i="68" a="1"/>
  <c r="D43392" i="68"/>
  <c r="D43393" i="68" a="1"/>
  <c r="D43393" i="68" s="1"/>
  <c r="D43394" i="68" a="1"/>
  <c r="D43394" i="68" s="1"/>
  <c r="D43395" i="68" a="1"/>
  <c r="D43395" i="68" s="1"/>
  <c r="D43396" i="68" a="1"/>
  <c r="D43396" i="68"/>
  <c r="D43397" i="68" a="1"/>
  <c r="D43397" i="68" s="1"/>
  <c r="D43398" i="68" a="1"/>
  <c r="D43398" i="68" s="1"/>
  <c r="D43399" i="68" a="1"/>
  <c r="D43399" i="68" s="1"/>
  <c r="D43400" i="68" a="1"/>
  <c r="D43400" i="68"/>
  <c r="D43401" i="68" a="1"/>
  <c r="D43401" i="68" s="1"/>
  <c r="D43402" i="68" a="1"/>
  <c r="D43402" i="68" s="1"/>
  <c r="D43403" i="68" a="1"/>
  <c r="D43403" i="68" s="1"/>
  <c r="D43404" i="68" a="1"/>
  <c r="D43404" i="68"/>
  <c r="D43405" i="68" a="1"/>
  <c r="D43405" i="68" s="1"/>
  <c r="D43406" i="68" a="1"/>
  <c r="D43406" i="68" s="1"/>
  <c r="D43407" i="68" a="1"/>
  <c r="D43407" i="68" s="1"/>
  <c r="D43408" i="68" a="1"/>
  <c r="D43408" i="68"/>
  <c r="D43409" i="68" a="1"/>
  <c r="D43409" i="68" s="1"/>
  <c r="D43410" i="68" a="1"/>
  <c r="D43410" i="68" s="1"/>
  <c r="D43411" i="68" a="1"/>
  <c r="D43411" i="68" s="1"/>
  <c r="D43412" i="68" a="1"/>
  <c r="D43412" i="68"/>
  <c r="D43413" i="68" a="1"/>
  <c r="D43413" i="68" s="1"/>
  <c r="D43414" i="68" a="1"/>
  <c r="D43414" i="68" s="1"/>
  <c r="D43415" i="68" a="1"/>
  <c r="D43415" i="68" s="1"/>
  <c r="D43416" i="68" a="1"/>
  <c r="D43416" i="68"/>
  <c r="D43417" i="68" a="1"/>
  <c r="D43417" i="68" s="1"/>
  <c r="D43418" i="68" a="1"/>
  <c r="D43418" i="68" s="1"/>
  <c r="D43419" i="68" a="1"/>
  <c r="D43419" i="68" s="1"/>
  <c r="D43420" i="68" a="1"/>
  <c r="D43420" i="68"/>
  <c r="D43421" i="68" a="1"/>
  <c r="D43421" i="68" s="1"/>
  <c r="D43422" i="68" a="1"/>
  <c r="D43422" i="68" s="1"/>
  <c r="D43423" i="68" a="1"/>
  <c r="D43423" i="68" s="1"/>
  <c r="D43424" i="68" a="1"/>
  <c r="D43424" i="68"/>
  <c r="D43425" i="68" a="1"/>
  <c r="D43425" i="68" s="1"/>
  <c r="D43426" i="68" a="1"/>
  <c r="D43426" i="68" s="1"/>
  <c r="D43427" i="68" a="1"/>
  <c r="D43427" i="68" s="1"/>
  <c r="D43428" i="68" a="1"/>
  <c r="D43428" i="68"/>
  <c r="D43429" i="68" a="1"/>
  <c r="D43429" i="68" s="1"/>
  <c r="D43430" i="68" a="1"/>
  <c r="D43430" i="68" s="1"/>
  <c r="D43431" i="68" a="1"/>
  <c r="D43431" i="68" s="1"/>
  <c r="D43432" i="68" a="1"/>
  <c r="D43432" i="68"/>
  <c r="D43433" i="68" a="1"/>
  <c r="D43433" i="68" s="1"/>
  <c r="D43434" i="68" a="1"/>
  <c r="D43434" i="68" s="1"/>
  <c r="D43435" i="68" a="1"/>
  <c r="D43435" i="68" s="1"/>
  <c r="D43436" i="68" a="1"/>
  <c r="D43436" i="68"/>
  <c r="D43437" i="68" a="1"/>
  <c r="D43437" i="68" s="1"/>
  <c r="D43438" i="68" a="1"/>
  <c r="D43438" i="68" s="1"/>
  <c r="D43439" i="68" a="1"/>
  <c r="D43439" i="68" s="1"/>
  <c r="D43440" i="68" a="1"/>
  <c r="D43440" i="68"/>
  <c r="D43441" i="68" a="1"/>
  <c r="D43441" i="68" s="1"/>
  <c r="D43442" i="68" a="1"/>
  <c r="D43442" i="68" s="1"/>
  <c r="D43443" i="68" a="1"/>
  <c r="D43443" i="68" s="1"/>
  <c r="D43444" i="68" a="1"/>
  <c r="D43444" i="68"/>
  <c r="D43445" i="68" a="1"/>
  <c r="D43445" i="68" s="1"/>
  <c r="D43446" i="68" a="1"/>
  <c r="D43446" i="68" s="1"/>
  <c r="D43447" i="68" a="1"/>
  <c r="D43447" i="68" s="1"/>
  <c r="D43448" i="68" a="1"/>
  <c r="D43448" i="68"/>
  <c r="D43449" i="68" a="1"/>
  <c r="D43449" i="68" s="1"/>
  <c r="D43450" i="68" a="1"/>
  <c r="D43450" i="68" s="1"/>
  <c r="D43451" i="68" a="1"/>
  <c r="D43451" i="68" s="1"/>
  <c r="D43452" i="68" a="1"/>
  <c r="D43452" i="68"/>
  <c r="D43453" i="68" a="1"/>
  <c r="D43453" i="68" s="1"/>
  <c r="D43454" i="68" a="1"/>
  <c r="D43454" i="68" s="1"/>
  <c r="D43455" i="68" a="1"/>
  <c r="D43455" i="68" s="1"/>
  <c r="D43456" i="68" a="1"/>
  <c r="D43456" i="68"/>
  <c r="D43457" i="68" a="1"/>
  <c r="D43457" i="68" s="1"/>
  <c r="D43458" i="68" a="1"/>
  <c r="D43458" i="68" s="1"/>
  <c r="D43459" i="68" a="1"/>
  <c r="D43459" i="68" s="1"/>
  <c r="D43460" i="68" a="1"/>
  <c r="D43460" i="68"/>
  <c r="D43461" i="68" a="1"/>
  <c r="D43461" i="68" s="1"/>
  <c r="D43462" i="68" a="1"/>
  <c r="D43462" i="68" s="1"/>
  <c r="D43463" i="68" a="1"/>
  <c r="D43463" i="68" s="1"/>
  <c r="D43464" i="68" a="1"/>
  <c r="D43464" i="68"/>
  <c r="D43465" i="68" a="1"/>
  <c r="D43465" i="68" s="1"/>
  <c r="D43466" i="68" a="1"/>
  <c r="D43466" i="68" s="1"/>
  <c r="D43467" i="68" a="1"/>
  <c r="D43467" i="68" s="1"/>
  <c r="D43468" i="68" a="1"/>
  <c r="D43468" i="68"/>
  <c r="D43469" i="68" a="1"/>
  <c r="D43469" i="68" s="1"/>
  <c r="D43470" i="68" a="1"/>
  <c r="D43470" i="68" s="1"/>
  <c r="D43471" i="68" a="1"/>
  <c r="D43471" i="68" s="1"/>
  <c r="D43472" i="68" a="1"/>
  <c r="D43472" i="68"/>
  <c r="D43473" i="68" a="1"/>
  <c r="D43473" i="68" s="1"/>
  <c r="D43474" i="68" a="1"/>
  <c r="D43474" i="68" s="1"/>
  <c r="D43475" i="68" a="1"/>
  <c r="D43475" i="68" s="1"/>
  <c r="D43476" i="68" a="1"/>
  <c r="D43476" i="68"/>
  <c r="D43477" i="68" a="1"/>
  <c r="D43477" i="68" s="1"/>
  <c r="D43478" i="68" a="1"/>
  <c r="D43478" i="68" s="1"/>
  <c r="D43479" i="68" a="1"/>
  <c r="D43479" i="68" s="1"/>
  <c r="D43480" i="68" a="1"/>
  <c r="D43480" i="68"/>
  <c r="D43481" i="68" a="1"/>
  <c r="D43481" i="68" s="1"/>
  <c r="D43482" i="68" a="1"/>
  <c r="D43482" i="68" s="1"/>
  <c r="D43483" i="68" a="1"/>
  <c r="D43483" i="68" s="1"/>
  <c r="D43484" i="68" a="1"/>
  <c r="D43484" i="68"/>
  <c r="D43485" i="68" a="1"/>
  <c r="D43485" i="68" s="1"/>
  <c r="D43486" i="68" a="1"/>
  <c r="D43486" i="68" s="1"/>
  <c r="D43487" i="68" a="1"/>
  <c r="D43487" i="68" s="1"/>
  <c r="D43488" i="68" a="1"/>
  <c r="D43488" i="68"/>
  <c r="D43489" i="68" a="1"/>
  <c r="D43489" i="68" s="1"/>
  <c r="D43490" i="68" a="1"/>
  <c r="D43490" i="68" s="1"/>
  <c r="D43491" i="68" a="1"/>
  <c r="D43491" i="68" s="1"/>
  <c r="D43492" i="68" a="1"/>
  <c r="D43492" i="68"/>
  <c r="D43493" i="68" a="1"/>
  <c r="D43493" i="68" s="1"/>
  <c r="D43494" i="68" a="1"/>
  <c r="D43494" i="68" s="1"/>
  <c r="D43495" i="68" a="1"/>
  <c r="D43495" i="68" s="1"/>
  <c r="D43496" i="68" a="1"/>
  <c r="D43496" i="68"/>
  <c r="D43497" i="68" a="1"/>
  <c r="D43497" i="68" s="1"/>
  <c r="D43498" i="68" a="1"/>
  <c r="D43498" i="68" s="1"/>
  <c r="D43499" i="68" a="1"/>
  <c r="D43499" i="68" s="1"/>
  <c r="D43500" i="68" a="1"/>
  <c r="D43500" i="68"/>
  <c r="D43501" i="68" a="1"/>
  <c r="D43501" i="68" s="1"/>
  <c r="D43502" i="68" a="1"/>
  <c r="D43502" i="68" s="1"/>
  <c r="D43503" i="68" a="1"/>
  <c r="D43503" i="68" s="1"/>
  <c r="D43504" i="68" a="1"/>
  <c r="D43504" i="68"/>
  <c r="D43505" i="68" a="1"/>
  <c r="D43505" i="68" s="1"/>
  <c r="D43506" i="68" a="1"/>
  <c r="D43506" i="68" s="1"/>
  <c r="D43507" i="68" a="1"/>
  <c r="D43507" i="68" s="1"/>
  <c r="D43508" i="68" a="1"/>
  <c r="D43508" i="68"/>
  <c r="D43509" i="68" a="1"/>
  <c r="D43509" i="68" s="1"/>
  <c r="D43510" i="68" a="1"/>
  <c r="D43510" i="68" s="1"/>
  <c r="D43511" i="68" a="1"/>
  <c r="D43511" i="68" s="1"/>
  <c r="D43512" i="68" a="1"/>
  <c r="D43512" i="68"/>
  <c r="D43513" i="68" a="1"/>
  <c r="D43513" i="68" s="1"/>
  <c r="D43514" i="68" a="1"/>
  <c r="D43514" i="68" s="1"/>
  <c r="D43515" i="68" a="1"/>
  <c r="D43515" i="68" s="1"/>
  <c r="D43516" i="68" a="1"/>
  <c r="D43516" i="68"/>
  <c r="D43517" i="68" a="1"/>
  <c r="D43517" i="68" s="1"/>
  <c r="D43518" i="68" a="1"/>
  <c r="D43518" i="68" s="1"/>
  <c r="D43519" i="68" a="1"/>
  <c r="D43519" i="68" s="1"/>
  <c r="D43520" i="68" a="1"/>
  <c r="D43520" i="68"/>
  <c r="D43521" i="68" a="1"/>
  <c r="D43521" i="68" s="1"/>
  <c r="D43522" i="68" a="1"/>
  <c r="D43522" i="68" s="1"/>
  <c r="D43523" i="68" a="1"/>
  <c r="D43523" i="68" s="1"/>
  <c r="D43524" i="68" a="1"/>
  <c r="D43524" i="68"/>
  <c r="D43525" i="68" a="1"/>
  <c r="D43525" i="68" s="1"/>
  <c r="D43526" i="68" a="1"/>
  <c r="D43526" i="68" s="1"/>
  <c r="D43527" i="68" a="1"/>
  <c r="D43527" i="68" s="1"/>
  <c r="D43528" i="68" a="1"/>
  <c r="D43528" i="68"/>
  <c r="D43529" i="68" a="1"/>
  <c r="D43529" i="68" s="1"/>
  <c r="D43530" i="68" a="1"/>
  <c r="D43530" i="68" s="1"/>
  <c r="D43531" i="68" a="1"/>
  <c r="D43531" i="68" s="1"/>
  <c r="D43532" i="68" a="1"/>
  <c r="D43532" i="68"/>
  <c r="D43533" i="68" a="1"/>
  <c r="D43533" i="68" s="1"/>
  <c r="D43534" i="68" a="1"/>
  <c r="D43534" i="68" s="1"/>
  <c r="D43535" i="68" a="1"/>
  <c r="D43535" i="68" s="1"/>
  <c r="D43536" i="68" a="1"/>
  <c r="D43536" i="68"/>
  <c r="D43537" i="68" a="1"/>
  <c r="D43537" i="68" s="1"/>
  <c r="D43538" i="68" a="1"/>
  <c r="D43538" i="68" s="1"/>
  <c r="D43539" i="68" a="1"/>
  <c r="D43539" i="68" s="1"/>
  <c r="D43540" i="68" a="1"/>
  <c r="D43540" i="68"/>
  <c r="D43541" i="68" a="1"/>
  <c r="D43541" i="68" s="1"/>
  <c r="D43542" i="68" a="1"/>
  <c r="D43542" i="68" s="1"/>
  <c r="D43543" i="68" a="1"/>
  <c r="D43543" i="68" s="1"/>
  <c r="D43544" i="68" a="1"/>
  <c r="D43544" i="68"/>
  <c r="D43545" i="68" a="1"/>
  <c r="D43545" i="68" s="1"/>
  <c r="D43546" i="68" a="1"/>
  <c r="D43546" i="68" s="1"/>
  <c r="D43547" i="68" a="1"/>
  <c r="D43547" i="68" s="1"/>
  <c r="D43548" i="68" a="1"/>
  <c r="D43548" i="68"/>
  <c r="D43549" i="68" a="1"/>
  <c r="D43549" i="68" s="1"/>
  <c r="D43550" i="68" a="1"/>
  <c r="D43550" i="68" s="1"/>
  <c r="D43551" i="68" a="1"/>
  <c r="D43551" i="68" s="1"/>
  <c r="D43552" i="68" a="1"/>
  <c r="D43552" i="68"/>
  <c r="D43553" i="68" a="1"/>
  <c r="D43553" i="68" s="1"/>
  <c r="D43554" i="68" a="1"/>
  <c r="D43554" i="68" s="1"/>
  <c r="D43555" i="68" a="1"/>
  <c r="D43555" i="68" s="1"/>
  <c r="D43556" i="68" a="1"/>
  <c r="D43556" i="68"/>
  <c r="D43557" i="68" a="1"/>
  <c r="D43557" i="68" s="1"/>
  <c r="D43558" i="68" a="1"/>
  <c r="D43558" i="68" s="1"/>
  <c r="D43559" i="68" a="1"/>
  <c r="D43559" i="68" s="1"/>
  <c r="D43560" i="68" a="1"/>
  <c r="D43560" i="68"/>
  <c r="D43561" i="68" a="1"/>
  <c r="D43561" i="68" s="1"/>
  <c r="D43562" i="68" a="1"/>
  <c r="D43562" i="68" s="1"/>
  <c r="D43563" i="68" a="1"/>
  <c r="D43563" i="68" s="1"/>
  <c r="D43564" i="68" a="1"/>
  <c r="D43564" i="68"/>
  <c r="D43565" i="68" a="1"/>
  <c r="D43565" i="68" s="1"/>
  <c r="D43566" i="68" a="1"/>
  <c r="D43566" i="68" s="1"/>
  <c r="D43567" i="68" a="1"/>
  <c r="D43567" i="68" s="1"/>
  <c r="D43568" i="68" a="1"/>
  <c r="D43568" i="68"/>
  <c r="D43569" i="68" a="1"/>
  <c r="D43569" i="68" s="1"/>
  <c r="D43570" i="68" a="1"/>
  <c r="D43570" i="68" s="1"/>
  <c r="D43571" i="68" a="1"/>
  <c r="D43571" i="68" s="1"/>
  <c r="D43572" i="68" a="1"/>
  <c r="D43572" i="68"/>
  <c r="D43573" i="68" a="1"/>
  <c r="D43573" i="68" s="1"/>
  <c r="D43574" i="68" a="1"/>
  <c r="D43574" i="68" s="1"/>
  <c r="D43575" i="68" a="1"/>
  <c r="D43575" i="68" s="1"/>
  <c r="D43576" i="68" a="1"/>
  <c r="D43576" i="68"/>
  <c r="D43577" i="68" a="1"/>
  <c r="D43577" i="68" s="1"/>
  <c r="D43578" i="68" a="1"/>
  <c r="D43578" i="68" s="1"/>
  <c r="D43579" i="68" a="1"/>
  <c r="D43579" i="68" s="1"/>
  <c r="D43580" i="68" a="1"/>
  <c r="D43580" i="68"/>
  <c r="D43581" i="68" a="1"/>
  <c r="D43581" i="68" s="1"/>
  <c r="D43582" i="68" a="1"/>
  <c r="D43582" i="68" s="1"/>
  <c r="D43583" i="68" a="1"/>
  <c r="D43583" i="68" s="1"/>
  <c r="D43584" i="68" a="1"/>
  <c r="D43584" i="68"/>
  <c r="D43585" i="68" a="1"/>
  <c r="D43585" i="68" s="1"/>
  <c r="D43586" i="68" a="1"/>
  <c r="D43586" i="68" s="1"/>
  <c r="D43587" i="68" a="1"/>
  <c r="D43587" i="68" s="1"/>
  <c r="D43588" i="68" a="1"/>
  <c r="D43588" i="68"/>
  <c r="D43589" i="68" a="1"/>
  <c r="D43589" i="68" s="1"/>
  <c r="D43590" i="68" a="1"/>
  <c r="D43590" i="68" s="1"/>
  <c r="D43591" i="68" a="1"/>
  <c r="D43591" i="68" s="1"/>
  <c r="D43592" i="68" a="1"/>
  <c r="D43592" i="68"/>
  <c r="D43593" i="68" a="1"/>
  <c r="D43593" i="68" s="1"/>
  <c r="D43594" i="68" a="1"/>
  <c r="D43594" i="68" s="1"/>
  <c r="D43595" i="68" a="1"/>
  <c r="D43595" i="68" s="1"/>
  <c r="D43596" i="68" a="1"/>
  <c r="D43596" i="68"/>
  <c r="D43597" i="68" a="1"/>
  <c r="D43597" i="68" s="1"/>
  <c r="D43598" i="68" a="1"/>
  <c r="D43598" i="68" s="1"/>
  <c r="D43599" i="68" a="1"/>
  <c r="D43599" i="68" s="1"/>
  <c r="D43600" i="68" a="1"/>
  <c r="D43600" i="68"/>
  <c r="D43601" i="68" a="1"/>
  <c r="D43601" i="68" s="1"/>
  <c r="D43602" i="68" a="1"/>
  <c r="D43602" i="68" s="1"/>
  <c r="D43603" i="68" a="1"/>
  <c r="D43603" i="68" s="1"/>
  <c r="D43604" i="68" a="1"/>
  <c r="D43604" i="68"/>
  <c r="D5570" i="68" a="1"/>
  <c r="D5570" i="68" s="1"/>
  <c r="D5571" i="68" a="1"/>
  <c r="D5571" i="68" s="1"/>
  <c r="D5572" i="68" a="1"/>
  <c r="D5572" i="68"/>
  <c r="D5573" i="68" a="1"/>
  <c r="D5573" i="68" s="1"/>
  <c r="D89" i="68" a="1"/>
  <c r="D89" i="68" s="1"/>
  <c r="D90" i="68" a="1"/>
  <c r="D90" i="68" s="1"/>
  <c r="D91" i="68" a="1"/>
  <c r="D91" i="68" s="1"/>
  <c r="D92" i="68" a="1"/>
  <c r="D92" i="68" s="1"/>
  <c r="D93" i="68" a="1"/>
  <c r="D93" i="68" s="1"/>
  <c r="D94" i="68" a="1"/>
  <c r="D94" i="68" s="1"/>
  <c r="D95" i="68" a="1"/>
  <c r="D95" i="68" s="1"/>
  <c r="D96" i="68" a="1"/>
  <c r="D96" i="68" s="1"/>
  <c r="D97" i="68" a="1"/>
  <c r="D97" i="68" s="1"/>
  <c r="D98" i="68" a="1"/>
  <c r="D98" i="68" s="1"/>
  <c r="D99" i="68" a="1"/>
  <c r="D99" i="68" s="1"/>
  <c r="D100" i="68" a="1"/>
  <c r="D100" i="68"/>
  <c r="D101" i="68" a="1"/>
  <c r="D101" i="68" s="1"/>
  <c r="D102" i="68" a="1"/>
  <c r="D102" i="68" s="1"/>
  <c r="D103" i="68" a="1"/>
  <c r="D103" i="68" s="1"/>
  <c r="D104" i="68" a="1"/>
  <c r="D104" i="68" s="1"/>
  <c r="D105" i="68" a="1"/>
  <c r="D105" i="68" s="1"/>
  <c r="D106" i="68" a="1"/>
  <c r="D106" i="68" s="1"/>
  <c r="D107" i="68" a="1"/>
  <c r="D107" i="68" s="1"/>
  <c r="D108" i="68" a="1"/>
  <c r="D108" i="68"/>
  <c r="D109" i="68" a="1"/>
  <c r="D109" i="68" s="1"/>
  <c r="D110" i="68" a="1"/>
  <c r="D110" i="68" s="1"/>
  <c r="D111" i="68" a="1"/>
  <c r="D111" i="68" s="1"/>
  <c r="D112" i="68" a="1"/>
  <c r="D112" i="68" s="1"/>
  <c r="D113" i="68" a="1"/>
  <c r="D113" i="68" s="1"/>
  <c r="D114" i="68" a="1"/>
  <c r="D114" i="68" s="1"/>
  <c r="D115" i="68" a="1"/>
  <c r="D115" i="68" s="1"/>
  <c r="D116" i="68" a="1"/>
  <c r="D116" i="68" s="1"/>
  <c r="D117" i="68" a="1"/>
  <c r="D117" i="68" s="1"/>
  <c r="D118" i="68" a="1"/>
  <c r="D118" i="68" s="1"/>
  <c r="D119" i="68" a="1"/>
  <c r="D119" i="68" s="1"/>
  <c r="D120" i="68" a="1"/>
  <c r="D120" i="68" s="1"/>
  <c r="D121" i="68" a="1"/>
  <c r="D121" i="68" s="1"/>
  <c r="D122" i="68" a="1"/>
  <c r="D122" i="68" s="1"/>
  <c r="D123" i="68" a="1"/>
  <c r="D123" i="68" s="1"/>
  <c r="D124" i="68" a="1"/>
  <c r="D124" i="68" s="1"/>
  <c r="D125" i="68" a="1"/>
  <c r="D125" i="68" s="1"/>
  <c r="D126" i="68" a="1"/>
  <c r="D126" i="68" s="1"/>
  <c r="D127" i="68" a="1"/>
  <c r="D127" i="68" s="1"/>
  <c r="D128" i="68" a="1"/>
  <c r="D128" i="68" s="1"/>
  <c r="D129" i="68" a="1"/>
  <c r="D129" i="68" s="1"/>
  <c r="D130" i="68" a="1"/>
  <c r="D130" i="68" s="1"/>
  <c r="D131" i="68" a="1"/>
  <c r="D131" i="68" s="1"/>
  <c r="D132" i="68" a="1"/>
  <c r="D132" i="68"/>
  <c r="D133" i="68" a="1"/>
  <c r="D133" i="68" s="1"/>
  <c r="D134" i="68" a="1"/>
  <c r="D134" i="68" s="1"/>
  <c r="D135" i="68" a="1"/>
  <c r="D135" i="68" s="1"/>
  <c r="D136" i="68" a="1"/>
  <c r="D136" i="68" s="1"/>
  <c r="D137" i="68" a="1"/>
  <c r="D137" i="68" s="1"/>
  <c r="D138" i="68" a="1"/>
  <c r="D138" i="68" s="1"/>
  <c r="D139" i="68" a="1"/>
  <c r="D139" i="68" s="1"/>
  <c r="D140" i="68" a="1"/>
  <c r="D140" i="68"/>
  <c r="D141" i="68" a="1"/>
  <c r="D141" i="68" s="1"/>
  <c r="D142" i="68" a="1"/>
  <c r="D142" i="68" s="1"/>
  <c r="D143" i="68" a="1"/>
  <c r="D143" i="68" s="1"/>
  <c r="D144" i="68" a="1"/>
  <c r="D144" i="68" s="1"/>
  <c r="D145" i="68" a="1"/>
  <c r="D145" i="68" s="1"/>
  <c r="D146" i="68" a="1"/>
  <c r="D146" i="68" s="1"/>
  <c r="D147" i="68" a="1"/>
  <c r="D147" i="68" s="1"/>
  <c r="D148" i="68" a="1"/>
  <c r="D148" i="68"/>
  <c r="D149" i="68" a="1"/>
  <c r="D149" i="68" s="1"/>
  <c r="D150" i="68" a="1"/>
  <c r="D150" i="68" s="1"/>
  <c r="D151" i="68" a="1"/>
  <c r="D151" i="68" s="1"/>
  <c r="D152" i="68" a="1"/>
  <c r="D152" i="68" s="1"/>
  <c r="D153" i="68" a="1"/>
  <c r="D153" i="68" s="1"/>
  <c r="D154" i="68" a="1"/>
  <c r="D154" i="68" s="1"/>
  <c r="D155" i="68" a="1"/>
  <c r="D155" i="68" s="1"/>
  <c r="D156" i="68" a="1"/>
  <c r="D156" i="68" s="1"/>
  <c r="D157" i="68" a="1"/>
  <c r="D157" i="68" s="1"/>
  <c r="D158" i="68" a="1"/>
  <c r="D158" i="68" s="1"/>
  <c r="D159" i="68" a="1"/>
  <c r="D159" i="68" s="1"/>
  <c r="D160" i="68" a="1"/>
  <c r="D160" i="68" s="1"/>
  <c r="D161" i="68" a="1"/>
  <c r="D161" i="68" s="1"/>
  <c r="D162" i="68" a="1"/>
  <c r="D162" i="68" s="1"/>
  <c r="D163" i="68" a="1"/>
  <c r="D163" i="68" s="1"/>
  <c r="D164" i="68" a="1"/>
  <c r="D164" i="68"/>
  <c r="D165" i="68" a="1"/>
  <c r="D165" i="68" s="1"/>
  <c r="D166" i="68" a="1"/>
  <c r="D166" i="68" s="1"/>
  <c r="D167" i="68" a="1"/>
  <c r="D167" i="68" s="1"/>
  <c r="D168" i="68" a="1"/>
  <c r="D168" i="68" s="1"/>
  <c r="D169" i="68" a="1"/>
  <c r="D169" i="68" s="1"/>
  <c r="D170" i="68" a="1"/>
  <c r="D170" i="68" s="1"/>
  <c r="D171" i="68" a="1"/>
  <c r="D171" i="68" s="1"/>
  <c r="D172" i="68" a="1"/>
  <c r="D172" i="68"/>
  <c r="D173" i="68" a="1"/>
  <c r="D173" i="68" s="1"/>
  <c r="D174" i="68" a="1"/>
  <c r="D174" i="68" s="1"/>
  <c r="D175" i="68" a="1"/>
  <c r="D175" i="68" s="1"/>
  <c r="D176" i="68" a="1"/>
  <c r="D176" i="68" s="1"/>
  <c r="D177" i="68" a="1"/>
  <c r="D177" i="68" s="1"/>
  <c r="D178" i="68" a="1"/>
  <c r="D178" i="68" s="1"/>
  <c r="D179" i="68" a="1"/>
  <c r="D179" i="68" s="1"/>
  <c r="D180" i="68" a="1"/>
  <c r="D180" i="68"/>
  <c r="D181" i="68" a="1"/>
  <c r="D181" i="68" s="1"/>
  <c r="D182" i="68" a="1"/>
  <c r="D182" i="68" s="1"/>
  <c r="D183" i="68" a="1"/>
  <c r="D183" i="68" s="1"/>
  <c r="D184" i="68" a="1"/>
  <c r="D184" i="68" s="1"/>
  <c r="D185" i="68" a="1"/>
  <c r="D185" i="68" s="1"/>
  <c r="D186" i="68" a="1"/>
  <c r="D186" i="68" s="1"/>
  <c r="D187" i="68" a="1"/>
  <c r="D187" i="68" s="1"/>
  <c r="D188" i="68" a="1"/>
  <c r="D188" i="68" s="1"/>
  <c r="D189" i="68" a="1"/>
  <c r="D189" i="68" s="1"/>
  <c r="D190" i="68" a="1"/>
  <c r="D190" i="68" s="1"/>
  <c r="D191" i="68" a="1"/>
  <c r="D191" i="68" s="1"/>
  <c r="D192" i="68" a="1"/>
  <c r="D192" i="68" s="1"/>
  <c r="D193" i="68" a="1"/>
  <c r="D193" i="68" s="1"/>
  <c r="D194" i="68" a="1"/>
  <c r="D194" i="68" s="1"/>
  <c r="D195" i="68" a="1"/>
  <c r="D195" i="68" s="1"/>
  <c r="D196" i="68" a="1"/>
  <c r="D196" i="68"/>
  <c r="D197" i="68" a="1"/>
  <c r="D197" i="68" s="1"/>
  <c r="D198" i="68" a="1"/>
  <c r="D198" i="68" s="1"/>
  <c r="D199" i="68" a="1"/>
  <c r="D199" i="68" s="1"/>
  <c r="D200" i="68" a="1"/>
  <c r="D200" i="68" s="1"/>
  <c r="D201" i="68" a="1"/>
  <c r="D201" i="68" s="1"/>
  <c r="D202" i="68" a="1"/>
  <c r="D202" i="68" s="1"/>
  <c r="D203" i="68" a="1"/>
  <c r="D203" i="68" s="1"/>
  <c r="D204" i="68" a="1"/>
  <c r="D204" i="68"/>
  <c r="D205" i="68" a="1"/>
  <c r="D205" i="68" s="1"/>
  <c r="D206" i="68" a="1"/>
  <c r="D206" i="68" s="1"/>
  <c r="D207" i="68" a="1"/>
  <c r="D207" i="68" s="1"/>
  <c r="D208" i="68" a="1"/>
  <c r="D208" i="68" s="1"/>
  <c r="D209" i="68" a="1"/>
  <c r="D209" i="68" s="1"/>
  <c r="D210" i="68" a="1"/>
  <c r="D210" i="68" s="1"/>
  <c r="D211" i="68" a="1"/>
  <c r="D211" i="68" s="1"/>
  <c r="D212" i="68" a="1"/>
  <c r="D212" i="68"/>
  <c r="D213" i="68" a="1"/>
  <c r="D213" i="68" s="1"/>
  <c r="D214" i="68" a="1"/>
  <c r="D214" i="68" s="1"/>
  <c r="D215" i="68" a="1"/>
  <c r="D215" i="68" s="1"/>
  <c r="D216" i="68" a="1"/>
  <c r="D216" i="68" s="1"/>
  <c r="D217" i="68" a="1"/>
  <c r="D217" i="68" s="1"/>
  <c r="D218" i="68" a="1"/>
  <c r="D218" i="68" s="1"/>
  <c r="D219" i="68" a="1"/>
  <c r="D219" i="68" s="1"/>
  <c r="D220" i="68" a="1"/>
  <c r="D220" i="68" s="1"/>
  <c r="D221" i="68" a="1"/>
  <c r="D221" i="68" s="1"/>
  <c r="D222" i="68" a="1"/>
  <c r="D222" i="68" s="1"/>
  <c r="D223" i="68" a="1"/>
  <c r="D223" i="68" s="1"/>
  <c r="D224" i="68" a="1"/>
  <c r="D224" i="68" s="1"/>
  <c r="D225" i="68" a="1"/>
  <c r="D225" i="68" s="1"/>
  <c r="D226" i="68" a="1"/>
  <c r="D226" i="68" s="1"/>
  <c r="D227" i="68" a="1"/>
  <c r="D227" i="68" s="1"/>
  <c r="D228" i="68" a="1"/>
  <c r="D228" i="68"/>
  <c r="D229" i="68" a="1"/>
  <c r="D229" i="68" s="1"/>
  <c r="D230" i="68" a="1"/>
  <c r="D230" i="68" s="1"/>
  <c r="D231" i="68" a="1"/>
  <c r="D231" i="68" s="1"/>
  <c r="D232" i="68" a="1"/>
  <c r="D232" i="68" s="1"/>
  <c r="D233" i="68" a="1"/>
  <c r="D233" i="68" s="1"/>
  <c r="D234" i="68" a="1"/>
  <c r="D234" i="68" s="1"/>
  <c r="D235" i="68" a="1"/>
  <c r="D235" i="68" s="1"/>
  <c r="D236" i="68" a="1"/>
  <c r="D236" i="68"/>
  <c r="D237" i="68" a="1"/>
  <c r="D237" i="68" s="1"/>
  <c r="D238" i="68" a="1"/>
  <c r="D238" i="68" s="1"/>
  <c r="D239" i="68" a="1"/>
  <c r="D239" i="68" s="1"/>
  <c r="D240" i="68" a="1"/>
  <c r="D240" i="68" s="1"/>
  <c r="D241" i="68" a="1"/>
  <c r="D241" i="68" s="1"/>
  <c r="D242" i="68" a="1"/>
  <c r="D242" i="68" s="1"/>
  <c r="D243" i="68" a="1"/>
  <c r="D243" i="68" s="1"/>
  <c r="D244" i="68" a="1"/>
  <c r="D244" i="68"/>
  <c r="D245" i="68" a="1"/>
  <c r="D245" i="68" s="1"/>
  <c r="D246" i="68" a="1"/>
  <c r="D246" i="68" s="1"/>
  <c r="D247" i="68" a="1"/>
  <c r="D247" i="68" s="1"/>
  <c r="D248" i="68" a="1"/>
  <c r="D248" i="68" s="1"/>
  <c r="D249" i="68" a="1"/>
  <c r="D249" i="68" s="1"/>
  <c r="D250" i="68" a="1"/>
  <c r="D250" i="68" s="1"/>
  <c r="D251" i="68" a="1"/>
  <c r="D251" i="68" s="1"/>
  <c r="D252" i="68" a="1"/>
  <c r="D252" i="68"/>
  <c r="D253" i="68" a="1"/>
  <c r="D253" i="68" s="1"/>
  <c r="D254" i="68" a="1"/>
  <c r="D254" i="68" s="1"/>
  <c r="D255" i="68" a="1"/>
  <c r="D255" i="68" s="1"/>
  <c r="D256" i="68" a="1"/>
  <c r="D256" i="68" s="1"/>
  <c r="D257" i="68" a="1"/>
  <c r="D257" i="68" s="1"/>
  <c r="D258" i="68" a="1"/>
  <c r="D258" i="68" s="1"/>
  <c r="D259" i="68" a="1"/>
  <c r="D259" i="68" s="1"/>
  <c r="D260" i="68" a="1"/>
  <c r="D260" i="68"/>
  <c r="D261" i="68" a="1"/>
  <c r="D261" i="68" s="1"/>
  <c r="D262" i="68" a="1"/>
  <c r="D262" i="68" s="1"/>
  <c r="D263" i="68" a="1"/>
  <c r="D263" i="68" s="1"/>
  <c r="D264" i="68" a="1"/>
  <c r="D264" i="68" s="1"/>
  <c r="D265" i="68" a="1"/>
  <c r="D265" i="68" s="1"/>
  <c r="D266" i="68" a="1"/>
  <c r="D266" i="68" s="1"/>
  <c r="D267" i="68" a="1"/>
  <c r="D267" i="68" s="1"/>
  <c r="D268" i="68" a="1"/>
  <c r="D268" i="68" s="1"/>
  <c r="D269" i="68" a="1"/>
  <c r="D269" i="68" s="1"/>
  <c r="D270" i="68" a="1"/>
  <c r="D270" i="68" s="1"/>
  <c r="D271" i="68" a="1"/>
  <c r="D271" i="68" s="1"/>
  <c r="D272" i="68" a="1"/>
  <c r="D272" i="68" s="1"/>
  <c r="D273" i="68" a="1"/>
  <c r="D273" i="68" s="1"/>
  <c r="D274" i="68" a="1"/>
  <c r="D274" i="68" s="1"/>
  <c r="D275" i="68" a="1"/>
  <c r="D275" i="68" s="1"/>
  <c r="D276" i="68" a="1"/>
  <c r="D276" i="68"/>
  <c r="D277" i="68" a="1"/>
  <c r="D277" i="68" s="1"/>
  <c r="D278" i="68" a="1"/>
  <c r="D278" i="68" s="1"/>
  <c r="D279" i="68" a="1"/>
  <c r="D279" i="68" s="1"/>
  <c r="D280" i="68" a="1"/>
  <c r="D280" i="68" s="1"/>
  <c r="D281" i="68" a="1"/>
  <c r="D281" i="68" s="1"/>
  <c r="D282" i="68" a="1"/>
  <c r="D282" i="68" s="1"/>
  <c r="D283" i="68" a="1"/>
  <c r="D283" i="68" s="1"/>
  <c r="D284" i="68" a="1"/>
  <c r="D284" i="68" s="1"/>
  <c r="D285" i="68" a="1"/>
  <c r="D285" i="68" s="1"/>
  <c r="D286" i="68" a="1"/>
  <c r="D286" i="68" s="1"/>
  <c r="D287" i="68" a="1"/>
  <c r="D287" i="68" s="1"/>
  <c r="D288" i="68" a="1"/>
  <c r="D288" i="68" s="1"/>
  <c r="D289" i="68" a="1"/>
  <c r="D289" i="68" s="1"/>
  <c r="D290" i="68" a="1"/>
  <c r="D290" i="68" s="1"/>
  <c r="D291" i="68" a="1"/>
  <c r="D291" i="68" s="1"/>
  <c r="D292" i="68" a="1"/>
  <c r="D292" i="68"/>
  <c r="D293" i="68" a="1"/>
  <c r="D293" i="68" s="1"/>
  <c r="D294" i="68" a="1"/>
  <c r="D294" i="68" s="1"/>
  <c r="D295" i="68" a="1"/>
  <c r="D295" i="68" s="1"/>
  <c r="D296" i="68" a="1"/>
  <c r="D296" i="68" s="1"/>
  <c r="D297" i="68" a="1"/>
  <c r="D297" i="68" s="1"/>
  <c r="D298" i="68" a="1"/>
  <c r="D298" i="68" s="1"/>
  <c r="D299" i="68" a="1"/>
  <c r="D299" i="68" s="1"/>
  <c r="D300" i="68" a="1"/>
  <c r="D300" i="68" s="1"/>
  <c r="D301" i="68" a="1"/>
  <c r="D301" i="68" s="1"/>
  <c r="D302" i="68" a="1"/>
  <c r="D302" i="68" s="1"/>
  <c r="D303" i="68" a="1"/>
  <c r="D303" i="68" s="1"/>
  <c r="D304" i="68" a="1"/>
  <c r="D304" i="68" s="1"/>
  <c r="D305" i="68" a="1"/>
  <c r="D305" i="68" s="1"/>
  <c r="D306" i="68" a="1"/>
  <c r="D306" i="68" s="1"/>
  <c r="D307" i="68" a="1"/>
  <c r="D307" i="68" s="1"/>
  <c r="D308" i="68" a="1"/>
  <c r="D308" i="68"/>
  <c r="D309" i="68" a="1"/>
  <c r="D309" i="68" s="1"/>
  <c r="D310" i="68" a="1"/>
  <c r="D310" i="68" s="1"/>
  <c r="D311" i="68" a="1"/>
  <c r="D311" i="68" s="1"/>
  <c r="D312" i="68" a="1"/>
  <c r="D312" i="68" s="1"/>
  <c r="D313" i="68" a="1"/>
  <c r="D313" i="68" s="1"/>
  <c r="D314" i="68" a="1"/>
  <c r="D314" i="68" s="1"/>
  <c r="D315" i="68" a="1"/>
  <c r="D315" i="68" s="1"/>
  <c r="D316" i="68" a="1"/>
  <c r="D316" i="68" s="1"/>
  <c r="D317" i="68" a="1"/>
  <c r="D317" i="68" s="1"/>
  <c r="D318" i="68" a="1"/>
  <c r="D318" i="68" s="1"/>
  <c r="D319" i="68" a="1"/>
  <c r="D319" i="68" s="1"/>
  <c r="D320" i="68" a="1"/>
  <c r="D320" i="68" s="1"/>
  <c r="D321" i="68" a="1"/>
  <c r="D321" i="68" s="1"/>
  <c r="D322" i="68" a="1"/>
  <c r="D322" i="68" s="1"/>
  <c r="D323" i="68" a="1"/>
  <c r="D323" i="68" s="1"/>
  <c r="D324" i="68" a="1"/>
  <c r="D324" i="68"/>
  <c r="D325" i="68" a="1"/>
  <c r="D325" i="68" s="1"/>
  <c r="D326" i="68" a="1"/>
  <c r="D326" i="68" s="1"/>
  <c r="D327" i="68" a="1"/>
  <c r="D327" i="68" s="1"/>
  <c r="D328" i="68" a="1"/>
  <c r="D328" i="68" s="1"/>
  <c r="D329" i="68" a="1"/>
  <c r="D329" i="68" s="1"/>
  <c r="D330" i="68" a="1"/>
  <c r="D330" i="68" s="1"/>
  <c r="D331" i="68" a="1"/>
  <c r="D331" i="68" s="1"/>
  <c r="D332" i="68" a="1"/>
  <c r="D332" i="68" s="1"/>
  <c r="D333" i="68" a="1"/>
  <c r="D333" i="68" s="1"/>
  <c r="D334" i="68" a="1"/>
  <c r="D334" i="68" s="1"/>
  <c r="D335" i="68" a="1"/>
  <c r="D335" i="68" s="1"/>
  <c r="D336" i="68" a="1"/>
  <c r="D336" i="68" s="1"/>
  <c r="D337" i="68" a="1"/>
  <c r="D337" i="68" s="1"/>
  <c r="D338" i="68" a="1"/>
  <c r="D338" i="68" s="1"/>
  <c r="D339" i="68" a="1"/>
  <c r="D339" i="68" s="1"/>
  <c r="D340" i="68" a="1"/>
  <c r="D340" i="68"/>
  <c r="D341" i="68" a="1"/>
  <c r="D341" i="68" s="1"/>
  <c r="D342" i="68" a="1"/>
  <c r="D342" i="68" s="1"/>
  <c r="D343" i="68" a="1"/>
  <c r="D343" i="68" s="1"/>
  <c r="D344" i="68" a="1"/>
  <c r="D344" i="68" s="1"/>
  <c r="D345" i="68" a="1"/>
  <c r="D345" i="68" s="1"/>
  <c r="D346" i="68" a="1"/>
  <c r="D346" i="68" s="1"/>
  <c r="D347" i="68" a="1"/>
  <c r="D347" i="68" s="1"/>
  <c r="D348" i="68" a="1"/>
  <c r="D348" i="68" s="1"/>
  <c r="D349" i="68" a="1"/>
  <c r="D349" i="68" s="1"/>
  <c r="D350" i="68" a="1"/>
  <c r="D350" i="68" s="1"/>
  <c r="D351" i="68" a="1"/>
  <c r="D351" i="68" s="1"/>
  <c r="D352" i="68" a="1"/>
  <c r="D352" i="68" s="1"/>
  <c r="D353" i="68" a="1"/>
  <c r="D353" i="68" s="1"/>
  <c r="D354" i="68" a="1"/>
  <c r="D354" i="68" s="1"/>
  <c r="D355" i="68" a="1"/>
  <c r="D355" i="68" s="1"/>
  <c r="D356" i="68" a="1"/>
  <c r="D356" i="68"/>
  <c r="D357" i="68" a="1"/>
  <c r="D357" i="68" s="1"/>
  <c r="D358" i="68" a="1"/>
  <c r="D358" i="68" s="1"/>
  <c r="D359" i="68" a="1"/>
  <c r="D359" i="68" s="1"/>
  <c r="D360" i="68" a="1"/>
  <c r="D360" i="68" s="1"/>
  <c r="D361" i="68" a="1"/>
  <c r="D361" i="68" s="1"/>
  <c r="D362" i="68" a="1"/>
  <c r="D362" i="68" s="1"/>
  <c r="D363" i="68" a="1"/>
  <c r="D363" i="68" s="1"/>
  <c r="D364" i="68" a="1"/>
  <c r="D364" i="68" s="1"/>
  <c r="D365" i="68" a="1"/>
  <c r="D365" i="68" s="1"/>
  <c r="D366" i="68" a="1"/>
  <c r="D366" i="68" s="1"/>
  <c r="D367" i="68" a="1"/>
  <c r="D367" i="68" s="1"/>
  <c r="D368" i="68" a="1"/>
  <c r="D368" i="68" s="1"/>
  <c r="D369" i="68" a="1"/>
  <c r="D369" i="68" s="1"/>
  <c r="D370" i="68" a="1"/>
  <c r="D370" i="68" s="1"/>
  <c r="D371" i="68" a="1"/>
  <c r="D371" i="68" s="1"/>
  <c r="D372" i="68" a="1"/>
  <c r="D372" i="68"/>
  <c r="D373" i="68" a="1"/>
  <c r="D373" i="68" s="1"/>
  <c r="D374" i="68" a="1"/>
  <c r="D374" i="68" s="1"/>
  <c r="D375" i="68" a="1"/>
  <c r="D375" i="68" s="1"/>
  <c r="D376" i="68" a="1"/>
  <c r="D376" i="68" s="1"/>
  <c r="D377" i="68" a="1"/>
  <c r="D377" i="68" s="1"/>
  <c r="D378" i="68" a="1"/>
  <c r="D378" i="68" s="1"/>
  <c r="D379" i="68" a="1"/>
  <c r="D379" i="68" s="1"/>
  <c r="D380" i="68" a="1"/>
  <c r="D380" i="68" s="1"/>
  <c r="D381" i="68" a="1"/>
  <c r="D381" i="68" s="1"/>
  <c r="D382" i="68" a="1"/>
  <c r="D382" i="68" s="1"/>
  <c r="D383" i="68" a="1"/>
  <c r="D383" i="68" s="1"/>
  <c r="D384" i="68" a="1"/>
  <c r="D384" i="68" s="1"/>
  <c r="D385" i="68" a="1"/>
  <c r="D385" i="68" s="1"/>
  <c r="D386" i="68" a="1"/>
  <c r="D386" i="68" s="1"/>
  <c r="D387" i="68" a="1"/>
  <c r="D387" i="68" s="1"/>
  <c r="D388" i="68" a="1"/>
  <c r="D388" i="68"/>
  <c r="D389" i="68" a="1"/>
  <c r="D389" i="68" s="1"/>
  <c r="D390" i="68" a="1"/>
  <c r="D390" i="68" s="1"/>
  <c r="D391" i="68" a="1"/>
  <c r="D391" i="68" s="1"/>
  <c r="D392" i="68" a="1"/>
  <c r="D392" i="68" s="1"/>
  <c r="D393" i="68" a="1"/>
  <c r="D393" i="68" s="1"/>
  <c r="D394" i="68" a="1"/>
  <c r="D394" i="68" s="1"/>
  <c r="D395" i="68" a="1"/>
  <c r="D395" i="68" s="1"/>
  <c r="D396" i="68" a="1"/>
  <c r="D396" i="68" s="1"/>
  <c r="D397" i="68" a="1"/>
  <c r="D397" i="68" s="1"/>
  <c r="D398" i="68" a="1"/>
  <c r="D398" i="68" s="1"/>
  <c r="D399" i="68" a="1"/>
  <c r="D399" i="68" s="1"/>
  <c r="D400" i="68" a="1"/>
  <c r="D400" i="68" s="1"/>
  <c r="D401" i="68" a="1"/>
  <c r="D401" i="68" s="1"/>
  <c r="D402" i="68" a="1"/>
  <c r="D402" i="68" s="1"/>
  <c r="D403" i="68" a="1"/>
  <c r="D403" i="68" s="1"/>
  <c r="D404" i="68" a="1"/>
  <c r="D404" i="68"/>
  <c r="D405" i="68" a="1"/>
  <c r="D405" i="68" s="1"/>
  <c r="D406" i="68" a="1"/>
  <c r="D406" i="68" s="1"/>
  <c r="D407" i="68" a="1"/>
  <c r="D407" i="68" s="1"/>
  <c r="D408" i="68" a="1"/>
  <c r="D408" i="68" s="1"/>
  <c r="D409" i="68" a="1"/>
  <c r="D409" i="68" s="1"/>
  <c r="D410" i="68" a="1"/>
  <c r="D410" i="68" s="1"/>
  <c r="D411" i="68" a="1"/>
  <c r="D411" i="68" s="1"/>
  <c r="D412" i="68" a="1"/>
  <c r="D412" i="68" s="1"/>
  <c r="D413" i="68" a="1"/>
  <c r="D413" i="68" s="1"/>
  <c r="D414" i="68" a="1"/>
  <c r="D414" i="68" s="1"/>
  <c r="D415" i="68" a="1"/>
  <c r="D415" i="68" s="1"/>
  <c r="D416" i="68" a="1"/>
  <c r="D416" i="68" s="1"/>
  <c r="D417" i="68" a="1"/>
  <c r="D417" i="68" s="1"/>
  <c r="D418" i="68" a="1"/>
  <c r="D418" i="68" s="1"/>
  <c r="D419" i="68" a="1"/>
  <c r="D419" i="68" s="1"/>
  <c r="D420" i="68" a="1"/>
  <c r="D420" i="68"/>
  <c r="D421" i="68" a="1"/>
  <c r="D421" i="68" s="1"/>
  <c r="D422" i="68" a="1"/>
  <c r="D422" i="68" s="1"/>
  <c r="D423" i="68" a="1"/>
  <c r="D423" i="68" s="1"/>
  <c r="D424" i="68" a="1"/>
  <c r="D424" i="68" s="1"/>
  <c r="D425" i="68" a="1"/>
  <c r="D425" i="68" s="1"/>
  <c r="D426" i="68" a="1"/>
  <c r="D426" i="68" s="1"/>
  <c r="D427" i="68" a="1"/>
  <c r="D427" i="68" s="1"/>
  <c r="D428" i="68" a="1"/>
  <c r="D428" i="68" s="1"/>
  <c r="D429" i="68" a="1"/>
  <c r="D429" i="68"/>
  <c r="D430" i="68" a="1"/>
  <c r="D430" i="68" s="1"/>
  <c r="D431" i="68" a="1"/>
  <c r="D431" i="68"/>
  <c r="D432" i="68" a="1"/>
  <c r="D432" i="68" s="1"/>
  <c r="D433" i="68" a="1"/>
  <c r="D433" i="68" s="1"/>
  <c r="D434" i="68" a="1"/>
  <c r="D434" i="68" s="1"/>
  <c r="D435" i="68" a="1"/>
  <c r="D435" i="68"/>
  <c r="D436" i="68" a="1"/>
  <c r="D436" i="68" s="1"/>
  <c r="D437" i="68" a="1"/>
  <c r="D437" i="68" s="1"/>
  <c r="D438" i="68" a="1"/>
  <c r="D438" i="68" s="1"/>
  <c r="D439" i="68" a="1"/>
  <c r="D439" i="68"/>
  <c r="D440" i="68" a="1"/>
  <c r="D440" i="68" s="1"/>
  <c r="D441" i="68" a="1"/>
  <c r="D441" i="68" s="1"/>
  <c r="D442" i="68" a="1"/>
  <c r="D442" i="68" s="1"/>
  <c r="D443" i="68" a="1"/>
  <c r="D443" i="68"/>
  <c r="D444" i="68" a="1"/>
  <c r="D444" i="68" s="1"/>
  <c r="D445" i="68" a="1"/>
  <c r="D445" i="68" s="1"/>
  <c r="D446" i="68" a="1"/>
  <c r="D446" i="68" s="1"/>
  <c r="D447" i="68" a="1"/>
  <c r="D447" i="68"/>
  <c r="D448" i="68" a="1"/>
  <c r="D448" i="68" s="1"/>
  <c r="D449" i="68" a="1"/>
  <c r="D449" i="68" s="1"/>
  <c r="D450" i="68" a="1"/>
  <c r="D450" i="68" s="1"/>
  <c r="D451" i="68" a="1"/>
  <c r="D451" i="68"/>
  <c r="D452" i="68" a="1"/>
  <c r="D452" i="68" s="1"/>
  <c r="D453" i="68" a="1"/>
  <c r="D453" i="68" s="1"/>
  <c r="D454" i="68" a="1"/>
  <c r="D454" i="68" s="1"/>
  <c r="D455" i="68" a="1"/>
  <c r="D455" i="68"/>
  <c r="D456" i="68" a="1"/>
  <c r="D456" i="68" s="1"/>
  <c r="D457" i="68" a="1"/>
  <c r="D457" i="68" s="1"/>
  <c r="D458" i="68" a="1"/>
  <c r="D458" i="68" s="1"/>
  <c r="D459" i="68" a="1"/>
  <c r="D459" i="68"/>
  <c r="D460" i="68" a="1"/>
  <c r="D460" i="68" s="1"/>
  <c r="D461" i="68" a="1"/>
  <c r="D461" i="68" s="1"/>
  <c r="D462" i="68" a="1"/>
  <c r="D462" i="68" s="1"/>
  <c r="D463" i="68" a="1"/>
  <c r="D463" i="68"/>
  <c r="D464" i="68" a="1"/>
  <c r="D464" i="68" s="1"/>
  <c r="D465" i="68" a="1"/>
  <c r="D465" i="68" s="1"/>
  <c r="D466" i="68" a="1"/>
  <c r="D466" i="68" s="1"/>
  <c r="D467" i="68" a="1"/>
  <c r="D467" i="68"/>
  <c r="D468" i="68" a="1"/>
  <c r="D468" i="68" s="1"/>
  <c r="D469" i="68" a="1"/>
  <c r="D469" i="68" s="1"/>
  <c r="D470" i="68" a="1"/>
  <c r="D470" i="68" s="1"/>
  <c r="D471" i="68" a="1"/>
  <c r="D471" i="68"/>
  <c r="D472" i="68" a="1"/>
  <c r="D472" i="68" s="1"/>
  <c r="D473" i="68" a="1"/>
  <c r="D473" i="68" s="1"/>
  <c r="D474" i="68" a="1"/>
  <c r="D474" i="68" s="1"/>
  <c r="D475" i="68" a="1"/>
  <c r="D475" i="68" s="1"/>
  <c r="D476" i="68" a="1"/>
  <c r="D476" i="68" s="1"/>
  <c r="D477" i="68" a="1"/>
  <c r="D477" i="68" s="1"/>
  <c r="D478" i="68" a="1"/>
  <c r="D478" i="68" s="1"/>
  <c r="D479" i="68" a="1"/>
  <c r="D479" i="68"/>
  <c r="D480" i="68" a="1"/>
  <c r="D480" i="68" s="1"/>
  <c r="D481" i="68" a="1"/>
  <c r="D481" i="68" s="1"/>
  <c r="D482" i="68" a="1"/>
  <c r="D482" i="68" s="1"/>
  <c r="D483" i="68" a="1"/>
  <c r="D483" i="68" s="1"/>
  <c r="D484" i="68" a="1"/>
  <c r="D484" i="68" s="1"/>
  <c r="D485" i="68" a="1"/>
  <c r="D485" i="68" s="1"/>
  <c r="D486" i="68" a="1"/>
  <c r="D486" i="68" s="1"/>
  <c r="D487" i="68" a="1"/>
  <c r="D487" i="68"/>
  <c r="D488" i="68" a="1"/>
  <c r="D488" i="68" s="1"/>
  <c r="D489" i="68" a="1"/>
  <c r="D489" i="68" s="1"/>
  <c r="D490" i="68" a="1"/>
  <c r="D490" i="68" s="1"/>
  <c r="D491" i="68" a="1"/>
  <c r="D491" i="68"/>
  <c r="D492" i="68" a="1"/>
  <c r="D492" i="68" s="1"/>
  <c r="D493" i="68" a="1"/>
  <c r="D493" i="68" s="1"/>
  <c r="D494" i="68" a="1"/>
  <c r="D494" i="68" s="1"/>
  <c r="D495" i="68" a="1"/>
  <c r="D495" i="68"/>
  <c r="D496" i="68" a="1"/>
  <c r="D496" i="68" s="1"/>
  <c r="D497" i="68" a="1"/>
  <c r="D497" i="68" s="1"/>
  <c r="D498" i="68" a="1"/>
  <c r="D498" i="68" s="1"/>
  <c r="D499" i="68" a="1"/>
  <c r="D499" i="68" s="1"/>
  <c r="D500" i="68" a="1"/>
  <c r="D500" i="68" s="1"/>
  <c r="D501" i="68" a="1"/>
  <c r="D501" i="68" s="1"/>
  <c r="D502" i="68" a="1"/>
  <c r="D502" i="68" s="1"/>
  <c r="D503" i="68" a="1"/>
  <c r="D503" i="68"/>
  <c r="D504" i="68" a="1"/>
  <c r="D504" i="68" s="1"/>
  <c r="D505" i="68" a="1"/>
  <c r="D505" i="68" s="1"/>
  <c r="D506" i="68" a="1"/>
  <c r="D506" i="68" s="1"/>
  <c r="D507" i="68" a="1"/>
  <c r="D507" i="68" s="1"/>
  <c r="D508" i="68" a="1"/>
  <c r="D508" i="68" s="1"/>
  <c r="D509" i="68" a="1"/>
  <c r="D509" i="68" s="1"/>
  <c r="D510" i="68" a="1"/>
  <c r="D510" i="68" s="1"/>
  <c r="D511" i="68" a="1"/>
  <c r="D511" i="68"/>
  <c r="D512" i="68" a="1"/>
  <c r="D512" i="68" s="1"/>
  <c r="D513" i="68" a="1"/>
  <c r="D513" i="68" s="1"/>
  <c r="D514" i="68" a="1"/>
  <c r="D514" i="68" s="1"/>
  <c r="D515" i="68" a="1"/>
  <c r="D515" i="68" s="1"/>
  <c r="D516" i="68" a="1"/>
  <c r="D516" i="68" s="1"/>
  <c r="D517" i="68" a="1"/>
  <c r="D517" i="68" s="1"/>
  <c r="D518" i="68" a="1"/>
  <c r="D518" i="68" s="1"/>
  <c r="D519" i="68" a="1"/>
  <c r="D519" i="68"/>
  <c r="D520" i="68" a="1"/>
  <c r="D520" i="68" s="1"/>
  <c r="D521" i="68" a="1"/>
  <c r="D521" i="68" s="1"/>
  <c r="D522" i="68" a="1"/>
  <c r="D522" i="68" s="1"/>
  <c r="D523" i="68" a="1"/>
  <c r="D523" i="68"/>
  <c r="D524" i="68" a="1"/>
  <c r="D524" i="68" s="1"/>
  <c r="D525" i="68" a="1"/>
  <c r="D525" i="68" s="1"/>
  <c r="D526" i="68" a="1"/>
  <c r="D526" i="68" s="1"/>
  <c r="D527" i="68" a="1"/>
  <c r="D527" i="68"/>
  <c r="D528" i="68" a="1"/>
  <c r="D528" i="68" s="1"/>
  <c r="D529" i="68" a="1"/>
  <c r="D529" i="68" s="1"/>
  <c r="D530" i="68" a="1"/>
  <c r="D530" i="68" s="1"/>
  <c r="D531" i="68" a="1"/>
  <c r="D531" i="68" s="1"/>
  <c r="D532" i="68" a="1"/>
  <c r="D532" i="68" s="1"/>
  <c r="D533" i="68" a="1"/>
  <c r="D533" i="68" s="1"/>
  <c r="D534" i="68" a="1"/>
  <c r="D534" i="68" s="1"/>
  <c r="D535" i="68" a="1"/>
  <c r="D535" i="68"/>
  <c r="D536" i="68" a="1"/>
  <c r="D536" i="68" s="1"/>
  <c r="D537" i="68" a="1"/>
  <c r="D537" i="68" s="1"/>
  <c r="D538" i="68" a="1"/>
  <c r="D538" i="68" s="1"/>
  <c r="D539" i="68" a="1"/>
  <c r="D539" i="68" s="1"/>
  <c r="D540" i="68" a="1"/>
  <c r="D540" i="68" s="1"/>
  <c r="D541" i="68" a="1"/>
  <c r="D541" i="68" s="1"/>
  <c r="D542" i="68" a="1"/>
  <c r="D542" i="68" s="1"/>
  <c r="D543" i="68" a="1"/>
  <c r="D543" i="68"/>
  <c r="D544" i="68" a="1"/>
  <c r="D544" i="68" s="1"/>
  <c r="D545" i="68" a="1"/>
  <c r="D545" i="68" s="1"/>
  <c r="D546" i="68" a="1"/>
  <c r="D546" i="68" s="1"/>
  <c r="D547" i="68" a="1"/>
  <c r="D547" i="68" s="1"/>
  <c r="D548" i="68" a="1"/>
  <c r="D548" i="68" s="1"/>
  <c r="D549" i="68" a="1"/>
  <c r="D549" i="68" s="1"/>
  <c r="D550" i="68" a="1"/>
  <c r="D550" i="68" s="1"/>
  <c r="D551" i="68" a="1"/>
  <c r="D551" i="68"/>
  <c r="D552" i="68" a="1"/>
  <c r="D552" i="68" s="1"/>
  <c r="D553" i="68" a="1"/>
  <c r="D553" i="68" s="1"/>
  <c r="D554" i="68" a="1"/>
  <c r="D554" i="68" s="1"/>
  <c r="D555" i="68" a="1"/>
  <c r="D555" i="68"/>
  <c r="D556" i="68" a="1"/>
  <c r="D556" i="68" s="1"/>
  <c r="D557" i="68" a="1"/>
  <c r="D557" i="68" s="1"/>
  <c r="D558" i="68" a="1"/>
  <c r="D558" i="68" s="1"/>
  <c r="D559" i="68" a="1"/>
  <c r="D559" i="68"/>
  <c r="D560" i="68" a="1"/>
  <c r="D560" i="68" s="1"/>
  <c r="D561" i="68" a="1"/>
  <c r="D561" i="68" s="1"/>
  <c r="D562" i="68" a="1"/>
  <c r="D562" i="68" s="1"/>
  <c r="D563" i="68" a="1"/>
  <c r="D563" i="68" s="1"/>
  <c r="D564" i="68" a="1"/>
  <c r="D564" i="68" s="1"/>
  <c r="D565" i="68" a="1"/>
  <c r="D565" i="68" s="1"/>
  <c r="D566" i="68" a="1"/>
  <c r="D566" i="68" s="1"/>
  <c r="D567" i="68" a="1"/>
  <c r="D567" i="68"/>
  <c r="D568" i="68" a="1"/>
  <c r="D568" i="68" s="1"/>
  <c r="D569" i="68" a="1"/>
  <c r="D569" i="68" s="1"/>
  <c r="D570" i="68" a="1"/>
  <c r="D570" i="68" s="1"/>
  <c r="D571" i="68" a="1"/>
  <c r="D571" i="68" s="1"/>
  <c r="D572" i="68" a="1"/>
  <c r="D572" i="68" s="1"/>
  <c r="D573" i="68" a="1"/>
  <c r="D573" i="68" s="1"/>
  <c r="D574" i="68" a="1"/>
  <c r="D574" i="68" s="1"/>
  <c r="D575" i="68" a="1"/>
  <c r="D575" i="68"/>
  <c r="D576" i="68" a="1"/>
  <c r="D576" i="68" s="1"/>
  <c r="D577" i="68" a="1"/>
  <c r="D577" i="68" s="1"/>
  <c r="D578" i="68" a="1"/>
  <c r="D578" i="68" s="1"/>
  <c r="D579" i="68" a="1"/>
  <c r="D579" i="68" s="1"/>
  <c r="D580" i="68" a="1"/>
  <c r="D580" i="68" s="1"/>
  <c r="D581" i="68" a="1"/>
  <c r="D581" i="68" s="1"/>
  <c r="D582" i="68" a="1"/>
  <c r="D582" i="68" s="1"/>
  <c r="D583" i="68" a="1"/>
  <c r="D583" i="68"/>
  <c r="D584" i="68" a="1"/>
  <c r="D584" i="68" s="1"/>
  <c r="D585" i="68" a="1"/>
  <c r="D585" i="68" s="1"/>
  <c r="D586" i="68" a="1"/>
  <c r="D586" i="68" s="1"/>
  <c r="D587" i="68" a="1"/>
  <c r="D587" i="68"/>
  <c r="D588" i="68" a="1"/>
  <c r="D588" i="68" s="1"/>
  <c r="D589" i="68" a="1"/>
  <c r="D589" i="68" s="1"/>
  <c r="D590" i="68" a="1"/>
  <c r="D590" i="68" s="1"/>
  <c r="D591" i="68" a="1"/>
  <c r="D591" i="68"/>
  <c r="D592" i="68" a="1"/>
  <c r="D592" i="68" s="1"/>
  <c r="D593" i="68" a="1"/>
  <c r="D593" i="68" s="1"/>
  <c r="D594" i="68" a="1"/>
  <c r="D594" i="68" s="1"/>
  <c r="D595" i="68" a="1"/>
  <c r="D595" i="68" s="1"/>
  <c r="D596" i="68" a="1"/>
  <c r="D596" i="68" s="1"/>
  <c r="D597" i="68" a="1"/>
  <c r="D597" i="68" s="1"/>
  <c r="D598" i="68" a="1"/>
  <c r="D598" i="68" s="1"/>
  <c r="D599" i="68" a="1"/>
  <c r="D599" i="68"/>
  <c r="D600" i="68" a="1"/>
  <c r="D600" i="68" s="1"/>
  <c r="D601" i="68" a="1"/>
  <c r="D601" i="68" s="1"/>
  <c r="D602" i="68" a="1"/>
  <c r="D602" i="68" s="1"/>
  <c r="D603" i="68" a="1"/>
  <c r="D603" i="68" s="1"/>
  <c r="D604" i="68" a="1"/>
  <c r="D604" i="68" s="1"/>
  <c r="D605" i="68" a="1"/>
  <c r="D605" i="68" s="1"/>
  <c r="D606" i="68" a="1"/>
  <c r="D606" i="68" s="1"/>
  <c r="D607" i="68" a="1"/>
  <c r="D607" i="68"/>
  <c r="D608" i="68" a="1"/>
  <c r="D608" i="68" s="1"/>
  <c r="D609" i="68" a="1"/>
  <c r="D609" i="68" s="1"/>
  <c r="D610" i="68" a="1"/>
  <c r="D610" i="68" s="1"/>
  <c r="D611" i="68" a="1"/>
  <c r="D611" i="68" s="1"/>
  <c r="D612" i="68" a="1"/>
  <c r="D612" i="68" s="1"/>
  <c r="D613" i="68" a="1"/>
  <c r="D613" i="68" s="1"/>
  <c r="D614" i="68" a="1"/>
  <c r="D614" i="68" s="1"/>
  <c r="D615" i="68" a="1"/>
  <c r="D615" i="68"/>
  <c r="D616" i="68" a="1"/>
  <c r="D616" i="68" s="1"/>
  <c r="D617" i="68" a="1"/>
  <c r="D617" i="68" s="1"/>
  <c r="D618" i="68" a="1"/>
  <c r="D618" i="68" s="1"/>
  <c r="D619" i="68" a="1"/>
  <c r="D619" i="68"/>
  <c r="D620" i="68" a="1"/>
  <c r="D620" i="68" s="1"/>
  <c r="D621" i="68" a="1"/>
  <c r="D621" i="68" s="1"/>
  <c r="D622" i="68" a="1"/>
  <c r="D622" i="68" s="1"/>
  <c r="D623" i="68" a="1"/>
  <c r="D623" i="68"/>
  <c r="D624" i="68" a="1"/>
  <c r="D624" i="68" s="1"/>
  <c r="D625" i="68" a="1"/>
  <c r="D625" i="68" s="1"/>
  <c r="D626" i="68" a="1"/>
  <c r="D626" i="68" s="1"/>
  <c r="D627" i="68" a="1"/>
  <c r="D627" i="68" s="1"/>
  <c r="D628" i="68" a="1"/>
  <c r="D628" i="68" s="1"/>
  <c r="D629" i="68" a="1"/>
  <c r="D629" i="68" s="1"/>
  <c r="D630" i="68" a="1"/>
  <c r="D630" i="68" s="1"/>
  <c r="D631" i="68" a="1"/>
  <c r="D631" i="68"/>
  <c r="D632" i="68" a="1"/>
  <c r="D632" i="68" s="1"/>
  <c r="D633" i="68" a="1"/>
  <c r="D633" i="68" s="1"/>
  <c r="D634" i="68" a="1"/>
  <c r="D634" i="68" s="1"/>
  <c r="D635" i="68" a="1"/>
  <c r="D635" i="68" s="1"/>
  <c r="D636" i="68" a="1"/>
  <c r="D636" i="68" s="1"/>
  <c r="D637" i="68" a="1"/>
  <c r="D637" i="68" s="1"/>
  <c r="D638" i="68" a="1"/>
  <c r="D638" i="68" s="1"/>
  <c r="D639" i="68" a="1"/>
  <c r="D639" i="68"/>
  <c r="D640" i="68" a="1"/>
  <c r="D640" i="68" s="1"/>
  <c r="D641" i="68" a="1"/>
  <c r="D641" i="68" s="1"/>
  <c r="D642" i="68" a="1"/>
  <c r="D642" i="68" s="1"/>
  <c r="D643" i="68" a="1"/>
  <c r="D643" i="68" s="1"/>
  <c r="D644" i="68" a="1"/>
  <c r="D644" i="68" s="1"/>
  <c r="D645" i="68" a="1"/>
  <c r="D645" i="68" s="1"/>
  <c r="D646" i="68" a="1"/>
  <c r="D646" i="68" s="1"/>
  <c r="D647" i="68" a="1"/>
  <c r="D647" i="68"/>
  <c r="D648" i="68" a="1"/>
  <c r="D648" i="68" s="1"/>
  <c r="D649" i="68" a="1"/>
  <c r="D649" i="68" s="1"/>
  <c r="D650" i="68" a="1"/>
  <c r="D650" i="68" s="1"/>
  <c r="D651" i="68" a="1"/>
  <c r="D651" i="68"/>
  <c r="D652" i="68" a="1"/>
  <c r="D652" i="68" s="1"/>
  <c r="D653" i="68" a="1"/>
  <c r="D653" i="68" s="1"/>
  <c r="D654" i="68" a="1"/>
  <c r="D654" i="68" s="1"/>
  <c r="D655" i="68" a="1"/>
  <c r="D655" i="68"/>
  <c r="D656" i="68" a="1"/>
  <c r="D656" i="68" s="1"/>
  <c r="D657" i="68" a="1"/>
  <c r="D657" i="68" s="1"/>
  <c r="D658" i="68" a="1"/>
  <c r="D658" i="68" s="1"/>
  <c r="D659" i="68" a="1"/>
  <c r="D659" i="68" s="1"/>
  <c r="D660" i="68" a="1"/>
  <c r="D660" i="68" s="1"/>
  <c r="D661" i="68" a="1"/>
  <c r="D661" i="68" s="1"/>
  <c r="D662" i="68" a="1"/>
  <c r="D662" i="68" s="1"/>
  <c r="D663" i="68" a="1"/>
  <c r="D663" i="68"/>
  <c r="D664" i="68" a="1"/>
  <c r="D664" i="68" s="1"/>
  <c r="D665" i="68" a="1"/>
  <c r="D665" i="68" s="1"/>
  <c r="D666" i="68" a="1"/>
  <c r="D666" i="68" s="1"/>
  <c r="D667" i="68" a="1"/>
  <c r="D667" i="68" s="1"/>
  <c r="D668" i="68" a="1"/>
  <c r="D668" i="68" s="1"/>
  <c r="D669" i="68" a="1"/>
  <c r="D669" i="68" s="1"/>
  <c r="D670" i="68" a="1"/>
  <c r="D670" i="68" s="1"/>
  <c r="D671" i="68" a="1"/>
  <c r="D671" i="68"/>
  <c r="D672" i="68" a="1"/>
  <c r="D672" i="68" s="1"/>
  <c r="D673" i="68" a="1"/>
  <c r="D673" i="68" s="1"/>
  <c r="D674" i="68" a="1"/>
  <c r="D674" i="68" s="1"/>
  <c r="D675" i="68" a="1"/>
  <c r="D675" i="68" s="1"/>
  <c r="D676" i="68" a="1"/>
  <c r="D676" i="68" s="1"/>
  <c r="D677" i="68" a="1"/>
  <c r="D677" i="68" s="1"/>
  <c r="D678" i="68" a="1"/>
  <c r="D678" i="68" s="1"/>
  <c r="D679" i="68" a="1"/>
  <c r="D679" i="68"/>
  <c r="D680" i="68" a="1"/>
  <c r="D680" i="68" s="1"/>
  <c r="D681" i="68" a="1"/>
  <c r="D681" i="68" s="1"/>
  <c r="D682" i="68" a="1"/>
  <c r="D682" i="68" s="1"/>
  <c r="D683" i="68" a="1"/>
  <c r="D683" i="68"/>
  <c r="D684" i="68" a="1"/>
  <c r="D684" i="68" s="1"/>
  <c r="D685" i="68" a="1"/>
  <c r="D685" i="68" s="1"/>
  <c r="D686" i="68" a="1"/>
  <c r="D686" i="68" s="1"/>
  <c r="D687" i="68" a="1"/>
  <c r="D687" i="68"/>
  <c r="D688" i="68" a="1"/>
  <c r="D688" i="68" s="1"/>
  <c r="D689" i="68" a="1"/>
  <c r="D689" i="68" s="1"/>
  <c r="D690" i="68" a="1"/>
  <c r="D690" i="68" s="1"/>
  <c r="D691" i="68" a="1"/>
  <c r="D691" i="68" s="1"/>
  <c r="D692" i="68" a="1"/>
  <c r="D692" i="68" s="1"/>
  <c r="D693" i="68" a="1"/>
  <c r="D693" i="68" s="1"/>
  <c r="D694" i="68" a="1"/>
  <c r="D694" i="68" s="1"/>
  <c r="D695" i="68" a="1"/>
  <c r="D695" i="68"/>
  <c r="D696" i="68" a="1"/>
  <c r="D696" i="68" s="1"/>
  <c r="D697" i="68" a="1"/>
  <c r="D697" i="68" s="1"/>
  <c r="D698" i="68" a="1"/>
  <c r="D698" i="68" s="1"/>
  <c r="D699" i="68" a="1"/>
  <c r="D699" i="68" s="1"/>
  <c r="D700" i="68" a="1"/>
  <c r="D700" i="68" s="1"/>
  <c r="D701" i="68" a="1"/>
  <c r="D701" i="68" s="1"/>
  <c r="D702" i="68" a="1"/>
  <c r="D702" i="68" s="1"/>
  <c r="D703" i="68" a="1"/>
  <c r="D703" i="68"/>
  <c r="D704" i="68" a="1"/>
  <c r="D704" i="68" s="1"/>
  <c r="D705" i="68" a="1"/>
  <c r="D705" i="68" s="1"/>
  <c r="D706" i="68" a="1"/>
  <c r="D706" i="68" s="1"/>
  <c r="D707" i="68" a="1"/>
  <c r="D707" i="68" s="1"/>
  <c r="D708" i="68" a="1"/>
  <c r="D708" i="68" s="1"/>
  <c r="D709" i="68" a="1"/>
  <c r="D709" i="68" s="1"/>
  <c r="D710" i="68" a="1"/>
  <c r="D710" i="68" s="1"/>
  <c r="D711" i="68" a="1"/>
  <c r="D711" i="68"/>
  <c r="D712" i="68" a="1"/>
  <c r="D712" i="68" s="1"/>
  <c r="D713" i="68" a="1"/>
  <c r="D713" i="68" s="1"/>
  <c r="D714" i="68" a="1"/>
  <c r="D714" i="68" s="1"/>
  <c r="D715" i="68" a="1"/>
  <c r="D715" i="68"/>
  <c r="D716" i="68" a="1"/>
  <c r="D716" i="68" s="1"/>
  <c r="D717" i="68" a="1"/>
  <c r="D717" i="68" s="1"/>
  <c r="D718" i="68" a="1"/>
  <c r="D718" i="68" s="1"/>
  <c r="D719" i="68" a="1"/>
  <c r="D719" i="68"/>
  <c r="D720" i="68" a="1"/>
  <c r="D720" i="68" s="1"/>
  <c r="D721" i="68" a="1"/>
  <c r="D721" i="68" s="1"/>
  <c r="D722" i="68" a="1"/>
  <c r="D722" i="68" s="1"/>
  <c r="D723" i="68" a="1"/>
  <c r="D723" i="68" s="1"/>
  <c r="D724" i="68" a="1"/>
  <c r="D724" i="68" s="1"/>
  <c r="D725" i="68" a="1"/>
  <c r="D725" i="68" s="1"/>
  <c r="D726" i="68" a="1"/>
  <c r="D726" i="68" s="1"/>
  <c r="D727" i="68" a="1"/>
  <c r="D727" i="68"/>
  <c r="D728" i="68" a="1"/>
  <c r="D728" i="68" s="1"/>
  <c r="D729" i="68" a="1"/>
  <c r="D729" i="68" s="1"/>
  <c r="D730" i="68" a="1"/>
  <c r="D730" i="68"/>
  <c r="D731" i="68" a="1"/>
  <c r="D731" i="68" s="1"/>
  <c r="D732" i="68" a="1"/>
  <c r="D732" i="68"/>
  <c r="D733" i="68" a="1"/>
  <c r="D733" i="68"/>
  <c r="D734" i="68" a="1"/>
  <c r="D734" i="68"/>
  <c r="D735" i="68" a="1"/>
  <c r="D735" i="68" s="1"/>
  <c r="D736" i="68" a="1"/>
  <c r="D736" i="68"/>
  <c r="D737" i="68" a="1"/>
  <c r="D737" i="68"/>
  <c r="D738" i="68" a="1"/>
  <c r="D738" i="68"/>
  <c r="D739" i="68" a="1"/>
  <c r="D739" i="68" s="1"/>
  <c r="D740" i="68" a="1"/>
  <c r="D740" i="68"/>
  <c r="D741" i="68" a="1"/>
  <c r="D741" i="68" s="1"/>
  <c r="D742" i="68" a="1"/>
  <c r="D742" i="68"/>
  <c r="D743" i="68" a="1"/>
  <c r="D743" i="68" s="1"/>
  <c r="D744" i="68" a="1"/>
  <c r="D744" i="68"/>
  <c r="D745" i="68" a="1"/>
  <c r="D745" i="68" s="1"/>
  <c r="D746" i="68" a="1"/>
  <c r="D746" i="68" s="1"/>
  <c r="D747" i="68" a="1"/>
  <c r="D747" i="68" s="1"/>
  <c r="D748" i="68" a="1"/>
  <c r="D748" i="68" s="1"/>
  <c r="D749" i="68" a="1"/>
  <c r="D749" i="68" s="1"/>
  <c r="D750" i="68" a="1"/>
  <c r="D750" i="68" s="1"/>
  <c r="D751" i="68" a="1"/>
  <c r="D751" i="68" s="1"/>
  <c r="D752" i="68" a="1"/>
  <c r="D752" i="68" s="1"/>
  <c r="D753" i="68" a="1"/>
  <c r="D753" i="68" s="1"/>
  <c r="D754" i="68" a="1"/>
  <c r="D754" i="68" s="1"/>
  <c r="D755" i="68" a="1"/>
  <c r="D755" i="68" s="1"/>
  <c r="D756" i="68" a="1"/>
  <c r="D756" i="68" s="1"/>
  <c r="D757" i="68" a="1"/>
  <c r="D757" i="68"/>
  <c r="D758" i="68" a="1"/>
  <c r="D758" i="68" s="1"/>
  <c r="D759" i="68" a="1"/>
  <c r="D759" i="68" s="1"/>
  <c r="D760" i="68" a="1"/>
  <c r="D760" i="68" s="1"/>
  <c r="D761" i="68" a="1"/>
  <c r="D761" i="68"/>
  <c r="D762" i="68" a="1"/>
  <c r="D762" i="68" s="1"/>
  <c r="D763" i="68" a="1"/>
  <c r="D763" i="68" s="1"/>
  <c r="D764" i="68" a="1"/>
  <c r="D764" i="68" s="1"/>
  <c r="D765" i="68" a="1"/>
  <c r="D765" i="68" s="1"/>
  <c r="D766" i="68" a="1"/>
  <c r="D766" i="68" s="1"/>
  <c r="D767" i="68" a="1"/>
  <c r="D767" i="68" s="1"/>
  <c r="D768" i="68" a="1"/>
  <c r="D768" i="68" s="1"/>
  <c r="D769" i="68" a="1"/>
  <c r="D769" i="68" s="1"/>
  <c r="D770" i="68" a="1"/>
  <c r="D770" i="68" s="1"/>
  <c r="D771" i="68" a="1"/>
  <c r="D771" i="68" s="1"/>
  <c r="D772" i="68" a="1"/>
  <c r="D772" i="68" s="1"/>
  <c r="D773" i="68" a="1"/>
  <c r="D773" i="68" s="1"/>
  <c r="D774" i="68" a="1"/>
  <c r="D774" i="68" s="1"/>
  <c r="D775" i="68" a="1"/>
  <c r="D775" i="68" s="1"/>
  <c r="D776" i="68" a="1"/>
  <c r="D776" i="68" s="1"/>
  <c r="D777" i="68" a="1"/>
  <c r="D777" i="68" s="1"/>
  <c r="D778" i="68" a="1"/>
  <c r="D778" i="68" s="1"/>
  <c r="D779" i="68" a="1"/>
  <c r="D779" i="68" s="1"/>
  <c r="D780" i="68" a="1"/>
  <c r="D780" i="68" s="1"/>
  <c r="D781" i="68" a="1"/>
  <c r="D781" i="68" s="1"/>
  <c r="D782" i="68" a="1"/>
  <c r="D782" i="68" s="1"/>
  <c r="D783" i="68" a="1"/>
  <c r="D783" i="68" s="1"/>
  <c r="D784" i="68" a="1"/>
  <c r="D784" i="68" s="1"/>
  <c r="D785" i="68" a="1"/>
  <c r="D785" i="68" s="1"/>
  <c r="D786" i="68" a="1"/>
  <c r="D786" i="68" s="1"/>
  <c r="D787" i="68" a="1"/>
  <c r="D787" i="68" s="1"/>
  <c r="D788" i="68" a="1"/>
  <c r="D788" i="68" s="1"/>
  <c r="D789" i="68" a="1"/>
  <c r="D789" i="68"/>
  <c r="D790" i="68" a="1"/>
  <c r="D790" i="68" s="1"/>
  <c r="D791" i="68" a="1"/>
  <c r="D791" i="68" s="1"/>
  <c r="D792" i="68" a="1"/>
  <c r="D792" i="68" s="1"/>
  <c r="D793" i="68" a="1"/>
  <c r="D793" i="68"/>
  <c r="D794" i="68" a="1"/>
  <c r="D794" i="68" s="1"/>
  <c r="D795" i="68" a="1"/>
  <c r="D795" i="68" s="1"/>
  <c r="D796" i="68" a="1"/>
  <c r="D796" i="68" s="1"/>
  <c r="D797" i="68" a="1"/>
  <c r="D797" i="68" s="1"/>
  <c r="D798" i="68" a="1"/>
  <c r="D798" i="68" s="1"/>
  <c r="D799" i="68" a="1"/>
  <c r="D799" i="68" s="1"/>
  <c r="D800" i="68" a="1"/>
  <c r="D800" i="68" s="1"/>
  <c r="D801" i="68" a="1"/>
  <c r="D801" i="68" s="1"/>
  <c r="D802" i="68" a="1"/>
  <c r="D802" i="68" s="1"/>
  <c r="D803" i="68" a="1"/>
  <c r="D803" i="68" s="1"/>
  <c r="D804" i="68" a="1"/>
  <c r="D804" i="68" s="1"/>
  <c r="D805" i="68" a="1"/>
  <c r="D805" i="68" s="1"/>
  <c r="D806" i="68" a="1"/>
  <c r="D806" i="68" s="1"/>
  <c r="D807" i="68" a="1"/>
  <c r="D807" i="68" s="1"/>
  <c r="D808" i="68" a="1"/>
  <c r="D808" i="68" s="1"/>
  <c r="D809" i="68" a="1"/>
  <c r="D809" i="68" s="1"/>
  <c r="D810" i="68" a="1"/>
  <c r="D810" i="68" s="1"/>
  <c r="D811" i="68" a="1"/>
  <c r="D811" i="68" s="1"/>
  <c r="D812" i="68" a="1"/>
  <c r="D812" i="68" s="1"/>
  <c r="D813" i="68" a="1"/>
  <c r="D813" i="68" s="1"/>
  <c r="D814" i="68" a="1"/>
  <c r="D814" i="68" s="1"/>
  <c r="D815" i="68" a="1"/>
  <c r="D815" i="68" s="1"/>
  <c r="D816" i="68" a="1"/>
  <c r="D816" i="68" s="1"/>
  <c r="D817" i="68" a="1"/>
  <c r="D817" i="68" s="1"/>
  <c r="D818" i="68" a="1"/>
  <c r="D818" i="68" s="1"/>
  <c r="D819" i="68" a="1"/>
  <c r="D819" i="68" s="1"/>
  <c r="D820" i="68" a="1"/>
  <c r="D820" i="68" s="1"/>
  <c r="D821" i="68" a="1"/>
  <c r="D821" i="68"/>
  <c r="D822" i="68" a="1"/>
  <c r="D822" i="68" s="1"/>
  <c r="D823" i="68" a="1"/>
  <c r="D823" i="68" s="1"/>
  <c r="D824" i="68" a="1"/>
  <c r="D824" i="68" s="1"/>
  <c r="D825" i="68" a="1"/>
  <c r="D825" i="68"/>
  <c r="D826" i="68" a="1"/>
  <c r="D826" i="68" s="1"/>
  <c r="D827" i="68" a="1"/>
  <c r="D827" i="68" s="1"/>
  <c r="D828" i="68" a="1"/>
  <c r="D828" i="68" s="1"/>
  <c r="D829" i="68" a="1"/>
  <c r="D829" i="68" s="1"/>
  <c r="D830" i="68" a="1"/>
  <c r="D830" i="68" s="1"/>
  <c r="D831" i="68" a="1"/>
  <c r="D831" i="68" s="1"/>
  <c r="D832" i="68" a="1"/>
  <c r="D832" i="68" s="1"/>
  <c r="D833" i="68" a="1"/>
  <c r="D833" i="68" s="1"/>
  <c r="D834" i="68" a="1"/>
  <c r="D834" i="68" s="1"/>
  <c r="D835" i="68" a="1"/>
  <c r="D835" i="68" s="1"/>
  <c r="D836" i="68" a="1"/>
  <c r="D836" i="68" s="1"/>
  <c r="D837" i="68" a="1"/>
  <c r="D837" i="68" s="1"/>
  <c r="D838" i="68" a="1"/>
  <c r="D838" i="68" s="1"/>
  <c r="D839" i="68" a="1"/>
  <c r="D839" i="68" s="1"/>
  <c r="D840" i="68" a="1"/>
  <c r="D840" i="68" s="1"/>
  <c r="D841" i="68" a="1"/>
  <c r="D841" i="68" s="1"/>
  <c r="D842" i="68" a="1"/>
  <c r="D842" i="68" s="1"/>
  <c r="D843" i="68" a="1"/>
  <c r="D843" i="68" s="1"/>
  <c r="D844" i="68" a="1"/>
  <c r="D844" i="68" s="1"/>
  <c r="D845" i="68" a="1"/>
  <c r="D845" i="68" s="1"/>
  <c r="D846" i="68" a="1"/>
  <c r="D846" i="68" s="1"/>
  <c r="D847" i="68" a="1"/>
  <c r="D847" i="68" s="1"/>
  <c r="D848" i="68" a="1"/>
  <c r="D848" i="68" s="1"/>
  <c r="D849" i="68" a="1"/>
  <c r="D849" i="68" s="1"/>
  <c r="D850" i="68" a="1"/>
  <c r="D850" i="68" s="1"/>
  <c r="D851" i="68" a="1"/>
  <c r="D851" i="68" s="1"/>
  <c r="D852" i="68" a="1"/>
  <c r="D852" i="68" s="1"/>
  <c r="D853" i="68" a="1"/>
  <c r="D853" i="68"/>
  <c r="D854" i="68" a="1"/>
  <c r="D854" i="68" s="1"/>
  <c r="D855" i="68" a="1"/>
  <c r="D855" i="68" s="1"/>
  <c r="D856" i="68" a="1"/>
  <c r="D856" i="68" s="1"/>
  <c r="D857" i="68" a="1"/>
  <c r="D857" i="68"/>
  <c r="D858" i="68" a="1"/>
  <c r="D858" i="68" s="1"/>
  <c r="D859" i="68" a="1"/>
  <c r="D859" i="68" s="1"/>
  <c r="D860" i="68" a="1"/>
  <c r="D860" i="68" s="1"/>
  <c r="D861" i="68" a="1"/>
  <c r="D861" i="68" s="1"/>
  <c r="D862" i="68" a="1"/>
  <c r="D862" i="68" s="1"/>
  <c r="D863" i="68" a="1"/>
  <c r="D863" i="68" s="1"/>
  <c r="D864" i="68" a="1"/>
  <c r="D864" i="68" s="1"/>
  <c r="D865" i="68" a="1"/>
  <c r="D865" i="68" s="1"/>
  <c r="D866" i="68" a="1"/>
  <c r="D866" i="68" s="1"/>
  <c r="D867" i="68" a="1"/>
  <c r="D867" i="68" s="1"/>
  <c r="D868" i="68" a="1"/>
  <c r="D868" i="68" s="1"/>
  <c r="D869" i="68" a="1"/>
  <c r="D869" i="68"/>
  <c r="D870" i="68" a="1"/>
  <c r="D870" i="68" s="1"/>
  <c r="D871" i="68" a="1"/>
  <c r="D871" i="68" s="1"/>
  <c r="D872" i="68" a="1"/>
  <c r="D872" i="68" s="1"/>
  <c r="D873" i="68" a="1"/>
  <c r="D873" i="68" s="1"/>
  <c r="D874" i="68" a="1"/>
  <c r="D874" i="68" s="1"/>
  <c r="D875" i="68" a="1"/>
  <c r="D875" i="68" s="1"/>
  <c r="D876" i="68" a="1"/>
  <c r="D876" i="68" s="1"/>
  <c r="D877" i="68" a="1"/>
  <c r="D877" i="68" s="1"/>
  <c r="D878" i="68" a="1"/>
  <c r="D878" i="68" s="1"/>
  <c r="D879" i="68" a="1"/>
  <c r="D879" i="68" s="1"/>
  <c r="D880" i="68" a="1"/>
  <c r="D880" i="68" s="1"/>
  <c r="D881" i="68" a="1"/>
  <c r="D881" i="68" s="1"/>
  <c r="D882" i="68" a="1"/>
  <c r="D882" i="68" s="1"/>
  <c r="D883" i="68" a="1"/>
  <c r="D883" i="68" s="1"/>
  <c r="D884" i="68" a="1"/>
  <c r="D884" i="68" s="1"/>
  <c r="D885" i="68" a="1"/>
  <c r="D885" i="68"/>
  <c r="D886" i="68" a="1"/>
  <c r="D886" i="68" s="1"/>
  <c r="D887" i="68" a="1"/>
  <c r="D887" i="68" s="1"/>
  <c r="D888" i="68" a="1"/>
  <c r="D888" i="68" s="1"/>
  <c r="D889" i="68" a="1"/>
  <c r="D889" i="68"/>
  <c r="D890" i="68" a="1"/>
  <c r="D890" i="68" s="1"/>
  <c r="D891" i="68" a="1"/>
  <c r="D891" i="68" s="1"/>
  <c r="D892" i="68" a="1"/>
  <c r="D892" i="68" s="1"/>
  <c r="D893" i="68" a="1"/>
  <c r="D893" i="68" s="1"/>
  <c r="D894" i="68" a="1"/>
  <c r="D894" i="68" s="1"/>
  <c r="D895" i="68" a="1"/>
  <c r="D895" i="68" s="1"/>
  <c r="D896" i="68" a="1"/>
  <c r="D896" i="68" s="1"/>
  <c r="D897" i="68" a="1"/>
  <c r="D897" i="68" s="1"/>
  <c r="D898" i="68" a="1"/>
  <c r="D898" i="68" s="1"/>
  <c r="D899" i="68" a="1"/>
  <c r="D899" i="68" s="1"/>
  <c r="D900" i="68" a="1"/>
  <c r="D900" i="68" s="1"/>
  <c r="D901" i="68" a="1"/>
  <c r="D901" i="68"/>
  <c r="D902" i="68" a="1"/>
  <c r="D902" i="68" s="1"/>
  <c r="D903" i="68" a="1"/>
  <c r="D903" i="68" s="1"/>
  <c r="D904" i="68" a="1"/>
  <c r="D904" i="68" s="1"/>
  <c r="D905" i="68" a="1"/>
  <c r="D905" i="68" s="1"/>
  <c r="D906" i="68" a="1"/>
  <c r="D906" i="68" s="1"/>
  <c r="D907" i="68" a="1"/>
  <c r="D907" i="68" s="1"/>
  <c r="D908" i="68" a="1"/>
  <c r="D908" i="68" s="1"/>
  <c r="D909" i="68" a="1"/>
  <c r="D909" i="68" s="1"/>
  <c r="D910" i="68" a="1"/>
  <c r="D910" i="68" s="1"/>
  <c r="D911" i="68" a="1"/>
  <c r="D911" i="68" s="1"/>
  <c r="D912" i="68" a="1"/>
  <c r="D912" i="68" s="1"/>
  <c r="D913" i="68" a="1"/>
  <c r="D913" i="68" s="1"/>
  <c r="D914" i="68" a="1"/>
  <c r="D914" i="68" s="1"/>
  <c r="D915" i="68" a="1"/>
  <c r="D915" i="68" s="1"/>
  <c r="D916" i="68" a="1"/>
  <c r="D916" i="68" s="1"/>
  <c r="D917" i="68" a="1"/>
  <c r="D917" i="68"/>
  <c r="D918" i="68" a="1"/>
  <c r="D918" i="68" s="1"/>
  <c r="D919" i="68" a="1"/>
  <c r="D919" i="68" s="1"/>
  <c r="D920" i="68" a="1"/>
  <c r="D920" i="68" s="1"/>
  <c r="D921" i="68" a="1"/>
  <c r="D921" i="68"/>
  <c r="D922" i="68" a="1"/>
  <c r="D922" i="68" s="1"/>
  <c r="D923" i="68" a="1"/>
  <c r="D923" i="68" s="1"/>
  <c r="D924" i="68" a="1"/>
  <c r="D924" i="68" s="1"/>
  <c r="D925" i="68" a="1"/>
  <c r="D925" i="68" s="1"/>
  <c r="D926" i="68" a="1"/>
  <c r="D926" i="68" s="1"/>
  <c r="D927" i="68" a="1"/>
  <c r="D927" i="68" s="1"/>
  <c r="D928" i="68" a="1"/>
  <c r="D928" i="68" s="1"/>
  <c r="D929" i="68" a="1"/>
  <c r="D929" i="68" s="1"/>
  <c r="D930" i="68" a="1"/>
  <c r="D930" i="68" s="1"/>
  <c r="D931" i="68" a="1"/>
  <c r="D931" i="68" s="1"/>
  <c r="D932" i="68" a="1"/>
  <c r="D932" i="68" s="1"/>
  <c r="D933" i="68" a="1"/>
  <c r="D933" i="68"/>
  <c r="D934" i="68" a="1"/>
  <c r="D934" i="68" s="1"/>
  <c r="D935" i="68" a="1"/>
  <c r="D935" i="68" s="1"/>
  <c r="D936" i="68" a="1"/>
  <c r="D936" i="68" s="1"/>
  <c r="D937" i="68" a="1"/>
  <c r="D937" i="68" s="1"/>
  <c r="D938" i="68" a="1"/>
  <c r="D938" i="68" s="1"/>
  <c r="D939" i="68" a="1"/>
  <c r="D939" i="68" s="1"/>
  <c r="D940" i="68" a="1"/>
  <c r="D940" i="68" s="1"/>
  <c r="D941" i="68" a="1"/>
  <c r="D941" i="68" s="1"/>
  <c r="D942" i="68" a="1"/>
  <c r="D942" i="68" s="1"/>
  <c r="D943" i="68" a="1"/>
  <c r="D943" i="68" s="1"/>
  <c r="D944" i="68" a="1"/>
  <c r="D944" i="68" s="1"/>
  <c r="D945" i="68" a="1"/>
  <c r="D945" i="68" s="1"/>
  <c r="D946" i="68" a="1"/>
  <c r="D946" i="68" s="1"/>
  <c r="D947" i="68" a="1"/>
  <c r="D947" i="68" s="1"/>
  <c r="D948" i="68" a="1"/>
  <c r="D948" i="68" s="1"/>
  <c r="D949" i="68" a="1"/>
  <c r="D949" i="68"/>
  <c r="D950" i="68" a="1"/>
  <c r="D950" i="68" s="1"/>
  <c r="D951" i="68" a="1"/>
  <c r="D951" i="68" s="1"/>
  <c r="D952" i="68" a="1"/>
  <c r="D952" i="68" s="1"/>
  <c r="D953" i="68" a="1"/>
  <c r="D953" i="68"/>
  <c r="D954" i="68" a="1"/>
  <c r="D954" i="68" s="1"/>
  <c r="D955" i="68" a="1"/>
  <c r="D955" i="68" s="1"/>
  <c r="D956" i="68" a="1"/>
  <c r="D956" i="68" s="1"/>
  <c r="D957" i="68" a="1"/>
  <c r="D957" i="68" s="1"/>
  <c r="D958" i="68" a="1"/>
  <c r="D958" i="68" s="1"/>
  <c r="D959" i="68" a="1"/>
  <c r="D959" i="68" s="1"/>
  <c r="D960" i="68" a="1"/>
  <c r="D960" i="68" s="1"/>
  <c r="D961" i="68" a="1"/>
  <c r="D961" i="68" s="1"/>
  <c r="D962" i="68" a="1"/>
  <c r="D962" i="68" s="1"/>
  <c r="D963" i="68" a="1"/>
  <c r="D963" i="68" s="1"/>
  <c r="D964" i="68" a="1"/>
  <c r="D964" i="68" s="1"/>
  <c r="D965" i="68" a="1"/>
  <c r="D965" i="68"/>
  <c r="D966" i="68" a="1"/>
  <c r="D966" i="68" s="1"/>
  <c r="D967" i="68" a="1"/>
  <c r="D967" i="68" s="1"/>
  <c r="D968" i="68" a="1"/>
  <c r="D968" i="68" s="1"/>
  <c r="D969" i="68" a="1"/>
  <c r="D969" i="68" s="1"/>
  <c r="D970" i="68" a="1"/>
  <c r="D970" i="68" s="1"/>
  <c r="D971" i="68" a="1"/>
  <c r="D971" i="68"/>
  <c r="D972" i="68" a="1"/>
  <c r="D972" i="68" s="1"/>
  <c r="D973" i="68" a="1"/>
  <c r="D973" i="68"/>
  <c r="D974" i="68" a="1"/>
  <c r="D974" i="68" s="1"/>
  <c r="D975" i="68" a="1"/>
  <c r="D975" i="68" s="1"/>
  <c r="D976" i="68" a="1"/>
  <c r="D976" i="68" s="1"/>
  <c r="D977" i="68" a="1"/>
  <c r="D977" i="68" s="1"/>
  <c r="D978" i="68" a="1"/>
  <c r="D978" i="68" s="1"/>
  <c r="D979" i="68" a="1"/>
  <c r="D979" i="68" s="1"/>
  <c r="D980" i="68" a="1"/>
  <c r="D980" i="68" s="1"/>
  <c r="D981" i="68" a="1"/>
  <c r="D981" i="68"/>
  <c r="D982" i="68" a="1"/>
  <c r="D982" i="68" s="1"/>
  <c r="D983" i="68" a="1"/>
  <c r="D983" i="68" s="1"/>
  <c r="D984" i="68" a="1"/>
  <c r="D984" i="68" s="1"/>
  <c r="D985" i="68" a="1"/>
  <c r="D985" i="68" s="1"/>
  <c r="D986" i="68" a="1"/>
  <c r="D986" i="68" s="1"/>
  <c r="D987" i="68" a="1"/>
  <c r="D987" i="68"/>
  <c r="D988" i="68" a="1"/>
  <c r="D988" i="68" s="1"/>
  <c r="D989" i="68" a="1"/>
  <c r="D989" i="68"/>
  <c r="D990" i="68" a="1"/>
  <c r="D990" i="68" s="1"/>
  <c r="D991" i="68" a="1"/>
  <c r="D991" i="68" s="1"/>
  <c r="D992" i="68" a="1"/>
  <c r="D992" i="68" s="1"/>
  <c r="D993" i="68" a="1"/>
  <c r="D993" i="68" s="1"/>
  <c r="D994" i="68" a="1"/>
  <c r="D994" i="68" s="1"/>
  <c r="D995" i="68" a="1"/>
  <c r="D995" i="68" s="1"/>
  <c r="D996" i="68" a="1"/>
  <c r="D996" i="68" s="1"/>
  <c r="D997" i="68" a="1"/>
  <c r="D997" i="68"/>
  <c r="D998" i="68" a="1"/>
  <c r="D998" i="68" s="1"/>
  <c r="D999" i="68" a="1"/>
  <c r="D999" i="68" s="1"/>
  <c r="D1000" i="68" a="1"/>
  <c r="D1000" i="68" s="1"/>
  <c r="D1001" i="68" a="1"/>
  <c r="D1001" i="68" s="1"/>
  <c r="D1002" i="68" a="1"/>
  <c r="D1002" i="68" s="1"/>
  <c r="D1003" i="68" a="1"/>
  <c r="D1003" i="68"/>
  <c r="D1004" i="68" a="1"/>
  <c r="D1004" i="68" s="1"/>
  <c r="D1005" i="68" a="1"/>
  <c r="D1005" i="68"/>
  <c r="D1006" i="68" a="1"/>
  <c r="D1006" i="68" s="1"/>
  <c r="D1007" i="68" a="1"/>
  <c r="D1007" i="68" s="1"/>
  <c r="D1008" i="68" a="1"/>
  <c r="D1008" i="68" s="1"/>
  <c r="D1009" i="68" a="1"/>
  <c r="D1009" i="68" s="1"/>
  <c r="D1010" i="68" a="1"/>
  <c r="D1010" i="68" s="1"/>
  <c r="D1011" i="68" a="1"/>
  <c r="D1011" i="68" s="1"/>
  <c r="D1012" i="68" a="1"/>
  <c r="D1012" i="68" s="1"/>
  <c r="D1013" i="68" a="1"/>
  <c r="D1013" i="68"/>
  <c r="D1014" i="68" a="1"/>
  <c r="D1014" i="68" s="1"/>
  <c r="D1015" i="68" a="1"/>
  <c r="D1015" i="68" s="1"/>
  <c r="D1016" i="68" a="1"/>
  <c r="D1016" i="68" s="1"/>
  <c r="D1017" i="68" a="1"/>
  <c r="D1017" i="68" s="1"/>
  <c r="D1018" i="68" a="1"/>
  <c r="D1018" i="68" s="1"/>
  <c r="D1019" i="68" a="1"/>
  <c r="D1019" i="68"/>
  <c r="D1020" i="68" a="1"/>
  <c r="D1020" i="68" s="1"/>
  <c r="D1021" i="68" a="1"/>
  <c r="D1021" i="68"/>
  <c r="D1022" i="68" a="1"/>
  <c r="D1022" i="68" s="1"/>
  <c r="D1023" i="68" a="1"/>
  <c r="D1023" i="68" s="1"/>
  <c r="D1024" i="68" a="1"/>
  <c r="D1024" i="68" s="1"/>
  <c r="D1025" i="68" a="1"/>
  <c r="D1025" i="68"/>
  <c r="D1026" i="68" a="1"/>
  <c r="D1026" i="68" s="1"/>
  <c r="D1027" i="68" a="1"/>
  <c r="D1027" i="68" s="1"/>
  <c r="D1028" i="68" a="1"/>
  <c r="D1028" i="68" s="1"/>
  <c r="D1029" i="68" a="1"/>
  <c r="D1029" i="68"/>
  <c r="D1030" i="68" a="1"/>
  <c r="D1030" i="68" s="1"/>
  <c r="D1031" i="68" a="1"/>
  <c r="D1031" i="68" s="1"/>
  <c r="D1032" i="68" a="1"/>
  <c r="D1032" i="68" s="1"/>
  <c r="D1033" i="68" a="1"/>
  <c r="D1033" i="68" s="1"/>
  <c r="D1034" i="68" a="1"/>
  <c r="D1034" i="68" s="1"/>
  <c r="D1035" i="68" a="1"/>
  <c r="D1035" i="68"/>
  <c r="D1036" i="68" a="1"/>
  <c r="D1036" i="68" s="1"/>
  <c r="D1037" i="68" a="1"/>
  <c r="D1037" i="68"/>
  <c r="D1038" i="68" a="1"/>
  <c r="D1038" i="68" s="1"/>
  <c r="D1039" i="68" a="1"/>
  <c r="D1039" i="68" s="1"/>
  <c r="D1040" i="68" a="1"/>
  <c r="D1040" i="68" s="1"/>
  <c r="D1041" i="68" a="1"/>
  <c r="D1041" i="68" s="1"/>
  <c r="D1042" i="68" a="1"/>
  <c r="D1042" i="68" s="1"/>
  <c r="D1043" i="68" a="1"/>
  <c r="D1043" i="68" s="1"/>
  <c r="D1044" i="68" a="1"/>
  <c r="D1044" i="68" s="1"/>
  <c r="D1045" i="68" a="1"/>
  <c r="D1045" i="68"/>
  <c r="D1046" i="68" a="1"/>
  <c r="D1046" i="68" s="1"/>
  <c r="D1047" i="68" a="1"/>
  <c r="D1047" i="68" s="1"/>
  <c r="D1048" i="68" a="1"/>
  <c r="D1048" i="68" s="1"/>
  <c r="D1049" i="68" a="1"/>
  <c r="D1049" i="68" s="1"/>
  <c r="D1050" i="68" a="1"/>
  <c r="D1050" i="68" s="1"/>
  <c r="D1051" i="68" a="1"/>
  <c r="D1051" i="68"/>
  <c r="D1052" i="68" a="1"/>
  <c r="D1052" i="68" s="1"/>
  <c r="D1053" i="68" a="1"/>
  <c r="D1053" i="68"/>
  <c r="D1054" i="68" a="1"/>
  <c r="D1054" i="68" s="1"/>
  <c r="D1055" i="68" a="1"/>
  <c r="D1055" i="68" s="1"/>
  <c r="D1056" i="68" a="1"/>
  <c r="D1056" i="68" s="1"/>
  <c r="D1057" i="68" a="1"/>
  <c r="D1057" i="68"/>
  <c r="D1058" i="68" a="1"/>
  <c r="D1058" i="68" s="1"/>
  <c r="D1059" i="68" a="1"/>
  <c r="D1059" i="68" s="1"/>
  <c r="D1060" i="68" a="1"/>
  <c r="D1060" i="68" s="1"/>
  <c r="D1061" i="68" a="1"/>
  <c r="D1061" i="68"/>
  <c r="D1062" i="68" a="1"/>
  <c r="D1062" i="68" s="1"/>
  <c r="D1063" i="68" a="1"/>
  <c r="D1063" i="68" s="1"/>
  <c r="D1064" i="68" a="1"/>
  <c r="D1064" i="68" s="1"/>
  <c r="D1065" i="68" a="1"/>
  <c r="D1065" i="68" s="1"/>
  <c r="D1066" i="68" a="1"/>
  <c r="D1066" i="68" s="1"/>
  <c r="D1067" i="68" a="1"/>
  <c r="D1067" i="68"/>
  <c r="D1068" i="68" a="1"/>
  <c r="D1068" i="68" s="1"/>
  <c r="D1069" i="68" a="1"/>
  <c r="D1069" i="68"/>
  <c r="D1070" i="68" a="1"/>
  <c r="D1070" i="68" s="1"/>
  <c r="D1071" i="68" a="1"/>
  <c r="D1071" i="68" s="1"/>
  <c r="D1072" i="68" a="1"/>
  <c r="D1072" i="68" s="1"/>
  <c r="D1073" i="68" a="1"/>
  <c r="D1073" i="68" s="1"/>
  <c r="D1074" i="68" a="1"/>
  <c r="D1074" i="68" s="1"/>
  <c r="D1075" i="68" a="1"/>
  <c r="D1075" i="68" s="1"/>
  <c r="D1076" i="68" a="1"/>
  <c r="D1076" i="68" s="1"/>
  <c r="D1077" i="68" a="1"/>
  <c r="D1077" i="68"/>
  <c r="D1078" i="68" a="1"/>
  <c r="D1078" i="68" s="1"/>
  <c r="D1079" i="68" a="1"/>
  <c r="D1079" i="68" s="1"/>
  <c r="D1080" i="68" a="1"/>
  <c r="D1080" i="68" s="1"/>
  <c r="D1081" i="68" a="1"/>
  <c r="D1081" i="68" s="1"/>
  <c r="D1082" i="68" a="1"/>
  <c r="D1082" i="68" s="1"/>
  <c r="D1083" i="68" a="1"/>
  <c r="D1083" i="68"/>
  <c r="D1084" i="68" a="1"/>
  <c r="D1084" i="68" s="1"/>
  <c r="D1085" i="68" a="1"/>
  <c r="D1085" i="68"/>
  <c r="D1086" i="68" a="1"/>
  <c r="D1086" i="68" s="1"/>
  <c r="D1087" i="68" a="1"/>
  <c r="D1087" i="68"/>
  <c r="D1088" i="68" a="1"/>
  <c r="D1088" i="68"/>
  <c r="D1089" i="68" a="1"/>
  <c r="D1089" i="68"/>
  <c r="D1090" i="68" a="1"/>
  <c r="D1090" i="68" s="1"/>
  <c r="D1091" i="68" a="1"/>
  <c r="D1091" i="68" s="1"/>
  <c r="D1092" i="68" a="1"/>
  <c r="D1092" i="68" s="1"/>
  <c r="D1093" i="68" a="1"/>
  <c r="D1093" i="68"/>
  <c r="D1094" i="68" a="1"/>
  <c r="D1094" i="68" s="1"/>
  <c r="D1095" i="68" a="1"/>
  <c r="D1095" i="68" s="1"/>
  <c r="D1096" i="68" a="1"/>
  <c r="D1096" i="68" s="1"/>
  <c r="D1097" i="68" a="1"/>
  <c r="D1097" i="68"/>
  <c r="D1098" i="68" a="1"/>
  <c r="D1098" i="68" s="1"/>
  <c r="D1099" i="68" a="1"/>
  <c r="D1099" i="68" s="1"/>
  <c r="D1100" i="68" a="1"/>
  <c r="D1100" i="68" s="1"/>
  <c r="D1101" i="68" a="1"/>
  <c r="D1101" i="68"/>
  <c r="D1102" i="68" a="1"/>
  <c r="D1102" i="68" s="1"/>
  <c r="D1103" i="68" a="1"/>
  <c r="D1103" i="68" s="1"/>
  <c r="D1104" i="68" a="1"/>
  <c r="D1104" i="68"/>
  <c r="D1105" i="68" a="1"/>
  <c r="D1105" i="68"/>
  <c r="D1106" i="68" a="1"/>
  <c r="D1106" i="68" s="1"/>
  <c r="D1107" i="68" a="1"/>
  <c r="D1107" i="68" s="1"/>
  <c r="D1108" i="68" a="1"/>
  <c r="D1108" i="68" s="1"/>
  <c r="D1109" i="68" a="1"/>
  <c r="D1109" i="68"/>
  <c r="D1110" i="68" a="1"/>
  <c r="D1110" i="68" s="1"/>
  <c r="D1111" i="68" a="1"/>
  <c r="D1111" i="68" s="1"/>
  <c r="D1112" i="68" a="1"/>
  <c r="D1112" i="68" s="1"/>
  <c r="D1113" i="68" a="1"/>
  <c r="D1113" i="68"/>
  <c r="D1114" i="68" a="1"/>
  <c r="D1114" i="68" s="1"/>
  <c r="D1115" i="68" a="1"/>
  <c r="D1115" i="68" s="1"/>
  <c r="D1116" i="68" a="1"/>
  <c r="D1116" i="68" s="1"/>
  <c r="D1117" i="68" a="1"/>
  <c r="D1117" i="68"/>
  <c r="D1118" i="68" a="1"/>
  <c r="D1118" i="68" s="1"/>
  <c r="D1119" i="68" a="1"/>
  <c r="D1119" i="68" s="1"/>
  <c r="D1120" i="68" a="1"/>
  <c r="D1120" i="68"/>
  <c r="D1121" i="68" a="1"/>
  <c r="D1121" i="68"/>
  <c r="D1122" i="68" a="1"/>
  <c r="D1122" i="68" s="1"/>
  <c r="D1123" i="68" a="1"/>
  <c r="D1123" i="68" s="1"/>
  <c r="D1124" i="68" a="1"/>
  <c r="D1124" i="68" s="1"/>
  <c r="D1125" i="68" a="1"/>
  <c r="D1125" i="68"/>
  <c r="D1126" i="68" a="1"/>
  <c r="D1126" i="68" s="1"/>
  <c r="D1127" i="68" a="1"/>
  <c r="D1127" i="68" s="1"/>
  <c r="D1128" i="68" a="1"/>
  <c r="D1128" i="68" s="1"/>
  <c r="D1129" i="68" a="1"/>
  <c r="D1129" i="68" s="1"/>
  <c r="D1130" i="68" a="1"/>
  <c r="D1130" i="68" s="1"/>
  <c r="D1131" i="68" a="1"/>
  <c r="D1131" i="68" s="1"/>
  <c r="D1132" i="68" a="1"/>
  <c r="D1132" i="68" s="1"/>
  <c r="D1133" i="68" a="1"/>
  <c r="D1133" i="68" s="1"/>
  <c r="D1134" i="68" a="1"/>
  <c r="D1134" i="68" s="1"/>
  <c r="D1135" i="68" a="1"/>
  <c r="D1135" i="68" s="1"/>
  <c r="D1136" i="68" a="1"/>
  <c r="D1136" i="68" s="1"/>
  <c r="D1137" i="68" a="1"/>
  <c r="D1137" i="68" s="1"/>
  <c r="D1138" i="68" a="1"/>
  <c r="D1138" i="68" s="1"/>
  <c r="D1139" i="68" a="1"/>
  <c r="D1139" i="68" s="1"/>
  <c r="D1140" i="68" a="1"/>
  <c r="D1140" i="68"/>
  <c r="D1141" i="68" a="1"/>
  <c r="D1141" i="68" s="1"/>
  <c r="D1142" i="68" a="1"/>
  <c r="D1142" i="68" s="1"/>
  <c r="D1143" i="68" a="1"/>
  <c r="D1143" i="68" s="1"/>
  <c r="D1144" i="68" a="1"/>
  <c r="D1144" i="68"/>
  <c r="D1145" i="68" a="1"/>
  <c r="D1145" i="68" s="1"/>
  <c r="D1146" i="68" a="1"/>
  <c r="D1146" i="68" s="1"/>
  <c r="D1147" i="68" a="1"/>
  <c r="D1147" i="68" s="1"/>
  <c r="D1148" i="68" a="1"/>
  <c r="D1148" i="68"/>
  <c r="D1149" i="68" a="1"/>
  <c r="D1149" i="68" s="1"/>
  <c r="D1150" i="68" a="1"/>
  <c r="D1150" i="68" s="1"/>
  <c r="D1151" i="68" a="1"/>
  <c r="D1151" i="68" s="1"/>
  <c r="D1152" i="68" a="1"/>
  <c r="D1152" i="68"/>
  <c r="D1153" i="68" a="1"/>
  <c r="D1153" i="68" s="1"/>
  <c r="D1154" i="68" a="1"/>
  <c r="D1154" i="68" s="1"/>
  <c r="D1155" i="68" a="1"/>
  <c r="D1155" i="68" s="1"/>
  <c r="D1156" i="68" a="1"/>
  <c r="D1156" i="68"/>
  <c r="D1157" i="68" a="1"/>
  <c r="D1157" i="68" s="1"/>
  <c r="D1158" i="68" a="1"/>
  <c r="D1158" i="68" s="1"/>
  <c r="D1159" i="68" a="1"/>
  <c r="D1159" i="68" s="1"/>
  <c r="D1160" i="68" a="1"/>
  <c r="D1160" i="68" s="1"/>
  <c r="D1161" i="68" a="1"/>
  <c r="D1161" i="68" s="1"/>
  <c r="D1162" i="68" a="1"/>
  <c r="D1162" i="68" s="1"/>
  <c r="D1163" i="68" a="1"/>
  <c r="D1163" i="68" s="1"/>
  <c r="D1164" i="68" a="1"/>
  <c r="D1164" i="68" s="1"/>
  <c r="D1165" i="68" a="1"/>
  <c r="D1165" i="68" s="1"/>
  <c r="D1166" i="68" a="1"/>
  <c r="D1166" i="68" s="1"/>
  <c r="D1167" i="68" a="1"/>
  <c r="D1167" i="68" s="1"/>
  <c r="D1168" i="68" a="1"/>
  <c r="D1168" i="68" s="1"/>
  <c r="D1169" i="68" a="1"/>
  <c r="D1169" i="68" s="1"/>
  <c r="D1170" i="68" a="1"/>
  <c r="D1170" i="68" s="1"/>
  <c r="D1171" i="68" a="1"/>
  <c r="D1171" i="68" s="1"/>
  <c r="D1172" i="68" a="1"/>
  <c r="D1172" i="68" s="1"/>
  <c r="D1173" i="68" a="1"/>
  <c r="D1173" i="68" s="1"/>
  <c r="D1174" i="68" a="1"/>
  <c r="D1174" i="68" s="1"/>
  <c r="D1175" i="68" a="1"/>
  <c r="D1175" i="68" s="1"/>
  <c r="D1176" i="68" a="1"/>
  <c r="D1176" i="68"/>
  <c r="D1177" i="68" a="1"/>
  <c r="D1177" i="68" s="1"/>
  <c r="D1178" i="68" a="1"/>
  <c r="D1178" i="68" s="1"/>
  <c r="D1179" i="68" a="1"/>
  <c r="D1179" i="68" s="1"/>
  <c r="D1180" i="68" a="1"/>
  <c r="D1180" i="68"/>
  <c r="D1181" i="68" a="1"/>
  <c r="D1181" i="68" s="1"/>
  <c r="D1182" i="68" a="1"/>
  <c r="D1182" i="68" s="1"/>
  <c r="D1183" i="68" a="1"/>
  <c r="D1183" i="68" s="1"/>
  <c r="D1184" i="68" a="1"/>
  <c r="D1184" i="68"/>
  <c r="D1185" i="68" a="1"/>
  <c r="D1185" i="68" s="1"/>
  <c r="D1186" i="68" a="1"/>
  <c r="D1186" i="68" s="1"/>
  <c r="D1187" i="68" a="1"/>
  <c r="D1187" i="68" s="1"/>
  <c r="D1188" i="68" a="1"/>
  <c r="D1188" i="68"/>
  <c r="D1189" i="68" a="1"/>
  <c r="D1189" i="68" s="1"/>
  <c r="D1190" i="68" a="1"/>
  <c r="D1190" i="68" s="1"/>
  <c r="D1191" i="68" a="1"/>
  <c r="D1191" i="68" s="1"/>
  <c r="D1192" i="68" a="1"/>
  <c r="D1192" i="68" s="1"/>
  <c r="D1193" i="68" a="1"/>
  <c r="D1193" i="68" s="1"/>
  <c r="D1194" i="68" a="1"/>
  <c r="D1194" i="68" s="1"/>
  <c r="D1195" i="68" a="1"/>
  <c r="D1195" i="68" s="1"/>
  <c r="D1196" i="68" a="1"/>
  <c r="D1196" i="68" s="1"/>
  <c r="D1197" i="68" a="1"/>
  <c r="D1197" i="68" s="1"/>
  <c r="D1198" i="68" a="1"/>
  <c r="D1198" i="68" s="1"/>
  <c r="D1199" i="68" a="1"/>
  <c r="D1199" i="68" s="1"/>
  <c r="D1200" i="68" a="1"/>
  <c r="D1200" i="68" s="1"/>
  <c r="D1201" i="68" a="1"/>
  <c r="D1201" i="68" s="1"/>
  <c r="D1202" i="68" a="1"/>
  <c r="D1202" i="68" s="1"/>
  <c r="D1203" i="68" a="1"/>
  <c r="D1203" i="68" s="1"/>
  <c r="D1204" i="68" a="1"/>
  <c r="D1204" i="68" s="1"/>
  <c r="D1205" i="68" a="1"/>
  <c r="D1205" i="68" s="1"/>
  <c r="D1206" i="68" a="1"/>
  <c r="D1206" i="68" s="1"/>
  <c r="D1207" i="68" a="1"/>
  <c r="D1207" i="68" s="1"/>
  <c r="D1208" i="68" a="1"/>
  <c r="D1208" i="68"/>
  <c r="D1209" i="68" a="1"/>
  <c r="D1209" i="68" s="1"/>
  <c r="D1210" i="68" a="1"/>
  <c r="D1210" i="68" s="1"/>
  <c r="D1211" i="68" a="1"/>
  <c r="D1211" i="68" s="1"/>
  <c r="D1212" i="68" a="1"/>
  <c r="D1212" i="68"/>
  <c r="D1213" i="68" a="1"/>
  <c r="D1213" i="68" s="1"/>
  <c r="D1214" i="68" a="1"/>
  <c r="D1214" i="68" s="1"/>
  <c r="D1215" i="68" a="1"/>
  <c r="D1215" i="68" s="1"/>
  <c r="D1216" i="68" a="1"/>
  <c r="D1216" i="68"/>
  <c r="D1217" i="68" a="1"/>
  <c r="D1217" i="68" s="1"/>
  <c r="D1218" i="68" a="1"/>
  <c r="D1218" i="68" s="1"/>
  <c r="D1219" i="68" a="1"/>
  <c r="D1219" i="68" s="1"/>
  <c r="D1220" i="68" a="1"/>
  <c r="D1220" i="68"/>
  <c r="D1221" i="68" a="1"/>
  <c r="D1221" i="68" s="1"/>
  <c r="D1222" i="68" a="1"/>
  <c r="D1222" i="68" s="1"/>
  <c r="D1223" i="68" a="1"/>
  <c r="D1223" i="68" s="1"/>
  <c r="D1224" i="68" a="1"/>
  <c r="D1224" i="68" s="1"/>
  <c r="D1225" i="68" a="1"/>
  <c r="D1225" i="68" s="1"/>
  <c r="D1226" i="68" a="1"/>
  <c r="D1226" i="68" s="1"/>
  <c r="D1227" i="68" a="1"/>
  <c r="D1227" i="68" s="1"/>
  <c r="D1228" i="68" a="1"/>
  <c r="D1228" i="68" s="1"/>
  <c r="D1229" i="68" a="1"/>
  <c r="D1229" i="68" s="1"/>
  <c r="D1230" i="68" a="1"/>
  <c r="D1230" i="68" s="1"/>
  <c r="D1231" i="68" a="1"/>
  <c r="D1231" i="68" s="1"/>
  <c r="D1232" i="68" a="1"/>
  <c r="D1232" i="68" s="1"/>
  <c r="D1233" i="68" a="1"/>
  <c r="D1233" i="68" s="1"/>
  <c r="D1234" i="68" a="1"/>
  <c r="D1234" i="68" s="1"/>
  <c r="D1235" i="68" a="1"/>
  <c r="D1235" i="68" s="1"/>
  <c r="D1236" i="68" a="1"/>
  <c r="D1236" i="68"/>
  <c r="D1237" i="68" a="1"/>
  <c r="D1237" i="68" s="1"/>
  <c r="D1238" i="68" a="1"/>
  <c r="D1238" i="68" s="1"/>
  <c r="D1239" i="68" a="1"/>
  <c r="D1239" i="68" s="1"/>
  <c r="D1240" i="68" a="1"/>
  <c r="D1240" i="68"/>
  <c r="D1241" i="68" a="1"/>
  <c r="D1241" i="68" s="1"/>
  <c r="D1242" i="68" a="1"/>
  <c r="D1242" i="68" s="1"/>
  <c r="D1243" i="68" a="1"/>
  <c r="D1243" i="68" s="1"/>
  <c r="D1244" i="68" a="1"/>
  <c r="D1244" i="68"/>
  <c r="D1245" i="68" a="1"/>
  <c r="D1245" i="68" s="1"/>
  <c r="D1246" i="68" a="1"/>
  <c r="D1246" i="68" s="1"/>
  <c r="D1247" i="68" a="1"/>
  <c r="D1247" i="68" s="1"/>
  <c r="D1248" i="68" a="1"/>
  <c r="D1248" i="68"/>
  <c r="D1249" i="68" a="1"/>
  <c r="D1249" i="68" s="1"/>
  <c r="D1250" i="68" a="1"/>
  <c r="D1250" i="68" s="1"/>
  <c r="D1251" i="68" a="1"/>
  <c r="D1251" i="68" s="1"/>
  <c r="D1252" i="68" a="1"/>
  <c r="D1252" i="68"/>
  <c r="D1253" i="68" a="1"/>
  <c r="D1253" i="68" s="1"/>
  <c r="D1254" i="68" a="1"/>
  <c r="D1254" i="68" s="1"/>
  <c r="D1255" i="68" a="1"/>
  <c r="D1255" i="68" s="1"/>
  <c r="D1256" i="68" a="1"/>
  <c r="D1256" i="68" s="1"/>
  <c r="D1257" i="68" a="1"/>
  <c r="D1257" i="68" s="1"/>
  <c r="D1258" i="68" a="1"/>
  <c r="D1258" i="68" s="1"/>
  <c r="D1259" i="68" a="1"/>
  <c r="D1259" i="68" s="1"/>
  <c r="D1260" i="68" a="1"/>
  <c r="D1260" i="68" s="1"/>
  <c r="D1261" i="68" a="1"/>
  <c r="D1261" i="68" s="1"/>
  <c r="D1262" i="68" a="1"/>
  <c r="D1262" i="68" s="1"/>
  <c r="D1263" i="68" a="1"/>
  <c r="D1263" i="68" s="1"/>
  <c r="D1264" i="68" a="1"/>
  <c r="D1264" i="68" s="1"/>
  <c r="D1265" i="68" a="1"/>
  <c r="D1265" i="68" s="1"/>
  <c r="D1266" i="68" a="1"/>
  <c r="D1266" i="68" s="1"/>
  <c r="D1267" i="68" a="1"/>
  <c r="D1267" i="68" s="1"/>
  <c r="D1268" i="68" a="1"/>
  <c r="D1268" i="68" s="1"/>
  <c r="D1269" i="68" a="1"/>
  <c r="D1269" i="68" s="1"/>
  <c r="D1270" i="68" a="1"/>
  <c r="D1270" i="68" s="1"/>
  <c r="D1271" i="68" a="1"/>
  <c r="D1271" i="68" s="1"/>
  <c r="D1272" i="68" a="1"/>
  <c r="D1272" i="68"/>
  <c r="D1273" i="68" a="1"/>
  <c r="D1273" i="68" s="1"/>
  <c r="D1274" i="68" a="1"/>
  <c r="D1274" i="68" s="1"/>
  <c r="D1275" i="68" a="1"/>
  <c r="D1275" i="68" s="1"/>
  <c r="D1276" i="68" a="1"/>
  <c r="D1276" i="68"/>
  <c r="D1277" i="68" a="1"/>
  <c r="D1277" i="68" s="1"/>
  <c r="D1278" i="68" a="1"/>
  <c r="D1278" i="68" s="1"/>
  <c r="D1279" i="68" a="1"/>
  <c r="D1279" i="68" s="1"/>
  <c r="D1280" i="68" a="1"/>
  <c r="D1280" i="68"/>
  <c r="D1281" i="68" a="1"/>
  <c r="D1281" i="68" s="1"/>
  <c r="D1282" i="68" a="1"/>
  <c r="D1282" i="68" s="1"/>
  <c r="D1283" i="68" a="1"/>
  <c r="D1283" i="68" s="1"/>
  <c r="D1284" i="68" a="1"/>
  <c r="D1284" i="68"/>
  <c r="D1285" i="68" a="1"/>
  <c r="D1285" i="68" s="1"/>
  <c r="D1286" i="68" a="1"/>
  <c r="D1286" i="68" s="1"/>
  <c r="D1287" i="68" a="1"/>
  <c r="D1287" i="68" s="1"/>
  <c r="D1288" i="68" a="1"/>
  <c r="D1288" i="68" s="1"/>
  <c r="D1289" i="68" a="1"/>
  <c r="D1289" i="68" s="1"/>
  <c r="D1290" i="68" a="1"/>
  <c r="D1290" i="68" s="1"/>
  <c r="D1291" i="68" a="1"/>
  <c r="D1291" i="68" s="1"/>
  <c r="D1292" i="68" a="1"/>
  <c r="D1292" i="68" s="1"/>
  <c r="D1293" i="68" a="1"/>
  <c r="D1293" i="68" s="1"/>
  <c r="D1294" i="68" a="1"/>
  <c r="D1294" i="68" s="1"/>
  <c r="D1295" i="68" a="1"/>
  <c r="D1295" i="68" s="1"/>
  <c r="D1296" i="68" a="1"/>
  <c r="D1296" i="68" s="1"/>
  <c r="D1297" i="68" a="1"/>
  <c r="D1297" i="68" s="1"/>
  <c r="D1298" i="68" a="1"/>
  <c r="D1298" i="68" s="1"/>
  <c r="D1299" i="68" a="1"/>
  <c r="D1299" i="68" s="1"/>
  <c r="D1300" i="68" a="1"/>
  <c r="D1300" i="68" s="1"/>
  <c r="D1301" i="68" a="1"/>
  <c r="D1301" i="68" s="1"/>
  <c r="D1302" i="68" a="1"/>
  <c r="D1302" i="68" s="1"/>
  <c r="D1303" i="68" a="1"/>
  <c r="D1303" i="68" s="1"/>
  <c r="D1304" i="68" a="1"/>
  <c r="D1304" i="68"/>
  <c r="D1305" i="68" a="1"/>
  <c r="D1305" i="68" s="1"/>
  <c r="D1306" i="68" a="1"/>
  <c r="D1306" i="68" s="1"/>
  <c r="D1307" i="68" a="1"/>
  <c r="D1307" i="68" s="1"/>
  <c r="D1308" i="68" a="1"/>
  <c r="D1308" i="68"/>
  <c r="D1309" i="68" a="1"/>
  <c r="D1309" i="68" s="1"/>
  <c r="D1310" i="68" a="1"/>
  <c r="D1310" i="68" s="1"/>
  <c r="D1311" i="68" a="1"/>
  <c r="D1311" i="68" s="1"/>
  <c r="D1312" i="68" a="1"/>
  <c r="D1312" i="68"/>
  <c r="D1313" i="68" a="1"/>
  <c r="D1313" i="68" s="1"/>
  <c r="D1314" i="68" a="1"/>
  <c r="D1314" i="68" s="1"/>
  <c r="D1315" i="68" a="1"/>
  <c r="D1315" i="68" s="1"/>
  <c r="D1316" i="68" a="1"/>
  <c r="D1316" i="68"/>
  <c r="D1317" i="68" a="1"/>
  <c r="D1317" i="68" s="1"/>
  <c r="D1318" i="68" a="1"/>
  <c r="D1318" i="68" s="1"/>
  <c r="D1319" i="68" a="1"/>
  <c r="D1319" i="68" s="1"/>
  <c r="D1320" i="68" a="1"/>
  <c r="D1320" i="68" s="1"/>
  <c r="D1321" i="68" a="1"/>
  <c r="D1321" i="68" s="1"/>
  <c r="D1322" i="68" a="1"/>
  <c r="D1322" i="68" s="1"/>
  <c r="D1323" i="68" a="1"/>
  <c r="D1323" i="68" s="1"/>
  <c r="D1324" i="68" a="1"/>
  <c r="D1324" i="68" s="1"/>
  <c r="D1325" i="68" a="1"/>
  <c r="D1325" i="68" s="1"/>
  <c r="D1326" i="68" a="1"/>
  <c r="D1326" i="68" s="1"/>
  <c r="D1327" i="68" a="1"/>
  <c r="D1327" i="68" s="1"/>
  <c r="D1328" i="68" a="1"/>
  <c r="D1328" i="68" s="1"/>
  <c r="D1329" i="68" a="1"/>
  <c r="D1329" i="68" s="1"/>
  <c r="D1330" i="68" a="1"/>
  <c r="D1330" i="68" s="1"/>
  <c r="D1331" i="68" a="1"/>
  <c r="D1331" i="68" s="1"/>
  <c r="D1332" i="68" a="1"/>
  <c r="D1332" i="68" s="1"/>
  <c r="D1333" i="68" a="1"/>
  <c r="D1333" i="68" s="1"/>
  <c r="D1334" i="68" a="1"/>
  <c r="D1334" i="68" s="1"/>
  <c r="D1335" i="68" a="1"/>
  <c r="D1335" i="68" s="1"/>
  <c r="D1336" i="68" a="1"/>
  <c r="D1336" i="68"/>
  <c r="D1337" i="68" a="1"/>
  <c r="D1337" i="68" s="1"/>
  <c r="D1338" i="68" a="1"/>
  <c r="D1338" i="68" s="1"/>
  <c r="D1339" i="68" a="1"/>
  <c r="D1339" i="68" s="1"/>
  <c r="D1340" i="68" a="1"/>
  <c r="D1340" i="68"/>
  <c r="D1341" i="68" a="1"/>
  <c r="D1341" i="68" s="1"/>
  <c r="D1342" i="68" a="1"/>
  <c r="D1342" i="68" s="1"/>
  <c r="D1343" i="68" a="1"/>
  <c r="D1343" i="68" s="1"/>
  <c r="D1344" i="68" a="1"/>
  <c r="D1344" i="68"/>
  <c r="D1345" i="68" a="1"/>
  <c r="D1345" i="68" s="1"/>
  <c r="D1346" i="68" a="1"/>
  <c r="D1346" i="68" s="1"/>
  <c r="D1347" i="68" a="1"/>
  <c r="D1347" i="68" s="1"/>
  <c r="D1348" i="68" a="1"/>
  <c r="D1348" i="68"/>
  <c r="D1349" i="68" a="1"/>
  <c r="D1349" i="68" s="1"/>
  <c r="D1350" i="68" a="1"/>
  <c r="D1350" i="68" s="1"/>
  <c r="D1351" i="68" a="1"/>
  <c r="D1351" i="68" s="1"/>
  <c r="D1352" i="68" a="1"/>
  <c r="D1352" i="68" s="1"/>
  <c r="D1353" i="68" a="1"/>
  <c r="D1353" i="68" s="1"/>
  <c r="D1354" i="68" a="1"/>
  <c r="D1354" i="68" s="1"/>
  <c r="D1355" i="68" a="1"/>
  <c r="D1355" i="68" s="1"/>
  <c r="D1356" i="68" a="1"/>
  <c r="D1356" i="68" s="1"/>
  <c r="D1357" i="68" a="1"/>
  <c r="D1357" i="68" s="1"/>
  <c r="D1358" i="68" a="1"/>
  <c r="D1358" i="68" s="1"/>
  <c r="D1359" i="68" a="1"/>
  <c r="D1359" i="68" s="1"/>
  <c r="D1360" i="68" a="1"/>
  <c r="D1360" i="68" s="1"/>
  <c r="D1361" i="68" a="1"/>
  <c r="D1361" i="68" s="1"/>
  <c r="D1362" i="68" a="1"/>
  <c r="D1362" i="68" s="1"/>
  <c r="D1363" i="68" a="1"/>
  <c r="D1363" i="68" s="1"/>
  <c r="D1364" i="68" a="1"/>
  <c r="D1364" i="68"/>
  <c r="D1365" i="68" a="1"/>
  <c r="D1365" i="68" s="1"/>
  <c r="D1366" i="68" a="1"/>
  <c r="D1366" i="68" s="1"/>
  <c r="D1367" i="68" a="1"/>
  <c r="D1367" i="68" s="1"/>
  <c r="D1368" i="68" a="1"/>
  <c r="D1368" i="68"/>
  <c r="D1369" i="68" a="1"/>
  <c r="D1369" i="68" s="1"/>
  <c r="D1370" i="68" a="1"/>
  <c r="D1370" i="68" s="1"/>
  <c r="D1371" i="68" a="1"/>
  <c r="D1371" i="68" s="1"/>
  <c r="D1372" i="68" a="1"/>
  <c r="D1372" i="68"/>
  <c r="D1373" i="68" a="1"/>
  <c r="D1373" i="68" s="1"/>
  <c r="D1374" i="68" a="1"/>
  <c r="D1374" i="68" s="1"/>
  <c r="D1375" i="68" a="1"/>
  <c r="D1375" i="68" s="1"/>
  <c r="D1376" i="68" a="1"/>
  <c r="D1376" i="68"/>
  <c r="D1377" i="68" a="1"/>
  <c r="D1377" i="68" s="1"/>
  <c r="D1378" i="68" a="1"/>
  <c r="D1378" i="68" s="1"/>
  <c r="D1379" i="68" a="1"/>
  <c r="D1379" i="68" s="1"/>
  <c r="D1380" i="68" a="1"/>
  <c r="D1380" i="68"/>
  <c r="D1381" i="68" a="1"/>
  <c r="D1381" i="68" s="1"/>
  <c r="D1382" i="68" a="1"/>
  <c r="D1382" i="68" s="1"/>
  <c r="D1383" i="68" a="1"/>
  <c r="D1383" i="68" s="1"/>
  <c r="D1384" i="68" a="1"/>
  <c r="D1384" i="68" s="1"/>
  <c r="D1385" i="68" a="1"/>
  <c r="D1385" i="68" s="1"/>
  <c r="D1386" i="68" a="1"/>
  <c r="D1386" i="68" s="1"/>
  <c r="D1387" i="68" a="1"/>
  <c r="D1387" i="68" s="1"/>
  <c r="D1388" i="68" a="1"/>
  <c r="D1388" i="68" s="1"/>
  <c r="D1389" i="68" a="1"/>
  <c r="D1389" i="68" s="1"/>
  <c r="D1390" i="68" a="1"/>
  <c r="D1390" i="68" s="1"/>
  <c r="D1391" i="68" a="1"/>
  <c r="D1391" i="68" s="1"/>
  <c r="D1392" i="68" a="1"/>
  <c r="D1392" i="68" s="1"/>
  <c r="D1393" i="68" a="1"/>
  <c r="D1393" i="68" s="1"/>
  <c r="D1394" i="68" a="1"/>
  <c r="D1394" i="68" s="1"/>
  <c r="D1395" i="68" a="1"/>
  <c r="D1395" i="68" s="1"/>
  <c r="D1396" i="68" a="1"/>
  <c r="D1396" i="68" s="1"/>
  <c r="D1397" i="68" a="1"/>
  <c r="D1397" i="68" s="1"/>
  <c r="D1398" i="68" a="1"/>
  <c r="D1398" i="68" s="1"/>
  <c r="D1399" i="68" a="1"/>
  <c r="D1399" i="68" s="1"/>
  <c r="D1400" i="68" a="1"/>
  <c r="D1400" i="68"/>
  <c r="D1401" i="68" a="1"/>
  <c r="D1401" i="68" s="1"/>
  <c r="D1402" i="68" a="1"/>
  <c r="D1402" i="68" s="1"/>
  <c r="D1403" i="68" a="1"/>
  <c r="D1403" i="68" s="1"/>
  <c r="D1404" i="68" a="1"/>
  <c r="D1404" i="68"/>
  <c r="D1405" i="68" a="1"/>
  <c r="D1405" i="68" s="1"/>
  <c r="D1406" i="68" a="1"/>
  <c r="D1406" i="68" s="1"/>
  <c r="D1407" i="68" a="1"/>
  <c r="D1407" i="68" s="1"/>
  <c r="D1408" i="68" a="1"/>
  <c r="D1408" i="68"/>
  <c r="D1409" i="68" a="1"/>
  <c r="D1409" i="68" s="1"/>
  <c r="D1410" i="68" a="1"/>
  <c r="D1410" i="68" s="1"/>
  <c r="D1411" i="68" a="1"/>
  <c r="D1411" i="68" s="1"/>
  <c r="D1412" i="68" a="1"/>
  <c r="D1412" i="68"/>
  <c r="D1413" i="68" a="1"/>
  <c r="D1413" i="68" s="1"/>
  <c r="D1414" i="68" a="1"/>
  <c r="D1414" i="68" s="1"/>
  <c r="D1415" i="68" a="1"/>
  <c r="D1415" i="68" s="1"/>
  <c r="D1416" i="68" a="1"/>
  <c r="D1416" i="68" s="1"/>
  <c r="D1417" i="68" a="1"/>
  <c r="D1417" i="68" s="1"/>
  <c r="D1418" i="68" a="1"/>
  <c r="D1418" i="68"/>
  <c r="D1419" i="68" a="1"/>
  <c r="D1419" i="68" s="1"/>
  <c r="D1420" i="68" a="1"/>
  <c r="D1420" i="68" s="1"/>
  <c r="D1421" i="68" a="1"/>
  <c r="D1421" i="68"/>
  <c r="D1422" i="68" a="1"/>
  <c r="D1422" i="68"/>
  <c r="D1423" i="68" a="1"/>
  <c r="D1423" i="68" s="1"/>
  <c r="D1424" i="68" a="1"/>
  <c r="D1424" i="68" s="1"/>
  <c r="D1425" i="68" a="1"/>
  <c r="D1425" i="68"/>
  <c r="D1426" i="68" a="1"/>
  <c r="D1426" i="68"/>
  <c r="D1427" i="68" a="1"/>
  <c r="D1427" i="68" s="1"/>
  <c r="D1428" i="68" a="1"/>
  <c r="D1428" i="68" s="1"/>
  <c r="D1429" i="68" a="1"/>
  <c r="D1429" i="68"/>
  <c r="D1430" i="68" a="1"/>
  <c r="D1430" i="68"/>
  <c r="D1431" i="68" a="1"/>
  <c r="D1431" i="68" s="1"/>
  <c r="D1432" i="68" a="1"/>
  <c r="D1432" i="68" s="1"/>
  <c r="D1433" i="68" a="1"/>
  <c r="D1433" i="68"/>
  <c r="D1434" i="68" a="1"/>
  <c r="D1434" i="68"/>
  <c r="D1435" i="68" a="1"/>
  <c r="D1435" i="68" s="1"/>
  <c r="D1436" i="68" a="1"/>
  <c r="D1436" i="68" s="1"/>
  <c r="D1437" i="68" a="1"/>
  <c r="D1437" i="68" s="1"/>
  <c r="D1438" i="68" a="1"/>
  <c r="D1438" i="68" s="1"/>
  <c r="D1439" i="68" a="1"/>
  <c r="D1439" i="68" s="1"/>
  <c r="D1440" i="68" a="1"/>
  <c r="D1440" i="68" s="1"/>
  <c r="D1441" i="68" a="1"/>
  <c r="D1441" i="68" s="1"/>
  <c r="D1442" i="68" a="1"/>
  <c r="D1442" i="68"/>
  <c r="D1443" i="68" a="1"/>
  <c r="D1443" i="68" s="1"/>
  <c r="D1444" i="68" a="1"/>
  <c r="D1444" i="68" s="1"/>
  <c r="D1445" i="68" a="1"/>
  <c r="D1445" i="68" s="1"/>
  <c r="D1446" i="68" a="1"/>
  <c r="D1446" i="68" s="1"/>
  <c r="D1447" i="68" a="1"/>
  <c r="D1447" i="68" s="1"/>
  <c r="D1448" i="68" a="1"/>
  <c r="D1448" i="68" s="1"/>
  <c r="D1449" i="68" a="1"/>
  <c r="D1449" i="68" s="1"/>
  <c r="D1450" i="68" a="1"/>
  <c r="D1450" i="68"/>
  <c r="D1451" i="68" a="1"/>
  <c r="D1451" i="68" s="1"/>
  <c r="D1452" i="68" a="1"/>
  <c r="D1452" i="68" s="1"/>
  <c r="D1453" i="68" a="1"/>
  <c r="D1453" i="68" s="1"/>
  <c r="D1454" i="68" a="1"/>
  <c r="D1454" i="68"/>
  <c r="D1455" i="68" a="1"/>
  <c r="D1455" i="68" s="1"/>
  <c r="D1456" i="68" a="1"/>
  <c r="D1456" i="68" s="1"/>
  <c r="D1457" i="68" a="1"/>
  <c r="D1457" i="68" s="1"/>
  <c r="D1458" i="68" a="1"/>
  <c r="D1458" i="68"/>
  <c r="D1459" i="68" a="1"/>
  <c r="D1459" i="68" s="1"/>
  <c r="D1460" i="68" a="1"/>
  <c r="D1460" i="68" s="1"/>
  <c r="D1461" i="68" a="1"/>
  <c r="D1461" i="68" s="1"/>
  <c r="D1462" i="68" a="1"/>
  <c r="D1462" i="68" s="1"/>
  <c r="D1463" i="68" a="1"/>
  <c r="D1463" i="68" s="1"/>
  <c r="D1464" i="68" a="1"/>
  <c r="D1464" i="68" s="1"/>
  <c r="D1465" i="68" a="1"/>
  <c r="D1465" i="68" s="1"/>
  <c r="D1466" i="68" a="1"/>
  <c r="D1466" i="68"/>
  <c r="D1467" i="68" a="1"/>
  <c r="D1467" i="68" s="1"/>
  <c r="D1468" i="68" a="1"/>
  <c r="D1468" i="68" s="1"/>
  <c r="D1469" i="68" a="1"/>
  <c r="D1469" i="68" s="1"/>
  <c r="D1470" i="68" a="1"/>
  <c r="D1470" i="68" s="1"/>
  <c r="D1471" i="68" a="1"/>
  <c r="D1471" i="68" s="1"/>
  <c r="D1472" i="68" a="1"/>
  <c r="D1472" i="68" s="1"/>
  <c r="D1473" i="68" a="1"/>
  <c r="D1473" i="68" s="1"/>
  <c r="D1474" i="68" a="1"/>
  <c r="D1474" i="68"/>
  <c r="D1475" i="68" a="1"/>
  <c r="D1475" i="68" s="1"/>
  <c r="D1476" i="68" a="1"/>
  <c r="D1476" i="68" s="1"/>
  <c r="D1477" i="68" a="1"/>
  <c r="D1477" i="68" s="1"/>
  <c r="D1478" i="68" a="1"/>
  <c r="D1478" i="68" s="1"/>
  <c r="D1479" i="68" a="1"/>
  <c r="D1479" i="68" s="1"/>
  <c r="D1480" i="68" a="1"/>
  <c r="D1480" i="68" s="1"/>
  <c r="D1481" i="68" a="1"/>
  <c r="D1481" i="68" s="1"/>
  <c r="D1482" i="68" a="1"/>
  <c r="D1482" i="68"/>
  <c r="D1483" i="68" a="1"/>
  <c r="D1483" i="68" s="1"/>
  <c r="D1484" i="68" a="1"/>
  <c r="D1484" i="68" s="1"/>
  <c r="D1485" i="68" a="1"/>
  <c r="D1485" i="68" s="1"/>
  <c r="D1486" i="68" a="1"/>
  <c r="D1486" i="68" s="1"/>
  <c r="D1487" i="68" a="1"/>
  <c r="D1487" i="68" s="1"/>
  <c r="D1488" i="68" a="1"/>
  <c r="D1488" i="68" s="1"/>
  <c r="D1489" i="68" a="1"/>
  <c r="D1489" i="68" s="1"/>
  <c r="D1490" i="68" a="1"/>
  <c r="D1490" i="68"/>
  <c r="D1491" i="68" a="1"/>
  <c r="D1491" i="68" s="1"/>
  <c r="D1492" i="68" a="1"/>
  <c r="D1492" i="68" s="1"/>
  <c r="D1493" i="68" a="1"/>
  <c r="D1493" i="68" s="1"/>
  <c r="D1494" i="68" a="1"/>
  <c r="D1494" i="68" s="1"/>
  <c r="D1495" i="68" a="1"/>
  <c r="D1495" i="68" s="1"/>
  <c r="D1496" i="68" a="1"/>
  <c r="D1496" i="68" s="1"/>
  <c r="D1497" i="68" a="1"/>
  <c r="D1497" i="68" s="1"/>
  <c r="D1498" i="68" a="1"/>
  <c r="D1498" i="68"/>
  <c r="D1499" i="68" a="1"/>
  <c r="D1499" i="68" s="1"/>
  <c r="D1500" i="68" a="1"/>
  <c r="D1500" i="68" s="1"/>
  <c r="D1501" i="68" a="1"/>
  <c r="D1501" i="68" s="1"/>
  <c r="D1502" i="68" a="1"/>
  <c r="D1502" i="68" s="1"/>
  <c r="D1503" i="68" a="1"/>
  <c r="D1503" i="68" s="1"/>
  <c r="D1504" i="68" a="1"/>
  <c r="D1504" i="68" s="1"/>
  <c r="D1505" i="68" a="1"/>
  <c r="D1505" i="68" s="1"/>
  <c r="D1506" i="68" a="1"/>
  <c r="D1506" i="68"/>
  <c r="D1507" i="68" a="1"/>
  <c r="D1507" i="68" s="1"/>
  <c r="D1508" i="68" a="1"/>
  <c r="D1508" i="68" s="1"/>
  <c r="D1509" i="68" a="1"/>
  <c r="D1509" i="68" s="1"/>
  <c r="D1510" i="68" a="1"/>
  <c r="D1510" i="68" s="1"/>
  <c r="D1511" i="68" a="1"/>
  <c r="D1511" i="68" s="1"/>
  <c r="D1512" i="68" a="1"/>
  <c r="D1512" i="68" s="1"/>
  <c r="D1513" i="68" a="1"/>
  <c r="D1513" i="68" s="1"/>
  <c r="D1514" i="68" a="1"/>
  <c r="D1514" i="68"/>
  <c r="D1515" i="68" a="1"/>
  <c r="D1515" i="68" s="1"/>
  <c r="D1516" i="68" a="1"/>
  <c r="D1516" i="68" s="1"/>
  <c r="D1517" i="68" a="1"/>
  <c r="D1517" i="68" s="1"/>
  <c r="D1518" i="68" a="1"/>
  <c r="D1518" i="68" s="1"/>
  <c r="D1519" i="68" a="1"/>
  <c r="D1519" i="68" s="1"/>
  <c r="D1520" i="68" a="1"/>
  <c r="D1520" i="68" s="1"/>
  <c r="D1521" i="68" a="1"/>
  <c r="D1521" i="68" s="1"/>
  <c r="D1522" i="68" a="1"/>
  <c r="D1522" i="68"/>
  <c r="D1523" i="68" a="1"/>
  <c r="D1523" i="68" s="1"/>
  <c r="D1524" i="68" a="1"/>
  <c r="D1524" i="68" s="1"/>
  <c r="D1525" i="68" a="1"/>
  <c r="D1525" i="68" s="1"/>
  <c r="D1526" i="68" a="1"/>
  <c r="D1526" i="68" s="1"/>
  <c r="D1527" i="68" a="1"/>
  <c r="D1527" i="68" s="1"/>
  <c r="D1528" i="68" a="1"/>
  <c r="D1528" i="68" s="1"/>
  <c r="D1529" i="68" a="1"/>
  <c r="D1529" i="68" s="1"/>
  <c r="D1530" i="68" a="1"/>
  <c r="D1530" i="68"/>
  <c r="D1531" i="68" a="1"/>
  <c r="D1531" i="68" s="1"/>
  <c r="D1532" i="68" a="1"/>
  <c r="D1532" i="68" s="1"/>
  <c r="D1533" i="68" a="1"/>
  <c r="D1533" i="68" s="1"/>
  <c r="D1534" i="68" a="1"/>
  <c r="D1534" i="68" s="1"/>
  <c r="D1535" i="68" a="1"/>
  <c r="D1535" i="68" s="1"/>
  <c r="D1536" i="68" a="1"/>
  <c r="D1536" i="68" s="1"/>
  <c r="D1537" i="68" a="1"/>
  <c r="D1537" i="68" s="1"/>
  <c r="D1538" i="68" a="1"/>
  <c r="D1538" i="68"/>
  <c r="D1539" i="68" a="1"/>
  <c r="D1539" i="68" s="1"/>
  <c r="D1540" i="68" a="1"/>
  <c r="D1540" i="68" s="1"/>
  <c r="D1541" i="68" a="1"/>
  <c r="D1541" i="68" s="1"/>
  <c r="D1542" i="68" a="1"/>
  <c r="D1542" i="68" s="1"/>
  <c r="D1543" i="68" a="1"/>
  <c r="D1543" i="68" s="1"/>
  <c r="D1544" i="68" a="1"/>
  <c r="D1544" i="68" s="1"/>
  <c r="D1545" i="68" a="1"/>
  <c r="D1545" i="68" s="1"/>
  <c r="D1546" i="68" a="1"/>
  <c r="D1546" i="68"/>
  <c r="D1547" i="68" a="1"/>
  <c r="D1547" i="68" s="1"/>
  <c r="D1548" i="68" a="1"/>
  <c r="D1548" i="68" s="1"/>
  <c r="D1549" i="68" a="1"/>
  <c r="D1549" i="68" s="1"/>
  <c r="D1550" i="68" a="1"/>
  <c r="D1550" i="68" s="1"/>
  <c r="D1551" i="68" a="1"/>
  <c r="D1551" i="68" s="1"/>
  <c r="D1552" i="68" a="1"/>
  <c r="D1552" i="68" s="1"/>
  <c r="D1553" i="68" a="1"/>
  <c r="D1553" i="68" s="1"/>
  <c r="D1554" i="68" a="1"/>
  <c r="D1554" i="68"/>
  <c r="D1555" i="68" a="1"/>
  <c r="D1555" i="68" s="1"/>
  <c r="D1556" i="68" a="1"/>
  <c r="D1556" i="68" s="1"/>
  <c r="D1557" i="68" a="1"/>
  <c r="D1557" i="68" s="1"/>
  <c r="D1558" i="68" a="1"/>
  <c r="D1558" i="68" s="1"/>
  <c r="D1559" i="68" a="1"/>
  <c r="D1559" i="68" s="1"/>
  <c r="D1560" i="68" a="1"/>
  <c r="D1560" i="68" s="1"/>
  <c r="D1561" i="68" a="1"/>
  <c r="D1561" i="68" s="1"/>
  <c r="D1562" i="68" a="1"/>
  <c r="D1562" i="68"/>
  <c r="D1563" i="68" a="1"/>
  <c r="D1563" i="68" s="1"/>
  <c r="D1564" i="68" a="1"/>
  <c r="D1564" i="68" s="1"/>
  <c r="D1565" i="68" a="1"/>
  <c r="D1565" i="68" s="1"/>
  <c r="D1566" i="68" a="1"/>
  <c r="D1566" i="68" s="1"/>
  <c r="D1567" i="68" a="1"/>
  <c r="D1567" i="68" s="1"/>
  <c r="D1568" i="68" a="1"/>
  <c r="D1568" i="68" s="1"/>
  <c r="D1569" i="68" a="1"/>
  <c r="D1569" i="68" s="1"/>
  <c r="D1570" i="68" a="1"/>
  <c r="D1570" i="68"/>
  <c r="D1571" i="68" a="1"/>
  <c r="D1571" i="68" s="1"/>
  <c r="D1572" i="68" a="1"/>
  <c r="D1572" i="68" s="1"/>
  <c r="D1573" i="68" a="1"/>
  <c r="D1573" i="68" s="1"/>
  <c r="D1574" i="68" a="1"/>
  <c r="D1574" i="68" s="1"/>
  <c r="D1575" i="68" a="1"/>
  <c r="D1575" i="68" s="1"/>
  <c r="D1576" i="68" a="1"/>
  <c r="D1576" i="68" s="1"/>
  <c r="D1577" i="68" a="1"/>
  <c r="D1577" i="68" s="1"/>
  <c r="D1578" i="68" a="1"/>
  <c r="D1578" i="68"/>
  <c r="D1579" i="68" a="1"/>
  <c r="D1579" i="68" s="1"/>
  <c r="D1580" i="68" a="1"/>
  <c r="D1580" i="68" s="1"/>
  <c r="D1581" i="68" a="1"/>
  <c r="D1581" i="68" s="1"/>
  <c r="D1582" i="68" a="1"/>
  <c r="D1582" i="68" s="1"/>
  <c r="D1583" i="68" a="1"/>
  <c r="D1583" i="68" s="1"/>
  <c r="D1584" i="68" a="1"/>
  <c r="D1584" i="68" s="1"/>
  <c r="D1585" i="68" a="1"/>
  <c r="D1585" i="68" s="1"/>
  <c r="D1586" i="68" a="1"/>
  <c r="D1586" i="68" s="1"/>
  <c r="D1587" i="68" a="1"/>
  <c r="D1587" i="68" s="1"/>
  <c r="D1588" i="68" a="1"/>
  <c r="D1588" i="68" s="1"/>
  <c r="D1589" i="68" a="1"/>
  <c r="D1589" i="68" s="1"/>
  <c r="D1590" i="68" a="1"/>
  <c r="D1590" i="68" s="1"/>
  <c r="D1591" i="68" a="1"/>
  <c r="D1591" i="68" s="1"/>
  <c r="D1592" i="68" a="1"/>
  <c r="D1592" i="68" s="1"/>
  <c r="D1593" i="68" a="1"/>
  <c r="D1593" i="68" s="1"/>
  <c r="D1594" i="68" a="1"/>
  <c r="D1594" i="68"/>
  <c r="D1595" i="68" a="1"/>
  <c r="D1595" i="68" s="1"/>
  <c r="D1596" i="68" a="1"/>
  <c r="D1596" i="68" s="1"/>
  <c r="D1597" i="68" a="1"/>
  <c r="D1597" i="68" s="1"/>
  <c r="D1598" i="68" a="1"/>
  <c r="D1598" i="68" s="1"/>
  <c r="D1599" i="68" a="1"/>
  <c r="D1599" i="68" s="1"/>
  <c r="D1600" i="68" a="1"/>
  <c r="D1600" i="68" s="1"/>
  <c r="D1601" i="68" a="1"/>
  <c r="D1601" i="68" s="1"/>
  <c r="D1602" i="68" a="1"/>
  <c r="D1602" i="68"/>
  <c r="D1603" i="68" a="1"/>
  <c r="D1603" i="68" s="1"/>
  <c r="D1604" i="68" a="1"/>
  <c r="D1604" i="68" s="1"/>
  <c r="D1605" i="68" a="1"/>
  <c r="D1605" i="68" s="1"/>
  <c r="D1606" i="68" a="1"/>
  <c r="D1606" i="68" s="1"/>
  <c r="D1607" i="68" a="1"/>
  <c r="D1607" i="68" s="1"/>
  <c r="D1608" i="68" a="1"/>
  <c r="D1608" i="68" s="1"/>
  <c r="D1609" i="68" a="1"/>
  <c r="D1609" i="68" s="1"/>
  <c r="D1610" i="68" a="1"/>
  <c r="D1610" i="68"/>
  <c r="D1611" i="68" a="1"/>
  <c r="D1611" i="68" s="1"/>
  <c r="D1612" i="68" a="1"/>
  <c r="D1612" i="68" s="1"/>
  <c r="D1613" i="68" a="1"/>
  <c r="D1613" i="68" s="1"/>
  <c r="D1614" i="68" a="1"/>
  <c r="D1614" i="68" s="1"/>
  <c r="D1615" i="68" a="1"/>
  <c r="D1615" i="68" s="1"/>
  <c r="D1616" i="68" a="1"/>
  <c r="D1616" i="68" s="1"/>
  <c r="D1617" i="68" a="1"/>
  <c r="D1617" i="68" s="1"/>
  <c r="D1618" i="68" a="1"/>
  <c r="D1618" i="68" s="1"/>
  <c r="D1619" i="68" a="1"/>
  <c r="D1619" i="68" s="1"/>
  <c r="D1620" i="68" a="1"/>
  <c r="D1620" i="68" s="1"/>
  <c r="D1621" i="68" a="1"/>
  <c r="D1621" i="68" s="1"/>
  <c r="D1622" i="68" a="1"/>
  <c r="D1622" i="68" s="1"/>
  <c r="D1623" i="68" a="1"/>
  <c r="D1623" i="68" s="1"/>
  <c r="D1624" i="68" a="1"/>
  <c r="D1624" i="68" s="1"/>
  <c r="D1625" i="68" a="1"/>
  <c r="D1625" i="68" s="1"/>
  <c r="D1626" i="68" a="1"/>
  <c r="D1626" i="68" s="1"/>
  <c r="D1627" i="68" a="1"/>
  <c r="D1627" i="68" s="1"/>
  <c r="D1628" i="68" a="1"/>
  <c r="D1628" i="68" s="1"/>
  <c r="D1629" i="68" a="1"/>
  <c r="D1629" i="68" s="1"/>
  <c r="D1630" i="68" a="1"/>
  <c r="D1630" i="68" s="1"/>
  <c r="D1631" i="68" a="1"/>
  <c r="D1631" i="68" s="1"/>
  <c r="D1632" i="68" a="1"/>
  <c r="D1632" i="68" s="1"/>
  <c r="D1633" i="68" a="1"/>
  <c r="D1633" i="68" s="1"/>
  <c r="D1634" i="68" a="1"/>
  <c r="D1634" i="68" s="1"/>
  <c r="D1635" i="68" a="1"/>
  <c r="D1635" i="68" s="1"/>
  <c r="D1636" i="68" a="1"/>
  <c r="D1636" i="68" s="1"/>
  <c r="D1637" i="68" a="1"/>
  <c r="D1637" i="68" s="1"/>
  <c r="D1638" i="68" a="1"/>
  <c r="D1638" i="68" s="1"/>
  <c r="D1639" i="68" a="1"/>
  <c r="D1639" i="68" s="1"/>
  <c r="D1640" i="68" a="1"/>
  <c r="D1640" i="68" s="1"/>
  <c r="D1641" i="68" a="1"/>
  <c r="D1641" i="68" s="1"/>
  <c r="D1642" i="68" a="1"/>
  <c r="D1642" i="68" s="1"/>
  <c r="D1643" i="68" a="1"/>
  <c r="D1643" i="68" s="1"/>
  <c r="D1644" i="68" a="1"/>
  <c r="D1644" i="68"/>
  <c r="D1645" i="68" a="1"/>
  <c r="D1645" i="68"/>
  <c r="D1646" i="68" a="1"/>
  <c r="D1646" i="68"/>
  <c r="D1647" i="68" a="1"/>
  <c r="D1647" i="68" s="1"/>
  <c r="D1648" i="68" a="1"/>
  <c r="D1648" i="68" s="1"/>
  <c r="D1649" i="68" a="1"/>
  <c r="D1649" i="68" s="1"/>
  <c r="D1650" i="68" a="1"/>
  <c r="D1650" i="68" s="1"/>
  <c r="D1651" i="68" a="1"/>
  <c r="D1651" i="68" s="1"/>
  <c r="D1652" i="68" a="1"/>
  <c r="D1652" i="68"/>
  <c r="D1653" i="68" a="1"/>
  <c r="D1653" i="68"/>
  <c r="D1654" i="68" a="1"/>
  <c r="D1654" i="68"/>
  <c r="D1655" i="68" a="1"/>
  <c r="D1655" i="68" s="1"/>
  <c r="D1656" i="68" a="1"/>
  <c r="D1656" i="68" s="1"/>
  <c r="D1657" i="68" a="1"/>
  <c r="D1657" i="68" s="1"/>
  <c r="D1658" i="68" a="1"/>
  <c r="D1658" i="68" s="1"/>
  <c r="D1659" i="68" a="1"/>
  <c r="D1659" i="68" s="1"/>
  <c r="D1660" i="68" a="1"/>
  <c r="D1660" i="68"/>
  <c r="D1661" i="68" a="1"/>
  <c r="D1661" i="68"/>
  <c r="D1662" i="68" a="1"/>
  <c r="D1662" i="68" s="1"/>
  <c r="D1663" i="68" a="1"/>
  <c r="D1663" i="68" s="1"/>
  <c r="D1664" i="68" a="1"/>
  <c r="D1664" i="68" s="1"/>
  <c r="D1665" i="68" a="1"/>
  <c r="D1665" i="68" s="1"/>
  <c r="D1666" i="68" a="1"/>
  <c r="D1666" i="68" s="1"/>
  <c r="D1667" i="68" a="1"/>
  <c r="D1667" i="68" s="1"/>
  <c r="D1668" i="68" a="1"/>
  <c r="D1668" i="68"/>
  <c r="D1669" i="68" a="1"/>
  <c r="D1669" i="68"/>
  <c r="D1670" i="68" a="1"/>
  <c r="D1670" i="68"/>
  <c r="D1671" i="68" a="1"/>
  <c r="D1671" i="68" s="1"/>
  <c r="D1672" i="68" a="1"/>
  <c r="D1672" i="68" s="1"/>
  <c r="D1673" i="68" a="1"/>
  <c r="D1673" i="68" s="1"/>
  <c r="D1674" i="68" a="1"/>
  <c r="D1674" i="68" s="1"/>
  <c r="D1675" i="68" a="1"/>
  <c r="D1675" i="68" s="1"/>
  <c r="D1676" i="68" a="1"/>
  <c r="D1676" i="68" s="1"/>
  <c r="D1677" i="68" a="1"/>
  <c r="D1677" i="68"/>
  <c r="D1678" i="68" a="1"/>
  <c r="D1678" i="68"/>
  <c r="D1679" i="68" a="1"/>
  <c r="D1679" i="68" s="1"/>
  <c r="D1680" i="68" a="1"/>
  <c r="D1680" i="68"/>
  <c r="D1681" i="68" a="1"/>
  <c r="D1681" i="68" s="1"/>
  <c r="D1682" i="68" a="1"/>
  <c r="D1682" i="68" s="1"/>
  <c r="D1683" i="68" a="1"/>
  <c r="D1683" i="68" s="1"/>
  <c r="D1684" i="68" a="1"/>
  <c r="D1684" i="68"/>
  <c r="D1685" i="68" a="1"/>
  <c r="D1685" i="68"/>
  <c r="D1686" i="68" a="1"/>
  <c r="D1686" i="68"/>
  <c r="D1687" i="68" a="1"/>
  <c r="D1687" i="68" s="1"/>
  <c r="D1688" i="68" a="1"/>
  <c r="D1688" i="68" s="1"/>
  <c r="D1689" i="68" a="1"/>
  <c r="D1689" i="68" s="1"/>
  <c r="D1690" i="68" a="1"/>
  <c r="D1690" i="68" s="1"/>
  <c r="D1691" i="68" a="1"/>
  <c r="D1691" i="68" s="1"/>
  <c r="D1692" i="68" a="1"/>
  <c r="D1692" i="68"/>
  <c r="D1693" i="68" a="1"/>
  <c r="D1693" i="68"/>
  <c r="D1694" i="68" a="1"/>
  <c r="D1694" i="68" s="1"/>
  <c r="D1695" i="68" a="1"/>
  <c r="D1695" i="68" s="1"/>
  <c r="D1696" i="68" a="1"/>
  <c r="D1696" i="68" s="1"/>
  <c r="D1697" i="68" a="1"/>
  <c r="D1697" i="68" s="1"/>
  <c r="D1698" i="68" a="1"/>
  <c r="D1698" i="68"/>
  <c r="D1699" i="68" a="1"/>
  <c r="D1699" i="68" s="1"/>
  <c r="D1700" i="68" a="1"/>
  <c r="D1700" i="68"/>
  <c r="D1701" i="68" a="1"/>
  <c r="D1701" i="68"/>
  <c r="D1702" i="68" a="1"/>
  <c r="D1702" i="68"/>
  <c r="D1703" i="68" a="1"/>
  <c r="D1703" i="68" s="1"/>
  <c r="D1704" i="68" a="1"/>
  <c r="D1704" i="68" s="1"/>
  <c r="D1705" i="68" a="1"/>
  <c r="D1705" i="68" s="1"/>
  <c r="D1706" i="68" a="1"/>
  <c r="D1706" i="68" s="1"/>
  <c r="D1707" i="68" a="1"/>
  <c r="D1707" i="68" s="1"/>
  <c r="D1708" i="68" a="1"/>
  <c r="D1708" i="68"/>
  <c r="D1709" i="68" a="1"/>
  <c r="D1709" i="68"/>
  <c r="D1710" i="68" a="1"/>
  <c r="D1710" i="68"/>
  <c r="D1711" i="68" a="1"/>
  <c r="D1711" i="68" s="1"/>
  <c r="D1712" i="68" a="1"/>
  <c r="D1712" i="68"/>
  <c r="D1713" i="68" a="1"/>
  <c r="D1713" i="68" s="1"/>
  <c r="D1714" i="68" a="1"/>
  <c r="D1714" i="68" s="1"/>
  <c r="D1715" i="68" a="1"/>
  <c r="D1715" i="68" s="1"/>
  <c r="D1716" i="68" a="1"/>
  <c r="D1716" i="68"/>
  <c r="D1717" i="68" a="1"/>
  <c r="D1717" i="68"/>
  <c r="D1718" i="68" a="1"/>
  <c r="D1718" i="68"/>
  <c r="D1719" i="68" a="1"/>
  <c r="D1719" i="68" s="1"/>
  <c r="D1720" i="68" a="1"/>
  <c r="D1720" i="68" s="1"/>
  <c r="D1721" i="68" a="1"/>
  <c r="D1721" i="68"/>
  <c r="D1722" i="68" a="1"/>
  <c r="D1722" i="68" s="1"/>
  <c r="D1723" i="68" a="1"/>
  <c r="D1723" i="68" s="1"/>
  <c r="D1724" i="68" a="1"/>
  <c r="D1724" i="68"/>
  <c r="D1725" i="68" a="1"/>
  <c r="D1725" i="68"/>
  <c r="D1726" i="68" a="1"/>
  <c r="D1726" i="68" s="1"/>
  <c r="D1727" i="68" a="1"/>
  <c r="D1727" i="68" s="1"/>
  <c r="D1728" i="68" a="1"/>
  <c r="D1728" i="68" s="1"/>
  <c r="D1729" i="68" a="1"/>
  <c r="D1729" i="68"/>
  <c r="D1730" i="68" a="1"/>
  <c r="D1730" i="68" s="1"/>
  <c r="D1731" i="68" a="1"/>
  <c r="D1731" i="68" s="1"/>
  <c r="D1732" i="68" a="1"/>
  <c r="D1732" i="68"/>
  <c r="D1733" i="68" a="1"/>
  <c r="D1733" i="68" s="1"/>
  <c r="D1734" i="68" a="1"/>
  <c r="D1734" i="68" s="1"/>
  <c r="D1735" i="68" a="1"/>
  <c r="D1735" i="68" s="1"/>
  <c r="D1736" i="68" a="1"/>
  <c r="D1736" i="68"/>
  <c r="D1737" i="68" a="1"/>
  <c r="D1737" i="68"/>
  <c r="D1738" i="68" a="1"/>
  <c r="D1738" i="68" s="1"/>
  <c r="D1739" i="68" a="1"/>
  <c r="D1739" i="68" s="1"/>
  <c r="D1740" i="68" a="1"/>
  <c r="D1740" i="68"/>
  <c r="D1741" i="68" a="1"/>
  <c r="D1741" i="68"/>
  <c r="D1742" i="68" a="1"/>
  <c r="D1742" i="68" s="1"/>
  <c r="D1743" i="68" a="1"/>
  <c r="D1743" i="68" s="1"/>
  <c r="D1744" i="68" a="1"/>
  <c r="D1744" i="68" s="1"/>
  <c r="D1745" i="68" a="1"/>
  <c r="D1745" i="68"/>
  <c r="D1746" i="68" a="1"/>
  <c r="D1746" i="68" s="1"/>
  <c r="D1747" i="68" a="1"/>
  <c r="D1747" i="68" s="1"/>
  <c r="D1748" i="68" a="1"/>
  <c r="D1748" i="68"/>
  <c r="D1749" i="68" a="1"/>
  <c r="D1749" i="68" s="1"/>
  <c r="D1750" i="68" a="1"/>
  <c r="D1750" i="68" s="1"/>
  <c r="D1751" i="68" a="1"/>
  <c r="D1751" i="68" s="1"/>
  <c r="D1752" i="68" a="1"/>
  <c r="D1752" i="68"/>
  <c r="D1753" i="68" a="1"/>
  <c r="D1753" i="68"/>
  <c r="D1754" i="68" a="1"/>
  <c r="D1754" i="68" s="1"/>
  <c r="D1755" i="68" a="1"/>
  <c r="D1755" i="68" s="1"/>
  <c r="D1756" i="68" a="1"/>
  <c r="D1756" i="68"/>
  <c r="D1757" i="68" a="1"/>
  <c r="D1757" i="68"/>
  <c r="D1758" i="68" a="1"/>
  <c r="D1758" i="68" s="1"/>
  <c r="D1759" i="68" a="1"/>
  <c r="D1759" i="68" s="1"/>
  <c r="D1760" i="68" a="1"/>
  <c r="D1760" i="68" s="1"/>
  <c r="D1761" i="68" a="1"/>
  <c r="D1761" i="68"/>
  <c r="D1762" i="68" a="1"/>
  <c r="D1762" i="68" s="1"/>
  <c r="D1763" i="68" a="1"/>
  <c r="D1763" i="68" s="1"/>
  <c r="D1764" i="68" a="1"/>
  <c r="D1764" i="68"/>
  <c r="D1765" i="68" a="1"/>
  <c r="D1765" i="68" s="1"/>
  <c r="D1766" i="68" a="1"/>
  <c r="D1766" i="68" s="1"/>
  <c r="D1767" i="68" a="1"/>
  <c r="D1767" i="68" s="1"/>
  <c r="D1768" i="68" a="1"/>
  <c r="D1768" i="68"/>
  <c r="D1769" i="68" a="1"/>
  <c r="D1769" i="68"/>
  <c r="D1770" i="68" a="1"/>
  <c r="D1770" i="68" s="1"/>
  <c r="D1771" i="68" a="1"/>
  <c r="D1771" i="68" s="1"/>
  <c r="D1772" i="68" a="1"/>
  <c r="D1772" i="68"/>
  <c r="D1773" i="68" a="1"/>
  <c r="D1773" i="68"/>
  <c r="D1774" i="68" a="1"/>
  <c r="D1774" i="68" s="1"/>
  <c r="D1775" i="68" a="1"/>
  <c r="D1775" i="68" s="1"/>
  <c r="D1776" i="68" a="1"/>
  <c r="D1776" i="68" s="1"/>
  <c r="D1777" i="68" a="1"/>
  <c r="D1777" i="68"/>
  <c r="D1778" i="68" a="1"/>
  <c r="D1778" i="68" s="1"/>
  <c r="D1779" i="68" a="1"/>
  <c r="D1779" i="68" s="1"/>
  <c r="D1780" i="68" a="1"/>
  <c r="D1780" i="68"/>
  <c r="D1781" i="68" a="1"/>
  <c r="D1781" i="68" s="1"/>
  <c r="D1782" i="68" a="1"/>
  <c r="D1782" i="68" s="1"/>
  <c r="D1783" i="68" a="1"/>
  <c r="D1783" i="68" s="1"/>
  <c r="D1784" i="68" a="1"/>
  <c r="D1784" i="68"/>
  <c r="D1785" i="68" a="1"/>
  <c r="D1785" i="68"/>
  <c r="D1786" i="68" a="1"/>
  <c r="D1786" i="68" s="1"/>
  <c r="D1787" i="68" a="1"/>
  <c r="D1787" i="68" s="1"/>
  <c r="D1788" i="68" a="1"/>
  <c r="D1788" i="68"/>
  <c r="D1789" i="68" a="1"/>
  <c r="D1789" i="68" s="1"/>
  <c r="D1790" i="68" a="1"/>
  <c r="D1790" i="68" s="1"/>
  <c r="D1791" i="68" a="1"/>
  <c r="D1791" i="68" s="1"/>
  <c r="D1792" i="68" a="1"/>
  <c r="D1792" i="68" s="1"/>
  <c r="D1793" i="68" a="1"/>
  <c r="D1793" i="68"/>
  <c r="D1794" i="68" a="1"/>
  <c r="D1794" i="68" s="1"/>
  <c r="D1795" i="68" a="1"/>
  <c r="D1795" i="68" s="1"/>
  <c r="D1796" i="68" a="1"/>
  <c r="D1796" i="68"/>
  <c r="D1797" i="68" a="1"/>
  <c r="D1797" i="68" s="1"/>
  <c r="D1798" i="68" a="1"/>
  <c r="D1798" i="68" s="1"/>
  <c r="D1799" i="68" a="1"/>
  <c r="D1799" i="68" s="1"/>
  <c r="D1800" i="68" a="1"/>
  <c r="D1800" i="68" s="1"/>
  <c r="D1801" i="68" a="1"/>
  <c r="D1801" i="68"/>
  <c r="D1802" i="68" a="1"/>
  <c r="D1802" i="68" s="1"/>
  <c r="D1803" i="68" a="1"/>
  <c r="D1803" i="68" s="1"/>
  <c r="D1804" i="68" a="1"/>
  <c r="D1804" i="68"/>
  <c r="D1805" i="68" a="1"/>
  <c r="D1805" i="68" s="1"/>
  <c r="D1806" i="68" a="1"/>
  <c r="D1806" i="68" s="1"/>
  <c r="D1807" i="68" a="1"/>
  <c r="D1807" i="68" s="1"/>
  <c r="D1808" i="68" a="1"/>
  <c r="D1808" i="68" s="1"/>
  <c r="D1809" i="68" a="1"/>
  <c r="D1809" i="68" s="1"/>
  <c r="D1810" i="68" a="1"/>
  <c r="D1810" i="68" s="1"/>
  <c r="D1811" i="68" a="1"/>
  <c r="D1811" i="68" s="1"/>
  <c r="D1812" i="68" a="1"/>
  <c r="D1812" i="68"/>
  <c r="D1813" i="68" a="1"/>
  <c r="D1813" i="68" s="1"/>
  <c r="D1814" i="68" a="1"/>
  <c r="D1814" i="68" s="1"/>
  <c r="D1815" i="68" a="1"/>
  <c r="D1815" i="68" s="1"/>
  <c r="D1816" i="68" a="1"/>
  <c r="D1816" i="68" s="1"/>
  <c r="D1817" i="68" a="1"/>
  <c r="D1817" i="68"/>
  <c r="D1818" i="68" a="1"/>
  <c r="D1818" i="68" s="1"/>
  <c r="D1819" i="68" a="1"/>
  <c r="D1819" i="68" s="1"/>
  <c r="D1820" i="68" a="1"/>
  <c r="D1820" i="68" s="1"/>
  <c r="D1821" i="68" a="1"/>
  <c r="D1821" i="68" s="1"/>
  <c r="D1822" i="68" a="1"/>
  <c r="D1822" i="68" s="1"/>
  <c r="D1823" i="68" a="1"/>
  <c r="D1823" i="68" s="1"/>
  <c r="D1824" i="68" a="1"/>
  <c r="D1824" i="68" s="1"/>
  <c r="D1825" i="68" a="1"/>
  <c r="D1825" i="68" s="1"/>
  <c r="D1826" i="68" a="1"/>
  <c r="D1826" i="68" s="1"/>
  <c r="D1827" i="68" a="1"/>
  <c r="D1827" i="68" s="1"/>
  <c r="D1828" i="68" a="1"/>
  <c r="D1828" i="68"/>
  <c r="D1829" i="68" a="1"/>
  <c r="D1829" i="68" s="1"/>
  <c r="D1830" i="68" a="1"/>
  <c r="D1830" i="68" s="1"/>
  <c r="D1831" i="68" a="1"/>
  <c r="D1831" i="68" s="1"/>
  <c r="D1832" i="68" a="1"/>
  <c r="D1832" i="68" s="1"/>
  <c r="D1833" i="68" a="1"/>
  <c r="D1833" i="68"/>
  <c r="D1834" i="68" a="1"/>
  <c r="D1834" i="68" s="1"/>
  <c r="D1835" i="68" a="1"/>
  <c r="D1835" i="68" s="1"/>
  <c r="D1836" i="68" a="1"/>
  <c r="D1836" i="68" s="1"/>
  <c r="D1837" i="68" a="1"/>
  <c r="D1837" i="68" s="1"/>
  <c r="D1838" i="68" a="1"/>
  <c r="D1838" i="68" s="1"/>
  <c r="D1839" i="68" a="1"/>
  <c r="D1839" i="68" s="1"/>
  <c r="D1840" i="68" a="1"/>
  <c r="D1840" i="68" s="1"/>
  <c r="D1841" i="68" a="1"/>
  <c r="D1841" i="68" s="1"/>
  <c r="D1842" i="68" a="1"/>
  <c r="D1842" i="68" s="1"/>
  <c r="D1843" i="68" a="1"/>
  <c r="D1843" i="68" s="1"/>
  <c r="D1844" i="68" a="1"/>
  <c r="D1844" i="68"/>
  <c r="D1845" i="68" a="1"/>
  <c r="D1845" i="68" s="1"/>
  <c r="D1846" i="68" a="1"/>
  <c r="D1846" i="68" s="1"/>
  <c r="D1847" i="68" a="1"/>
  <c r="D1847" i="68" s="1"/>
  <c r="D1848" i="68" a="1"/>
  <c r="D1848" i="68" s="1"/>
  <c r="D1849" i="68" a="1"/>
  <c r="D1849" i="68"/>
  <c r="D1850" i="68" a="1"/>
  <c r="D1850" i="68" s="1"/>
  <c r="D1851" i="68" a="1"/>
  <c r="D1851" i="68" s="1"/>
  <c r="D1852" i="68" a="1"/>
  <c r="D1852" i="68" s="1"/>
  <c r="D1853" i="68" a="1"/>
  <c r="D1853" i="68" s="1"/>
  <c r="D1854" i="68" a="1"/>
  <c r="D1854" i="68" s="1"/>
  <c r="D1855" i="68" a="1"/>
  <c r="D1855" i="68" s="1"/>
  <c r="D1856" i="68" a="1"/>
  <c r="D1856" i="68" s="1"/>
  <c r="D1857" i="68" a="1"/>
  <c r="D1857" i="68" s="1"/>
  <c r="D1858" i="68" a="1"/>
  <c r="D1858" i="68" s="1"/>
  <c r="D1859" i="68" a="1"/>
  <c r="D1859" i="68" s="1"/>
  <c r="D1860" i="68" a="1"/>
  <c r="D1860" i="68" s="1"/>
  <c r="D1861" i="68" a="1"/>
  <c r="D1861" i="68" s="1"/>
  <c r="D1862" i="68" a="1"/>
  <c r="D1862" i="68" s="1"/>
  <c r="D1863" i="68" a="1"/>
  <c r="D1863" i="68" s="1"/>
  <c r="D1864" i="68" a="1"/>
  <c r="D1864" i="68" s="1"/>
  <c r="D1865" i="68" a="1"/>
  <c r="D1865" i="68" s="1"/>
  <c r="D1866" i="68" a="1"/>
  <c r="D1866" i="68" s="1"/>
  <c r="D1867" i="68" a="1"/>
  <c r="D1867" i="68" s="1"/>
  <c r="D1868" i="68" a="1"/>
  <c r="D1868" i="68" s="1"/>
  <c r="D1869" i="68" a="1"/>
  <c r="D1869" i="68" s="1"/>
  <c r="D1870" i="68" a="1"/>
  <c r="D1870" i="68" s="1"/>
  <c r="D1871" i="68" a="1"/>
  <c r="D1871" i="68" s="1"/>
  <c r="D1872" i="68" a="1"/>
  <c r="D1872" i="68" s="1"/>
  <c r="D1873" i="68" a="1"/>
  <c r="D1873" i="68" s="1"/>
  <c r="D1874" i="68" a="1"/>
  <c r="D1874" i="68" s="1"/>
  <c r="D1875" i="68" a="1"/>
  <c r="D1875" i="68" s="1"/>
  <c r="D1876" i="68" a="1"/>
  <c r="D1876" i="68" s="1"/>
  <c r="D1877" i="68" a="1"/>
  <c r="D1877" i="68" s="1"/>
  <c r="D1878" i="68" a="1"/>
  <c r="D1878" i="68" s="1"/>
  <c r="D1879" i="68" a="1"/>
  <c r="D1879" i="68" s="1"/>
  <c r="D1880" i="68" a="1"/>
  <c r="D1880" i="68" s="1"/>
  <c r="D1881" i="68" a="1"/>
  <c r="D1881" i="68" s="1"/>
  <c r="D1882" i="68" a="1"/>
  <c r="D1882" i="68" s="1"/>
  <c r="D1883" i="68" a="1"/>
  <c r="D1883" i="68" s="1"/>
  <c r="D1884" i="68" a="1"/>
  <c r="D1884" i="68" s="1"/>
  <c r="D1885" i="68" a="1"/>
  <c r="D1885" i="68" s="1"/>
  <c r="D1886" i="68" a="1"/>
  <c r="D1886" i="68" s="1"/>
  <c r="D1887" i="68" a="1"/>
  <c r="D1887" i="68" s="1"/>
  <c r="D1888" i="68" a="1"/>
  <c r="D1888" i="68" s="1"/>
  <c r="D1889" i="68" a="1"/>
  <c r="D1889" i="68" s="1"/>
  <c r="D1890" i="68" a="1"/>
  <c r="D1890" i="68" s="1"/>
  <c r="D1891" i="68" a="1"/>
  <c r="D1891" i="68" s="1"/>
  <c r="D1892" i="68" a="1"/>
  <c r="D1892" i="68" s="1"/>
  <c r="D1893" i="68" a="1"/>
  <c r="D1893" i="68" s="1"/>
  <c r="D1894" i="68" a="1"/>
  <c r="D1894" i="68" s="1"/>
  <c r="D1895" i="68" a="1"/>
  <c r="D1895" i="68" s="1"/>
  <c r="D1896" i="68" a="1"/>
  <c r="D1896" i="68" s="1"/>
  <c r="D1897" i="68" a="1"/>
  <c r="D1897" i="68" s="1"/>
  <c r="D1898" i="68" a="1"/>
  <c r="D1898" i="68" s="1"/>
  <c r="D1899" i="68" a="1"/>
  <c r="D1899" i="68" s="1"/>
  <c r="D1900" i="68" a="1"/>
  <c r="D1900" i="68" s="1"/>
  <c r="D1901" i="68" a="1"/>
  <c r="D1901" i="68" s="1"/>
  <c r="D1902" i="68" a="1"/>
  <c r="D1902" i="68" s="1"/>
  <c r="D1903" i="68" a="1"/>
  <c r="D1903" i="68" s="1"/>
  <c r="D1904" i="68" a="1"/>
  <c r="D1904" i="68" s="1"/>
  <c r="D1905" i="68" a="1"/>
  <c r="D1905" i="68" s="1"/>
  <c r="D1906" i="68" a="1"/>
  <c r="D1906" i="68" s="1"/>
  <c r="D1907" i="68" a="1"/>
  <c r="D1907" i="68" s="1"/>
  <c r="D1908" i="68" a="1"/>
  <c r="D1908" i="68" s="1"/>
  <c r="D1909" i="68" a="1"/>
  <c r="D1909" i="68" s="1"/>
  <c r="D1910" i="68" a="1"/>
  <c r="D1910" i="68" s="1"/>
  <c r="D1911" i="68" a="1"/>
  <c r="D1911" i="68" s="1"/>
  <c r="D1912" i="68" a="1"/>
  <c r="D1912" i="68" s="1"/>
  <c r="D1913" i="68" a="1"/>
  <c r="D1913" i="68" s="1"/>
  <c r="D1914" i="68" a="1"/>
  <c r="D1914" i="68" s="1"/>
  <c r="D1915" i="68" a="1"/>
  <c r="D1915" i="68" s="1"/>
  <c r="D1916" i="68" a="1"/>
  <c r="D1916" i="68" s="1"/>
  <c r="D1917" i="68" a="1"/>
  <c r="D1917" i="68" s="1"/>
  <c r="D1918" i="68" a="1"/>
  <c r="D1918" i="68" s="1"/>
  <c r="D1919" i="68" a="1"/>
  <c r="D1919" i="68" s="1"/>
  <c r="D1920" i="68" a="1"/>
  <c r="D1920" i="68" s="1"/>
  <c r="D1921" i="68" a="1"/>
  <c r="D1921" i="68" s="1"/>
  <c r="D1922" i="68" a="1"/>
  <c r="D1922" i="68" s="1"/>
  <c r="D1923" i="68" a="1"/>
  <c r="D1923" i="68" s="1"/>
  <c r="D1924" i="68" a="1"/>
  <c r="D1924" i="68" s="1"/>
  <c r="D1925" i="68" a="1"/>
  <c r="D1925" i="68" s="1"/>
  <c r="D1926" i="68" a="1"/>
  <c r="D1926" i="68" s="1"/>
  <c r="D1927" i="68" a="1"/>
  <c r="D1927" i="68" s="1"/>
  <c r="D1928" i="68" a="1"/>
  <c r="D1928" i="68" s="1"/>
  <c r="D1929" i="68" a="1"/>
  <c r="D1929" i="68" s="1"/>
  <c r="D1930" i="68" a="1"/>
  <c r="D1930" i="68" s="1"/>
  <c r="D1931" i="68" a="1"/>
  <c r="D1931" i="68" s="1"/>
  <c r="D1932" i="68" a="1"/>
  <c r="D1932" i="68" s="1"/>
  <c r="D1933" i="68" a="1"/>
  <c r="D1933" i="68" s="1"/>
  <c r="D1934" i="68" a="1"/>
  <c r="D1934" i="68" s="1"/>
  <c r="D1935" i="68" a="1"/>
  <c r="D1935" i="68" s="1"/>
  <c r="D1936" i="68" a="1"/>
  <c r="D1936" i="68" s="1"/>
  <c r="D1937" i="68" a="1"/>
  <c r="D1937" i="68" s="1"/>
  <c r="D1938" i="68" a="1"/>
  <c r="D1938" i="68" s="1"/>
  <c r="D1939" i="68" a="1"/>
  <c r="D1939" i="68" s="1"/>
  <c r="D1940" i="68" a="1"/>
  <c r="D1940" i="68" s="1"/>
  <c r="D1941" i="68" a="1"/>
  <c r="D1941" i="68" s="1"/>
  <c r="D1942" i="68" a="1"/>
  <c r="D1942" i="68" s="1"/>
  <c r="D1943" i="68" a="1"/>
  <c r="D1943" i="68" s="1"/>
  <c r="D1944" i="68" a="1"/>
  <c r="D1944" i="68" s="1"/>
  <c r="D1945" i="68" a="1"/>
  <c r="D1945" i="68" s="1"/>
  <c r="D1946" i="68" a="1"/>
  <c r="D1946" i="68" s="1"/>
  <c r="D1947" i="68" a="1"/>
  <c r="D1947" i="68" s="1"/>
  <c r="D1948" i="68" a="1"/>
  <c r="D1948" i="68" s="1"/>
  <c r="D1949" i="68" a="1"/>
  <c r="D1949" i="68" s="1"/>
  <c r="D1950" i="68" a="1"/>
  <c r="D1950" i="68" s="1"/>
  <c r="D1951" i="68" a="1"/>
  <c r="D1951" i="68" s="1"/>
  <c r="D1952" i="68" a="1"/>
  <c r="D1952" i="68" s="1"/>
  <c r="D1953" i="68" a="1"/>
  <c r="D1953" i="68" s="1"/>
  <c r="D1954" i="68" a="1"/>
  <c r="D1954" i="68" s="1"/>
  <c r="D1955" i="68" a="1"/>
  <c r="D1955" i="68" s="1"/>
  <c r="D1956" i="68" a="1"/>
  <c r="D1956" i="68" s="1"/>
  <c r="D1957" i="68" a="1"/>
  <c r="D1957" i="68" s="1"/>
  <c r="D1958" i="68" a="1"/>
  <c r="D1958" i="68" s="1"/>
  <c r="D1959" i="68" a="1"/>
  <c r="D1959" i="68" s="1"/>
  <c r="D1960" i="68" a="1"/>
  <c r="D1960" i="68" s="1"/>
  <c r="D1961" i="68" a="1"/>
  <c r="D1961" i="68" s="1"/>
  <c r="D1962" i="68" a="1"/>
  <c r="D1962" i="68" s="1"/>
  <c r="D1963" i="68" a="1"/>
  <c r="D1963" i="68" s="1"/>
  <c r="D1964" i="68" a="1"/>
  <c r="D1964" i="68" s="1"/>
  <c r="D1965" i="68" a="1"/>
  <c r="D1965" i="68" s="1"/>
  <c r="D1966" i="68" a="1"/>
  <c r="D1966" i="68" s="1"/>
  <c r="D1967" i="68" a="1"/>
  <c r="D1967" i="68" s="1"/>
  <c r="D1968" i="68" a="1"/>
  <c r="D1968" i="68" s="1"/>
  <c r="D1969" i="68" a="1"/>
  <c r="D1969" i="68" s="1"/>
  <c r="D1970" i="68" a="1"/>
  <c r="D1970" i="68" s="1"/>
  <c r="D1971" i="68" a="1"/>
  <c r="D1971" i="68" s="1"/>
  <c r="D1972" i="68" a="1"/>
  <c r="D1972" i="68" s="1"/>
  <c r="D1973" i="68" a="1"/>
  <c r="D1973" i="68" s="1"/>
  <c r="D1974" i="68" a="1"/>
  <c r="D1974" i="68" s="1"/>
  <c r="D1975" i="68" a="1"/>
  <c r="D1975" i="68" s="1"/>
  <c r="D1976" i="68" a="1"/>
  <c r="D1976" i="68" s="1"/>
  <c r="D1977" i="68" a="1"/>
  <c r="D1977" i="68" s="1"/>
  <c r="D1978" i="68" a="1"/>
  <c r="D1978" i="68" s="1"/>
  <c r="D1979" i="68" a="1"/>
  <c r="D1979" i="68" s="1"/>
  <c r="D1980" i="68" a="1"/>
  <c r="D1980" i="68" s="1"/>
  <c r="D1981" i="68" a="1"/>
  <c r="D1981" i="68" s="1"/>
  <c r="D1982" i="68" a="1"/>
  <c r="D1982" i="68" s="1"/>
  <c r="D1983" i="68" a="1"/>
  <c r="D1983" i="68" s="1"/>
  <c r="D1984" i="68" a="1"/>
  <c r="D1984" i="68" s="1"/>
  <c r="D1985" i="68" a="1"/>
  <c r="D1985" i="68" s="1"/>
  <c r="D1986" i="68" a="1"/>
  <c r="D1986" i="68" s="1"/>
  <c r="D1987" i="68" a="1"/>
  <c r="D1987" i="68" s="1"/>
  <c r="D1988" i="68" a="1"/>
  <c r="D1988" i="68" s="1"/>
  <c r="D1989" i="68" a="1"/>
  <c r="D1989" i="68" s="1"/>
  <c r="D1990" i="68" a="1"/>
  <c r="D1990" i="68" s="1"/>
  <c r="D1991" i="68" a="1"/>
  <c r="D1991" i="68" s="1"/>
  <c r="D1992" i="68" a="1"/>
  <c r="D1992" i="68" s="1"/>
  <c r="D1993" i="68" a="1"/>
  <c r="D1993" i="68" s="1"/>
  <c r="D1994" i="68" a="1"/>
  <c r="D1994" i="68" s="1"/>
  <c r="D1995" i="68" a="1"/>
  <c r="D1995" i="68" s="1"/>
  <c r="D1996" i="68" a="1"/>
  <c r="D1996" i="68" s="1"/>
  <c r="D1997" i="68" a="1"/>
  <c r="D1997" i="68" s="1"/>
  <c r="D1998" i="68" a="1"/>
  <c r="D1998" i="68" s="1"/>
  <c r="D1999" i="68" a="1"/>
  <c r="D1999" i="68" s="1"/>
  <c r="D2000" i="68" a="1"/>
  <c r="D2000" i="68" s="1"/>
  <c r="D2001" i="68" a="1"/>
  <c r="D2001" i="68" s="1"/>
  <c r="D2002" i="68" a="1"/>
  <c r="D2002" i="68" s="1"/>
  <c r="D2003" i="68" a="1"/>
  <c r="D2003" i="68" s="1"/>
  <c r="D2004" i="68" a="1"/>
  <c r="D2004" i="68" s="1"/>
  <c r="D2005" i="68" a="1"/>
  <c r="D2005" i="68" s="1"/>
  <c r="D2006" i="68" a="1"/>
  <c r="D2006" i="68" s="1"/>
  <c r="D2007" i="68" a="1"/>
  <c r="D2007" i="68" s="1"/>
  <c r="D2008" i="68" a="1"/>
  <c r="D2008" i="68" s="1"/>
  <c r="D2009" i="68" a="1"/>
  <c r="D2009" i="68" s="1"/>
  <c r="D2010" i="68" a="1"/>
  <c r="D2010" i="68" s="1"/>
  <c r="D2011" i="68" a="1"/>
  <c r="D2011" i="68" s="1"/>
  <c r="D2012" i="68" a="1"/>
  <c r="D2012" i="68" s="1"/>
  <c r="D2013" i="68" a="1"/>
  <c r="D2013" i="68" s="1"/>
  <c r="D2014" i="68" a="1"/>
  <c r="D2014" i="68" s="1"/>
  <c r="D2015" i="68" a="1"/>
  <c r="D2015" i="68" s="1"/>
  <c r="D2016" i="68" a="1"/>
  <c r="D2016" i="68" s="1"/>
  <c r="D2017" i="68" a="1"/>
  <c r="D2017" i="68" s="1"/>
  <c r="D2018" i="68" a="1"/>
  <c r="D2018" i="68" s="1"/>
  <c r="D2019" i="68" a="1"/>
  <c r="D2019" i="68" s="1"/>
  <c r="D2020" i="68" a="1"/>
  <c r="D2020" i="68" s="1"/>
  <c r="D2021" i="68" a="1"/>
  <c r="D2021" i="68" s="1"/>
  <c r="D2022" i="68" a="1"/>
  <c r="D2022" i="68" s="1"/>
  <c r="D2023" i="68" a="1"/>
  <c r="D2023" i="68" s="1"/>
  <c r="D2024" i="68" a="1"/>
  <c r="D2024" i="68" s="1"/>
  <c r="D2025" i="68" a="1"/>
  <c r="D2025" i="68" s="1"/>
  <c r="D2026" i="68" a="1"/>
  <c r="D2026" i="68" s="1"/>
  <c r="D2027" i="68" a="1"/>
  <c r="D2027" i="68" s="1"/>
  <c r="D2028" i="68" a="1"/>
  <c r="D2028" i="68" s="1"/>
  <c r="D2029" i="68" a="1"/>
  <c r="D2029" i="68" s="1"/>
  <c r="D2030" i="68" a="1"/>
  <c r="D2030" i="68" s="1"/>
  <c r="D2031" i="68" a="1"/>
  <c r="D2031" i="68" s="1"/>
  <c r="D2032" i="68" a="1"/>
  <c r="D2032" i="68" s="1"/>
  <c r="D2033" i="68" a="1"/>
  <c r="D2033" i="68" s="1"/>
  <c r="D2034" i="68" a="1"/>
  <c r="D2034" i="68" s="1"/>
  <c r="D2035" i="68" a="1"/>
  <c r="D2035" i="68" s="1"/>
  <c r="D2036" i="68" a="1"/>
  <c r="D2036" i="68" s="1"/>
  <c r="D2037" i="68" a="1"/>
  <c r="D2037" i="68" s="1"/>
  <c r="D2038" i="68" a="1"/>
  <c r="D2038" i="68" s="1"/>
  <c r="D2039" i="68" a="1"/>
  <c r="D2039" i="68" s="1"/>
  <c r="D2040" i="68" a="1"/>
  <c r="D2040" i="68" s="1"/>
  <c r="D2041" i="68" a="1"/>
  <c r="D2041" i="68" s="1"/>
  <c r="D2042" i="68" a="1"/>
  <c r="D2042" i="68" s="1"/>
  <c r="D2043" i="68" a="1"/>
  <c r="D2043" i="68" s="1"/>
  <c r="D2044" i="68" a="1"/>
  <c r="D2044" i="68" s="1"/>
  <c r="D2045" i="68" a="1"/>
  <c r="D2045" i="68" s="1"/>
  <c r="D2046" i="68" a="1"/>
  <c r="D2046" i="68" s="1"/>
  <c r="D2047" i="68" a="1"/>
  <c r="D2047" i="68" s="1"/>
  <c r="D2048" i="68" a="1"/>
  <c r="D2048" i="68" s="1"/>
  <c r="D2049" i="68" a="1"/>
  <c r="D2049" i="68" s="1"/>
  <c r="D2050" i="68" a="1"/>
  <c r="D2050" i="68" s="1"/>
  <c r="D2051" i="68" a="1"/>
  <c r="D2051" i="68" s="1"/>
  <c r="D2052" i="68" a="1"/>
  <c r="D2052" i="68" s="1"/>
  <c r="D2053" i="68" a="1"/>
  <c r="D2053" i="68" s="1"/>
  <c r="D2054" i="68" a="1"/>
  <c r="D2054" i="68" s="1"/>
  <c r="D2055" i="68" a="1"/>
  <c r="D2055" i="68" s="1"/>
  <c r="D2056" i="68" a="1"/>
  <c r="D2056" i="68" s="1"/>
  <c r="D2057" i="68" a="1"/>
  <c r="D2057" i="68" s="1"/>
  <c r="D2058" i="68" a="1"/>
  <c r="D2058" i="68" s="1"/>
  <c r="D2059" i="68" a="1"/>
  <c r="D2059" i="68" s="1"/>
  <c r="D2060" i="68" a="1"/>
  <c r="D2060" i="68" s="1"/>
  <c r="D2061" i="68" a="1"/>
  <c r="D2061" i="68" s="1"/>
  <c r="D2062" i="68" a="1"/>
  <c r="D2062" i="68" s="1"/>
  <c r="D2063" i="68" a="1"/>
  <c r="D2063" i="68" s="1"/>
  <c r="D2064" i="68" a="1"/>
  <c r="D2064" i="68" s="1"/>
  <c r="D2065" i="68" a="1"/>
  <c r="D2065" i="68" s="1"/>
  <c r="D2066" i="68" a="1"/>
  <c r="D2066" i="68" s="1"/>
  <c r="D2067" i="68" a="1"/>
  <c r="D2067" i="68" s="1"/>
  <c r="D2068" i="68" a="1"/>
  <c r="D2068" i="68" s="1"/>
  <c r="D2069" i="68" a="1"/>
  <c r="D2069" i="68" s="1"/>
  <c r="D2070" i="68" a="1"/>
  <c r="D2070" i="68" s="1"/>
  <c r="D2071" i="68" a="1"/>
  <c r="D2071" i="68" s="1"/>
  <c r="D2072" i="68" a="1"/>
  <c r="D2072" i="68" s="1"/>
  <c r="D2073" i="68" a="1"/>
  <c r="D2073" i="68" s="1"/>
  <c r="D2074" i="68" a="1"/>
  <c r="D2074" i="68" s="1"/>
  <c r="D2075" i="68" a="1"/>
  <c r="D2075" i="68" s="1"/>
  <c r="D2076" i="68" a="1"/>
  <c r="D2076" i="68" s="1"/>
  <c r="D2077" i="68" a="1"/>
  <c r="D2077" i="68" s="1"/>
  <c r="D2078" i="68" a="1"/>
  <c r="D2078" i="68" s="1"/>
  <c r="D2079" i="68" a="1"/>
  <c r="D2079" i="68" s="1"/>
  <c r="D2080" i="68" a="1"/>
  <c r="D2080" i="68" s="1"/>
  <c r="D2081" i="68" a="1"/>
  <c r="D2081" i="68" s="1"/>
  <c r="D2082" i="68" a="1"/>
  <c r="D2082" i="68" s="1"/>
  <c r="D2083" i="68" a="1"/>
  <c r="D2083" i="68" s="1"/>
  <c r="D2084" i="68" a="1"/>
  <c r="D2084" i="68" s="1"/>
  <c r="D2085" i="68" a="1"/>
  <c r="D2085" i="68" s="1"/>
  <c r="D2086" i="68" a="1"/>
  <c r="D2086" i="68" s="1"/>
  <c r="D2087" i="68" a="1"/>
  <c r="D2087" i="68" s="1"/>
  <c r="D2088" i="68" a="1"/>
  <c r="D2088" i="68" s="1"/>
  <c r="D2089" i="68" a="1"/>
  <c r="D2089" i="68" s="1"/>
  <c r="D2090" i="68" a="1"/>
  <c r="D2090" i="68" s="1"/>
  <c r="D2091" i="68" a="1"/>
  <c r="D2091" i="68" s="1"/>
  <c r="D2092" i="68" a="1"/>
  <c r="D2092" i="68" s="1"/>
  <c r="D2093" i="68" a="1"/>
  <c r="D2093" i="68" s="1"/>
  <c r="D2094" i="68" a="1"/>
  <c r="D2094" i="68" s="1"/>
  <c r="D2095" i="68" a="1"/>
  <c r="D2095" i="68" s="1"/>
  <c r="D2096" i="68" a="1"/>
  <c r="D2096" i="68" s="1"/>
  <c r="D2097" i="68" a="1"/>
  <c r="D2097" i="68" s="1"/>
  <c r="D2098" i="68" a="1"/>
  <c r="D2098" i="68" s="1"/>
  <c r="D2099" i="68" a="1"/>
  <c r="D2099" i="68"/>
  <c r="D2100" i="68" a="1"/>
  <c r="D2100" i="68"/>
  <c r="D2101" i="68" a="1"/>
  <c r="D2101" i="68"/>
  <c r="D2102" i="68" a="1"/>
  <c r="D2102" i="68" s="1"/>
  <c r="D2103" i="68" a="1"/>
  <c r="D2103" i="68" s="1"/>
  <c r="D2104" i="68" a="1"/>
  <c r="D2104" i="68" s="1"/>
  <c r="D2105" i="68" a="1"/>
  <c r="D2105" i="68" s="1"/>
  <c r="D2106" i="68" a="1"/>
  <c r="D2106" i="68" s="1"/>
  <c r="D2107" i="68" a="1"/>
  <c r="D2107" i="68"/>
  <c r="D2108" i="68" a="1"/>
  <c r="D2108" i="68"/>
  <c r="D2109" i="68" a="1"/>
  <c r="D2109" i="68"/>
  <c r="D2110" i="68" a="1"/>
  <c r="D2110" i="68" s="1"/>
  <c r="D2111" i="68" a="1"/>
  <c r="D2111" i="68" s="1"/>
  <c r="D2112" i="68" a="1"/>
  <c r="D2112" i="68" s="1"/>
  <c r="D2113" i="68" a="1"/>
  <c r="D2113" i="68" s="1"/>
  <c r="D2114" i="68" a="1"/>
  <c r="D2114" i="68" s="1"/>
  <c r="D2115" i="68" a="1"/>
  <c r="D2115" i="68"/>
  <c r="D2116" i="68" a="1"/>
  <c r="D2116" i="68"/>
  <c r="D2117" i="68" a="1"/>
  <c r="D2117" i="68"/>
  <c r="D2118" i="68" a="1"/>
  <c r="D2118" i="68" s="1"/>
  <c r="D2119" i="68" a="1"/>
  <c r="D2119" i="68" s="1"/>
  <c r="D2120" i="68" a="1"/>
  <c r="D2120" i="68" s="1"/>
  <c r="D2121" i="68" a="1"/>
  <c r="D2121" i="68" s="1"/>
  <c r="D2122" i="68" a="1"/>
  <c r="D2122" i="68" s="1"/>
  <c r="D2123" i="68" a="1"/>
  <c r="D2123" i="68"/>
  <c r="D2124" i="68" a="1"/>
  <c r="D2124" i="68"/>
  <c r="D2125" i="68" a="1"/>
  <c r="D2125" i="68"/>
  <c r="D2126" i="68" a="1"/>
  <c r="D2126" i="68" s="1"/>
  <c r="D2127" i="68" a="1"/>
  <c r="D2127" i="68" s="1"/>
  <c r="D2128" i="68" a="1"/>
  <c r="D2128" i="68" s="1"/>
  <c r="D2129" i="68" a="1"/>
  <c r="D2129" i="68" s="1"/>
  <c r="D2130" i="68" a="1"/>
  <c r="D2130" i="68" s="1"/>
  <c r="D2131" i="68" a="1"/>
  <c r="D2131" i="68"/>
  <c r="D2132" i="68" a="1"/>
  <c r="D2132" i="68"/>
  <c r="D2133" i="68" a="1"/>
  <c r="D2133" i="68"/>
  <c r="D2134" i="68" a="1"/>
  <c r="D2134" i="68" s="1"/>
  <c r="D2135" i="68" a="1"/>
  <c r="D2135" i="68" s="1"/>
  <c r="D2136" i="68" a="1"/>
  <c r="D2136" i="68" s="1"/>
  <c r="D2137" i="68" a="1"/>
  <c r="D2137" i="68" s="1"/>
  <c r="D2138" i="68" a="1"/>
  <c r="D2138" i="68" s="1"/>
  <c r="D2139" i="68" a="1"/>
  <c r="D2139" i="68"/>
  <c r="D2140" i="68" a="1"/>
  <c r="D2140" i="68"/>
  <c r="D2141" i="68" a="1"/>
  <c r="D2141" i="68"/>
  <c r="D2142" i="68" a="1"/>
  <c r="D2142" i="68" s="1"/>
  <c r="D2143" i="68" a="1"/>
  <c r="D2143" i="68" s="1"/>
  <c r="D2144" i="68" a="1"/>
  <c r="D2144" i="68" s="1"/>
  <c r="D2145" i="68" a="1"/>
  <c r="D2145" i="68" s="1"/>
  <c r="D2146" i="68" a="1"/>
  <c r="D2146" i="68" s="1"/>
  <c r="D2147" i="68" a="1"/>
  <c r="D2147" i="68"/>
  <c r="D2148" i="68" a="1"/>
  <c r="D2148" i="68"/>
  <c r="D2149" i="68" a="1"/>
  <c r="D2149" i="68"/>
  <c r="D2150" i="68" a="1"/>
  <c r="D2150" i="68" s="1"/>
  <c r="D2151" i="68" a="1"/>
  <c r="D2151" i="68" s="1"/>
  <c r="D2152" i="68" a="1"/>
  <c r="D2152" i="68" s="1"/>
  <c r="D2153" i="68" a="1"/>
  <c r="D2153" i="68" s="1"/>
  <c r="D2154" i="68" a="1"/>
  <c r="D2154" i="68" s="1"/>
  <c r="D2155" i="68" a="1"/>
  <c r="D2155" i="68"/>
  <c r="D2156" i="68" a="1"/>
  <c r="D2156" i="68"/>
  <c r="D2157" i="68" a="1"/>
  <c r="D2157" i="68"/>
  <c r="D2158" i="68" a="1"/>
  <c r="D2158" i="68" s="1"/>
  <c r="D2159" i="68" a="1"/>
  <c r="D2159" i="68" s="1"/>
  <c r="D2160" i="68" a="1"/>
  <c r="D2160" i="68" s="1"/>
  <c r="D2161" i="68" a="1"/>
  <c r="D2161" i="68" s="1"/>
  <c r="D2162" i="68" a="1"/>
  <c r="D2162" i="68" s="1"/>
  <c r="D2163" i="68" a="1"/>
  <c r="D2163" i="68"/>
  <c r="D2164" i="68" a="1"/>
  <c r="D2164" i="68"/>
  <c r="D2165" i="68" a="1"/>
  <c r="D2165" i="68"/>
  <c r="D2166" i="68" a="1"/>
  <c r="D2166" i="68" s="1"/>
  <c r="D2167" i="68" a="1"/>
  <c r="D2167" i="68" s="1"/>
  <c r="D2168" i="68" a="1"/>
  <c r="D2168" i="68" s="1"/>
  <c r="D2169" i="68" a="1"/>
  <c r="D2169" i="68" s="1"/>
  <c r="D2170" i="68" a="1"/>
  <c r="D2170" i="68" s="1"/>
  <c r="D2171" i="68" a="1"/>
  <c r="D2171" i="68"/>
  <c r="D2172" i="68" a="1"/>
  <c r="D2172" i="68"/>
  <c r="D2173" i="68" a="1"/>
  <c r="D2173" i="68"/>
  <c r="D2174" i="68" a="1"/>
  <c r="D2174" i="68" s="1"/>
  <c r="D2175" i="68" a="1"/>
  <c r="D2175" i="68" s="1"/>
  <c r="D2176" i="68" a="1"/>
  <c r="D2176" i="68" s="1"/>
  <c r="D2177" i="68" a="1"/>
  <c r="D2177" i="68" s="1"/>
  <c r="D2178" i="68" a="1"/>
  <c r="D2178" i="68" s="1"/>
  <c r="D2179" i="68" a="1"/>
  <c r="D2179" i="68"/>
  <c r="D2180" i="68" a="1"/>
  <c r="D2180" i="68"/>
  <c r="D2181" i="68" a="1"/>
  <c r="D2181" i="68"/>
  <c r="D2182" i="68" a="1"/>
  <c r="D2182" i="68" s="1"/>
  <c r="D2183" i="68" a="1"/>
  <c r="D2183" i="68" s="1"/>
  <c r="D2184" i="68" a="1"/>
  <c r="D2184" i="68" s="1"/>
  <c r="D2185" i="68" a="1"/>
  <c r="D2185" i="68" s="1"/>
  <c r="D2186" i="68" a="1"/>
  <c r="D2186" i="68" s="1"/>
  <c r="D2187" i="68" a="1"/>
  <c r="D2187" i="68"/>
  <c r="D2188" i="68" a="1"/>
  <c r="D2188" i="68"/>
  <c r="D2189" i="68" a="1"/>
  <c r="D2189" i="68"/>
  <c r="D2190" i="68" a="1"/>
  <c r="D2190" i="68" s="1"/>
  <c r="D2191" i="68" a="1"/>
  <c r="D2191" i="68" s="1"/>
  <c r="D2192" i="68" a="1"/>
  <c r="D2192" i="68" s="1"/>
  <c r="D2193" i="68" a="1"/>
  <c r="D2193" i="68" s="1"/>
  <c r="D2194" i="68" a="1"/>
  <c r="D2194" i="68" s="1"/>
  <c r="D2195" i="68" a="1"/>
  <c r="D2195" i="68"/>
  <c r="D2196" i="68" a="1"/>
  <c r="D2196" i="68"/>
  <c r="D2197" i="68" a="1"/>
  <c r="D2197" i="68"/>
  <c r="D2198" i="68" a="1"/>
  <c r="D2198" i="68" s="1"/>
  <c r="D2199" i="68" a="1"/>
  <c r="D2199" i="68" s="1"/>
  <c r="D2200" i="68" a="1"/>
  <c r="D2200" i="68" s="1"/>
  <c r="D2201" i="68" a="1"/>
  <c r="D2201" i="68" s="1"/>
  <c r="D2202" i="68" a="1"/>
  <c r="D2202" i="68" s="1"/>
  <c r="D2203" i="68" a="1"/>
  <c r="D2203" i="68"/>
  <c r="D2204" i="68" a="1"/>
  <c r="D2204" i="68"/>
  <c r="D2205" i="68" a="1"/>
  <c r="D2205" i="68"/>
  <c r="D2206" i="68" a="1"/>
  <c r="D2206" i="68" s="1"/>
  <c r="D2207" i="68" a="1"/>
  <c r="D2207" i="68" s="1"/>
  <c r="D2208" i="68" a="1"/>
  <c r="D2208" i="68" s="1"/>
  <c r="D2209" i="68" a="1"/>
  <c r="D2209" i="68" s="1"/>
  <c r="D2210" i="68" a="1"/>
  <c r="D2210" i="68" s="1"/>
  <c r="D2211" i="68" a="1"/>
  <c r="D2211" i="68"/>
  <c r="D2212" i="68" a="1"/>
  <c r="D2212" i="68"/>
  <c r="D2213" i="68" a="1"/>
  <c r="D2213" i="68"/>
  <c r="D2214" i="68" a="1"/>
  <c r="D2214" i="68" s="1"/>
  <c r="D2215" i="68" a="1"/>
  <c r="D2215" i="68" s="1"/>
  <c r="D2216" i="68" a="1"/>
  <c r="D2216" i="68" s="1"/>
  <c r="D2217" i="68" a="1"/>
  <c r="D2217" i="68" s="1"/>
  <c r="D2218" i="68" a="1"/>
  <c r="D2218" i="68" s="1"/>
  <c r="D2219" i="68" a="1"/>
  <c r="D2219" i="68"/>
  <c r="D2220" i="68" a="1"/>
  <c r="D2220" i="68"/>
  <c r="D2221" i="68" a="1"/>
  <c r="D2221" i="68"/>
  <c r="D2222" i="68" a="1"/>
  <c r="D2222" i="68" s="1"/>
  <c r="D2223" i="68" a="1"/>
  <c r="D2223" i="68" s="1"/>
  <c r="D2224" i="68" a="1"/>
  <c r="D2224" i="68" s="1"/>
  <c r="D2225" i="68" a="1"/>
  <c r="D2225" i="68" s="1"/>
  <c r="D2226" i="68" a="1"/>
  <c r="D2226" i="68" s="1"/>
  <c r="D2227" i="68" a="1"/>
  <c r="D2227" i="68"/>
  <c r="D2228" i="68" a="1"/>
  <c r="D2228" i="68"/>
  <c r="D2229" i="68" a="1"/>
  <c r="D2229" i="68"/>
  <c r="D2230" i="68" a="1"/>
  <c r="D2230" i="68" s="1"/>
  <c r="D2231" i="68" a="1"/>
  <c r="D2231" i="68" s="1"/>
  <c r="D2232" i="68" a="1"/>
  <c r="D2232" i="68" s="1"/>
  <c r="D2233" i="68" a="1"/>
  <c r="D2233" i="68" s="1"/>
  <c r="D2234" i="68" a="1"/>
  <c r="D2234" i="68" s="1"/>
  <c r="D2235" i="68" a="1"/>
  <c r="D2235" i="68"/>
  <c r="D2236" i="68" a="1"/>
  <c r="D2236" i="68"/>
  <c r="D2237" i="68" a="1"/>
  <c r="D2237" i="68"/>
  <c r="D2238" i="68" a="1"/>
  <c r="D2238" i="68" s="1"/>
  <c r="D2239" i="68" a="1"/>
  <c r="D2239" i="68" s="1"/>
  <c r="D2240" i="68" a="1"/>
  <c r="D2240" i="68" s="1"/>
  <c r="D2241" i="68" a="1"/>
  <c r="D2241" i="68" s="1"/>
  <c r="D2242" i="68" a="1"/>
  <c r="D2242" i="68" s="1"/>
  <c r="D2243" i="68" a="1"/>
  <c r="D2243" i="68"/>
  <c r="D2244" i="68" a="1"/>
  <c r="D2244" i="68"/>
  <c r="D2245" i="68" a="1"/>
  <c r="D2245" i="68"/>
  <c r="D2246" i="68" a="1"/>
  <c r="D2246" i="68" s="1"/>
  <c r="D2247" i="68" a="1"/>
  <c r="D2247" i="68" s="1"/>
  <c r="D2248" i="68" a="1"/>
  <c r="D2248" i="68" s="1"/>
  <c r="D2249" i="68" a="1"/>
  <c r="D2249" i="68" s="1"/>
  <c r="D2250" i="68" a="1"/>
  <c r="D2250" i="68" s="1"/>
  <c r="D2251" i="68" a="1"/>
  <c r="D2251" i="68"/>
  <c r="D2252" i="68" a="1"/>
  <c r="D2252" i="68"/>
  <c r="D2253" i="68" a="1"/>
  <c r="D2253" i="68"/>
  <c r="D2254" i="68" a="1"/>
  <c r="D2254" i="68" s="1"/>
  <c r="D2255" i="68" a="1"/>
  <c r="D2255" i="68" s="1"/>
  <c r="D2256" i="68" a="1"/>
  <c r="D2256" i="68" s="1"/>
  <c r="D2257" i="68" a="1"/>
  <c r="D2257" i="68" s="1"/>
  <c r="D2258" i="68" a="1"/>
  <c r="D2258" i="68" s="1"/>
  <c r="D2259" i="68" a="1"/>
  <c r="D2259" i="68"/>
  <c r="D2260" i="68" a="1"/>
  <c r="D2260" i="68"/>
  <c r="D2261" i="68" a="1"/>
  <c r="D2261" i="68"/>
  <c r="D2262" i="68" a="1"/>
  <c r="D2262" i="68" s="1"/>
  <c r="D2263" i="68" a="1"/>
  <c r="D2263" i="68" s="1"/>
  <c r="D2264" i="68" a="1"/>
  <c r="D2264" i="68" s="1"/>
  <c r="D2265" i="68" a="1"/>
  <c r="D2265" i="68" s="1"/>
  <c r="D2266" i="68" a="1"/>
  <c r="D2266" i="68" s="1"/>
  <c r="D2267" i="68" a="1"/>
  <c r="D2267" i="68"/>
  <c r="D2268" i="68" a="1"/>
  <c r="D2268" i="68"/>
  <c r="D2269" i="68" a="1"/>
  <c r="D2269" i="68"/>
  <c r="D2270" i="68" a="1"/>
  <c r="D2270" i="68" s="1"/>
  <c r="D2271" i="68" a="1"/>
  <c r="D2271" i="68" s="1"/>
  <c r="D2272" i="68" a="1"/>
  <c r="D2272" i="68" s="1"/>
  <c r="D2273" i="68" a="1"/>
  <c r="D2273" i="68" s="1"/>
  <c r="D2274" i="68" a="1"/>
  <c r="D2274" i="68" s="1"/>
  <c r="D2275" i="68" a="1"/>
  <c r="D2275" i="68"/>
  <c r="D2276" i="68" a="1"/>
  <c r="D2276" i="68"/>
  <c r="D2277" i="68" a="1"/>
  <c r="D2277" i="68"/>
  <c r="D2278" i="68" a="1"/>
  <c r="D2278" i="68" s="1"/>
  <c r="D2279" i="68" a="1"/>
  <c r="D2279" i="68" s="1"/>
  <c r="D2280" i="68" a="1"/>
  <c r="D2280" i="68" s="1"/>
  <c r="D2281" i="68" a="1"/>
  <c r="D2281" i="68" s="1"/>
  <c r="D2282" i="68" a="1"/>
  <c r="D2282" i="68" s="1"/>
  <c r="D2283" i="68" a="1"/>
  <c r="D2283" i="68"/>
  <c r="D2284" i="68" a="1"/>
  <c r="D2284" i="68"/>
  <c r="D2285" i="68" a="1"/>
  <c r="D2285" i="68"/>
  <c r="D2286" i="68" a="1"/>
  <c r="D2286" i="68" s="1"/>
  <c r="D2287" i="68" a="1"/>
  <c r="D2287" i="68" s="1"/>
  <c r="D2288" i="68" a="1"/>
  <c r="D2288" i="68" s="1"/>
  <c r="D2289" i="68" a="1"/>
  <c r="D2289" i="68" s="1"/>
  <c r="D2290" i="68" a="1"/>
  <c r="D2290" i="68" s="1"/>
  <c r="D2291" i="68" a="1"/>
  <c r="D2291" i="68"/>
  <c r="D2292" i="68" a="1"/>
  <c r="D2292" i="68"/>
  <c r="D2293" i="68" a="1"/>
  <c r="D2293" i="68"/>
  <c r="D2294" i="68" a="1"/>
  <c r="D2294" i="68" s="1"/>
  <c r="D2295" i="68" a="1"/>
  <c r="D2295" i="68" s="1"/>
  <c r="D2296" i="68" a="1"/>
  <c r="D2296" i="68" s="1"/>
  <c r="D2297" i="68" a="1"/>
  <c r="D2297" i="68" s="1"/>
  <c r="D2298" i="68" a="1"/>
  <c r="D2298" i="68" s="1"/>
  <c r="D2299" i="68" a="1"/>
  <c r="D2299" i="68"/>
  <c r="D2300" i="68" a="1"/>
  <c r="D2300" i="68"/>
  <c r="D2301" i="68" a="1"/>
  <c r="D2301" i="68"/>
  <c r="D2302" i="68" a="1"/>
  <c r="D2302" i="68" s="1"/>
  <c r="D2303" i="68" a="1"/>
  <c r="D2303" i="68" s="1"/>
  <c r="D2304" i="68" a="1"/>
  <c r="D2304" i="68" s="1"/>
  <c r="D2305" i="68" a="1"/>
  <c r="D2305" i="68" s="1"/>
  <c r="D2306" i="68" a="1"/>
  <c r="D2306" i="68" s="1"/>
  <c r="D2307" i="68" a="1"/>
  <c r="D2307" i="68"/>
  <c r="D2308" i="68" a="1"/>
  <c r="D2308" i="68"/>
  <c r="D2309" i="68" a="1"/>
  <c r="D2309" i="68"/>
  <c r="D2310" i="68" a="1"/>
  <c r="D2310" i="68" s="1"/>
  <c r="D2311" i="68" a="1"/>
  <c r="D2311" i="68" s="1"/>
  <c r="D2312" i="68" a="1"/>
  <c r="D2312" i="68" s="1"/>
  <c r="D2313" i="68" a="1"/>
  <c r="D2313" i="68" s="1"/>
  <c r="D2314" i="68" a="1"/>
  <c r="D2314" i="68" s="1"/>
  <c r="D2315" i="68" a="1"/>
  <c r="D2315" i="68"/>
  <c r="D2316" i="68" a="1"/>
  <c r="D2316" i="68"/>
  <c r="D2317" i="68" a="1"/>
  <c r="D2317" i="68"/>
  <c r="D2318" i="68" a="1"/>
  <c r="D2318" i="68" s="1"/>
  <c r="D2319" i="68" a="1"/>
  <c r="D2319" i="68" s="1"/>
  <c r="D2320" i="68" a="1"/>
  <c r="D2320" i="68" s="1"/>
  <c r="D2321" i="68" a="1"/>
  <c r="D2321" i="68" s="1"/>
  <c r="D2322" i="68" a="1"/>
  <c r="D2322" i="68" s="1"/>
  <c r="D2323" i="68" a="1"/>
  <c r="D2323" i="68"/>
  <c r="D2324" i="68" a="1"/>
  <c r="D2324" i="68"/>
  <c r="D2325" i="68" a="1"/>
  <c r="D2325" i="68"/>
  <c r="D2326" i="68" a="1"/>
  <c r="D2326" i="68" s="1"/>
  <c r="D2327" i="68" a="1"/>
  <c r="D2327" i="68" s="1"/>
  <c r="D2328" i="68" a="1"/>
  <c r="D2328" i="68" s="1"/>
  <c r="D2329" i="68" a="1"/>
  <c r="D2329" i="68" s="1"/>
  <c r="D2330" i="68" a="1"/>
  <c r="D2330" i="68" s="1"/>
  <c r="D2331" i="68" a="1"/>
  <c r="D2331" i="68"/>
  <c r="D2332" i="68" a="1"/>
  <c r="D2332" i="68"/>
  <c r="D2333" i="68" a="1"/>
  <c r="D2333" i="68"/>
  <c r="D2334" i="68" a="1"/>
  <c r="D2334" i="68" s="1"/>
  <c r="D2335" i="68" a="1"/>
  <c r="D2335" i="68" s="1"/>
  <c r="D2336" i="68" a="1"/>
  <c r="D2336" i="68" s="1"/>
  <c r="D2337" i="68" a="1"/>
  <c r="D2337" i="68" s="1"/>
  <c r="D2338" i="68" a="1"/>
  <c r="D2338" i="68" s="1"/>
  <c r="D2339" i="68" a="1"/>
  <c r="D2339" i="68" s="1"/>
  <c r="D2340" i="68" a="1"/>
  <c r="D2340" i="68" s="1"/>
  <c r="D2341" i="68" a="1"/>
  <c r="D2341" i="68" s="1"/>
  <c r="D2342" i="68" a="1"/>
  <c r="D2342" i="68" s="1"/>
  <c r="D2343" i="68" a="1"/>
  <c r="D2343" i="68" s="1"/>
  <c r="D2344" i="68" a="1"/>
  <c r="D2344" i="68" s="1"/>
  <c r="D2345" i="68" a="1"/>
  <c r="D2345" i="68" s="1"/>
  <c r="D2346" i="68" a="1"/>
  <c r="D2346" i="68" s="1"/>
  <c r="D2347" i="68" a="1"/>
  <c r="D2347" i="68" s="1"/>
  <c r="D2348" i="68" a="1"/>
  <c r="D2348" i="68" s="1"/>
  <c r="D2349" i="68" a="1"/>
  <c r="D2349" i="68" s="1"/>
  <c r="D2350" i="68" a="1"/>
  <c r="D2350" i="68" s="1"/>
  <c r="D2351" i="68" a="1"/>
  <c r="D2351" i="68" s="1"/>
  <c r="D2352" i="68" a="1"/>
  <c r="D2352" i="68" s="1"/>
  <c r="D2353" i="68" a="1"/>
  <c r="D2353" i="68"/>
  <c r="D2354" i="68" a="1"/>
  <c r="D2354" i="68" s="1"/>
  <c r="D2355" i="68" a="1"/>
  <c r="D2355" i="68" s="1"/>
  <c r="D2356" i="68" a="1"/>
  <c r="D2356" i="68" s="1"/>
  <c r="D2357" i="68" a="1"/>
  <c r="D2357" i="68"/>
  <c r="D2358" i="68" a="1"/>
  <c r="D2358" i="68" s="1"/>
  <c r="D2359" i="68" a="1"/>
  <c r="D2359" i="68" s="1"/>
  <c r="D2360" i="68" a="1"/>
  <c r="D2360" i="68" s="1"/>
  <c r="D2361" i="68" a="1"/>
  <c r="D2361" i="68" s="1"/>
  <c r="D2362" i="68" a="1"/>
  <c r="D2362" i="68" s="1"/>
  <c r="D2363" i="68" a="1"/>
  <c r="D2363" i="68" s="1"/>
  <c r="D2364" i="68" a="1"/>
  <c r="D2364" i="68" s="1"/>
  <c r="D2365" i="68" a="1"/>
  <c r="D2365" i="68"/>
  <c r="D2366" i="68" a="1"/>
  <c r="D2366" i="68" s="1"/>
  <c r="D2367" i="68" a="1"/>
  <c r="D2367" i="68" s="1"/>
  <c r="D2368" i="68" a="1"/>
  <c r="D2368" i="68" s="1"/>
  <c r="D2369" i="68" a="1"/>
  <c r="D2369" i="68"/>
  <c r="D2370" i="68" a="1"/>
  <c r="D2370" i="68" s="1"/>
  <c r="D2371" i="68" a="1"/>
  <c r="D2371" i="68"/>
  <c r="D2372" i="68" a="1"/>
  <c r="D2372" i="68" s="1"/>
  <c r="D2373" i="68" a="1"/>
  <c r="D2373" i="68" s="1"/>
  <c r="D2374" i="68" a="1"/>
  <c r="D2374" i="68" s="1"/>
  <c r="D2375" i="68" a="1"/>
  <c r="D2375" i="68"/>
  <c r="D2376" i="68" a="1"/>
  <c r="D2376" i="68" s="1"/>
  <c r="D2377" i="68" a="1"/>
  <c r="D2377" i="68"/>
  <c r="D2378" i="68" a="1"/>
  <c r="D2378" i="68" s="1"/>
  <c r="D2379" i="68" a="1"/>
  <c r="D2379" i="68"/>
  <c r="D2380" i="68" a="1"/>
  <c r="D2380" i="68" s="1"/>
  <c r="D2381" i="68" a="1"/>
  <c r="D2381" i="68" s="1"/>
  <c r="D2382" i="68" a="1"/>
  <c r="D2382" i="68" s="1"/>
  <c r="D2383" i="68" a="1"/>
  <c r="D2383" i="68"/>
  <c r="D2384" i="68" a="1"/>
  <c r="D2384" i="68" s="1"/>
  <c r="D2385" i="68" a="1"/>
  <c r="D2385" i="68"/>
  <c r="D2386" i="68" a="1"/>
  <c r="D2386" i="68" s="1"/>
  <c r="D2387" i="68" a="1"/>
  <c r="D2387" i="68"/>
  <c r="D2388" i="68" a="1"/>
  <c r="D2388" i="68" s="1"/>
  <c r="D2389" i="68" a="1"/>
  <c r="D2389" i="68" s="1"/>
  <c r="D2390" i="68" a="1"/>
  <c r="D2390" i="68" s="1"/>
  <c r="D2391" i="68" a="1"/>
  <c r="D2391" i="68"/>
  <c r="D2392" i="68" a="1"/>
  <c r="D2392" i="68" s="1"/>
  <c r="D2393" i="68" a="1"/>
  <c r="D2393" i="68"/>
  <c r="D2394" i="68" a="1"/>
  <c r="D2394" i="68" s="1"/>
  <c r="D2395" i="68" a="1"/>
  <c r="D2395" i="68"/>
  <c r="D2396" i="68" a="1"/>
  <c r="D2396" i="68" s="1"/>
  <c r="D2397" i="68" a="1"/>
  <c r="D2397" i="68" s="1"/>
  <c r="D2398" i="68" a="1"/>
  <c r="D2398" i="68" s="1"/>
  <c r="D2399" i="68" a="1"/>
  <c r="D2399" i="68"/>
  <c r="D2400" i="68" a="1"/>
  <c r="D2400" i="68" s="1"/>
  <c r="D2401" i="68" a="1"/>
  <c r="D2401" i="68"/>
  <c r="D2402" i="68" a="1"/>
  <c r="D2402" i="68" s="1"/>
  <c r="D2403" i="68" a="1"/>
  <c r="D2403" i="68"/>
  <c r="D2404" i="68" a="1"/>
  <c r="D2404" i="68" s="1"/>
  <c r="D2405" i="68" a="1"/>
  <c r="D2405" i="68" s="1"/>
  <c r="D2406" i="68" a="1"/>
  <c r="D2406" i="68" s="1"/>
  <c r="D2407" i="68" a="1"/>
  <c r="D2407" i="68"/>
  <c r="D2408" i="68" a="1"/>
  <c r="D2408" i="68" s="1"/>
  <c r="D2409" i="68" a="1"/>
  <c r="D2409" i="68"/>
  <c r="D2410" i="68" a="1"/>
  <c r="D2410" i="68" s="1"/>
  <c r="D2411" i="68" a="1"/>
  <c r="D2411" i="68"/>
  <c r="D2412" i="68" a="1"/>
  <c r="D2412" i="68" s="1"/>
  <c r="D2413" i="68" a="1"/>
  <c r="D2413" i="68" s="1"/>
  <c r="D2414" i="68" a="1"/>
  <c r="D2414" i="68" s="1"/>
  <c r="D2415" i="68" a="1"/>
  <c r="D2415" i="68"/>
  <c r="D2416" i="68" a="1"/>
  <c r="D2416" i="68" s="1"/>
  <c r="D2417" i="68" a="1"/>
  <c r="D2417" i="68"/>
  <c r="D2418" i="68" a="1"/>
  <c r="D2418" i="68" s="1"/>
  <c r="D2419" i="68" a="1"/>
  <c r="D2419" i="68"/>
  <c r="D2420" i="68" a="1"/>
  <c r="D2420" i="68" s="1"/>
  <c r="D2421" i="68" a="1"/>
  <c r="D2421" i="68" s="1"/>
  <c r="D2422" i="68" a="1"/>
  <c r="D2422" i="68" s="1"/>
  <c r="D2423" i="68" a="1"/>
  <c r="D2423" i="68"/>
  <c r="D2424" i="68" a="1"/>
  <c r="D2424" i="68" s="1"/>
  <c r="D2425" i="68" a="1"/>
  <c r="D2425" i="68"/>
  <c r="D2426" i="68" a="1"/>
  <c r="D2426" i="68" s="1"/>
  <c r="D2427" i="68" a="1"/>
  <c r="D2427" i="68"/>
  <c r="D2428" i="68" a="1"/>
  <c r="D2428" i="68" s="1"/>
  <c r="D2429" i="68" a="1"/>
  <c r="D2429" i="68" s="1"/>
  <c r="D2430" i="68" a="1"/>
  <c r="D2430" i="68" s="1"/>
  <c r="D2431" i="68" a="1"/>
  <c r="D2431" i="68"/>
  <c r="D2432" i="68" a="1"/>
  <c r="D2432" i="68" s="1"/>
  <c r="D2433" i="68" a="1"/>
  <c r="D2433" i="68"/>
  <c r="D2434" i="68" a="1"/>
  <c r="D2434" i="68" s="1"/>
  <c r="D2435" i="68" a="1"/>
  <c r="D2435" i="68"/>
  <c r="D2436" i="68" a="1"/>
  <c r="D2436" i="68" s="1"/>
  <c r="D2437" i="68" a="1"/>
  <c r="D2437" i="68" s="1"/>
  <c r="D2438" i="68" a="1"/>
  <c r="D2438" i="68" s="1"/>
  <c r="D2439" i="68" a="1"/>
  <c r="D2439" i="68"/>
  <c r="D2440" i="68" a="1"/>
  <c r="D2440" i="68" s="1"/>
  <c r="D2441" i="68" a="1"/>
  <c r="D2441" i="68"/>
  <c r="D2442" i="68" a="1"/>
  <c r="D2442" i="68" s="1"/>
  <c r="D2443" i="68" a="1"/>
  <c r="D2443" i="68"/>
  <c r="D2444" i="68" a="1"/>
  <c r="D2444" i="68" s="1"/>
  <c r="D2445" i="68" a="1"/>
  <c r="D2445" i="68" s="1"/>
  <c r="D2446" i="68" a="1"/>
  <c r="D2446" i="68" s="1"/>
  <c r="D2447" i="68" a="1"/>
  <c r="D2447" i="68"/>
  <c r="D2448" i="68" a="1"/>
  <c r="D2448" i="68" s="1"/>
  <c r="D2449" i="68" a="1"/>
  <c r="D2449" i="68"/>
  <c r="D2450" i="68" a="1"/>
  <c r="D2450" i="68" s="1"/>
  <c r="D2451" i="68" a="1"/>
  <c r="D2451" i="68"/>
  <c r="D2452" i="68" a="1"/>
  <c r="D2452" i="68" s="1"/>
  <c r="D2453" i="68" a="1"/>
  <c r="D2453" i="68" s="1"/>
  <c r="D2454" i="68" a="1"/>
  <c r="D2454" i="68" s="1"/>
  <c r="D2455" i="68" a="1"/>
  <c r="D2455" i="68"/>
  <c r="D2456" i="68" a="1"/>
  <c r="D2456" i="68" s="1"/>
  <c r="D2457" i="68" a="1"/>
  <c r="D2457" i="68"/>
  <c r="D2458" i="68" a="1"/>
  <c r="D2458" i="68" s="1"/>
  <c r="D2459" i="68" a="1"/>
  <c r="D2459" i="68"/>
  <c r="D2460" i="68" a="1"/>
  <c r="D2460" i="68" s="1"/>
  <c r="D2461" i="68" a="1"/>
  <c r="D2461" i="68" s="1"/>
  <c r="D2462" i="68" a="1"/>
  <c r="D2462" i="68" s="1"/>
  <c r="D2463" i="68" a="1"/>
  <c r="D2463" i="68"/>
  <c r="D2464" i="68" a="1"/>
  <c r="D2464" i="68" s="1"/>
  <c r="D2465" i="68" a="1"/>
  <c r="D2465" i="68"/>
  <c r="D2466" i="68" a="1"/>
  <c r="D2466" i="68" s="1"/>
  <c r="D2467" i="68" a="1"/>
  <c r="D2467" i="68"/>
  <c r="D2468" i="68" a="1"/>
  <c r="D2468" i="68" s="1"/>
  <c r="D2469" i="68" a="1"/>
  <c r="D2469" i="68" s="1"/>
  <c r="D2470" i="68" a="1"/>
  <c r="D2470" i="68" s="1"/>
  <c r="D2471" i="68" a="1"/>
  <c r="D2471" i="68"/>
  <c r="D2472" i="68" a="1"/>
  <c r="D2472" i="68" s="1"/>
  <c r="D2473" i="68" a="1"/>
  <c r="D2473" i="68"/>
  <c r="D2474" i="68" a="1"/>
  <c r="D2474" i="68" s="1"/>
  <c r="D2475" i="68" a="1"/>
  <c r="D2475" i="68"/>
  <c r="D2476" i="68" a="1"/>
  <c r="D2476" i="68" s="1"/>
  <c r="D2477" i="68" a="1"/>
  <c r="D2477" i="68" s="1"/>
  <c r="D2478" i="68" a="1"/>
  <c r="D2478" i="68" s="1"/>
  <c r="D2479" i="68" a="1"/>
  <c r="D2479" i="68"/>
  <c r="D2480" i="68" a="1"/>
  <c r="D2480" i="68" s="1"/>
  <c r="D2481" i="68" a="1"/>
  <c r="D2481" i="68"/>
  <c r="D2482" i="68" a="1"/>
  <c r="D2482" i="68" s="1"/>
  <c r="D2483" i="68" a="1"/>
  <c r="D2483" i="68"/>
  <c r="D2484" i="68" a="1"/>
  <c r="D2484" i="68" s="1"/>
  <c r="D2485" i="68" a="1"/>
  <c r="D2485" i="68" s="1"/>
  <c r="D2486" i="68" a="1"/>
  <c r="D2486" i="68" s="1"/>
  <c r="D2487" i="68" a="1"/>
  <c r="D2487" i="68"/>
  <c r="D2488" i="68" a="1"/>
  <c r="D2488" i="68" s="1"/>
  <c r="D2489" i="68" a="1"/>
  <c r="D2489" i="68"/>
  <c r="D2490" i="68" a="1"/>
  <c r="D2490" i="68" s="1"/>
  <c r="D2491" i="68" a="1"/>
  <c r="D2491" i="68"/>
  <c r="D2492" i="68" a="1"/>
  <c r="D2492" i="68" s="1"/>
  <c r="D2493" i="68" a="1"/>
  <c r="D2493" i="68" s="1"/>
  <c r="D2494" i="68" a="1"/>
  <c r="D2494" i="68" s="1"/>
  <c r="D2495" i="68" a="1"/>
  <c r="D2495" i="68"/>
  <c r="D2496" i="68" a="1"/>
  <c r="D2496" i="68" s="1"/>
  <c r="D2497" i="68" a="1"/>
  <c r="D2497" i="68"/>
  <c r="D2498" i="68" a="1"/>
  <c r="D2498" i="68" s="1"/>
  <c r="D2499" i="68" a="1"/>
  <c r="D2499" i="68"/>
  <c r="D2500" i="68" a="1"/>
  <c r="D2500" i="68" s="1"/>
  <c r="D2501" i="68" a="1"/>
  <c r="D2501" i="68" s="1"/>
  <c r="D2502" i="68" a="1"/>
  <c r="D2502" i="68" s="1"/>
  <c r="D2503" i="68" a="1"/>
  <c r="D2503" i="68"/>
  <c r="D2504" i="68" a="1"/>
  <c r="D2504" i="68" s="1"/>
  <c r="D2505" i="68" a="1"/>
  <c r="D2505" i="68"/>
  <c r="D2506" i="68" a="1"/>
  <c r="D2506" i="68" s="1"/>
  <c r="D2507" i="68" a="1"/>
  <c r="D2507" i="68"/>
  <c r="D2508" i="68" a="1"/>
  <c r="D2508" i="68" s="1"/>
  <c r="D2509" i="68" a="1"/>
  <c r="D2509" i="68" s="1"/>
  <c r="D2510" i="68" a="1"/>
  <c r="D2510" i="68" s="1"/>
  <c r="D2511" i="68" a="1"/>
  <c r="D2511" i="68"/>
  <c r="D2512" i="68" a="1"/>
  <c r="D2512" i="68" s="1"/>
  <c r="D2513" i="68" a="1"/>
  <c r="D2513" i="68"/>
  <c r="D2514" i="68" a="1"/>
  <c r="D2514" i="68" s="1"/>
  <c r="D2515" i="68" a="1"/>
  <c r="D2515" i="68"/>
  <c r="D2516" i="68" a="1"/>
  <c r="D2516" i="68" s="1"/>
  <c r="D2517" i="68" a="1"/>
  <c r="D2517" i="68" s="1"/>
  <c r="D2518" i="68" a="1"/>
  <c r="D2518" i="68" s="1"/>
  <c r="D2519" i="68" a="1"/>
  <c r="D2519" i="68"/>
  <c r="D2520" i="68" a="1"/>
  <c r="D2520" i="68" s="1"/>
  <c r="D2521" i="68" a="1"/>
  <c r="D2521" i="68"/>
  <c r="D2522" i="68" a="1"/>
  <c r="D2522" i="68" s="1"/>
  <c r="D2523" i="68" a="1"/>
  <c r="D2523" i="68"/>
  <c r="D2524" i="68" a="1"/>
  <c r="D2524" i="68" s="1"/>
  <c r="D2525" i="68" a="1"/>
  <c r="D2525" i="68" s="1"/>
  <c r="D2526" i="68" a="1"/>
  <c r="D2526" i="68" s="1"/>
  <c r="D2527" i="68" a="1"/>
  <c r="D2527" i="68"/>
  <c r="D2528" i="68" a="1"/>
  <c r="D2528" i="68" s="1"/>
  <c r="D2529" i="68" a="1"/>
  <c r="D2529" i="68"/>
  <c r="D2530" i="68" a="1"/>
  <c r="D2530" i="68" s="1"/>
  <c r="D2531" i="68" a="1"/>
  <c r="D2531" i="68"/>
  <c r="D2532" i="68" a="1"/>
  <c r="D2532" i="68" s="1"/>
  <c r="D2533" i="68" a="1"/>
  <c r="D2533" i="68" s="1"/>
  <c r="D2534" i="68" a="1"/>
  <c r="D2534" i="68" s="1"/>
  <c r="D2535" i="68" a="1"/>
  <c r="D2535" i="68"/>
  <c r="D2536" i="68" a="1"/>
  <c r="D2536" i="68" s="1"/>
  <c r="D2537" i="68" a="1"/>
  <c r="D2537" i="68"/>
  <c r="D2538" i="68" a="1"/>
  <c r="D2538" i="68" s="1"/>
  <c r="D2539" i="68" a="1"/>
  <c r="D2539" i="68"/>
  <c r="D2540" i="68" a="1"/>
  <c r="D2540" i="68" s="1"/>
  <c r="D2541" i="68" a="1"/>
  <c r="D2541" i="68" s="1"/>
  <c r="D2542" i="68" a="1"/>
  <c r="D2542" i="68" s="1"/>
  <c r="D2543" i="68" a="1"/>
  <c r="D2543" i="68"/>
  <c r="D2544" i="68" a="1"/>
  <c r="D2544" i="68" s="1"/>
  <c r="D2545" i="68" a="1"/>
  <c r="D2545" i="68"/>
  <c r="D2546" i="68" a="1"/>
  <c r="D2546" i="68" s="1"/>
  <c r="D2547" i="68" a="1"/>
  <c r="D2547" i="68"/>
  <c r="D2548" i="68" a="1"/>
  <c r="D2548" i="68" s="1"/>
  <c r="D2549" i="68" a="1"/>
  <c r="D2549" i="68" s="1"/>
  <c r="D2550" i="68" a="1"/>
  <c r="D2550" i="68" s="1"/>
  <c r="D2551" i="68" a="1"/>
  <c r="D2551" i="68"/>
  <c r="D2552" i="68" a="1"/>
  <c r="D2552" i="68" s="1"/>
  <c r="D2553" i="68" a="1"/>
  <c r="D2553" i="68"/>
  <c r="D2554" i="68" a="1"/>
  <c r="D2554" i="68" s="1"/>
  <c r="D2555" i="68" a="1"/>
  <c r="D2555" i="68"/>
  <c r="D2556" i="68" a="1"/>
  <c r="D2556" i="68" s="1"/>
  <c r="D2557" i="68" a="1"/>
  <c r="D2557" i="68" s="1"/>
  <c r="D2558" i="68" a="1"/>
  <c r="D2558" i="68" s="1"/>
  <c r="D2559" i="68" a="1"/>
  <c r="D2559" i="68"/>
  <c r="D2560" i="68" a="1"/>
  <c r="D2560" i="68" s="1"/>
  <c r="D2561" i="68" a="1"/>
  <c r="D2561" i="68"/>
  <c r="D2562" i="68" a="1"/>
  <c r="D2562" i="68" s="1"/>
  <c r="D2563" i="68" a="1"/>
  <c r="D2563" i="68"/>
  <c r="D2564" i="68" a="1"/>
  <c r="D2564" i="68" s="1"/>
  <c r="D2565" i="68" a="1"/>
  <c r="D2565" i="68" s="1"/>
  <c r="D2566" i="68" a="1"/>
  <c r="D2566" i="68" s="1"/>
  <c r="D2567" i="68" a="1"/>
  <c r="D2567" i="68"/>
  <c r="D2568" i="68" a="1"/>
  <c r="D2568" i="68" s="1"/>
  <c r="D2569" i="68" a="1"/>
  <c r="D2569" i="68"/>
  <c r="D2570" i="68" a="1"/>
  <c r="D2570" i="68" s="1"/>
  <c r="D2571" i="68" a="1"/>
  <c r="D2571" i="68"/>
  <c r="D2572" i="68" a="1"/>
  <c r="D2572" i="68" s="1"/>
  <c r="D2573" i="68" a="1"/>
  <c r="D2573" i="68" s="1"/>
  <c r="D2574" i="68" a="1"/>
  <c r="D2574" i="68" s="1"/>
  <c r="D2575" i="68" a="1"/>
  <c r="D2575" i="68"/>
  <c r="D2576" i="68" a="1"/>
  <c r="D2576" i="68" s="1"/>
  <c r="D2577" i="68" a="1"/>
  <c r="D2577" i="68"/>
  <c r="D2578" i="68" a="1"/>
  <c r="D2578" i="68" s="1"/>
  <c r="D2579" i="68" a="1"/>
  <c r="D2579" i="68"/>
  <c r="D2580" i="68" a="1"/>
  <c r="D2580" i="68" s="1"/>
  <c r="D2581" i="68" a="1"/>
  <c r="D2581" i="68" s="1"/>
  <c r="D2582" i="68" a="1"/>
  <c r="D2582" i="68" s="1"/>
  <c r="D2583" i="68" a="1"/>
  <c r="D2583" i="68"/>
  <c r="D2584" i="68" a="1"/>
  <c r="D2584" i="68" s="1"/>
  <c r="D2585" i="68" a="1"/>
  <c r="D2585" i="68"/>
  <c r="D2586" i="68" a="1"/>
  <c r="D2586" i="68" s="1"/>
  <c r="D2587" i="68" a="1"/>
  <c r="D2587" i="68"/>
  <c r="D2588" i="68" a="1"/>
  <c r="D2588" i="68" s="1"/>
  <c r="D2589" i="68" a="1"/>
  <c r="D2589" i="68" s="1"/>
  <c r="D2590" i="68" a="1"/>
  <c r="D2590" i="68" s="1"/>
  <c r="D2591" i="68" a="1"/>
  <c r="D2591" i="68"/>
  <c r="D2592" i="68" a="1"/>
  <c r="D2592" i="68" s="1"/>
  <c r="D2593" i="68" a="1"/>
  <c r="D2593" i="68"/>
  <c r="D2594" i="68" a="1"/>
  <c r="D2594" i="68" s="1"/>
  <c r="D2595" i="68" a="1"/>
  <c r="D2595" i="68"/>
  <c r="D2596" i="68" a="1"/>
  <c r="D2596" i="68" s="1"/>
  <c r="D2597" i="68" a="1"/>
  <c r="D2597" i="68" s="1"/>
  <c r="D2598" i="68" a="1"/>
  <c r="D2598" i="68" s="1"/>
  <c r="D2599" i="68" a="1"/>
  <c r="D2599" i="68"/>
  <c r="D2600" i="68" a="1"/>
  <c r="D2600" i="68" s="1"/>
  <c r="D2601" i="68" a="1"/>
  <c r="D2601" i="68"/>
  <c r="D2602" i="68" a="1"/>
  <c r="D2602" i="68" s="1"/>
  <c r="D2603" i="68" a="1"/>
  <c r="D2603" i="68"/>
  <c r="D2604" i="68" a="1"/>
  <c r="D2604" i="68" s="1"/>
  <c r="D2605" i="68" a="1"/>
  <c r="D2605" i="68" s="1"/>
  <c r="D2606" i="68" a="1"/>
  <c r="D2606" i="68" s="1"/>
  <c r="D2607" i="68" a="1"/>
  <c r="D2607" i="68"/>
  <c r="D2608" i="68" a="1"/>
  <c r="D2608" i="68" s="1"/>
  <c r="D2609" i="68" a="1"/>
  <c r="D2609" i="68"/>
  <c r="D2610" i="68" a="1"/>
  <c r="D2610" i="68" s="1"/>
  <c r="D2611" i="68" a="1"/>
  <c r="D2611" i="68"/>
  <c r="D2612" i="68" a="1"/>
  <c r="D2612" i="68" s="1"/>
  <c r="D2613" i="68" a="1"/>
  <c r="D2613" i="68" s="1"/>
  <c r="D2614" i="68" a="1"/>
  <c r="D2614" i="68" s="1"/>
  <c r="D2615" i="68" a="1"/>
  <c r="D2615" i="68"/>
  <c r="D2616" i="68" a="1"/>
  <c r="D2616" i="68" s="1"/>
  <c r="D2617" i="68" a="1"/>
  <c r="D2617" i="68"/>
  <c r="D2618" i="68" a="1"/>
  <c r="D2618" i="68" s="1"/>
  <c r="D2619" i="68" a="1"/>
  <c r="D2619" i="68"/>
  <c r="D2620" i="68" a="1"/>
  <c r="D2620" i="68" s="1"/>
  <c r="D2621" i="68" a="1"/>
  <c r="D2621" i="68" s="1"/>
  <c r="D2622" i="68" a="1"/>
  <c r="D2622" i="68" s="1"/>
  <c r="D2623" i="68" a="1"/>
  <c r="D2623" i="68"/>
  <c r="D2624" i="68" a="1"/>
  <c r="D2624" i="68" s="1"/>
  <c r="D2625" i="68" a="1"/>
  <c r="D2625" i="68"/>
  <c r="D2626" i="68" a="1"/>
  <c r="D2626" i="68" s="1"/>
  <c r="D2627" i="68" a="1"/>
  <c r="D2627" i="68"/>
  <c r="D2628" i="68" a="1"/>
  <c r="D2628" i="68" s="1"/>
  <c r="D2629" i="68" a="1"/>
  <c r="D2629" i="68" s="1"/>
  <c r="D2630" i="68" a="1"/>
  <c r="D2630" i="68" s="1"/>
  <c r="D2631" i="68" a="1"/>
  <c r="D2631" i="68"/>
  <c r="D2632" i="68" a="1"/>
  <c r="D2632" i="68" s="1"/>
  <c r="D2633" i="68" a="1"/>
  <c r="D2633" i="68"/>
  <c r="D2634" i="68" a="1"/>
  <c r="D2634" i="68" s="1"/>
  <c r="D2635" i="68" a="1"/>
  <c r="D2635" i="68"/>
  <c r="D2636" i="68" a="1"/>
  <c r="D2636" i="68" s="1"/>
  <c r="D2637" i="68" a="1"/>
  <c r="D2637" i="68" s="1"/>
  <c r="D2638" i="68" a="1"/>
  <c r="D2638" i="68" s="1"/>
  <c r="D2639" i="68" a="1"/>
  <c r="D2639" i="68"/>
  <c r="D2640" i="68" a="1"/>
  <c r="D2640" i="68" s="1"/>
  <c r="D2641" i="68" a="1"/>
  <c r="D2641" i="68"/>
  <c r="D2642" i="68" a="1"/>
  <c r="D2642" i="68" s="1"/>
  <c r="D2643" i="68" a="1"/>
  <c r="D2643" i="68"/>
  <c r="D2644" i="68" a="1"/>
  <c r="D2644" i="68" s="1"/>
  <c r="D2645" i="68" a="1"/>
  <c r="D2645" i="68" s="1"/>
  <c r="D2646" i="68" a="1"/>
  <c r="D2646" i="68" s="1"/>
  <c r="D2647" i="68" a="1"/>
  <c r="D2647" i="68"/>
  <c r="D2648" i="68" a="1"/>
  <c r="D2648" i="68" s="1"/>
  <c r="D2649" i="68" a="1"/>
  <c r="D2649" i="68"/>
  <c r="D2650" i="68" a="1"/>
  <c r="D2650" i="68" s="1"/>
  <c r="D2651" i="68" a="1"/>
  <c r="D2651" i="68"/>
  <c r="D2652" i="68" a="1"/>
  <c r="D2652" i="68" s="1"/>
  <c r="D2653" i="68" a="1"/>
  <c r="D2653" i="68" s="1"/>
  <c r="D2654" i="68" a="1"/>
  <c r="D2654" i="68" s="1"/>
  <c r="D2655" i="68" a="1"/>
  <c r="D2655" i="68"/>
  <c r="D2656" i="68" a="1"/>
  <c r="D2656" i="68" s="1"/>
  <c r="D2657" i="68" a="1"/>
  <c r="D2657" i="68"/>
  <c r="D2658" i="68" a="1"/>
  <c r="D2658" i="68" s="1"/>
  <c r="D2659" i="68" a="1"/>
  <c r="D2659" i="68"/>
  <c r="D2660" i="68" a="1"/>
  <c r="D2660" i="68" s="1"/>
  <c r="D2661" i="68" a="1"/>
  <c r="D2661" i="68" s="1"/>
  <c r="D2662" i="68" a="1"/>
  <c r="D2662" i="68" s="1"/>
  <c r="D2663" i="68" a="1"/>
  <c r="D2663" i="68"/>
  <c r="D2664" i="68" a="1"/>
  <c r="D2664" i="68" s="1"/>
  <c r="D2665" i="68" a="1"/>
  <c r="D2665" i="68"/>
  <c r="D2666" i="68" a="1"/>
  <c r="D2666" i="68" s="1"/>
  <c r="D2667" i="68" a="1"/>
  <c r="D2667" i="68"/>
  <c r="D2668" i="68" a="1"/>
  <c r="D2668" i="68" s="1"/>
  <c r="D2669" i="68" a="1"/>
  <c r="D2669" i="68" s="1"/>
  <c r="D2670" i="68" a="1"/>
  <c r="D2670" i="68" s="1"/>
  <c r="D2671" i="68" a="1"/>
  <c r="D2671" i="68"/>
  <c r="D2672" i="68" a="1"/>
  <c r="D2672" i="68" s="1"/>
  <c r="D2673" i="68" a="1"/>
  <c r="D2673" i="68"/>
  <c r="D2674" i="68" a="1"/>
  <c r="D2674" i="68" s="1"/>
  <c r="D2675" i="68" a="1"/>
  <c r="D2675" i="68"/>
  <c r="D2676" i="68" a="1"/>
  <c r="D2676" i="68" s="1"/>
  <c r="D2677" i="68" a="1"/>
  <c r="D2677" i="68" s="1"/>
  <c r="D2678" i="68" a="1"/>
  <c r="D2678" i="68" s="1"/>
  <c r="D2679" i="68" a="1"/>
  <c r="D2679" i="68"/>
  <c r="D2680" i="68" a="1"/>
  <c r="D2680" i="68" s="1"/>
  <c r="D2681" i="68" a="1"/>
  <c r="D2681" i="68"/>
  <c r="D2682" i="68" a="1"/>
  <c r="D2682" i="68" s="1"/>
  <c r="D2683" i="68" a="1"/>
  <c r="D2683" i="68"/>
  <c r="D2684" i="68" a="1"/>
  <c r="D2684" i="68" s="1"/>
  <c r="D2685" i="68" a="1"/>
  <c r="D2685" i="68" s="1"/>
  <c r="D2686" i="68" a="1"/>
  <c r="D2686" i="68" s="1"/>
  <c r="D2687" i="68" a="1"/>
  <c r="D2687" i="68"/>
  <c r="D2688" i="68" a="1"/>
  <c r="D2688" i="68" s="1"/>
  <c r="D2689" i="68" a="1"/>
  <c r="D2689" i="68"/>
  <c r="D2690" i="68" a="1"/>
  <c r="D2690" i="68" s="1"/>
  <c r="D2691" i="68" a="1"/>
  <c r="D2691" i="68"/>
  <c r="D2692" i="68" a="1"/>
  <c r="D2692" i="68" s="1"/>
  <c r="D2693" i="68" a="1"/>
  <c r="D2693" i="68" s="1"/>
  <c r="D2694" i="68" a="1"/>
  <c r="D2694" i="68" s="1"/>
  <c r="D2695" i="68" a="1"/>
  <c r="D2695" i="68"/>
  <c r="D2696" i="68" a="1"/>
  <c r="D2696" i="68" s="1"/>
  <c r="D2697" i="68" a="1"/>
  <c r="D2697" i="68"/>
  <c r="D2698" i="68" a="1"/>
  <c r="D2698" i="68" s="1"/>
  <c r="D2699" i="68" a="1"/>
  <c r="D2699" i="68"/>
  <c r="D2700" i="68" a="1"/>
  <c r="D2700" i="68" s="1"/>
  <c r="D2701" i="68" a="1"/>
  <c r="D2701" i="68" s="1"/>
  <c r="D2702" i="68" a="1"/>
  <c r="D2702" i="68" s="1"/>
  <c r="D2703" i="68" a="1"/>
  <c r="D2703" i="68"/>
  <c r="D2704" i="68" a="1"/>
  <c r="D2704" i="68" s="1"/>
  <c r="D2705" i="68" a="1"/>
  <c r="D2705" i="68"/>
  <c r="D2706" i="68" a="1"/>
  <c r="D2706" i="68" s="1"/>
  <c r="D2707" i="68" a="1"/>
  <c r="D2707" i="68"/>
  <c r="D2708" i="68" a="1"/>
  <c r="D2708" i="68" s="1"/>
  <c r="D2709" i="68" a="1"/>
  <c r="D2709" i="68" s="1"/>
  <c r="D2710" i="68" a="1"/>
  <c r="D2710" i="68" s="1"/>
  <c r="D2711" i="68" a="1"/>
  <c r="D2711" i="68"/>
  <c r="D2712" i="68" a="1"/>
  <c r="D2712" i="68" s="1"/>
  <c r="D2713" i="68" a="1"/>
  <c r="D2713" i="68"/>
  <c r="D2714" i="68" a="1"/>
  <c r="D2714" i="68" s="1"/>
  <c r="D2715" i="68" a="1"/>
  <c r="D2715" i="68"/>
  <c r="D2716" i="68" a="1"/>
  <c r="D2716" i="68" s="1"/>
  <c r="D2717" i="68" a="1"/>
  <c r="D2717" i="68" s="1"/>
  <c r="D2718" i="68" a="1"/>
  <c r="D2718" i="68" s="1"/>
  <c r="D2719" i="68" a="1"/>
  <c r="D2719" i="68"/>
  <c r="D2720" i="68" a="1"/>
  <c r="D2720" i="68" s="1"/>
  <c r="D2721" i="68" a="1"/>
  <c r="D2721" i="68"/>
  <c r="D2722" i="68" a="1"/>
  <c r="D2722" i="68" s="1"/>
  <c r="D2723" i="68" a="1"/>
  <c r="D2723" i="68"/>
  <c r="D2724" i="68" a="1"/>
  <c r="D2724" i="68" s="1"/>
  <c r="D2725" i="68" a="1"/>
  <c r="D2725" i="68" s="1"/>
  <c r="D2726" i="68" a="1"/>
  <c r="D2726" i="68" s="1"/>
  <c r="D2727" i="68" a="1"/>
  <c r="D2727" i="68"/>
  <c r="D2728" i="68" a="1"/>
  <c r="D2728" i="68"/>
  <c r="D2729" i="68" a="1"/>
  <c r="D2729" i="68"/>
  <c r="D2730" i="68" a="1"/>
  <c r="D2730" i="68" s="1"/>
  <c r="D2731" i="68" a="1"/>
  <c r="D2731" i="68"/>
  <c r="D2732" i="68" a="1"/>
  <c r="D2732" i="68" s="1"/>
  <c r="D2733" i="68" a="1"/>
  <c r="D2733" i="68"/>
  <c r="D2734" i="68" a="1"/>
  <c r="D2734" i="68" s="1"/>
  <c r="D2735" i="68" a="1"/>
  <c r="D2735" i="68"/>
  <c r="D2736" i="68" a="1"/>
  <c r="D2736" i="68" s="1"/>
  <c r="D2737" i="68" a="1"/>
  <c r="D2737" i="68" s="1"/>
  <c r="D2738" i="68" a="1"/>
  <c r="D2738" i="68" s="1"/>
  <c r="D2739" i="68" a="1"/>
  <c r="D2739" i="68" s="1"/>
  <c r="D2740" i="68" a="1"/>
  <c r="D2740" i="68" s="1"/>
  <c r="D2741" i="68" a="1"/>
  <c r="D2741" i="68" s="1"/>
  <c r="D2742" i="68" a="1"/>
  <c r="D2742" i="68" s="1"/>
  <c r="D2743" i="68" a="1"/>
  <c r="D2743" i="68"/>
  <c r="D2744" i="68" a="1"/>
  <c r="D2744" i="68" s="1"/>
  <c r="D2745" i="68" a="1"/>
  <c r="D2745" i="68"/>
  <c r="D2746" i="68" a="1"/>
  <c r="D2746" i="68" s="1"/>
  <c r="D2747" i="68" a="1"/>
  <c r="D2747" i="68" s="1"/>
  <c r="D2748" i="68" a="1"/>
  <c r="D2748" i="68" s="1"/>
  <c r="D2749" i="68" a="1"/>
  <c r="D2749" i="68" s="1"/>
  <c r="D2750" i="68" a="1"/>
  <c r="D2750" i="68" s="1"/>
  <c r="D2751" i="68" a="1"/>
  <c r="D2751" i="68"/>
  <c r="D2752" i="68" a="1"/>
  <c r="D2752" i="68" s="1"/>
  <c r="D2753" i="68" a="1"/>
  <c r="D2753" i="68" s="1"/>
  <c r="D2754" i="68" a="1"/>
  <c r="D2754" i="68" s="1"/>
  <c r="D2755" i="68" a="1"/>
  <c r="D2755" i="68" s="1"/>
  <c r="D2756" i="68" a="1"/>
  <c r="D2756" i="68" s="1"/>
  <c r="D2757" i="68" a="1"/>
  <c r="D2757" i="68" s="1"/>
  <c r="D2758" i="68" a="1"/>
  <c r="D2758" i="68" s="1"/>
  <c r="D2759" i="68" a="1"/>
  <c r="D2759" i="68"/>
  <c r="D2760" i="68" a="1"/>
  <c r="D2760" i="68" s="1"/>
  <c r="D2761" i="68" a="1"/>
  <c r="D2761" i="68"/>
  <c r="D2762" i="68" a="1"/>
  <c r="D2762" i="68" s="1"/>
  <c r="D2763" i="68" a="1"/>
  <c r="D2763" i="68" s="1"/>
  <c r="D2764" i="68" a="1"/>
  <c r="D2764" i="68" s="1"/>
  <c r="D2765" i="68" a="1"/>
  <c r="D2765" i="68" s="1"/>
  <c r="D2766" i="68" a="1"/>
  <c r="D2766" i="68" s="1"/>
  <c r="D2767" i="68" a="1"/>
  <c r="D2767" i="68"/>
  <c r="D2768" i="68" a="1"/>
  <c r="D2768" i="68" s="1"/>
  <c r="D2769" i="68" a="1"/>
  <c r="D2769" i="68" s="1"/>
  <c r="D2770" i="68" a="1"/>
  <c r="D2770" i="68" s="1"/>
  <c r="D2771" i="68" a="1"/>
  <c r="D2771" i="68" s="1"/>
  <c r="D2772" i="68" a="1"/>
  <c r="D2772" i="68" s="1"/>
  <c r="D2773" i="68" a="1"/>
  <c r="D2773" i="68" s="1"/>
  <c r="D2774" i="68" a="1"/>
  <c r="D2774" i="68" s="1"/>
  <c r="D2775" i="68" a="1"/>
  <c r="D2775" i="68"/>
  <c r="D2776" i="68" a="1"/>
  <c r="D2776" i="68" s="1"/>
  <c r="D2777" i="68" a="1"/>
  <c r="D2777" i="68"/>
  <c r="D2778" i="68" a="1"/>
  <c r="D2778" i="68" s="1"/>
  <c r="D2779" i="68" a="1"/>
  <c r="D2779" i="68" s="1"/>
  <c r="D2780" i="68" a="1"/>
  <c r="D2780" i="68" s="1"/>
  <c r="D2781" i="68" a="1"/>
  <c r="D2781" i="68" s="1"/>
  <c r="D2782" i="68" a="1"/>
  <c r="D2782" i="68" s="1"/>
  <c r="D2783" i="68" a="1"/>
  <c r="D2783" i="68"/>
  <c r="D2784" i="68" a="1"/>
  <c r="D2784" i="68" s="1"/>
  <c r="D2785" i="68" a="1"/>
  <c r="D2785" i="68" s="1"/>
  <c r="D2786" i="68" a="1"/>
  <c r="D2786" i="68" s="1"/>
  <c r="D2787" i="68" a="1"/>
  <c r="D2787" i="68" s="1"/>
  <c r="D2788" i="68" a="1"/>
  <c r="D2788" i="68" s="1"/>
  <c r="D2789" i="68" a="1"/>
  <c r="D2789" i="68" s="1"/>
  <c r="D2790" i="68" a="1"/>
  <c r="D2790" i="68" s="1"/>
  <c r="D2791" i="68" a="1"/>
  <c r="D2791" i="68"/>
  <c r="D2792" i="68" a="1"/>
  <c r="D2792" i="68" s="1"/>
  <c r="D2793" i="68" a="1"/>
  <c r="D2793" i="68"/>
  <c r="D2794" i="68" a="1"/>
  <c r="D2794" i="68" s="1"/>
  <c r="D2795" i="68" a="1"/>
  <c r="D2795" i="68" s="1"/>
  <c r="D2796" i="68" a="1"/>
  <c r="D2796" i="68" s="1"/>
  <c r="D2797" i="68" a="1"/>
  <c r="D2797" i="68" s="1"/>
  <c r="D2798" i="68" a="1"/>
  <c r="D2798" i="68" s="1"/>
  <c r="D2799" i="68" a="1"/>
  <c r="D2799" i="68"/>
  <c r="D2800" i="68" a="1"/>
  <c r="D2800" i="68" s="1"/>
  <c r="D2801" i="68" a="1"/>
  <c r="D2801" i="68" s="1"/>
  <c r="D2802" i="68" a="1"/>
  <c r="D2802" i="68" s="1"/>
  <c r="D2803" i="68" a="1"/>
  <c r="D2803" i="68" s="1"/>
  <c r="D2804" i="68" a="1"/>
  <c r="D2804" i="68" s="1"/>
  <c r="D2805" i="68" a="1"/>
  <c r="D2805" i="68" s="1"/>
  <c r="D2806" i="68" a="1"/>
  <c r="D2806" i="68" s="1"/>
  <c r="D2807" i="68" a="1"/>
  <c r="D2807" i="68"/>
  <c r="D2808" i="68" a="1"/>
  <c r="D2808" i="68" s="1"/>
  <c r="D2809" i="68" a="1"/>
  <c r="D2809" i="68"/>
  <c r="D2810" i="68" a="1"/>
  <c r="D2810" i="68" s="1"/>
  <c r="D2811" i="68" a="1"/>
  <c r="D2811" i="68" s="1"/>
  <c r="D2812" i="68" a="1"/>
  <c r="D2812" i="68" s="1"/>
  <c r="D2813" i="68" a="1"/>
  <c r="D2813" i="68" s="1"/>
  <c r="D2814" i="68" a="1"/>
  <c r="D2814" i="68" s="1"/>
  <c r="D2815" i="68" a="1"/>
  <c r="D2815" i="68"/>
  <c r="D2816" i="68" a="1"/>
  <c r="D2816" i="68" s="1"/>
  <c r="D2817" i="68" a="1"/>
  <c r="D2817" i="68" s="1"/>
  <c r="D2818" i="68" a="1"/>
  <c r="D2818" i="68" s="1"/>
  <c r="D2819" i="68" a="1"/>
  <c r="D2819" i="68" s="1"/>
  <c r="D2820" i="68" a="1"/>
  <c r="D2820" i="68" s="1"/>
  <c r="D2821" i="68" a="1"/>
  <c r="D2821" i="68"/>
  <c r="D2822" i="68" a="1"/>
  <c r="D2822" i="68" s="1"/>
  <c r="D2823" i="68" a="1"/>
  <c r="D2823" i="68"/>
  <c r="D2824" i="68" a="1"/>
  <c r="D2824" i="68" s="1"/>
  <c r="D2825" i="68" a="1"/>
  <c r="D2825" i="68"/>
  <c r="D2826" i="68" a="1"/>
  <c r="D2826" i="68" s="1"/>
  <c r="D2827" i="68" a="1"/>
  <c r="D2827" i="68" s="1"/>
  <c r="D2828" i="68" a="1"/>
  <c r="D2828" i="68" s="1"/>
  <c r="D2829" i="68" a="1"/>
  <c r="D2829" i="68" s="1"/>
  <c r="D2830" i="68" a="1"/>
  <c r="D2830" i="68" s="1"/>
  <c r="D2831" i="68" a="1"/>
  <c r="D2831" i="68"/>
  <c r="D2832" i="68" a="1"/>
  <c r="D2832" i="68" s="1"/>
  <c r="D2833" i="68" a="1"/>
  <c r="D2833" i="68" s="1"/>
  <c r="D2834" i="68" a="1"/>
  <c r="D2834" i="68" s="1"/>
  <c r="D2835" i="68" a="1"/>
  <c r="D2835" i="68" s="1"/>
  <c r="D2836" i="68" a="1"/>
  <c r="D2836" i="68" s="1"/>
  <c r="D2837" i="68" a="1"/>
  <c r="D2837" i="68"/>
  <c r="D2838" i="68" a="1"/>
  <c r="D2838" i="68" s="1"/>
  <c r="D2839" i="68" a="1"/>
  <c r="D2839" i="68"/>
  <c r="D2840" i="68" a="1"/>
  <c r="D2840" i="68" s="1"/>
  <c r="D2841" i="68" a="1"/>
  <c r="D2841" i="68"/>
  <c r="D2842" i="68" a="1"/>
  <c r="D2842" i="68" s="1"/>
  <c r="D2843" i="68" a="1"/>
  <c r="D2843" i="68" s="1"/>
  <c r="D2844" i="68" a="1"/>
  <c r="D2844" i="68" s="1"/>
  <c r="D2845" i="68" a="1"/>
  <c r="D2845" i="68" s="1"/>
  <c r="D2846" i="68" a="1"/>
  <c r="D2846" i="68" s="1"/>
  <c r="D2847" i="68" a="1"/>
  <c r="D2847" i="68"/>
  <c r="D2848" i="68" a="1"/>
  <c r="D2848" i="68" s="1"/>
  <c r="D2849" i="68" a="1"/>
  <c r="D2849" i="68" s="1"/>
  <c r="D2850" i="68" a="1"/>
  <c r="D2850" i="68" s="1"/>
  <c r="D2851" i="68" a="1"/>
  <c r="D2851" i="68" s="1"/>
  <c r="D2852" i="68" a="1"/>
  <c r="D2852" i="68" s="1"/>
  <c r="D2853" i="68" a="1"/>
  <c r="D2853" i="68"/>
  <c r="D2854" i="68" a="1"/>
  <c r="D2854" i="68" s="1"/>
  <c r="D2855" i="68" a="1"/>
  <c r="D2855" i="68"/>
  <c r="D2856" i="68" a="1"/>
  <c r="D2856" i="68" s="1"/>
  <c r="D2857" i="68" a="1"/>
  <c r="D2857" i="68"/>
  <c r="D2858" i="68" a="1"/>
  <c r="D2858" i="68" s="1"/>
  <c r="D2859" i="68" a="1"/>
  <c r="D2859" i="68" s="1"/>
  <c r="D2860" i="68" a="1"/>
  <c r="D2860" i="68" s="1"/>
  <c r="D2861" i="68" a="1"/>
  <c r="D2861" i="68" s="1"/>
  <c r="D2862" i="68" a="1"/>
  <c r="D2862" i="68" s="1"/>
  <c r="D2863" i="68" a="1"/>
  <c r="D2863" i="68"/>
  <c r="D2864" i="68" a="1"/>
  <c r="D2864" i="68" s="1"/>
  <c r="D2865" i="68" a="1"/>
  <c r="D2865" i="68" s="1"/>
  <c r="D2866" i="68" a="1"/>
  <c r="D2866" i="68" s="1"/>
  <c r="D2867" i="68" a="1"/>
  <c r="D2867" i="68" s="1"/>
  <c r="D2868" i="68" a="1"/>
  <c r="D2868" i="68" s="1"/>
  <c r="D2869" i="68" a="1"/>
  <c r="D2869" i="68"/>
  <c r="D2870" i="68" a="1"/>
  <c r="D2870" i="68" s="1"/>
  <c r="D2871" i="68" a="1"/>
  <c r="D2871" i="68"/>
  <c r="D2872" i="68" a="1"/>
  <c r="D2872" i="68" s="1"/>
  <c r="D2873" i="68" a="1"/>
  <c r="D2873" i="68"/>
  <c r="D2874" i="68" a="1"/>
  <c r="D2874" i="68" s="1"/>
  <c r="D2875" i="68" a="1"/>
  <c r="D2875" i="68" s="1"/>
  <c r="D2876" i="68" a="1"/>
  <c r="D2876" i="68" s="1"/>
  <c r="D2877" i="68" a="1"/>
  <c r="D2877" i="68" s="1"/>
  <c r="D2878" i="68" a="1"/>
  <c r="D2878" i="68" s="1"/>
  <c r="D2879" i="68" a="1"/>
  <c r="D2879" i="68"/>
  <c r="D2880" i="68" a="1"/>
  <c r="D2880" i="68" s="1"/>
  <c r="D2881" i="68" a="1"/>
  <c r="D2881" i="68" s="1"/>
  <c r="D2882" i="68" a="1"/>
  <c r="D2882" i="68" s="1"/>
  <c r="D2883" i="68" a="1"/>
  <c r="D2883" i="68" s="1"/>
  <c r="D2884" i="68" a="1"/>
  <c r="D2884" i="68" s="1"/>
  <c r="D2885" i="68" a="1"/>
  <c r="D2885" i="68"/>
  <c r="D2886" i="68" a="1"/>
  <c r="D2886" i="68" s="1"/>
  <c r="D2887" i="68" a="1"/>
  <c r="D2887" i="68"/>
  <c r="D2888" i="68" a="1"/>
  <c r="D2888" i="68" s="1"/>
  <c r="D2889" i="68" a="1"/>
  <c r="D2889" i="68"/>
  <c r="D2890" i="68" a="1"/>
  <c r="D2890" i="68" s="1"/>
  <c r="D2891" i="68" a="1"/>
  <c r="D2891" i="68" s="1"/>
  <c r="D2892" i="68" a="1"/>
  <c r="D2892" i="68" s="1"/>
  <c r="D2893" i="68" a="1"/>
  <c r="D2893" i="68" s="1"/>
  <c r="D2894" i="68" a="1"/>
  <c r="D2894" i="68" s="1"/>
  <c r="D2895" i="68" a="1"/>
  <c r="D2895" i="68"/>
  <c r="D2896" i="68" a="1"/>
  <c r="D2896" i="68" s="1"/>
  <c r="D2897" i="68" a="1"/>
  <c r="D2897" i="68" s="1"/>
  <c r="D2898" i="68" a="1"/>
  <c r="D2898" i="68" s="1"/>
  <c r="D2899" i="68" a="1"/>
  <c r="D2899" i="68" s="1"/>
  <c r="D2900" i="68" a="1"/>
  <c r="D2900" i="68" s="1"/>
  <c r="D2901" i="68" a="1"/>
  <c r="D2901" i="68"/>
  <c r="D2902" i="68" a="1"/>
  <c r="D2902" i="68" s="1"/>
  <c r="D2903" i="68" a="1"/>
  <c r="D2903" i="68"/>
  <c r="D2904" i="68" a="1"/>
  <c r="D2904" i="68" s="1"/>
  <c r="D2905" i="68" a="1"/>
  <c r="D2905" i="68"/>
  <c r="D2906" i="68" a="1"/>
  <c r="D2906" i="68" s="1"/>
  <c r="D2907" i="68" a="1"/>
  <c r="D2907" i="68" s="1"/>
  <c r="D2908" i="68" a="1"/>
  <c r="D2908" i="68" s="1"/>
  <c r="D2909" i="68" a="1"/>
  <c r="D2909" i="68" s="1"/>
  <c r="D2910" i="68" a="1"/>
  <c r="D2910" i="68" s="1"/>
  <c r="D2911" i="68" a="1"/>
  <c r="D2911" i="68"/>
  <c r="D2912" i="68" a="1"/>
  <c r="D2912" i="68" s="1"/>
  <c r="D2913" i="68" a="1"/>
  <c r="D2913" i="68" s="1"/>
  <c r="D2914" i="68" a="1"/>
  <c r="D2914" i="68" s="1"/>
  <c r="D2915" i="68" a="1"/>
  <c r="D2915" i="68" s="1"/>
  <c r="D2916" i="68" a="1"/>
  <c r="D2916" i="68" s="1"/>
  <c r="D2917" i="68" a="1"/>
  <c r="D2917" i="68"/>
  <c r="D2918" i="68" a="1"/>
  <c r="D2918" i="68" s="1"/>
  <c r="D2919" i="68" a="1"/>
  <c r="D2919" i="68"/>
  <c r="D2920" i="68" a="1"/>
  <c r="D2920" i="68" s="1"/>
  <c r="D2921" i="68" a="1"/>
  <c r="D2921" i="68"/>
  <c r="D2922" i="68" a="1"/>
  <c r="D2922" i="68" s="1"/>
  <c r="D2923" i="68" a="1"/>
  <c r="D2923" i="68" s="1"/>
  <c r="D2924" i="68" a="1"/>
  <c r="D2924" i="68" s="1"/>
  <c r="D2925" i="68" a="1"/>
  <c r="D2925" i="68" s="1"/>
  <c r="D2926" i="68" a="1"/>
  <c r="D2926" i="68" s="1"/>
  <c r="D2927" i="68" a="1"/>
  <c r="D2927" i="68"/>
  <c r="D2928" i="68" a="1"/>
  <c r="D2928" i="68" s="1"/>
  <c r="D2929" i="68" a="1"/>
  <c r="D2929" i="68"/>
  <c r="D2930" i="68" a="1"/>
  <c r="D2930" i="68" s="1"/>
  <c r="D2931" i="68" a="1"/>
  <c r="D2931" i="68" s="1"/>
  <c r="D2932" i="68" a="1"/>
  <c r="D2932" i="68" s="1"/>
  <c r="D2933" i="68" a="1"/>
  <c r="D2933" i="68"/>
  <c r="D2934" i="68" a="1"/>
  <c r="D2934" i="68" s="1"/>
  <c r="D2935" i="68" a="1"/>
  <c r="D2935" i="68"/>
  <c r="D2936" i="68" a="1"/>
  <c r="D2936" i="68" s="1"/>
  <c r="D2937" i="68" a="1"/>
  <c r="D2937" i="68"/>
  <c r="D2938" i="68" a="1"/>
  <c r="D2938" i="68" s="1"/>
  <c r="D2939" i="68" a="1"/>
  <c r="D2939" i="68" s="1"/>
  <c r="D2940" i="68" a="1"/>
  <c r="D2940" i="68" s="1"/>
  <c r="D2941" i="68" a="1"/>
  <c r="D2941" i="68" s="1"/>
  <c r="D2942" i="68" a="1"/>
  <c r="D2942" i="68" s="1"/>
  <c r="D2943" i="68" a="1"/>
  <c r="D2943" i="68"/>
  <c r="D2944" i="68" a="1"/>
  <c r="D2944" i="68" s="1"/>
  <c r="D2945" i="68" a="1"/>
  <c r="D2945" i="68"/>
  <c r="D2946" i="68" a="1"/>
  <c r="D2946" i="68" s="1"/>
  <c r="D2947" i="68" a="1"/>
  <c r="D2947" i="68" s="1"/>
  <c r="D2948" i="68" a="1"/>
  <c r="D2948" i="68" s="1"/>
  <c r="D2949" i="68" a="1"/>
  <c r="D2949" i="68"/>
  <c r="D2950" i="68" a="1"/>
  <c r="D2950" i="68" s="1"/>
  <c r="D2951" i="68" a="1"/>
  <c r="D2951" i="68"/>
  <c r="D2952" i="68" a="1"/>
  <c r="D2952" i="68" s="1"/>
  <c r="D2953" i="68" a="1"/>
  <c r="D2953" i="68"/>
  <c r="D2954" i="68" a="1"/>
  <c r="D2954" i="68" s="1"/>
  <c r="D2955" i="68" a="1"/>
  <c r="D2955" i="68" s="1"/>
  <c r="D2956" i="68" a="1"/>
  <c r="D2956" i="68" s="1"/>
  <c r="D2957" i="68" a="1"/>
  <c r="D2957" i="68" s="1"/>
  <c r="D2958" i="68" a="1"/>
  <c r="D2958" i="68" s="1"/>
  <c r="D2959" i="68" a="1"/>
  <c r="D2959" i="68"/>
  <c r="D2960" i="68" a="1"/>
  <c r="D2960" i="68" s="1"/>
  <c r="D2961" i="68" a="1"/>
  <c r="D2961" i="68"/>
  <c r="D2962" i="68" a="1"/>
  <c r="D2962" i="68" s="1"/>
  <c r="D2963" i="68" a="1"/>
  <c r="D2963" i="68" s="1"/>
  <c r="D2964" i="68" a="1"/>
  <c r="D2964" i="68" s="1"/>
  <c r="D2965" i="68" a="1"/>
  <c r="D2965" i="68"/>
  <c r="D2966" i="68" a="1"/>
  <c r="D2966" i="68" s="1"/>
  <c r="D2967" i="68" a="1"/>
  <c r="D2967" i="68"/>
  <c r="D2968" i="68" a="1"/>
  <c r="D2968" i="68" s="1"/>
  <c r="D2969" i="68" a="1"/>
  <c r="D2969" i="68"/>
  <c r="D2970" i="68" a="1"/>
  <c r="D2970" i="68" s="1"/>
  <c r="D2971" i="68" a="1"/>
  <c r="D2971" i="68" s="1"/>
  <c r="D2972" i="68" a="1"/>
  <c r="D2972" i="68" s="1"/>
  <c r="D2973" i="68" a="1"/>
  <c r="D2973" i="68" s="1"/>
  <c r="D2974" i="68" a="1"/>
  <c r="D2974" i="68" s="1"/>
  <c r="D2975" i="68" a="1"/>
  <c r="D2975" i="68"/>
  <c r="D2976" i="68" a="1"/>
  <c r="D2976" i="68" s="1"/>
  <c r="D2977" i="68" a="1"/>
  <c r="D2977" i="68"/>
  <c r="D2978" i="68" a="1"/>
  <c r="D2978" i="68" s="1"/>
  <c r="D2979" i="68" a="1"/>
  <c r="D2979" i="68" s="1"/>
  <c r="D2980" i="68" a="1"/>
  <c r="D2980" i="68"/>
  <c r="D2981" i="68" a="1"/>
  <c r="D2981" i="68" s="1"/>
  <c r="D2982" i="68" a="1"/>
  <c r="D2982" i="68" s="1"/>
  <c r="D2983" i="68" a="1"/>
  <c r="D2983" i="68" s="1"/>
  <c r="D2984" i="68" a="1"/>
  <c r="D2984" i="68" s="1"/>
  <c r="D2985" i="68" a="1"/>
  <c r="D2985" i="68" s="1"/>
  <c r="D2986" i="68" a="1"/>
  <c r="D2986" i="68" s="1"/>
  <c r="D2987" i="68" a="1"/>
  <c r="D2987" i="68" s="1"/>
  <c r="D2988" i="68" a="1"/>
  <c r="D2988" i="68" s="1"/>
  <c r="D2989" i="68" a="1"/>
  <c r="D2989" i="68" s="1"/>
  <c r="D2990" i="68" a="1"/>
  <c r="D2990" i="68" s="1"/>
  <c r="D2991" i="68" a="1"/>
  <c r="D2991" i="68" s="1"/>
  <c r="D2992" i="68" a="1"/>
  <c r="D2992" i="68" s="1"/>
  <c r="D2993" i="68" a="1"/>
  <c r="D2993" i="68" s="1"/>
  <c r="D2994" i="68" a="1"/>
  <c r="D2994" i="68" s="1"/>
  <c r="D2995" i="68" a="1"/>
  <c r="D2995" i="68" s="1"/>
  <c r="D2996" i="68" a="1"/>
  <c r="D2996" i="68" s="1"/>
  <c r="D2997" i="68" a="1"/>
  <c r="D2997" i="68" s="1"/>
  <c r="D2998" i="68" a="1"/>
  <c r="D2998" i="68" s="1"/>
  <c r="D2999" i="68" a="1"/>
  <c r="D2999" i="68" s="1"/>
  <c r="D3000" i="68" a="1"/>
  <c r="D3000" i="68" s="1"/>
  <c r="D3001" i="68" a="1"/>
  <c r="D3001" i="68" s="1"/>
  <c r="D3002" i="68" a="1"/>
  <c r="D3002" i="68" s="1"/>
  <c r="D3003" i="68" a="1"/>
  <c r="D3003" i="68" s="1"/>
  <c r="D3004" i="68" a="1"/>
  <c r="D3004" i="68" s="1"/>
  <c r="D3005" i="68" a="1"/>
  <c r="D3005" i="68" s="1"/>
  <c r="D3006" i="68" a="1"/>
  <c r="D3006" i="68" s="1"/>
  <c r="D3007" i="68" a="1"/>
  <c r="D3007" i="68" s="1"/>
  <c r="D3008" i="68" a="1"/>
  <c r="D3008" i="68" s="1"/>
  <c r="D3009" i="68" a="1"/>
  <c r="D3009" i="68" s="1"/>
  <c r="D3010" i="68" a="1"/>
  <c r="D3010" i="68" s="1"/>
  <c r="D3011" i="68" a="1"/>
  <c r="D3011" i="68" s="1"/>
  <c r="D3012" i="68" a="1"/>
  <c r="D3012" i="68" s="1"/>
  <c r="D3013" i="68" a="1"/>
  <c r="D3013" i="68" s="1"/>
  <c r="D3014" i="68" a="1"/>
  <c r="D3014" i="68" s="1"/>
  <c r="D3015" i="68" a="1"/>
  <c r="D3015" i="68" s="1"/>
  <c r="D3016" i="68" a="1"/>
  <c r="D3016" i="68" s="1"/>
  <c r="D3017" i="68" a="1"/>
  <c r="D3017" i="68" s="1"/>
  <c r="D3018" i="68" a="1"/>
  <c r="D3018" i="68" s="1"/>
  <c r="D3019" i="68" a="1"/>
  <c r="D3019" i="68" s="1"/>
  <c r="D3020" i="68" a="1"/>
  <c r="D3020" i="68" s="1"/>
  <c r="D3021" i="68" a="1"/>
  <c r="D3021" i="68" s="1"/>
  <c r="D3022" i="68" a="1"/>
  <c r="D3022" i="68" s="1"/>
  <c r="D3023" i="68" a="1"/>
  <c r="D3023" i="68" s="1"/>
  <c r="D3024" i="68" a="1"/>
  <c r="D3024" i="68" s="1"/>
  <c r="D3025" i="68" a="1"/>
  <c r="D3025" i="68" s="1"/>
  <c r="D3026" i="68" a="1"/>
  <c r="D3026" i="68" s="1"/>
  <c r="D3027" i="68" a="1"/>
  <c r="D3027" i="68" s="1"/>
  <c r="D3028" i="68" a="1"/>
  <c r="D3028" i="68" s="1"/>
  <c r="D3029" i="68" a="1"/>
  <c r="D3029" i="68" s="1"/>
  <c r="D3030" i="68" a="1"/>
  <c r="D3030" i="68" s="1"/>
  <c r="D3031" i="68" a="1"/>
  <c r="D3031" i="68" s="1"/>
  <c r="D3032" i="68" a="1"/>
  <c r="D3032" i="68" s="1"/>
  <c r="D3033" i="68" a="1"/>
  <c r="D3033" i="68" s="1"/>
  <c r="D3034" i="68" a="1"/>
  <c r="D3034" i="68" s="1"/>
  <c r="D3035" i="68" a="1"/>
  <c r="D3035" i="68" s="1"/>
  <c r="D3036" i="68" a="1"/>
  <c r="D3036" i="68" s="1"/>
  <c r="D3037" i="68" a="1"/>
  <c r="D3037" i="68" s="1"/>
  <c r="D3038" i="68" a="1"/>
  <c r="D3038" i="68" s="1"/>
  <c r="D3039" i="68" a="1"/>
  <c r="D3039" i="68" s="1"/>
  <c r="D3040" i="68" a="1"/>
  <c r="D3040" i="68" s="1"/>
  <c r="D3041" i="68" a="1"/>
  <c r="D3041" i="68" s="1"/>
  <c r="D3042" i="68" a="1"/>
  <c r="D3042" i="68" s="1"/>
  <c r="D3043" i="68" a="1"/>
  <c r="D3043" i="68" s="1"/>
  <c r="D3044" i="68" a="1"/>
  <c r="D3044" i="68" s="1"/>
  <c r="D3045" i="68" a="1"/>
  <c r="D3045" i="68" s="1"/>
  <c r="D3046" i="68" a="1"/>
  <c r="D3046" i="68" s="1"/>
  <c r="D3047" i="68" a="1"/>
  <c r="D3047" i="68" s="1"/>
  <c r="D3048" i="68" a="1"/>
  <c r="D3048" i="68" s="1"/>
  <c r="D3049" i="68" a="1"/>
  <c r="D3049" i="68" s="1"/>
  <c r="D3050" i="68" a="1"/>
  <c r="D3050" i="68" s="1"/>
  <c r="D3051" i="68" a="1"/>
  <c r="D3051" i="68" s="1"/>
  <c r="D3052" i="68" a="1"/>
  <c r="D3052" i="68" s="1"/>
  <c r="D3053" i="68" a="1"/>
  <c r="D3053" i="68" s="1"/>
  <c r="D3054" i="68" a="1"/>
  <c r="D3054" i="68" s="1"/>
  <c r="D3055" i="68" a="1"/>
  <c r="D3055" i="68" s="1"/>
  <c r="D3056" i="68" a="1"/>
  <c r="D3056" i="68" s="1"/>
  <c r="D3057" i="68" a="1"/>
  <c r="D3057" i="68" s="1"/>
  <c r="D3058" i="68" a="1"/>
  <c r="D3058" i="68" s="1"/>
  <c r="D3059" i="68" a="1"/>
  <c r="D3059" i="68" s="1"/>
  <c r="D3060" i="68" a="1"/>
  <c r="D3060" i="68" s="1"/>
  <c r="D3061" i="68" a="1"/>
  <c r="D3061" i="68" s="1"/>
  <c r="D3062" i="68" a="1"/>
  <c r="D3062" i="68" s="1"/>
  <c r="D3063" i="68" a="1"/>
  <c r="D3063" i="68" s="1"/>
  <c r="D3064" i="68" a="1"/>
  <c r="D3064" i="68" s="1"/>
  <c r="D3065" i="68" a="1"/>
  <c r="D3065" i="68" s="1"/>
  <c r="D3066" i="68" a="1"/>
  <c r="D3066" i="68" s="1"/>
  <c r="D3067" i="68" a="1"/>
  <c r="D3067" i="68" s="1"/>
  <c r="D3068" i="68" a="1"/>
  <c r="D3068" i="68" s="1"/>
  <c r="D3069" i="68" a="1"/>
  <c r="D3069" i="68" s="1"/>
  <c r="D3070" i="68" a="1"/>
  <c r="D3070" i="68" s="1"/>
  <c r="D3071" i="68" a="1"/>
  <c r="D3071" i="68" s="1"/>
  <c r="D3072" i="68" a="1"/>
  <c r="D3072" i="68" s="1"/>
  <c r="D3073" i="68" a="1"/>
  <c r="D3073" i="68" s="1"/>
  <c r="D3074" i="68" a="1"/>
  <c r="D3074" i="68" s="1"/>
  <c r="D3075" i="68" a="1"/>
  <c r="D3075" i="68" s="1"/>
  <c r="D3076" i="68" a="1"/>
  <c r="D3076" i="68" s="1"/>
  <c r="D3077" i="68" a="1"/>
  <c r="D3077" i="68" s="1"/>
  <c r="D3078" i="68" a="1"/>
  <c r="D3078" i="68" s="1"/>
  <c r="D3079" i="68" a="1"/>
  <c r="D3079" i="68" s="1"/>
  <c r="D3080" i="68" a="1"/>
  <c r="D3080" i="68" s="1"/>
  <c r="D3081" i="68" a="1"/>
  <c r="D3081" i="68" s="1"/>
  <c r="D3082" i="68" a="1"/>
  <c r="D3082" i="68" s="1"/>
  <c r="D3083" i="68" a="1"/>
  <c r="D3083" i="68" s="1"/>
  <c r="D3084" i="68" a="1"/>
  <c r="D3084" i="68" s="1"/>
  <c r="D3085" i="68" a="1"/>
  <c r="D3085" i="68" s="1"/>
  <c r="D3086" i="68" a="1"/>
  <c r="D3086" i="68" s="1"/>
  <c r="D3087" i="68" a="1"/>
  <c r="D3087" i="68" s="1"/>
  <c r="D3088" i="68" a="1"/>
  <c r="D3088" i="68" s="1"/>
  <c r="D3089" i="68" a="1"/>
  <c r="D3089" i="68" s="1"/>
  <c r="D3090" i="68" a="1"/>
  <c r="D3090" i="68" s="1"/>
  <c r="D3091" i="68" a="1"/>
  <c r="D3091" i="68" s="1"/>
  <c r="D3092" i="68" a="1"/>
  <c r="D3092" i="68" s="1"/>
  <c r="D3093" i="68" a="1"/>
  <c r="D3093" i="68" s="1"/>
  <c r="D3094" i="68" a="1"/>
  <c r="D3094" i="68" s="1"/>
  <c r="D3095" i="68" a="1"/>
  <c r="D3095" i="68" s="1"/>
  <c r="D3096" i="68" a="1"/>
  <c r="D3096" i="68" s="1"/>
  <c r="D3097" i="68" a="1"/>
  <c r="D3097" i="68" s="1"/>
  <c r="D3098" i="68" a="1"/>
  <c r="D3098" i="68" s="1"/>
  <c r="D3099" i="68" a="1"/>
  <c r="D3099" i="68" s="1"/>
  <c r="D3100" i="68" a="1"/>
  <c r="D3100" i="68" s="1"/>
  <c r="D3101" i="68" a="1"/>
  <c r="D3101" i="68" s="1"/>
  <c r="D3102" i="68" a="1"/>
  <c r="D3102" i="68" s="1"/>
  <c r="D3103" i="68" a="1"/>
  <c r="D3103" i="68" s="1"/>
  <c r="D3104" i="68" a="1"/>
  <c r="D3104" i="68" s="1"/>
  <c r="D3105" i="68" a="1"/>
  <c r="D3105" i="68" s="1"/>
  <c r="D3106" i="68" a="1"/>
  <c r="D3106" i="68" s="1"/>
  <c r="D3107" i="68" a="1"/>
  <c r="D3107" i="68" s="1"/>
  <c r="D3108" i="68" a="1"/>
  <c r="D3108" i="68" s="1"/>
  <c r="D3109" i="68" a="1"/>
  <c r="D3109" i="68" s="1"/>
  <c r="D3110" i="68" a="1"/>
  <c r="D3110" i="68" s="1"/>
  <c r="D3111" i="68" a="1"/>
  <c r="D3111" i="68" s="1"/>
  <c r="D3112" i="68" a="1"/>
  <c r="D3112" i="68" s="1"/>
  <c r="D3113" i="68" a="1"/>
  <c r="D3113" i="68" s="1"/>
  <c r="D3114" i="68" a="1"/>
  <c r="D3114" i="68" s="1"/>
  <c r="D3115" i="68" a="1"/>
  <c r="D3115" i="68" s="1"/>
  <c r="D3116" i="68" a="1"/>
  <c r="D3116" i="68" s="1"/>
  <c r="D3117" i="68" a="1"/>
  <c r="D3117" i="68" s="1"/>
  <c r="D3118" i="68" a="1"/>
  <c r="D3118" i="68" s="1"/>
  <c r="D3119" i="68" a="1"/>
  <c r="D3119" i="68" s="1"/>
  <c r="D3120" i="68" a="1"/>
  <c r="D3120" i="68" s="1"/>
  <c r="D3121" i="68" a="1"/>
  <c r="D3121" i="68" s="1"/>
  <c r="D3122" i="68" a="1"/>
  <c r="D3122" i="68" s="1"/>
  <c r="D3123" i="68" a="1"/>
  <c r="D3123" i="68" s="1"/>
  <c r="D3124" i="68" a="1"/>
  <c r="D3124" i="68" s="1"/>
  <c r="D3125" i="68" a="1"/>
  <c r="D3125" i="68" s="1"/>
  <c r="D3126" i="68" a="1"/>
  <c r="D3126" i="68" s="1"/>
  <c r="D3127" i="68" a="1"/>
  <c r="D3127" i="68" s="1"/>
  <c r="D3128" i="68" a="1"/>
  <c r="D3128" i="68" s="1"/>
  <c r="D3129" i="68" a="1"/>
  <c r="D3129" i="68" s="1"/>
  <c r="D3130" i="68" a="1"/>
  <c r="D3130" i="68" s="1"/>
  <c r="D3131" i="68" a="1"/>
  <c r="D3131" i="68" s="1"/>
  <c r="D3132" i="68" a="1"/>
  <c r="D3132" i="68" s="1"/>
  <c r="D3133" i="68" a="1"/>
  <c r="D3133" i="68" s="1"/>
  <c r="D3134" i="68" a="1"/>
  <c r="D3134" i="68" s="1"/>
  <c r="D3135" i="68" a="1"/>
  <c r="D3135" i="68" s="1"/>
  <c r="D3136" i="68" a="1"/>
  <c r="D3136" i="68" s="1"/>
  <c r="D3137" i="68" a="1"/>
  <c r="D3137" i="68" s="1"/>
  <c r="D3138" i="68" a="1"/>
  <c r="D3138" i="68" s="1"/>
  <c r="D3139" i="68" a="1"/>
  <c r="D3139" i="68" s="1"/>
  <c r="D3140" i="68" a="1"/>
  <c r="D3140" i="68" s="1"/>
  <c r="D3141" i="68" a="1"/>
  <c r="D3141" i="68" s="1"/>
  <c r="D3142" i="68" a="1"/>
  <c r="D3142" i="68" s="1"/>
  <c r="D3143" i="68" a="1"/>
  <c r="D3143" i="68" s="1"/>
  <c r="D3144" i="68" a="1"/>
  <c r="D3144" i="68" s="1"/>
  <c r="D3145" i="68" a="1"/>
  <c r="D3145" i="68" s="1"/>
  <c r="D3146" i="68" a="1"/>
  <c r="D3146" i="68" s="1"/>
  <c r="D3147" i="68" a="1"/>
  <c r="D3147" i="68" s="1"/>
  <c r="D3148" i="68" a="1"/>
  <c r="D3148" i="68" s="1"/>
  <c r="D3149" i="68" a="1"/>
  <c r="D3149" i="68" s="1"/>
  <c r="D3150" i="68" a="1"/>
  <c r="D3150" i="68" s="1"/>
  <c r="D3151" i="68" a="1"/>
  <c r="D3151" i="68" s="1"/>
  <c r="D3152" i="68" a="1"/>
  <c r="D3152" i="68" s="1"/>
  <c r="D3153" i="68" a="1"/>
  <c r="D3153" i="68" s="1"/>
  <c r="D3154" i="68" a="1"/>
  <c r="D3154" i="68" s="1"/>
  <c r="D3155" i="68" a="1"/>
  <c r="D3155" i="68" s="1"/>
  <c r="D3156" i="68" a="1"/>
  <c r="D3156" i="68" s="1"/>
  <c r="D3157" i="68" a="1"/>
  <c r="D3157" i="68" s="1"/>
  <c r="D3158" i="68" a="1"/>
  <c r="D3158" i="68" s="1"/>
  <c r="D3159" i="68" a="1"/>
  <c r="D3159" i="68" s="1"/>
  <c r="D3160" i="68" a="1"/>
  <c r="D3160" i="68" s="1"/>
  <c r="D3161" i="68" a="1"/>
  <c r="D3161" i="68" s="1"/>
  <c r="D3162" i="68" a="1"/>
  <c r="D3162" i="68" s="1"/>
  <c r="D3163" i="68" a="1"/>
  <c r="D3163" i="68" s="1"/>
  <c r="D3164" i="68" a="1"/>
  <c r="D3164" i="68" s="1"/>
  <c r="D3165" i="68" a="1"/>
  <c r="D3165" i="68" s="1"/>
  <c r="D3166" i="68" a="1"/>
  <c r="D3166" i="68" s="1"/>
  <c r="D3167" i="68" a="1"/>
  <c r="D3167" i="68" s="1"/>
  <c r="D3168" i="68" a="1"/>
  <c r="D3168" i="68" s="1"/>
  <c r="D3169" i="68" a="1"/>
  <c r="D3169" i="68" s="1"/>
  <c r="D3170" i="68" a="1"/>
  <c r="D3170" i="68" s="1"/>
  <c r="D3171" i="68" a="1"/>
  <c r="D3171" i="68" s="1"/>
  <c r="D3172" i="68" a="1"/>
  <c r="D3172" i="68" s="1"/>
  <c r="D3173" i="68" a="1"/>
  <c r="D3173" i="68" s="1"/>
  <c r="D3174" i="68" a="1"/>
  <c r="D3174" i="68" s="1"/>
  <c r="D3175" i="68" a="1"/>
  <c r="D3175" i="68" s="1"/>
  <c r="D3176" i="68" a="1"/>
  <c r="D3176" i="68" s="1"/>
  <c r="D3177" i="68" a="1"/>
  <c r="D3177" i="68" s="1"/>
  <c r="D3178" i="68" a="1"/>
  <c r="D3178" i="68" s="1"/>
  <c r="D3179" i="68" a="1"/>
  <c r="D3179" i="68" s="1"/>
  <c r="D3180" i="68" a="1"/>
  <c r="D3180" i="68" s="1"/>
  <c r="D3181" i="68" a="1"/>
  <c r="D3181" i="68" s="1"/>
  <c r="D3182" i="68" a="1"/>
  <c r="D3182" i="68" s="1"/>
  <c r="D3183" i="68" a="1"/>
  <c r="D3183" i="68" s="1"/>
  <c r="D3184" i="68" a="1"/>
  <c r="D3184" i="68" s="1"/>
  <c r="D3185" i="68" a="1"/>
  <c r="D3185" i="68" s="1"/>
  <c r="D3186" i="68" a="1"/>
  <c r="D3186" i="68" s="1"/>
  <c r="D3187" i="68" a="1"/>
  <c r="D3187" i="68" s="1"/>
  <c r="D3188" i="68" a="1"/>
  <c r="D3188" i="68" s="1"/>
  <c r="D3189" i="68" a="1"/>
  <c r="D3189" i="68" s="1"/>
  <c r="D3190" i="68" a="1"/>
  <c r="D3190" i="68" s="1"/>
  <c r="D3191" i="68" a="1"/>
  <c r="D3191" i="68" s="1"/>
  <c r="D3192" i="68" a="1"/>
  <c r="D3192" i="68" s="1"/>
  <c r="D3193" i="68" a="1"/>
  <c r="D3193" i="68" s="1"/>
  <c r="D3194" i="68" a="1"/>
  <c r="D3194" i="68" s="1"/>
  <c r="D3195" i="68" a="1"/>
  <c r="D3195" i="68" s="1"/>
  <c r="D3196" i="68" a="1"/>
  <c r="D3196" i="68" s="1"/>
  <c r="D3197" i="68" a="1"/>
  <c r="D3197" i="68" s="1"/>
  <c r="D3198" i="68" a="1"/>
  <c r="D3198" i="68" s="1"/>
  <c r="D3199" i="68" a="1"/>
  <c r="D3199" i="68" s="1"/>
  <c r="D3200" i="68" a="1"/>
  <c r="D3200" i="68" s="1"/>
  <c r="D3201" i="68" a="1"/>
  <c r="D3201" i="68" s="1"/>
  <c r="D3202" i="68" a="1"/>
  <c r="D3202" i="68" s="1"/>
  <c r="D3203" i="68" a="1"/>
  <c r="D3203" i="68" s="1"/>
  <c r="D3204" i="68" a="1"/>
  <c r="D3204" i="68" s="1"/>
  <c r="D3205" i="68" a="1"/>
  <c r="D3205" i="68" s="1"/>
  <c r="D3206" i="68" a="1"/>
  <c r="D3206" i="68" s="1"/>
  <c r="D3207" i="68" a="1"/>
  <c r="D3207" i="68" s="1"/>
  <c r="D3208" i="68" a="1"/>
  <c r="D3208" i="68" s="1"/>
  <c r="D3209" i="68" a="1"/>
  <c r="D3209" i="68" s="1"/>
  <c r="D3210" i="68" a="1"/>
  <c r="D3210" i="68" s="1"/>
  <c r="D3211" i="68" a="1"/>
  <c r="D3211" i="68" s="1"/>
  <c r="D3212" i="68" a="1"/>
  <c r="D3212" i="68" s="1"/>
  <c r="D3213" i="68" a="1"/>
  <c r="D3213" i="68" s="1"/>
  <c r="D3214" i="68" a="1"/>
  <c r="D3214" i="68" s="1"/>
  <c r="D3215" i="68" a="1"/>
  <c r="D3215" i="68" s="1"/>
  <c r="D3216" i="68" a="1"/>
  <c r="D3216" i="68" s="1"/>
  <c r="D3217" i="68" a="1"/>
  <c r="D3217" i="68" s="1"/>
  <c r="D3218" i="68" a="1"/>
  <c r="D3218" i="68" s="1"/>
  <c r="D3219" i="68" a="1"/>
  <c r="D3219" i="68" s="1"/>
  <c r="D3220" i="68" a="1"/>
  <c r="D3220" i="68" s="1"/>
  <c r="D3221" i="68" a="1"/>
  <c r="D3221" i="68" s="1"/>
  <c r="D3222" i="68" a="1"/>
  <c r="D3222" i="68" s="1"/>
  <c r="D3223" i="68" a="1"/>
  <c r="D3223" i="68" s="1"/>
  <c r="D3224" i="68" a="1"/>
  <c r="D3224" i="68" s="1"/>
  <c r="D3225" i="68" a="1"/>
  <c r="D3225" i="68" s="1"/>
  <c r="D3226" i="68" a="1"/>
  <c r="D3226" i="68" s="1"/>
  <c r="D3227" i="68" a="1"/>
  <c r="D3227" i="68" s="1"/>
  <c r="D3228" i="68" a="1"/>
  <c r="D3228" i="68" s="1"/>
  <c r="D3229" i="68" a="1"/>
  <c r="D3229" i="68" s="1"/>
  <c r="D3230" i="68" a="1"/>
  <c r="D3230" i="68" s="1"/>
  <c r="D3231" i="68" a="1"/>
  <c r="D3231" i="68" s="1"/>
  <c r="D3232" i="68" a="1"/>
  <c r="D3232" i="68" s="1"/>
  <c r="D3233" i="68" a="1"/>
  <c r="D3233" i="68" s="1"/>
  <c r="D3234" i="68" a="1"/>
  <c r="D3234" i="68" s="1"/>
  <c r="D3235" i="68" a="1"/>
  <c r="D3235" i="68" s="1"/>
  <c r="D3236" i="68" a="1"/>
  <c r="D3236" i="68" s="1"/>
  <c r="D3237" i="68" a="1"/>
  <c r="D3237" i="68" s="1"/>
  <c r="D3238" i="68" a="1"/>
  <c r="D3238" i="68" s="1"/>
  <c r="D3239" i="68" a="1"/>
  <c r="D3239" i="68" s="1"/>
  <c r="D3240" i="68" a="1"/>
  <c r="D3240" i="68" s="1"/>
  <c r="D3241" i="68" a="1"/>
  <c r="D3241" i="68" s="1"/>
  <c r="D3242" i="68" a="1"/>
  <c r="D3242" i="68" s="1"/>
  <c r="D3243" i="68" a="1"/>
  <c r="D3243" i="68" s="1"/>
  <c r="D3244" i="68" a="1"/>
  <c r="D3244" i="68" s="1"/>
  <c r="D3245" i="68" a="1"/>
  <c r="D3245" i="68" s="1"/>
  <c r="D3246" i="68" a="1"/>
  <c r="D3246" i="68" s="1"/>
  <c r="D3247" i="68" a="1"/>
  <c r="D3247" i="68" s="1"/>
  <c r="D3248" i="68" a="1"/>
  <c r="D3248" i="68" s="1"/>
  <c r="D3249" i="68" a="1"/>
  <c r="D3249" i="68" s="1"/>
  <c r="D3250" i="68" a="1"/>
  <c r="D3250" i="68" s="1"/>
  <c r="D3251" i="68" a="1"/>
  <c r="D3251" i="68" s="1"/>
  <c r="D3252" i="68" a="1"/>
  <c r="D3252" i="68" s="1"/>
  <c r="D3253" i="68" a="1"/>
  <c r="D3253" i="68" s="1"/>
  <c r="D3254" i="68" a="1"/>
  <c r="D3254" i="68" s="1"/>
  <c r="D3255" i="68" a="1"/>
  <c r="D3255" i="68" s="1"/>
  <c r="D3256" i="68" a="1"/>
  <c r="D3256" i="68" s="1"/>
  <c r="D3257" i="68" a="1"/>
  <c r="D3257" i="68" s="1"/>
  <c r="D3258" i="68" a="1"/>
  <c r="D3258" i="68" s="1"/>
  <c r="D3259" i="68" a="1"/>
  <c r="D3259" i="68" s="1"/>
  <c r="D3260" i="68" a="1"/>
  <c r="D3260" i="68" s="1"/>
  <c r="D3261" i="68" a="1"/>
  <c r="D3261" i="68" s="1"/>
  <c r="D3262" i="68" a="1"/>
  <c r="D3262" i="68" s="1"/>
  <c r="D3263" i="68" a="1"/>
  <c r="D3263" i="68" s="1"/>
  <c r="D3264" i="68" a="1"/>
  <c r="D3264" i="68" s="1"/>
  <c r="D3265" i="68" a="1"/>
  <c r="D3265" i="68" s="1"/>
  <c r="D3266" i="68" a="1"/>
  <c r="D3266" i="68" s="1"/>
  <c r="D3267" i="68" a="1"/>
  <c r="D3267" i="68" s="1"/>
  <c r="D3268" i="68" a="1"/>
  <c r="D3268" i="68" s="1"/>
  <c r="D3269" i="68" a="1"/>
  <c r="D3269" i="68" s="1"/>
  <c r="D3270" i="68" a="1"/>
  <c r="D3270" i="68" s="1"/>
  <c r="D3271" i="68" a="1"/>
  <c r="D3271" i="68" s="1"/>
  <c r="D3272" i="68" a="1"/>
  <c r="D3272" i="68" s="1"/>
  <c r="D3273" i="68" a="1"/>
  <c r="D3273" i="68" s="1"/>
  <c r="D3274" i="68" a="1"/>
  <c r="D3274" i="68" s="1"/>
  <c r="D3275" i="68" a="1"/>
  <c r="D3275" i="68" s="1"/>
  <c r="D3276" i="68" a="1"/>
  <c r="D3276" i="68" s="1"/>
  <c r="D3277" i="68" a="1"/>
  <c r="D3277" i="68" s="1"/>
  <c r="D3278" i="68" a="1"/>
  <c r="D3278" i="68"/>
  <c r="D3279" i="68" a="1"/>
  <c r="D3279" i="68" s="1"/>
  <c r="D3280" i="68" a="1"/>
  <c r="D3280" i="68"/>
  <c r="D3281" i="68" a="1"/>
  <c r="D3281" i="68" s="1"/>
  <c r="D3282" i="68" a="1"/>
  <c r="D3282" i="68" s="1"/>
  <c r="D3283" i="68" a="1"/>
  <c r="D3283" i="68" s="1"/>
  <c r="D3284" i="68" a="1"/>
  <c r="D3284" i="68"/>
  <c r="D3285" i="68" a="1"/>
  <c r="D3285" i="68" s="1"/>
  <c r="D3286" i="68" a="1"/>
  <c r="D3286" i="68"/>
  <c r="D3287" i="68" a="1"/>
  <c r="D3287" i="68" s="1"/>
  <c r="D3288" i="68" a="1"/>
  <c r="D3288" i="68"/>
  <c r="D3289" i="68" a="1"/>
  <c r="D3289" i="68" s="1"/>
  <c r="D3290" i="68" a="1"/>
  <c r="D3290" i="68" s="1"/>
  <c r="D3291" i="68" a="1"/>
  <c r="D3291" i="68" s="1"/>
  <c r="D3292" i="68" a="1"/>
  <c r="D3292" i="68"/>
  <c r="D3293" i="68" a="1"/>
  <c r="D3293" i="68" s="1"/>
  <c r="D3294" i="68" a="1"/>
  <c r="D3294" i="68"/>
  <c r="D3295" i="68" a="1"/>
  <c r="D3295" i="68" s="1"/>
  <c r="D3296" i="68" a="1"/>
  <c r="D3296" i="68"/>
  <c r="D3297" i="68" a="1"/>
  <c r="D3297" i="68" s="1"/>
  <c r="D3298" i="68" a="1"/>
  <c r="D3298" i="68" s="1"/>
  <c r="D3299" i="68" a="1"/>
  <c r="D3299" i="68" s="1"/>
  <c r="D3300" i="68" a="1"/>
  <c r="D3300" i="68"/>
  <c r="D3301" i="68" a="1"/>
  <c r="D3301" i="68" s="1"/>
  <c r="D3302" i="68" a="1"/>
  <c r="D3302" i="68"/>
  <c r="D3303" i="68" a="1"/>
  <c r="D3303" i="68" s="1"/>
  <c r="D3304" i="68" a="1"/>
  <c r="D3304" i="68"/>
  <c r="D3305" i="68" a="1"/>
  <c r="D3305" i="68" s="1"/>
  <c r="D3306" i="68" a="1"/>
  <c r="D3306" i="68" s="1"/>
  <c r="D3307" i="68" a="1"/>
  <c r="D3307" i="68" s="1"/>
  <c r="D3308" i="68" a="1"/>
  <c r="D3308" i="68"/>
  <c r="D3309" i="68" a="1"/>
  <c r="D3309" i="68" s="1"/>
  <c r="D3310" i="68" a="1"/>
  <c r="D3310" i="68"/>
  <c r="D3311" i="68" a="1"/>
  <c r="D3311" i="68" s="1"/>
  <c r="D3312" i="68" a="1"/>
  <c r="D3312" i="68"/>
  <c r="D3313" i="68" a="1"/>
  <c r="D3313" i="68" s="1"/>
  <c r="D3314" i="68" a="1"/>
  <c r="D3314" i="68" s="1"/>
  <c r="D3315" i="68" a="1"/>
  <c r="D3315" i="68" s="1"/>
  <c r="D3316" i="68" a="1"/>
  <c r="D3316" i="68"/>
  <c r="D3317" i="68" a="1"/>
  <c r="D3317" i="68" s="1"/>
  <c r="D3318" i="68" a="1"/>
  <c r="D3318" i="68"/>
  <c r="D3319" i="68" a="1"/>
  <c r="D3319" i="68" s="1"/>
  <c r="D3320" i="68" a="1"/>
  <c r="D3320" i="68"/>
  <c r="D3321" i="68" a="1"/>
  <c r="D3321" i="68" s="1"/>
  <c r="D3322" i="68" a="1"/>
  <c r="D3322" i="68" s="1"/>
  <c r="D3323" i="68" a="1"/>
  <c r="D3323" i="68" s="1"/>
  <c r="D3324" i="68" a="1"/>
  <c r="D3324" i="68"/>
  <c r="D3325" i="68" a="1"/>
  <c r="D3325" i="68" s="1"/>
  <c r="D3326" i="68" a="1"/>
  <c r="D3326" i="68"/>
  <c r="D3327" i="68" a="1"/>
  <c r="D3327" i="68" s="1"/>
  <c r="D3328" i="68" a="1"/>
  <c r="D3328" i="68"/>
  <c r="D3329" i="68" a="1"/>
  <c r="D3329" i="68" s="1"/>
  <c r="D3330" i="68" a="1"/>
  <c r="D3330" i="68" s="1"/>
  <c r="D3331" i="68" a="1"/>
  <c r="D3331" i="68" s="1"/>
  <c r="D3332" i="68" a="1"/>
  <c r="D3332" i="68"/>
  <c r="D3333" i="68" a="1"/>
  <c r="D3333" i="68" s="1"/>
  <c r="D3334" i="68" a="1"/>
  <c r="D3334" i="68"/>
  <c r="D3335" i="68" a="1"/>
  <c r="D3335" i="68" s="1"/>
  <c r="D3336" i="68" a="1"/>
  <c r="D3336" i="68"/>
  <c r="D3337" i="68" a="1"/>
  <c r="D3337" i="68" s="1"/>
  <c r="D3338" i="68" a="1"/>
  <c r="D3338" i="68" s="1"/>
  <c r="D3339" i="68" a="1"/>
  <c r="D3339" i="68" s="1"/>
  <c r="D3340" i="68" a="1"/>
  <c r="D3340" i="68"/>
  <c r="D3341" i="68" a="1"/>
  <c r="D3341" i="68" s="1"/>
  <c r="D3342" i="68" a="1"/>
  <c r="D3342" i="68"/>
  <c r="D3343" i="68" a="1"/>
  <c r="D3343" i="68" s="1"/>
  <c r="D3344" i="68" a="1"/>
  <c r="D3344" i="68"/>
  <c r="D3345" i="68" a="1"/>
  <c r="D3345" i="68" s="1"/>
  <c r="D3346" i="68" a="1"/>
  <c r="D3346" i="68" s="1"/>
  <c r="D3347" i="68" a="1"/>
  <c r="D3347" i="68" s="1"/>
  <c r="D3348" i="68" a="1"/>
  <c r="D3348" i="68"/>
  <c r="D3349" i="68" a="1"/>
  <c r="D3349" i="68" s="1"/>
  <c r="D3350" i="68" a="1"/>
  <c r="D3350" i="68"/>
  <c r="D3351" i="68" a="1"/>
  <c r="D3351" i="68" s="1"/>
  <c r="D3352" i="68" a="1"/>
  <c r="D3352" i="68"/>
  <c r="D3353" i="68" a="1"/>
  <c r="D3353" i="68" s="1"/>
  <c r="D3354" i="68" a="1"/>
  <c r="D3354" i="68" s="1"/>
  <c r="D3355" i="68" a="1"/>
  <c r="D3355" i="68" s="1"/>
  <c r="D3356" i="68" a="1"/>
  <c r="D3356" i="68"/>
  <c r="D3357" i="68" a="1"/>
  <c r="D3357" i="68" s="1"/>
  <c r="D3358" i="68" a="1"/>
  <c r="D3358" i="68"/>
  <c r="D3359" i="68" a="1"/>
  <c r="D3359" i="68" s="1"/>
  <c r="D3360" i="68" a="1"/>
  <c r="D3360" i="68"/>
  <c r="D3361" i="68" a="1"/>
  <c r="D3361" i="68" s="1"/>
  <c r="D3362" i="68" a="1"/>
  <c r="D3362" i="68" s="1"/>
  <c r="D3363" i="68" a="1"/>
  <c r="D3363" i="68" s="1"/>
  <c r="D3364" i="68" a="1"/>
  <c r="D3364" i="68"/>
  <c r="D3365" i="68" a="1"/>
  <c r="D3365" i="68" s="1"/>
  <c r="D3366" i="68" a="1"/>
  <c r="D3366" i="68"/>
  <c r="D3367" i="68" a="1"/>
  <c r="D3367" i="68" s="1"/>
  <c r="D3368" i="68" a="1"/>
  <c r="D3368" i="68"/>
  <c r="D3369" i="68" a="1"/>
  <c r="D3369" i="68" s="1"/>
  <c r="D3370" i="68" a="1"/>
  <c r="D3370" i="68" s="1"/>
  <c r="D3371" i="68" a="1"/>
  <c r="D3371" i="68" s="1"/>
  <c r="D3372" i="68" a="1"/>
  <c r="D3372" i="68"/>
  <c r="D3373" i="68" a="1"/>
  <c r="D3373" i="68" s="1"/>
  <c r="D3374" i="68" a="1"/>
  <c r="D3374" i="68"/>
  <c r="D3375" i="68" a="1"/>
  <c r="D3375" i="68" s="1"/>
  <c r="D3376" i="68" a="1"/>
  <c r="D3376" i="68"/>
  <c r="D3377" i="68" a="1"/>
  <c r="D3377" i="68" s="1"/>
  <c r="D3378" i="68" a="1"/>
  <c r="D3378" i="68" s="1"/>
  <c r="D3379" i="68" a="1"/>
  <c r="D3379" i="68" s="1"/>
  <c r="D3380" i="68" a="1"/>
  <c r="D3380" i="68"/>
  <c r="D3381" i="68" a="1"/>
  <c r="D3381" i="68" s="1"/>
  <c r="D3382" i="68" a="1"/>
  <c r="D3382" i="68"/>
  <c r="D3383" i="68" a="1"/>
  <c r="D3383" i="68" s="1"/>
  <c r="D3384" i="68" a="1"/>
  <c r="D3384" i="68"/>
  <c r="D3385" i="68" a="1"/>
  <c r="D3385" i="68" s="1"/>
  <c r="D3386" i="68" a="1"/>
  <c r="D3386" i="68" s="1"/>
  <c r="D3387" i="68" a="1"/>
  <c r="D3387" i="68" s="1"/>
  <c r="D3388" i="68" a="1"/>
  <c r="D3388" i="68"/>
  <c r="D3389" i="68" a="1"/>
  <c r="D3389" i="68" s="1"/>
  <c r="D3390" i="68" a="1"/>
  <c r="D3390" i="68"/>
  <c r="D3391" i="68" a="1"/>
  <c r="D3391" i="68" s="1"/>
  <c r="D3392" i="68" a="1"/>
  <c r="D3392" i="68"/>
  <c r="D3393" i="68" a="1"/>
  <c r="D3393" i="68" s="1"/>
  <c r="D3394" i="68" a="1"/>
  <c r="D3394" i="68" s="1"/>
  <c r="D3395" i="68" a="1"/>
  <c r="D3395" i="68" s="1"/>
  <c r="D3396" i="68" a="1"/>
  <c r="D3396" i="68"/>
  <c r="D3397" i="68" a="1"/>
  <c r="D3397" i="68" s="1"/>
  <c r="D3398" i="68" a="1"/>
  <c r="D3398" i="68"/>
  <c r="D3399" i="68" a="1"/>
  <c r="D3399" i="68" s="1"/>
  <c r="D3400" i="68" a="1"/>
  <c r="D3400" i="68"/>
  <c r="D3401" i="68" a="1"/>
  <c r="D3401" i="68" s="1"/>
  <c r="D3402" i="68" a="1"/>
  <c r="D3402" i="68" s="1"/>
  <c r="D3403" i="68" a="1"/>
  <c r="D3403" i="68" s="1"/>
  <c r="D3404" i="68" a="1"/>
  <c r="D3404" i="68"/>
  <c r="D3405" i="68" a="1"/>
  <c r="D3405" i="68" s="1"/>
  <c r="D3406" i="68" a="1"/>
  <c r="D3406" i="68"/>
  <c r="D3407" i="68" a="1"/>
  <c r="D3407" i="68" s="1"/>
  <c r="D3408" i="68" a="1"/>
  <c r="D3408" i="68"/>
  <c r="D3409" i="68" a="1"/>
  <c r="D3409" i="68" s="1"/>
  <c r="D3410" i="68" a="1"/>
  <c r="D3410" i="68" s="1"/>
  <c r="D3411" i="68" a="1"/>
  <c r="D3411" i="68" s="1"/>
  <c r="D3412" i="68" a="1"/>
  <c r="D3412" i="68"/>
  <c r="D3413" i="68" a="1"/>
  <c r="D3413" i="68" s="1"/>
  <c r="D3414" i="68" a="1"/>
  <c r="D3414" i="68"/>
  <c r="D3415" i="68" a="1"/>
  <c r="D3415" i="68" s="1"/>
  <c r="D3416" i="68" a="1"/>
  <c r="D3416" i="68"/>
  <c r="D3417" i="68" a="1"/>
  <c r="D3417" i="68" s="1"/>
  <c r="D3418" i="68" a="1"/>
  <c r="D3418" i="68" s="1"/>
  <c r="D3419" i="68" a="1"/>
  <c r="D3419" i="68" s="1"/>
  <c r="D3420" i="68" a="1"/>
  <c r="D3420" i="68"/>
  <c r="D3421" i="68" a="1"/>
  <c r="D3421" i="68" s="1"/>
  <c r="D3422" i="68" a="1"/>
  <c r="D3422" i="68"/>
  <c r="D3423" i="68" a="1"/>
  <c r="D3423" i="68" s="1"/>
  <c r="D3424" i="68" a="1"/>
  <c r="D3424" i="68"/>
  <c r="D3425" i="68" a="1"/>
  <c r="D3425" i="68" s="1"/>
  <c r="D3426" i="68" a="1"/>
  <c r="D3426" i="68" s="1"/>
  <c r="D3427" i="68" a="1"/>
  <c r="D3427" i="68" s="1"/>
  <c r="D3428" i="68" a="1"/>
  <c r="D3428" i="68"/>
  <c r="D3429" i="68" a="1"/>
  <c r="D3429" i="68" s="1"/>
  <c r="D3430" i="68" a="1"/>
  <c r="D3430" i="68"/>
  <c r="D3431" i="68" a="1"/>
  <c r="D3431" i="68" s="1"/>
  <c r="D3432" i="68" a="1"/>
  <c r="D3432" i="68"/>
  <c r="D3433" i="68" a="1"/>
  <c r="D3433" i="68" s="1"/>
  <c r="D3434" i="68" a="1"/>
  <c r="D3434" i="68" s="1"/>
  <c r="D3435" i="68" a="1"/>
  <c r="D3435" i="68" s="1"/>
  <c r="D3436" i="68" a="1"/>
  <c r="D3436" i="68"/>
  <c r="D3437" i="68" a="1"/>
  <c r="D3437" i="68" s="1"/>
  <c r="D3438" i="68" a="1"/>
  <c r="D3438" i="68"/>
  <c r="D3439" i="68" a="1"/>
  <c r="D3439" i="68" s="1"/>
  <c r="D3440" i="68" a="1"/>
  <c r="D3440" i="68"/>
  <c r="D3441" i="68" a="1"/>
  <c r="D3441" i="68" s="1"/>
  <c r="D3442" i="68" a="1"/>
  <c r="D3442" i="68" s="1"/>
  <c r="D3443" i="68" a="1"/>
  <c r="D3443" i="68" s="1"/>
  <c r="D3444" i="68" a="1"/>
  <c r="D3444" i="68"/>
  <c r="D3445" i="68" a="1"/>
  <c r="D3445" i="68" s="1"/>
  <c r="D3446" i="68" a="1"/>
  <c r="D3446" i="68"/>
  <c r="D3447" i="68" a="1"/>
  <c r="D3447" i="68" s="1"/>
  <c r="D3448" i="68" a="1"/>
  <c r="D3448" i="68"/>
  <c r="D3449" i="68" a="1"/>
  <c r="D3449" i="68" s="1"/>
  <c r="D3450" i="68" a="1"/>
  <c r="D3450" i="68" s="1"/>
  <c r="D3451" i="68" a="1"/>
  <c r="D3451" i="68" s="1"/>
  <c r="D3452" i="68" a="1"/>
  <c r="D3452" i="68"/>
  <c r="D3453" i="68" a="1"/>
  <c r="D3453" i="68" s="1"/>
  <c r="D3454" i="68" a="1"/>
  <c r="D3454" i="68"/>
  <c r="D3455" i="68" a="1"/>
  <c r="D3455" i="68" s="1"/>
  <c r="D3456" i="68" a="1"/>
  <c r="D3456" i="68"/>
  <c r="D3457" i="68" a="1"/>
  <c r="D3457" i="68" s="1"/>
  <c r="D3458" i="68" a="1"/>
  <c r="D3458" i="68" s="1"/>
  <c r="D3459" i="68" a="1"/>
  <c r="D3459" i="68" s="1"/>
  <c r="D3460" i="68" a="1"/>
  <c r="D3460" i="68"/>
  <c r="D3461" i="68" a="1"/>
  <c r="D3461" i="68" s="1"/>
  <c r="D3462" i="68" a="1"/>
  <c r="D3462" i="68"/>
  <c r="D3463" i="68" a="1"/>
  <c r="D3463" i="68" s="1"/>
  <c r="D3464" i="68" a="1"/>
  <c r="D3464" i="68"/>
  <c r="D3465" i="68" a="1"/>
  <c r="D3465" i="68" s="1"/>
  <c r="D3466" i="68" a="1"/>
  <c r="D3466" i="68" s="1"/>
  <c r="D3467" i="68" a="1"/>
  <c r="D3467" i="68" s="1"/>
  <c r="D3468" i="68" a="1"/>
  <c r="D3468" i="68"/>
  <c r="D3469" i="68" a="1"/>
  <c r="D3469" i="68" s="1"/>
  <c r="D3470" i="68" a="1"/>
  <c r="D3470" i="68"/>
  <c r="D3471" i="68" a="1"/>
  <c r="D3471" i="68" s="1"/>
  <c r="D3472" i="68" a="1"/>
  <c r="D3472" i="68"/>
  <c r="D3473" i="68" a="1"/>
  <c r="D3473" i="68" s="1"/>
  <c r="D3474" i="68" a="1"/>
  <c r="D3474" i="68" s="1"/>
  <c r="D3475" i="68" a="1"/>
  <c r="D3475" i="68" s="1"/>
  <c r="D3476" i="68" a="1"/>
  <c r="D3476" i="68"/>
  <c r="D3477" i="68" a="1"/>
  <c r="D3477" i="68" s="1"/>
  <c r="D3478" i="68" a="1"/>
  <c r="D3478" i="68"/>
  <c r="D3479" i="68" a="1"/>
  <c r="D3479" i="68" s="1"/>
  <c r="D3480" i="68" a="1"/>
  <c r="D3480" i="68"/>
  <c r="D3481" i="68" a="1"/>
  <c r="D3481" i="68" s="1"/>
  <c r="D3482" i="68" a="1"/>
  <c r="D3482" i="68" s="1"/>
  <c r="D3483" i="68" a="1"/>
  <c r="D3483" i="68" s="1"/>
  <c r="D3484" i="68" a="1"/>
  <c r="D3484" i="68"/>
  <c r="D3485" i="68" a="1"/>
  <c r="D3485" i="68" s="1"/>
  <c r="D3486" i="68" a="1"/>
  <c r="D3486" i="68"/>
  <c r="D3487" i="68" a="1"/>
  <c r="D3487" i="68" s="1"/>
  <c r="D3488" i="68" a="1"/>
  <c r="D3488" i="68"/>
  <c r="D3489" i="68" a="1"/>
  <c r="D3489" i="68" s="1"/>
  <c r="D3490" i="68" a="1"/>
  <c r="D3490" i="68" s="1"/>
  <c r="D3491" i="68" a="1"/>
  <c r="D3491" i="68" s="1"/>
  <c r="D3492" i="68" a="1"/>
  <c r="D3492" i="68"/>
  <c r="D3493" i="68" a="1"/>
  <c r="D3493" i="68" s="1"/>
  <c r="D3494" i="68" a="1"/>
  <c r="D3494" i="68"/>
  <c r="D3495" i="68" a="1"/>
  <c r="D3495" i="68" s="1"/>
  <c r="D3496" i="68" a="1"/>
  <c r="D3496" i="68"/>
  <c r="D3497" i="68" a="1"/>
  <c r="D3497" i="68" s="1"/>
  <c r="D3498" i="68" a="1"/>
  <c r="D3498" i="68" s="1"/>
  <c r="D3499" i="68" a="1"/>
  <c r="D3499" i="68" s="1"/>
  <c r="D3500" i="68" a="1"/>
  <c r="D3500" i="68"/>
  <c r="D3501" i="68" a="1"/>
  <c r="D3501" i="68" s="1"/>
  <c r="D3502" i="68" a="1"/>
  <c r="D3502" i="68"/>
  <c r="D3503" i="68" a="1"/>
  <c r="D3503" i="68" s="1"/>
  <c r="D3504" i="68" a="1"/>
  <c r="D3504" i="68"/>
  <c r="D3505" i="68" a="1"/>
  <c r="D3505" i="68" s="1"/>
  <c r="D3506" i="68" a="1"/>
  <c r="D3506" i="68" s="1"/>
  <c r="D3507" i="68" a="1"/>
  <c r="D3507" i="68" s="1"/>
  <c r="D3508" i="68" a="1"/>
  <c r="D3508" i="68"/>
  <c r="D3509" i="68" a="1"/>
  <c r="D3509" i="68" s="1"/>
  <c r="D3510" i="68" a="1"/>
  <c r="D3510" i="68"/>
  <c r="D3511" i="68" a="1"/>
  <c r="D3511" i="68" s="1"/>
  <c r="D3512" i="68" a="1"/>
  <c r="D3512" i="68"/>
  <c r="D3513" i="68" a="1"/>
  <c r="D3513" i="68" s="1"/>
  <c r="D3514" i="68" a="1"/>
  <c r="D3514" i="68" s="1"/>
  <c r="D3515" i="68" a="1"/>
  <c r="D3515" i="68" s="1"/>
  <c r="D3516" i="68" a="1"/>
  <c r="D3516" i="68"/>
  <c r="D3517" i="68" a="1"/>
  <c r="D3517" i="68" s="1"/>
  <c r="D3518" i="68" a="1"/>
  <c r="D3518" i="68"/>
  <c r="D3519" i="68" a="1"/>
  <c r="D3519" i="68" s="1"/>
  <c r="D3520" i="68" a="1"/>
  <c r="D3520" i="68"/>
  <c r="D3521" i="68" a="1"/>
  <c r="D3521" i="68" s="1"/>
  <c r="D3522" i="68" a="1"/>
  <c r="D3522" i="68" s="1"/>
  <c r="D3523" i="68" a="1"/>
  <c r="D3523" i="68" s="1"/>
  <c r="D3524" i="68" a="1"/>
  <c r="D3524" i="68"/>
  <c r="D3525" i="68" a="1"/>
  <c r="D3525" i="68" s="1"/>
  <c r="D3526" i="68" a="1"/>
  <c r="D3526" i="68"/>
  <c r="D3527" i="68" a="1"/>
  <c r="D3527" i="68" s="1"/>
  <c r="D3528" i="68" a="1"/>
  <c r="D3528" i="68"/>
  <c r="D3529" i="68" a="1"/>
  <c r="D3529" i="68" s="1"/>
  <c r="D3530" i="68" a="1"/>
  <c r="D3530" i="68" s="1"/>
  <c r="D3531" i="68" a="1"/>
  <c r="D3531" i="68" s="1"/>
  <c r="D3532" i="68" a="1"/>
  <c r="D3532" i="68"/>
  <c r="D3533" i="68" a="1"/>
  <c r="D3533" i="68" s="1"/>
  <c r="D3534" i="68" a="1"/>
  <c r="D3534" i="68"/>
  <c r="D3535" i="68" a="1"/>
  <c r="D3535" i="68" s="1"/>
  <c r="D3536" i="68" a="1"/>
  <c r="D3536" i="68"/>
  <c r="D3537" i="68" a="1"/>
  <c r="D3537" i="68" s="1"/>
  <c r="D3538" i="68" a="1"/>
  <c r="D3538" i="68" s="1"/>
  <c r="D3539" i="68" a="1"/>
  <c r="D3539" i="68" s="1"/>
  <c r="D3540" i="68" a="1"/>
  <c r="D3540" i="68"/>
  <c r="D3541" i="68" a="1"/>
  <c r="D3541" i="68" s="1"/>
  <c r="D3542" i="68" a="1"/>
  <c r="D3542" i="68"/>
  <c r="D3543" i="68" a="1"/>
  <c r="D3543" i="68" s="1"/>
  <c r="D3544" i="68" a="1"/>
  <c r="D3544" i="68"/>
  <c r="D3545" i="68" a="1"/>
  <c r="D3545" i="68" s="1"/>
  <c r="D3546" i="68" a="1"/>
  <c r="D3546" i="68" s="1"/>
  <c r="D3547" i="68" a="1"/>
  <c r="D3547" i="68" s="1"/>
  <c r="D3548" i="68" a="1"/>
  <c r="D3548" i="68"/>
  <c r="D3549" i="68" a="1"/>
  <c r="D3549" i="68" s="1"/>
  <c r="D3550" i="68" a="1"/>
  <c r="D3550" i="68"/>
  <c r="D3551" i="68" a="1"/>
  <c r="D3551" i="68" s="1"/>
  <c r="D3552" i="68" a="1"/>
  <c r="D3552" i="68"/>
  <c r="D3553" i="68" a="1"/>
  <c r="D3553" i="68" s="1"/>
  <c r="D3554" i="68" a="1"/>
  <c r="D3554" i="68" s="1"/>
  <c r="D3555" i="68" a="1"/>
  <c r="D3555" i="68" s="1"/>
  <c r="D3556" i="68" a="1"/>
  <c r="D3556" i="68"/>
  <c r="D3557" i="68" a="1"/>
  <c r="D3557" i="68" s="1"/>
  <c r="D3558" i="68" a="1"/>
  <c r="D3558" i="68"/>
  <c r="D3559" i="68" a="1"/>
  <c r="D3559" i="68" s="1"/>
  <c r="D3560" i="68" a="1"/>
  <c r="D3560" i="68"/>
  <c r="D3561" i="68" a="1"/>
  <c r="D3561" i="68" s="1"/>
  <c r="D3562" i="68" a="1"/>
  <c r="D3562" i="68" s="1"/>
  <c r="D3563" i="68" a="1"/>
  <c r="D3563" i="68" s="1"/>
  <c r="D3564" i="68" a="1"/>
  <c r="D3564" i="68"/>
  <c r="D3565" i="68" a="1"/>
  <c r="D3565" i="68" s="1"/>
  <c r="D3566" i="68" a="1"/>
  <c r="D3566" i="68"/>
  <c r="D3567" i="68" a="1"/>
  <c r="D3567" i="68" s="1"/>
  <c r="D3568" i="68" a="1"/>
  <c r="D3568" i="68"/>
  <c r="D3569" i="68" a="1"/>
  <c r="D3569" i="68" s="1"/>
  <c r="D3570" i="68" a="1"/>
  <c r="D3570" i="68" s="1"/>
  <c r="D3571" i="68" a="1"/>
  <c r="D3571" i="68" s="1"/>
  <c r="D3572" i="68" a="1"/>
  <c r="D3572" i="68"/>
  <c r="D3573" i="68" a="1"/>
  <c r="D3573" i="68" s="1"/>
  <c r="D3574" i="68" a="1"/>
  <c r="D3574" i="68"/>
  <c r="D3575" i="68" a="1"/>
  <c r="D3575" i="68" s="1"/>
  <c r="D3576" i="68" a="1"/>
  <c r="D3576" i="68"/>
  <c r="D3577" i="68" a="1"/>
  <c r="D3577" i="68" s="1"/>
  <c r="D3578" i="68" a="1"/>
  <c r="D3578" i="68" s="1"/>
  <c r="D3579" i="68" a="1"/>
  <c r="D3579" i="68" s="1"/>
  <c r="D3580" i="68" a="1"/>
  <c r="D3580" i="68"/>
  <c r="D3581" i="68" a="1"/>
  <c r="D3581" i="68" s="1"/>
  <c r="D3582" i="68" a="1"/>
  <c r="D3582" i="68"/>
  <c r="D3583" i="68" a="1"/>
  <c r="D3583" i="68" s="1"/>
  <c r="D3584" i="68" a="1"/>
  <c r="D3584" i="68"/>
  <c r="D3585" i="68" a="1"/>
  <c r="D3585" i="68" s="1"/>
  <c r="D3586" i="68" a="1"/>
  <c r="D3586" i="68" s="1"/>
  <c r="D3587" i="68" a="1"/>
  <c r="D3587" i="68" s="1"/>
  <c r="D3588" i="68" a="1"/>
  <c r="D3588" i="68"/>
  <c r="D3589" i="68" a="1"/>
  <c r="D3589" i="68" s="1"/>
  <c r="D3590" i="68" a="1"/>
  <c r="D3590" i="68"/>
  <c r="D3591" i="68" a="1"/>
  <c r="D3591" i="68" s="1"/>
  <c r="D3592" i="68" a="1"/>
  <c r="D3592" i="68"/>
  <c r="D3593" i="68" a="1"/>
  <c r="D3593" i="68" s="1"/>
  <c r="D3594" i="68" a="1"/>
  <c r="D3594" i="68" s="1"/>
  <c r="D3595" i="68" a="1"/>
  <c r="D3595" i="68" s="1"/>
  <c r="D3596" i="68" a="1"/>
  <c r="D3596" i="68"/>
  <c r="D3597" i="68" a="1"/>
  <c r="D3597" i="68" s="1"/>
  <c r="D3598" i="68" a="1"/>
  <c r="D3598" i="68"/>
  <c r="D3599" i="68" a="1"/>
  <c r="D3599" i="68" s="1"/>
  <c r="D3600" i="68" a="1"/>
  <c r="D3600" i="68"/>
  <c r="D3601" i="68" a="1"/>
  <c r="D3601" i="68" s="1"/>
  <c r="D3602" i="68" a="1"/>
  <c r="D3602" i="68" s="1"/>
  <c r="D3603" i="68" a="1"/>
  <c r="D3603" i="68" s="1"/>
  <c r="D3604" i="68" a="1"/>
  <c r="D3604" i="68"/>
  <c r="D3605" i="68" a="1"/>
  <c r="D3605" i="68" s="1"/>
  <c r="D3606" i="68" a="1"/>
  <c r="D3606" i="68"/>
  <c r="D3607" i="68" a="1"/>
  <c r="D3607" i="68" s="1"/>
  <c r="D3608" i="68" a="1"/>
  <c r="D3608" i="68"/>
  <c r="D3609" i="68" a="1"/>
  <c r="D3609" i="68" s="1"/>
  <c r="D3610" i="68" a="1"/>
  <c r="D3610" i="68" s="1"/>
  <c r="D3611" i="68" a="1"/>
  <c r="D3611" i="68" s="1"/>
  <c r="D3612" i="68" a="1"/>
  <c r="D3612" i="68"/>
  <c r="D3613" i="68" a="1"/>
  <c r="D3613" i="68"/>
  <c r="D3614" i="68" a="1"/>
  <c r="D3614" i="68"/>
  <c r="D3615" i="68" a="1"/>
  <c r="D3615" i="68"/>
  <c r="D3616" i="68" a="1"/>
  <c r="D3616" i="68"/>
  <c r="D3617" i="68" a="1"/>
  <c r="D3617" i="68"/>
  <c r="D3618" i="68" a="1"/>
  <c r="D3618" i="68" s="1"/>
  <c r="D3619" i="68" a="1"/>
  <c r="D3619" i="68"/>
  <c r="D3620" i="68" a="1"/>
  <c r="D3620" i="68" s="1"/>
  <c r="D3621" i="68" a="1"/>
  <c r="D3621" i="68"/>
  <c r="D3622" i="68" a="1"/>
  <c r="D3622" i="68" s="1"/>
  <c r="D3623" i="68" a="1"/>
  <c r="D3623" i="68" s="1"/>
  <c r="D3624" i="68" a="1"/>
  <c r="D3624" i="68" s="1"/>
  <c r="D3625" i="68" a="1"/>
  <c r="D3625" i="68" s="1"/>
  <c r="D3626" i="68" a="1"/>
  <c r="D3626" i="68" s="1"/>
  <c r="D3627" i="68" a="1"/>
  <c r="D3627" i="68" s="1"/>
  <c r="D3628" i="68" a="1"/>
  <c r="D3628" i="68" s="1"/>
  <c r="D3629" i="68" a="1"/>
  <c r="D3629" i="68" s="1"/>
  <c r="D3630" i="68" a="1"/>
  <c r="D3630" i="68" s="1"/>
  <c r="D3631" i="68" a="1"/>
  <c r="D3631" i="68" s="1"/>
  <c r="D3632" i="68" a="1"/>
  <c r="D3632" i="68" s="1"/>
  <c r="D3633" i="68" a="1"/>
  <c r="D3633" i="68" s="1"/>
  <c r="D3634" i="68" a="1"/>
  <c r="D3634" i="68" s="1"/>
  <c r="D3635" i="68" a="1"/>
  <c r="D3635" i="68" s="1"/>
  <c r="D3636" i="68" a="1"/>
  <c r="D3636" i="68" s="1"/>
  <c r="D3637" i="68" a="1"/>
  <c r="D3637" i="68" s="1"/>
  <c r="D3638" i="68" a="1"/>
  <c r="D3638" i="68" s="1"/>
  <c r="D3639" i="68" a="1"/>
  <c r="D3639" i="68" s="1"/>
  <c r="D3640" i="68" a="1"/>
  <c r="D3640" i="68" s="1"/>
  <c r="D3641" i="68" a="1"/>
  <c r="D3641" i="68" s="1"/>
  <c r="D3642" i="68" a="1"/>
  <c r="D3642" i="68" s="1"/>
  <c r="D3643" i="68" a="1"/>
  <c r="D3643" i="68" s="1"/>
  <c r="D3644" i="68" a="1"/>
  <c r="D3644" i="68" s="1"/>
  <c r="D3645" i="68" a="1"/>
  <c r="D3645" i="68" s="1"/>
  <c r="D3646" i="68" a="1"/>
  <c r="D3646" i="68" s="1"/>
  <c r="D3647" i="68" a="1"/>
  <c r="D3647" i="68" s="1"/>
  <c r="D3648" i="68" a="1"/>
  <c r="D3648" i="68" s="1"/>
  <c r="D3649" i="68" a="1"/>
  <c r="D3649" i="68" s="1"/>
  <c r="D3650" i="68" a="1"/>
  <c r="D3650" i="68" s="1"/>
  <c r="D3651" i="68" a="1"/>
  <c r="D3651" i="68" s="1"/>
  <c r="D3652" i="68" a="1"/>
  <c r="D3652" i="68" s="1"/>
  <c r="D3653" i="68" a="1"/>
  <c r="D3653" i="68" s="1"/>
  <c r="D3654" i="68" a="1"/>
  <c r="D3654" i="68" s="1"/>
  <c r="D3655" i="68" a="1"/>
  <c r="D3655" i="68" s="1"/>
  <c r="D3656" i="68" a="1"/>
  <c r="D3656" i="68" s="1"/>
  <c r="D3657" i="68" a="1"/>
  <c r="D3657" i="68" s="1"/>
  <c r="D3658" i="68" a="1"/>
  <c r="D3658" i="68" s="1"/>
  <c r="D3659" i="68" a="1"/>
  <c r="D3659" i="68" s="1"/>
  <c r="D3660" i="68" a="1"/>
  <c r="D3660" i="68" s="1"/>
  <c r="D3661" i="68" a="1"/>
  <c r="D3661" i="68" s="1"/>
  <c r="D3662" i="68" a="1"/>
  <c r="D3662" i="68" s="1"/>
  <c r="D3663" i="68" a="1"/>
  <c r="D3663" i="68" s="1"/>
  <c r="D3664" i="68" a="1"/>
  <c r="D3664" i="68" s="1"/>
  <c r="D3665" i="68" a="1"/>
  <c r="D3665" i="68" s="1"/>
  <c r="D3666" i="68" a="1"/>
  <c r="D3666" i="68" s="1"/>
  <c r="D3667" i="68" a="1"/>
  <c r="D3667" i="68" s="1"/>
  <c r="D3668" i="68" a="1"/>
  <c r="D3668" i="68" s="1"/>
  <c r="D3669" i="68" a="1"/>
  <c r="D3669" i="68" s="1"/>
  <c r="D3670" i="68" a="1"/>
  <c r="D3670" i="68" s="1"/>
  <c r="D3671" i="68" a="1"/>
  <c r="D3671" i="68" s="1"/>
  <c r="D3672" i="68" a="1"/>
  <c r="D3672" i="68" s="1"/>
  <c r="D3673" i="68" a="1"/>
  <c r="D3673" i="68" s="1"/>
  <c r="D3674" i="68" a="1"/>
  <c r="D3674" i="68" s="1"/>
  <c r="D3675" i="68" a="1"/>
  <c r="D3675" i="68" s="1"/>
  <c r="D3676" i="68" a="1"/>
  <c r="D3676" i="68" s="1"/>
  <c r="D3677" i="68" a="1"/>
  <c r="D3677" i="68" s="1"/>
  <c r="D3678" i="68" a="1"/>
  <c r="D3678" i="68" s="1"/>
  <c r="D3679" i="68" a="1"/>
  <c r="D3679" i="68" s="1"/>
  <c r="D3680" i="68" a="1"/>
  <c r="D3680" i="68" s="1"/>
  <c r="D3681" i="68" a="1"/>
  <c r="D3681" i="68" s="1"/>
  <c r="D3682" i="68" a="1"/>
  <c r="D3682" i="68" s="1"/>
  <c r="D3683" i="68" a="1"/>
  <c r="D3683" i="68" s="1"/>
  <c r="D3684" i="68" a="1"/>
  <c r="D3684" i="68" s="1"/>
  <c r="D3685" i="68" a="1"/>
  <c r="D3685" i="68" s="1"/>
  <c r="D3686" i="68" a="1"/>
  <c r="D3686" i="68" s="1"/>
  <c r="D3687" i="68" a="1"/>
  <c r="D3687" i="68" s="1"/>
  <c r="D3688" i="68" a="1"/>
  <c r="D3688" i="68" s="1"/>
  <c r="D3689" i="68" a="1"/>
  <c r="D3689" i="68" s="1"/>
  <c r="D3690" i="68" a="1"/>
  <c r="D3690" i="68" s="1"/>
  <c r="D3691" i="68" a="1"/>
  <c r="D3691" i="68" s="1"/>
  <c r="D3692" i="68" a="1"/>
  <c r="D3692" i="68" s="1"/>
  <c r="D3693" i="68" a="1"/>
  <c r="D3693" i="68" s="1"/>
  <c r="D3694" i="68" a="1"/>
  <c r="D3694" i="68" s="1"/>
  <c r="D3695" i="68" a="1"/>
  <c r="D3695" i="68" s="1"/>
  <c r="D3696" i="68" a="1"/>
  <c r="D3696" i="68" s="1"/>
  <c r="D3697" i="68" a="1"/>
  <c r="D3697" i="68" s="1"/>
  <c r="D3698" i="68" a="1"/>
  <c r="D3698" i="68" s="1"/>
  <c r="D3699" i="68" a="1"/>
  <c r="D3699" i="68" s="1"/>
  <c r="D3700" i="68" a="1"/>
  <c r="D3700" i="68" s="1"/>
  <c r="D3701" i="68" a="1"/>
  <c r="D3701" i="68" s="1"/>
  <c r="D3702" i="68" a="1"/>
  <c r="D3702" i="68" s="1"/>
  <c r="D3703" i="68" a="1"/>
  <c r="D3703" i="68" s="1"/>
  <c r="D3704" i="68" a="1"/>
  <c r="D3704" i="68" s="1"/>
  <c r="D3705" i="68" a="1"/>
  <c r="D3705" i="68" s="1"/>
  <c r="D3706" i="68" a="1"/>
  <c r="D3706" i="68" s="1"/>
  <c r="D3707" i="68" a="1"/>
  <c r="D3707" i="68" s="1"/>
  <c r="D3708" i="68" a="1"/>
  <c r="D3708" i="68" s="1"/>
  <c r="D3709" i="68" a="1"/>
  <c r="D3709" i="68" s="1"/>
  <c r="D3710" i="68" a="1"/>
  <c r="D3710" i="68" s="1"/>
  <c r="D3711" i="68" a="1"/>
  <c r="D3711" i="68" s="1"/>
  <c r="D3712" i="68" a="1"/>
  <c r="D3712" i="68" s="1"/>
  <c r="D3713" i="68" a="1"/>
  <c r="D3713" i="68" s="1"/>
  <c r="D3714" i="68" a="1"/>
  <c r="D3714" i="68" s="1"/>
  <c r="D3715" i="68" a="1"/>
  <c r="D3715" i="68" s="1"/>
  <c r="D3716" i="68" a="1"/>
  <c r="D3716" i="68" s="1"/>
  <c r="D3717" i="68" a="1"/>
  <c r="D3717" i="68" s="1"/>
  <c r="D3718" i="68" a="1"/>
  <c r="D3718" i="68" s="1"/>
  <c r="D3719" i="68" a="1"/>
  <c r="D3719" i="68" s="1"/>
  <c r="D3720" i="68" a="1"/>
  <c r="D3720" i="68" s="1"/>
  <c r="D3721" i="68" a="1"/>
  <c r="D3721" i="68" s="1"/>
  <c r="D3722" i="68" a="1"/>
  <c r="D3722" i="68" s="1"/>
  <c r="D3723" i="68" a="1"/>
  <c r="D3723" i="68" s="1"/>
  <c r="D3724" i="68" a="1"/>
  <c r="D3724" i="68" s="1"/>
  <c r="D3725" i="68" a="1"/>
  <c r="D3725" i="68" s="1"/>
  <c r="D3726" i="68" a="1"/>
  <c r="D3726" i="68" s="1"/>
  <c r="D3727" i="68" a="1"/>
  <c r="D3727" i="68" s="1"/>
  <c r="D3728" i="68" a="1"/>
  <c r="D3728" i="68" s="1"/>
  <c r="D3729" i="68" a="1"/>
  <c r="D3729" i="68" s="1"/>
  <c r="D3730" i="68" a="1"/>
  <c r="D3730" i="68" s="1"/>
  <c r="D3731" i="68" a="1"/>
  <c r="D3731" i="68" s="1"/>
  <c r="D3732" i="68" a="1"/>
  <c r="D3732" i="68" s="1"/>
  <c r="D3733" i="68" a="1"/>
  <c r="D3733" i="68" s="1"/>
  <c r="D3734" i="68" a="1"/>
  <c r="D3734" i="68" s="1"/>
  <c r="D3735" i="68" a="1"/>
  <c r="D3735" i="68" s="1"/>
  <c r="D3736" i="68" a="1"/>
  <c r="D3736" i="68" s="1"/>
  <c r="D3737" i="68" a="1"/>
  <c r="D3737" i="68" s="1"/>
  <c r="D3738" i="68" a="1"/>
  <c r="D3738" i="68" s="1"/>
  <c r="D3739" i="68" a="1"/>
  <c r="D3739" i="68" s="1"/>
  <c r="D3740" i="68" a="1"/>
  <c r="D3740" i="68" s="1"/>
  <c r="D3741" i="68" a="1"/>
  <c r="D3741" i="68" s="1"/>
  <c r="D3742" i="68" a="1"/>
  <c r="D3742" i="68" s="1"/>
  <c r="D3743" i="68" a="1"/>
  <c r="D3743" i="68" s="1"/>
  <c r="D3744" i="68" a="1"/>
  <c r="D3744" i="68" s="1"/>
  <c r="D3745" i="68" a="1"/>
  <c r="D3745" i="68" s="1"/>
  <c r="D3746" i="68" a="1"/>
  <c r="D3746" i="68" s="1"/>
  <c r="D3747" i="68" a="1"/>
  <c r="D3747" i="68" s="1"/>
  <c r="D3748" i="68" a="1"/>
  <c r="D3748" i="68" s="1"/>
  <c r="D3749" i="68" a="1"/>
  <c r="D3749" i="68" s="1"/>
  <c r="D3750" i="68" a="1"/>
  <c r="D3750" i="68" s="1"/>
  <c r="D3751" i="68" a="1"/>
  <c r="D3751" i="68" s="1"/>
  <c r="D3752" i="68" a="1"/>
  <c r="D3752" i="68" s="1"/>
  <c r="D3753" i="68" a="1"/>
  <c r="D3753" i="68" s="1"/>
  <c r="D3754" i="68" a="1"/>
  <c r="D3754" i="68" s="1"/>
  <c r="D3755" i="68" a="1"/>
  <c r="D3755" i="68" s="1"/>
  <c r="D3756" i="68" a="1"/>
  <c r="D3756" i="68" s="1"/>
  <c r="D3757" i="68" a="1"/>
  <c r="D3757" i="68" s="1"/>
  <c r="D3758" i="68" a="1"/>
  <c r="D3758" i="68" s="1"/>
  <c r="D3759" i="68" a="1"/>
  <c r="D3759" i="68" s="1"/>
  <c r="D3760" i="68" a="1"/>
  <c r="D3760" i="68" s="1"/>
  <c r="D3761" i="68" a="1"/>
  <c r="D3761" i="68" s="1"/>
  <c r="D3762" i="68" a="1"/>
  <c r="D3762" i="68" s="1"/>
  <c r="D3763" i="68" a="1"/>
  <c r="D3763" i="68" s="1"/>
  <c r="D3764" i="68" a="1"/>
  <c r="D3764" i="68" s="1"/>
  <c r="D3765" i="68" a="1"/>
  <c r="D3765" i="68" s="1"/>
  <c r="D3766" i="68" a="1"/>
  <c r="D3766" i="68" s="1"/>
  <c r="D3767" i="68" a="1"/>
  <c r="D3767" i="68" s="1"/>
  <c r="D3768" i="68" a="1"/>
  <c r="D3768" i="68" s="1"/>
  <c r="D3769" i="68" a="1"/>
  <c r="D3769" i="68" s="1"/>
  <c r="D3770" i="68" a="1"/>
  <c r="D3770" i="68" s="1"/>
  <c r="D3771" i="68" a="1"/>
  <c r="D3771" i="68" s="1"/>
  <c r="D3772" i="68" a="1"/>
  <c r="D3772" i="68" s="1"/>
  <c r="D3773" i="68" a="1"/>
  <c r="D3773" i="68" s="1"/>
  <c r="D3774" i="68" a="1"/>
  <c r="D3774" i="68" s="1"/>
  <c r="D3775" i="68" a="1"/>
  <c r="D3775" i="68" s="1"/>
  <c r="D3776" i="68" a="1"/>
  <c r="D3776" i="68" s="1"/>
  <c r="D3777" i="68" a="1"/>
  <c r="D3777" i="68" s="1"/>
  <c r="D3778" i="68" a="1"/>
  <c r="D3778" i="68" s="1"/>
  <c r="D3779" i="68" a="1"/>
  <c r="D3779" i="68" s="1"/>
  <c r="D3780" i="68" a="1"/>
  <c r="D3780" i="68" s="1"/>
  <c r="D3781" i="68" a="1"/>
  <c r="D3781" i="68" s="1"/>
  <c r="D3782" i="68" a="1"/>
  <c r="D3782" i="68" s="1"/>
  <c r="D3783" i="68" a="1"/>
  <c r="D3783" i="68" s="1"/>
  <c r="D3784" i="68" a="1"/>
  <c r="D3784" i="68" s="1"/>
  <c r="D3785" i="68" a="1"/>
  <c r="D3785" i="68" s="1"/>
  <c r="D3786" i="68" a="1"/>
  <c r="D3786" i="68" s="1"/>
  <c r="D3787" i="68" a="1"/>
  <c r="D3787" i="68" s="1"/>
  <c r="D3788" i="68" a="1"/>
  <c r="D3788" i="68" s="1"/>
  <c r="D3789" i="68" a="1"/>
  <c r="D3789" i="68" s="1"/>
  <c r="D3790" i="68" a="1"/>
  <c r="D3790" i="68" s="1"/>
  <c r="D3791" i="68" a="1"/>
  <c r="D3791" i="68" s="1"/>
  <c r="D3792" i="68" a="1"/>
  <c r="D3792" i="68" s="1"/>
  <c r="D3793" i="68" a="1"/>
  <c r="D3793" i="68" s="1"/>
  <c r="D3794" i="68" a="1"/>
  <c r="D3794" i="68" s="1"/>
  <c r="D3795" i="68" a="1"/>
  <c r="D3795" i="68" s="1"/>
  <c r="D3796" i="68" a="1"/>
  <c r="D3796" i="68" s="1"/>
  <c r="D3797" i="68" a="1"/>
  <c r="D3797" i="68" s="1"/>
  <c r="D3798" i="68" a="1"/>
  <c r="D3798" i="68" s="1"/>
  <c r="D3799" i="68" a="1"/>
  <c r="D3799" i="68" s="1"/>
  <c r="D3800" i="68" a="1"/>
  <c r="D3800" i="68" s="1"/>
  <c r="D3801" i="68" a="1"/>
  <c r="D3801" i="68" s="1"/>
  <c r="D3802" i="68" a="1"/>
  <c r="D3802" i="68" s="1"/>
  <c r="D3803" i="68" a="1"/>
  <c r="D3803" i="68" s="1"/>
  <c r="D3804" i="68" a="1"/>
  <c r="D3804" i="68" s="1"/>
  <c r="D3805" i="68" a="1"/>
  <c r="D3805" i="68" s="1"/>
  <c r="D3806" i="68" a="1"/>
  <c r="D3806" i="68" s="1"/>
  <c r="D3807" i="68" a="1"/>
  <c r="D3807" i="68" s="1"/>
  <c r="D3808" i="68" a="1"/>
  <c r="D3808" i="68" s="1"/>
  <c r="D3809" i="68" a="1"/>
  <c r="D3809" i="68" s="1"/>
  <c r="D3810" i="68" a="1"/>
  <c r="D3810" i="68" s="1"/>
  <c r="D3811" i="68" a="1"/>
  <c r="D3811" i="68" s="1"/>
  <c r="D3812" i="68" a="1"/>
  <c r="D3812" i="68" s="1"/>
  <c r="D3813" i="68" a="1"/>
  <c r="D3813" i="68" s="1"/>
  <c r="D3814" i="68" a="1"/>
  <c r="D3814" i="68" s="1"/>
  <c r="D3815" i="68" a="1"/>
  <c r="D3815" i="68" s="1"/>
  <c r="D3816" i="68" a="1"/>
  <c r="D3816" i="68" s="1"/>
  <c r="D3817" i="68" a="1"/>
  <c r="D3817" i="68" s="1"/>
  <c r="D3818" i="68" a="1"/>
  <c r="D3818" i="68" s="1"/>
  <c r="D3819" i="68" a="1"/>
  <c r="D3819" i="68" s="1"/>
  <c r="D3820" i="68" a="1"/>
  <c r="D3820" i="68" s="1"/>
  <c r="D3821" i="68" a="1"/>
  <c r="D3821" i="68" s="1"/>
  <c r="D3822" i="68" a="1"/>
  <c r="D3822" i="68" s="1"/>
  <c r="D3823" i="68" a="1"/>
  <c r="D3823" i="68" s="1"/>
  <c r="D3824" i="68" a="1"/>
  <c r="D3824" i="68" s="1"/>
  <c r="D3825" i="68" a="1"/>
  <c r="D3825" i="68" s="1"/>
  <c r="D3826" i="68" a="1"/>
  <c r="D3826" i="68" s="1"/>
  <c r="D3827" i="68" a="1"/>
  <c r="D3827" i="68" s="1"/>
  <c r="D3828" i="68" a="1"/>
  <c r="D3828" i="68" s="1"/>
  <c r="D3829" i="68" a="1"/>
  <c r="D3829" i="68" s="1"/>
  <c r="D3830" i="68" a="1"/>
  <c r="D3830" i="68" s="1"/>
  <c r="D3831" i="68" a="1"/>
  <c r="D3831" i="68" s="1"/>
  <c r="D3832" i="68" a="1"/>
  <c r="D3832" i="68" s="1"/>
  <c r="D3833" i="68" a="1"/>
  <c r="D3833" i="68" s="1"/>
  <c r="D3834" i="68" a="1"/>
  <c r="D3834" i="68" s="1"/>
  <c r="D3835" i="68" a="1"/>
  <c r="D3835" i="68" s="1"/>
  <c r="D3836" i="68" a="1"/>
  <c r="D3836" i="68" s="1"/>
  <c r="D3837" i="68" a="1"/>
  <c r="D3837" i="68" s="1"/>
  <c r="D3838" i="68" a="1"/>
  <c r="D3838" i="68" s="1"/>
  <c r="D3839" i="68" a="1"/>
  <c r="D3839" i="68" s="1"/>
  <c r="D3840" i="68" a="1"/>
  <c r="D3840" i="68" s="1"/>
  <c r="D3841" i="68" a="1"/>
  <c r="D3841" i="68" s="1"/>
  <c r="D3842" i="68" a="1"/>
  <c r="D3842" i="68" s="1"/>
  <c r="D3843" i="68" a="1"/>
  <c r="D3843" i="68" s="1"/>
  <c r="D3844" i="68" a="1"/>
  <c r="D3844" i="68" s="1"/>
  <c r="D3845" i="68" a="1"/>
  <c r="D3845" i="68" s="1"/>
  <c r="D3846" i="68" a="1"/>
  <c r="D3846" i="68" s="1"/>
  <c r="D3847" i="68" a="1"/>
  <c r="D3847" i="68" s="1"/>
  <c r="D3848" i="68" a="1"/>
  <c r="D3848" i="68" s="1"/>
  <c r="D3849" i="68" a="1"/>
  <c r="D3849" i="68" s="1"/>
  <c r="D3850" i="68" a="1"/>
  <c r="D3850" i="68" s="1"/>
  <c r="D3851" i="68" a="1"/>
  <c r="D3851" i="68" s="1"/>
  <c r="D3852" i="68" a="1"/>
  <c r="D3852" i="68" s="1"/>
  <c r="D3853" i="68" a="1"/>
  <c r="D3853" i="68" s="1"/>
  <c r="D3854" i="68" a="1"/>
  <c r="D3854" i="68" s="1"/>
  <c r="D3855" i="68" a="1"/>
  <c r="D3855" i="68" s="1"/>
  <c r="D3856" i="68" a="1"/>
  <c r="D3856" i="68" s="1"/>
  <c r="D3857" i="68" a="1"/>
  <c r="D3857" i="68" s="1"/>
  <c r="D3858" i="68" a="1"/>
  <c r="D3858" i="68" s="1"/>
  <c r="D3859" i="68" a="1"/>
  <c r="D3859" i="68" s="1"/>
  <c r="D3860" i="68" a="1"/>
  <c r="D3860" i="68" s="1"/>
  <c r="D3861" i="68" a="1"/>
  <c r="D3861" i="68" s="1"/>
  <c r="D3862" i="68" a="1"/>
  <c r="D3862" i="68" s="1"/>
  <c r="D3863" i="68" a="1"/>
  <c r="D3863" i="68" s="1"/>
  <c r="D3864" i="68" a="1"/>
  <c r="D3864" i="68" s="1"/>
  <c r="D3865" i="68" a="1"/>
  <c r="D3865" i="68" s="1"/>
  <c r="D3866" i="68" a="1"/>
  <c r="D3866" i="68" s="1"/>
  <c r="D3867" i="68" a="1"/>
  <c r="D3867" i="68" s="1"/>
  <c r="D3868" i="68" a="1"/>
  <c r="D3868" i="68" s="1"/>
  <c r="D3869" i="68" a="1"/>
  <c r="D3869" i="68" s="1"/>
  <c r="D3870" i="68" a="1"/>
  <c r="D3870" i="68" s="1"/>
  <c r="D3871" i="68" a="1"/>
  <c r="D3871" i="68" s="1"/>
  <c r="D3872" i="68" a="1"/>
  <c r="D3872" i="68" s="1"/>
  <c r="D3873" i="68" a="1"/>
  <c r="D3873" i="68" s="1"/>
  <c r="D3874" i="68" a="1"/>
  <c r="D3874" i="68" s="1"/>
  <c r="D3875" i="68" a="1"/>
  <c r="D3875" i="68" s="1"/>
  <c r="D3876" i="68" a="1"/>
  <c r="D3876" i="68" s="1"/>
  <c r="D3877" i="68" a="1"/>
  <c r="D3877" i="68" s="1"/>
  <c r="D3878" i="68" a="1"/>
  <c r="D3878" i="68" s="1"/>
  <c r="D3879" i="68" a="1"/>
  <c r="D3879" i="68" s="1"/>
  <c r="D3880" i="68" a="1"/>
  <c r="D3880" i="68" s="1"/>
  <c r="D3881" i="68" a="1"/>
  <c r="D3881" i="68" s="1"/>
  <c r="D3882" i="68" a="1"/>
  <c r="D3882" i="68" s="1"/>
  <c r="D3883" i="68" a="1"/>
  <c r="D3883" i="68" s="1"/>
  <c r="D3884" i="68" a="1"/>
  <c r="D3884" i="68" s="1"/>
  <c r="D3885" i="68" a="1"/>
  <c r="D3885" i="68" s="1"/>
  <c r="D3886" i="68" a="1"/>
  <c r="D3886" i="68" s="1"/>
  <c r="D3887" i="68" a="1"/>
  <c r="D3887" i="68" s="1"/>
  <c r="D3888" i="68" a="1"/>
  <c r="D3888" i="68" s="1"/>
  <c r="D3889" i="68" a="1"/>
  <c r="D3889" i="68" s="1"/>
  <c r="D3890" i="68" a="1"/>
  <c r="D3890" i="68" s="1"/>
  <c r="D3891" i="68" a="1"/>
  <c r="D3891" i="68" s="1"/>
  <c r="D3892" i="68" a="1"/>
  <c r="D3892" i="68" s="1"/>
  <c r="D3893" i="68" a="1"/>
  <c r="D3893" i="68" s="1"/>
  <c r="D3894" i="68" a="1"/>
  <c r="D3894" i="68" s="1"/>
  <c r="D3895" i="68" a="1"/>
  <c r="D3895" i="68" s="1"/>
  <c r="D3896" i="68" a="1"/>
  <c r="D3896" i="68" s="1"/>
  <c r="D3897" i="68" a="1"/>
  <c r="D3897" i="68" s="1"/>
  <c r="D3898" i="68" a="1"/>
  <c r="D3898" i="68" s="1"/>
  <c r="D3899" i="68" a="1"/>
  <c r="D3899" i="68" s="1"/>
  <c r="D3900" i="68" a="1"/>
  <c r="D3900" i="68" s="1"/>
  <c r="D3901" i="68" a="1"/>
  <c r="D3901" i="68" s="1"/>
  <c r="D3902" i="68" a="1"/>
  <c r="D3902" i="68" s="1"/>
  <c r="D3903" i="68" a="1"/>
  <c r="D3903" i="68" s="1"/>
  <c r="D3904" i="68" a="1"/>
  <c r="D3904" i="68" s="1"/>
  <c r="D3905" i="68" a="1"/>
  <c r="D3905" i="68" s="1"/>
  <c r="D3906" i="68" a="1"/>
  <c r="D3906" i="68" s="1"/>
  <c r="D3907" i="68" a="1"/>
  <c r="D3907" i="68" s="1"/>
  <c r="D3908" i="68" a="1"/>
  <c r="D3908" i="68" s="1"/>
  <c r="D3909" i="68" a="1"/>
  <c r="D3909" i="68" s="1"/>
  <c r="D3910" i="68" a="1"/>
  <c r="D3910" i="68" s="1"/>
  <c r="D3911" i="68" a="1"/>
  <c r="D3911" i="68" s="1"/>
  <c r="D3912" i="68" a="1"/>
  <c r="D3912" i="68" s="1"/>
  <c r="D3913" i="68" a="1"/>
  <c r="D3913" i="68" s="1"/>
  <c r="D3914" i="68" a="1"/>
  <c r="D3914" i="68" s="1"/>
  <c r="D3915" i="68" a="1"/>
  <c r="D3915" i="68" s="1"/>
  <c r="D3916" i="68" a="1"/>
  <c r="D3916" i="68" s="1"/>
  <c r="D3917" i="68" a="1"/>
  <c r="D3917" i="68" s="1"/>
  <c r="D3918" i="68" a="1"/>
  <c r="D3918" i="68" s="1"/>
  <c r="D3919" i="68" a="1"/>
  <c r="D3919" i="68" s="1"/>
  <c r="D3920" i="68" a="1"/>
  <c r="D3920" i="68" s="1"/>
  <c r="D3921" i="68" a="1"/>
  <c r="D3921" i="68" s="1"/>
  <c r="D3922" i="68" a="1"/>
  <c r="D3922" i="68" s="1"/>
  <c r="D3923" i="68" a="1"/>
  <c r="D3923" i="68" s="1"/>
  <c r="D3924" i="68" a="1"/>
  <c r="D3924" i="68" s="1"/>
  <c r="D3925" i="68" a="1"/>
  <c r="D3925" i="68" s="1"/>
  <c r="D3926" i="68" a="1"/>
  <c r="D3926" i="68" s="1"/>
  <c r="D3927" i="68" a="1"/>
  <c r="D3927" i="68" s="1"/>
  <c r="D3928" i="68" a="1"/>
  <c r="D3928" i="68" s="1"/>
  <c r="D3929" i="68" a="1"/>
  <c r="D3929" i="68" s="1"/>
  <c r="D3930" i="68" a="1"/>
  <c r="D3930" i="68" s="1"/>
  <c r="D3931" i="68" a="1"/>
  <c r="D3931" i="68" s="1"/>
  <c r="D3932" i="68" a="1"/>
  <c r="D3932" i="68" s="1"/>
  <c r="D3933" i="68" a="1"/>
  <c r="D3933" i="68" s="1"/>
  <c r="D3934" i="68" a="1"/>
  <c r="D3934" i="68" s="1"/>
  <c r="D3935" i="68" a="1"/>
  <c r="D3935" i="68" s="1"/>
  <c r="D3936" i="68" a="1"/>
  <c r="D3936" i="68" s="1"/>
  <c r="D3937" i="68" a="1"/>
  <c r="D3937" i="68" s="1"/>
  <c r="D3938" i="68" a="1"/>
  <c r="D3938" i="68" s="1"/>
  <c r="D3939" i="68" a="1"/>
  <c r="D3939" i="68" s="1"/>
  <c r="D3940" i="68" a="1"/>
  <c r="D3940" i="68" s="1"/>
  <c r="D3941" i="68" a="1"/>
  <c r="D3941" i="68" s="1"/>
  <c r="D3942" i="68" a="1"/>
  <c r="D3942" i="68" s="1"/>
  <c r="D3943" i="68" a="1"/>
  <c r="D3943" i="68" s="1"/>
  <c r="D3944" i="68" a="1"/>
  <c r="D3944" i="68" s="1"/>
  <c r="D3945" i="68" a="1"/>
  <c r="D3945" i="68" s="1"/>
  <c r="D3946" i="68" a="1"/>
  <c r="D3946" i="68" s="1"/>
  <c r="D3947" i="68" a="1"/>
  <c r="D3947" i="68" s="1"/>
  <c r="D3948" i="68" a="1"/>
  <c r="D3948" i="68" s="1"/>
  <c r="D3949" i="68" a="1"/>
  <c r="D3949" i="68" s="1"/>
  <c r="D3950" i="68" a="1"/>
  <c r="D3950" i="68" s="1"/>
  <c r="D3951" i="68" a="1"/>
  <c r="D3951" i="68" s="1"/>
  <c r="D3952" i="68" a="1"/>
  <c r="D3952" i="68" s="1"/>
  <c r="D3953" i="68" a="1"/>
  <c r="D3953" i="68" s="1"/>
  <c r="D3954" i="68" a="1"/>
  <c r="D3954" i="68" s="1"/>
  <c r="D3955" i="68" a="1"/>
  <c r="D3955" i="68" s="1"/>
  <c r="D3956" i="68" a="1"/>
  <c r="D3956" i="68" s="1"/>
  <c r="D3957" i="68" a="1"/>
  <c r="D3957" i="68" s="1"/>
  <c r="D3958" i="68" a="1"/>
  <c r="D3958" i="68" s="1"/>
  <c r="D3959" i="68" a="1"/>
  <c r="D3959" i="68" s="1"/>
  <c r="D3960" i="68" a="1"/>
  <c r="D3960" i="68" s="1"/>
  <c r="D3961" i="68" a="1"/>
  <c r="D3961" i="68" s="1"/>
  <c r="D3962" i="68" a="1"/>
  <c r="D3962" i="68" s="1"/>
  <c r="D3963" i="68" a="1"/>
  <c r="D3963" i="68" s="1"/>
  <c r="D3964" i="68" a="1"/>
  <c r="D3964" i="68" s="1"/>
  <c r="D3965" i="68" a="1"/>
  <c r="D3965" i="68" s="1"/>
  <c r="D3966" i="68" a="1"/>
  <c r="D3966" i="68" s="1"/>
  <c r="D3967" i="68" a="1"/>
  <c r="D3967" i="68" s="1"/>
  <c r="D3968" i="68" a="1"/>
  <c r="D3968" i="68" s="1"/>
  <c r="D3969" i="68" a="1"/>
  <c r="D3969" i="68" s="1"/>
  <c r="D3970" i="68" a="1"/>
  <c r="D3970" i="68" s="1"/>
  <c r="D3971" i="68" a="1"/>
  <c r="D3971" i="68" s="1"/>
  <c r="D3972" i="68" a="1"/>
  <c r="D3972" i="68" s="1"/>
  <c r="D3973" i="68" a="1"/>
  <c r="D3973" i="68" s="1"/>
  <c r="D3974" i="68" a="1"/>
  <c r="D3974" i="68" s="1"/>
  <c r="D3975" i="68" a="1"/>
  <c r="D3975" i="68" s="1"/>
  <c r="D3976" i="68" a="1"/>
  <c r="D3976" i="68" s="1"/>
  <c r="D3977" i="68" a="1"/>
  <c r="D3977" i="68" s="1"/>
  <c r="D3978" i="68" a="1"/>
  <c r="D3978" i="68" s="1"/>
  <c r="D3979" i="68" a="1"/>
  <c r="D3979" i="68" s="1"/>
  <c r="D3980" i="68" a="1"/>
  <c r="D3980" i="68" s="1"/>
  <c r="D3981" i="68" a="1"/>
  <c r="D3981" i="68" s="1"/>
  <c r="D3982" i="68" a="1"/>
  <c r="D3982" i="68" s="1"/>
  <c r="D3983" i="68" a="1"/>
  <c r="D3983" i="68" s="1"/>
  <c r="D3984" i="68" a="1"/>
  <c r="D3984" i="68" s="1"/>
  <c r="D3985" i="68" a="1"/>
  <c r="D3985" i="68" s="1"/>
  <c r="D3986" i="68" a="1"/>
  <c r="D3986" i="68" s="1"/>
  <c r="D3987" i="68" a="1"/>
  <c r="D3987" i="68" s="1"/>
  <c r="D3988" i="68" a="1"/>
  <c r="D3988" i="68" s="1"/>
  <c r="D3989" i="68" a="1"/>
  <c r="D3989" i="68" s="1"/>
  <c r="D3990" i="68" a="1"/>
  <c r="D3990" i="68" s="1"/>
  <c r="D3991" i="68" a="1"/>
  <c r="D3991" i="68" s="1"/>
  <c r="D3992" i="68" a="1"/>
  <c r="D3992" i="68" s="1"/>
  <c r="D3993" i="68" a="1"/>
  <c r="D3993" i="68" s="1"/>
  <c r="D3994" i="68" a="1"/>
  <c r="D3994" i="68" s="1"/>
  <c r="D3995" i="68" a="1"/>
  <c r="D3995" i="68" s="1"/>
  <c r="D3996" i="68" a="1"/>
  <c r="D3996" i="68" s="1"/>
  <c r="D3997" i="68" a="1"/>
  <c r="D3997" i="68" s="1"/>
  <c r="D3998" i="68" a="1"/>
  <c r="D3998" i="68" s="1"/>
  <c r="D3999" i="68" a="1"/>
  <c r="D3999" i="68" s="1"/>
  <c r="D4000" i="68" a="1"/>
  <c r="D4000" i="68" s="1"/>
  <c r="D4001" i="68" a="1"/>
  <c r="D4001" i="68" s="1"/>
  <c r="D4002" i="68" a="1"/>
  <c r="D4002" i="68" s="1"/>
  <c r="D4003" i="68" a="1"/>
  <c r="D4003" i="68" s="1"/>
  <c r="D4004" i="68" a="1"/>
  <c r="D4004" i="68" s="1"/>
  <c r="D4005" i="68" a="1"/>
  <c r="D4005" i="68" s="1"/>
  <c r="D4006" i="68" a="1"/>
  <c r="D4006" i="68" s="1"/>
  <c r="D4007" i="68" a="1"/>
  <c r="D4007" i="68" s="1"/>
  <c r="D4008" i="68" a="1"/>
  <c r="D4008" i="68" s="1"/>
  <c r="D4009" i="68" a="1"/>
  <c r="D4009" i="68" s="1"/>
  <c r="D4010" i="68" a="1"/>
  <c r="D4010" i="68" s="1"/>
  <c r="D4011" i="68" a="1"/>
  <c r="D4011" i="68" s="1"/>
  <c r="D4012" i="68" a="1"/>
  <c r="D4012" i="68" s="1"/>
  <c r="D4013" i="68" a="1"/>
  <c r="D4013" i="68" s="1"/>
  <c r="D4014" i="68" a="1"/>
  <c r="D4014" i="68" s="1"/>
  <c r="D4015" i="68" a="1"/>
  <c r="D4015" i="68" s="1"/>
  <c r="D4016" i="68" a="1"/>
  <c r="D4016" i="68" s="1"/>
  <c r="D4017" i="68" a="1"/>
  <c r="D4017" i="68" s="1"/>
  <c r="D4018" i="68" a="1"/>
  <c r="D4018" i="68" s="1"/>
  <c r="D4019" i="68" a="1"/>
  <c r="D4019" i="68" s="1"/>
  <c r="D4020" i="68" a="1"/>
  <c r="D4020" i="68" s="1"/>
  <c r="D4021" i="68" a="1"/>
  <c r="D4021" i="68" s="1"/>
  <c r="D4022" i="68" a="1"/>
  <c r="D4022" i="68" s="1"/>
  <c r="D4023" i="68" a="1"/>
  <c r="D4023" i="68" s="1"/>
  <c r="D4024" i="68" a="1"/>
  <c r="D4024" i="68" s="1"/>
  <c r="D4025" i="68" a="1"/>
  <c r="D4025" i="68" s="1"/>
  <c r="D4026" i="68" a="1"/>
  <c r="D4026" i="68" s="1"/>
  <c r="D4027" i="68" a="1"/>
  <c r="D4027" i="68" s="1"/>
  <c r="D4028" i="68" a="1"/>
  <c r="D4028" i="68" s="1"/>
  <c r="D4029" i="68" a="1"/>
  <c r="D4029" i="68" s="1"/>
  <c r="D4030" i="68" a="1"/>
  <c r="D4030" i="68" s="1"/>
  <c r="D4031" i="68" a="1"/>
  <c r="D4031" i="68" s="1"/>
  <c r="D4032" i="68" a="1"/>
  <c r="D4032" i="68" s="1"/>
  <c r="D4033" i="68" a="1"/>
  <c r="D4033" i="68" s="1"/>
  <c r="D4034" i="68" a="1"/>
  <c r="D4034" i="68" s="1"/>
  <c r="D4035" i="68" a="1"/>
  <c r="D4035" i="68" s="1"/>
  <c r="D4036" i="68" a="1"/>
  <c r="D4036" i="68" s="1"/>
  <c r="D4037" i="68" a="1"/>
  <c r="D4037" i="68" s="1"/>
  <c r="D4038" i="68" a="1"/>
  <c r="D4038" i="68" s="1"/>
  <c r="D4039" i="68" a="1"/>
  <c r="D4039" i="68" s="1"/>
  <c r="D4040" i="68" a="1"/>
  <c r="D4040" i="68" s="1"/>
  <c r="D4041" i="68" a="1"/>
  <c r="D4041" i="68" s="1"/>
  <c r="D4042" i="68" a="1"/>
  <c r="D4042" i="68" s="1"/>
  <c r="D4043" i="68" a="1"/>
  <c r="D4043" i="68" s="1"/>
  <c r="D4044" i="68" a="1"/>
  <c r="D4044" i="68" s="1"/>
  <c r="D4045" i="68" a="1"/>
  <c r="D4045" i="68" s="1"/>
  <c r="D4046" i="68" a="1"/>
  <c r="D4046" i="68" s="1"/>
  <c r="D4047" i="68" a="1"/>
  <c r="D4047" i="68" s="1"/>
  <c r="D4048" i="68" a="1"/>
  <c r="D4048" i="68" s="1"/>
  <c r="D4049" i="68" a="1"/>
  <c r="D4049" i="68" s="1"/>
  <c r="D4050" i="68" a="1"/>
  <c r="D4050" i="68" s="1"/>
  <c r="D4051" i="68" a="1"/>
  <c r="D4051" i="68" s="1"/>
  <c r="D4052" i="68" a="1"/>
  <c r="D4052" i="68" s="1"/>
  <c r="D4053" i="68" a="1"/>
  <c r="D4053" i="68" s="1"/>
  <c r="D4054" i="68" a="1"/>
  <c r="D4054" i="68" s="1"/>
  <c r="D4055" i="68" a="1"/>
  <c r="D4055" i="68" s="1"/>
  <c r="D4056" i="68" a="1"/>
  <c r="D4056" i="68" s="1"/>
  <c r="D4057" i="68" a="1"/>
  <c r="D4057" i="68" s="1"/>
  <c r="D4058" i="68" a="1"/>
  <c r="D4058" i="68" s="1"/>
  <c r="D4059" i="68" a="1"/>
  <c r="D4059" i="68" s="1"/>
  <c r="D4060" i="68" a="1"/>
  <c r="D4060" i="68" s="1"/>
  <c r="D4061" i="68" a="1"/>
  <c r="D4061" i="68" s="1"/>
  <c r="D4062" i="68" a="1"/>
  <c r="D4062" i="68" s="1"/>
  <c r="D4063" i="68" a="1"/>
  <c r="D4063" i="68" s="1"/>
  <c r="D4064" i="68" a="1"/>
  <c r="D4064" i="68" s="1"/>
  <c r="D4065" i="68" a="1"/>
  <c r="D4065" i="68" s="1"/>
  <c r="D4066" i="68" a="1"/>
  <c r="D4066" i="68" s="1"/>
  <c r="D4067" i="68" a="1"/>
  <c r="D4067" i="68" s="1"/>
  <c r="D4068" i="68" a="1"/>
  <c r="D4068" i="68" s="1"/>
  <c r="D4069" i="68" a="1"/>
  <c r="D4069" i="68" s="1"/>
  <c r="D4070" i="68" a="1"/>
  <c r="D4070" i="68" s="1"/>
  <c r="D4071" i="68" a="1"/>
  <c r="D4071" i="68" s="1"/>
  <c r="D4072" i="68" a="1"/>
  <c r="D4072" i="68" s="1"/>
  <c r="D4073" i="68" a="1"/>
  <c r="D4073" i="68" s="1"/>
  <c r="D4074" i="68" a="1"/>
  <c r="D4074" i="68" s="1"/>
  <c r="D4075" i="68" a="1"/>
  <c r="D4075" i="68" s="1"/>
  <c r="D4076" i="68" a="1"/>
  <c r="D4076" i="68" s="1"/>
  <c r="D4077" i="68" a="1"/>
  <c r="D4077" i="68" s="1"/>
  <c r="D4078" i="68" a="1"/>
  <c r="D4078" i="68" s="1"/>
  <c r="D4079" i="68" a="1"/>
  <c r="D4079" i="68" s="1"/>
  <c r="D4080" i="68" a="1"/>
  <c r="D4080" i="68" s="1"/>
  <c r="D4081" i="68" a="1"/>
  <c r="D4081" i="68" s="1"/>
  <c r="D4082" i="68" a="1"/>
  <c r="D4082" i="68" s="1"/>
  <c r="D4083" i="68" a="1"/>
  <c r="D4083" i="68" s="1"/>
  <c r="D4084" i="68" a="1"/>
  <c r="D4084" i="68" s="1"/>
  <c r="D4085" i="68" a="1"/>
  <c r="D4085" i="68" s="1"/>
  <c r="D4086" i="68" a="1"/>
  <c r="D4086" i="68" s="1"/>
  <c r="D4087" i="68" a="1"/>
  <c r="D4087" i="68" s="1"/>
  <c r="D4088" i="68" a="1"/>
  <c r="D4088" i="68" s="1"/>
  <c r="D4089" i="68" a="1"/>
  <c r="D4089" i="68" s="1"/>
  <c r="D4090" i="68" a="1"/>
  <c r="D4090" i="68" s="1"/>
  <c r="D4091" i="68" a="1"/>
  <c r="D4091" i="68" s="1"/>
  <c r="D4092" i="68" a="1"/>
  <c r="D4092" i="68" s="1"/>
  <c r="D4093" i="68" a="1"/>
  <c r="D4093" i="68" s="1"/>
  <c r="D4094" i="68" a="1"/>
  <c r="D4094" i="68" s="1"/>
  <c r="D4095" i="68" a="1"/>
  <c r="D4095" i="68" s="1"/>
  <c r="D4096" i="68" a="1"/>
  <c r="D4096" i="68" s="1"/>
  <c r="D4097" i="68" a="1"/>
  <c r="D4097" i="68" s="1"/>
  <c r="D4098" i="68" a="1"/>
  <c r="D4098" i="68" s="1"/>
  <c r="D4099" i="68" a="1"/>
  <c r="D4099" i="68" s="1"/>
  <c r="D4100" i="68" a="1"/>
  <c r="D4100" i="68" s="1"/>
  <c r="D4101" i="68" a="1"/>
  <c r="D4101" i="68" s="1"/>
  <c r="D4102" i="68" a="1"/>
  <c r="D4102" i="68" s="1"/>
  <c r="D4103" i="68" a="1"/>
  <c r="D4103" i="68" s="1"/>
  <c r="D4104" i="68" a="1"/>
  <c r="D4104" i="68" s="1"/>
  <c r="D4105" i="68" a="1"/>
  <c r="D4105" i="68" s="1"/>
  <c r="D4106" i="68" a="1"/>
  <c r="D4106" i="68" s="1"/>
  <c r="D4107" i="68" a="1"/>
  <c r="D4107" i="68" s="1"/>
  <c r="D4108" i="68" a="1"/>
  <c r="D4108" i="68" s="1"/>
  <c r="D4109" i="68" a="1"/>
  <c r="D4109" i="68" s="1"/>
  <c r="D4110" i="68" a="1"/>
  <c r="D4110" i="68" s="1"/>
  <c r="D4111" i="68" a="1"/>
  <c r="D4111" i="68" s="1"/>
  <c r="D4112" i="68" a="1"/>
  <c r="D4112" i="68" s="1"/>
  <c r="D4113" i="68" a="1"/>
  <c r="D4113" i="68" s="1"/>
  <c r="D4114" i="68" a="1"/>
  <c r="D4114" i="68" s="1"/>
  <c r="D4115" i="68" a="1"/>
  <c r="D4115" i="68" s="1"/>
  <c r="D4116" i="68" a="1"/>
  <c r="D4116" i="68" s="1"/>
  <c r="D4117" i="68" a="1"/>
  <c r="D4117" i="68" s="1"/>
  <c r="D4118" i="68" a="1"/>
  <c r="D4118" i="68" s="1"/>
  <c r="D4119" i="68" a="1"/>
  <c r="D4119" i="68" s="1"/>
  <c r="D4120" i="68" a="1"/>
  <c r="D4120" i="68" s="1"/>
  <c r="D4121" i="68" a="1"/>
  <c r="D4121" i="68" s="1"/>
  <c r="D4122" i="68" a="1"/>
  <c r="D4122" i="68" s="1"/>
  <c r="D4123" i="68" a="1"/>
  <c r="D4123" i="68" s="1"/>
  <c r="D4124" i="68" a="1"/>
  <c r="D4124" i="68" s="1"/>
  <c r="D4125" i="68" a="1"/>
  <c r="D4125" i="68" s="1"/>
  <c r="D4126" i="68" a="1"/>
  <c r="D4126" i="68" s="1"/>
  <c r="D4127" i="68" a="1"/>
  <c r="D4127" i="68" s="1"/>
  <c r="D4128" i="68" a="1"/>
  <c r="D4128" i="68" s="1"/>
  <c r="D4129" i="68" a="1"/>
  <c r="D4129" i="68" s="1"/>
  <c r="D4130" i="68" a="1"/>
  <c r="D4130" i="68" s="1"/>
  <c r="D4131" i="68" a="1"/>
  <c r="D4131" i="68" s="1"/>
  <c r="D4132" i="68" a="1"/>
  <c r="D4132" i="68" s="1"/>
  <c r="D4133" i="68" a="1"/>
  <c r="D4133" i="68" s="1"/>
  <c r="D4134" i="68" a="1"/>
  <c r="D4134" i="68" s="1"/>
  <c r="D4135" i="68" a="1"/>
  <c r="D4135" i="68" s="1"/>
  <c r="D4136" i="68" a="1"/>
  <c r="D4136" i="68" s="1"/>
  <c r="D4137" i="68" a="1"/>
  <c r="D4137" i="68" s="1"/>
  <c r="D4138" i="68" a="1"/>
  <c r="D4138" i="68" s="1"/>
  <c r="D4139" i="68" a="1"/>
  <c r="D4139" i="68" s="1"/>
  <c r="D4140" i="68" a="1"/>
  <c r="D4140" i="68" s="1"/>
  <c r="D4141" i="68" a="1"/>
  <c r="D4141" i="68" s="1"/>
  <c r="D4142" i="68" a="1"/>
  <c r="D4142" i="68" s="1"/>
  <c r="D4143" i="68" a="1"/>
  <c r="D4143" i="68" s="1"/>
  <c r="D4144" i="68" a="1"/>
  <c r="D4144" i="68" s="1"/>
  <c r="D4145" i="68" a="1"/>
  <c r="D4145" i="68" s="1"/>
  <c r="D4146" i="68" a="1"/>
  <c r="D4146" i="68" s="1"/>
  <c r="D4147" i="68" a="1"/>
  <c r="D4147" i="68" s="1"/>
  <c r="D4148" i="68" a="1"/>
  <c r="D4148" i="68" s="1"/>
  <c r="D4149" i="68" a="1"/>
  <c r="D4149" i="68" s="1"/>
  <c r="D4150" i="68" a="1"/>
  <c r="D4150" i="68" s="1"/>
  <c r="D4151" i="68" a="1"/>
  <c r="D4151" i="68" s="1"/>
  <c r="D4152" i="68" a="1"/>
  <c r="D4152" i="68" s="1"/>
  <c r="D4153" i="68" a="1"/>
  <c r="D4153" i="68" s="1"/>
  <c r="D4154" i="68" a="1"/>
  <c r="D4154" i="68" s="1"/>
  <c r="D4155" i="68" a="1"/>
  <c r="D4155" i="68" s="1"/>
  <c r="D4156" i="68" a="1"/>
  <c r="D4156" i="68" s="1"/>
  <c r="D4157" i="68" a="1"/>
  <c r="D4157" i="68" s="1"/>
  <c r="D4158" i="68" a="1"/>
  <c r="D4158" i="68" s="1"/>
  <c r="D4159" i="68" a="1"/>
  <c r="D4159" i="68" s="1"/>
  <c r="D4160" i="68" a="1"/>
  <c r="D4160" i="68" s="1"/>
  <c r="D4161" i="68" a="1"/>
  <c r="D4161" i="68" s="1"/>
  <c r="D4162" i="68" a="1"/>
  <c r="D4162" i="68" s="1"/>
  <c r="D4163" i="68" a="1"/>
  <c r="D4163" i="68" s="1"/>
  <c r="D4164" i="68" a="1"/>
  <c r="D4164" i="68" s="1"/>
  <c r="D4165" i="68" a="1"/>
  <c r="D4165" i="68" s="1"/>
  <c r="D4166" i="68" a="1"/>
  <c r="D4166" i="68" s="1"/>
  <c r="D4167" i="68" a="1"/>
  <c r="D4167" i="68" s="1"/>
  <c r="D4168" i="68" a="1"/>
  <c r="D4168" i="68" s="1"/>
  <c r="D4169" i="68" a="1"/>
  <c r="D4169" i="68" s="1"/>
  <c r="D4170" i="68" a="1"/>
  <c r="D4170" i="68" s="1"/>
  <c r="D4171" i="68" a="1"/>
  <c r="D4171" i="68" s="1"/>
  <c r="D4172" i="68" a="1"/>
  <c r="D4172" i="68" s="1"/>
  <c r="D4173" i="68" a="1"/>
  <c r="D4173" i="68" s="1"/>
  <c r="D4174" i="68" a="1"/>
  <c r="D4174" i="68" s="1"/>
  <c r="D4175" i="68" a="1"/>
  <c r="D4175" i="68" s="1"/>
  <c r="D4176" i="68" a="1"/>
  <c r="D4176" i="68" s="1"/>
  <c r="D4177" i="68" a="1"/>
  <c r="D4177" i="68" s="1"/>
  <c r="D4178" i="68" a="1"/>
  <c r="D4178" i="68" s="1"/>
  <c r="D4179" i="68" a="1"/>
  <c r="D4179" i="68" s="1"/>
  <c r="D4180" i="68" a="1"/>
  <c r="D4180" i="68" s="1"/>
  <c r="D4181" i="68" a="1"/>
  <c r="D4181" i="68" s="1"/>
  <c r="D4182" i="68" a="1"/>
  <c r="D4182" i="68" s="1"/>
  <c r="D4183" i="68" a="1"/>
  <c r="D4183" i="68" s="1"/>
  <c r="D4184" i="68" a="1"/>
  <c r="D4184" i="68" s="1"/>
  <c r="D4185" i="68" a="1"/>
  <c r="D4185" i="68" s="1"/>
  <c r="D4186" i="68" a="1"/>
  <c r="D4186" i="68" s="1"/>
  <c r="D4187" i="68" a="1"/>
  <c r="D4187" i="68" s="1"/>
  <c r="D4188" i="68" a="1"/>
  <c r="D4188" i="68" s="1"/>
  <c r="D4189" i="68" a="1"/>
  <c r="D4189" i="68" s="1"/>
  <c r="D4190" i="68" a="1"/>
  <c r="D4190" i="68" s="1"/>
  <c r="D4191" i="68" a="1"/>
  <c r="D4191" i="68" s="1"/>
  <c r="D4192" i="68" a="1"/>
  <c r="D4192" i="68" s="1"/>
  <c r="D4193" i="68" a="1"/>
  <c r="D4193" i="68" s="1"/>
  <c r="D4194" i="68" a="1"/>
  <c r="D4194" i="68" s="1"/>
  <c r="D4195" i="68" a="1"/>
  <c r="D4195" i="68" s="1"/>
  <c r="D4196" i="68" a="1"/>
  <c r="D4196" i="68" s="1"/>
  <c r="D4197" i="68" a="1"/>
  <c r="D4197" i="68" s="1"/>
  <c r="D4198" i="68" a="1"/>
  <c r="D4198" i="68" s="1"/>
  <c r="D4199" i="68" a="1"/>
  <c r="D4199" i="68" s="1"/>
  <c r="D4200" i="68" a="1"/>
  <c r="D4200" i="68" s="1"/>
  <c r="D4201" i="68" a="1"/>
  <c r="D4201" i="68" s="1"/>
  <c r="D4202" i="68" a="1"/>
  <c r="D4202" i="68" s="1"/>
  <c r="D4203" i="68" a="1"/>
  <c r="D4203" i="68" s="1"/>
  <c r="D4204" i="68" a="1"/>
  <c r="D4204" i="68" s="1"/>
  <c r="D4205" i="68" a="1"/>
  <c r="D4205" i="68" s="1"/>
  <c r="D4206" i="68" a="1"/>
  <c r="D4206" i="68" s="1"/>
  <c r="D4207" i="68" a="1"/>
  <c r="D4207" i="68" s="1"/>
  <c r="D4208" i="68" a="1"/>
  <c r="D4208" i="68" s="1"/>
  <c r="D4209" i="68" a="1"/>
  <c r="D4209" i="68" s="1"/>
  <c r="D4210" i="68" a="1"/>
  <c r="D4210" i="68" s="1"/>
  <c r="D4211" i="68" a="1"/>
  <c r="D4211" i="68" s="1"/>
  <c r="D4212" i="68" a="1"/>
  <c r="D4212" i="68" s="1"/>
  <c r="D4213" i="68" a="1"/>
  <c r="D4213" i="68" s="1"/>
  <c r="D4214" i="68" a="1"/>
  <c r="D4214" i="68" s="1"/>
  <c r="D4215" i="68" a="1"/>
  <c r="D4215" i="68" s="1"/>
  <c r="D4216" i="68" a="1"/>
  <c r="D4216" i="68" s="1"/>
  <c r="D4217" i="68" a="1"/>
  <c r="D4217" i="68" s="1"/>
  <c r="D4218" i="68" a="1"/>
  <c r="D4218" i="68" s="1"/>
  <c r="D4219" i="68" a="1"/>
  <c r="D4219" i="68" s="1"/>
  <c r="D4220" i="68" a="1"/>
  <c r="D4220" i="68" s="1"/>
  <c r="D4221" i="68" a="1"/>
  <c r="D4221" i="68" s="1"/>
  <c r="D4222" i="68" a="1"/>
  <c r="D4222" i="68" s="1"/>
  <c r="D4223" i="68" a="1"/>
  <c r="D4223" i="68" s="1"/>
  <c r="D4224" i="68" a="1"/>
  <c r="D4224" i="68" s="1"/>
  <c r="D4225" i="68" a="1"/>
  <c r="D4225" i="68" s="1"/>
  <c r="D4226" i="68" a="1"/>
  <c r="D4226" i="68" s="1"/>
  <c r="D4227" i="68" a="1"/>
  <c r="D4227" i="68" s="1"/>
  <c r="D4228" i="68" a="1"/>
  <c r="D4228" i="68" s="1"/>
  <c r="D4229" i="68" a="1"/>
  <c r="D4229" i="68" s="1"/>
  <c r="D4230" i="68" a="1"/>
  <c r="D4230" i="68" s="1"/>
  <c r="D4231" i="68" a="1"/>
  <c r="D4231" i="68" s="1"/>
  <c r="D4232" i="68" a="1"/>
  <c r="D4232" i="68" s="1"/>
  <c r="D4233" i="68" a="1"/>
  <c r="D4233" i="68" s="1"/>
  <c r="D4234" i="68" a="1"/>
  <c r="D4234" i="68" s="1"/>
  <c r="D4235" i="68" a="1"/>
  <c r="D4235" i="68" s="1"/>
  <c r="D4236" i="68" a="1"/>
  <c r="D4236" i="68" s="1"/>
  <c r="D4237" i="68" a="1"/>
  <c r="D4237" i="68" s="1"/>
  <c r="D4238" i="68" a="1"/>
  <c r="D4238" i="68" s="1"/>
  <c r="D4239" i="68" a="1"/>
  <c r="D4239" i="68" s="1"/>
  <c r="D4240" i="68" a="1"/>
  <c r="D4240" i="68" s="1"/>
  <c r="D4241" i="68" a="1"/>
  <c r="D4241" i="68" s="1"/>
  <c r="D4242" i="68" a="1"/>
  <c r="D4242" i="68" s="1"/>
  <c r="D4243" i="68" a="1"/>
  <c r="D4243" i="68" s="1"/>
  <c r="D4244" i="68" a="1"/>
  <c r="D4244" i="68" s="1"/>
  <c r="D4245" i="68" a="1"/>
  <c r="D4245" i="68" s="1"/>
  <c r="D4246" i="68" a="1"/>
  <c r="D4246" i="68" s="1"/>
  <c r="D4247" i="68" a="1"/>
  <c r="D4247" i="68" s="1"/>
  <c r="D4248" i="68" a="1"/>
  <c r="D4248" i="68" s="1"/>
  <c r="D4249" i="68" a="1"/>
  <c r="D4249" i="68" s="1"/>
  <c r="D4250" i="68" a="1"/>
  <c r="D4250" i="68" s="1"/>
  <c r="D4251" i="68" a="1"/>
  <c r="D4251" i="68" s="1"/>
  <c r="D4252" i="68" a="1"/>
  <c r="D4252" i="68" s="1"/>
  <c r="D4253" i="68" a="1"/>
  <c r="D4253" i="68" s="1"/>
  <c r="D4254" i="68" a="1"/>
  <c r="D4254" i="68" s="1"/>
  <c r="D4255" i="68" a="1"/>
  <c r="D4255" i="68" s="1"/>
  <c r="D4256" i="68" a="1"/>
  <c r="D4256" i="68" s="1"/>
  <c r="D4257" i="68" a="1"/>
  <c r="D4257" i="68" s="1"/>
  <c r="D4258" i="68" a="1"/>
  <c r="D4258" i="68" s="1"/>
  <c r="D4259" i="68" a="1"/>
  <c r="D4259" i="68" s="1"/>
  <c r="D4260" i="68" a="1"/>
  <c r="D4260" i="68" s="1"/>
  <c r="D4261" i="68" a="1"/>
  <c r="D4261" i="68" s="1"/>
  <c r="D4262" i="68" a="1"/>
  <c r="D4262" i="68" s="1"/>
  <c r="D4263" i="68" a="1"/>
  <c r="D4263" i="68" s="1"/>
  <c r="D4264" i="68" a="1"/>
  <c r="D4264" i="68" s="1"/>
  <c r="D4265" i="68" a="1"/>
  <c r="D4265" i="68" s="1"/>
  <c r="D4266" i="68" a="1"/>
  <c r="D4266" i="68" s="1"/>
  <c r="D4267" i="68" a="1"/>
  <c r="D4267" i="68" s="1"/>
  <c r="D4268" i="68" a="1"/>
  <c r="D4268" i="68" s="1"/>
  <c r="D4269" i="68" a="1"/>
  <c r="D4269" i="68" s="1"/>
  <c r="D4270" i="68" a="1"/>
  <c r="D4270" i="68" s="1"/>
  <c r="D4271" i="68" a="1"/>
  <c r="D4271" i="68" s="1"/>
  <c r="D4272" i="68" a="1"/>
  <c r="D4272" i="68" s="1"/>
  <c r="D4273" i="68" a="1"/>
  <c r="D4273" i="68" s="1"/>
  <c r="D4274" i="68" a="1"/>
  <c r="D4274" i="68" s="1"/>
  <c r="D4275" i="68" a="1"/>
  <c r="D4275" i="68" s="1"/>
  <c r="D4276" i="68" a="1"/>
  <c r="D4276" i="68" s="1"/>
  <c r="D4277" i="68" a="1"/>
  <c r="D4277" i="68" s="1"/>
  <c r="D4278" i="68" a="1"/>
  <c r="D4278" i="68" s="1"/>
  <c r="D4279" i="68" a="1"/>
  <c r="D4279" i="68" s="1"/>
  <c r="D4280" i="68" a="1"/>
  <c r="D4280" i="68" s="1"/>
  <c r="D4281" i="68" a="1"/>
  <c r="D4281" i="68" s="1"/>
  <c r="D4282" i="68" a="1"/>
  <c r="D4282" i="68" s="1"/>
  <c r="D4283" i="68" a="1"/>
  <c r="D4283" i="68" s="1"/>
  <c r="D4284" i="68" a="1"/>
  <c r="D4284" i="68" s="1"/>
  <c r="D4285" i="68" a="1"/>
  <c r="D4285" i="68" s="1"/>
  <c r="D4286" i="68" a="1"/>
  <c r="D4286" i="68" s="1"/>
  <c r="D4287" i="68" a="1"/>
  <c r="D4287" i="68" s="1"/>
  <c r="D4288" i="68" a="1"/>
  <c r="D4288" i="68" s="1"/>
  <c r="D4289" i="68" a="1"/>
  <c r="D4289" i="68" s="1"/>
  <c r="D4290" i="68" a="1"/>
  <c r="D4290" i="68" s="1"/>
  <c r="D4291" i="68" a="1"/>
  <c r="D4291" i="68" s="1"/>
  <c r="D4292" i="68" a="1"/>
  <c r="D4292" i="68" s="1"/>
  <c r="D4293" i="68" a="1"/>
  <c r="D4293" i="68" s="1"/>
  <c r="D4294" i="68" a="1"/>
  <c r="D4294" i="68" s="1"/>
  <c r="D4295" i="68" a="1"/>
  <c r="D4295" i="68" s="1"/>
  <c r="D4296" i="68" a="1"/>
  <c r="D4296" i="68" s="1"/>
  <c r="D4297" i="68" a="1"/>
  <c r="D4297" i="68" s="1"/>
  <c r="D4298" i="68" a="1"/>
  <c r="D4298" i="68"/>
  <c r="D4299" i="68" a="1"/>
  <c r="D4299" i="68" s="1"/>
  <c r="D4300" i="68" a="1"/>
  <c r="D4300" i="68" s="1"/>
  <c r="D4301" i="68" a="1"/>
  <c r="D4301" i="68" s="1"/>
  <c r="D4302" i="68" a="1"/>
  <c r="D4302" i="68"/>
  <c r="D4303" i="68" a="1"/>
  <c r="D4303" i="68" s="1"/>
  <c r="D4304" i="68" a="1"/>
  <c r="D4304" i="68" s="1"/>
  <c r="D4305" i="68" a="1"/>
  <c r="D4305" i="68" s="1"/>
  <c r="D4306" i="68" a="1"/>
  <c r="D4306" i="68" s="1"/>
  <c r="D4307" i="68" a="1"/>
  <c r="D4307" i="68" s="1"/>
  <c r="D4308" i="68" a="1"/>
  <c r="D4308" i="68" s="1"/>
  <c r="D4309" i="68" a="1"/>
  <c r="D4309" i="68" s="1"/>
  <c r="D4310" i="68" a="1"/>
  <c r="D4310" i="68"/>
  <c r="D4311" i="68" a="1"/>
  <c r="D4311" i="68" s="1"/>
  <c r="D4312" i="68" a="1"/>
  <c r="D4312" i="68" s="1"/>
  <c r="D4313" i="68" a="1"/>
  <c r="D4313" i="68" s="1"/>
  <c r="D4314" i="68" a="1"/>
  <c r="D4314" i="68" s="1"/>
  <c r="D4315" i="68" a="1"/>
  <c r="D4315" i="68" s="1"/>
  <c r="D4316" i="68" a="1"/>
  <c r="D4316" i="68" s="1"/>
  <c r="D4317" i="68" a="1"/>
  <c r="D4317" i="68" s="1"/>
  <c r="D4318" i="68" a="1"/>
  <c r="D4318" i="68"/>
  <c r="D4319" i="68" a="1"/>
  <c r="D4319" i="68" s="1"/>
  <c r="D4320" i="68" a="1"/>
  <c r="D4320" i="68" s="1"/>
  <c r="D4321" i="68" a="1"/>
  <c r="D4321" i="68" s="1"/>
  <c r="D4322" i="68" a="1"/>
  <c r="D4322" i="68" s="1"/>
  <c r="D4323" i="68" a="1"/>
  <c r="D4323" i="68" s="1"/>
  <c r="D4324" i="68" a="1"/>
  <c r="D4324" i="68" s="1"/>
  <c r="D4325" i="68" a="1"/>
  <c r="D4325" i="68" s="1"/>
  <c r="D4326" i="68" a="1"/>
  <c r="D4326" i="68"/>
  <c r="D4327" i="68" a="1"/>
  <c r="D4327" i="68" s="1"/>
  <c r="D4328" i="68" a="1"/>
  <c r="D4328" i="68" s="1"/>
  <c r="D4329" i="68" a="1"/>
  <c r="D4329" i="68" s="1"/>
  <c r="D4330" i="68" a="1"/>
  <c r="D4330" i="68"/>
  <c r="D4331" i="68" a="1"/>
  <c r="D4331" i="68" s="1"/>
  <c r="D4332" i="68" a="1"/>
  <c r="D4332" i="68" s="1"/>
  <c r="D4333" i="68" a="1"/>
  <c r="D4333" i="68" s="1"/>
  <c r="D4334" i="68" a="1"/>
  <c r="D4334" i="68"/>
  <c r="D4335" i="68" a="1"/>
  <c r="D4335" i="68" s="1"/>
  <c r="D4336" i="68" a="1"/>
  <c r="D4336" i="68" s="1"/>
  <c r="D4337" i="68" a="1"/>
  <c r="D4337" i="68" s="1"/>
  <c r="D4338" i="68" a="1"/>
  <c r="D4338" i="68" s="1"/>
  <c r="D4339" i="68" a="1"/>
  <c r="D4339" i="68" s="1"/>
  <c r="D4340" i="68" a="1"/>
  <c r="D4340" i="68" s="1"/>
  <c r="D4341" i="68" a="1"/>
  <c r="D4341" i="68" s="1"/>
  <c r="D4342" i="68" a="1"/>
  <c r="D4342" i="68"/>
  <c r="D4343" i="68" a="1"/>
  <c r="D4343" i="68" s="1"/>
  <c r="D4344" i="68" a="1"/>
  <c r="D4344" i="68" s="1"/>
  <c r="D4345" i="68" a="1"/>
  <c r="D4345" i="68" s="1"/>
  <c r="D4346" i="68" a="1"/>
  <c r="D4346" i="68" s="1"/>
  <c r="D4347" i="68" a="1"/>
  <c r="D4347" i="68" s="1"/>
  <c r="D4348" i="68" a="1"/>
  <c r="D4348" i="68" s="1"/>
  <c r="D4349" i="68" a="1"/>
  <c r="D4349" i="68" s="1"/>
  <c r="D4350" i="68" a="1"/>
  <c r="D4350" i="68"/>
  <c r="D4351" i="68" a="1"/>
  <c r="D4351" i="68" s="1"/>
  <c r="D4352" i="68" a="1"/>
  <c r="D4352" i="68" s="1"/>
  <c r="D4353" i="68" a="1"/>
  <c r="D4353" i="68" s="1"/>
  <c r="D4354" i="68" a="1"/>
  <c r="D4354" i="68" s="1"/>
  <c r="D4355" i="68" a="1"/>
  <c r="D4355" i="68" s="1"/>
  <c r="D4356" i="68" a="1"/>
  <c r="D4356" i="68" s="1"/>
  <c r="D4357" i="68" a="1"/>
  <c r="D4357" i="68" s="1"/>
  <c r="D4358" i="68" a="1"/>
  <c r="D4358" i="68"/>
  <c r="D4359" i="68" a="1"/>
  <c r="D4359" i="68" s="1"/>
  <c r="D4360" i="68" a="1"/>
  <c r="D4360" i="68" s="1"/>
  <c r="D4361" i="68" a="1"/>
  <c r="D4361" i="68" s="1"/>
  <c r="D4362" i="68" a="1"/>
  <c r="D4362" i="68"/>
  <c r="D4363" i="68" a="1"/>
  <c r="D4363" i="68" s="1"/>
  <c r="D4364" i="68" a="1"/>
  <c r="D4364" i="68" s="1"/>
  <c r="D4365" i="68" a="1"/>
  <c r="D4365" i="68" s="1"/>
  <c r="D4366" i="68" a="1"/>
  <c r="D4366" i="68"/>
  <c r="D4367" i="68" a="1"/>
  <c r="D4367" i="68" s="1"/>
  <c r="D4368" i="68" a="1"/>
  <c r="D4368" i="68" s="1"/>
  <c r="D4369" i="68" a="1"/>
  <c r="D4369" i="68" s="1"/>
  <c r="D4370" i="68" a="1"/>
  <c r="D4370" i="68" s="1"/>
  <c r="D4371" i="68" a="1"/>
  <c r="D4371" i="68" s="1"/>
  <c r="D4372" i="68" a="1"/>
  <c r="D4372" i="68" s="1"/>
  <c r="D4373" i="68" a="1"/>
  <c r="D4373" i="68" s="1"/>
  <c r="D4374" i="68" a="1"/>
  <c r="D4374" i="68"/>
  <c r="D4375" i="68" a="1"/>
  <c r="D4375" i="68" s="1"/>
  <c r="D4376" i="68" a="1"/>
  <c r="D4376" i="68" s="1"/>
  <c r="D4377" i="68" a="1"/>
  <c r="D4377" i="68" s="1"/>
  <c r="D4378" i="68" a="1"/>
  <c r="D4378" i="68" s="1"/>
  <c r="D4379" i="68" a="1"/>
  <c r="D4379" i="68" s="1"/>
  <c r="D4380" i="68" a="1"/>
  <c r="D4380" i="68" s="1"/>
  <c r="D4381" i="68" a="1"/>
  <c r="D4381" i="68" s="1"/>
  <c r="D4382" i="68" a="1"/>
  <c r="D4382" i="68"/>
  <c r="D4383" i="68" a="1"/>
  <c r="D4383" i="68" s="1"/>
  <c r="D4384" i="68" a="1"/>
  <c r="D4384" i="68" s="1"/>
  <c r="D4385" i="68" a="1"/>
  <c r="D4385" i="68" s="1"/>
  <c r="D4386" i="68" a="1"/>
  <c r="D4386" i="68" s="1"/>
  <c r="D4387" i="68" a="1"/>
  <c r="D4387" i="68" s="1"/>
  <c r="D4388" i="68" a="1"/>
  <c r="D4388" i="68" s="1"/>
  <c r="D4389" i="68" a="1"/>
  <c r="D4389" i="68" s="1"/>
  <c r="D4390" i="68" a="1"/>
  <c r="D4390" i="68"/>
  <c r="D4391" i="68" a="1"/>
  <c r="D4391" i="68" s="1"/>
  <c r="D4392" i="68" a="1"/>
  <c r="D4392" i="68" s="1"/>
  <c r="D4393" i="68" a="1"/>
  <c r="D4393" i="68" s="1"/>
  <c r="D4394" i="68" a="1"/>
  <c r="D4394" i="68"/>
  <c r="D4395" i="68" a="1"/>
  <c r="D4395" i="68" s="1"/>
  <c r="D4396" i="68" a="1"/>
  <c r="D4396" i="68" s="1"/>
  <c r="D4397" i="68" a="1"/>
  <c r="D4397" i="68" s="1"/>
  <c r="D4398" i="68" a="1"/>
  <c r="D4398" i="68"/>
  <c r="D4399" i="68" a="1"/>
  <c r="D4399" i="68" s="1"/>
  <c r="D4400" i="68" a="1"/>
  <c r="D4400" i="68"/>
  <c r="D4401" i="68" a="1"/>
  <c r="D4401" i="68" s="1"/>
  <c r="D4402" i="68" a="1"/>
  <c r="D4402" i="68"/>
  <c r="D4403" i="68" a="1"/>
  <c r="D4403" i="68" s="1"/>
  <c r="D4404" i="68" a="1"/>
  <c r="D4404" i="68" s="1"/>
  <c r="D4405" i="68" a="1"/>
  <c r="D4405" i="68" s="1"/>
  <c r="D4406" i="68" a="1"/>
  <c r="D4406" i="68"/>
  <c r="D4407" i="68" a="1"/>
  <c r="D4407" i="68" s="1"/>
  <c r="D4408" i="68" a="1"/>
  <c r="D4408" i="68" s="1"/>
  <c r="D4409" i="68" a="1"/>
  <c r="D4409" i="68" s="1"/>
  <c r="D4410" i="68" a="1"/>
  <c r="D4410" i="68"/>
  <c r="D4411" i="68" a="1"/>
  <c r="D4411" i="68" s="1"/>
  <c r="D4412" i="68" a="1"/>
  <c r="D4412" i="68" s="1"/>
  <c r="D4413" i="68" a="1"/>
  <c r="D4413" i="68" s="1"/>
  <c r="D4414" i="68" a="1"/>
  <c r="D4414" i="68"/>
  <c r="D4415" i="68" a="1"/>
  <c r="D4415" i="68" s="1"/>
  <c r="D4416" i="68" a="1"/>
  <c r="D4416" i="68"/>
  <c r="D4417" i="68" a="1"/>
  <c r="D4417" i="68" s="1"/>
  <c r="D4418" i="68" a="1"/>
  <c r="D4418" i="68"/>
  <c r="D4419" i="68" a="1"/>
  <c r="D4419" i="68" s="1"/>
  <c r="D4420" i="68" a="1"/>
  <c r="D4420" i="68" s="1"/>
  <c r="D4421" i="68" a="1"/>
  <c r="D4421" i="68" s="1"/>
  <c r="D4422" i="68" a="1"/>
  <c r="D4422" i="68"/>
  <c r="D4423" i="68" a="1"/>
  <c r="D4423" i="68" s="1"/>
  <c r="D4424" i="68" a="1"/>
  <c r="D4424" i="68" s="1"/>
  <c r="D4425" i="68" a="1"/>
  <c r="D4425" i="68" s="1"/>
  <c r="D4426" i="68" a="1"/>
  <c r="D4426" i="68"/>
  <c r="D4427" i="68" a="1"/>
  <c r="D4427" i="68" s="1"/>
  <c r="D4428" i="68" a="1"/>
  <c r="D4428" i="68" s="1"/>
  <c r="D4429" i="68" a="1"/>
  <c r="D4429" i="68" s="1"/>
  <c r="D4430" i="68" a="1"/>
  <c r="D4430" i="68"/>
  <c r="D4431" i="68" a="1"/>
  <c r="D4431" i="68" s="1"/>
  <c r="D4432" i="68" a="1"/>
  <c r="D4432" i="68"/>
  <c r="D4433" i="68" a="1"/>
  <c r="D4433" i="68" s="1"/>
  <c r="D4434" i="68" a="1"/>
  <c r="D4434" i="68"/>
  <c r="D4435" i="68" a="1"/>
  <c r="D4435" i="68" s="1"/>
  <c r="D4436" i="68" a="1"/>
  <c r="D4436" i="68" s="1"/>
  <c r="D4437" i="68" a="1"/>
  <c r="D4437" i="68" s="1"/>
  <c r="D4438" i="68" a="1"/>
  <c r="D4438" i="68"/>
  <c r="D4439" i="68" a="1"/>
  <c r="D4439" i="68" s="1"/>
  <c r="D4440" i="68" a="1"/>
  <c r="D4440" i="68" s="1"/>
  <c r="D4441" i="68" a="1"/>
  <c r="D4441" i="68" s="1"/>
  <c r="D4442" i="68" a="1"/>
  <c r="D4442" i="68"/>
  <c r="D4443" i="68" a="1"/>
  <c r="D4443" i="68" s="1"/>
  <c r="D4444" i="68" a="1"/>
  <c r="D4444" i="68" s="1"/>
  <c r="D4445" i="68" a="1"/>
  <c r="D4445" i="68" s="1"/>
  <c r="D4446" i="68" a="1"/>
  <c r="D4446" i="68"/>
  <c r="D4447" i="68" a="1"/>
  <c r="D4447" i="68" s="1"/>
  <c r="D4448" i="68" a="1"/>
  <c r="D4448" i="68"/>
  <c r="D4449" i="68" a="1"/>
  <c r="D4449" i="68" s="1"/>
  <c r="D4450" i="68" a="1"/>
  <c r="D4450" i="68"/>
  <c r="D4451" i="68" a="1"/>
  <c r="D4451" i="68" s="1"/>
  <c r="D4452" i="68" a="1"/>
  <c r="D4452" i="68" s="1"/>
  <c r="D4453" i="68" a="1"/>
  <c r="D4453" i="68" s="1"/>
  <c r="D4454" i="68" a="1"/>
  <c r="D4454" i="68"/>
  <c r="D4455" i="68" a="1"/>
  <c r="D4455" i="68" s="1"/>
  <c r="D4456" i="68" a="1"/>
  <c r="D4456" i="68" s="1"/>
  <c r="D4457" i="68" a="1"/>
  <c r="D4457" i="68" s="1"/>
  <c r="D4458" i="68" a="1"/>
  <c r="D4458" i="68"/>
  <c r="D4459" i="68" a="1"/>
  <c r="D4459" i="68" s="1"/>
  <c r="D4460" i="68" a="1"/>
  <c r="D4460" i="68" s="1"/>
  <c r="D4461" i="68" a="1"/>
  <c r="D4461" i="68" s="1"/>
  <c r="D4462" i="68" a="1"/>
  <c r="D4462" i="68"/>
  <c r="D4463" i="68" a="1"/>
  <c r="D4463" i="68" s="1"/>
  <c r="D4464" i="68" a="1"/>
  <c r="D4464" i="68"/>
  <c r="D4465" i="68" a="1"/>
  <c r="D4465" i="68" s="1"/>
  <c r="D4466" i="68" a="1"/>
  <c r="D4466" i="68"/>
  <c r="D4467" i="68" a="1"/>
  <c r="D4467" i="68" s="1"/>
  <c r="D4468" i="68" a="1"/>
  <c r="D4468" i="68" s="1"/>
  <c r="D4469" i="68" a="1"/>
  <c r="D4469" i="68" s="1"/>
  <c r="D4470" i="68" a="1"/>
  <c r="D4470" i="68"/>
  <c r="D4471" i="68" a="1"/>
  <c r="D4471" i="68" s="1"/>
  <c r="D4472" i="68" a="1"/>
  <c r="D4472" i="68" s="1"/>
  <c r="D4473" i="68" a="1"/>
  <c r="D4473" i="68" s="1"/>
  <c r="D4474" i="68" a="1"/>
  <c r="D4474" i="68"/>
  <c r="D4475" i="68" a="1"/>
  <c r="D4475" i="68" s="1"/>
  <c r="D4476" i="68" a="1"/>
  <c r="D4476" i="68" s="1"/>
  <c r="D4477" i="68" a="1"/>
  <c r="D4477" i="68" s="1"/>
  <c r="D4478" i="68" a="1"/>
  <c r="D4478" i="68"/>
  <c r="D4479" i="68" a="1"/>
  <c r="D4479" i="68" s="1"/>
  <c r="D4480" i="68" a="1"/>
  <c r="D4480" i="68"/>
  <c r="D4481" i="68" a="1"/>
  <c r="D4481" i="68" s="1"/>
  <c r="D4482" i="68" a="1"/>
  <c r="D4482" i="68"/>
  <c r="D4483" i="68" a="1"/>
  <c r="D4483" i="68" s="1"/>
  <c r="D4484" i="68" a="1"/>
  <c r="D4484" i="68" s="1"/>
  <c r="D4485" i="68" a="1"/>
  <c r="D4485" i="68" s="1"/>
  <c r="D4486" i="68" a="1"/>
  <c r="D4486" i="68"/>
  <c r="D4487" i="68" a="1"/>
  <c r="D4487" i="68" s="1"/>
  <c r="D4488" i="68" a="1"/>
  <c r="D4488" i="68" s="1"/>
  <c r="D4489" i="68" a="1"/>
  <c r="D4489" i="68" s="1"/>
  <c r="D4490" i="68" a="1"/>
  <c r="D4490" i="68"/>
  <c r="D4491" i="68" a="1"/>
  <c r="D4491" i="68" s="1"/>
  <c r="D4492" i="68" a="1"/>
  <c r="D4492" i="68" s="1"/>
  <c r="D4493" i="68" a="1"/>
  <c r="D4493" i="68" s="1"/>
  <c r="D4494" i="68" a="1"/>
  <c r="D4494" i="68"/>
  <c r="D4495" i="68" a="1"/>
  <c r="D4495" i="68" s="1"/>
  <c r="D4496" i="68" a="1"/>
  <c r="D4496" i="68"/>
  <c r="D4497" i="68" a="1"/>
  <c r="D4497" i="68" s="1"/>
  <c r="D4498" i="68" a="1"/>
  <c r="D4498" i="68"/>
  <c r="D4499" i="68" a="1"/>
  <c r="D4499" i="68" s="1"/>
  <c r="D4500" i="68" a="1"/>
  <c r="D4500" i="68" s="1"/>
  <c r="D4501" i="68" a="1"/>
  <c r="D4501" i="68" s="1"/>
  <c r="D4502" i="68" a="1"/>
  <c r="D4502" i="68"/>
  <c r="D4503" i="68" a="1"/>
  <c r="D4503" i="68" s="1"/>
  <c r="D4504" i="68" a="1"/>
  <c r="D4504" i="68" s="1"/>
  <c r="D4505" i="68" a="1"/>
  <c r="D4505" i="68" s="1"/>
  <c r="D4506" i="68" a="1"/>
  <c r="D4506" i="68"/>
  <c r="D4507" i="68" a="1"/>
  <c r="D4507" i="68" s="1"/>
  <c r="D4508" i="68" a="1"/>
  <c r="D4508" i="68" s="1"/>
  <c r="D4509" i="68" a="1"/>
  <c r="D4509" i="68" s="1"/>
  <c r="D4510" i="68" a="1"/>
  <c r="D4510" i="68"/>
  <c r="D4511" i="68" a="1"/>
  <c r="D4511" i="68" s="1"/>
  <c r="D4512" i="68" a="1"/>
  <c r="D4512" i="68"/>
  <c r="D4513" i="68" a="1"/>
  <c r="D4513" i="68" s="1"/>
  <c r="D4514" i="68" a="1"/>
  <c r="D4514" i="68"/>
  <c r="D4515" i="68" a="1"/>
  <c r="D4515" i="68" s="1"/>
  <c r="D4516" i="68" a="1"/>
  <c r="D4516" i="68" s="1"/>
  <c r="D4517" i="68" a="1"/>
  <c r="D4517" i="68" s="1"/>
  <c r="D4518" i="68" a="1"/>
  <c r="D4518" i="68"/>
  <c r="D4519" i="68" a="1"/>
  <c r="D4519" i="68" s="1"/>
  <c r="D4520" i="68" a="1"/>
  <c r="D4520" i="68" s="1"/>
  <c r="D4521" i="68" a="1"/>
  <c r="D4521" i="68" s="1"/>
  <c r="D4522" i="68" a="1"/>
  <c r="D4522" i="68"/>
  <c r="D4523" i="68" a="1"/>
  <c r="D4523" i="68" s="1"/>
  <c r="D4524" i="68" a="1"/>
  <c r="D4524" i="68" s="1"/>
  <c r="D4525" i="68" a="1"/>
  <c r="D4525" i="68" s="1"/>
  <c r="D4526" i="68" a="1"/>
  <c r="D4526" i="68"/>
  <c r="D4527" i="68" a="1"/>
  <c r="D4527" i="68" s="1"/>
  <c r="D4528" i="68" a="1"/>
  <c r="D4528" i="68"/>
  <c r="D4529" i="68" a="1"/>
  <c r="D4529" i="68" s="1"/>
  <c r="D4530" i="68" a="1"/>
  <c r="D4530" i="68"/>
  <c r="D4531" i="68" a="1"/>
  <c r="D4531" i="68" s="1"/>
  <c r="D4532" i="68" a="1"/>
  <c r="D4532" i="68" s="1"/>
  <c r="D4533" i="68" a="1"/>
  <c r="D4533" i="68" s="1"/>
  <c r="D4534" i="68" a="1"/>
  <c r="D4534" i="68"/>
  <c r="D4535" i="68" a="1"/>
  <c r="D4535" i="68" s="1"/>
  <c r="D4536" i="68" a="1"/>
  <c r="D4536" i="68" s="1"/>
  <c r="D4537" i="68" a="1"/>
  <c r="D4537" i="68" s="1"/>
  <c r="D4538" i="68" a="1"/>
  <c r="D4538" i="68"/>
  <c r="D4539" i="68" a="1"/>
  <c r="D4539" i="68" s="1"/>
  <c r="D4540" i="68" a="1"/>
  <c r="D4540" i="68" s="1"/>
  <c r="D4541" i="68" a="1"/>
  <c r="D4541" i="68" s="1"/>
  <c r="D4542" i="68" a="1"/>
  <c r="D4542" i="68"/>
  <c r="D4543" i="68" a="1"/>
  <c r="D4543" i="68" s="1"/>
  <c r="D4544" i="68" a="1"/>
  <c r="D4544" i="68"/>
  <c r="D4545" i="68" a="1"/>
  <c r="D4545" i="68" s="1"/>
  <c r="D4546" i="68" a="1"/>
  <c r="D4546" i="68"/>
  <c r="D4547" i="68" a="1"/>
  <c r="D4547" i="68" s="1"/>
  <c r="D4548" i="68" a="1"/>
  <c r="D4548" i="68" s="1"/>
  <c r="D4549" i="68" a="1"/>
  <c r="D4549" i="68" s="1"/>
  <c r="D4550" i="68" a="1"/>
  <c r="D4550" i="68"/>
  <c r="D4551" i="68" a="1"/>
  <c r="D4551" i="68" s="1"/>
  <c r="D4552" i="68" a="1"/>
  <c r="D4552" i="68" s="1"/>
  <c r="D4553" i="68" a="1"/>
  <c r="D4553" i="68" s="1"/>
  <c r="D4554" i="68" a="1"/>
  <c r="D4554" i="68"/>
  <c r="D4555" i="68" a="1"/>
  <c r="D4555" i="68" s="1"/>
  <c r="D4556" i="68" a="1"/>
  <c r="D4556" i="68" s="1"/>
  <c r="D4557" i="68" a="1"/>
  <c r="D4557" i="68" s="1"/>
  <c r="D4558" i="68" a="1"/>
  <c r="D4558" i="68"/>
  <c r="D4559" i="68" a="1"/>
  <c r="D4559" i="68" s="1"/>
  <c r="D4560" i="68" a="1"/>
  <c r="D4560" i="68"/>
  <c r="D4561" i="68" a="1"/>
  <c r="D4561" i="68" s="1"/>
  <c r="D4562" i="68" a="1"/>
  <c r="D4562" i="68"/>
  <c r="D4563" i="68" a="1"/>
  <c r="D4563" i="68" s="1"/>
  <c r="D4564" i="68" a="1"/>
  <c r="D4564" i="68" s="1"/>
  <c r="D4565" i="68" a="1"/>
  <c r="D4565" i="68" s="1"/>
  <c r="D4566" i="68" a="1"/>
  <c r="D4566" i="68"/>
  <c r="D4567" i="68" a="1"/>
  <c r="D4567" i="68" s="1"/>
  <c r="D4568" i="68" a="1"/>
  <c r="D4568" i="68" s="1"/>
  <c r="D4569" i="68" a="1"/>
  <c r="D4569" i="68" s="1"/>
  <c r="D4570" i="68" a="1"/>
  <c r="D4570" i="68"/>
  <c r="D4571" i="68" a="1"/>
  <c r="D4571" i="68" s="1"/>
  <c r="D4572" i="68" a="1"/>
  <c r="D4572" i="68" s="1"/>
  <c r="D4573" i="68" a="1"/>
  <c r="D4573" i="68" s="1"/>
  <c r="D4574" i="68" a="1"/>
  <c r="D4574" i="68"/>
  <c r="D4575" i="68" a="1"/>
  <c r="D4575" i="68" s="1"/>
  <c r="D4576" i="68" a="1"/>
  <c r="D4576" i="68"/>
  <c r="D4577" i="68" a="1"/>
  <c r="D4577" i="68" s="1"/>
  <c r="D4578" i="68" a="1"/>
  <c r="D4578" i="68"/>
  <c r="D4579" i="68" a="1"/>
  <c r="D4579" i="68" s="1"/>
  <c r="D4580" i="68" a="1"/>
  <c r="D4580" i="68" s="1"/>
  <c r="D4581" i="68" a="1"/>
  <c r="D4581" i="68" s="1"/>
  <c r="D4582" i="68" a="1"/>
  <c r="D4582" i="68"/>
  <c r="D4583" i="68" a="1"/>
  <c r="D4583" i="68" s="1"/>
  <c r="D4584" i="68" a="1"/>
  <c r="D4584" i="68" s="1"/>
  <c r="D4585" i="68" a="1"/>
  <c r="D4585" i="68" s="1"/>
  <c r="D4586" i="68" a="1"/>
  <c r="D4586" i="68"/>
  <c r="D4587" i="68" a="1"/>
  <c r="D4587" i="68" s="1"/>
  <c r="D4588" i="68" a="1"/>
  <c r="D4588" i="68" s="1"/>
  <c r="D4589" i="68" a="1"/>
  <c r="D4589" i="68" s="1"/>
  <c r="D4590" i="68" a="1"/>
  <c r="D4590" i="68"/>
  <c r="D4591" i="68" a="1"/>
  <c r="D4591" i="68" s="1"/>
  <c r="D4592" i="68" a="1"/>
  <c r="D4592" i="68"/>
  <c r="D4593" i="68" a="1"/>
  <c r="D4593" i="68" s="1"/>
  <c r="D4594" i="68" a="1"/>
  <c r="D4594" i="68"/>
  <c r="D4595" i="68" a="1"/>
  <c r="D4595" i="68" s="1"/>
  <c r="D4596" i="68" a="1"/>
  <c r="D4596" i="68" s="1"/>
  <c r="D4597" i="68" a="1"/>
  <c r="D4597" i="68" s="1"/>
  <c r="D4598" i="68" a="1"/>
  <c r="D4598" i="68"/>
  <c r="D4599" i="68" a="1"/>
  <c r="D4599" i="68" s="1"/>
  <c r="D4600" i="68" a="1"/>
  <c r="D4600" i="68" s="1"/>
  <c r="D4601" i="68" a="1"/>
  <c r="D4601" i="68" s="1"/>
  <c r="D4602" i="68" a="1"/>
  <c r="D4602" i="68"/>
  <c r="D4603" i="68" a="1"/>
  <c r="D4603" i="68" s="1"/>
  <c r="D4604" i="68" a="1"/>
  <c r="D4604" i="68" s="1"/>
  <c r="D4605" i="68" a="1"/>
  <c r="D4605" i="68" s="1"/>
  <c r="D4606" i="68" a="1"/>
  <c r="D4606" i="68"/>
  <c r="D4607" i="68" a="1"/>
  <c r="D4607" i="68" s="1"/>
  <c r="D4608" i="68" a="1"/>
  <c r="D4608" i="68"/>
  <c r="D4609" i="68" a="1"/>
  <c r="D4609" i="68" s="1"/>
  <c r="D4610" i="68" a="1"/>
  <c r="D4610" i="68"/>
  <c r="D4611" i="68" a="1"/>
  <c r="D4611" i="68" s="1"/>
  <c r="D4612" i="68" a="1"/>
  <c r="D4612" i="68" s="1"/>
  <c r="D4613" i="68" a="1"/>
  <c r="D4613" i="68" s="1"/>
  <c r="D4614" i="68" a="1"/>
  <c r="D4614" i="68"/>
  <c r="D4615" i="68" a="1"/>
  <c r="D4615" i="68" s="1"/>
  <c r="D4616" i="68" a="1"/>
  <c r="D4616" i="68" s="1"/>
  <c r="D4617" i="68" a="1"/>
  <c r="D4617" i="68" s="1"/>
  <c r="D4618" i="68" a="1"/>
  <c r="D4618" i="68"/>
  <c r="D4619" i="68" a="1"/>
  <c r="D4619" i="68" s="1"/>
  <c r="D4620" i="68" a="1"/>
  <c r="D4620" i="68" s="1"/>
  <c r="D4621" i="68" a="1"/>
  <c r="D4621" i="68" s="1"/>
  <c r="D4622" i="68" a="1"/>
  <c r="D4622" i="68"/>
  <c r="D4623" i="68" a="1"/>
  <c r="D4623" i="68" s="1"/>
  <c r="D4624" i="68" a="1"/>
  <c r="D4624" i="68"/>
  <c r="D4625" i="68" a="1"/>
  <c r="D4625" i="68" s="1"/>
  <c r="D4626" i="68" a="1"/>
  <c r="D4626" i="68"/>
  <c r="D4627" i="68" a="1"/>
  <c r="D4627" i="68" s="1"/>
  <c r="D4628" i="68" a="1"/>
  <c r="D4628" i="68" s="1"/>
  <c r="D4629" i="68" a="1"/>
  <c r="D4629" i="68" s="1"/>
  <c r="D4630" i="68" a="1"/>
  <c r="D4630" i="68"/>
  <c r="D4631" i="68" a="1"/>
  <c r="D4631" i="68" s="1"/>
  <c r="D4632" i="68" a="1"/>
  <c r="D4632" i="68" s="1"/>
  <c r="D4633" i="68" a="1"/>
  <c r="D4633" i="68" s="1"/>
  <c r="D4634" i="68" a="1"/>
  <c r="D4634" i="68"/>
  <c r="D4635" i="68" a="1"/>
  <c r="D4635" i="68" s="1"/>
  <c r="D4636" i="68" a="1"/>
  <c r="D4636" i="68" s="1"/>
  <c r="D4637" i="68" a="1"/>
  <c r="D4637" i="68" s="1"/>
  <c r="D4638" i="68" a="1"/>
  <c r="D4638" i="68"/>
  <c r="D4639" i="68" a="1"/>
  <c r="D4639" i="68" s="1"/>
  <c r="D4640" i="68" a="1"/>
  <c r="D4640" i="68"/>
  <c r="D4641" i="68" a="1"/>
  <c r="D4641" i="68" s="1"/>
  <c r="D4642" i="68" a="1"/>
  <c r="D4642" i="68"/>
  <c r="D4643" i="68" a="1"/>
  <c r="D4643" i="68" s="1"/>
  <c r="D4644" i="68" a="1"/>
  <c r="D4644" i="68" s="1"/>
  <c r="D4645" i="68" a="1"/>
  <c r="D4645" i="68" s="1"/>
  <c r="D4646" i="68" a="1"/>
  <c r="D4646" i="68"/>
  <c r="D4647" i="68" a="1"/>
  <c r="D4647" i="68" s="1"/>
  <c r="D4648" i="68" a="1"/>
  <c r="D4648" i="68" s="1"/>
  <c r="D4649" i="68" a="1"/>
  <c r="D4649" i="68" s="1"/>
  <c r="D4650" i="68" a="1"/>
  <c r="D4650" i="68"/>
  <c r="D4651" i="68" a="1"/>
  <c r="D4651" i="68" s="1"/>
  <c r="D4652" i="68" a="1"/>
  <c r="D4652" i="68" s="1"/>
  <c r="D4653" i="68" a="1"/>
  <c r="D4653" i="68" s="1"/>
  <c r="D4654" i="68" a="1"/>
  <c r="D4654" i="68"/>
  <c r="D4655" i="68" a="1"/>
  <c r="D4655" i="68" s="1"/>
  <c r="D4656" i="68" a="1"/>
  <c r="D4656" i="68"/>
  <c r="D4657" i="68" a="1"/>
  <c r="D4657" i="68" s="1"/>
  <c r="D4658" i="68" a="1"/>
  <c r="D4658" i="68"/>
  <c r="D4659" i="68" a="1"/>
  <c r="D4659" i="68" s="1"/>
  <c r="D4660" i="68" a="1"/>
  <c r="D4660" i="68" s="1"/>
  <c r="D4661" i="68" a="1"/>
  <c r="D4661" i="68" s="1"/>
  <c r="D4662" i="68" a="1"/>
  <c r="D4662" i="68"/>
  <c r="D4663" i="68" a="1"/>
  <c r="D4663" i="68" s="1"/>
  <c r="D4664" i="68" a="1"/>
  <c r="D4664" i="68" s="1"/>
  <c r="D4665" i="68" a="1"/>
  <c r="D4665" i="68" s="1"/>
  <c r="D4666" i="68" a="1"/>
  <c r="D4666" i="68"/>
  <c r="D4667" i="68" a="1"/>
  <c r="D4667" i="68" s="1"/>
  <c r="D4668" i="68" a="1"/>
  <c r="D4668" i="68" s="1"/>
  <c r="D4669" i="68" a="1"/>
  <c r="D4669" i="68" s="1"/>
  <c r="D4670" i="68" a="1"/>
  <c r="D4670" i="68"/>
  <c r="D4671" i="68" a="1"/>
  <c r="D4671" i="68" s="1"/>
  <c r="D4672" i="68" a="1"/>
  <c r="D4672" i="68"/>
  <c r="D4673" i="68" a="1"/>
  <c r="D4673" i="68" s="1"/>
  <c r="D4674" i="68" a="1"/>
  <c r="D4674" i="68"/>
  <c r="D4675" i="68" a="1"/>
  <c r="D4675" i="68" s="1"/>
  <c r="D4676" i="68" a="1"/>
  <c r="D4676" i="68" s="1"/>
  <c r="D4677" i="68" a="1"/>
  <c r="D4677" i="68" s="1"/>
  <c r="D4678" i="68" a="1"/>
  <c r="D4678" i="68"/>
  <c r="D4679" i="68" a="1"/>
  <c r="D4679" i="68" s="1"/>
  <c r="D4680" i="68" a="1"/>
  <c r="D4680" i="68" s="1"/>
  <c r="D4681" i="68" a="1"/>
  <c r="D4681" i="68" s="1"/>
  <c r="D4682" i="68" a="1"/>
  <c r="D4682" i="68"/>
  <c r="D4683" i="68" a="1"/>
  <c r="D4683" i="68" s="1"/>
  <c r="D4684" i="68" a="1"/>
  <c r="D4684" i="68" s="1"/>
  <c r="D4685" i="68" a="1"/>
  <c r="D4685" i="68" s="1"/>
  <c r="D4686" i="68" a="1"/>
  <c r="D4686" i="68"/>
  <c r="D4687" i="68" a="1"/>
  <c r="D4687" i="68" s="1"/>
  <c r="D4688" i="68" a="1"/>
  <c r="D4688" i="68"/>
  <c r="D4689" i="68" a="1"/>
  <c r="D4689" i="68" s="1"/>
  <c r="D4690" i="68" a="1"/>
  <c r="D4690" i="68"/>
  <c r="D4691" i="68" a="1"/>
  <c r="D4691" i="68" s="1"/>
  <c r="D4692" i="68" a="1"/>
  <c r="D4692" i="68" s="1"/>
  <c r="D4693" i="68" a="1"/>
  <c r="D4693" i="68" s="1"/>
  <c r="D4694" i="68" a="1"/>
  <c r="D4694" i="68"/>
  <c r="D4695" i="68" a="1"/>
  <c r="D4695" i="68" s="1"/>
  <c r="D4696" i="68" a="1"/>
  <c r="D4696" i="68" s="1"/>
  <c r="D4697" i="68" a="1"/>
  <c r="D4697" i="68" s="1"/>
  <c r="D4698" i="68" a="1"/>
  <c r="D4698" i="68"/>
  <c r="D4699" i="68" a="1"/>
  <c r="D4699" i="68" s="1"/>
  <c r="D4700" i="68" a="1"/>
  <c r="D4700" i="68" s="1"/>
  <c r="D4701" i="68" a="1"/>
  <c r="D4701" i="68" s="1"/>
  <c r="D4702" i="68" a="1"/>
  <c r="D4702" i="68"/>
  <c r="D4703" i="68" a="1"/>
  <c r="D4703" i="68" s="1"/>
  <c r="D4704" i="68" a="1"/>
  <c r="D4704" i="68"/>
  <c r="D4705" i="68" a="1"/>
  <c r="D4705" i="68" s="1"/>
  <c r="D4706" i="68" a="1"/>
  <c r="D4706" i="68"/>
  <c r="D4707" i="68" a="1"/>
  <c r="D4707" i="68" s="1"/>
  <c r="D4708" i="68" a="1"/>
  <c r="D4708" i="68" s="1"/>
  <c r="D4709" i="68" a="1"/>
  <c r="D4709" i="68" s="1"/>
  <c r="D4710" i="68" a="1"/>
  <c r="D4710" i="68"/>
  <c r="D4711" i="68" a="1"/>
  <c r="D4711" i="68" s="1"/>
  <c r="D4712" i="68" a="1"/>
  <c r="D4712" i="68" s="1"/>
  <c r="D4713" i="68" a="1"/>
  <c r="D4713" i="68" s="1"/>
  <c r="D4714" i="68" a="1"/>
  <c r="D4714" i="68"/>
  <c r="D4715" i="68" a="1"/>
  <c r="D4715" i="68" s="1"/>
  <c r="D4716" i="68" a="1"/>
  <c r="D4716" i="68" s="1"/>
  <c r="D4717" i="68" a="1"/>
  <c r="D4717" i="68" s="1"/>
  <c r="D4718" i="68" a="1"/>
  <c r="D4718" i="68"/>
  <c r="D4719" i="68" a="1"/>
  <c r="D4719" i="68" s="1"/>
  <c r="D4720" i="68" a="1"/>
  <c r="D4720" i="68"/>
  <c r="D4721" i="68" a="1"/>
  <c r="D4721" i="68" s="1"/>
  <c r="D4722" i="68" a="1"/>
  <c r="D4722" i="68"/>
  <c r="D4723" i="68" a="1"/>
  <c r="D4723" i="68" s="1"/>
  <c r="D4724" i="68" a="1"/>
  <c r="D4724" i="68" s="1"/>
  <c r="D4725" i="68" a="1"/>
  <c r="D4725" i="68" s="1"/>
  <c r="D4726" i="68" a="1"/>
  <c r="D4726" i="68"/>
  <c r="D4727" i="68" a="1"/>
  <c r="D4727" i="68" s="1"/>
  <c r="D4728" i="68" a="1"/>
  <c r="D4728" i="68" s="1"/>
  <c r="D4729" i="68" a="1"/>
  <c r="D4729" i="68" s="1"/>
  <c r="D4730" i="68" a="1"/>
  <c r="D4730" i="68"/>
  <c r="D4731" i="68" a="1"/>
  <c r="D4731" i="68" s="1"/>
  <c r="D4732" i="68" a="1"/>
  <c r="D4732" i="68" s="1"/>
  <c r="D4733" i="68" a="1"/>
  <c r="D4733" i="68" s="1"/>
  <c r="D4734" i="68" a="1"/>
  <c r="D4734" i="68"/>
  <c r="D4735" i="68" a="1"/>
  <c r="D4735" i="68" s="1"/>
  <c r="D4736" i="68" a="1"/>
  <c r="D4736" i="68"/>
  <c r="D4737" i="68" a="1"/>
  <c r="D4737" i="68" s="1"/>
  <c r="D4738" i="68" a="1"/>
  <c r="D4738" i="68"/>
  <c r="D4739" i="68" a="1"/>
  <c r="D4739" i="68" s="1"/>
  <c r="D4740" i="68" a="1"/>
  <c r="D4740" i="68" s="1"/>
  <c r="D4741" i="68" a="1"/>
  <c r="D4741" i="68" s="1"/>
  <c r="D4742" i="68" a="1"/>
  <c r="D4742" i="68"/>
  <c r="D4743" i="68" a="1"/>
  <c r="D4743" i="68" s="1"/>
  <c r="D4744" i="68" a="1"/>
  <c r="D4744" i="68" s="1"/>
  <c r="D4745" i="68" a="1"/>
  <c r="D4745" i="68" s="1"/>
  <c r="D4746" i="68" a="1"/>
  <c r="D4746" i="68"/>
  <c r="D4747" i="68" a="1"/>
  <c r="D4747" i="68" s="1"/>
  <c r="D4748" i="68" a="1"/>
  <c r="D4748" i="68" s="1"/>
  <c r="D4749" i="68" a="1"/>
  <c r="D4749" i="68" s="1"/>
  <c r="D4750" i="68" a="1"/>
  <c r="D4750" i="68"/>
  <c r="D4751" i="68" a="1"/>
  <c r="D4751" i="68" s="1"/>
  <c r="D4752" i="68" a="1"/>
  <c r="D4752" i="68"/>
  <c r="D4753" i="68" a="1"/>
  <c r="D4753" i="68" s="1"/>
  <c r="D4754" i="68" a="1"/>
  <c r="D4754" i="68"/>
  <c r="D4755" i="68" a="1"/>
  <c r="D4755" i="68" s="1"/>
  <c r="D4756" i="68" a="1"/>
  <c r="D4756" i="68" s="1"/>
  <c r="D4757" i="68" a="1"/>
  <c r="D4757" i="68" s="1"/>
  <c r="D4758" i="68" a="1"/>
  <c r="D4758" i="68"/>
  <c r="D4759" i="68" a="1"/>
  <c r="D4759" i="68" s="1"/>
  <c r="D4760" i="68" a="1"/>
  <c r="D4760" i="68" s="1"/>
  <c r="D4761" i="68" a="1"/>
  <c r="D4761" i="68" s="1"/>
  <c r="D4762" i="68" a="1"/>
  <c r="D4762" i="68"/>
  <c r="D4763" i="68" a="1"/>
  <c r="D4763" i="68" s="1"/>
  <c r="D4764" i="68" a="1"/>
  <c r="D4764" i="68" s="1"/>
  <c r="D4765" i="68" a="1"/>
  <c r="D4765" i="68" s="1"/>
  <c r="D4766" i="68" a="1"/>
  <c r="D4766" i="68"/>
  <c r="D4767" i="68" a="1"/>
  <c r="D4767" i="68" s="1"/>
  <c r="D4768" i="68" a="1"/>
  <c r="D4768" i="68"/>
  <c r="D4769" i="68" a="1"/>
  <c r="D4769" i="68" s="1"/>
  <c r="D4770" i="68" a="1"/>
  <c r="D4770" i="68"/>
  <c r="D4771" i="68" a="1"/>
  <c r="D4771" i="68" s="1"/>
  <c r="D4772" i="68" a="1"/>
  <c r="D4772" i="68" s="1"/>
  <c r="D4773" i="68" a="1"/>
  <c r="D4773" i="68" s="1"/>
  <c r="D4774" i="68" a="1"/>
  <c r="D4774" i="68"/>
  <c r="D4775" i="68" a="1"/>
  <c r="D4775" i="68" s="1"/>
  <c r="D4776" i="68" a="1"/>
  <c r="D4776" i="68" s="1"/>
  <c r="D4777" i="68" a="1"/>
  <c r="D4777" i="68" s="1"/>
  <c r="D4778" i="68" a="1"/>
  <c r="D4778" i="68"/>
  <c r="D4779" i="68" a="1"/>
  <c r="D4779" i="68" s="1"/>
  <c r="D4780" i="68" a="1"/>
  <c r="D4780" i="68" s="1"/>
  <c r="D4781" i="68" a="1"/>
  <c r="D4781" i="68" s="1"/>
  <c r="D4782" i="68" a="1"/>
  <c r="D4782" i="68"/>
  <c r="D4783" i="68" a="1"/>
  <c r="D4783" i="68" s="1"/>
  <c r="D4784" i="68" a="1"/>
  <c r="D4784" i="68"/>
  <c r="D4785" i="68" a="1"/>
  <c r="D4785" i="68" s="1"/>
  <c r="D4786" i="68" a="1"/>
  <c r="D4786" i="68"/>
  <c r="D4787" i="68" a="1"/>
  <c r="D4787" i="68" s="1"/>
  <c r="D4788" i="68" a="1"/>
  <c r="D4788" i="68" s="1"/>
  <c r="D4789" i="68" a="1"/>
  <c r="D4789" i="68" s="1"/>
  <c r="D4790" i="68" a="1"/>
  <c r="D4790" i="68"/>
  <c r="D4791" i="68" a="1"/>
  <c r="D4791" i="68" s="1"/>
  <c r="D4792" i="68" a="1"/>
  <c r="D4792" i="68" s="1"/>
  <c r="D4793" i="68" a="1"/>
  <c r="D4793" i="68" s="1"/>
  <c r="D4794" i="68" a="1"/>
  <c r="D4794" i="68"/>
  <c r="D4795" i="68" a="1"/>
  <c r="D4795" i="68" s="1"/>
  <c r="D4796" i="68" a="1"/>
  <c r="D4796" i="68" s="1"/>
  <c r="D4797" i="68" a="1"/>
  <c r="D4797" i="68" s="1"/>
  <c r="D4798" i="68" a="1"/>
  <c r="D4798" i="68"/>
  <c r="D4799" i="68" a="1"/>
  <c r="D4799" i="68" s="1"/>
  <c r="D4800" i="68" a="1"/>
  <c r="D4800" i="68"/>
  <c r="D4801" i="68" a="1"/>
  <c r="D4801" i="68" s="1"/>
  <c r="D4802" i="68" a="1"/>
  <c r="D4802" i="68"/>
  <c r="D4803" i="68" a="1"/>
  <c r="D4803" i="68" s="1"/>
  <c r="D4804" i="68" a="1"/>
  <c r="D4804" i="68" s="1"/>
  <c r="D4805" i="68" a="1"/>
  <c r="D4805" i="68" s="1"/>
  <c r="D4806" i="68" a="1"/>
  <c r="D4806" i="68"/>
  <c r="D4807" i="68" a="1"/>
  <c r="D4807" i="68" s="1"/>
  <c r="D4808" i="68" a="1"/>
  <c r="D4808" i="68" s="1"/>
  <c r="D4809" i="68" a="1"/>
  <c r="D4809" i="68" s="1"/>
  <c r="D4810" i="68" a="1"/>
  <c r="D4810" i="68"/>
  <c r="D4811" i="68" a="1"/>
  <c r="D4811" i="68" s="1"/>
  <c r="D4812" i="68" a="1"/>
  <c r="D4812" i="68" s="1"/>
  <c r="D4813" i="68" a="1"/>
  <c r="D4813" i="68" s="1"/>
  <c r="D4814" i="68" a="1"/>
  <c r="D4814" i="68"/>
  <c r="D4815" i="68" a="1"/>
  <c r="D4815" i="68" s="1"/>
  <c r="D4816" i="68" a="1"/>
  <c r="D4816" i="68"/>
  <c r="D4817" i="68" a="1"/>
  <c r="D4817" i="68" s="1"/>
  <c r="D4818" i="68" a="1"/>
  <c r="D4818" i="68"/>
  <c r="D4819" i="68" a="1"/>
  <c r="D4819" i="68" s="1"/>
  <c r="D4820" i="68" a="1"/>
  <c r="D4820" i="68" s="1"/>
  <c r="D4821" i="68" a="1"/>
  <c r="D4821" i="68" s="1"/>
  <c r="D4822" i="68" a="1"/>
  <c r="D4822" i="68"/>
  <c r="D4823" i="68" a="1"/>
  <c r="D4823" i="68" s="1"/>
  <c r="D4824" i="68" a="1"/>
  <c r="D4824" i="68" s="1"/>
  <c r="D4825" i="68" a="1"/>
  <c r="D4825" i="68" s="1"/>
  <c r="D4826" i="68" a="1"/>
  <c r="D4826" i="68"/>
  <c r="D4827" i="68" a="1"/>
  <c r="D4827" i="68" s="1"/>
  <c r="D4828" i="68" a="1"/>
  <c r="D4828" i="68" s="1"/>
  <c r="D4829" i="68" a="1"/>
  <c r="D4829" i="68" s="1"/>
  <c r="D4830" i="68" a="1"/>
  <c r="D4830" i="68"/>
  <c r="D4831" i="68" a="1"/>
  <c r="D4831" i="68" s="1"/>
  <c r="D4832" i="68" a="1"/>
  <c r="D4832" i="68"/>
  <c r="D4833" i="68" a="1"/>
  <c r="D4833" i="68" s="1"/>
  <c r="D4834" i="68" a="1"/>
  <c r="D4834" i="68"/>
  <c r="D4835" i="68" a="1"/>
  <c r="D4835" i="68" s="1"/>
  <c r="D4836" i="68" a="1"/>
  <c r="D4836" i="68" s="1"/>
  <c r="D4837" i="68" a="1"/>
  <c r="D4837" i="68" s="1"/>
  <c r="D4838" i="68" a="1"/>
  <c r="D4838" i="68"/>
  <c r="D4839" i="68" a="1"/>
  <c r="D4839" i="68" s="1"/>
  <c r="D4840" i="68" a="1"/>
  <c r="D4840" i="68" s="1"/>
  <c r="D4841" i="68" a="1"/>
  <c r="D4841" i="68" s="1"/>
  <c r="D4842" i="68" a="1"/>
  <c r="D4842" i="68"/>
  <c r="D4843" i="68" a="1"/>
  <c r="D4843" i="68" s="1"/>
  <c r="D4844" i="68" a="1"/>
  <c r="D4844" i="68" s="1"/>
  <c r="D4845" i="68" a="1"/>
  <c r="D4845" i="68" s="1"/>
  <c r="D4846" i="68" a="1"/>
  <c r="D4846" i="68"/>
  <c r="D4847" i="68" a="1"/>
  <c r="D4847" i="68" s="1"/>
  <c r="D4848" i="68" a="1"/>
  <c r="D4848" i="68"/>
  <c r="D4849" i="68" a="1"/>
  <c r="D4849" i="68" s="1"/>
  <c r="D4850" i="68" a="1"/>
  <c r="D4850" i="68"/>
  <c r="D4851" i="68" a="1"/>
  <c r="D4851" i="68" s="1"/>
  <c r="D4852" i="68" a="1"/>
  <c r="D4852" i="68" s="1"/>
  <c r="D4853" i="68" a="1"/>
  <c r="D4853" i="68" s="1"/>
  <c r="D4854" i="68" a="1"/>
  <c r="D4854" i="68"/>
  <c r="D4855" i="68" a="1"/>
  <c r="D4855" i="68" s="1"/>
  <c r="D4856" i="68" a="1"/>
  <c r="D4856" i="68" s="1"/>
  <c r="D4857" i="68" a="1"/>
  <c r="D4857" i="68" s="1"/>
  <c r="D4858" i="68" a="1"/>
  <c r="D4858" i="68"/>
  <c r="D4859" i="68" a="1"/>
  <c r="D4859" i="68" s="1"/>
  <c r="D4860" i="68" a="1"/>
  <c r="D4860" i="68" s="1"/>
  <c r="D4861" i="68" a="1"/>
  <c r="D4861" i="68" s="1"/>
  <c r="D4862" i="68" a="1"/>
  <c r="D4862" i="68"/>
  <c r="D4863" i="68" a="1"/>
  <c r="D4863" i="68" s="1"/>
  <c r="D4864" i="68" a="1"/>
  <c r="D4864" i="68"/>
  <c r="D4865" i="68" a="1"/>
  <c r="D4865" i="68" s="1"/>
  <c r="D4866" i="68" a="1"/>
  <c r="D4866" i="68"/>
  <c r="D4867" i="68" a="1"/>
  <c r="D4867" i="68" s="1"/>
  <c r="D4868" i="68" a="1"/>
  <c r="D4868" i="68" s="1"/>
  <c r="D4869" i="68" a="1"/>
  <c r="D4869" i="68" s="1"/>
  <c r="D4870" i="68" a="1"/>
  <c r="D4870" i="68"/>
  <c r="D4871" i="68" a="1"/>
  <c r="D4871" i="68" s="1"/>
  <c r="D4872" i="68" a="1"/>
  <c r="D4872" i="68" s="1"/>
  <c r="D4873" i="68" a="1"/>
  <c r="D4873" i="68" s="1"/>
  <c r="D4874" i="68" a="1"/>
  <c r="D4874" i="68"/>
  <c r="D4875" i="68" a="1"/>
  <c r="D4875" i="68" s="1"/>
  <c r="D4876" i="68" a="1"/>
  <c r="D4876" i="68" s="1"/>
  <c r="D4877" i="68" a="1"/>
  <c r="D4877" i="68" s="1"/>
  <c r="D4878" i="68" a="1"/>
  <c r="D4878" i="68"/>
  <c r="D4879" i="68" a="1"/>
  <c r="D4879" i="68" s="1"/>
  <c r="D4880" i="68" a="1"/>
  <c r="D4880" i="68"/>
  <c r="D4881" i="68" a="1"/>
  <c r="D4881" i="68" s="1"/>
  <c r="D4882" i="68" a="1"/>
  <c r="D4882" i="68"/>
  <c r="D4883" i="68" a="1"/>
  <c r="D4883" i="68" s="1"/>
  <c r="D4884" i="68" a="1"/>
  <c r="D4884" i="68" s="1"/>
  <c r="D4885" i="68" a="1"/>
  <c r="D4885" i="68" s="1"/>
  <c r="D4886" i="68" a="1"/>
  <c r="D4886" i="68"/>
  <c r="D4887" i="68" a="1"/>
  <c r="D4887" i="68" s="1"/>
  <c r="D4888" i="68" a="1"/>
  <c r="D4888" i="68" s="1"/>
  <c r="D4889" i="68" a="1"/>
  <c r="D4889" i="68" s="1"/>
  <c r="D4890" i="68" a="1"/>
  <c r="D4890" i="68"/>
  <c r="D4891" i="68" a="1"/>
  <c r="D4891" i="68" s="1"/>
  <c r="D4892" i="68" a="1"/>
  <c r="D4892" i="68" s="1"/>
  <c r="D4893" i="68" a="1"/>
  <c r="D4893" i="68" s="1"/>
  <c r="D4894" i="68" a="1"/>
  <c r="D4894" i="68"/>
  <c r="D4895" i="68" a="1"/>
  <c r="D4895" i="68" s="1"/>
  <c r="D4896" i="68" a="1"/>
  <c r="D4896" i="68"/>
  <c r="D4897" i="68" a="1"/>
  <c r="D4897" i="68" s="1"/>
  <c r="D4898" i="68" a="1"/>
  <c r="D4898" i="68"/>
  <c r="D4899" i="68" a="1"/>
  <c r="D4899" i="68" s="1"/>
  <c r="D4900" i="68" a="1"/>
  <c r="D4900" i="68" s="1"/>
  <c r="D4901" i="68" a="1"/>
  <c r="D4901" i="68" s="1"/>
  <c r="D4902" i="68" a="1"/>
  <c r="D4902" i="68"/>
  <c r="D4903" i="68" a="1"/>
  <c r="D4903" i="68"/>
  <c r="D4904" i="68" a="1"/>
  <c r="D4904" i="68"/>
  <c r="D4905" i="68" a="1"/>
  <c r="D4905" i="68"/>
  <c r="D4906" i="68" a="1"/>
  <c r="D4906" i="68"/>
  <c r="D4907" i="68" a="1"/>
  <c r="D4907" i="68"/>
  <c r="D4908" i="68" a="1"/>
  <c r="D4908" i="68"/>
  <c r="D4909" i="68" a="1"/>
  <c r="D4909" i="68"/>
  <c r="D4910" i="68" a="1"/>
  <c r="D4910" i="68"/>
  <c r="D4911" i="68" a="1"/>
  <c r="D4911" i="68"/>
  <c r="D4912" i="68" a="1"/>
  <c r="D4912" i="68"/>
  <c r="D4913" i="68" a="1"/>
  <c r="D4913" i="68"/>
  <c r="D4914" i="68" a="1"/>
  <c r="D4914" i="68"/>
  <c r="D4915" i="68" a="1"/>
  <c r="D4915" i="68"/>
  <c r="D4916" i="68" a="1"/>
  <c r="D4916" i="68"/>
  <c r="D4917" i="68" a="1"/>
  <c r="D4917" i="68"/>
  <c r="D4918" i="68" a="1"/>
  <c r="D4918" i="68"/>
  <c r="D4919" i="68" a="1"/>
  <c r="D4919" i="68"/>
  <c r="D4920" i="68" a="1"/>
  <c r="D4920" i="68"/>
  <c r="D4921" i="68" a="1"/>
  <c r="D4921" i="68"/>
  <c r="D4922" i="68" a="1"/>
  <c r="D4922" i="68"/>
  <c r="D4923" i="68" a="1"/>
  <c r="D4923" i="68"/>
  <c r="D4924" i="68" a="1"/>
  <c r="D4924" i="68"/>
  <c r="D4925" i="68" a="1"/>
  <c r="D4925" i="68"/>
  <c r="D4926" i="68" a="1"/>
  <c r="D4926" i="68"/>
  <c r="D4927" i="68" a="1"/>
  <c r="D4927" i="68"/>
  <c r="D4928" i="68" a="1"/>
  <c r="D4928" i="68"/>
  <c r="D4929" i="68" a="1"/>
  <c r="D4929" i="68"/>
  <c r="D4930" i="68" a="1"/>
  <c r="D4930" i="68"/>
  <c r="D4931" i="68" a="1"/>
  <c r="D4931" i="68"/>
  <c r="D4932" i="68" a="1"/>
  <c r="D4932" i="68"/>
  <c r="D4933" i="68" a="1"/>
  <c r="D4933" i="68"/>
  <c r="D4934" i="68" a="1"/>
  <c r="D4934" i="68"/>
  <c r="D4935" i="68" a="1"/>
  <c r="D4935" i="68"/>
  <c r="D4936" i="68" a="1"/>
  <c r="D4936" i="68"/>
  <c r="D4937" i="68" a="1"/>
  <c r="D4937" i="68"/>
  <c r="D4938" i="68" a="1"/>
  <c r="D4938" i="68"/>
  <c r="D4939" i="68" a="1"/>
  <c r="D4939" i="68"/>
  <c r="D4940" i="68" a="1"/>
  <c r="D4940" i="68" s="1"/>
  <c r="D4941" i="68" a="1"/>
  <c r="D4941" i="68"/>
  <c r="D4942" i="68" a="1"/>
  <c r="D4942" i="68"/>
  <c r="D4943" i="68" a="1"/>
  <c r="D4943" i="68"/>
  <c r="D4944" i="68" a="1"/>
  <c r="D4944" i="68" s="1"/>
  <c r="D4945" i="68" a="1"/>
  <c r="D4945" i="68"/>
  <c r="D4946" i="68" a="1"/>
  <c r="D4946" i="68"/>
  <c r="D4947" i="68" a="1"/>
  <c r="D4947" i="68"/>
  <c r="D4948" i="68" a="1"/>
  <c r="D4948" i="68" s="1"/>
  <c r="D4949" i="68" a="1"/>
  <c r="D4949" i="68"/>
  <c r="D4950" i="68" a="1"/>
  <c r="D4950" i="68"/>
  <c r="D4951" i="68" a="1"/>
  <c r="D4951" i="68"/>
  <c r="D4952" i="68" a="1"/>
  <c r="D4952" i="68" s="1"/>
  <c r="D4953" i="68" a="1"/>
  <c r="D4953" i="68"/>
  <c r="D4954" i="68" a="1"/>
  <c r="D4954" i="68"/>
  <c r="D4955" i="68" a="1"/>
  <c r="D4955" i="68"/>
  <c r="D4956" i="68" a="1"/>
  <c r="D4956" i="68" s="1"/>
  <c r="D4957" i="68" a="1"/>
  <c r="D4957" i="68"/>
  <c r="D4958" i="68" a="1"/>
  <c r="D4958" i="68"/>
  <c r="D4959" i="68" a="1"/>
  <c r="D4959" i="68"/>
  <c r="D4960" i="68" a="1"/>
  <c r="D4960" i="68" s="1"/>
  <c r="D4961" i="68" a="1"/>
  <c r="D4961" i="68" s="1"/>
  <c r="D4962" i="68" a="1"/>
  <c r="D4962" i="68"/>
  <c r="D4963" i="68" a="1"/>
  <c r="D4963" i="68"/>
  <c r="D4964" i="68" a="1"/>
  <c r="D4964" i="68" s="1"/>
  <c r="D4965" i="68" a="1"/>
  <c r="D4965" i="68" s="1"/>
  <c r="D4966" i="68" a="1"/>
  <c r="D4966" i="68" s="1"/>
  <c r="D4967" i="68" a="1"/>
  <c r="D4967" i="68"/>
  <c r="D4968" i="68" a="1"/>
  <c r="D4968" i="68" s="1"/>
  <c r="D4969" i="68" a="1"/>
  <c r="D4969" i="68" s="1"/>
  <c r="D4970" i="68" a="1"/>
  <c r="D4970" i="68" s="1"/>
  <c r="D4971" i="68" a="1"/>
  <c r="D4971" i="68"/>
  <c r="D4972" i="68" a="1"/>
  <c r="D4972" i="68" s="1"/>
  <c r="D4973" i="68" a="1"/>
  <c r="D4973" i="68" s="1"/>
  <c r="D4974" i="68" a="1"/>
  <c r="D4974" i="68" s="1"/>
  <c r="D4975" i="68" a="1"/>
  <c r="D4975" i="68"/>
  <c r="D4976" i="68" a="1"/>
  <c r="D4976" i="68" s="1"/>
  <c r="D4977" i="68" a="1"/>
  <c r="D4977" i="68" s="1"/>
  <c r="D4978" i="68" a="1"/>
  <c r="D4978" i="68"/>
  <c r="D4979" i="68" a="1"/>
  <c r="D4979" i="68" s="1"/>
  <c r="D4980" i="68" a="1"/>
  <c r="D4980" i="68" s="1"/>
  <c r="D4981" i="68" a="1"/>
  <c r="D4981" i="68" s="1"/>
  <c r="D4982" i="68" a="1"/>
  <c r="D4982" i="68" s="1"/>
  <c r="D4983" i="68" a="1"/>
  <c r="D4983" i="68"/>
  <c r="D4984" i="68" a="1"/>
  <c r="D4984" i="68" s="1"/>
  <c r="D4985" i="68" a="1"/>
  <c r="D4985" i="68" s="1"/>
  <c r="D4986" i="68" a="1"/>
  <c r="D4986" i="68" s="1"/>
  <c r="D4987" i="68" a="1"/>
  <c r="D4987" i="68" s="1"/>
  <c r="D4988" i="68" a="1"/>
  <c r="D4988" i="68" s="1"/>
  <c r="D4989" i="68" a="1"/>
  <c r="D4989" i="68" s="1"/>
  <c r="D4990" i="68" a="1"/>
  <c r="D4990" i="68" s="1"/>
  <c r="D4991" i="68" a="1"/>
  <c r="D4991" i="68" s="1"/>
  <c r="D4992" i="68" a="1"/>
  <c r="D4992" i="68" s="1"/>
  <c r="D4993" i="68" a="1"/>
  <c r="D4993" i="68" s="1"/>
  <c r="D4994" i="68" a="1"/>
  <c r="D4994" i="68"/>
  <c r="D4995" i="68" a="1"/>
  <c r="D4995" i="68" s="1"/>
  <c r="D4996" i="68" a="1"/>
  <c r="D4996" i="68" s="1"/>
  <c r="D4997" i="68" a="1"/>
  <c r="D4997" i="68" s="1"/>
  <c r="D4998" i="68" a="1"/>
  <c r="D4998" i="68" s="1"/>
  <c r="D4999" i="68" a="1"/>
  <c r="D4999" i="68"/>
  <c r="D5000" i="68" a="1"/>
  <c r="D5000" i="68" s="1"/>
  <c r="D5001" i="68" a="1"/>
  <c r="D5001" i="68" s="1"/>
  <c r="D5002" i="68" a="1"/>
  <c r="D5002" i="68" s="1"/>
  <c r="D5003" i="68" a="1"/>
  <c r="D5003" i="68" s="1"/>
  <c r="D5004" i="68" a="1"/>
  <c r="D5004" i="68" s="1"/>
  <c r="D5005" i="68" a="1"/>
  <c r="D5005" i="68" s="1"/>
  <c r="D5006" i="68" a="1"/>
  <c r="D5006" i="68" s="1"/>
  <c r="D5007" i="68" a="1"/>
  <c r="D5007" i="68" s="1"/>
  <c r="D5008" i="68" a="1"/>
  <c r="D5008" i="68" s="1"/>
  <c r="D5009" i="68" a="1"/>
  <c r="D5009" i="68" s="1"/>
  <c r="D5010" i="68" a="1"/>
  <c r="D5010" i="68"/>
  <c r="D5011" i="68" a="1"/>
  <c r="D5011" i="68" s="1"/>
  <c r="D5012" i="68" a="1"/>
  <c r="D5012" i="68" s="1"/>
  <c r="D5013" i="68" a="1"/>
  <c r="D5013" i="68" s="1"/>
  <c r="D5014" i="68" a="1"/>
  <c r="D5014" i="68" s="1"/>
  <c r="D5015" i="68" a="1"/>
  <c r="D5015" i="68"/>
  <c r="D5016" i="68" a="1"/>
  <c r="D5016" i="68" s="1"/>
  <c r="D5017" i="68" a="1"/>
  <c r="D5017" i="68" s="1"/>
  <c r="D5018" i="68" a="1"/>
  <c r="D5018" i="68" s="1"/>
  <c r="D5019" i="68" a="1"/>
  <c r="D5019" i="68" s="1"/>
  <c r="D5020" i="68" a="1"/>
  <c r="D5020" i="68" s="1"/>
  <c r="D5021" i="68" a="1"/>
  <c r="D5021" i="68" s="1"/>
  <c r="D5022" i="68" a="1"/>
  <c r="D5022" i="68" s="1"/>
  <c r="D5023" i="68" a="1"/>
  <c r="D5023" i="68" s="1"/>
  <c r="D5024" i="68" a="1"/>
  <c r="D5024" i="68" s="1"/>
  <c r="D5025" i="68" a="1"/>
  <c r="D5025" i="68" s="1"/>
  <c r="D5026" i="68" a="1"/>
  <c r="D5026" i="68"/>
  <c r="D5027" i="68" a="1"/>
  <c r="D5027" i="68" s="1"/>
  <c r="D5028" i="68" a="1"/>
  <c r="D5028" i="68" s="1"/>
  <c r="D5029" i="68" a="1"/>
  <c r="D5029" i="68" s="1"/>
  <c r="D5030" i="68" a="1"/>
  <c r="D5030" i="68" s="1"/>
  <c r="D5031" i="68" a="1"/>
  <c r="D5031" i="68"/>
  <c r="D5032" i="68" a="1"/>
  <c r="D5032" i="68" s="1"/>
  <c r="D5033" i="68" a="1"/>
  <c r="D5033" i="68" s="1"/>
  <c r="D5034" i="68" a="1"/>
  <c r="D5034" i="68" s="1"/>
  <c r="D5035" i="68" a="1"/>
  <c r="D5035" i="68" s="1"/>
  <c r="D5036" i="68" a="1"/>
  <c r="D5036" i="68" s="1"/>
  <c r="D5037" i="68" a="1"/>
  <c r="D5037" i="68" s="1"/>
  <c r="D5038" i="68" a="1"/>
  <c r="D5038" i="68" s="1"/>
  <c r="D5039" i="68" a="1"/>
  <c r="D5039" i="68" s="1"/>
  <c r="D5040" i="68" a="1"/>
  <c r="D5040" i="68" s="1"/>
  <c r="D5041" i="68" a="1"/>
  <c r="D5041" i="68" s="1"/>
  <c r="D5042" i="68" a="1"/>
  <c r="D5042" i="68"/>
  <c r="D5043" i="68" a="1"/>
  <c r="D5043" i="68" s="1"/>
  <c r="D5044" i="68" a="1"/>
  <c r="D5044" i="68" s="1"/>
  <c r="D5045" i="68" a="1"/>
  <c r="D5045" i="68" s="1"/>
  <c r="D5046" i="68" a="1"/>
  <c r="D5046" i="68" s="1"/>
  <c r="D5047" i="68" a="1"/>
  <c r="D5047" i="68"/>
  <c r="D5048" i="68" a="1"/>
  <c r="D5048" i="68" s="1"/>
  <c r="D5049" i="68" a="1"/>
  <c r="D5049" i="68" s="1"/>
  <c r="D5050" i="68" a="1"/>
  <c r="D5050" i="68" s="1"/>
  <c r="D5051" i="68" a="1"/>
  <c r="D5051" i="68" s="1"/>
  <c r="D5052" i="68" a="1"/>
  <c r="D5052" i="68" s="1"/>
  <c r="D5053" i="68" a="1"/>
  <c r="D5053" i="68" s="1"/>
  <c r="D5054" i="68" a="1"/>
  <c r="D5054" i="68" s="1"/>
  <c r="D5055" i="68" a="1"/>
  <c r="D5055" i="68" s="1"/>
  <c r="D5056" i="68" a="1"/>
  <c r="D5056" i="68" s="1"/>
  <c r="D5057" i="68" a="1"/>
  <c r="D5057" i="68" s="1"/>
  <c r="D5058" i="68" a="1"/>
  <c r="D5058" i="68"/>
  <c r="D5059" i="68" a="1"/>
  <c r="D5059" i="68" s="1"/>
  <c r="D5060" i="68" a="1"/>
  <c r="D5060" i="68" s="1"/>
  <c r="D5061" i="68" a="1"/>
  <c r="D5061" i="68" s="1"/>
  <c r="D5062" i="68" a="1"/>
  <c r="D5062" i="68" s="1"/>
  <c r="D5063" i="68" a="1"/>
  <c r="D5063" i="68"/>
  <c r="D5064" i="68" a="1"/>
  <c r="D5064" i="68" s="1"/>
  <c r="D5065" i="68" a="1"/>
  <c r="D5065" i="68" s="1"/>
  <c r="D5066" i="68" a="1"/>
  <c r="D5066" i="68" s="1"/>
  <c r="D5067" i="68" a="1"/>
  <c r="D5067" i="68" s="1"/>
  <c r="D5068" i="68" a="1"/>
  <c r="D5068" i="68" s="1"/>
  <c r="D5069" i="68" a="1"/>
  <c r="D5069" i="68" s="1"/>
  <c r="D5070" i="68" a="1"/>
  <c r="D5070" i="68" s="1"/>
  <c r="D5071" i="68" a="1"/>
  <c r="D5071" i="68" s="1"/>
  <c r="D5072" i="68" a="1"/>
  <c r="D5072" i="68" s="1"/>
  <c r="D5073" i="68" a="1"/>
  <c r="D5073" i="68" s="1"/>
  <c r="D5074" i="68" a="1"/>
  <c r="D5074" i="68"/>
  <c r="D5075" i="68" a="1"/>
  <c r="D5075" i="68" s="1"/>
  <c r="D5076" i="68" a="1"/>
  <c r="D5076" i="68" s="1"/>
  <c r="D5077" i="68" a="1"/>
  <c r="D5077" i="68" s="1"/>
  <c r="D5078" i="68" a="1"/>
  <c r="D5078" i="68" s="1"/>
  <c r="D5079" i="68" a="1"/>
  <c r="D5079" i="68"/>
  <c r="D5080" i="68" a="1"/>
  <c r="D5080" i="68" s="1"/>
  <c r="D5081" i="68" a="1"/>
  <c r="D5081" i="68" s="1"/>
  <c r="D5082" i="68" a="1"/>
  <c r="D5082" i="68" s="1"/>
  <c r="D5083" i="68" a="1"/>
  <c r="D5083" i="68" s="1"/>
  <c r="D5084" i="68" a="1"/>
  <c r="D5084" i="68" s="1"/>
  <c r="D5085" i="68" a="1"/>
  <c r="D5085" i="68" s="1"/>
  <c r="D5086" i="68" a="1"/>
  <c r="D5086" i="68" s="1"/>
  <c r="D5087" i="68" a="1"/>
  <c r="D5087" i="68" s="1"/>
  <c r="D5088" i="68" a="1"/>
  <c r="D5088" i="68" s="1"/>
  <c r="D5089" i="68" a="1"/>
  <c r="D5089" i="68" s="1"/>
  <c r="D5090" i="68" a="1"/>
  <c r="D5090" i="68"/>
  <c r="D5091" i="68" a="1"/>
  <c r="D5091" i="68" s="1"/>
  <c r="D5092" i="68" a="1"/>
  <c r="D5092" i="68" s="1"/>
  <c r="D5093" i="68" a="1"/>
  <c r="D5093" i="68" s="1"/>
  <c r="D5094" i="68" a="1"/>
  <c r="D5094" i="68" s="1"/>
  <c r="D5095" i="68" a="1"/>
  <c r="D5095" i="68"/>
  <c r="D5096" i="68" a="1"/>
  <c r="D5096" i="68" s="1"/>
  <c r="D5097" i="68" a="1"/>
  <c r="D5097" i="68" s="1"/>
  <c r="D5098" i="68" a="1"/>
  <c r="D5098" i="68" s="1"/>
  <c r="D5099" i="68" a="1"/>
  <c r="D5099" i="68" s="1"/>
  <c r="D5100" i="68" a="1"/>
  <c r="D5100" i="68" s="1"/>
  <c r="D5101" i="68" a="1"/>
  <c r="D5101" i="68" s="1"/>
  <c r="D5102" i="68" a="1"/>
  <c r="D5102" i="68" s="1"/>
  <c r="D5103" i="68" a="1"/>
  <c r="D5103" i="68" s="1"/>
  <c r="D5104" i="68" a="1"/>
  <c r="D5104" i="68" s="1"/>
  <c r="D5105" i="68" a="1"/>
  <c r="D5105" i="68" s="1"/>
  <c r="D5106" i="68" a="1"/>
  <c r="D5106" i="68"/>
  <c r="D5107" i="68" a="1"/>
  <c r="D5107" i="68" s="1"/>
  <c r="D5108" i="68" a="1"/>
  <c r="D5108" i="68" s="1"/>
  <c r="D5109" i="68" a="1"/>
  <c r="D5109" i="68" s="1"/>
  <c r="D5110" i="68" a="1"/>
  <c r="D5110" i="68" s="1"/>
  <c r="D5111" i="68" a="1"/>
  <c r="D5111" i="68"/>
  <c r="D5112" i="68" a="1"/>
  <c r="D5112" i="68" s="1"/>
  <c r="D5113" i="68" a="1"/>
  <c r="D5113" i="68" s="1"/>
  <c r="D5114" i="68" a="1"/>
  <c r="D5114" i="68" s="1"/>
  <c r="D5115" i="68" a="1"/>
  <c r="D5115" i="68" s="1"/>
  <c r="D5116" i="68" a="1"/>
  <c r="D5116" i="68" s="1"/>
  <c r="D5117" i="68" a="1"/>
  <c r="D5117" i="68" s="1"/>
  <c r="D5118" i="68" a="1"/>
  <c r="D5118" i="68" s="1"/>
  <c r="D5119" i="68" a="1"/>
  <c r="D5119" i="68" s="1"/>
  <c r="D5120" i="68" a="1"/>
  <c r="D5120" i="68" s="1"/>
  <c r="D5121" i="68" a="1"/>
  <c r="D5121" i="68" s="1"/>
  <c r="D5122" i="68" a="1"/>
  <c r="D5122" i="68"/>
  <c r="D5123" i="68" a="1"/>
  <c r="D5123" i="68" s="1"/>
  <c r="D5124" i="68" a="1"/>
  <c r="D5124" i="68" s="1"/>
  <c r="D5125" i="68" a="1"/>
  <c r="D5125" i="68" s="1"/>
  <c r="D5126" i="68" a="1"/>
  <c r="D5126" i="68" s="1"/>
  <c r="D5127" i="68" a="1"/>
  <c r="D5127" i="68"/>
  <c r="D5128" i="68" a="1"/>
  <c r="D5128" i="68" s="1"/>
  <c r="D5129" i="68" a="1"/>
  <c r="D5129" i="68" s="1"/>
  <c r="D5130" i="68" a="1"/>
  <c r="D5130" i="68" s="1"/>
  <c r="D5131" i="68" a="1"/>
  <c r="D5131" i="68" s="1"/>
  <c r="D5132" i="68" a="1"/>
  <c r="D5132" i="68" s="1"/>
  <c r="D5133" i="68" a="1"/>
  <c r="D5133" i="68" s="1"/>
  <c r="D5134" i="68" a="1"/>
  <c r="D5134" i="68" s="1"/>
  <c r="D5135" i="68" a="1"/>
  <c r="D5135" i="68" s="1"/>
  <c r="D5136" i="68" a="1"/>
  <c r="D5136" i="68" s="1"/>
  <c r="D5137" i="68" a="1"/>
  <c r="D5137" i="68" s="1"/>
  <c r="D5138" i="68" a="1"/>
  <c r="D5138" i="68"/>
  <c r="D5139" i="68" a="1"/>
  <c r="D5139" i="68" s="1"/>
  <c r="D5140" i="68" a="1"/>
  <c r="D5140" i="68" s="1"/>
  <c r="D5141" i="68" a="1"/>
  <c r="D5141" i="68" s="1"/>
  <c r="D5142" i="68" a="1"/>
  <c r="D5142" i="68" s="1"/>
  <c r="D5143" i="68" a="1"/>
  <c r="D5143" i="68"/>
  <c r="D5144" i="68" a="1"/>
  <c r="D5144" i="68" s="1"/>
  <c r="D5145" i="68" a="1"/>
  <c r="D5145" i="68" s="1"/>
  <c r="D5146" i="68" a="1"/>
  <c r="D5146" i="68" s="1"/>
  <c r="D5147" i="68" a="1"/>
  <c r="D5147" i="68" s="1"/>
  <c r="D5148" i="68" a="1"/>
  <c r="D5148" i="68" s="1"/>
  <c r="D5149" i="68" a="1"/>
  <c r="D5149" i="68" s="1"/>
  <c r="D5150" i="68" a="1"/>
  <c r="D5150" i="68" s="1"/>
  <c r="D5151" i="68" a="1"/>
  <c r="D5151" i="68" s="1"/>
  <c r="D5152" i="68" a="1"/>
  <c r="D5152" i="68" s="1"/>
  <c r="D5153" i="68" a="1"/>
  <c r="D5153" i="68" s="1"/>
  <c r="D5154" i="68" a="1"/>
  <c r="D5154" i="68"/>
  <c r="D5155" i="68" a="1"/>
  <c r="D5155" i="68" s="1"/>
  <c r="D5156" i="68" a="1"/>
  <c r="D5156" i="68" s="1"/>
  <c r="D5157" i="68" a="1"/>
  <c r="D5157" i="68" s="1"/>
  <c r="D5158" i="68" a="1"/>
  <c r="D5158" i="68" s="1"/>
  <c r="D5159" i="68" a="1"/>
  <c r="D5159" i="68"/>
  <c r="D5160" i="68" a="1"/>
  <c r="D5160" i="68" s="1"/>
  <c r="D5161" i="68" a="1"/>
  <c r="D5161" i="68" s="1"/>
  <c r="D5162" i="68" a="1"/>
  <c r="D5162" i="68" s="1"/>
  <c r="D5163" i="68" a="1"/>
  <c r="D5163" i="68" s="1"/>
  <c r="D5164" i="68" a="1"/>
  <c r="D5164" i="68" s="1"/>
  <c r="D5165" i="68" a="1"/>
  <c r="D5165" i="68" s="1"/>
  <c r="D5166" i="68" a="1"/>
  <c r="D5166" i="68" s="1"/>
  <c r="D5167" i="68" a="1"/>
  <c r="D5167" i="68" s="1"/>
  <c r="D5168" i="68" a="1"/>
  <c r="D5168" i="68" s="1"/>
  <c r="D5169" i="68" a="1"/>
  <c r="D5169" i="68" s="1"/>
  <c r="D5170" i="68" a="1"/>
  <c r="D5170" i="68"/>
  <c r="D5171" i="68" a="1"/>
  <c r="D5171" i="68" s="1"/>
  <c r="D5172" i="68" a="1"/>
  <c r="D5172" i="68" s="1"/>
  <c r="D5173" i="68" a="1"/>
  <c r="D5173" i="68" s="1"/>
  <c r="D5174" i="68" a="1"/>
  <c r="D5174" i="68" s="1"/>
  <c r="D5175" i="68" a="1"/>
  <c r="D5175" i="68" s="1"/>
  <c r="D5176" i="68" a="1"/>
  <c r="D5176" i="68" s="1"/>
  <c r="D5177" i="68" a="1"/>
  <c r="D5177" i="68" s="1"/>
  <c r="D5178" i="68" a="1"/>
  <c r="D5178" i="68" s="1"/>
  <c r="D5179" i="68" a="1"/>
  <c r="D5179" i="68" s="1"/>
  <c r="D5180" i="68" a="1"/>
  <c r="D5180" i="68" s="1"/>
  <c r="D5181" i="68" a="1"/>
  <c r="D5181" i="68" s="1"/>
  <c r="D5182" i="68" a="1"/>
  <c r="D5182" i="68" s="1"/>
  <c r="D5183" i="68" a="1"/>
  <c r="D5183" i="68" s="1"/>
  <c r="D5184" i="68" a="1"/>
  <c r="D5184" i="68" s="1"/>
  <c r="D5185" i="68" a="1"/>
  <c r="D5185" i="68" s="1"/>
  <c r="D5186" i="68" a="1"/>
  <c r="D5186" i="68" s="1"/>
  <c r="D5187" i="68" a="1"/>
  <c r="D5187" i="68" s="1"/>
  <c r="D5188" i="68" a="1"/>
  <c r="D5188" i="68" s="1"/>
  <c r="D5189" i="68" a="1"/>
  <c r="D5189" i="68" s="1"/>
  <c r="D5190" i="68" a="1"/>
  <c r="D5190" i="68" s="1"/>
  <c r="D5191" i="68" a="1"/>
  <c r="D5191" i="68" s="1"/>
  <c r="D5192" i="68" a="1"/>
  <c r="D5192" i="68" s="1"/>
  <c r="D5193" i="68" a="1"/>
  <c r="D5193" i="68" s="1"/>
  <c r="D5194" i="68" a="1"/>
  <c r="D5194" i="68" s="1"/>
  <c r="D5195" i="68" a="1"/>
  <c r="D5195" i="68" s="1"/>
  <c r="D5196" i="68" a="1"/>
  <c r="D5196" i="68" s="1"/>
  <c r="D5197" i="68" a="1"/>
  <c r="D5197" i="68" s="1"/>
  <c r="D5198" i="68" a="1"/>
  <c r="D5198" i="68" s="1"/>
  <c r="D5199" i="68" a="1"/>
  <c r="D5199" i="68" s="1"/>
  <c r="D5200" i="68" a="1"/>
  <c r="D5200" i="68" s="1"/>
  <c r="D5201" i="68" a="1"/>
  <c r="D5201" i="68" s="1"/>
  <c r="D5202" i="68" a="1"/>
  <c r="D5202" i="68" s="1"/>
  <c r="D5203" i="68" a="1"/>
  <c r="D5203" i="68" s="1"/>
  <c r="D5204" i="68" a="1"/>
  <c r="D5204" i="68" s="1"/>
  <c r="D5205" i="68" a="1"/>
  <c r="D5205" i="68" s="1"/>
  <c r="D5206" i="68" a="1"/>
  <c r="D5206" i="68" s="1"/>
  <c r="D5207" i="68" a="1"/>
  <c r="D5207" i="68" s="1"/>
  <c r="D5208" i="68" a="1"/>
  <c r="D5208" i="68" s="1"/>
  <c r="D5209" i="68" a="1"/>
  <c r="D5209" i="68" s="1"/>
  <c r="D5210" i="68" a="1"/>
  <c r="D5210" i="68" s="1"/>
  <c r="D5211" i="68" a="1"/>
  <c r="D5211" i="68" s="1"/>
  <c r="D5212" i="68" a="1"/>
  <c r="D5212" i="68" s="1"/>
  <c r="D5213" i="68" a="1"/>
  <c r="D5213" i="68" s="1"/>
  <c r="D5214" i="68" a="1"/>
  <c r="D5214" i="68" s="1"/>
  <c r="D5215" i="68" a="1"/>
  <c r="D5215" i="68" s="1"/>
  <c r="D5216" i="68" a="1"/>
  <c r="D5216" i="68" s="1"/>
  <c r="D5217" i="68" a="1"/>
  <c r="D5217" i="68" s="1"/>
  <c r="D5218" i="68" a="1"/>
  <c r="D5218" i="68" s="1"/>
  <c r="D5219" i="68" a="1"/>
  <c r="D5219" i="68" s="1"/>
  <c r="D5220" i="68" a="1"/>
  <c r="D5220" i="68" s="1"/>
  <c r="D5221" i="68" a="1"/>
  <c r="D5221" i="68" s="1"/>
  <c r="D5222" i="68" a="1"/>
  <c r="D5222" i="68" s="1"/>
  <c r="D5223" i="68" a="1"/>
  <c r="D5223" i="68" s="1"/>
  <c r="D5224" i="68" a="1"/>
  <c r="D5224" i="68" s="1"/>
  <c r="D5225" i="68" a="1"/>
  <c r="D5225" i="68" s="1"/>
  <c r="D5226" i="68" a="1"/>
  <c r="D5226" i="68" s="1"/>
  <c r="D5227" i="68" a="1"/>
  <c r="D5227" i="68" s="1"/>
  <c r="D5228" i="68" a="1"/>
  <c r="D5228" i="68" s="1"/>
  <c r="D5229" i="68" a="1"/>
  <c r="D5229" i="68" s="1"/>
  <c r="D5230" i="68" a="1"/>
  <c r="D5230" i="68" s="1"/>
  <c r="D5231" i="68" a="1"/>
  <c r="D5231" i="68" s="1"/>
  <c r="D5232" i="68" a="1"/>
  <c r="D5232" i="68" s="1"/>
  <c r="D5233" i="68" a="1"/>
  <c r="D5233" i="68" s="1"/>
  <c r="D5234" i="68" a="1"/>
  <c r="D5234" i="68" s="1"/>
  <c r="D5235" i="68" a="1"/>
  <c r="D5235" i="68" s="1"/>
  <c r="D5236" i="68" a="1"/>
  <c r="D5236" i="68" s="1"/>
  <c r="D5237" i="68" a="1"/>
  <c r="D5237" i="68" s="1"/>
  <c r="D5238" i="68" a="1"/>
  <c r="D5238" i="68" s="1"/>
  <c r="D5239" i="68" a="1"/>
  <c r="D5239" i="68" s="1"/>
  <c r="D5240" i="68" a="1"/>
  <c r="D5240" i="68" s="1"/>
  <c r="D5241" i="68" a="1"/>
  <c r="D5241" i="68" s="1"/>
  <c r="D5242" i="68" a="1"/>
  <c r="D5242" i="68" s="1"/>
  <c r="D5243" i="68" a="1"/>
  <c r="D5243" i="68" s="1"/>
  <c r="D5244" i="68" a="1"/>
  <c r="D5244" i="68" s="1"/>
  <c r="D5245" i="68" a="1"/>
  <c r="D5245" i="68" s="1"/>
  <c r="D5246" i="68" a="1"/>
  <c r="D5246" i="68" s="1"/>
  <c r="D5247" i="68" a="1"/>
  <c r="D5247" i="68" s="1"/>
  <c r="D5248" i="68" a="1"/>
  <c r="D5248" i="68" s="1"/>
  <c r="D5249" i="68" a="1"/>
  <c r="D5249" i="68" s="1"/>
  <c r="D5250" i="68" a="1"/>
  <c r="D5250" i="68" s="1"/>
  <c r="D5251" i="68" a="1"/>
  <c r="D5251" i="68" s="1"/>
  <c r="D5252" i="68" a="1"/>
  <c r="D5252" i="68" s="1"/>
  <c r="D5253" i="68" a="1"/>
  <c r="D5253" i="68" s="1"/>
  <c r="D5254" i="68" a="1"/>
  <c r="D5254" i="68" s="1"/>
  <c r="D5255" i="68" a="1"/>
  <c r="D5255" i="68" s="1"/>
  <c r="D5256" i="68" a="1"/>
  <c r="D5256" i="68" s="1"/>
  <c r="D5257" i="68" a="1"/>
  <c r="D5257" i="68" s="1"/>
  <c r="D5258" i="68" a="1"/>
  <c r="D5258" i="68" s="1"/>
  <c r="D5259" i="68" a="1"/>
  <c r="D5259" i="68" s="1"/>
  <c r="D5260" i="68" a="1"/>
  <c r="D5260" i="68" s="1"/>
  <c r="D5261" i="68" a="1"/>
  <c r="D5261" i="68" s="1"/>
  <c r="D5262" i="68" a="1"/>
  <c r="D5262" i="68" s="1"/>
  <c r="D5263" i="68" a="1"/>
  <c r="D5263" i="68" s="1"/>
  <c r="D5264" i="68" a="1"/>
  <c r="D5264" i="68" s="1"/>
  <c r="D5265" i="68" a="1"/>
  <c r="D5265" i="68" s="1"/>
  <c r="D5266" i="68" a="1"/>
  <c r="D5266" i="68" s="1"/>
  <c r="D5267" i="68" a="1"/>
  <c r="D5267" i="68" s="1"/>
  <c r="D5268" i="68" a="1"/>
  <c r="D5268" i="68" s="1"/>
  <c r="D5269" i="68" a="1"/>
  <c r="D5269" i="68" s="1"/>
  <c r="D5270" i="68" a="1"/>
  <c r="D5270" i="68" s="1"/>
  <c r="D5271" i="68" a="1"/>
  <c r="D5271" i="68" s="1"/>
  <c r="D5272" i="68" a="1"/>
  <c r="D5272" i="68" s="1"/>
  <c r="D5273" i="68" a="1"/>
  <c r="D5273" i="68" s="1"/>
  <c r="D5274" i="68" a="1"/>
  <c r="D5274" i="68" s="1"/>
  <c r="D5275" i="68" a="1"/>
  <c r="D5275" i="68" s="1"/>
  <c r="D5276" i="68" a="1"/>
  <c r="D5276" i="68" s="1"/>
  <c r="D5277" i="68" a="1"/>
  <c r="D5277" i="68" s="1"/>
  <c r="D5278" i="68" a="1"/>
  <c r="D5278" i="68" s="1"/>
  <c r="D5279" i="68" a="1"/>
  <c r="D5279" i="68" s="1"/>
  <c r="D5280" i="68" a="1"/>
  <c r="D5280" i="68" s="1"/>
  <c r="D5281" i="68" a="1"/>
  <c r="D5281" i="68" s="1"/>
  <c r="D5282" i="68" a="1"/>
  <c r="D5282" i="68"/>
  <c r="D5283" i="68" a="1"/>
  <c r="D5283" i="68"/>
  <c r="D5284" i="68" a="1"/>
  <c r="D5284" i="68"/>
  <c r="D5285" i="68" a="1"/>
  <c r="D5285" i="68" s="1"/>
  <c r="D5286" i="68" a="1"/>
  <c r="D5286" i="68" s="1"/>
  <c r="D5287" i="68" a="1"/>
  <c r="D5287" i="68" s="1"/>
  <c r="D5288" i="68" a="1"/>
  <c r="D5288" i="68" s="1"/>
  <c r="D5289" i="68" a="1"/>
  <c r="D5289" i="68" s="1"/>
  <c r="D5290" i="68" a="1"/>
  <c r="D5290" i="68"/>
  <c r="D5291" i="68" a="1"/>
  <c r="D5291" i="68"/>
  <c r="D5292" i="68" a="1"/>
  <c r="D5292" i="68"/>
  <c r="D5293" i="68" a="1"/>
  <c r="D5293" i="68" s="1"/>
  <c r="D5294" i="68" a="1"/>
  <c r="D5294" i="68" s="1"/>
  <c r="D5295" i="68" a="1"/>
  <c r="D5295" i="68" s="1"/>
  <c r="D5296" i="68" a="1"/>
  <c r="D5296" i="68" s="1"/>
  <c r="D5297" i="68" a="1"/>
  <c r="D5297" i="68" s="1"/>
  <c r="D5298" i="68" a="1"/>
  <c r="D5298" i="68"/>
  <c r="D5299" i="68" a="1"/>
  <c r="D5299" i="68"/>
  <c r="D5300" i="68" a="1"/>
  <c r="D5300" i="68"/>
  <c r="D5301" i="68" a="1"/>
  <c r="D5301" i="68" s="1"/>
  <c r="D5302" i="68" a="1"/>
  <c r="D5302" i="68" s="1"/>
  <c r="D5303" i="68" a="1"/>
  <c r="D5303" i="68" s="1"/>
  <c r="D5304" i="68" a="1"/>
  <c r="D5304" i="68" s="1"/>
  <c r="D5305" i="68" a="1"/>
  <c r="D5305" i="68" s="1"/>
  <c r="D5306" i="68" a="1"/>
  <c r="D5306" i="68"/>
  <c r="D5307" i="68" a="1"/>
  <c r="D5307" i="68"/>
  <c r="D5308" i="68" a="1"/>
  <c r="D5308" i="68"/>
  <c r="D5309" i="68" a="1"/>
  <c r="D5309" i="68" s="1"/>
  <c r="D5310" i="68" a="1"/>
  <c r="D5310" i="68" s="1"/>
  <c r="D5311" i="68" a="1"/>
  <c r="D5311" i="68" s="1"/>
  <c r="D5312" i="68" a="1"/>
  <c r="D5312" i="68" s="1"/>
  <c r="D5313" i="68" a="1"/>
  <c r="D5313" i="68" s="1"/>
  <c r="D5314" i="68" a="1"/>
  <c r="D5314" i="68"/>
  <c r="D5315" i="68" a="1"/>
  <c r="D5315" i="68"/>
  <c r="D5316" i="68" a="1"/>
  <c r="D5316" i="68"/>
  <c r="D5317" i="68" a="1"/>
  <c r="D5317" i="68" s="1"/>
  <c r="D5318" i="68" a="1"/>
  <c r="D5318" i="68" s="1"/>
  <c r="D5319" i="68" a="1"/>
  <c r="D5319" i="68" s="1"/>
  <c r="D5320" i="68" a="1"/>
  <c r="D5320" i="68" s="1"/>
  <c r="D5321" i="68" a="1"/>
  <c r="D5321" i="68" s="1"/>
  <c r="D5322" i="68" a="1"/>
  <c r="D5322" i="68"/>
  <c r="D5323" i="68" a="1"/>
  <c r="D5323" i="68"/>
  <c r="D5324" i="68" a="1"/>
  <c r="D5324" i="68"/>
  <c r="D5325" i="68" a="1"/>
  <c r="D5325" i="68" s="1"/>
  <c r="D5326" i="68" a="1"/>
  <c r="D5326" i="68" s="1"/>
  <c r="D5327" i="68" a="1"/>
  <c r="D5327" i="68" s="1"/>
  <c r="D5328" i="68" a="1"/>
  <c r="D5328" i="68" s="1"/>
  <c r="D5329" i="68" a="1"/>
  <c r="D5329" i="68" s="1"/>
  <c r="D5330" i="68" a="1"/>
  <c r="D5330" i="68"/>
  <c r="D5331" i="68" a="1"/>
  <c r="D5331" i="68"/>
  <c r="D5332" i="68" a="1"/>
  <c r="D5332" i="68"/>
  <c r="D5333" i="68" a="1"/>
  <c r="D5333" i="68" s="1"/>
  <c r="D5334" i="68" a="1"/>
  <c r="D5334" i="68" s="1"/>
  <c r="D5335" i="68" a="1"/>
  <c r="D5335" i="68" s="1"/>
  <c r="D5336" i="68" a="1"/>
  <c r="D5336" i="68" s="1"/>
  <c r="D5337" i="68" a="1"/>
  <c r="D5337" i="68" s="1"/>
  <c r="D5338" i="68" a="1"/>
  <c r="D5338" i="68"/>
  <c r="D5339" i="68" a="1"/>
  <c r="D5339" i="68"/>
  <c r="D5340" i="68" a="1"/>
  <c r="D5340" i="68"/>
  <c r="D5341" i="68" a="1"/>
  <c r="D5341" i="68" s="1"/>
  <c r="D5342" i="68" a="1"/>
  <c r="D5342" i="68" s="1"/>
  <c r="D5343" i="68" a="1"/>
  <c r="D5343" i="68" s="1"/>
  <c r="D5344" i="68" a="1"/>
  <c r="D5344" i="68" s="1"/>
  <c r="D5345" i="68" a="1"/>
  <c r="D5345" i="68" s="1"/>
  <c r="D5346" i="68" a="1"/>
  <c r="D5346" i="68"/>
  <c r="D5347" i="68" a="1"/>
  <c r="D5347" i="68"/>
  <c r="D5348" i="68" a="1"/>
  <c r="D5348" i="68"/>
  <c r="D5349" i="68" a="1"/>
  <c r="D5349" i="68" s="1"/>
  <c r="D5350" i="68" a="1"/>
  <c r="D5350" i="68" s="1"/>
  <c r="D5351" i="68" a="1"/>
  <c r="D5351" i="68" s="1"/>
  <c r="D5352" i="68" a="1"/>
  <c r="D5352" i="68" s="1"/>
  <c r="D5353" i="68" a="1"/>
  <c r="D5353" i="68" s="1"/>
  <c r="D5354" i="68" a="1"/>
  <c r="D5354" i="68"/>
  <c r="D5355" i="68" a="1"/>
  <c r="D5355" i="68"/>
  <c r="D5356" i="68" a="1"/>
  <c r="D5356" i="68"/>
  <c r="D5357" i="68" a="1"/>
  <c r="D5357" i="68" s="1"/>
  <c r="D5358" i="68" a="1"/>
  <c r="D5358" i="68" s="1"/>
  <c r="D5359" i="68" a="1"/>
  <c r="D5359" i="68" s="1"/>
  <c r="D5360" i="68" a="1"/>
  <c r="D5360" i="68" s="1"/>
  <c r="D5361" i="68" a="1"/>
  <c r="D5361" i="68" s="1"/>
  <c r="D5362" i="68" a="1"/>
  <c r="D5362" i="68"/>
  <c r="D5363" i="68" a="1"/>
  <c r="D5363" i="68"/>
  <c r="D5364" i="68" a="1"/>
  <c r="D5364" i="68"/>
  <c r="D5365" i="68" a="1"/>
  <c r="D5365" i="68" s="1"/>
  <c r="D5366" i="68" a="1"/>
  <c r="D5366" i="68" s="1"/>
  <c r="D5367" i="68" a="1"/>
  <c r="D5367" i="68" s="1"/>
  <c r="D5368" i="68" a="1"/>
  <c r="D5368" i="68" s="1"/>
  <c r="D5369" i="68" a="1"/>
  <c r="D5369" i="68" s="1"/>
  <c r="D5370" i="68" a="1"/>
  <c r="D5370" i="68"/>
  <c r="D5371" i="68" a="1"/>
  <c r="D5371" i="68"/>
  <c r="D5372" i="68" a="1"/>
  <c r="D5372" i="68"/>
  <c r="D5373" i="68" a="1"/>
  <c r="D5373" i="68" s="1"/>
  <c r="D5374" i="68" a="1"/>
  <c r="D5374" i="68" s="1"/>
  <c r="D5375" i="68" a="1"/>
  <c r="D5375" i="68" s="1"/>
  <c r="D5376" i="68" a="1"/>
  <c r="D5376" i="68" s="1"/>
  <c r="D5377" i="68" a="1"/>
  <c r="D5377" i="68" s="1"/>
  <c r="D5378" i="68" a="1"/>
  <c r="D5378" i="68"/>
  <c r="D5379" i="68" a="1"/>
  <c r="D5379" i="68"/>
  <c r="D5380" i="68" a="1"/>
  <c r="D5380" i="68"/>
  <c r="D5381" i="68" a="1"/>
  <c r="D5381" i="68" s="1"/>
  <c r="D5382" i="68" a="1"/>
  <c r="D5382" i="68" s="1"/>
  <c r="D5383" i="68" a="1"/>
  <c r="D5383" i="68" s="1"/>
  <c r="D5384" i="68" a="1"/>
  <c r="D5384" i="68" s="1"/>
  <c r="D5385" i="68" a="1"/>
  <c r="D5385" i="68" s="1"/>
  <c r="D5386" i="68" a="1"/>
  <c r="D5386" i="68"/>
  <c r="D5387" i="68" a="1"/>
  <c r="D5387" i="68"/>
  <c r="D5388" i="68" a="1"/>
  <c r="D5388" i="68"/>
  <c r="D5389" i="68" a="1"/>
  <c r="D5389" i="68" s="1"/>
  <c r="D5390" i="68" a="1"/>
  <c r="D5390" i="68" s="1"/>
  <c r="D5391" i="68" a="1"/>
  <c r="D5391" i="68" s="1"/>
  <c r="D5392" i="68" a="1"/>
  <c r="D5392" i="68" s="1"/>
  <c r="D5393" i="68" a="1"/>
  <c r="D5393" i="68" s="1"/>
  <c r="D5394" i="68" a="1"/>
  <c r="D5394" i="68"/>
  <c r="D5395" i="68" a="1"/>
  <c r="D5395" i="68"/>
  <c r="D5396" i="68" a="1"/>
  <c r="D5396" i="68"/>
  <c r="D5397" i="68" a="1"/>
  <c r="D5397" i="68" s="1"/>
  <c r="D5398" i="68" a="1"/>
  <c r="D5398" i="68" s="1"/>
  <c r="D5399" i="68" a="1"/>
  <c r="D5399" i="68" s="1"/>
  <c r="D5400" i="68" a="1"/>
  <c r="D5400" i="68" s="1"/>
  <c r="D5401" i="68" a="1"/>
  <c r="D5401" i="68" s="1"/>
  <c r="D5402" i="68" a="1"/>
  <c r="D5402" i="68"/>
  <c r="D5403" i="68" a="1"/>
  <c r="D5403" i="68"/>
  <c r="D5404" i="68" a="1"/>
  <c r="D5404" i="68"/>
  <c r="D5405" i="68" a="1"/>
  <c r="D5405" i="68" s="1"/>
  <c r="D5406" i="68" a="1"/>
  <c r="D5406" i="68" s="1"/>
  <c r="D5407" i="68" a="1"/>
  <c r="D5407" i="68" s="1"/>
  <c r="D5408" i="68" a="1"/>
  <c r="D5408" i="68" s="1"/>
  <c r="D5409" i="68" a="1"/>
  <c r="D5409" i="68" s="1"/>
  <c r="D5410" i="68" a="1"/>
  <c r="D5410" i="68"/>
  <c r="D5411" i="68" a="1"/>
  <c r="D5411" i="68"/>
  <c r="D5412" i="68" a="1"/>
  <c r="D5412" i="68"/>
  <c r="D5413" i="68" a="1"/>
  <c r="D5413" i="68" s="1"/>
  <c r="D5414" i="68" a="1"/>
  <c r="D5414" i="68" s="1"/>
  <c r="D5415" i="68" a="1"/>
  <c r="D5415" i="68" s="1"/>
  <c r="D5416" i="68" a="1"/>
  <c r="D5416" i="68" s="1"/>
  <c r="D5417" i="68" a="1"/>
  <c r="D5417" i="68" s="1"/>
  <c r="D5418" i="68" a="1"/>
  <c r="D5418" i="68"/>
  <c r="D5419" i="68" a="1"/>
  <c r="D5419" i="68"/>
  <c r="D5420" i="68" a="1"/>
  <c r="D5420" i="68"/>
  <c r="D5421" i="68" a="1"/>
  <c r="D5421" i="68" s="1"/>
  <c r="D5422" i="68" a="1"/>
  <c r="D5422" i="68" s="1"/>
  <c r="D5423" i="68" a="1"/>
  <c r="D5423" i="68" s="1"/>
  <c r="D5424" i="68" a="1"/>
  <c r="D5424" i="68" s="1"/>
  <c r="D5425" i="68" a="1"/>
  <c r="D5425" i="68" s="1"/>
  <c r="D5426" i="68" a="1"/>
  <c r="D5426" i="68"/>
  <c r="D5427" i="68" a="1"/>
  <c r="D5427" i="68"/>
  <c r="D5428" i="68" a="1"/>
  <c r="D5428" i="68"/>
  <c r="D5429" i="68" a="1"/>
  <c r="D5429" i="68" s="1"/>
  <c r="D5430" i="68" a="1"/>
  <c r="D5430" i="68" s="1"/>
  <c r="D5431" i="68" a="1"/>
  <c r="D5431" i="68" s="1"/>
  <c r="D5432" i="68" a="1"/>
  <c r="D5432" i="68" s="1"/>
  <c r="D5433" i="68" a="1"/>
  <c r="D5433" i="68" s="1"/>
  <c r="D5434" i="68" a="1"/>
  <c r="D5434" i="68"/>
  <c r="D5435" i="68" a="1"/>
  <c r="D5435" i="68"/>
  <c r="D5436" i="68" a="1"/>
  <c r="D5436" i="68"/>
  <c r="D5437" i="68" a="1"/>
  <c r="D5437" i="68" s="1"/>
  <c r="D5438" i="68" a="1"/>
  <c r="D5438" i="68" s="1"/>
  <c r="D5439" i="68" a="1"/>
  <c r="D5439" i="68" s="1"/>
  <c r="D5440" i="68" a="1"/>
  <c r="D5440" i="68" s="1"/>
  <c r="D5441" i="68" a="1"/>
  <c r="D5441" i="68" s="1"/>
  <c r="D5442" i="68" a="1"/>
  <c r="D5442" i="68"/>
  <c r="D5443" i="68" a="1"/>
  <c r="D5443" i="68"/>
  <c r="D5444" i="68" a="1"/>
  <c r="D5444" i="68"/>
  <c r="D5445" i="68" a="1"/>
  <c r="D5445" i="68" s="1"/>
  <c r="D5446" i="68" a="1"/>
  <c r="D5446" i="68" s="1"/>
  <c r="D5447" i="68" a="1"/>
  <c r="D5447" i="68" s="1"/>
  <c r="D5448" i="68" a="1"/>
  <c r="D5448" i="68" s="1"/>
  <c r="D5449" i="68" a="1"/>
  <c r="D5449" i="68" s="1"/>
  <c r="D5450" i="68" a="1"/>
  <c r="D5450" i="68"/>
  <c r="D5451" i="68" a="1"/>
  <c r="D5451" i="68"/>
  <c r="D5452" i="68" a="1"/>
  <c r="D5452" i="68"/>
  <c r="D5453" i="68" a="1"/>
  <c r="D5453" i="68" s="1"/>
  <c r="D5454" i="68" a="1"/>
  <c r="D5454" i="68" s="1"/>
  <c r="D5455" i="68" a="1"/>
  <c r="D5455" i="68" s="1"/>
  <c r="D5456" i="68" a="1"/>
  <c r="D5456" i="68" s="1"/>
  <c r="D5457" i="68" a="1"/>
  <c r="D5457" i="68" s="1"/>
  <c r="D5458" i="68" a="1"/>
  <c r="D5458" i="68"/>
  <c r="D5459" i="68" a="1"/>
  <c r="D5459" i="68"/>
  <c r="D5460" i="68" a="1"/>
  <c r="D5460" i="68"/>
  <c r="D5461" i="68" a="1"/>
  <c r="D5461" i="68" s="1"/>
  <c r="D5462" i="68" a="1"/>
  <c r="D5462" i="68" s="1"/>
  <c r="D5463" i="68" a="1"/>
  <c r="D5463" i="68" s="1"/>
  <c r="D5464" i="68" a="1"/>
  <c r="D5464" i="68" s="1"/>
  <c r="D5465" i="68" a="1"/>
  <c r="D5465" i="68" s="1"/>
  <c r="D5466" i="68" a="1"/>
  <c r="D5466" i="68"/>
  <c r="D5467" i="68" a="1"/>
  <c r="D5467" i="68"/>
  <c r="D5468" i="68" a="1"/>
  <c r="D5468" i="68"/>
  <c r="D5469" i="68" a="1"/>
  <c r="D5469" i="68" s="1"/>
  <c r="D5470" i="68" a="1"/>
  <c r="D5470" i="68" s="1"/>
  <c r="D5471" i="68" a="1"/>
  <c r="D5471" i="68" s="1"/>
  <c r="D5472" i="68" a="1"/>
  <c r="D5472" i="68" s="1"/>
  <c r="D5473" i="68" a="1"/>
  <c r="D5473" i="68" s="1"/>
  <c r="D5474" i="68" a="1"/>
  <c r="D5474" i="68"/>
  <c r="D5475" i="68" a="1"/>
  <c r="D5475" i="68"/>
  <c r="D5476" i="68" a="1"/>
  <c r="D5476" i="68"/>
  <c r="D5477" i="68" a="1"/>
  <c r="D5477" i="68" s="1"/>
  <c r="D5478" i="68" a="1"/>
  <c r="D5478" i="68" s="1"/>
  <c r="D5479" i="68" a="1"/>
  <c r="D5479" i="68" s="1"/>
  <c r="D5480" i="68" a="1"/>
  <c r="D5480" i="68" s="1"/>
  <c r="D5481" i="68" a="1"/>
  <c r="D5481" i="68" s="1"/>
  <c r="D5482" i="68" a="1"/>
  <c r="D5482" i="68"/>
  <c r="D5483" i="68" a="1"/>
  <c r="D5483" i="68"/>
  <c r="D5484" i="68" a="1"/>
  <c r="D5484" i="68"/>
  <c r="D5485" i="68" a="1"/>
  <c r="D5485" i="68" s="1"/>
  <c r="D5486" i="68" a="1"/>
  <c r="D5486" i="68" s="1"/>
  <c r="D5487" i="68" a="1"/>
  <c r="D5487" i="68" s="1"/>
  <c r="D5488" i="68" a="1"/>
  <c r="D5488" i="68" s="1"/>
  <c r="D5489" i="68" a="1"/>
  <c r="D5489" i="68" s="1"/>
  <c r="D5490" i="68" a="1"/>
  <c r="D5490" i="68"/>
  <c r="D5491" i="68" a="1"/>
  <c r="D5491" i="68"/>
  <c r="D5492" i="68" a="1"/>
  <c r="D5492" i="68"/>
  <c r="D5493" i="68" a="1"/>
  <c r="D5493" i="68" s="1"/>
  <c r="D5494" i="68" a="1"/>
  <c r="D5494" i="68" s="1"/>
  <c r="D5495" i="68" a="1"/>
  <c r="D5495" i="68" s="1"/>
  <c r="D5496" i="68" a="1"/>
  <c r="D5496" i="68" s="1"/>
  <c r="D5497" i="68" a="1"/>
  <c r="D5497" i="68" s="1"/>
  <c r="D5498" i="68" a="1"/>
  <c r="D5498" i="68"/>
  <c r="D5499" i="68" a="1"/>
  <c r="D5499" i="68"/>
  <c r="D5500" i="68" a="1"/>
  <c r="D5500" i="68"/>
  <c r="D5501" i="68" a="1"/>
  <c r="D5501" i="68" s="1"/>
  <c r="D5502" i="68" a="1"/>
  <c r="D5502" i="68" s="1"/>
  <c r="D5503" i="68" a="1"/>
  <c r="D5503" i="68" s="1"/>
  <c r="D5504" i="68" a="1"/>
  <c r="D5504" i="68" s="1"/>
  <c r="D5505" i="68" a="1"/>
  <c r="D5505" i="68" s="1"/>
  <c r="D5506" i="68" a="1"/>
  <c r="D5506" i="68"/>
  <c r="D5507" i="68" a="1"/>
  <c r="D5507" i="68"/>
  <c r="D5508" i="68" a="1"/>
  <c r="D5508" i="68"/>
  <c r="D5509" i="68" a="1"/>
  <c r="D5509" i="68" s="1"/>
  <c r="D5510" i="68" a="1"/>
  <c r="D5510" i="68" s="1"/>
  <c r="D5511" i="68" a="1"/>
  <c r="D5511" i="68" s="1"/>
  <c r="D5512" i="68" a="1"/>
  <c r="D5512" i="68" s="1"/>
  <c r="D5513" i="68" a="1"/>
  <c r="D5513" i="68" s="1"/>
  <c r="D5514" i="68" a="1"/>
  <c r="D5514" i="68"/>
  <c r="D5515" i="68" a="1"/>
  <c r="D5515" i="68"/>
  <c r="D5516" i="68" a="1"/>
  <c r="D5516" i="68"/>
  <c r="D5517" i="68" a="1"/>
  <c r="D5517" i="68" s="1"/>
  <c r="D5518" i="68" a="1"/>
  <c r="D5518" i="68" s="1"/>
  <c r="D5519" i="68" a="1"/>
  <c r="D5519" i="68" s="1"/>
  <c r="D5520" i="68" a="1"/>
  <c r="D5520" i="68" s="1"/>
  <c r="D5521" i="68" a="1"/>
  <c r="D5521" i="68" s="1"/>
  <c r="D5522" i="68" a="1"/>
  <c r="D5522" i="68"/>
  <c r="D5523" i="68" a="1"/>
  <c r="D5523" i="68"/>
  <c r="D5524" i="68" a="1"/>
  <c r="D5524" i="68"/>
  <c r="D5525" i="68" a="1"/>
  <c r="D5525" i="68" s="1"/>
  <c r="D5526" i="68" a="1"/>
  <c r="D5526" i="68" s="1"/>
  <c r="D5527" i="68" a="1"/>
  <c r="D5527" i="68" s="1"/>
  <c r="D5528" i="68" a="1"/>
  <c r="D5528" i="68" s="1"/>
  <c r="D5529" i="68" a="1"/>
  <c r="D5529" i="68" s="1"/>
  <c r="D5530" i="68" a="1"/>
  <c r="D5530" i="68"/>
  <c r="D5531" i="68" a="1"/>
  <c r="D5531" i="68"/>
  <c r="D5532" i="68" a="1"/>
  <c r="D5532" i="68"/>
  <c r="D5533" i="68" a="1"/>
  <c r="D5533" i="68" s="1"/>
  <c r="D5534" i="68" a="1"/>
  <c r="D5534" i="68" s="1"/>
  <c r="D5535" i="68" a="1"/>
  <c r="D5535" i="68" s="1"/>
  <c r="D5536" i="68" a="1"/>
  <c r="D5536" i="68" s="1"/>
  <c r="D5537" i="68" a="1"/>
  <c r="D5537" i="68" s="1"/>
  <c r="D5538" i="68" a="1"/>
  <c r="D5538" i="68"/>
  <c r="D5539" i="68" a="1"/>
  <c r="D5539" i="68"/>
  <c r="D5540" i="68" a="1"/>
  <c r="D5540" i="68"/>
  <c r="D5541" i="68" a="1"/>
  <c r="D5541" i="68" s="1"/>
  <c r="D5542" i="68" a="1"/>
  <c r="D5542" i="68" s="1"/>
  <c r="D5543" i="68" a="1"/>
  <c r="D5543" i="68" s="1"/>
  <c r="D5544" i="68" a="1"/>
  <c r="D5544" i="68" s="1"/>
  <c r="D5545" i="68" a="1"/>
  <c r="D5545" i="68" s="1"/>
  <c r="D5546" i="68" a="1"/>
  <c r="D5546" i="68"/>
  <c r="D5547" i="68" a="1"/>
  <c r="D5547" i="68"/>
  <c r="D5548" i="68" a="1"/>
  <c r="D5548" i="68"/>
  <c r="D5549" i="68" a="1"/>
  <c r="D5549" i="68" s="1"/>
  <c r="D5550" i="68" a="1"/>
  <c r="D5550" i="68" s="1"/>
  <c r="D5551" i="68" a="1"/>
  <c r="D5551" i="68" s="1"/>
  <c r="D5552" i="68" a="1"/>
  <c r="D5552" i="68" s="1"/>
  <c r="D5553" i="68" a="1"/>
  <c r="D5553" i="68" s="1"/>
  <c r="D5554" i="68" a="1"/>
  <c r="D5554" i="68"/>
  <c r="D5555" i="68" a="1"/>
  <c r="D5555" i="68"/>
  <c r="D5556" i="68" a="1"/>
  <c r="D5556" i="68"/>
  <c r="D5557" i="68" a="1"/>
  <c r="D5557" i="68" s="1"/>
  <c r="D5558" i="68" a="1"/>
  <c r="D5558" i="68" s="1"/>
  <c r="D5559" i="68" a="1"/>
  <c r="D5559" i="68" s="1"/>
  <c r="D5560" i="68" a="1"/>
  <c r="D5560" i="68" s="1"/>
  <c r="D5561" i="68" a="1"/>
  <c r="D5561" i="68" s="1"/>
  <c r="D5562" i="68" a="1"/>
  <c r="D5562" i="68"/>
  <c r="D5563" i="68" a="1"/>
  <c r="D5563" i="68"/>
  <c r="D5564" i="68" a="1"/>
  <c r="D5564" i="68"/>
  <c r="D5565" i="68" a="1"/>
  <c r="D5565" i="68" s="1"/>
  <c r="D5566" i="68" a="1"/>
  <c r="D5566" i="68" s="1"/>
  <c r="D5567" i="68" a="1"/>
  <c r="D5567" i="68" s="1"/>
  <c r="D5568" i="68" a="1"/>
  <c r="D5568" i="68" s="1"/>
  <c r="D5569" i="68" a="1"/>
  <c r="D5569" i="68" s="1"/>
  <c r="D17" i="68" a="1"/>
  <c r="D17" i="68" s="1"/>
  <c r="D18" i="68" a="1"/>
  <c r="D18" i="68" s="1"/>
  <c r="D19" i="68" a="1"/>
  <c r="D19" i="68"/>
  <c r="D20" i="68" a="1"/>
  <c r="D20" i="68" s="1"/>
  <c r="D21" i="68" a="1"/>
  <c r="D21" i="68" s="1"/>
  <c r="D22" i="68" a="1"/>
  <c r="D22" i="68" s="1"/>
  <c r="D23" i="68" a="1"/>
  <c r="D23" i="68" s="1"/>
  <c r="D24" i="68" a="1"/>
  <c r="D24" i="68" s="1"/>
  <c r="D25" i="68" a="1"/>
  <c r="D25" i="68" s="1"/>
  <c r="D26" i="68" a="1"/>
  <c r="D26" i="68" s="1"/>
  <c r="D27" i="68" a="1"/>
  <c r="D27" i="68" s="1"/>
  <c r="D28" i="68" a="1"/>
  <c r="D28" i="68" s="1"/>
  <c r="D29" i="68" a="1"/>
  <c r="D29" i="68" s="1"/>
  <c r="D30" i="68" a="1"/>
  <c r="D30" i="68" s="1"/>
  <c r="D31" i="68" a="1"/>
  <c r="D31" i="68" s="1"/>
  <c r="D32" i="68" a="1"/>
  <c r="D32" i="68" s="1"/>
  <c r="D33" i="68" a="1"/>
  <c r="D33" i="68" s="1"/>
  <c r="D34" i="68" a="1"/>
  <c r="D34" i="68" s="1"/>
  <c r="D35" i="68" a="1"/>
  <c r="D35" i="68" s="1"/>
  <c r="D36" i="68" a="1"/>
  <c r="D36" i="68" s="1"/>
  <c r="D37" i="68" a="1"/>
  <c r="D37" i="68" s="1"/>
  <c r="D38" i="68" a="1"/>
  <c r="D38" i="68" s="1"/>
  <c r="D39" i="68" a="1"/>
  <c r="D39" i="68" s="1"/>
  <c r="D40" i="68" a="1"/>
  <c r="D40" i="68" s="1"/>
  <c r="D41" i="68" a="1"/>
  <c r="D41" i="68" s="1"/>
  <c r="D42" i="68" a="1"/>
  <c r="D42" i="68" s="1"/>
  <c r="D43" i="68" a="1"/>
  <c r="D43" i="68" s="1"/>
  <c r="D44" i="68" a="1"/>
  <c r="D44" i="68" s="1"/>
  <c r="D45" i="68" a="1"/>
  <c r="D45" i="68" s="1"/>
  <c r="D46" i="68" a="1"/>
  <c r="D46" i="68" s="1"/>
  <c r="D47" i="68" a="1"/>
  <c r="D47" i="68" s="1"/>
  <c r="D48" i="68" a="1"/>
  <c r="D48" i="68" s="1"/>
  <c r="D49" i="68" a="1"/>
  <c r="D49" i="68" s="1"/>
  <c r="D50" i="68" a="1"/>
  <c r="D50" i="68" s="1"/>
  <c r="D51" i="68" a="1"/>
  <c r="D51" i="68" s="1"/>
  <c r="D52" i="68" a="1"/>
  <c r="D52" i="68" s="1"/>
  <c r="D53" i="68" a="1"/>
  <c r="D53" i="68" s="1"/>
  <c r="D54" i="68" a="1"/>
  <c r="D54" i="68" s="1"/>
  <c r="D55" i="68" a="1"/>
  <c r="D55" i="68" s="1"/>
  <c r="D56" i="68" a="1"/>
  <c r="D56" i="68" s="1"/>
  <c r="D57" i="68" a="1"/>
  <c r="D57" i="68" s="1"/>
  <c r="D58" i="68" a="1"/>
  <c r="D58" i="68" s="1"/>
  <c r="D59" i="68" a="1"/>
  <c r="D59" i="68" s="1"/>
  <c r="D60" i="68" a="1"/>
  <c r="D60" i="68" s="1"/>
  <c r="D61" i="68" a="1"/>
  <c r="D61" i="68" s="1"/>
  <c r="D62" i="68" a="1"/>
  <c r="D62" i="68" s="1"/>
  <c r="D63" i="68" a="1"/>
  <c r="D63" i="68" s="1"/>
  <c r="D64" i="68" a="1"/>
  <c r="D64" i="68" s="1"/>
  <c r="D65" i="68" a="1"/>
  <c r="D65" i="68" s="1"/>
  <c r="D66" i="68" a="1"/>
  <c r="D66" i="68" s="1"/>
  <c r="D67" i="68" a="1"/>
  <c r="D67" i="68" s="1"/>
  <c r="D68" i="68" a="1"/>
  <c r="D68" i="68" s="1"/>
  <c r="D69" i="68" a="1"/>
  <c r="D69" i="68" s="1"/>
  <c r="D70" i="68" a="1"/>
  <c r="D70" i="68" s="1"/>
  <c r="D71" i="68" a="1"/>
  <c r="D71" i="68" s="1"/>
  <c r="D72" i="68" a="1"/>
  <c r="D72" i="68" s="1"/>
  <c r="D73" i="68" a="1"/>
  <c r="D73" i="68" s="1"/>
  <c r="D74" i="68" a="1"/>
  <c r="D74" i="68" s="1"/>
  <c r="D75" i="68" a="1"/>
  <c r="D75" i="68" s="1"/>
  <c r="D76" i="68" a="1"/>
  <c r="D76" i="68" s="1"/>
  <c r="D77" i="68" a="1"/>
  <c r="D77" i="68" s="1"/>
  <c r="D78" i="68" a="1"/>
  <c r="D78" i="68" s="1"/>
  <c r="D79" i="68" a="1"/>
  <c r="D79" i="68" s="1"/>
  <c r="D80" i="68" a="1"/>
  <c r="D80" i="68" s="1"/>
  <c r="D81" i="68" a="1"/>
  <c r="D81" i="68" s="1"/>
  <c r="D82" i="68" a="1"/>
  <c r="D82" i="68" s="1"/>
  <c r="D83" i="68" a="1"/>
  <c r="D83" i="68" s="1"/>
  <c r="D84" i="68" a="1"/>
  <c r="D84" i="68" s="1"/>
  <c r="D85" i="68" a="1"/>
  <c r="D85" i="68" s="1"/>
  <c r="D86" i="68" a="1"/>
  <c r="D86" i="68" s="1"/>
  <c r="D87" i="68" a="1"/>
  <c r="D87" i="68" s="1"/>
  <c r="D88" i="68" a="1"/>
  <c r="D88" i="68" s="1"/>
  <c r="D6" i="68" a="1"/>
  <c r="D6" i="68" s="1"/>
  <c r="D7" i="68" a="1"/>
  <c r="D7" i="68" s="1"/>
  <c r="D8" i="68" a="1"/>
  <c r="D8" i="68" s="1"/>
  <c r="D9" i="68" a="1"/>
  <c r="D9" i="68"/>
  <c r="D10" i="68" a="1"/>
  <c r="D10" i="68" s="1"/>
  <c r="D11" i="68" a="1"/>
  <c r="D11" i="68" s="1"/>
  <c r="D12" i="68" a="1"/>
  <c r="D12" i="68" s="1"/>
  <c r="D13" i="68" a="1"/>
  <c r="D13" i="68"/>
  <c r="D14" i="68" a="1"/>
  <c r="D14" i="68" s="1"/>
  <c r="D15" i="68" a="1"/>
  <c r="D15" i="68" s="1"/>
  <c r="D16" i="68" a="1"/>
  <c r="D16" i="68" s="1"/>
  <c r="D5" i="68" a="1"/>
  <c r="D5" i="68" s="1"/>
  <c r="E24" i="44" l="1"/>
  <c r="E25" i="44"/>
  <c r="E26" i="44"/>
  <c r="E27" i="44"/>
  <c r="E28" i="44"/>
  <c r="E29" i="44"/>
  <c r="E30" i="44"/>
  <c r="E31" i="44"/>
  <c r="E32" i="44"/>
  <c r="E33" i="44"/>
  <c r="E34" i="44"/>
  <c r="E35" i="44"/>
  <c r="E36" i="44"/>
  <c r="E37" i="44"/>
  <c r="E38" i="44"/>
  <c r="E39" i="44"/>
  <c r="E40" i="44"/>
  <c r="E41" i="44"/>
  <c r="E42" i="44"/>
  <c r="E43" i="44"/>
  <c r="E44" i="44"/>
  <c r="E45" i="44"/>
  <c r="E46" i="44"/>
  <c r="E47" i="44"/>
  <c r="E48" i="44"/>
  <c r="E49" i="44"/>
  <c r="E50" i="44"/>
  <c r="E51" i="44"/>
  <c r="E52" i="44"/>
  <c r="E53" i="44"/>
  <c r="E54" i="44"/>
  <c r="E55" i="44"/>
  <c r="E56" i="44"/>
  <c r="E57" i="44"/>
  <c r="E58" i="44"/>
  <c r="E59" i="44"/>
  <c r="E60" i="44"/>
  <c r="E61" i="44"/>
  <c r="E62" i="44"/>
  <c r="E63" i="44"/>
  <c r="E64" i="44"/>
  <c r="E65" i="44"/>
  <c r="E66" i="44"/>
  <c r="E67" i="44"/>
  <c r="E68" i="44"/>
  <c r="E69" i="44"/>
  <c r="E70" i="44"/>
  <c r="E71" i="44"/>
  <c r="E72" i="44"/>
  <c r="E73" i="44"/>
  <c r="E74" i="44"/>
  <c r="E75" i="44"/>
  <c r="E76" i="44"/>
  <c r="E77" i="44"/>
  <c r="E78" i="44"/>
  <c r="E79" i="44"/>
  <c r="E80" i="44"/>
  <c r="E81" i="44"/>
  <c r="E82" i="44"/>
  <c r="E83" i="44"/>
  <c r="E84" i="44"/>
  <c r="E85" i="44"/>
  <c r="E86" i="44"/>
  <c r="E87" i="44"/>
  <c r="E88" i="44"/>
  <c r="E89" i="44"/>
  <c r="E90" i="44"/>
  <c r="E91" i="44"/>
  <c r="E92" i="44"/>
  <c r="E93" i="44"/>
  <c r="E94" i="44"/>
  <c r="E95" i="44"/>
  <c r="E96" i="44"/>
  <c r="E97" i="44"/>
  <c r="E98" i="44"/>
  <c r="E99" i="44"/>
  <c r="E100" i="44"/>
  <c r="E101" i="44"/>
  <c r="E102" i="44"/>
  <c r="E103" i="44"/>
  <c r="E104" i="44"/>
  <c r="E105" i="44"/>
  <c r="E106" i="44"/>
  <c r="E107" i="44"/>
  <c r="E108" i="44"/>
  <c r="E109" i="44"/>
  <c r="E110" i="44"/>
  <c r="E111" i="44"/>
  <c r="E112" i="44"/>
  <c r="E113" i="44"/>
  <c r="E114" i="44"/>
  <c r="E115" i="44"/>
  <c r="E116" i="44"/>
  <c r="E117" i="44"/>
  <c r="E118" i="44"/>
  <c r="E119" i="44"/>
  <c r="E120" i="44"/>
  <c r="E121" i="44"/>
  <c r="E122" i="44"/>
  <c r="E123" i="44"/>
  <c r="E124" i="44"/>
  <c r="E125" i="44"/>
  <c r="E126" i="44"/>
  <c r="E127" i="44"/>
  <c r="E128" i="44"/>
  <c r="E129" i="44"/>
  <c r="E130" i="44"/>
  <c r="E131" i="44"/>
  <c r="E132" i="44"/>
  <c r="E133" i="44"/>
  <c r="E134" i="44"/>
  <c r="E135" i="44"/>
  <c r="E136" i="44"/>
  <c r="E137" i="44"/>
  <c r="E138" i="44"/>
  <c r="E139" i="44"/>
  <c r="E140" i="44"/>
  <c r="E141" i="44"/>
  <c r="E142" i="44"/>
  <c r="E143" i="44"/>
  <c r="E144" i="44"/>
  <c r="E145" i="44"/>
  <c r="E146" i="44"/>
  <c r="E147" i="44"/>
  <c r="E148" i="44"/>
  <c r="E149" i="44"/>
  <c r="E150" i="44"/>
  <c r="E151" i="44"/>
  <c r="E152" i="44"/>
  <c r="E153" i="44"/>
  <c r="E154" i="44"/>
  <c r="E155" i="44"/>
  <c r="E156" i="44"/>
  <c r="E157" i="44"/>
  <c r="E158" i="44"/>
  <c r="E159" i="44"/>
  <c r="E160" i="44"/>
  <c r="E161" i="44"/>
  <c r="E162" i="44"/>
  <c r="E163" i="44"/>
  <c r="E164" i="44"/>
  <c r="E165" i="44"/>
  <c r="E166" i="44"/>
  <c r="E167" i="44"/>
  <c r="E168" i="44"/>
  <c r="E169" i="44"/>
  <c r="E170" i="44"/>
  <c r="E171" i="44"/>
  <c r="E172" i="44"/>
  <c r="E173" i="44"/>
  <c r="E174" i="44"/>
  <c r="E175" i="44"/>
  <c r="E176" i="44"/>
  <c r="E177" i="44"/>
  <c r="E178" i="44"/>
  <c r="E179" i="44"/>
  <c r="E180" i="44"/>
  <c r="E181" i="44"/>
  <c r="E182" i="44"/>
  <c r="E183" i="44"/>
  <c r="E184" i="44"/>
  <c r="E185" i="44"/>
  <c r="E186" i="44"/>
  <c r="E187" i="44"/>
  <c r="E188" i="44"/>
  <c r="E189" i="44"/>
  <c r="E190" i="44"/>
  <c r="E191" i="44"/>
  <c r="E192" i="44"/>
  <c r="E193" i="44"/>
  <c r="E194" i="44"/>
  <c r="E195" i="44"/>
  <c r="E196" i="44"/>
  <c r="E197" i="44"/>
  <c r="E198" i="44"/>
  <c r="E199" i="44"/>
  <c r="E200" i="44"/>
  <c r="E201" i="44"/>
  <c r="E202" i="44"/>
  <c r="E203" i="44"/>
  <c r="E204" i="44"/>
  <c r="E205" i="44"/>
  <c r="E206" i="44"/>
  <c r="E207" i="44"/>
  <c r="E208" i="44"/>
  <c r="E209" i="44"/>
  <c r="E210" i="44"/>
  <c r="E211" i="44"/>
  <c r="E212" i="44"/>
  <c r="E213" i="44"/>
  <c r="E214" i="44"/>
  <c r="E215" i="44"/>
  <c r="E216" i="44"/>
  <c r="E217" i="44"/>
  <c r="E218" i="44"/>
  <c r="E219" i="44"/>
  <c r="E220" i="44"/>
  <c r="E221" i="44"/>
  <c r="E222" i="44"/>
  <c r="E223" i="44"/>
  <c r="E224" i="44"/>
  <c r="E225" i="44"/>
  <c r="E226" i="44"/>
  <c r="E228" i="44"/>
  <c r="E229" i="44"/>
  <c r="E230" i="44"/>
  <c r="E231" i="44"/>
  <c r="E232" i="44"/>
  <c r="E233" i="44"/>
  <c r="E234" i="44"/>
  <c r="E235" i="44"/>
  <c r="E236" i="44"/>
  <c r="E237" i="44"/>
  <c r="E238" i="44"/>
  <c r="E239" i="44"/>
  <c r="E240" i="44"/>
  <c r="E241" i="44"/>
  <c r="E242" i="44"/>
  <c r="E243" i="44"/>
  <c r="E244" i="44"/>
  <c r="E245" i="44"/>
  <c r="E246" i="44"/>
  <c r="E247" i="44"/>
  <c r="E248" i="44"/>
  <c r="E249" i="44"/>
  <c r="E250" i="44"/>
  <c r="E251" i="44"/>
  <c r="E252" i="44"/>
  <c r="E253" i="44"/>
  <c r="E254" i="44"/>
  <c r="E255" i="44"/>
  <c r="E256" i="44"/>
  <c r="E257" i="44"/>
  <c r="E258" i="44"/>
  <c r="E259" i="44"/>
  <c r="E260" i="44"/>
  <c r="E261" i="44"/>
  <c r="E262" i="44"/>
  <c r="E263" i="44"/>
  <c r="E264" i="44"/>
  <c r="E265" i="44"/>
  <c r="E266" i="44"/>
  <c r="E267" i="44"/>
  <c r="E268" i="44"/>
  <c r="E269" i="44"/>
  <c r="E270" i="44"/>
  <c r="E271" i="44"/>
  <c r="E272" i="44"/>
  <c r="E273" i="44"/>
  <c r="E274" i="44"/>
  <c r="E275" i="44"/>
  <c r="E276" i="44"/>
  <c r="E277" i="44"/>
  <c r="E278" i="44"/>
  <c r="E279" i="44"/>
  <c r="E280" i="44"/>
  <c r="E281" i="44"/>
  <c r="E282" i="44"/>
  <c r="E283" i="44"/>
  <c r="E284" i="44"/>
  <c r="E285" i="44"/>
  <c r="E286" i="44"/>
  <c r="E287" i="44"/>
  <c r="E288" i="44"/>
  <c r="E289" i="44"/>
  <c r="E290" i="44"/>
  <c r="E291" i="44"/>
  <c r="E292" i="44"/>
  <c r="E293" i="44"/>
  <c r="E294" i="44"/>
  <c r="E295" i="44"/>
  <c r="E296" i="44"/>
  <c r="E297" i="44"/>
  <c r="E298" i="44"/>
  <c r="E299" i="44"/>
  <c r="E300" i="44"/>
  <c r="E301" i="44"/>
  <c r="E302" i="44"/>
  <c r="E303" i="44"/>
  <c r="E304" i="44"/>
  <c r="E305" i="44"/>
  <c r="E306" i="44"/>
  <c r="E307" i="44"/>
  <c r="E308" i="44"/>
  <c r="E309" i="44"/>
  <c r="E310" i="44"/>
  <c r="E311" i="44"/>
  <c r="E312" i="44"/>
  <c r="E313" i="44"/>
  <c r="E314" i="44"/>
  <c r="E315" i="44"/>
  <c r="E316" i="44"/>
  <c r="E317" i="44"/>
  <c r="E318" i="44"/>
  <c r="E319" i="44"/>
  <c r="E320" i="44"/>
  <c r="E321" i="44"/>
  <c r="E322" i="44"/>
  <c r="E323" i="44"/>
  <c r="E324" i="44"/>
  <c r="E325" i="44"/>
  <c r="E326" i="44"/>
  <c r="E327" i="44"/>
  <c r="E328" i="44"/>
  <c r="E329" i="44"/>
  <c r="E330" i="44"/>
  <c r="E331" i="44"/>
  <c r="E332" i="44"/>
  <c r="E333" i="44"/>
  <c r="E334" i="44"/>
  <c r="E335" i="44"/>
  <c r="E336" i="44"/>
  <c r="E337" i="44"/>
  <c r="E338" i="44"/>
  <c r="E339" i="44"/>
  <c r="E340" i="44"/>
  <c r="E341" i="44"/>
  <c r="E342" i="44"/>
  <c r="E343" i="44"/>
  <c r="E344" i="44"/>
  <c r="E345" i="44"/>
  <c r="E346" i="44"/>
  <c r="E347" i="44"/>
  <c r="E348" i="44"/>
  <c r="E349" i="44"/>
  <c r="E350" i="44"/>
  <c r="E351" i="44"/>
  <c r="E352" i="44"/>
  <c r="E353" i="44"/>
  <c r="E354" i="44"/>
  <c r="E355" i="44"/>
  <c r="E356" i="44"/>
  <c r="E357" i="44"/>
  <c r="E358" i="44"/>
  <c r="E359" i="44"/>
  <c r="E360" i="44"/>
  <c r="E361" i="44"/>
  <c r="E362" i="44"/>
  <c r="E363" i="44"/>
  <c r="E364" i="44"/>
  <c r="E365" i="44"/>
  <c r="E366" i="44"/>
  <c r="E367" i="44"/>
  <c r="E368" i="44"/>
  <c r="E369" i="44"/>
  <c r="E370" i="44"/>
  <c r="E371" i="44"/>
  <c r="E372" i="44"/>
  <c r="E373" i="44"/>
  <c r="E374" i="44"/>
  <c r="E375" i="44"/>
  <c r="E376" i="44"/>
  <c r="E377" i="44"/>
  <c r="E378" i="44"/>
  <c r="E379" i="44"/>
  <c r="E380" i="44"/>
  <c r="E381" i="44"/>
  <c r="E382" i="44"/>
  <c r="E383" i="44"/>
  <c r="E384" i="44"/>
  <c r="E385" i="44"/>
  <c r="E386" i="44"/>
  <c r="E387" i="44"/>
  <c r="E388" i="44"/>
  <c r="E389" i="44"/>
  <c r="E390" i="44"/>
  <c r="E391" i="44"/>
  <c r="E392" i="44"/>
  <c r="E393" i="44"/>
  <c r="E394" i="44"/>
  <c r="E395" i="44"/>
  <c r="E396" i="44"/>
  <c r="E397" i="44"/>
  <c r="E398" i="44"/>
  <c r="E399" i="44"/>
  <c r="E400" i="44"/>
  <c r="E401" i="44"/>
  <c r="E402" i="44"/>
  <c r="E403" i="44"/>
  <c r="E404" i="44"/>
  <c r="E405" i="44"/>
  <c r="E406" i="44"/>
  <c r="E407" i="44"/>
  <c r="E408" i="44"/>
  <c r="E409" i="44"/>
  <c r="E410" i="44"/>
  <c r="E411" i="44"/>
  <c r="E412" i="44"/>
  <c r="E413" i="44"/>
  <c r="E414" i="44"/>
  <c r="E415" i="44"/>
  <c r="E416" i="44"/>
  <c r="E417" i="44"/>
  <c r="E418" i="44"/>
  <c r="E419" i="44"/>
  <c r="E420" i="44"/>
  <c r="E421" i="44"/>
  <c r="E422" i="44"/>
  <c r="E423" i="44"/>
  <c r="E424" i="44"/>
  <c r="E425" i="44"/>
  <c r="E426" i="44"/>
  <c r="E427" i="44"/>
  <c r="E428" i="44"/>
  <c r="E429" i="44"/>
  <c r="E430" i="44"/>
  <c r="E431" i="44"/>
  <c r="E432" i="44"/>
  <c r="E433" i="44"/>
  <c r="E434" i="44"/>
  <c r="E435" i="44"/>
  <c r="E436" i="44"/>
  <c r="E437" i="44"/>
  <c r="E438" i="44"/>
  <c r="E439" i="44"/>
  <c r="E440" i="44"/>
  <c r="E6" i="44"/>
  <c r="E7" i="44"/>
  <c r="E8" i="44"/>
  <c r="E9" i="44"/>
  <c r="E10" i="44"/>
  <c r="E11" i="44"/>
  <c r="E12" i="44"/>
  <c r="E13" i="44"/>
  <c r="E14" i="44"/>
  <c r="E15" i="44"/>
  <c r="E16" i="44"/>
  <c r="E17" i="44"/>
  <c r="E18" i="44"/>
  <c r="E19" i="44"/>
  <c r="E20" i="44"/>
  <c r="E21" i="44"/>
  <c r="E22" i="44"/>
  <c r="E23" i="44"/>
  <c r="E5" i="44"/>
  <c r="D183" i="44" l="1"/>
  <c r="D184" i="44"/>
  <c r="D185" i="44"/>
  <c r="D186" i="44"/>
  <c r="D187" i="44"/>
  <c r="D188" i="44"/>
  <c r="D189" i="44"/>
  <c r="D190" i="44"/>
  <c r="D191" i="44"/>
  <c r="D192" i="44"/>
  <c r="D193" i="44"/>
  <c r="D194" i="44"/>
  <c r="D195" i="44"/>
  <c r="D196" i="44"/>
  <c r="D197" i="44"/>
  <c r="D198" i="44"/>
  <c r="D199" i="44"/>
  <c r="D200" i="44"/>
  <c r="D201" i="44"/>
  <c r="D202" i="44"/>
  <c r="D203" i="44"/>
  <c r="D204" i="44"/>
  <c r="D205" i="44"/>
  <c r="D206" i="44"/>
  <c r="D207" i="44"/>
  <c r="D208" i="44"/>
  <c r="D209" i="44"/>
  <c r="D210" i="44"/>
  <c r="D211" i="44"/>
  <c r="D212" i="44"/>
  <c r="D213" i="44"/>
  <c r="D214" i="44"/>
  <c r="D215" i="44"/>
  <c r="D216" i="44"/>
  <c r="D217" i="44"/>
  <c r="D218" i="44"/>
  <c r="D219" i="44"/>
  <c r="D220" i="44"/>
  <c r="D221" i="44"/>
  <c r="D222" i="44"/>
  <c r="D223" i="44"/>
  <c r="D224" i="44"/>
  <c r="D225" i="44"/>
  <c r="D226" i="44"/>
  <c r="D227" i="44"/>
  <c r="D228" i="44"/>
  <c r="D229" i="44"/>
  <c r="D230" i="44"/>
  <c r="D231" i="44"/>
  <c r="D232" i="44"/>
  <c r="D233" i="44"/>
  <c r="D234" i="44"/>
  <c r="D235" i="44"/>
  <c r="D236" i="44"/>
  <c r="D237" i="44"/>
  <c r="D238" i="44"/>
  <c r="D239" i="44"/>
  <c r="D240" i="44"/>
  <c r="D241" i="44"/>
  <c r="D242" i="44"/>
  <c r="D243" i="44"/>
  <c r="D244" i="44"/>
  <c r="D245" i="44"/>
  <c r="D246" i="44"/>
  <c r="D247" i="44"/>
  <c r="D248" i="44"/>
  <c r="D249" i="44"/>
  <c r="D250" i="44"/>
  <c r="D251" i="44"/>
  <c r="D252" i="44"/>
  <c r="D253" i="44"/>
  <c r="D254" i="44"/>
  <c r="D255" i="44"/>
  <c r="D256" i="44"/>
  <c r="D257" i="44"/>
  <c r="D258" i="44"/>
  <c r="D259" i="44"/>
  <c r="D260" i="44"/>
  <c r="D261" i="44"/>
  <c r="D262" i="44"/>
  <c r="D263" i="44"/>
  <c r="D264" i="44"/>
  <c r="D265" i="44"/>
  <c r="D266" i="44"/>
  <c r="D267" i="44"/>
  <c r="D268" i="44"/>
  <c r="D269" i="44"/>
  <c r="D270" i="44"/>
  <c r="D271" i="44"/>
  <c r="D272" i="44"/>
  <c r="D273" i="44"/>
  <c r="D274" i="44"/>
  <c r="D275" i="44"/>
  <c r="D276" i="44"/>
  <c r="D277" i="44"/>
  <c r="D278" i="44"/>
  <c r="D279" i="44"/>
  <c r="D280" i="44"/>
  <c r="D281" i="44"/>
  <c r="D282" i="44"/>
  <c r="D283" i="44"/>
  <c r="D284" i="44"/>
  <c r="D285" i="44"/>
  <c r="D286" i="44"/>
  <c r="D287" i="44"/>
  <c r="D288" i="44"/>
  <c r="D289" i="44"/>
  <c r="D290" i="44"/>
  <c r="D291" i="44"/>
  <c r="D292" i="44"/>
  <c r="D293" i="44"/>
  <c r="D294" i="44"/>
  <c r="D295" i="44"/>
  <c r="D296" i="44"/>
  <c r="D297" i="44"/>
  <c r="D298" i="44"/>
  <c r="D299" i="44"/>
  <c r="D300" i="44"/>
  <c r="D301" i="44"/>
  <c r="D302" i="44"/>
  <c r="D303" i="44"/>
  <c r="D304" i="44"/>
  <c r="D305" i="44"/>
  <c r="D306" i="44"/>
  <c r="D307" i="44"/>
  <c r="D308" i="44"/>
  <c r="D309" i="44"/>
  <c r="D310" i="44"/>
  <c r="D311" i="44"/>
  <c r="D312" i="44"/>
  <c r="D313" i="44"/>
  <c r="D314" i="44"/>
  <c r="D315" i="44"/>
  <c r="D316" i="44"/>
  <c r="D317" i="44"/>
  <c r="D318" i="44"/>
  <c r="D319" i="44"/>
  <c r="D320" i="44"/>
  <c r="D321" i="44"/>
  <c r="D322" i="44"/>
  <c r="D323" i="44"/>
  <c r="D324" i="44"/>
  <c r="D325" i="44"/>
  <c r="D326" i="44"/>
  <c r="D327" i="44"/>
  <c r="D328" i="44"/>
  <c r="D329" i="44"/>
  <c r="D330" i="44"/>
  <c r="D331" i="44"/>
  <c r="D332" i="44"/>
  <c r="D333" i="44"/>
  <c r="D334" i="44"/>
  <c r="D335" i="44"/>
  <c r="D336" i="44"/>
  <c r="D337" i="44"/>
  <c r="D338" i="44"/>
  <c r="D339" i="44"/>
  <c r="D340" i="44"/>
  <c r="D341" i="44"/>
  <c r="D342" i="44"/>
  <c r="D343" i="44"/>
  <c r="D344" i="44"/>
  <c r="D345" i="44"/>
  <c r="D346" i="44"/>
  <c r="D347" i="44"/>
  <c r="D348" i="44"/>
  <c r="D349" i="44"/>
  <c r="D350" i="44"/>
  <c r="D351" i="44"/>
  <c r="D352" i="44"/>
  <c r="D353" i="44"/>
  <c r="D354" i="44"/>
  <c r="D355" i="44"/>
  <c r="D356" i="44"/>
  <c r="D357" i="44"/>
  <c r="D358" i="44"/>
  <c r="D359" i="44"/>
  <c r="D360" i="44"/>
  <c r="D361" i="44"/>
  <c r="D362" i="44"/>
  <c r="D363" i="44"/>
  <c r="D364" i="44"/>
  <c r="D365" i="44"/>
  <c r="D366" i="44"/>
  <c r="D367" i="44"/>
  <c r="D368" i="44"/>
  <c r="D369" i="44"/>
  <c r="D370" i="44"/>
  <c r="D371" i="44"/>
  <c r="D372" i="44"/>
  <c r="D373" i="44"/>
  <c r="D374" i="44"/>
  <c r="D375" i="44"/>
  <c r="D376" i="44"/>
  <c r="D377" i="44"/>
  <c r="D378" i="44"/>
  <c r="D379" i="44"/>
  <c r="D380" i="44"/>
  <c r="D381" i="44"/>
  <c r="D382" i="44"/>
  <c r="D383" i="44"/>
  <c r="D384" i="44"/>
  <c r="D385" i="44"/>
  <c r="D386" i="44"/>
  <c r="D387" i="44"/>
  <c r="D388" i="44"/>
  <c r="D389" i="44"/>
  <c r="D390" i="44"/>
  <c r="D391" i="44"/>
  <c r="D392" i="44"/>
  <c r="D393" i="44"/>
  <c r="D394" i="44"/>
  <c r="D395" i="44"/>
  <c r="D396" i="44"/>
  <c r="D397" i="44"/>
  <c r="D398" i="44"/>
  <c r="D399" i="44"/>
  <c r="D400" i="44"/>
  <c r="D401" i="44"/>
  <c r="D402" i="44"/>
  <c r="D403" i="44"/>
  <c r="D404" i="44"/>
  <c r="D405" i="44"/>
  <c r="D406" i="44"/>
  <c r="D407" i="44"/>
  <c r="D408" i="44"/>
  <c r="D409" i="44"/>
  <c r="D410" i="44"/>
  <c r="D411" i="44"/>
  <c r="D412" i="44"/>
  <c r="D413" i="44"/>
  <c r="D414" i="44"/>
  <c r="D415" i="44"/>
  <c r="D416" i="44"/>
  <c r="D417" i="44"/>
  <c r="D418" i="44"/>
  <c r="D419" i="44"/>
  <c r="D420" i="44"/>
  <c r="D421" i="44"/>
  <c r="D422" i="44"/>
  <c r="D423" i="44"/>
  <c r="D424" i="44"/>
  <c r="D425" i="44"/>
  <c r="D426" i="44"/>
  <c r="D427" i="44"/>
  <c r="D428" i="44"/>
  <c r="D429" i="44"/>
  <c r="D430" i="44"/>
  <c r="D431" i="44"/>
  <c r="D432" i="44"/>
  <c r="D433" i="44"/>
  <c r="D434" i="44"/>
  <c r="D435" i="44"/>
  <c r="D436" i="44"/>
  <c r="D437" i="44"/>
  <c r="D438" i="44"/>
  <c r="D439" i="44"/>
  <c r="D440" i="44"/>
  <c r="D157" i="44"/>
  <c r="D158" i="44"/>
  <c r="D159" i="44"/>
  <c r="D160" i="44"/>
  <c r="D161" i="44"/>
  <c r="D162" i="44"/>
  <c r="D163" i="44"/>
  <c r="D164" i="44"/>
  <c r="D165" i="44"/>
  <c r="D166" i="44"/>
  <c r="D167" i="44"/>
  <c r="D168" i="44"/>
  <c r="D169" i="44"/>
  <c r="D170" i="44"/>
  <c r="D171" i="44"/>
  <c r="D172" i="44"/>
  <c r="D173" i="44"/>
  <c r="D174" i="44"/>
  <c r="D175" i="44"/>
  <c r="D176" i="44"/>
  <c r="D177" i="44"/>
  <c r="D178" i="44"/>
  <c r="D179" i="44"/>
  <c r="D180" i="44"/>
  <c r="D181" i="44"/>
  <c r="D182" i="44"/>
  <c r="D140" i="44" l="1"/>
  <c r="D141" i="44"/>
  <c r="D142" i="44"/>
  <c r="D143" i="44"/>
  <c r="D144" i="44"/>
  <c r="D145" i="44"/>
  <c r="D146" i="44"/>
  <c r="D147" i="44"/>
  <c r="D148" i="44"/>
  <c r="D149" i="44"/>
  <c r="D150" i="44"/>
  <c r="D151" i="44"/>
  <c r="D152" i="44"/>
  <c r="D153" i="44"/>
  <c r="D154" i="44"/>
  <c r="D155" i="44"/>
  <c r="D156" i="44"/>
  <c r="D118" i="44"/>
  <c r="D119" i="44"/>
  <c r="D120" i="44"/>
  <c r="D121" i="44"/>
  <c r="D122" i="44"/>
  <c r="D123" i="44"/>
  <c r="D124" i="44"/>
  <c r="D125" i="44"/>
  <c r="D126" i="44"/>
  <c r="D127" i="44"/>
  <c r="D128" i="44"/>
  <c r="D129" i="44"/>
  <c r="D130" i="44"/>
  <c r="D131" i="44"/>
  <c r="D132" i="44"/>
  <c r="D133" i="44"/>
  <c r="D134" i="44"/>
  <c r="D135" i="44"/>
  <c r="D136" i="44"/>
  <c r="D137" i="44"/>
  <c r="D138" i="44"/>
  <c r="D139" i="44"/>
  <c r="D99" i="44"/>
  <c r="D100" i="44"/>
  <c r="D101" i="44"/>
  <c r="D102" i="44"/>
  <c r="D103" i="44"/>
  <c r="D104" i="44"/>
  <c r="D105" i="44"/>
  <c r="D106" i="44"/>
  <c r="D107" i="44"/>
  <c r="D108" i="44"/>
  <c r="D109" i="44"/>
  <c r="D110" i="44"/>
  <c r="D111" i="44"/>
  <c r="D112" i="44"/>
  <c r="D113" i="44"/>
  <c r="D114" i="44"/>
  <c r="D115" i="44"/>
  <c r="D116" i="44"/>
  <c r="D117" i="44"/>
  <c r="D79" i="44"/>
  <c r="D80" i="44"/>
  <c r="D81" i="44"/>
  <c r="D82" i="44"/>
  <c r="D83" i="44"/>
  <c r="D84" i="44"/>
  <c r="D85" i="44"/>
  <c r="D86" i="44"/>
  <c r="D87" i="44"/>
  <c r="D88" i="44"/>
  <c r="D89" i="44"/>
  <c r="D90" i="44"/>
  <c r="D91" i="44"/>
  <c r="D92" i="44"/>
  <c r="D93" i="44"/>
  <c r="D94" i="44"/>
  <c r="D95" i="44"/>
  <c r="D96" i="44"/>
  <c r="D97" i="44"/>
  <c r="D98" i="44"/>
  <c r="D63" i="44"/>
  <c r="D64" i="44"/>
  <c r="D65" i="44"/>
  <c r="D66" i="44"/>
  <c r="D67" i="44"/>
  <c r="D68" i="44"/>
  <c r="D69" i="44"/>
  <c r="D70" i="44"/>
  <c r="D71" i="44"/>
  <c r="D72" i="44"/>
  <c r="D73" i="44"/>
  <c r="D74" i="44"/>
  <c r="D75" i="44"/>
  <c r="D76" i="44"/>
  <c r="D77" i="44"/>
  <c r="D78" i="44"/>
  <c r="D40" i="44"/>
  <c r="D41" i="44"/>
  <c r="D42" i="44"/>
  <c r="D43" i="44"/>
  <c r="D44" i="44"/>
  <c r="D45" i="44"/>
  <c r="D46" i="44"/>
  <c r="D47" i="44"/>
  <c r="D48" i="44"/>
  <c r="D49" i="44"/>
  <c r="D50" i="44"/>
  <c r="D51" i="44"/>
  <c r="D52" i="44"/>
  <c r="D53" i="44"/>
  <c r="D54" i="44"/>
  <c r="D55" i="44"/>
  <c r="D56" i="44"/>
  <c r="D57" i="44"/>
  <c r="D58" i="44"/>
  <c r="D59" i="44"/>
  <c r="D60" i="44"/>
  <c r="D61" i="44"/>
  <c r="D62" i="44"/>
  <c r="D28" i="44"/>
  <c r="D29" i="44"/>
  <c r="D30" i="44"/>
  <c r="D31" i="44"/>
  <c r="D32" i="44"/>
  <c r="D33" i="44"/>
  <c r="D34" i="44"/>
  <c r="D35" i="44"/>
  <c r="D36" i="44"/>
  <c r="D37" i="44"/>
  <c r="D38" i="44"/>
  <c r="D39" i="44"/>
  <c r="D11" i="44"/>
  <c r="D12" i="44"/>
  <c r="D13" i="44"/>
  <c r="D14" i="44"/>
  <c r="D15" i="44"/>
  <c r="D16" i="44"/>
  <c r="D17" i="44"/>
  <c r="D18" i="44"/>
  <c r="D19" i="44"/>
  <c r="D20" i="44"/>
  <c r="D21" i="44"/>
  <c r="D22" i="44"/>
  <c r="D23" i="44"/>
  <c r="D24" i="44"/>
  <c r="D25" i="44"/>
  <c r="D26" i="44"/>
  <c r="D27" i="44"/>
  <c r="D6" i="44"/>
  <c r="D7" i="44"/>
  <c r="D8" i="44"/>
  <c r="D9" i="44"/>
  <c r="D10" i="44"/>
  <c r="D5" i="4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<sst xmlns="http://schemas.openxmlformats.org/spreadsheetml/2006/main" count="40592" uniqueCount="5103">
  <si>
    <t>Nazwa stanowiska</t>
  </si>
  <si>
    <t>Kod jcwp</t>
  </si>
  <si>
    <t>Nazwa jcwp</t>
  </si>
  <si>
    <t>Nazwa badanego zbiornika lub cieku</t>
  </si>
  <si>
    <t>Kod ppk</t>
  </si>
  <si>
    <t>Nazwa ppk</t>
  </si>
  <si>
    <t>Kod stanowiska</t>
  </si>
  <si>
    <t>Metoda (technika pomiarowa)</t>
  </si>
  <si>
    <t>Metodyka</t>
  </si>
  <si>
    <t>3.1.1. Temperatura wody</t>
  </si>
  <si>
    <t>3.1.2. Zapach</t>
  </si>
  <si>
    <t>3.1.3. Barwa</t>
  </si>
  <si>
    <t>3.1.5. Zawiesina ogólna</t>
  </si>
  <si>
    <t>3.2.1. Tlen rozpuszczony</t>
  </si>
  <si>
    <t>3.2.4. Ogólny węgiel organiczny</t>
  </si>
  <si>
    <t>3.2.5. Nasycenie wód tlenem</t>
  </si>
  <si>
    <t>3.3.1. Zasolenie</t>
  </si>
  <si>
    <t>3.3.3. Substancje rozpuszczone</t>
  </si>
  <si>
    <t>3.3.4. Siarczany</t>
  </si>
  <si>
    <t>3.3.5. Chlorki</t>
  </si>
  <si>
    <t>3.3.6. Wapń</t>
  </si>
  <si>
    <t>3.3.7. Magnez</t>
  </si>
  <si>
    <t>3.3.8. Twardość ogólna</t>
  </si>
  <si>
    <t>3.4.1. Odczyn pH</t>
  </si>
  <si>
    <t>3.4.2. Zasadowość ogólna</t>
  </si>
  <si>
    <t>3.5.1. Azot amonowy</t>
  </si>
  <si>
    <t>3.5.3. Azot azotanowy</t>
  </si>
  <si>
    <t>3.5.4. Azot azotynowy</t>
  </si>
  <si>
    <t>3.5.5. Azot ogólny</t>
  </si>
  <si>
    <t>3.5.7. Fosfor ogólny</t>
  </si>
  <si>
    <t>3.5.8. Krzemionka</t>
  </si>
  <si>
    <t>3.5.9. Azot mineralny</t>
  </si>
  <si>
    <t>3.5.10. Sód</t>
  </si>
  <si>
    <t>3.5.11. Siarka</t>
  </si>
  <si>
    <t>3.5.12. Potas</t>
  </si>
  <si>
    <t>3.6.1. Aldehyd mrówkowy</t>
  </si>
  <si>
    <t>3.6.2. Arsen</t>
  </si>
  <si>
    <t>3.6.3. Bar</t>
  </si>
  <si>
    <t>3.6.4. Bor</t>
  </si>
  <si>
    <t>3.6.5. Chrom sześciowartościowy</t>
  </si>
  <si>
    <t>3.6.7. Cynk</t>
  </si>
  <si>
    <t>3.6.8. Miedź</t>
  </si>
  <si>
    <t>3.6.11. Glin</t>
  </si>
  <si>
    <t>3.6.12. Cyjanki wolne</t>
  </si>
  <si>
    <t>3.6.13. Cyjanki związane</t>
  </si>
  <si>
    <t>3.6.14. Molibden</t>
  </si>
  <si>
    <t>3.6.15. Selen</t>
  </si>
  <si>
    <t>3.6.16. Srebro</t>
  </si>
  <si>
    <t>3.6.17. Tal</t>
  </si>
  <si>
    <t>3.6.18. Tytan</t>
  </si>
  <si>
    <t>3.6.19. Wanad</t>
  </si>
  <si>
    <t>3.6.20. Antymon</t>
  </si>
  <si>
    <t>3.6.21. Fluorki</t>
  </si>
  <si>
    <t>3.6.22. Beryl</t>
  </si>
  <si>
    <t>3.6.23. Kobalt</t>
  </si>
  <si>
    <t>3.6.24. Cyna</t>
  </si>
  <si>
    <t>4.1.1. Alachlor</t>
  </si>
  <si>
    <t>4.1.2. Antracen</t>
  </si>
  <si>
    <t>4.1.3. Atrazyna</t>
  </si>
  <si>
    <t>4.1.4. Benzen</t>
  </si>
  <si>
    <t>4.1.6. Kadm i jego związki</t>
  </si>
  <si>
    <t>4.1.8. Chlorfenwinfos</t>
  </si>
  <si>
    <t>4.1.10. 1,2-dichloroetan (EDC)</t>
  </si>
  <si>
    <t>4.1.11. Dichlorometan</t>
  </si>
  <si>
    <t>4.1.13. Diuron</t>
  </si>
  <si>
    <t>4.1.15. Fluoranten</t>
  </si>
  <si>
    <t>4.1.16. Heksachlorobenzen (HCB)</t>
  </si>
  <si>
    <t>4.1.17. Heksachlorobutadien (HCBD)</t>
  </si>
  <si>
    <t>4.1.19. Izoproturon</t>
  </si>
  <si>
    <t>4.1.20. Ołów i jego związki</t>
  </si>
  <si>
    <t>4.1.21. Rtęć i jej związki</t>
  </si>
  <si>
    <t>4.1.22. Naftalen</t>
  </si>
  <si>
    <t>4.1.23. Nikiel i jego związki</t>
  </si>
  <si>
    <t>4.1.26. Pentachlorobenzen</t>
  </si>
  <si>
    <t>4.1.27. Pentachlorofenol (PCP)</t>
  </si>
  <si>
    <t>4.1.29. Symazyna</t>
  </si>
  <si>
    <t>4.1.32. Trichlorometan (chloroform)</t>
  </si>
  <si>
    <t>4.1.33. Trifluralina</t>
  </si>
  <si>
    <t>4.1.34. Dikofol</t>
  </si>
  <si>
    <t>4.1.36. Chinoksyfen</t>
  </si>
  <si>
    <t>4.1.38. Aklonifen</t>
  </si>
  <si>
    <t>4.1.39. Bifenoks</t>
  </si>
  <si>
    <t>4.1.40. Cybutryna</t>
  </si>
  <si>
    <t>4.1.42. Dichlorfos</t>
  </si>
  <si>
    <t>4.1.45. Terbutryna</t>
  </si>
  <si>
    <t>4.2.1. Tetrachlorometan</t>
  </si>
  <si>
    <t>4.2.6.b. DDT całkowity</t>
  </si>
  <si>
    <t>4.2.7. Trichloroetylen (TRI)</t>
  </si>
  <si>
    <t>4.2.8. Tetrachloroetylen (PER)</t>
  </si>
  <si>
    <t>4.3.1. Żelazo</t>
  </si>
  <si>
    <t>4.3.2. Mangan</t>
  </si>
  <si>
    <t>4.3.6. Substancje powierzchniowo czynne anionowe</t>
  </si>
  <si>
    <t>4.3.7. Substancje powierzchniowo czynne niejonowe</t>
  </si>
  <si>
    <t>5.1. Bakterie grupy coli (liczba lub NPL)</t>
  </si>
  <si>
    <t>5.3. Paciorkowce kałowe - enterokoki (liczba lub NPL)</t>
  </si>
  <si>
    <t>Klucz_Delegatury</t>
  </si>
  <si>
    <t>Nazwa WIOŚ</t>
  </si>
  <si>
    <t>Nazwa delegatury WIOŚ</t>
  </si>
  <si>
    <t>Pełna nazwa</t>
  </si>
  <si>
    <t>Kod Delegatury WIOŚ</t>
  </si>
  <si>
    <t>WIOŚ w Szczecinie</t>
  </si>
  <si>
    <t>Delegatura w Szczecinie</t>
  </si>
  <si>
    <t>01_01</t>
  </si>
  <si>
    <t>Delegatura w Koszalinie</t>
  </si>
  <si>
    <t>WIOŚ w Szczecinie. Delegatura w Koszalinie</t>
  </si>
  <si>
    <t>01_02</t>
  </si>
  <si>
    <t>WIOŚ w Gdańsku</t>
  </si>
  <si>
    <t>Delegatura w Gdańsku</t>
  </si>
  <si>
    <t>02_01</t>
  </si>
  <si>
    <t>Delegatura w Słupsku</t>
  </si>
  <si>
    <t>WIOŚ w Gdańsku. Delegatura w Słupsku</t>
  </si>
  <si>
    <t>02_02</t>
  </si>
  <si>
    <t>WIOŚ w Olsztynie</t>
  </si>
  <si>
    <t>Delegatura w Olsztynie</t>
  </si>
  <si>
    <t>03_01</t>
  </si>
  <si>
    <t>Delegatura w Elblągu</t>
  </si>
  <si>
    <t>WIOŚ w Olsztynie. Delegatura w Elblągu</t>
  </si>
  <si>
    <t>03_02</t>
  </si>
  <si>
    <t>Delegatura w Giżycku</t>
  </si>
  <si>
    <t>WIOŚ w Olsztynie. Delegatura w Giżycku</t>
  </si>
  <si>
    <t>03_03</t>
  </si>
  <si>
    <t>WIOŚ w Zielonej Górze</t>
  </si>
  <si>
    <t>Delegatura w Zielonej Górze</t>
  </si>
  <si>
    <t>04_01</t>
  </si>
  <si>
    <t>Delegatura w Gorzowie Wielkopolskim</t>
  </si>
  <si>
    <t>WIOŚ w Zielonej Górze. Delegatura w Gorzowie Wielkopolskim</t>
  </si>
  <si>
    <t>04_02</t>
  </si>
  <si>
    <t>WIOŚ w Poznaniu</t>
  </si>
  <si>
    <t>Delegatura w Poznaniu</t>
  </si>
  <si>
    <t>05_01</t>
  </si>
  <si>
    <t>Delegatura w Kaliszu</t>
  </si>
  <si>
    <t>WIOŚ w Poznaniu. Delegatura w Kaliszu</t>
  </si>
  <si>
    <t>05_02</t>
  </si>
  <si>
    <t>Delegatura w Koninie</t>
  </si>
  <si>
    <t>WIOŚ w Poznaniu. Delegatura w Koninie</t>
  </si>
  <si>
    <t>05_03</t>
  </si>
  <si>
    <t>Delegatura w Lesznie</t>
  </si>
  <si>
    <t>WIOŚ w Poznaniu. Delegatura w Lesznie</t>
  </si>
  <si>
    <t>05_04</t>
  </si>
  <si>
    <t>Delegatura w Pile</t>
  </si>
  <si>
    <t>WIOŚ w Poznaniu. Delegatura w Pile</t>
  </si>
  <si>
    <t>05_05</t>
  </si>
  <si>
    <t>WIOŚ w Bydgoszczy</t>
  </si>
  <si>
    <t>Delegatura w Bydgoszczy</t>
  </si>
  <si>
    <t>06_01</t>
  </si>
  <si>
    <t>Delegatura w Toruniu</t>
  </si>
  <si>
    <t>WIOŚ w Bydgoszczy. Delegatura w Toruniu</t>
  </si>
  <si>
    <t>06_02</t>
  </si>
  <si>
    <t>Delegatura we Włocławku</t>
  </si>
  <si>
    <t>WIOŚ w Bydgoszczy. Delegatura we Włocławku</t>
  </si>
  <si>
    <t>06_03</t>
  </si>
  <si>
    <t>WIOŚ w Warszawie</t>
  </si>
  <si>
    <t>Delegatura w Warszawie</t>
  </si>
  <si>
    <t>07_01</t>
  </si>
  <si>
    <t>Delegatura w Ciechanowie</t>
  </si>
  <si>
    <t>WIOŚ w Warszawie. Delegatura w Ciechanowie</t>
  </si>
  <si>
    <t>07_02</t>
  </si>
  <si>
    <t>Delegatura w Mińsku Mazowieckim</t>
  </si>
  <si>
    <t>WIOŚ w Warszawie. Delegatura w Mińsku Mazowieckim</t>
  </si>
  <si>
    <t>07_03</t>
  </si>
  <si>
    <t>Delegatura w Ostrołęce</t>
  </si>
  <si>
    <t>WIOŚ w Warszawie. Delegatura w Ostrołęce</t>
  </si>
  <si>
    <t>07_04</t>
  </si>
  <si>
    <t>Delegatura w Płocku</t>
  </si>
  <si>
    <t>WIOŚ w Warszawie. Delegatura w Płocku</t>
  </si>
  <si>
    <t>07_05</t>
  </si>
  <si>
    <t>Delegatura w Radomiu</t>
  </si>
  <si>
    <t>WIOŚ w Warszawie. Delegatura w Radomiu</t>
  </si>
  <si>
    <t>07_06</t>
  </si>
  <si>
    <t>WIOŚ w Białymstoku</t>
  </si>
  <si>
    <t>Delegatura w Białymstoku</t>
  </si>
  <si>
    <t>08_01</t>
  </si>
  <si>
    <t>Delegatura w Łomży</t>
  </si>
  <si>
    <t>WIOŚ w Białymstoku. Delegatura w Łomży</t>
  </si>
  <si>
    <t>08_02</t>
  </si>
  <si>
    <t>Delegatura w Suwałkach</t>
  </si>
  <si>
    <t>WIOŚ w Białymstoku. Delegatura w Suwałkach</t>
  </si>
  <si>
    <t>08_03</t>
  </si>
  <si>
    <t>WIOŚ w Łodzi</t>
  </si>
  <si>
    <t>Delegatura w Łodzi</t>
  </si>
  <si>
    <t>09_01</t>
  </si>
  <si>
    <t>Delegatura w Piotrkowie Trybunalskim</t>
  </si>
  <si>
    <t>WIOŚ w Łodzi. Delegatura w Piotrkowie Trybunalskim</t>
  </si>
  <si>
    <t>09_02</t>
  </si>
  <si>
    <t>Delegatura w Sieradzu</t>
  </si>
  <si>
    <t>WIOŚ w Łodzi. Delegatura w Sieradzu</t>
  </si>
  <si>
    <t>09_03</t>
  </si>
  <si>
    <t>Delegatura w Skierniewicach</t>
  </si>
  <si>
    <t>WIOŚ w Łodzi. Delegatura w Skierniewicach</t>
  </si>
  <si>
    <t>09_04</t>
  </si>
  <si>
    <t>WIOŚ w Kielcach</t>
  </si>
  <si>
    <t>Delegatura w Kielcach</t>
  </si>
  <si>
    <t>10_01</t>
  </si>
  <si>
    <t>WIOŚ w Lublinie</t>
  </si>
  <si>
    <t>Delegatura w Lublinie</t>
  </si>
  <si>
    <t>11_01</t>
  </si>
  <si>
    <t>Delegatura w Białej Podlaskiej</t>
  </si>
  <si>
    <t>WIOŚ w Lublinie. Delegatura w Białej Podlaskiej</t>
  </si>
  <si>
    <t>11_02</t>
  </si>
  <si>
    <t>Delegatura w Chełmie</t>
  </si>
  <si>
    <t>WIOŚ w Lublinie. Delegatura w Chełmie</t>
  </si>
  <si>
    <t>11_03</t>
  </si>
  <si>
    <t>Delegatura w Zamościu</t>
  </si>
  <si>
    <t>WIOŚ w Lublinie. Delegatura w Zamościu</t>
  </si>
  <si>
    <t>11_04</t>
  </si>
  <si>
    <t>WIOŚ w Opolu</t>
  </si>
  <si>
    <t>Delegatura w Opolu</t>
  </si>
  <si>
    <t>12_01</t>
  </si>
  <si>
    <t>WIOŚ w Katowicach</t>
  </si>
  <si>
    <t>Delegatura w Katowicach</t>
  </si>
  <si>
    <t>13_01</t>
  </si>
  <si>
    <t>Delegatura w Bielsku-Białej</t>
  </si>
  <si>
    <t>WIOŚ w Katowicach. Delegatura w Bielsku-Białej</t>
  </si>
  <si>
    <t>13_02</t>
  </si>
  <si>
    <t>Delegatura w Częstochowie</t>
  </si>
  <si>
    <t>WIOŚ w Katowicach. Delegatura w Częstochowie</t>
  </si>
  <si>
    <t>13_03</t>
  </si>
  <si>
    <t>WIOŚ we Wrocławiu</t>
  </si>
  <si>
    <t>Delegatura we  Wrocławiu</t>
  </si>
  <si>
    <t>14_01</t>
  </si>
  <si>
    <t>Delegatura w Jeleniej Górze</t>
  </si>
  <si>
    <t>WIOŚ we Wrocławiu. Delegatura w Jeleniej Górze</t>
  </si>
  <si>
    <t>14_02</t>
  </si>
  <si>
    <t>Delegatura w Legnicy</t>
  </si>
  <si>
    <t>WIOŚ we Wrocławiu. Delegatura w Legnicy</t>
  </si>
  <si>
    <t>14_03</t>
  </si>
  <si>
    <t>Delegatura w Wałbrzychu</t>
  </si>
  <si>
    <t>WIOŚ we Wrocławiu. Delegatura w Wałbrzychu</t>
  </si>
  <si>
    <t>14_04</t>
  </si>
  <si>
    <t>WIOŚ w Krakowie</t>
  </si>
  <si>
    <t>Delegatura w Krakowie</t>
  </si>
  <si>
    <t>15_01</t>
  </si>
  <si>
    <t>Delegatura w Nowym Sączu</t>
  </si>
  <si>
    <t>WIOŚ w Krakowie. Delegatura w Nowym Sączu</t>
  </si>
  <si>
    <t>15_02</t>
  </si>
  <si>
    <t>Delegatura w Tarnowie</t>
  </si>
  <si>
    <t>WIOŚ w Krakowie. Delegatura w Tarnowie</t>
  </si>
  <si>
    <t>15_03</t>
  </si>
  <si>
    <t>WIOŚ w Rzeszowie</t>
  </si>
  <si>
    <t>Delegatura w Rzeszowie</t>
  </si>
  <si>
    <t>16_01</t>
  </si>
  <si>
    <t>Delegatura w Jaśle</t>
  </si>
  <si>
    <t>WIOŚ w Rzeszowie. Delegatura w Jaśle</t>
  </si>
  <si>
    <t>16_02</t>
  </si>
  <si>
    <t>Delegatura w Przemyślu</t>
  </si>
  <si>
    <t>WIOŚ w Rzeszowie. Delegatura w Przemyślu</t>
  </si>
  <si>
    <t>16_03</t>
  </si>
  <si>
    <t>Delegatura w Tarnobrzegu</t>
  </si>
  <si>
    <t>WIOŚ w Rzeszowie. Delegatura w Tarnobrzegu</t>
  </si>
  <si>
    <t>16_04</t>
  </si>
  <si>
    <t>Wykonawca</t>
  </si>
  <si>
    <t>Laboratorium WIOŚ w Gdańsku. Pracownia w Gdańsku</t>
  </si>
  <si>
    <t>Laboratorium WIOŚ w Gdańsku. Pracownia w Słupsku</t>
  </si>
  <si>
    <t>Laboratorium WIOŚ w Olsztynie. Pracownia w Giżycku</t>
  </si>
  <si>
    <t>Laboratorium WIOŚ w Olsztynie. Pracownia w Elblągu</t>
  </si>
  <si>
    <t>Laboratorium WIOŚ w Olsztynie. Pracownia w Olsztynie</t>
  </si>
  <si>
    <t>Laboratorium WIOŚ w Bydgoszczy. Pracownia w Bydgoszczy</t>
  </si>
  <si>
    <t>Laboratorium WIOŚ w Bydgoszczy. Pracownia we Włocławku</t>
  </si>
  <si>
    <t>Laboratorium WIOŚ w Warszawie. Pracownia w Radomiu</t>
  </si>
  <si>
    <t>Laboratorium WIOŚ w Warszawie. Pracownia w Warszawie</t>
  </si>
  <si>
    <t>Laboratorium WIOŚ w Warszawie. Pracownia w Ciechanowie</t>
  </si>
  <si>
    <t>Laboratorium WIOŚ w Białymstoku. Pracownia w Łomży</t>
  </si>
  <si>
    <t>Laboratorium WIOŚ w Białymstoku. Pracownia w Suwałkach</t>
  </si>
  <si>
    <t>Laboratorium WIOŚ w Białymstoku. Pracownia w Białymstoku</t>
  </si>
  <si>
    <t>Laboratorium WIOŚ w Łodzi. Pracownia w Łodzi</t>
  </si>
  <si>
    <t>Laboratorium WIOŚ w Łodzi. Pracownia w Piotrkowie Trybunalskim</t>
  </si>
  <si>
    <t>Laboratorium WIOŚ w Łodzi. Pracownia w Sieradzu</t>
  </si>
  <si>
    <t>Laboratorium WIOŚ w Kielcach</t>
  </si>
  <si>
    <t>Laboratorium WIOŚ w Lublinie. Pracownia w Białej Podlaskiej</t>
  </si>
  <si>
    <t>Laboratorium WIOŚ w Lublinie. Pracownia w Lublinie</t>
  </si>
  <si>
    <t>Laboratorium WIOŚ w Lublinie. Pracownia w Zamościu</t>
  </si>
  <si>
    <t>Laboratorium WIOŚ w Lublinie. Pracownia w Chełmie</t>
  </si>
  <si>
    <t>Laboratorium WIOŚ w Katowicach. Pracownia w Bielsku-Białej</t>
  </si>
  <si>
    <t>Laboratorium WIOŚ w Katowicach. Pracownia w Częstochowie</t>
  </si>
  <si>
    <t>Laboratorium WIOŚ w Krakowie. Pracownia w Tarnowie</t>
  </si>
  <si>
    <t>Laboratorium WIOŚ w Krakowie. Pracownia w Nowym Sączu</t>
  </si>
  <si>
    <t>Laboratorium WIOŚ w Krakowie. Pracownia w Krakowie</t>
  </si>
  <si>
    <t>Laboratorium WIOŚ w Rzeszowie. Pracownia w Rzeszowie</t>
  </si>
  <si>
    <t>Laboratorium WIOŚ w Rzeszowie. Pracownia w Jaśle</t>
  </si>
  <si>
    <t>Laboratorium WIOŚ w Rzeszowie. Pracownia w Przemyślu</t>
  </si>
  <si>
    <t>Laboratorium WIOŚ w Szczecinie. Pracownia w Szczecinie</t>
  </si>
  <si>
    <t>Laboratorium WIOŚ w Szczecinie. Pracownia w Koszalinie</t>
  </si>
  <si>
    <t>Laboratorium WIOŚ w Zielonej Górze. Pracownia w Zielonej Górze</t>
  </si>
  <si>
    <t>Laboratorium WIOŚ w Zielonej Górze. Pracownia w Gorzowie Wielkopolskim</t>
  </si>
  <si>
    <t>Laboratorium WIOŚ w Poznaniu. Pracownia w Koninie</t>
  </si>
  <si>
    <t>Laboratorium WIOŚ w Poznaniu. Pracownia w Kaliszu</t>
  </si>
  <si>
    <t>Laboratorium WIOŚ w Poznaniu. Pracownia w Lesznie</t>
  </si>
  <si>
    <t>Laboratorium WIOŚ w Poznaniu. Pracownia w Pile</t>
  </si>
  <si>
    <t>Laboratorium WIOŚ w Poznaniu. Pracownia w Poznaniu</t>
  </si>
  <si>
    <t>Laboratorium WIOŚ w Opolu</t>
  </si>
  <si>
    <t>Laboratorium WIOŚ we Wrocławiu. Pracownia we Wrocławiu</t>
  </si>
  <si>
    <t>Laboratorium WIOŚ we Wrocławiu. Pracownia w Legnicy</t>
  </si>
  <si>
    <t>Laboratorium WIOŚ we Wrocławiu. Pracownia w Jeleniej Górze</t>
  </si>
  <si>
    <t>Laboratorium WIOŚ we Wrocławiu. Pracownia w Wałbrzychu</t>
  </si>
  <si>
    <t>Saur Neptun Gdańsk</t>
  </si>
  <si>
    <t>Powiatowa Stacja Sanitarno-Epidemiologiczna w Zielonej Górze</t>
  </si>
  <si>
    <t>POLCARGO INTERNATIONAL SP. Z O.O.</t>
  </si>
  <si>
    <t>Wojewódzka Stacja Sanitarno-Epidemiologiczna w Białymstoku</t>
  </si>
  <si>
    <t>Wojewódzka Stacja Sanitarno-Epidemiologiczna w Opolu</t>
  </si>
  <si>
    <t>Wojewódzka Stacja Sanitarno-Epidemiologiczna w Warszawie</t>
  </si>
  <si>
    <t>Laboratorium WIOŚ w Bydgoszczy. Pracownia w Toruniu</t>
  </si>
  <si>
    <t>Laboratorium WIOŚ w Łodzi. Pracownia w Skierniewicach</t>
  </si>
  <si>
    <t>Laboratorium WIOŚ w Katowicach. Pracownia w Katowicach</t>
  </si>
  <si>
    <t>Laboratorium WIOŚ w Rzeszowie. Pracownia w Tarnobrzegu</t>
  </si>
  <si>
    <t>cel</t>
  </si>
  <si>
    <t>badania fitoplanktonu i pomiary wskaźników fizycznych i chemicznych na potrzeby weryfikacji klasyfikacji elementu biologicznego</t>
  </si>
  <si>
    <t>badania fitobentosu i pomiary wskaźników fizycznych i chemicznych na potrzeby weryfikacji klasyfikacji elementu biologicznego</t>
  </si>
  <si>
    <t>badania makrofitów i pomiary wskaźników fizycznych i chemicznych na potrzeby weryfikacji klasyfikacji elementu biologicznego</t>
  </si>
  <si>
    <t>badania makroglonów i okrytozalążkowych i pomiary wskaźników fizycznych i chemicznych na potrzeby weryfikacji klasyfikacji elementu biologicznego</t>
  </si>
  <si>
    <t>badania makrobezkręgowców bentosowych i pomiary wskaźników fizycznych i chemicznych na potrzeby weryfikacji klasyfikacji elementu biologicznego</t>
  </si>
  <si>
    <t>badania ichtiofauny i pomiary wskaźników fizycznych i chemicznych na potrzeby weryfikacji klasyfikacji elementu biologicznego</t>
  </si>
  <si>
    <t>obserwacje hydromorfologiczne</t>
  </si>
  <si>
    <t>pomiary wskaźników fizycznych i chemicznych w wodzie</t>
  </si>
  <si>
    <t>pomiary wskaźników fizycznych i chemicznych w biocie</t>
  </si>
  <si>
    <t>Numer próbki</t>
  </si>
  <si>
    <t>Code</t>
  </si>
  <si>
    <t>Description</t>
  </si>
  <si>
    <t>Tłumaczenie</t>
  </si>
  <si>
    <t>ACD</t>
  </si>
  <si>
    <t xml:space="preserve"> Acidification</t>
  </si>
  <si>
    <t>zakwaszenie</t>
  </si>
  <si>
    <t>ACPE</t>
  </si>
  <si>
    <t xml:space="preserve"> Acetone/petroleum ether</t>
  </si>
  <si>
    <t>aceton/</t>
  </si>
  <si>
    <t>ALU</t>
  </si>
  <si>
    <t xml:space="preserve"> Alkaline lugol</t>
  </si>
  <si>
    <t>zasadowy płyn Lugola</t>
  </si>
  <si>
    <t>BOU</t>
  </si>
  <si>
    <t xml:space="preserve"> Bouin's fluid</t>
  </si>
  <si>
    <t>płyn Bouina</t>
  </si>
  <si>
    <t>BRB</t>
  </si>
  <si>
    <t xml:space="preserve"> Bromide/bromate</t>
  </si>
  <si>
    <t>bromki/bromiany</t>
  </si>
  <si>
    <t>BRO</t>
  </si>
  <si>
    <t xml:space="preserve"> Bromine</t>
  </si>
  <si>
    <t>brom</t>
  </si>
  <si>
    <t>CHL</t>
  </si>
  <si>
    <t xml:space="preserve"> Chloroform (=trichloromethane)</t>
  </si>
  <si>
    <t>chloroform (=trójchlorometan)</t>
  </si>
  <si>
    <t>CLF</t>
  </si>
  <si>
    <t xml:space="preserve"> Lugol + acetic acid + formalin</t>
  </si>
  <si>
    <t>płyn Lugola + kwas octowy + formalina</t>
  </si>
  <si>
    <t>CLU</t>
  </si>
  <si>
    <t xml:space="preserve"> Acid lugol</t>
  </si>
  <si>
    <t>kwaśny płyn Lugola</t>
  </si>
  <si>
    <t>DTR</t>
  </si>
  <si>
    <t xml:space="preserve"> Dietrick fixative (10% formaldehyde  28.5% EtOH  2% glacial acetic acid)</t>
  </si>
  <si>
    <t>utrwalacz Dietrick (10% formaldehyd, 28,5% etanol, 2% lodowaty kwas octowy)</t>
  </si>
  <si>
    <t>DVD</t>
  </si>
  <si>
    <t xml:space="preserve"> Davidsen's fixative</t>
  </si>
  <si>
    <t>utrwalacz Davidsena</t>
  </si>
  <si>
    <t>ETH</t>
  </si>
  <si>
    <t xml:space="preserve"> Ethanol</t>
  </si>
  <si>
    <t>etanol</t>
  </si>
  <si>
    <t>F1B-BX</t>
  </si>
  <si>
    <t xml:space="preserve"> Formaldehyde 1.4% buffered with borax</t>
  </si>
  <si>
    <t>1.4 % formaldehyd buforowany boraksem</t>
  </si>
  <si>
    <t>F4-80ET</t>
  </si>
  <si>
    <t xml:space="preserve"> Formaldehyde + ethanol: 4% formaldehyde + 80% ethanol (1:1)</t>
  </si>
  <si>
    <t>formaldehyd + etanol: 4% formaldehyd + 80% etanol w stosunku 1:1</t>
  </si>
  <si>
    <t>F4B</t>
  </si>
  <si>
    <t xml:space="preserve"> Formaldehyde - 4% buffered formaldehyde (ph 7-8)</t>
  </si>
  <si>
    <t>formaldehyd - 4% roztwór buforowy formaldehydu o pH = 7-8</t>
  </si>
  <si>
    <t>F4B-BX</t>
  </si>
  <si>
    <t xml:space="preserve"> Formaldehyde - 4% - buffered with borax</t>
  </si>
  <si>
    <t>formaldehyd - 4% roztwór formaldehydu buforowany boraksem</t>
  </si>
  <si>
    <t>F4B-HX</t>
  </si>
  <si>
    <t xml:space="preserve"> Formaldehyde - 4% - buffered with hexamine</t>
  </si>
  <si>
    <t>formaldehyd - 4% roztwór formaldehydu buforowany heksaminą</t>
  </si>
  <si>
    <t>FET</t>
  </si>
  <si>
    <t xml:space="preserve"> Formalin - neutral buffered formalin 10% + ethanol</t>
  </si>
  <si>
    <t>formalina - obojętny roztwór buforowy formaliny 10% + etanol</t>
  </si>
  <si>
    <t>FOR</t>
  </si>
  <si>
    <t xml:space="preserve"> Formaldehyde</t>
  </si>
  <si>
    <t xml:space="preserve">formaldehyd </t>
  </si>
  <si>
    <t>FR2</t>
  </si>
  <si>
    <t xml:space="preserve"> Formaldehyde 2%</t>
  </si>
  <si>
    <t>formaldehyd 2%</t>
  </si>
  <si>
    <t>GLU</t>
  </si>
  <si>
    <t xml:space="preserve"> Glutaraldehyde</t>
  </si>
  <si>
    <t>aldehyd glutarowy</t>
  </si>
  <si>
    <t>HCL</t>
  </si>
  <si>
    <t xml:space="preserve"> Acidification with HCL</t>
  </si>
  <si>
    <t>zakwaszenie za pomocą HCl</t>
  </si>
  <si>
    <t>HGCL2</t>
  </si>
  <si>
    <t xml:space="preserve"> Mercuric chloride</t>
  </si>
  <si>
    <t>chlorek rtęci</t>
  </si>
  <si>
    <t>HNO</t>
  </si>
  <si>
    <t xml:space="preserve"> Acidification with HNO3</t>
  </si>
  <si>
    <t>zakwaszenie za pomocą HNO3</t>
  </si>
  <si>
    <t>HSA</t>
  </si>
  <si>
    <t xml:space="preserve"> Sulfuric acid</t>
  </si>
  <si>
    <t>kwas siarkowy</t>
  </si>
  <si>
    <t>IMS</t>
  </si>
  <si>
    <t xml:space="preserve"> Industrial methylated spirits</t>
  </si>
  <si>
    <t>spirytus przemysłowy</t>
  </si>
  <si>
    <t>IOD</t>
  </si>
  <si>
    <t xml:space="preserve"> Iodine + NaOH + MnSO4</t>
  </si>
  <si>
    <t>jodek + NaOH + MnSO4</t>
  </si>
  <si>
    <t>KEF</t>
  </si>
  <si>
    <t xml:space="preserve"> Keefe solution</t>
  </si>
  <si>
    <t>roztwór Keefe</t>
  </si>
  <si>
    <t>LUG</t>
  </si>
  <si>
    <t xml:space="preserve"> Lugol</t>
  </si>
  <si>
    <t>płyn Lugola</t>
  </si>
  <si>
    <t>MNI</t>
  </si>
  <si>
    <t xml:space="preserve"> Manganese (II) chloride solution + alkaline Iodide solution</t>
  </si>
  <si>
    <t>roztwór chlorku manganu (II) + zasadowy roztwór jodku</t>
  </si>
  <si>
    <t>NBF</t>
  </si>
  <si>
    <t xml:space="preserve"> Formalin - neutral buffered formalin 10%</t>
  </si>
  <si>
    <t>formalina - obojętny roztwór buforowy formaliny 10%</t>
  </si>
  <si>
    <t>NON</t>
  </si>
  <si>
    <t xml:space="preserve"> None</t>
  </si>
  <si>
    <t>nie zastosowano utrwalenia</t>
  </si>
  <si>
    <t>pobieranie próbek na potrzeby oznaczenia fitoplanktonu</t>
  </si>
  <si>
    <t>pobieranie próbek na potrzeby oznaczenia fitobentosu</t>
  </si>
  <si>
    <t>pobieranie próbek na potrzeby oznaczenia makroglonów i okrytozalążkowych</t>
  </si>
  <si>
    <t>pobieranie próbek na potrzeby oznaczenia makrozoobenotsu</t>
  </si>
  <si>
    <t>obserwacje elementów hydromorfologicznych</t>
  </si>
  <si>
    <t>pobieranie próbek na potrzeby oznaczenia wskaźników fizycznych i chemicznych w laboratorium</t>
  </si>
  <si>
    <t>odłowy ichtiofauny - elektropołowy</t>
  </si>
  <si>
    <t>odłowy ichtiofauny - sieciowe</t>
  </si>
  <si>
    <t>odłowy i gromadzenie próbek na potrzeby oceny bioakumulacji</t>
  </si>
  <si>
    <t>pobieranie próbek osadów dennych</t>
  </si>
  <si>
    <t>PRACE</t>
  </si>
  <si>
    <t>pozostałe pomiary miernikiem</t>
  </si>
  <si>
    <t>badania makrofitów</t>
  </si>
  <si>
    <t>pomiary wskaźników fizycznych i chemicznych w osadach</t>
  </si>
  <si>
    <t>3.1.6. Mętność</t>
  </si>
  <si>
    <t>3.2.7. Siarkowodór</t>
  </si>
  <si>
    <t>3.3.9. Twardość węglanowa</t>
  </si>
  <si>
    <t>4.1.35. Kwas perfluorooktanosulfonowy i jego pochodne (PFOS)</t>
  </si>
  <si>
    <t>4.1.37. Dioksyny i związki dioksynopodobne</t>
  </si>
  <si>
    <t>4.1.44. Heptachlor i epoksyd heptachloru</t>
  </si>
  <si>
    <t>4.5.1. Oksadiazon</t>
  </si>
  <si>
    <t>4.5.2. Trialat</t>
  </si>
  <si>
    <t>4.5.3. 2,6-ditert-butylo-4-metylofenol</t>
  </si>
  <si>
    <t>4.5.4. 4-metoksycynamonian 2-etyloheksylu</t>
  </si>
  <si>
    <t>4.5.5. Diklofenak</t>
  </si>
  <si>
    <t>4.5.6. 17-alfa-etynyloestradiol (EE2)</t>
  </si>
  <si>
    <t>4.5.7. 17-beta-estradiol (E2), estron (E1)</t>
  </si>
  <si>
    <t>4.5.9. Metiokarb</t>
  </si>
  <si>
    <t>4.5.11. Metaflumizon</t>
  </si>
  <si>
    <t>4.5.12. Amoksycylina</t>
  </si>
  <si>
    <t>4.5.13. Cyprofloksacyna</t>
  </si>
  <si>
    <t>4.5.10. Neonikotynoidy</t>
  </si>
  <si>
    <t>4.5.8. Antybiotyki makrolidowe</t>
  </si>
  <si>
    <t>twarde podłoże naturalne</t>
  </si>
  <si>
    <t>skały, głazy, otoczaki, kamienie, większe cząstki żwiru</t>
  </si>
  <si>
    <t>powierzchnie będące wytworem człowieka</t>
  </si>
  <si>
    <t>nabrzeża, podpory mostów</t>
  </si>
  <si>
    <t>zanurzone części makrofitów wynurzonych</t>
  </si>
  <si>
    <t>makrofity zanurzone</t>
  </si>
  <si>
    <t>podłoża sztuczne</t>
  </si>
  <si>
    <t>cegły, płytki ceramiczne, beton, lina</t>
  </si>
  <si>
    <t>drewno</t>
  </si>
  <si>
    <t>osady</t>
  </si>
  <si>
    <t>SUBSTRAT</t>
  </si>
  <si>
    <t>OPIS</t>
  </si>
  <si>
    <t>pomiary miernikiem - profil termiczno-tlenowy/profil termiczno-tlenowo-halinowy</t>
  </si>
  <si>
    <t>1.1.5. Chlorofil "a"</t>
  </si>
  <si>
    <t>3.1.4. Przezroczystość – widzialność krążka Secchiego</t>
  </si>
  <si>
    <t>3.2.2. Pięciodobowe biochemiczne zapotrzebowanie tlenu (BZT5)</t>
  </si>
  <si>
    <t>3.2.3. Chemiczne zapotrzebowanie tlenu ChZT-Mn (indeks nadmanganianowy)</t>
  </si>
  <si>
    <t>3.2.6. Chemiczne zapotrzebowanie tlenu ChZT-Cr</t>
  </si>
  <si>
    <t>3.3.2. Przewodność elektryczna właściwa w 20C</t>
  </si>
  <si>
    <t>3.5.2. Azot Kjeldahla (Norg+ NNH4 )</t>
  </si>
  <si>
    <t>3.5.6. Fosfor fosforanowy(V)(Ortofosforanowy)</t>
  </si>
  <si>
    <t>3.6.10. Węglowodory ropopochodne - indeks oleju mineralnego</t>
  </si>
  <si>
    <t>3.6.6. Chrom ogólny (suma Cr3+ i Cr6+)</t>
  </si>
  <si>
    <t>3.6.9. Fenole lotne - indeks fenolowy</t>
  </si>
  <si>
    <t>4.1.12. Ftalan di(2-etyloheksyl)(DEHP)</t>
  </si>
  <si>
    <t>4.1.14. β-Endosulfan</t>
  </si>
  <si>
    <t>4.1.14. Suma endosulfan</t>
  </si>
  <si>
    <t>4.1.14. α-Endosulfan</t>
  </si>
  <si>
    <t>4.1.15.B. Fluoranten - biota</t>
  </si>
  <si>
    <t>4.1.16.B. Heksachlorobenzen (HCB) - biota</t>
  </si>
  <si>
    <t>4.1.17.B. Heksachlorobutadien (HCBD) - biota</t>
  </si>
  <si>
    <t>4.1.18. Heksachlorocykloheksan δ-HCH</t>
  </si>
  <si>
    <t>4.1.18. Heksachlorocykloheksan α-HCH</t>
  </si>
  <si>
    <t>4.1.18. Heksachlorocykloheksan γ-HCH</t>
  </si>
  <si>
    <t>4.1.18. Suma heksachlorocykloheksan (HCH)</t>
  </si>
  <si>
    <t>4.1.18. Heksachlorocykloheksan β-HCH</t>
  </si>
  <si>
    <t>4.1.21.B. Rtęć i jej związki - biota</t>
  </si>
  <si>
    <t>4.1.24. 4-nonylofenol (rozgałęziony)</t>
  </si>
  <si>
    <t>4.1.24. Nonylofenole (p-nonylofenol)</t>
  </si>
  <si>
    <t>4.1.24. 4-nonylofenol</t>
  </si>
  <si>
    <t>4.1.25. Oktylofenol</t>
  </si>
  <si>
    <t>4.1.25. 4-(1,1’,3,3’-tetrametylobutylo)-fenol</t>
  </si>
  <si>
    <t>4.1.28. Suma wielopierścieniowe węglowodory aromatyczne (WWA)</t>
  </si>
  <si>
    <t>4.1.28..a. Benzo(a)piren</t>
  </si>
  <si>
    <t>4.1.2.8..a.B. Benzo(a)piren - biota</t>
  </si>
  <si>
    <t>4.1.28..b. Benzo(b)fluoranten</t>
  </si>
  <si>
    <t>4.1.28..bc. Suma benzo(b)fluoranten i benzo(k)fluoranten</t>
  </si>
  <si>
    <t>4.1.28..c. Benzo(k)fluoranten</t>
  </si>
  <si>
    <t>4.1.28..d. Benzo(g,h,i)perylen</t>
  </si>
  <si>
    <t>4.1.28..de. Suma benzo(g.h.i)perylen i indeno(1.2.3-cd)piren</t>
  </si>
  <si>
    <t>4.1.28..e. Indeno(1.2.3-cd)piren</t>
  </si>
  <si>
    <t>4.1.30. Związki tributylocyny (kation tributylocyny)</t>
  </si>
  <si>
    <t>4.1.31. 1,2,4-Trichlorobenzen</t>
  </si>
  <si>
    <t>4.1.31. 1,2,3-Trichlorobenzen</t>
  </si>
  <si>
    <t>4.1.31. Suma trichlorobenzeny (TCB)</t>
  </si>
  <si>
    <t>4.1.31. 1,3,5-Trichlorobenzen</t>
  </si>
  <si>
    <t>4.1.34B. Dikofol - biota</t>
  </si>
  <si>
    <t>4.1.35B. Kwas perfluorooktanosulfonowy i jego pochodne (PFOS) - biota</t>
  </si>
  <si>
    <t>4.1.37. 1,2,3,4,7,8-Hexachlorodibenzodioxin</t>
  </si>
  <si>
    <t>4.1.37. 1,2,3,6,7,8-Hexachlorodibenzodioxin</t>
  </si>
  <si>
    <t>4.1.37. 1,2,3,7,8,9-Hexachlorodibenzo-p-dioxin</t>
  </si>
  <si>
    <t>4.1.37. 1,2,3,4,6,7,8,9-Octachlorodibenzo-p-dioxin</t>
  </si>
  <si>
    <t>4.1.37. Polichlorowane dibenzofurany (PCDF):</t>
  </si>
  <si>
    <t>4.1.37. 2,3,7,8-Tetrachlorodibenzofuran</t>
  </si>
  <si>
    <t>4.1.37. 1,2,3,7,8-Pentachlorodibenzofuran</t>
  </si>
  <si>
    <t>4.1.37. 2,3,4,7,8-Pentachlorodibenzofuran</t>
  </si>
  <si>
    <t>4.1.37. 1,2,3,4,7,8-Hexachlorodibenzofuran</t>
  </si>
  <si>
    <t>4.1.37. 1,2,3,6,7,8-Hexachlorodiphenyleneoxide</t>
  </si>
  <si>
    <t>4.1.37. 1,2,3,7,8,9-Hexachlorodibenzofuran</t>
  </si>
  <si>
    <t>4.1.37. 2,3,4,6,7,8-Hexachlorodibenzofuran</t>
  </si>
  <si>
    <t>4.1.37. 1,2,3,6,7,8,9-Heptachlorodibenzofuran</t>
  </si>
  <si>
    <t>4.1.37. 1,2,3,4,6,7,8,9-Octachlorodibenzofuran</t>
  </si>
  <si>
    <t>4.1.37. 3,3',4,4'-Tetrachlorobiphenyl</t>
  </si>
  <si>
    <t>4.1.37. 2,3,3',4,4'-Pentachlorobiphenyl</t>
  </si>
  <si>
    <t>4.1.37. 2,3,4,4',5-Pentachlorobiphenyl</t>
  </si>
  <si>
    <t>4.1.37. 2,3',4,4',5-Pentachlorobiphenyl</t>
  </si>
  <si>
    <t>4.1.37. 3,3',4,4',5-Pentachlorobiphenyl</t>
  </si>
  <si>
    <t>4.1.37. 2,3,3',4,4',5'-Hexachlorobiphenyl</t>
  </si>
  <si>
    <t>4.1.37. 3,3',4,4',5,5'-Hexachlorobiphenyl</t>
  </si>
  <si>
    <t>4.1.37. 2,3,3',4,4',5,5'-Heptachlorobiphenyl</t>
  </si>
  <si>
    <t>4.1.37. 2,3,3',4,4',5-Hexachlorobiphenyl</t>
  </si>
  <si>
    <t>4.1.37. 2,4,4'-trichlorobiphenyl</t>
  </si>
  <si>
    <t>4.1.37. Polichlorowane bifenyle (suma kongenerów nr 28, 52, 101, 138, 153, 180)</t>
  </si>
  <si>
    <t>4.1.37. Polichlorowane bifenyle (suma kongenerów nr 28, 52, 101, 118, 138, 153,180)</t>
  </si>
  <si>
    <t>4.1.37. 3,4,4',5-Tetrachlorobiphenyl</t>
  </si>
  <si>
    <t>4.1.37. 2',3,4,4',5-Pentachlorobiphenyl</t>
  </si>
  <si>
    <t>4.1.37. 2,3',4,4',5,5'-Hexachlorobiphenyl</t>
  </si>
  <si>
    <t>4.1.37. 1,2,3,4,6,7,8-Heptachlorodibenzo-p-dioxin</t>
  </si>
  <si>
    <t>4.1.37. 1,2,3,4,6,7,8-Heptachlorodiphenyleneoxide</t>
  </si>
  <si>
    <t>4.1.37. Polichlorowane dibenzo-p-dioksyny (PCDD):</t>
  </si>
  <si>
    <t>4.1.37. 2,3,7,8-Tetrachlorodibenzo-p-dioxin</t>
  </si>
  <si>
    <t>4.1.37. 1,2,3,7,8-Pentachlorodibenzo-p-dioxin</t>
  </si>
  <si>
    <t>4.1.37.B. Dioksyny i związki dioksynopodobne - biota</t>
  </si>
  <si>
    <t>4.1.37.B. 3,4,4',5-Tetrachlorobiphenyl - biota</t>
  </si>
  <si>
    <t>4.1.37.B. 2',3,4,4',5-Pentachlorobiphenyl - biota</t>
  </si>
  <si>
    <t>4.1.37.B. 2,3',4,4',5,5'-Hexachlorobiphenyl - biota</t>
  </si>
  <si>
    <t>4.1.37.B. 1,2,3,4,6,7,8-Heptachlorodibenzo-p-dioxin - biota</t>
  </si>
  <si>
    <t>4.1.37.B. 1,2,3,4,6,7,8-Heptachlorodiphenyleneoxide - biota</t>
  </si>
  <si>
    <t>4.1.37.B. 2,3,7,8-Tetrachlorodibenzo-p-dioxin - biota</t>
  </si>
  <si>
    <t>4.1.37.B. 1,2,3,7,8-Pentachlorodibenzo-p-dioxin - biota</t>
  </si>
  <si>
    <t>4.1.37.B. 1,2,3,4,7,8-Hexachlorodibenzodioxin - biota</t>
  </si>
  <si>
    <t>4.1.37.B. 1,2,3,6,7,8-Hexachlorodibenzodioxin - biota</t>
  </si>
  <si>
    <t>4.1.37.B. 1,2,3,7,8,9-Hexachlorodibenzo-p-dioxin - biota</t>
  </si>
  <si>
    <t>4.1.37.B. 1,2,3,4,6,7,8,9-Octachlorodibenzo-p-dioxin - biota</t>
  </si>
  <si>
    <t>4.1.37.B. 2,3,7,8-Tetrachlorodibenzofuran - biota</t>
  </si>
  <si>
    <t>4.1.37.B. 1,2,3,7,8-Pentachlorodibenzofuran - biota</t>
  </si>
  <si>
    <t>4.1.37.B. 2,3,4,7,8-Pentachlorodibenzofuran - biota</t>
  </si>
  <si>
    <t>4.1.37.B. 1,2,3,4,7,8-Hexachlorodibenzofuran - biota</t>
  </si>
  <si>
    <t>4.1.37.B. 1,2,3,6,7,8-Hexachlorodiphenyleneoxide - biota</t>
  </si>
  <si>
    <t>4.1.37.B. 1,2,3,7,8,9-Hexachlorodibenzofuran - biota</t>
  </si>
  <si>
    <t>4.1.37.B. 2,3,4,6,7,8-Hexachlorodibenzofuran - biota</t>
  </si>
  <si>
    <t>4.1.37.B. 1,2,3,6,7,8,9-Heptachlorodibenzofuran - biota</t>
  </si>
  <si>
    <t>4.1.37.B. 1,2,3,4,6,7,8,9-Octachlorodibenzofuran - biota</t>
  </si>
  <si>
    <t>4.1.37.B. 3,3',4,4'-Tetrachlorobiphenyl - biota</t>
  </si>
  <si>
    <t>4.1.37.B. 2,3,3',4,4'-Pentachlorobiphenyl - biota</t>
  </si>
  <si>
    <t>4.1.37.B. 2,3,4,4',5-Pentachlorobiphenyl - biota</t>
  </si>
  <si>
    <t>4.1.37.B. 2,3',4,4',5-Pentachlorobiphenyl - biota</t>
  </si>
  <si>
    <t>4.1.37.B. 3,3',4,4',5-Pentachlorobiphenyl - biota</t>
  </si>
  <si>
    <t>4.1.37.B. 2,3,3',4,4',5'-Hexachlorobiphenyl - biota</t>
  </si>
  <si>
    <t>4.1.37.B. 3,3',4,4',5,5'-Hexachlorobiphenyl - biota</t>
  </si>
  <si>
    <t>4.1.37.B. 2,3,3',4,4',5,5'-Heptachlorobiphenyl - biota</t>
  </si>
  <si>
    <t>4.1.37.B. 2,3,3',4,4',5-Hexachlorobiphenyl - biota</t>
  </si>
  <si>
    <t>4.1.37.B. 2,4,4'-trichlorobiphenyl - biota</t>
  </si>
  <si>
    <t>4.1.37.B. 2,2',5,5'-tetrachlorobiphenyl - biota</t>
  </si>
  <si>
    <t>4.1.37.B. 2,2',4,5,5'-pentachlorobiphenyl - biota</t>
  </si>
  <si>
    <t>4.1.37.B. 2,2',4,4',5,5'-hexachlorobiphenyl - biota</t>
  </si>
  <si>
    <t>4.1.37.B. 2,2',3,4,4',5'-hexachlorobiphenyl - biota</t>
  </si>
  <si>
    <t>4.1.37.B. 2,2',3,4,4',5,5'-heptachlorobiphenyl - biota</t>
  </si>
  <si>
    <t>4.1.37.B. Polichlorowane bifenyle (suma kongenerów nr 28, 52, 101, 138, 153, 180) - biota</t>
  </si>
  <si>
    <t>4.1.37.B. Polichlorowane bifenyle (suma kongenerów nr 28, 52, 101, 118, 138, 153,180) - biota</t>
  </si>
  <si>
    <t>4.1.41. θ-cypermetryny</t>
  </si>
  <si>
    <t>4.1.41. Suma cypermetryna</t>
  </si>
  <si>
    <t>4.1.41. β-cypermetryna</t>
  </si>
  <si>
    <t>4.1.41. α-cypermetryna</t>
  </si>
  <si>
    <t>4.1.41. ζ-cypermetryny</t>
  </si>
  <si>
    <t>4.1.43. 1.3.5.7.9.11-heksabromocyklododekan</t>
  </si>
  <si>
    <t>4.1.43. 1.2.5.6.9.10- heksabromocyklododekan</t>
  </si>
  <si>
    <t>4.1.43. Suma heksabromocyklododekany</t>
  </si>
  <si>
    <t>4.1.43. γ-heksabromocyklododekan</t>
  </si>
  <si>
    <t>4.1.43. β-heksabromocyklododekan</t>
  </si>
  <si>
    <t>4.1.43. α-heksabromocyklododekan</t>
  </si>
  <si>
    <t>4.1.43.B. α-heksabromocyklododekan - biota</t>
  </si>
  <si>
    <t>4.1.43.B. γ-heksabromocyklododekan - biota</t>
  </si>
  <si>
    <t>4.1.43.B. Suma heksabromocyklododekany - biota</t>
  </si>
  <si>
    <t>4.1.43.B. 1.3.5.7.9.11-heksabromocyklododekan - biota</t>
  </si>
  <si>
    <t>4.1.43.B. β-heksabromocyklododekan - biota</t>
  </si>
  <si>
    <t>4.1.43.B. 1.2.5.6.9.10- heksabromocyklododekan - biota</t>
  </si>
  <si>
    <t>4.1.44.B. Heptachlor i epoksyd hepachloru - biota</t>
  </si>
  <si>
    <t>4.1.5. 2.2’.4.4’.6-Pentabromowany eter difenylowy</t>
  </si>
  <si>
    <t>4.1.5. 2.2’.4.4’.5.5’-Heksabromowany eter difenylowy</t>
  </si>
  <si>
    <t>4.1.5. 2.4.4’-Tribromowany eter difenylowy</t>
  </si>
  <si>
    <t>4.1.5. 2.2’.4.4’-Tetrabromowany eter difenylowy</t>
  </si>
  <si>
    <t>4.1.5. 2.2’.4.4’.5-Pentabromowany eter difenylowy</t>
  </si>
  <si>
    <t>4.1.5. 2.2’.4.4’.5.6’-Heksabromowany eter difenylowy</t>
  </si>
  <si>
    <t>4.1.5. Bromowany difenyloeter (eter pentabromodifenylowy)</t>
  </si>
  <si>
    <t>4.1.5.B. Bromowany difenyloeter (eter pentabromodifenylowy) - biota</t>
  </si>
  <si>
    <t>4.1.7. C10-13 - chloroalkany</t>
  </si>
  <si>
    <t>4.1.9. Chlorpyrifos (chloropiryfos etylowy)</t>
  </si>
  <si>
    <t>4.2.2. Aldryna</t>
  </si>
  <si>
    <t>4.2.3. Dieldryna</t>
  </si>
  <si>
    <t>4.2.4. Endryna</t>
  </si>
  <si>
    <t>4.2.5. Izodryna</t>
  </si>
  <si>
    <t>4.2.6. DDT - orto-para</t>
  </si>
  <si>
    <t>4.2.6. DDD</t>
  </si>
  <si>
    <t>4.2.6. DDE</t>
  </si>
  <si>
    <t>4.2.6.a. DDT - para-para</t>
  </si>
  <si>
    <t>4.3.10. Acenaften</t>
  </si>
  <si>
    <t>4.3.11. Fluoren</t>
  </si>
  <si>
    <t>4.3.12. Fenantren</t>
  </si>
  <si>
    <t>4.3.14. Piren</t>
  </si>
  <si>
    <t>4.3.15. Chryzen</t>
  </si>
  <si>
    <t>4.3.16. Benzo(a)antracen</t>
  </si>
  <si>
    <t>4.3.17. Benzo(a)fluoranten</t>
  </si>
  <si>
    <t>4.3.19. Benzo(e)piren</t>
  </si>
  <si>
    <t>4.3.20. Dibenzo(a.h)antracen</t>
  </si>
  <si>
    <t>4.3.21. Perylen</t>
  </si>
  <si>
    <t>4.3.22. Alfa-chlordan</t>
  </si>
  <si>
    <t>4.3.23. Gamma-chlordan</t>
  </si>
  <si>
    <t>4.3.24. Aldehyd endryny</t>
  </si>
  <si>
    <t>4.3.25. Keton endryny</t>
  </si>
  <si>
    <t>4.3.26. p,p'-DDE</t>
  </si>
  <si>
    <t>4.3.27. p,p'-DDD</t>
  </si>
  <si>
    <t>4.3.28. p,p'-metoksychlor</t>
  </si>
  <si>
    <t>4.3.29. Epoksyd heptachloru</t>
  </si>
  <si>
    <t>4.3.3. Chlor całkowity</t>
  </si>
  <si>
    <t>4.3.30. Siarczan endosulfanu</t>
  </si>
  <si>
    <t>4.3.8. Stront</t>
  </si>
  <si>
    <t>4.3.9. Acenaftylen</t>
  </si>
  <si>
    <t>4.5.10. Acetamiprid</t>
  </si>
  <si>
    <t>4.5.10. Imidacloprid</t>
  </si>
  <si>
    <t>4.5.10. Thiamethoxam</t>
  </si>
  <si>
    <t>4.5.10. Clothianidin</t>
  </si>
  <si>
    <t>4.5.10. Thiacloprid</t>
  </si>
  <si>
    <t>4.5.10. Nitenpyram</t>
  </si>
  <si>
    <t>4.5.10. Dinotefuran</t>
  </si>
  <si>
    <t>5.2. Bakterie Escherichia coli (liczba lub NPL)</t>
  </si>
  <si>
    <t>5.2. Bakterie grupy coli typu kałowego - Escherichia coli (liczba lub NPL)</t>
  </si>
  <si>
    <t>Suma aldr, dieldr, endr, izodr</t>
  </si>
  <si>
    <t>Azotany</t>
  </si>
  <si>
    <t>Azotyny</t>
  </si>
  <si>
    <t>Cynk ogólny niesączony</t>
  </si>
  <si>
    <t>Amoniak całkowity</t>
  </si>
  <si>
    <t>Amoniak niejonowy</t>
  </si>
  <si>
    <t>trifenylocyna</t>
  </si>
  <si>
    <t>Pestycydy ogółem</t>
  </si>
  <si>
    <t>1-hydroksy piren</t>
  </si>
  <si>
    <t>1-hydroksy fenantren</t>
  </si>
  <si>
    <t>tributylocyna</t>
  </si>
  <si>
    <t>dibutylocyna</t>
  </si>
  <si>
    <t>monobutylocyna</t>
  </si>
  <si>
    <t>Całkowita pozostałość chloru</t>
  </si>
  <si>
    <t>4.4.144. 2-metylonaftalen</t>
  </si>
  <si>
    <t>4.4.145. Suma wielopierścieniowe węglowodory aromatyczne (WWA)</t>
  </si>
  <si>
    <t>4.4.146. Suma trichlorobenzeny (TCB)</t>
  </si>
  <si>
    <t>4.4.1. Odczyn pH</t>
  </si>
  <si>
    <t>4.4.2. przewodność elektrolityczna właściwa w 20 °C</t>
  </si>
  <si>
    <t>4.4.3. Antymon</t>
  </si>
  <si>
    <t>4.4.4. Arsen</t>
  </si>
  <si>
    <t>4.4.5. Azot Kjedahla (Norg + NNH4)</t>
  </si>
  <si>
    <t>4.4.6. Bar</t>
  </si>
  <si>
    <t>4.4.7. Chrom ogólny</t>
  </si>
  <si>
    <t>4.4.8. Cyna</t>
  </si>
  <si>
    <t>4.4.9. Cynk</t>
  </si>
  <si>
    <t>4.4.10. Fosfor ogólny</t>
  </si>
  <si>
    <t>4.4.11. Glin</t>
  </si>
  <si>
    <t>4.4.12. Kadm</t>
  </si>
  <si>
    <t>4.4.13. Kobalt</t>
  </si>
  <si>
    <t>4.4.14. Magnez</t>
  </si>
  <si>
    <t>4.4.15. Mangan</t>
  </si>
  <si>
    <t>4.4.16. Miedź</t>
  </si>
  <si>
    <t>4.4.17. Molibden</t>
  </si>
  <si>
    <t>4.4.18. Nikiel i jego związki</t>
  </si>
  <si>
    <t>4.4.19. Ogólny węgiel organiczny</t>
  </si>
  <si>
    <t>4.4.20. Ołów i jego związki</t>
  </si>
  <si>
    <t>4.4.21. Potas</t>
  </si>
  <si>
    <t>4.4.22. Rtęć i jej związki</t>
  </si>
  <si>
    <t>4.4.23. Siarka</t>
  </si>
  <si>
    <t>4.4.24. Srebro</t>
  </si>
  <si>
    <t>4.4.25. Stront</t>
  </si>
  <si>
    <t>4.4.26. Tytan</t>
  </si>
  <si>
    <t>4.4.27. Wanad</t>
  </si>
  <si>
    <t>4.4.28. Wapń</t>
  </si>
  <si>
    <t>4.4.29. Żelazo</t>
  </si>
  <si>
    <t>4.4.30. Fluorki</t>
  </si>
  <si>
    <t>4.4.31. Acenaften</t>
  </si>
  <si>
    <t>4.4.32. Acenaftylen</t>
  </si>
  <si>
    <t>4.4.33. Antracen</t>
  </si>
  <si>
    <t>4.4.34. Benzo(a)antracen</t>
  </si>
  <si>
    <t>4.4.35. Benzo(a)fluoranten</t>
  </si>
  <si>
    <t>4.4.36. Benzo(a)piren</t>
  </si>
  <si>
    <t>4.4.37. Benzo(b)fluoranten</t>
  </si>
  <si>
    <t>4.4.38. Benzo(e)piren</t>
  </si>
  <si>
    <t>4.4.39. Benzo(g,h,i)perylen</t>
  </si>
  <si>
    <t>4.4.40. Benzo(k)fluoranten</t>
  </si>
  <si>
    <t>4.4.41. Chryzen</t>
  </si>
  <si>
    <t>4.4.42. Dibenzo(a,h)antracen</t>
  </si>
  <si>
    <t>4.4.43. Fenantren</t>
  </si>
  <si>
    <t>4.4.44. Fluoranten</t>
  </si>
  <si>
    <t>4.4.45. Fluoren</t>
  </si>
  <si>
    <t>4.4.46. Indeno(1,2,3-c,d)piren</t>
  </si>
  <si>
    <t>4.4.47. Naftalen</t>
  </si>
  <si>
    <t>4.4.48. Perylen</t>
  </si>
  <si>
    <t>4.4.49. Piren</t>
  </si>
  <si>
    <t>4.4.50. Polichlorowane bifenyle (kongener nr 28)</t>
  </si>
  <si>
    <t>4.4.51. Polichlorowane bifenyle (kongener nr 52)</t>
  </si>
  <si>
    <t>4.4.52. Polichlorowane bifenyle (kongener nr 101)</t>
  </si>
  <si>
    <t>4.4.53. Polichlorowane bifenyle (kongener nr 118)</t>
  </si>
  <si>
    <t>4.4.54. Polichlorowane bifenyle (kongener nr 138)</t>
  </si>
  <si>
    <t>4.4.55. Polichlorowane bifenyle (kongener nr 153)</t>
  </si>
  <si>
    <t>4.4.56. Polichlorowane bifenyle (kongener nr 180)</t>
  </si>
  <si>
    <t>4.4.57. Polichlorowane bifenyle (suma kongenerów nr 28, 52, 101, 118, 138, 153,180)</t>
  </si>
  <si>
    <t>4.4.58. Difenyloetery bromowane (kongener nr 28)</t>
  </si>
  <si>
    <t>4.4.59. Difenyloetery bromowane (kongener nr 47)</t>
  </si>
  <si>
    <t>4.4.60. Difenyloetery bromowane (kongener nr 99)</t>
  </si>
  <si>
    <t>4.4.61. Difenyloetery bromowane (kongener nr 100)</t>
  </si>
  <si>
    <t>4.4.62. Difenyloetery bromowane (kongener nr 153)</t>
  </si>
  <si>
    <t>4.4.63. Difenyloetery bromowane (kongener nr 154)</t>
  </si>
  <si>
    <t>4.4.64. Difenyloetery bromowane (suma kongenerów o nr 28, 47, 99, 100, 153, 154)</t>
  </si>
  <si>
    <t>4.4.65. Heksachlorocykloheksan</t>
  </si>
  <si>
    <t>4.4.66. Heksachlorocykloheksan (alfa)</t>
  </si>
  <si>
    <t>4.4.67. Heksachlorocykloheksan (beta)</t>
  </si>
  <si>
    <t>4.4.68. Heksachlorocykloheksan (gamma)</t>
  </si>
  <si>
    <t>4.4.69. Heksachlorocykloheksan (delta)</t>
  </si>
  <si>
    <t>4.4.70. 1,2,3-trichlorobenzen</t>
  </si>
  <si>
    <t>4.4.71. 1,2,4-trichlorobenzen</t>
  </si>
  <si>
    <t>4.4.72. 1,2-dichlorobenzen</t>
  </si>
  <si>
    <t>4.4.73. 1,4-dichlorobenzen</t>
  </si>
  <si>
    <t>4.4.74. 1,3,5-trichlorobenzen</t>
  </si>
  <si>
    <t>4.4.75. DDD - izomer para-para</t>
  </si>
  <si>
    <t>4.4.76. DDE - izomer para-para</t>
  </si>
  <si>
    <t>4.4.77. DDT - izomer para-para</t>
  </si>
  <si>
    <t>4.4.78. DDT całkowity</t>
  </si>
  <si>
    <t>4.4.79. Endosulfan</t>
  </si>
  <si>
    <t>4.4.80. Endosulfan I</t>
  </si>
  <si>
    <t>4.4.81. Endosulfan II</t>
  </si>
  <si>
    <t>4.4.82. Siarczan endosulfanu</t>
  </si>
  <si>
    <t>4.4.83. Ftalan di(2-etyloheksylu)</t>
  </si>
  <si>
    <t>4.4.84. Ftalan di(N)butylu</t>
  </si>
  <si>
    <t>4.4.85. Ftalan di(N)oktylu</t>
  </si>
  <si>
    <t>4.4.86. Ftalan dietylu</t>
  </si>
  <si>
    <t>4.4.87. Ftalan dimetylu</t>
  </si>
  <si>
    <t>4.4.88. Epoksyd heptachloru</t>
  </si>
  <si>
    <t>4.4.89. Heptachlor</t>
  </si>
  <si>
    <t>4.4.90. Heptachlor i epoksyd heptachloru</t>
  </si>
  <si>
    <t>4.4.91. 2,3-dimetylofenol</t>
  </si>
  <si>
    <t>4.4.92. 2-metylofenol</t>
  </si>
  <si>
    <t>4.4.93. Fenol</t>
  </si>
  <si>
    <t>4.4.94. Nonylofenole (4-nonylofenol)</t>
  </si>
  <si>
    <t>4.4.95. Oktylofenole (4-(1,1',3,3'-tetrametylobutylo)-fenol)</t>
  </si>
  <si>
    <t>4.4.96. Dieldryna</t>
  </si>
  <si>
    <t>4.4.97. Aldryna</t>
  </si>
  <si>
    <t>4.4.98. Endryna</t>
  </si>
  <si>
    <t>4.4.99. Izodryna</t>
  </si>
  <si>
    <t>4.4.100. Keton endryny</t>
  </si>
  <si>
    <t>4.4.101. Aldehyd endryny</t>
  </si>
  <si>
    <t>4.4.102. Związki tributylocyny (kation tributylocyny)</t>
  </si>
  <si>
    <t>4.4.103. Tricykloheksylocyna</t>
  </si>
  <si>
    <t>4.4.104. Trifenylocyna</t>
  </si>
  <si>
    <t>4.4.105. Tetrabutylocyna</t>
  </si>
  <si>
    <t>4.4.106. Monobutylocyna</t>
  </si>
  <si>
    <t>4.4.107. Monooktylocyna</t>
  </si>
  <si>
    <t>4.4.108. Dioktylocyna</t>
  </si>
  <si>
    <t>4.4.109. Dibutylocyna</t>
  </si>
  <si>
    <t>4.4.110. Dioksyny i związki dioksynopodobne</t>
  </si>
  <si>
    <t>4.4.111. 2,3,7,8-TCDD</t>
  </si>
  <si>
    <t>4.4.112. Aklonifen</t>
  </si>
  <si>
    <t>4.4.113. Alachlor</t>
  </si>
  <si>
    <t>4.4.114. Alkohol benzylowy</t>
  </si>
  <si>
    <t>4.4.115. AOX - adsorbowane związki chloroorganiczne</t>
  </si>
  <si>
    <t>4.4.116. Benzen</t>
  </si>
  <si>
    <t>4.4.117. Bifenoks</t>
  </si>
  <si>
    <t>4.4.118. C10-C13 - chloroalkany</t>
  </si>
  <si>
    <t>4.4.119. Chinoksyfen</t>
  </si>
  <si>
    <t>4.4.120. Chlordan</t>
  </si>
  <si>
    <t>4.4.121. Chlordan (izomer alfa)</t>
  </si>
  <si>
    <t>4.4.122. Chlordan (izomer gamma)</t>
  </si>
  <si>
    <t>4.4.123. Chlordekon</t>
  </si>
  <si>
    <t>4.4.124. Chlorfenwinfos</t>
  </si>
  <si>
    <t>4.4.125. Chloropiryfos</t>
  </si>
  <si>
    <t>4.4.126. Cybutryna</t>
  </si>
  <si>
    <t>4.4.127. Cypermetryna</t>
  </si>
  <si>
    <t>4.4.128. Dibenzofuran</t>
  </si>
  <si>
    <t>4.4.129. Dikofol</t>
  </si>
  <si>
    <t>4.4.130. Heksabromocyklododekan</t>
  </si>
  <si>
    <t>4.4.131. Heksabromodifenol</t>
  </si>
  <si>
    <t>4.4.132. Heksachlorobenzen</t>
  </si>
  <si>
    <t>4.4.133. Heksachlorobutadien</t>
  </si>
  <si>
    <t>4.4.134. Ksylen</t>
  </si>
  <si>
    <t>4.4.135. Kwas benzoesowy</t>
  </si>
  <si>
    <t>4.4.136. kwas perfluorooktanosulfonowy i jego pochodne (PFOS)</t>
  </si>
  <si>
    <t>4.4.137. Metoksychlor</t>
  </si>
  <si>
    <t>4.4.138. Mireks</t>
  </si>
  <si>
    <t>4.4.139. Pentachlorobenzen</t>
  </si>
  <si>
    <t>4.4.140. Pentachlorofenol</t>
  </si>
  <si>
    <t>4.4.141. Toksafen</t>
  </si>
  <si>
    <t>4.4.142. Toluen</t>
  </si>
  <si>
    <t>4.4.143. Trifluralina</t>
  </si>
  <si>
    <t>4.4.148. DDT - izomer orto-para</t>
  </si>
  <si>
    <t>4.4.147. Sód</t>
  </si>
  <si>
    <t>przelewowy</t>
  </si>
  <si>
    <t>wznoszący</t>
  </si>
  <si>
    <t>kipiel</t>
  </si>
  <si>
    <t>rwący</t>
  </si>
  <si>
    <t>wartki</t>
  </si>
  <si>
    <t>laminarny</t>
  </si>
  <si>
    <t>niedostrzegalny</t>
  </si>
  <si>
    <t>brak wody (koryto suche)</t>
  </si>
  <si>
    <t>Przewodnik metodyczny GIOŚ 2012</t>
  </si>
  <si>
    <t>PB-1216-86 wyd. III z dnia 31.01.2008 r.</t>
  </si>
  <si>
    <t>Podręcznik do monitoringu fitobentosu w zbiornikach zaporowych (2018)</t>
  </si>
  <si>
    <t>Podręcznik do monitoringu i oceny jeziornych jednolitych części wód powierzchniowych na podstawie fitobentosu (2018)</t>
  </si>
  <si>
    <t>Podręcznik do monitoringu i oceny rzecznych jednolitych części wód powierzchniowych na podstawie fitobentosu (2018)</t>
  </si>
  <si>
    <t>Wytyczne do przeprowadzenia badań terenowych i laboratoryjnych fitoplanktonu jeziornego (GIOŚ 2009 lub aktualizacja)</t>
  </si>
  <si>
    <t>Niezidentyfikowana metodyka</t>
  </si>
  <si>
    <t>Niezidentyfikowana metodyka - wskaźniki fizyczne</t>
  </si>
  <si>
    <t>Niezidentyfikowana metodyka hydromorfologiczna</t>
  </si>
  <si>
    <t>Niezidentyfikowana metodyka biologiczna</t>
  </si>
  <si>
    <t>Metoda oceny stanu jezior na podstawie zoobentosu litoralowego LMI. GIOŚ 2017</t>
  </si>
  <si>
    <t>Zmodyfikowany Jeziorowy Indeks Rybny LFI+. GIOŚ 2013</t>
  </si>
  <si>
    <t>Wskaźnik Integralności Biotycznej IBI-PL. GIOŚ 2013</t>
  </si>
  <si>
    <t>Przewodnik do oceny stanu ekologicznego rzek na podstawie makrobezkręgowców bentosowych. GIOŚ 2013</t>
  </si>
  <si>
    <t>Metodyka badań ichtiofauny w jeziorach LFI-CEN. GIOŚ 2013</t>
  </si>
  <si>
    <t>Europejski Indeks Ichtiologiczny EFI+_PL. GIOŚ 2013</t>
  </si>
  <si>
    <t>Przewodnik metodyczny do badań terenowych i analiz laboratoryjnych ichtiofauny w wodach przejściowych i przybrzeżnych w ramach monitoringu diagnostycznego ichtiofauny</t>
  </si>
  <si>
    <t>Metoda oceny stanu jezior na podstawie zoobentosu litoralowego LMI. GIOŚ 2012</t>
  </si>
  <si>
    <t>Wytyczne metodyczne do przeprowadzenia oceny stanu ekologicznego jednolitych części wód rzek i jezior oraz potencjału ekologicznego sztucznych i silnie zmienionych jednolitych części wód płynących Polski na podstawie badań fitobentosu. GIOŚ 2010</t>
  </si>
  <si>
    <t>Metodyka MMOR. GIOŚ 2010</t>
  </si>
  <si>
    <t>Przewodnik metodyczny do badań terenowych i analiz laboratoryjnych makrobezkręgowców bentosowych w wodach przejściowych i przybrzeżnych. GIOŚ 2009</t>
  </si>
  <si>
    <t>Przewodnik metodyczny do badań terenowych i analiz laboratoryjnych flory wodnej w wodach przejściowych i przebrzeżnych. GIOŚ 2009</t>
  </si>
  <si>
    <t>Przewodnik metodyczny do badań terenowych i analiz laboratoryjnych fitoplanktonu w wodach przejściowych i przybrzeżnych. GIOŚ 2009</t>
  </si>
  <si>
    <t>Metodyka reprezentatywnego poboru próbek siedliskowych makrobezkręgowców bentosowych z małych i średniej wielkości rzek MHS. GIOŚ 2009</t>
  </si>
  <si>
    <t>Metodyka MMI. GIOŚ 2009</t>
  </si>
  <si>
    <t>Metodyka oceny stany ekologicznego jezior w oparciu o fitoplankton. GIOŚ 2008</t>
  </si>
  <si>
    <t>Metoda oceny i klasyfikacji stanu ekologicznego jezior polskich na podstawie makrofitów - ESMI. GIOŚ 2006</t>
  </si>
  <si>
    <t>Metodyka monitoringu i oceny potencjału ekologicznego zbiorników zaporowych na podstawie elementów biologicznych. GIOŚ 2010</t>
  </si>
  <si>
    <t>Metodyka poboru i analizy prób fitoplanktonu</t>
  </si>
  <si>
    <t>Brak wody</t>
  </si>
  <si>
    <t>Niski</t>
  </si>
  <si>
    <t>Średni</t>
  </si>
  <si>
    <t>Wysoki</t>
  </si>
  <si>
    <t>PN-EN ISO 5667-6:2016-12 z wyłączeniem pkt 7.6</t>
  </si>
  <si>
    <t xml:space="preserve">Przewodnik metodyczny GIOŚ 2012; PN-EN 10870:2012 </t>
  </si>
  <si>
    <t>Przewodnik do oceny stanu ekologicznego rzek na podstawie makrobezkręgowców bentosowych, GIOŚ 2013; PN-EN 10870:2012; PN-EN 16150:2012</t>
  </si>
  <si>
    <t>PN-EN ISO 5667-6:2016-12</t>
  </si>
  <si>
    <t>PN-ISO 5667-11:2017-10 z wył. pkt. 6.3</t>
  </si>
  <si>
    <t>PN-ISO 5667-10:1997</t>
  </si>
  <si>
    <t>PN-ISO 5667-11:2017-10 z wył. pkt. 5.2, 6.2</t>
  </si>
  <si>
    <t>PN-ISO 5667-4:2017-10</t>
  </si>
  <si>
    <t>PN-R-04031:1997</t>
  </si>
  <si>
    <t>PN-ISO 10381-4:2007</t>
  </si>
  <si>
    <t>PN-ISO 10381-5:2009</t>
  </si>
  <si>
    <t>PN-ISO 5667-11:2004</t>
  </si>
  <si>
    <t>PN-ISO 5667-11:2017-10</t>
  </si>
  <si>
    <t xml:space="preserve">PN-EN ISO 19458:2007 </t>
  </si>
  <si>
    <t>PN-EN ISO 5667-6:2016-12 (z wyłączeniem p. 7.5)</t>
  </si>
  <si>
    <t>PN-ISO 5667-5:2003</t>
  </si>
  <si>
    <t>PN-ISO 5667-11:2017-10 (z wyłączeniem p. 5.2)</t>
  </si>
  <si>
    <t xml:space="preserve">PN-ISO 5667-4:2003 </t>
  </si>
  <si>
    <t>PN-EN ISO 5667-6:2016-12 (z wyłączeniem p. 7.6)</t>
  </si>
  <si>
    <t>PN-EN ISO 5667-6:2016-12 (z wył. p. 7.5 i 7.6)</t>
  </si>
  <si>
    <t>PN-ISO 5667-9:2005</t>
  </si>
  <si>
    <t>PN-ISO 5667-9:2005; PN-EN ISO 19458:2007</t>
  </si>
  <si>
    <t>PN-EN ISO 5667-4:2017-10; PN-EN ISO 19458:2007</t>
  </si>
  <si>
    <t>PN-EN ISO 5667-6:2016-12; PN-EN ISO 19458:2007</t>
  </si>
  <si>
    <t>PN-EN 16698:2016-01</t>
  </si>
  <si>
    <t>PN-ISO 5667-18:2004</t>
  </si>
  <si>
    <t>PN-EN ISO 19458:2007 p. 4.4.4</t>
  </si>
  <si>
    <t>PN-EN ISO 5667-14:2004</t>
  </si>
  <si>
    <t>PN-EN ISO 19458:2007 z wyłączeniem pkt. 4.4.1, 4.4.2, 4.4.3, 4.4.6</t>
  </si>
  <si>
    <t>PN-EN ISO 5667-6:2016-12 (z wył. p. 7.5, 7.6 i 8.2)</t>
  </si>
  <si>
    <t>PN-EN ISO 5667-6:2016-12 (z wył. p. 7.5, 7.6, 8.2, 9.3, 9.4)</t>
  </si>
  <si>
    <t>PN-EN ISO 5667-6:2016-12 pkt 7.2, 7.3, 7.4</t>
  </si>
  <si>
    <t>PN-ISO 5667-11:2017-10 z wyłączeniem p. 5.2, 6.1.2, 6.2, 6.3</t>
  </si>
  <si>
    <t>PN-EN ISO 5667-13:2011</t>
  </si>
  <si>
    <t>Jakość wody - Wytyczne do proporcjonalnego wielośrodowiskowego pobierania makrobezkręgowców z płytkich rzek</t>
  </si>
  <si>
    <t>Jakość wody - Wytyczne wyboru metod i urządzeń do pobierania próbek makrobentosu w wodach słodkich</t>
  </si>
  <si>
    <t>Jakość wody - Wytyczne do badania, pobierania próbek i analizy laboratoryjnej fitobentosu w płytkich wodach płynących</t>
  </si>
  <si>
    <t>Jakość wody - Pobieranie próbek - Część 15: Wytyczne dotyczące utrwalania i postępowania z próbkami osadów ściekowych i osadów dennych</t>
  </si>
  <si>
    <t>Jakość wody - Pobieranie próbek - Część 23: Wytyczne dotyczące pasywnego pobierania próbek wód powierzchniowych</t>
  </si>
  <si>
    <t>Jakość wody - Pobieranie próbek - Część 13: Wytyczne dotyczące pobierania próbek osadów</t>
  </si>
  <si>
    <t>Jakość wody - Wytyczne dotyczące zakresu i wyboru metod pobierania próbek ryb</t>
  </si>
  <si>
    <t>Jakość wody - Przewodnik dotyczący pobierania próbek zooplanktonu z wód stojących</t>
  </si>
  <si>
    <t>Jakość wody - Pobieranie próbek - Część 16: Wytyczne dotyczące postępowania z próbkami do biotestów</t>
  </si>
  <si>
    <t>Jakość wody - Pobieranie próbek - Część 8: Wytyczne dotyczące pobierania próbek opadu mokrego</t>
  </si>
  <si>
    <t>Jakość wody - Odłowy kontrolne ryb za pomocą zestawów wontonów o zróżnicowanej wielkości oczek</t>
  </si>
  <si>
    <t>Jakość wody - Pobieranie próbek - Część 13: Wytyczne dotyczące pobierania próbek osadów z oczyszczalni ścieków i stacji uzdatniania wody</t>
  </si>
  <si>
    <t>Jakość wody - Pobieranie próbek - Część 14: Wytyczne dotyczące zapewnienia jakości podczas pobierania próbek wód środowiskowych i postępowania z nimi</t>
  </si>
  <si>
    <t>Jakość wody - Wytyczne do badania hydromakrofitów w wodach płynących</t>
  </si>
  <si>
    <t>Jakość wody - Pobieranie próbek ryb z zastosowaniem elektryczności</t>
  </si>
  <si>
    <t>Jakość wody - Pobieranie próbek - Część 1: Wytyczne opracowywania programów pobierania próbek i technik pobierania</t>
  </si>
  <si>
    <t>Jakość wody - Pobieranie próbek - Część 5: Wytyczne dotyczące pobierania próbek wody do picia ze stacji uzdatniania wody i systemów dystrybucji wody pitnej</t>
  </si>
  <si>
    <t>Jakość wody – Pobieranie próbek – Część 4: Wytyczne dotyczące pobierania próbek z jezior naturalnych i sztucznych zbiorników zaporowych</t>
  </si>
  <si>
    <t>Jakość wody - Pobieranie próbek - Część 1: Wytyczne dotyczące opracowywania programów pobierania próbek i technik pobierania próbek</t>
  </si>
  <si>
    <t>Jakość wody - Pobieranie próbek - Część 19: Wytyczne dotyczące pobierania próbek osadów morskich</t>
  </si>
  <si>
    <t>Jakość wody - Pobieranie próbek - Część 17: Wytyczne dotyczące pobierania próbek zawiesin</t>
  </si>
  <si>
    <t>Jakość wody - Wytyczne do ilościowego pobierania próbek i obróbki próbek makrofauny z miękkiego dna morskiego</t>
  </si>
  <si>
    <t>Jakość wody - Pobieranie próbek - Wytyczne pobierania próbek ścieków</t>
  </si>
  <si>
    <t>Jakość wody - Wytyczne do badań makrofitów w jeziorach</t>
  </si>
  <si>
    <t>Jakość wody - Przewodnik po morskich badaniach biologicznych zbiorowisk twardego podłoża</t>
  </si>
  <si>
    <t>Jakość wody - Pobieranie próbek - Część 4: Wytyczne dotyczące pobierania próbek z jezior naturalnych i sztucznych zbiorników zaporowych</t>
  </si>
  <si>
    <t>Jakość wody - Pobieranie próbek - Część 6: Wytyczne dotyczące pobierania próbek z rzek i strumieni</t>
  </si>
  <si>
    <t>Jakość wody - Pobieranie próbek - Część 14: Wytyczne dotyczące zapewnienia jakości i kontroli jakości podczas pobierania próbek wód środowiskowych i postępowania z nimi</t>
  </si>
  <si>
    <t>Hydrometria - Pomiar natężenia przepływu cieczy w korytach otwartych z wykorzystaniem młynków hydrometrycznych lub pływaków</t>
  </si>
  <si>
    <t>Jakość wody - Wytyczne do rutynowego pobierania próbek oraz wstępnego przygotowania do analiz okrzemek bentosowych z rzek i jezior</t>
  </si>
  <si>
    <t>Jakość wody - Przeznaczenie i sposób użycia czerpaczy do ilościowego pobierania makrobentosu z kamienistego podłoża w płytkich wodach śródlądowych</t>
  </si>
  <si>
    <t>Jakość wody - Metody pobierania próbek do badań biologicznych - Wytyczne do pobierania makrobentosu z użyciem siatki ręcznej</t>
  </si>
  <si>
    <t>Jakość wody - Pobieranie próbek - Część 9: Wytyczne dotyczące pobierania próbek wód morskich</t>
  </si>
  <si>
    <t>Profil termiczno-tlenowo-halinowy niezupełny</t>
  </si>
  <si>
    <t>Profil termiczno-tlenowo-halinowy zupełny</t>
  </si>
  <si>
    <t>Profil termiczno-tlenowy zupełny</t>
  </si>
  <si>
    <t>Próbka z określonej głębokości</t>
  </si>
  <si>
    <t>Próbka zintegrowana</t>
  </si>
  <si>
    <t>Transekt</t>
  </si>
  <si>
    <t>Czysta</t>
  </si>
  <si>
    <t>Mętna</t>
  </si>
  <si>
    <t>Z zawiesiną</t>
  </si>
  <si>
    <t>Zjawiska humusowe</t>
  </si>
  <si>
    <t>Szlam organiczny</t>
  </si>
  <si>
    <t>Piasek</t>
  </si>
  <si>
    <t>Muł</t>
  </si>
  <si>
    <t>Ił</t>
  </si>
  <si>
    <t>HESTIA</t>
  </si>
  <si>
    <t>Kasia</t>
  </si>
  <si>
    <t>Kontroler 12</t>
  </si>
  <si>
    <t>Hydromet</t>
  </si>
  <si>
    <t>Hydrograf 27</t>
  </si>
  <si>
    <t>Kontroler 17</t>
  </si>
  <si>
    <t>TURBOT C.N.</t>
  </si>
  <si>
    <t>SG-214</t>
  </si>
  <si>
    <t>MULTIPLE SHIPS</t>
  </si>
  <si>
    <t>UNKNOWN</t>
  </si>
  <si>
    <t>ADMIRAL ARCISZEWSKI</t>
  </si>
  <si>
    <t>KANARYJKA</t>
  </si>
  <si>
    <t>LIKODYN</t>
  </si>
  <si>
    <t>MIROSLAWIEC</t>
  </si>
  <si>
    <t>ARCTOWSKI</t>
  </si>
  <si>
    <t>BALTYK</t>
  </si>
  <si>
    <t>BALTICA</t>
  </si>
  <si>
    <t>BIRKUT</t>
  </si>
  <si>
    <t>SG-070</t>
  </si>
  <si>
    <t>Baltic Lady</t>
  </si>
  <si>
    <t>BORA</t>
  </si>
  <si>
    <t>OCEANIA</t>
  </si>
  <si>
    <t>OCEANOGRAF 2</t>
  </si>
  <si>
    <t>Magda</t>
  </si>
  <si>
    <t>DELTA</t>
  </si>
  <si>
    <t>DAR POMARZA</t>
  </si>
  <si>
    <t>MARZENKA</t>
  </si>
  <si>
    <t>EWA</t>
  </si>
  <si>
    <t>DR. LUBECKI</t>
  </si>
  <si>
    <t>SG-068</t>
  </si>
  <si>
    <t>STATION GDYNIA</t>
  </si>
  <si>
    <t>HEWELIUSZ</t>
  </si>
  <si>
    <t>STATION HEL</t>
  </si>
  <si>
    <t>GALAKTYKA</t>
  </si>
  <si>
    <t>HYDROMET</t>
  </si>
  <si>
    <t>Kontroler 16</t>
  </si>
  <si>
    <t>HORYZONT II</t>
  </si>
  <si>
    <t>Ksiezna Leby</t>
  </si>
  <si>
    <t>KOMPAS</t>
  </si>
  <si>
    <t>KOPERNIK</t>
  </si>
  <si>
    <t>KRA</t>
  </si>
  <si>
    <t>Litoral</t>
  </si>
  <si>
    <t>LM MIR</t>
  </si>
  <si>
    <t>LITTORINA</t>
  </si>
  <si>
    <t>Lux Torpeda</t>
  </si>
  <si>
    <t>MIR I</t>
  </si>
  <si>
    <t>Nawigator XXI</t>
  </si>
  <si>
    <t>Nitrox</t>
  </si>
  <si>
    <t>PROFESSOR BUGUCKI</t>
  </si>
  <si>
    <t>STATION ROZEWIE</t>
  </si>
  <si>
    <t>STYNKA II</t>
  </si>
  <si>
    <t>HANTER</t>
  </si>
  <si>
    <t>PROFESSOR SIEDLECKI</t>
  </si>
  <si>
    <t>Sun Star</t>
  </si>
  <si>
    <t>SG-216</t>
  </si>
  <si>
    <t>MIR 2</t>
  </si>
  <si>
    <t>Rybka-MS</t>
  </si>
  <si>
    <t>Malwina</t>
  </si>
  <si>
    <t>WIECZNO</t>
  </si>
  <si>
    <t>KONTROLER-21</t>
  </si>
  <si>
    <t>ZAG-17</t>
  </si>
  <si>
    <t>UNSPECIFIED PLATFORM</t>
  </si>
  <si>
    <t>UNSPECIFIED Fixed benthic node</t>
  </si>
  <si>
    <t>UNSPECIFIED Sea bed vehicle</t>
  </si>
  <si>
    <t>UNSPECIFIED BEACH/INTERTIDAL ZONE STRUCTURE</t>
  </si>
  <si>
    <t>UNSPECIFIED LAND/ONSHORE STRUCTURE</t>
  </si>
  <si>
    <t>UNSPECIFIED LAND/ONSHORE VEHICLE</t>
  </si>
  <si>
    <t>UNSPECIFIED OFFSHORE STRUCTURE</t>
  </si>
  <si>
    <t>UNSPECIFIED COASTAL STRUCTURE</t>
  </si>
  <si>
    <t>UNSPECIFIED River station</t>
  </si>
  <si>
    <t>UNSPECIFIED Submersible</t>
  </si>
  <si>
    <t>UNSPECIFIED Propelled manned submersible</t>
  </si>
  <si>
    <t>UNSPECIFIED Propelled unmanned submersible</t>
  </si>
  <si>
    <t>UNSPECIFIED Towed unmanned submersible</t>
  </si>
  <si>
    <t>UNSPECIFIED Drifting manned submersible</t>
  </si>
  <si>
    <t>UNSPECIFIED Lowered unmanned submersible</t>
  </si>
  <si>
    <t>UNSPECIFIED SHIP</t>
  </si>
  <si>
    <t>UNSPECIFIED RESEARCH VESSEL</t>
  </si>
  <si>
    <t>UNSPECIFIED VESSEL OF OPPORTUNITY</t>
  </si>
  <si>
    <t>UNSPECIFIED SELF-PROPELLED SMALL BOAT</t>
  </si>
  <si>
    <t>UNSPECIFIED Vessel at fixed position</t>
  </si>
  <si>
    <t>UNSPECIFIED VESSEL OF OPPORTUNITY ON FIXED ROUTE</t>
  </si>
  <si>
    <t>UNSPECIFIED FISHING VESSEL</t>
  </si>
  <si>
    <t>UNSPECIFIED NAVAL VESSEL</t>
  </si>
  <si>
    <t>UNSPECIFIED MAN-POWERED SMALL BOAT</t>
  </si>
  <si>
    <t>UNSPECIFIED MOORED SURFACE BUOY</t>
  </si>
  <si>
    <t>UNSPECIFIED DRIFTING SURFACE FLOAT</t>
  </si>
  <si>
    <t>UNSPECIFIED DRIFTING SUBSURFACE PROFILING FLOAT</t>
  </si>
  <si>
    <t>UNSPECIFIED RESEARCH AEROPLANE</t>
  </si>
  <si>
    <t>UNSPECIFIED HELICOPTER</t>
  </si>
  <si>
    <t>UNSPECIFIED HUMAN</t>
  </si>
  <si>
    <t>UNSPECIFIED DIVER</t>
  </si>
  <si>
    <t>UNSPECIFIED amphibious vehicle self-propelled</t>
  </si>
  <si>
    <t>+/ H2SO4</t>
  </si>
  <si>
    <t>+/ HNO3</t>
  </si>
  <si>
    <t>+/ K2HPO4×3H2O</t>
  </si>
  <si>
    <t>Aceton/eter naftowy</t>
  </si>
  <si>
    <t>Aldehyd glutarowy</t>
  </si>
  <si>
    <t>Brom</t>
  </si>
  <si>
    <t>Bromek potasu-bromian(V)potasu/HCl</t>
  </si>
  <si>
    <t>Bromki/bromiany</t>
  </si>
  <si>
    <t>Chlorek rtęci</t>
  </si>
  <si>
    <t>Chloroform (tichlorometan)</t>
  </si>
  <si>
    <t>Etanol</t>
  </si>
  <si>
    <t xml:space="preserve">Formaldehyd </t>
  </si>
  <si>
    <t>Formaldehyd - 4% roztwór buforowy formaldehydu o pH = 7-8</t>
  </si>
  <si>
    <t>Formaldehyd - 4% roztwór formaldehydu buforowany boraksem</t>
  </si>
  <si>
    <t>Formaldehyd - 4% roztwór formaldehydu buforowany heksaminą</t>
  </si>
  <si>
    <t>Formaldehyd + etanol: 4% formaldehyd + 80% etanol w stosunku 1:1</t>
  </si>
  <si>
    <t>Formaldehyd 2%</t>
  </si>
  <si>
    <t>Formalina - obojętny roztwór buforowy formaliny 10%</t>
  </si>
  <si>
    <t>Formalina - obojętny roztwór buforowy formaliny 10% + etanol</t>
  </si>
  <si>
    <t>Głębokie mrożenie</t>
  </si>
  <si>
    <t>H3PO4 +CuSO4*5H2O</t>
  </si>
  <si>
    <t>Heksan</t>
  </si>
  <si>
    <t>Jodyna + NaOH + MnSO4</t>
  </si>
  <si>
    <t>KJ+KOH</t>
  </si>
  <si>
    <t>Kwas siarkowy</t>
  </si>
  <si>
    <t>Kwaśny płyn Lugola</t>
  </si>
  <si>
    <t>MnSO4</t>
  </si>
  <si>
    <t>Mrożenie</t>
  </si>
  <si>
    <t>Nie utrwalono</t>
  </si>
  <si>
    <t>Płyn Bouina</t>
  </si>
  <si>
    <t>Płyn Lugola</t>
  </si>
  <si>
    <t>Płyn Lugola + kwas octowy + formalina</t>
  </si>
  <si>
    <t>Roztwór chlorku manganu (II) + zasadowy roztwór jodku</t>
  </si>
  <si>
    <t>Roztwór Keefe</t>
  </si>
  <si>
    <t>roztwór NaOH</t>
  </si>
  <si>
    <t>Schłodzenie</t>
  </si>
  <si>
    <t>Spirytus przemysłowy</t>
  </si>
  <si>
    <t>Utrwalacz Davidsena</t>
  </si>
  <si>
    <t>Utrwalacz Dietrick (10% formaldehyd, 28,5% etanol, 2% lodowaty kwas octowy)</t>
  </si>
  <si>
    <t>Zakwaszenie</t>
  </si>
  <si>
    <t>Zakwaszenie za pomocą H3PO4</t>
  </si>
  <si>
    <t>Zakwaszenie za pomocą HCl</t>
  </si>
  <si>
    <t>Zakwaszenie za pomocą HNO3</t>
  </si>
  <si>
    <t>Zasadowy płyn Lugola</t>
  </si>
  <si>
    <t>BIOLEKO Badania i dokumentacja środowiskowa</t>
  </si>
  <si>
    <t>Laboratorium</t>
  </si>
  <si>
    <t>Laboratorium LA</t>
  </si>
  <si>
    <t>Laboratorium WIOŚ Kielce</t>
  </si>
  <si>
    <t>Laboratorium WIOŚ w Białymstoku</t>
  </si>
  <si>
    <t>Laboratorium WIOŚ w Bydgoszczy</t>
  </si>
  <si>
    <t>Laboratorium WIOŚ w Gdańsku</t>
  </si>
  <si>
    <t>Laboratorium WIOŚ w Katowicach</t>
  </si>
  <si>
    <t>Laboratorium WIOŚ w Krakowie</t>
  </si>
  <si>
    <t>Laboratorium WIOŚ w Lublinie</t>
  </si>
  <si>
    <t>Laboratorium WIOŚ w Łodzi</t>
  </si>
  <si>
    <t>Laboratorium WIOŚ w Olsztynie</t>
  </si>
  <si>
    <t>Laboratorium WIOŚ w Poznaniu</t>
  </si>
  <si>
    <t>Laboratorium WIOŚ w Rzeszowie</t>
  </si>
  <si>
    <t>Laboratorium WIOŚ w Szczecinie</t>
  </si>
  <si>
    <t>Laboratorium WIOŚ w Warszawie</t>
  </si>
  <si>
    <t>Laboratorium WIOŚ w Zielonej Górze</t>
  </si>
  <si>
    <t>Laboratorium WIOŚ we Wrocławiu</t>
  </si>
  <si>
    <t>Ośrodek Badań i Kontroli Środowiska Sp. z o.o.</t>
  </si>
  <si>
    <t>Pracownia LK</t>
  </si>
  <si>
    <t>Pracownia LL</t>
  </si>
  <si>
    <t>Pracownia LO</t>
  </si>
  <si>
    <t>Pracownia LP</t>
  </si>
  <si>
    <t>Pracownia w Elblągu</t>
  </si>
  <si>
    <t>Pracownia w Giżycku</t>
  </si>
  <si>
    <t>Pracownia w Jeleniej Górze</t>
  </si>
  <si>
    <t>Pracownia w Legnicy</t>
  </si>
  <si>
    <t>Pracownia w Olsztynie</t>
  </si>
  <si>
    <t>Pracownia w Wałbrzychu</t>
  </si>
  <si>
    <t>Pracownia we Wrocławiu</t>
  </si>
  <si>
    <t>Zespół w Gdańsku</t>
  </si>
  <si>
    <t>Zespół w Słupsku</t>
  </si>
  <si>
    <t>Drewno</t>
  </si>
  <si>
    <t>Makrofity zanurzone</t>
  </si>
  <si>
    <t>Osady</t>
  </si>
  <si>
    <t>Podłoża sztuczne</t>
  </si>
  <si>
    <t>Powierzchnie będące wytworem człowieka</t>
  </si>
  <si>
    <t>Twarde podłoże naturalne</t>
  </si>
  <si>
    <t>Zanurzone części makrofitów wynurzonych</t>
  </si>
  <si>
    <t>Deszczowa(opady)</t>
  </si>
  <si>
    <t>Pochmurna</t>
  </si>
  <si>
    <t>Słoneczna</t>
  </si>
  <si>
    <t>Zmienna</t>
  </si>
  <si>
    <t>Biota</t>
  </si>
  <si>
    <t>Woda</t>
  </si>
  <si>
    <t>Procedura badawcza</t>
  </si>
  <si>
    <t>Procedura badawcza na podstawie PN-EN 1622</t>
  </si>
  <si>
    <t>Procedura badawcza na podstawie PN-EN ISO 7887</t>
  </si>
  <si>
    <t>Procedura badawcza na podstawie PN-EN ISO 17993</t>
  </si>
  <si>
    <t>Procedura badawcza na podstawie PN-EN ISO 15680</t>
  </si>
  <si>
    <t>Procedura badawcza na podstawie PN-EN ISO 10301</t>
  </si>
  <si>
    <t>Procedura badawcza na podstawie PN-EN ISO 18856</t>
  </si>
  <si>
    <t>Procedura badawcza na podstawie PN-ISO 7393-2</t>
  </si>
  <si>
    <t>Procedura badawcza na podstawie PN-ISO 7393-3</t>
  </si>
  <si>
    <t>Procedura badawcza na podstawie PN-EN ISO 9562</t>
  </si>
  <si>
    <t>Procedura badawcza na podstawie PN-EN 903</t>
  </si>
  <si>
    <t>Procedura badawcza na podstawie PN-ISO 7875-2</t>
  </si>
  <si>
    <t>Procedura badawcza na podstawie PN-EN ISO 8199</t>
  </si>
  <si>
    <t>Procedura badawcza na podstawie PN-EN ISO 9308-1</t>
  </si>
  <si>
    <t>Procedura badawcza na podstawie PN-EN ISO 9308-3</t>
  </si>
  <si>
    <t>Procedura badawcza na podstawie PN-EN ISO 7899-2</t>
  </si>
  <si>
    <t>Procedura badawcza na podstawie PN-EN ISO 7899-1</t>
  </si>
  <si>
    <t>Procedura badawcza na podstawie PN-ISO 10260</t>
  </si>
  <si>
    <t>Procedura badawcza na podstawie PN-EN ISO 7027</t>
  </si>
  <si>
    <t>Procedura badawcza na podstawie PN-EN 872</t>
  </si>
  <si>
    <t>Procedura badawcza na podstawie PN-EN 25814</t>
  </si>
  <si>
    <t>Procedura badawcza na podstawie PN-EN 25813</t>
  </si>
  <si>
    <t>Procedura badawcza na podstawie PN-EN 1899</t>
  </si>
  <si>
    <t>Procedura badawcza na podstawie PN-EN ISO 8467</t>
  </si>
  <si>
    <t>Procedura badawcza na podstawie PN-EN 1484</t>
  </si>
  <si>
    <t>Procedura badawcza na podstawie PN-ISO 15705</t>
  </si>
  <si>
    <t>Procedura badawcza na podstawie PN-ISO 6060</t>
  </si>
  <si>
    <t>Procedura badawcza na podstawie PN-EN 27888</t>
  </si>
  <si>
    <t>Procedura badawcza na podstawie PN-EN 15216</t>
  </si>
  <si>
    <t>Procedura badawcza na podstawie PN-ISO 9280</t>
  </si>
  <si>
    <t>Procedura badawcza na podstawie PN-EN ISO 10304</t>
  </si>
  <si>
    <t>Procedura badawcza na podstawie PN-ISO 9297</t>
  </si>
  <si>
    <t>Procedura badawcza na podstawie PN-EN ISO 15682</t>
  </si>
  <si>
    <t>Procedura badawcza na podstawie PN-EN ISO 11885</t>
  </si>
  <si>
    <t>Procedura badawcza na podstawie PN-EN ISO 7980</t>
  </si>
  <si>
    <t>Procedura badawcza na podstawie PN-ISO 6058</t>
  </si>
  <si>
    <t>Procedura badawcza na podstawie PN-EN ISO 14911</t>
  </si>
  <si>
    <t>Procedura badawcza na podstawie PN-ISO 6059</t>
  </si>
  <si>
    <t>Procedura badawcza na podstawie PN-EN ISO 9963-1</t>
  </si>
  <si>
    <t>Procedura badawcza na podstawie PN-ISO 7150-1</t>
  </si>
  <si>
    <t>Procedura badawcza na podstawie PN-ISO 5664</t>
  </si>
  <si>
    <t>Procedura badawcza na podstawie PN-EN ISO 11732</t>
  </si>
  <si>
    <t>Procedura badawcza na podstawie PN-EN 25663</t>
  </si>
  <si>
    <t>Procedura badawcza na podstawie PN-EN ISO 13395</t>
  </si>
  <si>
    <t>Procedura badawcza na podstawie PN-EN ISO 10304-1</t>
  </si>
  <si>
    <t>Procedura badawcza na podstawie PN-EN ISO 11905-1</t>
  </si>
  <si>
    <t>Procedura badawcza na podstawie PN-EN ISO 6878</t>
  </si>
  <si>
    <t>Procedura badawcza na podstawie PN-EN ISO 15681-2</t>
  </si>
  <si>
    <t>Procedura badawcza na podstawie PN-ISO 6382</t>
  </si>
  <si>
    <t>Procedura badawcza na podstawie PN-EN ISO 15586</t>
  </si>
  <si>
    <t>Procedura badawcza na podstawie PN-EN ISO 17294-2</t>
  </si>
  <si>
    <t>Procedura badawcza na podstawie PN-EN ISO 18412</t>
  </si>
  <si>
    <t>Procedura badawcza na podstawie PN-EN ISO 10304-3</t>
  </si>
  <si>
    <t>Procedura badawcza na podstawie PN-EN 1233</t>
  </si>
  <si>
    <t>Procedura badawcza na podstawie PN-ISO 8288</t>
  </si>
  <si>
    <t>Procedura badawcza na podstawie PN-ISO 6439</t>
  </si>
  <si>
    <t>Procedura badawcza na podstawie PN-EN ISO 14402</t>
  </si>
  <si>
    <t>Procedura badawcza na podstawie PN-EN ISO 9377-2</t>
  </si>
  <si>
    <t>Procedura badawcza na podstawie PN-EN ISO 12020</t>
  </si>
  <si>
    <t>Procedura badawcza na podstawie PN-EN ISO 14403</t>
  </si>
  <si>
    <t>Procedura badawcza na podstawie PN-ISO 9965</t>
  </si>
  <si>
    <t>Procedura badawcza na podstawie PN-EN ISO 10695</t>
  </si>
  <si>
    <t>Procedura badawcza na podstawie PN-EN ISO 6468</t>
  </si>
  <si>
    <t>Procedura badawcza na podstawie PN-EN ISO 11369</t>
  </si>
  <si>
    <t>Procedura badawcza na podstawie PN-ISO 11423-1</t>
  </si>
  <si>
    <t>Procedura badawcza na podstawie PN-EN 12918</t>
  </si>
  <si>
    <t>Procedura badawcza na podstawie PN-EN ISO 17852</t>
  </si>
  <si>
    <t>Procedura badawcza na podstawie PN-EN ISO 18857-1</t>
  </si>
  <si>
    <t>Procedura badawcza na podstawie PN-EN 12673</t>
  </si>
  <si>
    <t>Procedura badawcza na podstawie metodyki GIOŚ-008.95-WS.3</t>
  </si>
  <si>
    <t>Procedura badawcza na podstawie PN-EN ISO 17353</t>
  </si>
  <si>
    <t>Procedura badawcza na podstawie PN-ISO 6332</t>
  </si>
  <si>
    <t>Procedura obliczeniowa</t>
  </si>
  <si>
    <t>Procedura badawcza na podstawie PN-EN ISO 26777</t>
  </si>
  <si>
    <t>Procedura badawcza na podstawie PN-EN ISO 9308-2</t>
  </si>
  <si>
    <t>Procedura badawcza na podstawie PN-EN ISO 10523</t>
  </si>
  <si>
    <t>Procedura badawcza na podstawie PN-EN 1899-2</t>
  </si>
  <si>
    <t>Procedura badawcza na oparciu o PN-EN ISO 5814</t>
  </si>
  <si>
    <t>Procedura badawcza według producentów sond optycznych</t>
  </si>
  <si>
    <t>Procedura badawcza na podstawie PN-EN ISO 15681</t>
  </si>
  <si>
    <t>Procedura badawcza na podstawie PN-EN ISO 11969</t>
  </si>
  <si>
    <t>Procedura badawcza i obliczeniowa</t>
  </si>
  <si>
    <t>Procedura badawcza na podstawie PN-EN ISO 14403-2</t>
  </si>
  <si>
    <t>Procedura badawcza na podstawie PN-EN 16693</t>
  </si>
  <si>
    <t>Procedura badawcza na podstawie PN-EN 16694</t>
  </si>
  <si>
    <t>Procedura badawcza GIOŚ</t>
  </si>
  <si>
    <t>Procedura badawcza na podstawie PN-EN ISO 12010</t>
  </si>
  <si>
    <t>Procedura badawcza na podstawie PN-EN 16691</t>
  </si>
  <si>
    <t>PB-7/GD wydanie 1, 1 styczeń 2015 r.</t>
  </si>
  <si>
    <t>EPA 525.3:2012</t>
  </si>
  <si>
    <t>PB/LA-04 wyd.03 z dn. 24.03.2017</t>
  </si>
  <si>
    <t>PB/LA-33 wyd.02 z dn. 24.03.2017</t>
  </si>
  <si>
    <t>PB/LA-33 wyd.01 z dn. 01.03.2013</t>
  </si>
  <si>
    <t>PB-10/GD wydanie 2, 02 styczeń 2017 r.</t>
  </si>
  <si>
    <t>PB-15/GD: wydanie 1, 16 styczeń 2013</t>
  </si>
  <si>
    <t>PB-17/GD: wydanie 1, 16 styczeń 2013</t>
  </si>
  <si>
    <t>PB-18/GD wydanie 1, 01 maj 2013 r.</t>
  </si>
  <si>
    <t>PB-19/GD wydanie 1, 19 wrzesień 2016 r.</t>
  </si>
  <si>
    <t>PB-49/GD wydanie 1, 16 stycznia 2012r.</t>
  </si>
  <si>
    <t>PB-54/GD wydanie 1, 16 styczeń 2012 r.</t>
  </si>
  <si>
    <t>PB-66/GD wydanie 1, 03 kwietnia 2017 r.</t>
  </si>
  <si>
    <t>PB-7/SL wydanie 1, 16 styczeń 2012r.</t>
  </si>
  <si>
    <t>PB-FC-01/BS Wyd. 1 z 15.03.2013</t>
  </si>
  <si>
    <t>PB-FC-02/BS wyd. 1:15.03.2013</t>
  </si>
  <si>
    <t>PB-IN-10/BS wyd. 1:15.03.2013</t>
  </si>
  <si>
    <t>PB-IN-12/BS wyd. 1:15.03.2013</t>
  </si>
  <si>
    <t>PB-PT-18/BS</t>
  </si>
  <si>
    <t>PB/LA-52 wyd.02 z 24.03.2017</t>
  </si>
  <si>
    <t> Oznaczanie azotynów - Metoda absorpcyjnej spektrometrii cząsteczkowej. Procedura badawcza na podstawie PN-EN ISO 26777:1999</t>
  </si>
  <si>
    <t> Oznaczanie indeksu nadmanganianowego. Procedura badawcza na podstawie PN-EN ISO 8467:2001</t>
  </si>
  <si>
    <t> Oznaczanie wybranych chloroorganicznych insektycydów, polichlorowanych bifenyli i chlorobenzenów - Metoda chromatografii gazowej po ekstrakcji ciecz-ciecz. Procedura badawcza na podstawie PN-EN ISO 6468:2002</t>
  </si>
  <si>
    <t> Oznaczanie zasadowości - Część 1: Oznaczanie zasadowości ogólnej i zasadowości wobec fenoloftaleiny. Procedura badawcza na podstawie PN-EN ISO 9963-1:2001</t>
  </si>
  <si>
    <t> Wykrywanie i oznaczanie ilościowe enterokoków kałowych - Część 1: Zminiaturyzowana metoda do badania wód powierzchniowych i ścieków (najbardziej prawdopodobna liczba bakterii). Procedura badawcza na podstawie PN-EN ISO 7899-1:2002</t>
  </si>
  <si>
    <t>Badanie i oznaczanie barwy. Procedura badawcza na podstawie PN-EN ISO 7887:2012</t>
  </si>
  <si>
    <t>Ogólna metoda oznaczania zawartości krzemu - Metoda spektrofotometryczna z redukcją molibdenokrzemianu. Procedura badawcza na podstawie PN-ISO 6382:2000</t>
  </si>
  <si>
    <t>Ogólne wytyczne oznaczania liczby bakterii metodą hodowli. Procedura badawcza na podstawie PN-EN ISO 8199:2010</t>
  </si>
  <si>
    <t>oznaczania śladowych poziomów Ag, Al, As, Cd, Co, Cr, Cu, Fe, Mn, Mo, Ni, Pb, Sb, Se, Tl, V i Zn w wodzie powierzchniowej, wodzie podziemnej, wodzie do spożycia, ściekach i osadach, z zastosowaniem atomowej spektrometrii absorpcyjnej z piecem grafitowym. Procedura badawcza na podstawie PN-EN ISO 15586:2005</t>
  </si>
  <si>
    <t>Oznaczanie 15 wielopierścieniowych węglowodorów aromatycznych (WWA) w wodzie metodą HPLC z detekcją fluorescencyjną po ekstrakcji ciecz-ciecz. Procedura badawcza na podstawie PN-EN ISO 17993:2005</t>
  </si>
  <si>
    <t>Oznaczanie adsorbowalnych, organicznie związanych chlorowców (AOX). Procedura badawcza na podstawie PN-EN ISO 9562:2007</t>
  </si>
  <si>
    <t>Oznaczanie arsenu. Procedura badawcza na podstawie PN-EN ISO 11969:1999</t>
  </si>
  <si>
    <t>Oznaczanie azotu amonowego - Część 1: Manualna metoda spektrometryczna. Procedura badawcza na podstawie PN-ISO 7150-1:2002</t>
  </si>
  <si>
    <t>Oznaczanie azotu amonowego - Metoda analizy przepływowej (CFA i FIA) z detekcją spektrometryczną. Procedura badawcza na podstawie PN-EN ISO 11732:2007</t>
  </si>
  <si>
    <t>Oznaczanie azotu amonowego - Metoda destylacyjna z miareczkowaniem. Procedura badawcza na podstawie PN-ISO 5664:2002</t>
  </si>
  <si>
    <t>Oznaczanie azotu azotynowego i azotanowego oraz ich sumy metodą analizy przepływowej (CFA i FIA) z detekcją spektrometryczną. Procedura badawcza na podstawie PN-EN ISO 13395:2001</t>
  </si>
  <si>
    <t>Oznaczanie azotu Kjeldahla - Metoda po mineralizacji z selenem. Procedura badawcza na podstawie PN-EN 25663:2001</t>
  </si>
  <si>
    <t>Oznaczanie azotu. Procedura badawcza na podstawie PN-EN ISO 11905-1:2001</t>
  </si>
  <si>
    <t>Oznaczanie biochemicznego zapotrzebowania tlenu po n dniach (BZTn). Procedura badawcza na podstawie PN-EN 1899-1:2002</t>
  </si>
  <si>
    <t>Oznaczanie biochemicznego zapotrzebowania tlenu po n dniach (BZTn). Procedura badawcza na podstawie PN-EN 1899-2:2002</t>
  </si>
  <si>
    <t>Oznaczanie całkowitej substancji rozpuszczonej (TDS) w wodzie i eluatach. Procedura badawcza na podstawie PN-EN 15216:2010</t>
  </si>
  <si>
    <t>Oznaczanie chlorków - Metoda miareczkowania azotanem srebra w obecności chromianu jako wskaźnika (Metoda Mohra). Procedura badawcza na podstawie PN-ISO 9297:1994</t>
  </si>
  <si>
    <t>Oznaczanie chlorków metodą analizy przepływowej (CFA i FIA) z detekcją fotometryczną lub potencjometryczną. Procedura badawcza na podstawie PN-EN ISO 15682:2004</t>
  </si>
  <si>
    <t>Oznaczanie chloru wolnego i chloru ogólnego - Część 2: Metoda kolorymetryczna z N,N-dietylo-1,4-fenylenodiaminą, do rutynowych celów kontrolnych. Procedura badawcza na podstawie PN-ISO 7393-2:2011</t>
  </si>
  <si>
    <t>Oznaczanie chloru wolnego i chloru ogólnego - Część 3: Metoda miareczkowa jodometryczna oznaczania chloru ogólnego. Procedura badawcza na podstawie PN-ISO 7393-3:2011</t>
  </si>
  <si>
    <t>Oznaczanie chromu(VI) - Metoda fotometryczna dla wód słabo zanieczyszczonych. Procedura badawcza na podstawie PN-EN ISO 18412:2007</t>
  </si>
  <si>
    <t>Oznaczanie chromu. Procedura badawcza na podstawie PN-EN 1233:2002</t>
  </si>
  <si>
    <t>Oznaczanie cyjanków ogólnych i wolnych przy zastosowaniu analizy przepływowej (FIA i CFA) - Część 2: Metoda analizy przepływowej ciągłej (CFA). Procedura badawcza na podstawie PN-EN ISO 14403-2:2012</t>
  </si>
  <si>
    <t>Oznaczanie glinu. Procedura badawcza na podstawie PN-EN ISO 12020:2002</t>
  </si>
  <si>
    <t>Oznaczanie ilościowe Escherichia coli i bakterii grupy coli - Część 1: Metoda filtracji membranowej do badania wód o małej ilości mikroflory towarzyszącej. Procedura badawcza na podstawie PN-EN ISO 9308-1:2014-12</t>
  </si>
  <si>
    <t>Oznaczanie ilościowe Escherichia coli i bakterii grupy coli - Część 2: Metoda najbardziej prawdopodobnej liczby. Procedura badawcza na podstawie PN-EN ISO 9308-2:2014-06</t>
  </si>
  <si>
    <t>Oznaczanie indeksu chemicznego zapotrzebowania tlenu (SP-ChZT) - Metoda zminiaturyzowana z zastosowaniem szczelnych probówek. Procedura badawcza na podstawie PN-ISO 15705:2005</t>
  </si>
  <si>
    <t>Oznaczanie indeksu fenolowego - Metody spektrometryczne z 4-aminoantypiryną po destylacji. Procedura badawcza na podstawie PN-ISO 6439:1994</t>
  </si>
  <si>
    <t>Oznaczanie indeksu fenolowego za pomocą analizy przepływowej (FIA i CFA). Procedura badawcza na podstawie PN-EN ISO 14402:2004</t>
  </si>
  <si>
    <t>Oznaczanie indeksu oleju mineralnego - Część 2: Metoda z zastosowaniem ekstrakcji rozpuszczalnikiem i chromatografii gazowej. Procedura badawcza na podstawie PN-EN ISO 9377-2:2003</t>
  </si>
  <si>
    <t>Oznaczanie kobaltu, niklu, miedzi, cynku, kadmu i ołowiu - Metody atomowej spektrometrii absorpcyjnej z atomizacją w płomieniu. Procedura badawcza na podstawie PN-ISO 8288:2002</t>
  </si>
  <si>
    <t>Oznaczanie krótkołańcuchowych polichlorowanych alkanów (SCCP) w wodzie . Procedura badawcza na podstawie PN-EN ISO 12010:2014-06</t>
  </si>
  <si>
    <t>Oznaczanie Li+, Na+, NH4+, K+, Mn2+, Ca2+, Mg2+, Sr2+ i Ba2+ za pomocą chromatografii jonowej - Metoda dla wód i ścieków. Procedura badawcza na podstawie PN-EN ISO 14911:2002</t>
  </si>
  <si>
    <t>PN-EN 1622:2006</t>
  </si>
  <si>
    <t>Oznaczanie mętności - Część 1: Metody ilościowe. Procedura badawcza na podstawie PN-EN ISO 7027-1:2016-09</t>
  </si>
  <si>
    <t>Oznaczanie niektórych wybranych chlorofenoli w wodzie z zastosowaniem chromatografii gazowej. Procedura badawcza na podstawie PN-EN 12673:2004</t>
  </si>
  <si>
    <t>Oznaczanie ortofosforanów i fosforu ogólnego metodą analizy przepływowej (FIA i CFA) . Procedura badawcza na podstawie PN-EN ISO 15681</t>
  </si>
  <si>
    <t>Oznaczanie ortofosforanów i fosforu ogólnego metodą analizy przepływowej (FIA i CFA) . Procedura badawcza na podstawie PN-EN ISO 15681-2</t>
  </si>
  <si>
    <t>Oznaczanie parationu, parationu metylowego i kilku innych związków fosforoorganicznych w wodzie metodą chromatografii gazowej po ekstrakcji dichlorometanem. Procedura badawcza na podstawie PN-EN 12918:2004</t>
  </si>
  <si>
    <t>Oznaczanie pH. Procedura badawcza na podstawie PN-EN ISO 10523:2012</t>
  </si>
  <si>
    <t>Oznaczanie pierwiastków glinu, antymonu, arsenu, baru, berylu, bizmutu, boru, kadmu, cezu, wapnia, ceru, chromu, kobaltu, miedzi, dysprozu, erbu, gadolinu, galu, germanu, złota, hafnu, holmu, indu, irydu, żelaza, lantanu, ołowiu, litu, lutetu, magnezu, manganu, rtęci, molibdenu, neodymu, niklu, palladu, fosforu, platyny, potasu, prazeodymu, rubidu, renu, rodu, rutenu, samaru, skandu, selenu, srebra, sodu, strontu, terbu, telluru, toru, talu, tulu, cyny, wolframu, uranu i jego izotopów, wanadu, itru, iterbu, cynku i cyrkonu. Procedura badawcza na podstawie PN-EN ISO 17294-2:2016-11</t>
  </si>
  <si>
    <t>Oznaczanie przewodności elektrycznej właściwej. Procedura badawcza na podstawie PN-EN 27888:1999</t>
  </si>
  <si>
    <t>Oznaczanie rozpuszczonych anionów za pomocą cieczowej chromatografii jonowej - Część 3: Oznaczanie chromianów, jodków, siarczynów, tiocyjanków i tiosiarczanów. Procedura badawcza na podstawie PN-EN ISO 10304-3:2001</t>
  </si>
  <si>
    <t>Oznaczanie rtęci. Procedura badawcza na podstawie PN-EN ISO 17852:2009</t>
  </si>
  <si>
    <t>Oznaczanie selenu - Metoda atomowej spektrometrii absorpcyjnej (technika wodorkowa). Procedura badawcza na podstawie PN-ISO 9965:2001</t>
  </si>
  <si>
    <t>Oznaczanie siarczanów(VI) - Metoda grawimetryczna z chlorkiem baru. Procedura badawcza na podstawie PN-ISO 9280:2002</t>
  </si>
  <si>
    <t>Oznaczanie sumarycznej zawartości wapnia i magnezu - Metoda miareczkowa z EDTA. Procedura badawcza na podstawie PN-ISO 6059:1999</t>
  </si>
  <si>
    <t>Oznaczanie sumarycznej zawartości wapnia i magnezu - Metoda miareczkowa z EDTA. Procedura badawcza na podstawie PN-ISO 6060:2006</t>
  </si>
  <si>
    <t>Oznaczanie surfaktantów - Część 2: Oznaczanie surfaktantów niejonowych z zastosowaniem odczynnika Dragendorffa. Procedura badawcza na podstawie PN-ISO 7875-2:2002</t>
  </si>
  <si>
    <t>Oznaczanie surfaktantów anionowych przez pomiar indeksu błękitu metylenowego MBAS. Procedura badawcza na podstawie PN-EN 903:2002</t>
  </si>
  <si>
    <t>Oznaczanie tlenu rozpuszczonego - Metoda z czujnikiem elektrochemicznym. Procedura badawcza na oparciu o PN-EN ISO 5814:2013-04</t>
  </si>
  <si>
    <t>Oznaczanie tlenu rozpuszczonego - procedura badawcza według producentów sond optycznych. Procedura badawcza według producentów sond optycznych</t>
  </si>
  <si>
    <t>Oznaczanie tlenu rozpuszczonego . Procedura badawcza na podstawie PN-EN 25813:1997</t>
  </si>
  <si>
    <t>Oznaczanie tlenu rozpuszczonego . Procedura badawcza na podstawie PN-EN 25814:1999</t>
  </si>
  <si>
    <t>Oznaczanie wapnia i magnezu - Metoda atomowej spektrometrii absorpcyjnej. Procedura badawcza na podstawie PN-EN ISO 7980:2002</t>
  </si>
  <si>
    <t>Oznaczanie wielopierścieniowych węglowodorów aromatycznych (WWA) w całych pobranych próbkach wody . Procedura badawcza na podstawie PN-EN 16691:2015-12</t>
  </si>
  <si>
    <t>Oznaczanie wybranych alkilofenoli - Część 1: Metoda dla próbek niefiltrowanych z zastosowaniem ekstrakcji ciecz-ciecz i chromatografii gazowej z detekcją wybranych mas. Procedura badawcza na podstawie PN-EN ISO 18857-1:2009</t>
  </si>
  <si>
    <t>Oznaczanie wybranych chloroorganicznych pestycydów (OCP) w całych pobranych próbkach wody . Procedura badawcza na podstawie PN-EN 16693:2015-12</t>
  </si>
  <si>
    <t>PN-EN ISO 18856:2006</t>
  </si>
  <si>
    <t>Oznaczanie wybranych jednopierścieniowych węglowodorów aromatycznych, naftalenu i niektórych związków chlorowanych metodą chromatografii gazowej z zastosowaniem techniki wypłukiwania i wyłapywania oraz desorpcji termicznej. Procedura badawcza na podstawie PN-EN ISO 15680:2008</t>
  </si>
  <si>
    <t>Oznaczanie wybranych pierwiastków metodą optycznej spektrometrii emisyjnej z plazmą wzbudzoną indukcyjnie (ICP-OES) - antymonu, arsenu, baru, berylu, bizmutu, boru, chromu, cyny, cynku, cyrkonu, fosforu, glinu, galu, indu, kadmu, kobaltu, krzemu, litu, magnezu, manganu, miedzi, molibdenu, niklu, ołowiu, potasu, selenu, siarki, sodu, srebra, strontu, tytanu, wanadu, wapnia, wolframu i żelaza. Procedura badawcza na podstawie PN-EN ISO 11885:2009</t>
  </si>
  <si>
    <t>Oznaczanie wybranych środków ochrony roślin. Procedura badawcza na podstawie PN-EN ISO 11369:2002</t>
  </si>
  <si>
    <t>Oznaczanie wybranych związków azoto- i fosforoorganicznych. Procedura badawcza na podstawie PN-EN ISO 10695:2004</t>
  </si>
  <si>
    <t>Oznaczanie wybranych związków cynoorganicznych. Procedura badawcza na podstawie PN-EN ISO 17353:2006</t>
  </si>
  <si>
    <t>Oznaczanie zawartości wapnia - Metoda miareczkowa z EDTA. Procedura badawcza na podstawie PN-ISO 6058:1999</t>
  </si>
  <si>
    <t>Oznaczanie zawiesin . Procedura badawcza na podstawie PN-EN 872:2007</t>
  </si>
  <si>
    <t>Oznaczanie żelaza - Metoda spektrometryczna z 1,10-fenantroliną. Procedura badawcza na podstawie PN-ISO 6332:2001</t>
  </si>
  <si>
    <t>Procedura badawcza na podstawie metodyki GIOŚ-008.95-WS.3. Procedura badawcza na podstawie metodyki GIOŚ-008.95-WS.3</t>
  </si>
  <si>
    <t xml:space="preserve">Procedura badawcza na podstawie PN-EN ISO 10304. </t>
  </si>
  <si>
    <t>Spektrometryczne oznaczanie stężenia chlorofilu a. Procedura badawcza na podstawie PN-ISO 10260:2002</t>
  </si>
  <si>
    <t>Wykrywanie i oznaczanie ilościowe enterokoków kałowych - Część 2: Metoda filtracji membranowej. Procedura badawcza na podstawie PN-EN ISO 7899-2:2004</t>
  </si>
  <si>
    <t>Wykrywanie i oznaczanie ilościowe Escherichia coli i bakterii grupy coli - Część 3: Zminiaturyzowana metoda wykrywania i oznaczania E - Coli w wodach powierzchniowych i w ściekach (najbardziej prawdopodobna liczba bakterii). Procedura badawcza na podstawie PN-EN ISO 9308-3:2002</t>
  </si>
  <si>
    <t>Wytyczne oznaczania ogólnego węgla organicznego (OWO) i rozpuszczonego węgla organicznego (RWO). Procedura badawcza na podstawie PN-EN 1484:1999</t>
  </si>
  <si>
    <t>PB-FC-01/BI wydanie z dnia 15.03.2013 r.</t>
  </si>
  <si>
    <t>PB-FC-02/BI wydanie z dnia 15.03.2013 r.</t>
  </si>
  <si>
    <t xml:space="preserve">PB-IN-14/BI wydanie 2 z dnia 01.07.2019 r. </t>
  </si>
  <si>
    <t xml:space="preserve">PB-IN-16/BI wydanie 2 z dnia 01.07.2019 r. </t>
  </si>
  <si>
    <t>PB 035-GW-19-WS edycja I z dn. 10.01.2019 r.</t>
  </si>
  <si>
    <t>PB-IN-12/BS wydanie 1 z dnia 01.07.2019 r. na podstawie testu Hach 8185 i 8186</t>
  </si>
  <si>
    <t>PB-IN-10/BS wydanie 1 z dnia 15.03.2013 r.</t>
  </si>
  <si>
    <t>PB-IN-13/BS wydanie 1 z dnia 15.03.2013 r.</t>
  </si>
  <si>
    <t>Procedura Badawcza PB-202 wydanie IV z dnia 25.01.2010</t>
  </si>
  <si>
    <t>Procedura Badawcza PB-207 wydanie III z dnia 25.01.2010</t>
  </si>
  <si>
    <t>PB/LA-23 wyd. 02 z dn. 24.03.2017 r.</t>
  </si>
  <si>
    <t>B/11 wydanie 4 z dnia 04.07.2017 r.</t>
  </si>
  <si>
    <t>B/10 wydanie 4 z dnia 04.07.2017 r.</t>
  </si>
  <si>
    <t>A/8 wydanie 3 z dnia 03.07.2017 r.</t>
  </si>
  <si>
    <t>PB-IN-09/BS wydanie 1 z dnia 15.03.2013 r.</t>
  </si>
  <si>
    <t>Procedura Badawcza PB-469 wydanie IV z dnia 04.01.2013</t>
  </si>
  <si>
    <t>PB-05 wydanie 2 z dnia 15.04.2014 r. na podstawie metody testowej Merck nr 1.09701.0001</t>
  </si>
  <si>
    <t>A/51 wydanie 3 z dnia 03.07.2017 r.</t>
  </si>
  <si>
    <t>PB-I/2 wyd. 2 z dnia 12.12.2012 r.</t>
  </si>
  <si>
    <t>PB-F/10 wyd. 1 z dnia 02.01.2006 r.</t>
  </si>
  <si>
    <t>PB-F/24 wyd. 1 z dnia 01.02.2008 r.</t>
  </si>
  <si>
    <t>PB-F/16 wyd. 1 z dnia 27.05.2006 r.</t>
  </si>
  <si>
    <t>PB-F/15 wyd. 1 z dnia 27.05.2006 r.</t>
  </si>
  <si>
    <t>PB-F/25 wyd. 1 z dnia 01.02.2008 r.</t>
  </si>
  <si>
    <t>PB-8/124.1 wydanie 1 z dnia 23.03.2012</t>
  </si>
  <si>
    <t>PB-6/78.1 wydanie 2 z dnia 06.03.2014</t>
  </si>
  <si>
    <t xml:space="preserve">PB-I/1 wyd. 2 z dnia 28.01.2016 r. </t>
  </si>
  <si>
    <t>PB-F/26 wyd. 2 z dnia 20.12.2012 r.</t>
  </si>
  <si>
    <t>PB-T/17 wyd. 2 z dnia 08.02.2017 r.</t>
  </si>
  <si>
    <t>PB-I/30 wyd. 2 z dnia 03.03.2017 r.</t>
  </si>
  <si>
    <t>PB-I/5 wyd. 1 z dnia 09.06.2003 r.</t>
  </si>
  <si>
    <t>PB-3/27.1 wydanie 1 z dnia 23.02.2018</t>
  </si>
  <si>
    <t>PB-4/46.2 wydanie 1 z dnia 23.03.2012</t>
  </si>
  <si>
    <t>PB-3/15.1  wydanie 1 z dnia 23.03.2012</t>
  </si>
  <si>
    <t>PB-3/14.1 wydanie 1 z dnia 23.03.2012</t>
  </si>
  <si>
    <t>PB-64/GD wydanie 1, 01 luty 2017 r.</t>
  </si>
  <si>
    <t>PB-32/GD wydanie 1, 16 styczeń 2012 r.</t>
  </si>
  <si>
    <t>PB-26/GD wydanie 1, 16 styczeń 2012 r.</t>
  </si>
  <si>
    <t>PB-6/GD wydanie 1, 16 styczeń 2012 r.</t>
  </si>
  <si>
    <t xml:space="preserve">PB-68/GD wydanie 1, 01 luty 2018 r. </t>
  </si>
  <si>
    <t>PB-49/GD wydanie 1, 16 styczeń 2012 r.</t>
  </si>
  <si>
    <t>PB/LA-09 wyd. 02 z 24.03.2017 r.</t>
  </si>
  <si>
    <t>PB/LA-12 wyd. 03 z dn. 24.03.2017 r.</t>
  </si>
  <si>
    <t>Procedura Badawcza B-49 wydanie 3 z dnia 27.01.2010</t>
  </si>
  <si>
    <t>PB-3/12/1 wydanie 1 z dnia 23.03.2012</t>
  </si>
  <si>
    <t>PB-65/GD wydanie 1, 01 marca 2017 r.</t>
  </si>
  <si>
    <t>PB-57/GD wydanie 1, 16 styczeń 2012 r.</t>
  </si>
  <si>
    <t>PB/LA-19 wyd. 02 z dn. 24.03.2017 r.</t>
  </si>
  <si>
    <t>PB/LA-20 wyd. 02 z dn. 24.03.2017 r.</t>
  </si>
  <si>
    <t>PB/LA-07 wyd. 2 z 24.03.2017 r.</t>
  </si>
  <si>
    <t>PB/LA-04 wyd. 3 z dn. 24.03.2017 r.</t>
  </si>
  <si>
    <t>Procedura Badawcza B-53 wydanie 1 z dnia 30.01.2012</t>
  </si>
  <si>
    <t>Procedura Badawcza B-40 wydanie 4 z dnia 20.12.2017</t>
  </si>
  <si>
    <t>L/B-75/PWB wydanie 3 z dnia 22.03.2017 r.</t>
  </si>
  <si>
    <t>L/B-86/PJG wydanie 2 z dnia 26.06.2012</t>
  </si>
  <si>
    <t>L/B-94/PJG wydanie 3 z dnia 26.06.2012</t>
  </si>
  <si>
    <t>L/B-02/L wydanie 1 z dnia 01.11.2016 r.</t>
  </si>
  <si>
    <t>PB/A-7 wydanie I z dnia 06.07.2017 r.</t>
  </si>
  <si>
    <t>Procedura Badawcza PB-205 wydanie IV z dnia 25.01.2010</t>
  </si>
  <si>
    <t>PB/A-125 wydanie I z dnia 06.07.2017 r.</t>
  </si>
  <si>
    <t xml:space="preserve">A/48 wydanie 3 z dnia 03.07.2017 r. </t>
  </si>
  <si>
    <t>PB-37/NS wyd. II z dn. 28.12.2016 r.</t>
  </si>
  <si>
    <t>PB-32/NS wyd. II z dn. 28.12.2016 r.</t>
  </si>
  <si>
    <t>PB-41/NS wyd. II z dn. 28.12.2016 r.</t>
  </si>
  <si>
    <t xml:space="preserve">PB-13/TS wyd. I z dn. 01.02.2012 r. </t>
  </si>
  <si>
    <t>PB-19/TS wyd. I z dn. 01.02.2012 r.</t>
  </si>
  <si>
    <t>PB-30/TS wyd. I z dn. 01.02.2012 r.</t>
  </si>
  <si>
    <t>PB-FC-37/BŁ wyd. 1 z dnia 15.03.2013</t>
  </si>
  <si>
    <t>PB-FC-33/BŁ wyd. 1 z dnia 15.03.2013</t>
  </si>
  <si>
    <t>PB-FC-31/BŁ wyd. 1 z dnia 15.03.2013</t>
  </si>
  <si>
    <t>PB-114-ZG-19-W edycja I z dnia 30.01.2019r.</t>
  </si>
  <si>
    <t>PB-056-ZG-19-WS edycja I z dnia 30.01.2019r.</t>
  </si>
  <si>
    <t>EPA 8315A</t>
  </si>
  <si>
    <t>PB 116-ZG-19-W edycja I z dnia 30.01.2019 r.</t>
  </si>
  <si>
    <t>PB-09, wyd. 2 z dnia 15.01.2019 r.</t>
  </si>
  <si>
    <t>PB-17 wydanie 3 z dnia 03.03.2014 r.</t>
  </si>
  <si>
    <t xml:space="preserve">PB-07, wyd. 1 z dnia 21.12.2016 r. </t>
  </si>
  <si>
    <t xml:space="preserve">PB-08, wyd. 1 z dnia 15.06.2017 r. </t>
  </si>
  <si>
    <t>PB-04 z dnia 02.01.2019 r.</t>
  </si>
  <si>
    <t>PB-03 wyd. 1 z dnia 17.01.2008 r.</t>
  </si>
  <si>
    <t>PB-03 wyd. 2 z dnia 15.01.2019 r.</t>
  </si>
  <si>
    <t>PB-40 wyd. 3 z dnia 17.04.2019 r.</t>
  </si>
  <si>
    <t xml:space="preserve">PB-PK-050 wydanie III z dnia 01.04.2019 r. </t>
  </si>
  <si>
    <t>PB-PK-B09 wydanie IV z dnia 01.04.2019 r.</t>
  </si>
  <si>
    <t>PB-PK-B10 wydanie II z dnia 01.04.2019 r.</t>
  </si>
  <si>
    <t>PB-PK-B11 wydanie II z dnia 01.04.2019 r.</t>
  </si>
  <si>
    <t>PB-01 wyd. 3 z dnia 22.04.2019 r.</t>
  </si>
  <si>
    <t>PB/3, Wyd. 1: 06.05.2019</t>
  </si>
  <si>
    <t>PB/4, Wyd. 1: 06.05.2019</t>
  </si>
  <si>
    <t>PB/5, Wyd. 1: 06.05.2019</t>
  </si>
  <si>
    <t>PB/8, Wyd. 1: 06.05.2019</t>
  </si>
  <si>
    <t>PB/9 Wyd. 1: 06.05.2019</t>
  </si>
  <si>
    <t>PB/11, Wyd. 1: 06.05.2019</t>
  </si>
  <si>
    <t>PB/12, Wyd. 1: 06.05.2019</t>
  </si>
  <si>
    <t>PB-34/2019/PEl wyd. 1 z 01.01.2019 r.</t>
  </si>
  <si>
    <t>PB-13/2019/PEl wyd. 1 z 01.01.2019 r. oparta na teście HACH 8185</t>
  </si>
  <si>
    <t>PB-30/2019/PEl wyd. 1 z 01.01.2019 r. oparta na teście HACH 8110</t>
  </si>
  <si>
    <t>PB-05 wyd. 2 z dnia 15.04.2014 r.</t>
  </si>
  <si>
    <t>PB-51/2019/PG wyd. 1 z 01.01.2019</t>
  </si>
  <si>
    <t xml:space="preserve">PB-054-GW-19-WS edycja I z dn. 10.01.2019 r. </t>
  </si>
  <si>
    <t>PB-088-GW-19-P edycja I z dn. 10.01.2019 r.</t>
  </si>
  <si>
    <t>PB-099-GW-19-W edycja I z dn. 10.01.2019 r.</t>
  </si>
  <si>
    <t>PB-100-GW-19-W edycja I z dn. 10.01.2019 r.</t>
  </si>
  <si>
    <t xml:space="preserve">PB-090-GW-19-W edycja I z dn. 10.01.2019 r. </t>
  </si>
  <si>
    <t>PB-094-GW-19-W edycja I z dn. 10.01.2019 r.</t>
  </si>
  <si>
    <t>PB-098-GW-19-W edycja I z dn. 10.01.2019 r.</t>
  </si>
  <si>
    <t>PB-08, wyd. 2 z dnia 02.01.2019 r.</t>
  </si>
  <si>
    <t>PB-07, wyd. 2 z dnia 03.01.2019 r.</t>
  </si>
  <si>
    <t>B.W.54.:01.2020</t>
  </si>
  <si>
    <t>PB-FC-04/BŁ wyd. 2 z dnia 01.07.2019</t>
  </si>
  <si>
    <t>PB-FC-37/BŁ wyd. 2 z dnia 01.07.2019</t>
  </si>
  <si>
    <t>PB-FC-09/BŁ wyd. 2 z dnia 01.07.2019</t>
  </si>
  <si>
    <t>PB-FC-12/BŁ wyd. 2 z dnia 01.07.2019</t>
  </si>
  <si>
    <t>PB-FC-13/BŁ wyd. 2 z dnia 01.07.2019</t>
  </si>
  <si>
    <t>PB-FC-17/BŁ wyd. 2 z dnia 01.07.2019</t>
  </si>
  <si>
    <t>PB-FC-18/BŁ wyd. 2 z dnia 01.07.2019</t>
  </si>
  <si>
    <t>PB-FC-31/BŁ wyd. 2 z dnia 01.07.2019</t>
  </si>
  <si>
    <t>PB-FC-33/BŁ wyd. 2 z dnia 01.07.2019</t>
  </si>
  <si>
    <t>PB-FC-35/BŁ wyd. 2 z dnia 01.07.2019</t>
  </si>
  <si>
    <t>PB-205 wydanie V z dnia 15.03.2019</t>
  </si>
  <si>
    <t>PB-53 wydanie V z dnia 28.03.2019</t>
  </si>
  <si>
    <t>PB 469 wydanie V z dnia 21.02.2019</t>
  </si>
  <si>
    <t>PB-028/RA wydanie 4 z dnia 15.07.2019r.</t>
  </si>
  <si>
    <t>PB- 015/RA wydanie 3 z dnia 15.07.2019r.</t>
  </si>
  <si>
    <t>PB-17/KF wyd. 1 z dnia 19.11.2018</t>
  </si>
  <si>
    <t>PB-16/KF wyd.1 z dnia 02.01.2018</t>
  </si>
  <si>
    <t>PB-003-ZG-19-W edycja I z dn. 27.03.2019 r.</t>
  </si>
  <si>
    <t>PB 53/NS wyd. I z dn. 07.01.2014 r.</t>
  </si>
  <si>
    <t>PB 57/NS wyd. I z dn. 28.12.2016 r.</t>
  </si>
  <si>
    <t xml:space="preserve">PB-IN-17/BI wydanie 2 z dnia 01.07.2019 r. </t>
  </si>
  <si>
    <t xml:space="preserve">PB-IN-18/BI wydanie 2 z dnia 01.07.2019 r. </t>
  </si>
  <si>
    <t xml:space="preserve">PB-IN-19/BI wydanie 2 z dnia 01.07.2019 r. </t>
  </si>
  <si>
    <t>PB-FC-02/BI wydanie 2 z dnia 01.07.2019 r.</t>
  </si>
  <si>
    <t>PB-FC-01/BI wydanie 2 z dnia 01.07.2019 r.</t>
  </si>
  <si>
    <t>L/B-02/L wydanie 2 z dnia 25.04.2019r.</t>
  </si>
  <si>
    <t>PB-01/OL wyd.1 z 01.02.2020 r.</t>
  </si>
  <si>
    <t>PB-02/OL wyd.1 z 01.02.2020 r.</t>
  </si>
  <si>
    <t>PB-03/OL wyd.1 z 01.02.2020 r.</t>
  </si>
  <si>
    <t>PB-04/OL wyd.1 z 01.02.2020 r.</t>
  </si>
  <si>
    <t>PB-05/OL wyd.1 z 01.02.2020 r.</t>
  </si>
  <si>
    <t>PB-07/OL wyd.1 z 01.02.2020 r.</t>
  </si>
  <si>
    <t>PB-08/OL wyd.1 z 01.02.2020 r.</t>
  </si>
  <si>
    <t xml:space="preserve">PB-11/OL wyd.1 z 01.02.2020 r. </t>
  </si>
  <si>
    <t>PB-075/CI wyd. nr 3 z dnia 15.07.2019 r.</t>
  </si>
  <si>
    <t>PB-076/CI wyd. nr 3 z dnia 15.07.2019 r.</t>
  </si>
  <si>
    <t>PB-037/CI wyd. nr 5 z dnia 15.07.2019 r.</t>
  </si>
  <si>
    <t>PB-071/CI wyd. nr 2 z dnia 19.08.2019 r.</t>
  </si>
  <si>
    <t>PB-052/CI wyd. nr 6 z dnia 15.07.2019 r.</t>
  </si>
  <si>
    <t>PB-010/CI wyd. nr 6 z dnia 15.07.2019 r.</t>
  </si>
  <si>
    <t>PB-073/CI wyd. nr 1 z dnia 19.08.2019 r.</t>
  </si>
  <si>
    <t>PB-074/CI wyd. nr 1 z dnia 19.08.2019 r.</t>
  </si>
  <si>
    <t>metodyka HACH 8155</t>
  </si>
  <si>
    <t>metodyka HACH 8185</t>
  </si>
  <si>
    <t>metodyka HACH 8110</t>
  </si>
  <si>
    <t>PB-346 wydanie II z dnia 20.03.2019</t>
  </si>
  <si>
    <t>PB-360 wydanie II z dnia 20.03.2019</t>
  </si>
  <si>
    <t>PB-365 wydanie II  z dnia 20.03.2019</t>
  </si>
  <si>
    <t>PB-368 wydanie II z dnia 20.03.2019</t>
  </si>
  <si>
    <t>PB-369 wydanie I z dnia 10.06.2019</t>
  </si>
  <si>
    <t>PB-416 wydanie I z dnia 28.01.2010</t>
  </si>
  <si>
    <t>PB-416-1 wydanie I z dnia 09.01.2017</t>
  </si>
  <si>
    <t>metodyka HACH 8027</t>
  </si>
  <si>
    <t>metodyka HACH 8028</t>
  </si>
  <si>
    <t>PB-207 wydanie IV z dnia 15.03.2019</t>
  </si>
  <si>
    <t>PB-469 wydanie V z dnia 21.02.2019</t>
  </si>
  <si>
    <t>PB-202 wydanie VII z dnia 15.03.2019</t>
  </si>
  <si>
    <t>PB-53 wydanie z dnia 28.03.2019</t>
  </si>
  <si>
    <t>L/B-01/L wyd.2 z 25.04.2019r.</t>
  </si>
  <si>
    <t xml:space="preserve">L/B-30/WR wyd. 2 z 08.11.2019r.        </t>
  </si>
  <si>
    <t>metoda MBTH  8110 HACH LANGE</t>
  </si>
  <si>
    <t xml:space="preserve">Procedura badawcza L/B-63/PWR wyd. 01 z dn. 04.03.2019r.   </t>
  </si>
  <si>
    <t xml:space="preserve">Procedura badawcza L/B-58/PWR wyd. 01 z dn. 10.09.2018r.   </t>
  </si>
  <si>
    <t xml:space="preserve">Procedura badawcza L/B-62/PWR wyd. 01 z dn. 10.09.2018r.   </t>
  </si>
  <si>
    <t>PWB-018 wyd. 3 z dnia 24.01. 2019 r.</t>
  </si>
  <si>
    <t xml:space="preserve">PBW-044 wydanie 2 z dnia 01.04.2019 </t>
  </si>
  <si>
    <t>PBW-017 wydanie 3 z dnia 2019-01-24</t>
  </si>
  <si>
    <t>PBW-018 wydanie 3 z dnia 24.01.2019</t>
  </si>
  <si>
    <t>PBW-019 wydanie 3 z dnia 01.04.2019</t>
  </si>
  <si>
    <t>PWB-046, wydanie 2 z dnia 01.04.2019</t>
  </si>
  <si>
    <t>PBW-045 wydanie 4 z dnia 01.04.2019</t>
  </si>
  <si>
    <t>PBW-047 wydanie 5 z dnia 01.04.2019</t>
  </si>
  <si>
    <t>PBW-048 wydanie 2 z dnia 01.04.2019</t>
  </si>
  <si>
    <t>PBW-050  wydanie 2 z dnia 01.04.2019</t>
  </si>
  <si>
    <t xml:space="preserve">PBW-002/BP wydanie 4 z dnia 2019-04-01 </t>
  </si>
  <si>
    <t>PBW-006/BP  wydanie 3 z dnia 2019-04-01</t>
  </si>
  <si>
    <t>PBW-005/BP wydanie 3 z dnia 2019-04-01</t>
  </si>
  <si>
    <t>PBW-001/Z wydanie 5 z dnia 01.04.2019</t>
  </si>
  <si>
    <t>Twardość ogólna - PBW-004/Z wydanie 5 z dnia 01.04.2019</t>
  </si>
  <si>
    <t>PBW-050 wydanie 3 z 30.12.2019</t>
  </si>
  <si>
    <t>PB-09/OL wyd. 1 z 01.02.2020</t>
  </si>
  <si>
    <t>PB-05 wyd. 3 z dnia 16.04.2019 r.</t>
  </si>
  <si>
    <t>PB-18 wyd. 2 z dnia 26.04.2019</t>
  </si>
  <si>
    <t>PB-36 wyd. 4 z dnia 25.04.2019 r.</t>
  </si>
  <si>
    <t>PB-10, wyd. 1 z dnia 23.09.2019 r.</t>
  </si>
  <si>
    <t>PB-11, wyd. 1 z dnia 03.02.2020 r.</t>
  </si>
  <si>
    <t>PB-14, wyd. 1 z dnia 02.01.2020 r.</t>
  </si>
  <si>
    <t>PB-12, wyd. 1 z dnia 02.01.2020 r.</t>
  </si>
  <si>
    <t>PB-13, wyd. 1 z dnia 02.01.2020 r.</t>
  </si>
  <si>
    <t>L/B-63/PWR wyd.1 01 z dn. 04.03.2019</t>
  </si>
  <si>
    <t>PB-37 wyd. 4 z dnia 25.04.2019 r.</t>
  </si>
  <si>
    <t>PB-PK-058 wydanie III z dnia 06.05.2019 r.</t>
  </si>
  <si>
    <t>PB-PK-053 wydanie II z dnia 02.01.2020 r.</t>
  </si>
  <si>
    <t>PB-PK-045 wydanie II z dnia 02.01.2020 r.</t>
  </si>
  <si>
    <t>Procedura badawcza na podstawie PN-EN ISO 11885:2001</t>
  </si>
  <si>
    <t>Test Merck</t>
  </si>
  <si>
    <t>PB-069/WA wyd. 2 z dn. 15.07.2019</t>
  </si>
  <si>
    <t>PB-07/TS wyd. I z dn. 01.02.2012 r.</t>
  </si>
  <si>
    <t>PB-07/KF wyd. I z dn. 01.02.2012 r.</t>
  </si>
  <si>
    <t>PB-09/KF wyd. 1 z dn. 01.02.2012 r.</t>
  </si>
  <si>
    <t>PR-77 wydanie 1 z dnia 22.02.2010 r.</t>
  </si>
  <si>
    <t>PB 1211-131 wydanie II z dnia 30.08.2012 r.</t>
  </si>
  <si>
    <t>PB-40/NS wyd. II z dn. 28.12.2016 r.</t>
  </si>
  <si>
    <t>PB-01/NS wyd. II z dn. 28.12.2016 r.</t>
  </si>
  <si>
    <t>PB-36/TS wyd. I z dn. 12.11.2012 r.</t>
  </si>
  <si>
    <t>PB-25/TS wyd. I z dn. 01.02.2012 r.</t>
  </si>
  <si>
    <t xml:space="preserve">PB-PK-050 wydanie II z dnia 02.04.2012 r. </t>
  </si>
  <si>
    <t>PB-PK-B09 wydanie III z dnia 02.01.2015 r.</t>
  </si>
  <si>
    <t>PB-37 wydanie 3 z dnia 26.02.2018 r.</t>
  </si>
  <si>
    <t>PB-36 wydanie 3 z dnia 26.02.2018 r.</t>
  </si>
  <si>
    <t>PB-18 wydanie 1 z dnia 15.11.2010 r.</t>
  </si>
  <si>
    <t>PB-7/SL wydanie 1, 15 luty 2019 r.</t>
  </si>
  <si>
    <t>PB-028/RA wydanie 3 z dnia 17.07.2017 r.</t>
  </si>
  <si>
    <t>PB-015/RA wydanie 2 z dnia 26.09.2011 r.</t>
  </si>
  <si>
    <t xml:space="preserve">Is. 7, 177.f.Lw.: 01.2013 </t>
  </si>
  <si>
    <t>Is. 155, 177, 215.B.Lw.: 01.2017</t>
  </si>
  <si>
    <t>B.W.13.: 03.2010</t>
  </si>
  <si>
    <t>Metodyka GIOŚ 2015 r.</t>
  </si>
  <si>
    <t>PB-51/TS wyd. I z dn. 01.12.2014 r.</t>
  </si>
  <si>
    <t xml:space="preserve">PB-30/TS wyd. I z dn. 01.02.2012 r. </t>
  </si>
  <si>
    <t xml:space="preserve">PB-20/2019/PEl wyd. 1 z 01.01.2019 r. </t>
  </si>
  <si>
    <t>PB/LA-33 wyd.02.z dn. 24.03.2017</t>
  </si>
  <si>
    <t>PB 116-ZG-19-W edycja I z dn. 30.01.2019 r.</t>
  </si>
  <si>
    <t>EPA 525.3:2013</t>
  </si>
  <si>
    <t>HACH Metoda 8027 i PN- 80/C-04603.01</t>
  </si>
  <si>
    <t>HACH Metoda 8027</t>
  </si>
  <si>
    <t>PB-03 wyd. 2 z dnia 17.04.2019 r.</t>
  </si>
  <si>
    <t>PB-049/WA wyd. 3 z dn. 15.07.2019</t>
  </si>
  <si>
    <t>PB-060/WA wyd. 2 z dn. 15.07.2019</t>
  </si>
  <si>
    <t>PB-062/WA wyd. 2  z dn. 15.07.2019</t>
  </si>
  <si>
    <t>PB-058/WA wyd. 4 z dn. 15.07.2019</t>
  </si>
  <si>
    <t>IP-01 wyd. 17 z dnia 02.01.2020 r.</t>
  </si>
  <si>
    <t>PB/20, Wyd. 1 : 06.05.2019</t>
  </si>
  <si>
    <t>PB/21, Wyd. 1 : 06.05.2019</t>
  </si>
  <si>
    <t>PB/22, Wyd. 1 : 06.05.2019</t>
  </si>
  <si>
    <t>PB/25, Wyd. 1 : 06.05.2019</t>
  </si>
  <si>
    <t>PB-6/109.1  wydanie 1 z dnia 23.03.2012</t>
  </si>
  <si>
    <t>PB-6/59.1  wydanie 2 z dnia 15.01.2014</t>
  </si>
  <si>
    <t>PB-6/58.3 wydanie 5 z dnia 15.01.2018</t>
  </si>
  <si>
    <t xml:space="preserve">PB-3/12.1 wydanie 1 z dnia 23.03.2012  </t>
  </si>
  <si>
    <t>PB-3/131.1  wydanie 1 z dnia 4.01.2013</t>
  </si>
  <si>
    <t>PB-4/119.1 wydanie 3 z dnia 23.02.2018</t>
  </si>
  <si>
    <t xml:space="preserve">PB-4/41.1 wydanie 2 z dnia 02.02.2017                       </t>
  </si>
  <si>
    <t>PB-6/132.1 wydanie 2 z dnia 27.12.2016</t>
  </si>
  <si>
    <t>PB-6/133.1 wydanie 1 z dnia 16.12.2015</t>
  </si>
  <si>
    <t>PB-6/134.1  wydanie 1z dnia 18.12.2018</t>
  </si>
  <si>
    <t>PB-2 wyd. I z dnia 31.07.2019 r.</t>
  </si>
  <si>
    <t>PB/C-1 wyd. I z dnia 13.02.2014 r.</t>
  </si>
  <si>
    <t>PB/A-60 wyd. I z dnia 20.02.2018 r.</t>
  </si>
  <si>
    <t>PB-1 wyd. I z dnia 31.07.2019 r.</t>
  </si>
  <si>
    <t>PBW-014/Z wyd.1 z 02.01.2020 r.</t>
  </si>
  <si>
    <t>PB-24/LU wyd.1 z 01.04.2020 r.</t>
  </si>
  <si>
    <t>PB-069/CI wyd. nr 2 z dnia 15.07.2019 r.</t>
  </si>
  <si>
    <t>PB-02/LU, wydanie 1 z dnia 01.04.2020</t>
  </si>
  <si>
    <t>PB-03/LU,  wydanie 1 z dnia 01.04.2020</t>
  </si>
  <si>
    <t>PB-22/LU, wydanie 1 z dnia 01.04.2020</t>
  </si>
  <si>
    <t>PB-24/LU, wydanie 1 z dnia ..01.04.2020</t>
  </si>
  <si>
    <t>PB-04/LU, wydanie 1 z dnia 01.04.2020</t>
  </si>
  <si>
    <t>PB-05/LU, wydanie 1 z dnia 01.04.2020</t>
  </si>
  <si>
    <t>PB-07/LU, wydanie 1 z dnia 01.04.2020</t>
  </si>
  <si>
    <t>PB-08/LU, wydanie 1 z dnia 01.04.2020</t>
  </si>
  <si>
    <t>PB-09/LU, wydanie 1 z dnia 01.04.2020</t>
  </si>
  <si>
    <t>PB-10/LU, wydanie 1 z dnia 01.04.2020</t>
  </si>
  <si>
    <t>PB-11/LU, wydanie 1 z dnia 01.04.2020</t>
  </si>
  <si>
    <t>PB-12/LU, wydanie 1 z dnia 01.04.2020</t>
  </si>
  <si>
    <t>PB-13/LU, wydanie 1 z dnia 01.04.2020</t>
  </si>
  <si>
    <t>PB-14/LU, wydanie 1 z dnia 01.04.2020</t>
  </si>
  <si>
    <t>PB-20/LU, wydanie 1 z dnia 01.04.2020</t>
  </si>
  <si>
    <t>PB-21/LU, wydanie 1 z dnia 01.04.2020</t>
  </si>
  <si>
    <t>PB-070/WA wyd. 2 z 15.07.2019</t>
  </si>
  <si>
    <t>PB-PK-B09 wydanie V z dnia 01.04.2020 r.</t>
  </si>
  <si>
    <t>PB-01 wydanie 2 z dnia 12.05.2016 r.</t>
  </si>
  <si>
    <t>PB-40 wydanie 2 z dnia 25.06.2002 r.</t>
  </si>
  <si>
    <t>PBW-019 wyd. 2 z dn. 02.01.2007 r.</t>
  </si>
  <si>
    <t>PBW-017 wyd. 2 z dn. 02.01.2007 r.</t>
  </si>
  <si>
    <t>PBW-018 wyd. 2 z dn. 02.01.2007 r.</t>
  </si>
  <si>
    <t>PB-38/2012/Ol wydanie 1 z dnia 02.01.2012 r.</t>
  </si>
  <si>
    <t>PB-15/2006/POl wydanie 4 z dnia 02.01.2012 r.</t>
  </si>
  <si>
    <t>PB-32/2011/PG wydanie 2 z dnia 02.01.2013 r.</t>
  </si>
  <si>
    <t>PB-27/2010/PG wydanie 1 z dnia 01.04.2010 r.</t>
  </si>
  <si>
    <t>PB-12/2006/PG wydanie 1 z dnia 03.04.2006 r.</t>
  </si>
  <si>
    <t xml:space="preserve">PB 095-ZG-13-WS edycja I z dn. 10.01.2019 r. </t>
  </si>
  <si>
    <t xml:space="preserve">PB 018-ZG-13-WS edycja I z dn. 10.01.2019 r. </t>
  </si>
  <si>
    <t>PBW-044 wyd. 1 z dn. 02.08.2012 r.</t>
  </si>
  <si>
    <t>PBW-048 wyd. 1 z dn. 08.01.2018 r.</t>
  </si>
  <si>
    <t>PBW-047 wyd. 4 z dn. 14.03.2018 r.</t>
  </si>
  <si>
    <t>PB-13/2006/PG wydanie 3 z dnia 02.01.2013 r.</t>
  </si>
  <si>
    <t>PB-10/2006/PEl wydanie 4 z dnia 02.01.2012 r.</t>
  </si>
  <si>
    <t xml:space="preserve">PB 115-ZG-18-W edycja II z dn. 23.03.2018 r. </t>
  </si>
  <si>
    <t>PB 107-ZG-15-WS edycja I z dn. 10.01.2019 r.</t>
  </si>
  <si>
    <t>PB 036-GW-13-WS edycja I z dn. 16.10.2013 r.</t>
  </si>
  <si>
    <t>PB 020-GW-19-WS edycja I z dn. 10.01.2019 r.</t>
  </si>
  <si>
    <t>PB-069-GW-19-WS edycja I z dn. 10.01.2019 r.</t>
  </si>
  <si>
    <t>PB 054-GW-13-WS edycja I z dn. 16.10.2013</t>
  </si>
  <si>
    <t>PB-019/RA wydanie 6 z dnia 29.05.2015 r.</t>
  </si>
  <si>
    <t>PB-026/WA wydanie 6 z dnia 20.08.2018 r.</t>
  </si>
  <si>
    <t>PB-068/WA wydanie 1 z dnia 20.10.2014 r.</t>
  </si>
  <si>
    <t>PB-044/WA wydanie 2 z dnia 26.09.2011 r.</t>
  </si>
  <si>
    <t>PB-062/WA wydanie 1 z dnia 15.07.2013 r.</t>
  </si>
  <si>
    <t>PB-060/WA wydanie 1 z dnia 31.08.2012 r.</t>
  </si>
  <si>
    <t>PB-049/WA wydanie 2 z dnia 26.09.2011 r.</t>
  </si>
  <si>
    <t>PB-022/RA wydanie 4 z dnia 30.03.2015 r.</t>
  </si>
  <si>
    <t>PB-059/WA wydanie 3 z dnia 03.07.2018 r.</t>
  </si>
  <si>
    <t>PB-058/WA wydanie 3 z dnia 01.10.2014 r.</t>
  </si>
  <si>
    <t>B.W.53.: luty 2014</t>
  </si>
  <si>
    <t xml:space="preserve">PB-PK-B10 wydanie I z dnia 01.10.2012 r. </t>
  </si>
  <si>
    <t xml:space="preserve">PB-IN-15/BI wydanie 2 z dnia 01.07.2019 r. </t>
  </si>
  <si>
    <t xml:space="preserve"> PBW-041 wydanie 6 z dnia 19.07.2013</t>
  </si>
  <si>
    <t>​PB-06/LU, wydanie 1 z dnia 01.04.2020</t>
  </si>
  <si>
    <t>PB-17/GD, wydanie 2, 20 marzec 2020</t>
  </si>
  <si>
    <t>nie utrwalono</t>
  </si>
  <si>
    <t>PB/28, Wyd. 1: 06.05.2019</t>
  </si>
  <si>
    <t>PB-066/WA wyd.2 z dn. 15.07.2019r.</t>
  </si>
  <si>
    <t>Obserwacje hydromorfologiczne jezior (LHS_PL)</t>
  </si>
  <si>
    <t>Ocena wód płynących w oparciu o Hydromorfologiczny Indeks Rzeczny (HIR)</t>
  </si>
  <si>
    <t>Przewodnik metodyczny do badań terenowych i analiz laboratoryjnych fitoplanktonu w wodach przejściowych i przybrzeżnych</t>
  </si>
  <si>
    <t>Metodyka oceny stany ekologicznego jezior w oparciu o fitoplankton</t>
  </si>
  <si>
    <t>Wytyczne metodyczne do przeprowadzenia oceny stanu ekologicznego jednolitych części wód rzek i jezior oraz potencjału ekologicznego sztucznych i silnie zmienionych jednolitych części wód płynących Polski na podstawie badań fitobentosu</t>
  </si>
  <si>
    <t>Metodyka MMOR</t>
  </si>
  <si>
    <t>Metoda oceny i klasyfikacji stanu ekologicznego jezior polskich na podstawie makrofitów - ESMI</t>
  </si>
  <si>
    <t>Przewodnik metodyczny do badań terenowych i analiz laboratoryjnych flory wodnej w wodach przejściowych i przebrzeżnych</t>
  </si>
  <si>
    <t>Przewodnik metodyczny do badań terenowych i analiz laboratoryjnych makrobezkręgowców bentosowych w wodach przejściowych i przybrzeżnych</t>
  </si>
  <si>
    <t>Metodyka MMI</t>
  </si>
  <si>
    <t>Metodyka reprezentatywnego poboru próbek siedliskowych makrobezkręgowców bentosowych z małych i średniej wielkości rzek MHS</t>
  </si>
  <si>
    <t>Metoda oceny stanu jezior na podstawie zoobentosu litoralowego LMI</t>
  </si>
  <si>
    <t>Europejski Indeks Ichtiologiczny EFI+_PL</t>
  </si>
  <si>
    <t>Wskaźnik Integralności Biotycznej IBI-PL</t>
  </si>
  <si>
    <t>Zmodyfikowany Jeziorowy Indeks Rybny LFI+</t>
  </si>
  <si>
    <t>Metodyka badań ichtiofauny w jeziorach LFI-CEN</t>
  </si>
  <si>
    <t>Przewodnik do oceny stanu ekologicznego rzek na podstawie makrobezkręgowców bentosowych</t>
  </si>
  <si>
    <t>Metoda HACH nr 8027</t>
  </si>
  <si>
    <t>Metoda HACH nr 8110</t>
  </si>
  <si>
    <t>Metodyka GIOŚ</t>
  </si>
  <si>
    <t>EPA 525.3</t>
  </si>
  <si>
    <t>Metodyka MMOR: GIOŚ 2010</t>
  </si>
  <si>
    <t>"Pomiary przezroczystości wody i widzialności podwodnej" dr Dorota Pryputniewicz</t>
  </si>
  <si>
    <t>Procedura oceny stanu ekologicznego jezior w oparciu o multimetriks fitoplanktonowy (GIOŚ 2011 lub aktualizacja)</t>
  </si>
  <si>
    <t>Metoda HACH 8047</t>
  </si>
  <si>
    <t>Metodyka prowadzenia przeglądów i obserwacji oraz klasyfikacji elementów hydromorfologicznych wspierających elementy biologiczne zgodnie z ramową dyrektywą wodną, załącznik V</t>
  </si>
  <si>
    <t>PN-ISO 9964-2:1994</t>
  </si>
  <si>
    <t>PN-EN ISO 7980:2002</t>
  </si>
  <si>
    <t>PN-EN ISO 15680:2008</t>
  </si>
  <si>
    <t>PN-EN ISO 17993:2005</t>
  </si>
  <si>
    <t xml:space="preserve">PN-EN ISO 11369:2002 </t>
  </si>
  <si>
    <t>PN-EN ISO 6468:2002</t>
  </si>
  <si>
    <t>PN-ISO 11047:2001</t>
  </si>
  <si>
    <t>PN-EN 13346:2002</t>
  </si>
  <si>
    <t xml:space="preserve">PN-EN 12176:2004 </t>
  </si>
  <si>
    <t xml:space="preserve">PN-EN 12879:2004 </t>
  </si>
  <si>
    <t xml:space="preserve">PN-EN 12880:2004 </t>
  </si>
  <si>
    <t>PN-ISO 10390:1997</t>
  </si>
  <si>
    <t>PN-ISO 6059:1999</t>
  </si>
  <si>
    <t>PN-EN ISO 9377-2:2003</t>
  </si>
  <si>
    <t>PN-C-04576-08:1982</t>
  </si>
  <si>
    <t>PN-ISO 6332:2001+Ap1:2016-06</t>
  </si>
  <si>
    <t xml:space="preserve">PN-C-04554-4:1999 </t>
  </si>
  <si>
    <t>PN-ISO 6058:1999</t>
  </si>
  <si>
    <t xml:space="preserve">PN-ISO 9280:2002 </t>
  </si>
  <si>
    <t>PN-ISO 9297:1994</t>
  </si>
  <si>
    <t>PN-C-04642-7:1999</t>
  </si>
  <si>
    <t>PN-EN ISO 8467:2001</t>
  </si>
  <si>
    <t xml:space="preserve"> PN-EN ISO 5667-3:2018-08</t>
  </si>
  <si>
    <t>PN-EN ISO 18412:2007</t>
  </si>
  <si>
    <t>PN-EN ISO 17294:2016</t>
  </si>
  <si>
    <t>PN-EN ISO 7887:2012 metoda C</t>
  </si>
  <si>
    <t>PN-C-04567-02:1971</t>
  </si>
  <si>
    <t>PN-C-04576-05:1973</t>
  </si>
  <si>
    <t xml:space="preserve">PN-C-04570-01:1992 </t>
  </si>
  <si>
    <t>PN-ISO 8288:2002 Metoda A</t>
  </si>
  <si>
    <t>PN-ISO 10260:2002 wersja B</t>
  </si>
  <si>
    <t>PN-EN ISO 22155:2016-07</t>
  </si>
  <si>
    <t>PN-ISO 11423-1:2002</t>
  </si>
  <si>
    <t>PN-EN 13342:2002</t>
  </si>
  <si>
    <t>PN-EN ISO 9308-2:2014</t>
  </si>
  <si>
    <t>PN-C-04573-01:1986</t>
  </si>
  <si>
    <t>PN-EN ISO 5961:2001, PN-EN ISO 15587-2:2005</t>
  </si>
  <si>
    <t>PN-EN 1233:2000, PN-EN ISO 15587-2:2005</t>
  </si>
  <si>
    <t>PN-EN ISO 9963-1:2001 pkt 8.2+Ap1:2004</t>
  </si>
  <si>
    <t>PN-ISO 9964-1:1994+Ak:1997+Ap1:2009</t>
  </si>
  <si>
    <t>PN-EN ISO 6878:2006+Ap1:2010+Ap2:2010 pkt 7</t>
  </si>
  <si>
    <t>PN-ISO 6439:1994 pkt 5</t>
  </si>
  <si>
    <t>PN-EN ISO 15586:2005, PN-EN ISO 15587-2:2005</t>
  </si>
  <si>
    <t xml:space="preserve">PN-EN ISO 14911:2002 </t>
  </si>
  <si>
    <t>PN-EN ISO 9308-2:2014-06</t>
  </si>
  <si>
    <t>ISO 17289:2014</t>
  </si>
  <si>
    <t>PN-ISO 15705:2005 z wyłączeniem pkt 10.3</t>
  </si>
  <si>
    <t>PN-C-04576-14:1973</t>
  </si>
  <si>
    <t>PN-EN 15933:2013-02</t>
  </si>
  <si>
    <t>PN-ISO 9964-3:1994+Ak:1997</t>
  </si>
  <si>
    <t>PN-ISO 9965:2001</t>
  </si>
  <si>
    <t>PN-EN ISO 11969:1999</t>
  </si>
  <si>
    <t>PN-EN 1233:2000 p. 3</t>
  </si>
  <si>
    <t>PN-71/C-04593</t>
  </si>
  <si>
    <t>PN-ISO 11465:1999</t>
  </si>
  <si>
    <t>PN-C-04604-08:1977</t>
  </si>
  <si>
    <t>PN-ISO 6382:2000</t>
  </si>
  <si>
    <t>PN-C-04603-01:1980</t>
  </si>
  <si>
    <t>PN-EN ISO 11732:2007</t>
  </si>
  <si>
    <t xml:space="preserve">PN-EN ISO 14403:2004 </t>
  </si>
  <si>
    <t>PN-EN ISO 15681-1:2006</t>
  </si>
  <si>
    <t>PN-EN ISO 6878:2006 pkt 4</t>
  </si>
  <si>
    <t>PN-EN ISO 13395:2001</t>
  </si>
  <si>
    <t xml:space="preserve">PN-EN ISO 6878:2006 pkt 7,8 +Ap1:2010+Ap2:2010 </t>
  </si>
  <si>
    <t>PN-EN ISO 18857-1:2009</t>
  </si>
  <si>
    <t xml:space="preserve">PN-EN 12673:2004 </t>
  </si>
  <si>
    <t>PN-EN 12918:2004</t>
  </si>
  <si>
    <t xml:space="preserve">PN-EN ISO 10695:2004 </t>
  </si>
  <si>
    <t>PN-ISO 9964-3:1994</t>
  </si>
  <si>
    <t>PN-EN 1233:2000 rozdział 4</t>
  </si>
  <si>
    <t xml:space="preserve">PN-C-04579-1:1999 </t>
  </si>
  <si>
    <t>PN-EN ISO 7027:2003</t>
  </si>
  <si>
    <t>PN-EN ISO 7027-1:2016-09</t>
  </si>
  <si>
    <t>PN-EN ISO 6878:2006+Ap1:2010+Ap2:2010 punkt 8</t>
  </si>
  <si>
    <t>PN-C-04541:1978</t>
  </si>
  <si>
    <t xml:space="preserve">PN-EN 1483:2007 </t>
  </si>
  <si>
    <t>PN-EN ISO 15586:2005</t>
  </si>
  <si>
    <t>PN-ISO 8288:2002</t>
  </si>
  <si>
    <t>PN-EN 903:2002</t>
  </si>
  <si>
    <t xml:space="preserve">PN-ISO 6439:1994 </t>
  </si>
  <si>
    <t xml:space="preserve">PN-ISO 7150-1:2002 </t>
  </si>
  <si>
    <t>PN-ISO 9964-2:1994+Ak:1997</t>
  </si>
  <si>
    <t>PN-ISO 9964-1:1994+Ap1:2009</t>
  </si>
  <si>
    <t>PN-EN 25663:2001, PN-ISO 7150-1:2002</t>
  </si>
  <si>
    <t>PN-EN ISO 5815-1</t>
  </si>
  <si>
    <t>PN-EN ISO 11885:2009 + Instrukcja nr IN-LPI-068 wydanie 3 z dnia 16.09.2019</t>
  </si>
  <si>
    <t>PN-EN ISO 17294-2:2016</t>
  </si>
  <si>
    <t>PN-80/C-04603/01</t>
  </si>
  <si>
    <t>PN-EN ISO 7887:2012 p. 6+Ap1:2015-06</t>
  </si>
  <si>
    <t>PN-EN ISO 12846:2012+Ap1:2016-07</t>
  </si>
  <si>
    <t xml:space="preserve">PN-EN ISO 14403-2:2012 </t>
  </si>
  <si>
    <t>PN-EN ISO 10301:2002 rozdział 3</t>
  </si>
  <si>
    <t>PN-EN ISO 7887:2012 p. 7</t>
  </si>
  <si>
    <t>PN-C-04570-08:1987</t>
  </si>
  <si>
    <t>PN-EN ISO 14402:2004 p. 4</t>
  </si>
  <si>
    <t>PN-C-04567-09:1989</t>
  </si>
  <si>
    <t>PN-C-04641-03:1989</t>
  </si>
  <si>
    <t>PN-EN ISO 7027:2003 p. 5.2</t>
  </si>
  <si>
    <t>PN-ISO 11423-1:2002 część 1</t>
  </si>
  <si>
    <t>PN-EN 903:2002 z wyłączeniem p. 7.1</t>
  </si>
  <si>
    <t>PN-C-04588-03:1978</t>
  </si>
  <si>
    <t>PN-ISO 9964-2:1994+Ak:1997+AP1:2009</t>
  </si>
  <si>
    <t>PN-EN ISO 15681-2:2006</t>
  </si>
  <si>
    <t>PN-EN ISO 15586:2005 + PN-C-04570-09:1978</t>
  </si>
  <si>
    <t>Jakość wody - Pobieranie próbek - Część 3: Utrwalanie i postępowanie z próbkami wody</t>
  </si>
  <si>
    <t>PN-EN ISO 15681-2:2019-02</t>
  </si>
  <si>
    <t>PN-77/C-04584</t>
  </si>
  <si>
    <t>PN-82/C-04576.08</t>
  </si>
  <si>
    <t>PN-80/C-04603.01</t>
  </si>
  <si>
    <t>PN-EN ISO 14403-1:2012</t>
  </si>
  <si>
    <t>ISO/DIS 12010</t>
  </si>
  <si>
    <t>PN-EN ISO 7887:2002</t>
  </si>
  <si>
    <t>PN-C-04566-03:1982</t>
  </si>
  <si>
    <t>PN-EN ISO 5815-1:2019-12</t>
  </si>
  <si>
    <t>PN-EN ISO 5814:2013</t>
  </si>
  <si>
    <t>PN-73/C-04576.12</t>
  </si>
  <si>
    <t>PN-C-04576-4:1994</t>
  </si>
  <si>
    <t>PN-EN 1233:2000</t>
  </si>
  <si>
    <t>PN-EN ISO 11885:2009</t>
  </si>
  <si>
    <t>PN-ISO 6060:2006</t>
  </si>
  <si>
    <t>PN-EN 15216:2010</t>
  </si>
  <si>
    <t>PN-EN 27888:1999</t>
  </si>
  <si>
    <t>PN-EN ISO 10523:2012</t>
  </si>
  <si>
    <t>Brak normy</t>
  </si>
  <si>
    <t>PN-ISO 6439:1994 metoda B</t>
  </si>
  <si>
    <t>PN-ISO 1233:2000 metoda B</t>
  </si>
  <si>
    <t>PN-EN 1233:2000 metoda A</t>
  </si>
  <si>
    <t>PN-EN ISO 7887:2012+Ap1:2015-06 metoda D</t>
  </si>
  <si>
    <t>PN-EN ISO 7887:2012 metoda D</t>
  </si>
  <si>
    <t>PN-C-04549-2:1999</t>
  </si>
  <si>
    <t>PN-ISO 6059:1999, PN-ISO 6058:1999, PN-C-04554-4:1999 załącznik A</t>
  </si>
  <si>
    <t>PN-EN ISO 17993:2005 z wył. p. 8, aplikacja J.T. Baker AN 376</t>
  </si>
  <si>
    <t>PN-EN ISO 7887:2012+Ap1:2015-06 metoda C</t>
  </si>
  <si>
    <t xml:space="preserve">PN-C-04604-02:1977 </t>
  </si>
  <si>
    <t>PN-C-04570-09:1987</t>
  </si>
  <si>
    <t>PN-EN ISO 12846:2012</t>
  </si>
  <si>
    <t>PN-EN ISO 17294-2:2016 z wyłączeniem pkt. 9.2</t>
  </si>
  <si>
    <t>PN-ISO 9964-1:1994+Ak:1997</t>
  </si>
  <si>
    <t>PN-EN ISO 17353:2006</t>
  </si>
  <si>
    <t xml:space="preserve"> PN-EN ISO 6878:2006 p.7+Ap1:2010+Ap2:2010</t>
  </si>
  <si>
    <t>PN-EN ISO 10301:2002</t>
  </si>
  <si>
    <t>PN-EN 1622:2003</t>
  </si>
  <si>
    <t>ISO 25101:2009</t>
  </si>
  <si>
    <t>PN-81/C-04570.08</t>
  </si>
  <si>
    <t>PN-EN 14184:2014-05</t>
  </si>
  <si>
    <t xml:space="preserve">PN-EN ISO 6878:2006 pkt 4+Ap1:2010+Ap2:2010 </t>
  </si>
  <si>
    <t>PN-EN ISO 7027-2:2019-04</t>
  </si>
  <si>
    <t>PN-82/C-04676.08</t>
  </si>
  <si>
    <t>PN-EN ISO 11369:2002, aplikacja  J.T. Baker TRIAURO</t>
  </si>
  <si>
    <t>PN-EN ISO 10304-1:2009</t>
  </si>
  <si>
    <t>PN-EN ISO 6878:2006 p.4+Ap1:2010+Ap2:2010</t>
  </si>
  <si>
    <t>Woda i ścieki -- Badania zawartości chloru i jego związków oraz zapotrzebowania chloru -- Oznaczanie chloru związanego z rozróżnieniem monochloramin dichloramin i trichlorku azotu metodą miareczkową z dietyloparafenylenodiamina (DPD)</t>
  </si>
  <si>
    <t>Woda do picia, do celów gospodarczych i przemysłowych -- Oznaczanie zawartości arsenu</t>
  </si>
  <si>
    <t>Jakość wody - Oznaczanie azotu azotynowego i azotanowego oraz ich sumy metodą analizy przepływowej (CFA i FIA) z detekcją spektrometryczną</t>
  </si>
  <si>
    <t>Jakość wody - Mineralizacja w celu oznaczania wybranych pierwiastków w wodzie - Część 1: Mineralizacja wodą królewską</t>
  </si>
  <si>
    <t>Oczyszczalnie ścieków - Część 15: Pomiar natlenienia czystej wody w komorach napowietrzania osadu czynnego</t>
  </si>
  <si>
    <t>Jakość wody - Oznaczanie wybranych nitrofenoli - Metoda z zastosowaniem ekstrakcji do fazy stałej i chromatografii gazowej z detekcją za pomocą spektrometrii mas</t>
  </si>
  <si>
    <t>Jakość wody - Oznaczanie mętności - Część 1: Metody ilościowe</t>
  </si>
  <si>
    <t>Jakość wody - Pobieranie próbek - Część 3: Wytyczne dotyczące utrwalania i postępowania z próbkami</t>
  </si>
  <si>
    <t>Jakość wody - Oznaczanie pH</t>
  </si>
  <si>
    <t>Jakość wody -- Oznaczanie arsenu ogólnego -- Metoda spektrofotometryczna z dietyloditiokarbaminianem srebra</t>
  </si>
  <si>
    <t>Jakość wody - Oznaczanie sumarycznej zawartości wapnia i magnezu - Metoda miareczkowa z EDTA</t>
  </si>
  <si>
    <t>Jakość wody - Oznaczanie stężenia aktywności trytu - Metoda ciekłego licznika scyntylacyjnego</t>
  </si>
  <si>
    <t>Jakość wody - Oznaczanie wybranych polibromowanych difenyloeterów (PBDE) w całych pobranych próbkach wody - Metoda ekstrakcji do fazy stałej (SPE) z zastosowaniem krążków ekstrakcyjnych i chromatografii gazowej ze spektrometrią mas (GC-MS)</t>
  </si>
  <si>
    <t>Jakość wody - Oznaczanie azotu amonowego - Metoda analizy przepływowej (CFA i FIA) z detekcją spektrometryczną</t>
  </si>
  <si>
    <t>Jakość wody -- Oznaczanie chloru wolnego i chloru ogólnego -- Metoda miareczkowa z N,N-dietylo-1,4-fenylenodiaminą</t>
  </si>
  <si>
    <t>Woda i ścieki - Badania zawartości związków azotu - Oznaczanie azotu amonowego w wodzie metodą bezpośredniej nessleryzacji</t>
  </si>
  <si>
    <t>Woda i ścieki -- Badania zawartości chloru i jego związków oraz zapotrzebowania chloru -- Oznaczanie dwutlenku chloru metodą kolorymetryczną ortotolidynowo-arseninową</t>
  </si>
  <si>
    <t>PN-EN 16694:2016-01</t>
  </si>
  <si>
    <t>PN-73/C-04576.14</t>
  </si>
  <si>
    <t>PN-EN ISO 7887:2012+Ap1:2015-06</t>
  </si>
  <si>
    <t>PN-EN ISO 7887:2012</t>
  </si>
  <si>
    <t>PN-ISO 15705:2005</t>
  </si>
  <si>
    <t>PN-EN 1484:1999</t>
  </si>
  <si>
    <t xml:space="preserve">PN-EN 1899-2:2002 </t>
  </si>
  <si>
    <t xml:space="preserve">PN-EN 1899-1:2002 </t>
  </si>
  <si>
    <t>PN-EN ISO 5814:2013-04</t>
  </si>
  <si>
    <t>PN-EN 25813:1997</t>
  </si>
  <si>
    <t>PN-EN ISO 9963-1:2001+Ap1:2004</t>
  </si>
  <si>
    <t>PN-EN 25663:2001</t>
  </si>
  <si>
    <t>PN-ISO 5664:2002</t>
  </si>
  <si>
    <t>PN-EN 26777:1999</t>
  </si>
  <si>
    <t>PN-EN ISO 6878:2006+Ap1:2010+Ap2:2010</t>
  </si>
  <si>
    <t>PN-EN 872:2007+AP1:2007</t>
  </si>
  <si>
    <t xml:space="preserve">PN-EN ISO 14402:2004 </t>
  </si>
  <si>
    <t>PN-EN 15549:2011</t>
  </si>
  <si>
    <t>PN-EN ISO 17294-2:2016-11</t>
  </si>
  <si>
    <t>PN-EN ISO 11905-1:2001</t>
  </si>
  <si>
    <t xml:space="preserve">PN-EN ISO 10301:2002 </t>
  </si>
  <si>
    <t>PN-EN ISO 6878:2006+Ap1:2010+Ap2:2010 punkt 4</t>
  </si>
  <si>
    <t>PN-EN ISO 17852:2009</t>
  </si>
  <si>
    <t xml:space="preserve">PN-EN ISO 18412:2007 </t>
  </si>
  <si>
    <t>PN-C-04584:1977</t>
  </si>
  <si>
    <t>PN-ISO 10260:2002</t>
  </si>
  <si>
    <t xml:space="preserve">PN-EN ISO 10304-1:2009+AC:2012 </t>
  </si>
  <si>
    <t>Woda i ścieki - Badania zawartości chlorowcowych pochodnych węglowodorów - Oznaczanie dichlorometanu, trichlorometanu, tetrachlorometanu, bromodichlorometanu, dibromochlorometanu, tribromometanu, trichloroetylenu, tetrachloroetylenu, 1,1,1-trichloroetanu oraz 1,1,2,2-tetrachloroetanu w wodzie metodą chromatografii gazowej z zastosowaniem bezpośredniego dozowania próbki</t>
  </si>
  <si>
    <t>Jakość wody - Oznaczanie wielopierścieniowych węglowodorów aromatycznych (WWA) w całych pobranych próbkach wody - Metoda ekstrakcji do fazy stałej (SPE) z zastosowaniem krążków ekstrakcyjnych i chromatografii gazowej ze spektrometrią mas (GC-MS)</t>
  </si>
  <si>
    <t>Jakość wody - Oznaczanie wybranych chloroorganicznych pestycydów (OCP) w całych pobranych próbkach wody - Metoda ekstrakcji do fazy stałej (SPE) z zastosowaniem krążków ekstrakcyjnych i chromatografii gazowej ze spektrometrią mas (GC-MS)</t>
  </si>
  <si>
    <t>Jakość wody - Całkowita aktywność alfa - Metoda badania z zatężaniem próbek</t>
  </si>
  <si>
    <t>Jakość wody - Oznaczanie chloranów(VII) rozpuszczonych - Metoda chromatografii jonowej (IC)</t>
  </si>
  <si>
    <t>Woda i ścieki -- Badanie zawartości arsenu -- Oznaczanie arsenu metodą z dwuetylodwutiokarbaminianem srebra</t>
  </si>
  <si>
    <t>Woda i ścieki -- Badania zawartości arsenu -- Oznaczanie arsenu metodą z bromkiem rtęciowym</t>
  </si>
  <si>
    <t>Woda i ścieki -- Badania zawartości arsenu -- Postanowienia ogólne i zakres normy</t>
  </si>
  <si>
    <t>Jakość wody - Oznaczanie wybranych pierwiastków metodą optycznej spektrometrii emisyjnej z plazmą wzbudzoną indukcyjnie (ICP-OES)</t>
  </si>
  <si>
    <t>Jakość wody - Oznaczanie indeksu fenolowego - Metody spektrometryczne z 4-aminoantypiryną po destylacji</t>
  </si>
  <si>
    <t>Jakość wody - Oznaczanie arsenu - Metoda absorpcyjnej spektrometrii atomowej (technika wodorkowa)</t>
  </si>
  <si>
    <t>Jakość wody - Oznaczanie zawartości wapnia - Metoda miareczkowa z EDTA</t>
  </si>
  <si>
    <t>Jakość wody -- Oznaczanie chloru wolnego i chloru ogólnego -- Część 1: Metoda miareczkowa z N,N-dietylo-1,4-fenylenodiaminą</t>
  </si>
  <si>
    <t>Woda i ścieki -- Badania zawartości chloru i jego związków oraz zapotrzebowania chloru -- Oznaczanie pozostałego użytecznego chloru metodą kolorymetryczną ortotolidynowo-arseninową</t>
  </si>
  <si>
    <t>Jakość wody - Mineralizacja w celu oznaczania wybranych pierwiastków w wodzie - Część 2: Mineralizacja kwasem azotowym</t>
  </si>
  <si>
    <t>Jakość wody - Oznaczanie krótkołańcuchowych polichlorowanych alkanów (SCCP) w wodzie - Metoda z zastosowaniem chromatografii gazowej ze spektrometrią mas (GC-MS) z chemiczną jonizacją jonów ujemnych (NCI)</t>
  </si>
  <si>
    <t>Jakość wody - Oznaczanie wybranych związków azoto- i fosforoorganicznych - Metody chromatografii gazowej</t>
  </si>
  <si>
    <t>Jakość wody - Oznaczanie parationu, parationu metylowego i kilku innych związków fosforoorganicznych w wodzie metodą chromatografii gazowej po ekstrakcji dichlorometanem</t>
  </si>
  <si>
    <t>Jakość wody - Oznaczanie wybranych herbicydów fenoksyalkanokarboksylowych, w tym bentazonów i hydroksybenzonitryli, z wykorzystaniem chromatografii gazowej i spektrometrii mas po ekstrakcji do fazy stałej i utworzeniu pochodnych</t>
  </si>
  <si>
    <t>Jakość wody - Wytyczne dotyczące identyfikacji i oznaczania ilościowego próbek okrzemek bentosowych z rzek i jezior</t>
  </si>
  <si>
    <t>Jakość wody - Oznaczanie wybranych materiałów wybuchowych i związków pokrewnych - Metoda z zastosowaniem wysokosprawnej chromatografii cieczowej (HPLC) z detekcją UV</t>
  </si>
  <si>
    <t>Jakość wody - Całkowita aktywność beta w wodach niezasolonych - Metoda badania z zatężaniem próbek</t>
  </si>
  <si>
    <t>Jakość wody - Oznaczanie azotu amonowego - Metoda destylacyjna z miareczkowaniem</t>
  </si>
  <si>
    <t>Jakość wody - Wytyczne do oznaczania ilościowego fitoplanktonu z użyciem odwróconego mikroskopu (metoda Utermöhla)</t>
  </si>
  <si>
    <t>Jakość wody - Wytyczne do oceny liczebności ryb mobilnymi metodami hydroakustycznymi</t>
  </si>
  <si>
    <t>Jakość wody - Wytyczne do określania stopnia modyfikacji hydromorfologii rzek</t>
  </si>
  <si>
    <t>Woda i ścieki - Badania zawartości polichlorowanych bifenyli (PCB) - Oznaczanie PCB nr 28, 52, 101, 118, 138, 153, 180 w wodzie metodą chromatografii gazowej</t>
  </si>
  <si>
    <t>Jakość wody - Oznaczanie selenu - Metoda atomowej spektrometrii absorpcyjnej (technika wodorkowa)</t>
  </si>
  <si>
    <t>Jakość wody - Wykrywanie i oznaczanie ilościowe enterokoków kałowych - Część 2: Metoda filtracji membranowej</t>
  </si>
  <si>
    <t>Jakość wody - Oznaczanie ilościowe Escherichia coli i bakterii grupy coli - Część 1: Metoda filtracji membranowej do badania wód o małej ilości mikroflory towarzyszącej</t>
  </si>
  <si>
    <t>Jakość wody - Pobieranie próbek - Część 3: Wytyczne dotyczące utrwalania i postępowania z próbkami wody</t>
  </si>
  <si>
    <t>Jakość wody - Zastosowanie spektrometrii mas z plazmą wzbudzoną indukcyjnie (ICP-MS) - Część 2: Oznaczanie wybranych pierwiastków, w tym izotopów uranu</t>
  </si>
  <si>
    <t>Jakość wody - Wytyczne do oceny hydromorfologicznych cech rzek</t>
  </si>
  <si>
    <t>Jakość wody - Wykrywanie i oznaczanie ilościowe przetrwalników beztlenowców redukujących siarczyny (clostridia) - Część 1: Metoda namnażania w podłożu płynnym</t>
  </si>
  <si>
    <t>Jakość wody - Oznaczanie biochemicznego zapotrzebowania tlenu po n dniach (BZTn) - Część 2: Metoda do próbek nierozcieńczonych</t>
  </si>
  <si>
    <t>Jakość wody - Oznaczanie wybranych chloroorganicznych insektycydów, polichlorowanych bifenyli i chlorobenzenów - Metoda chromatografii gazowej po ekstrakcji ciecz-ciecz</t>
  </si>
  <si>
    <t>Jakość wody - Wytyczne dotyczące oceny cech hydromorfologicznych wód przejściowych i przybrzeżnych</t>
  </si>
  <si>
    <t>Jakość wody - Oznaczanie siarczanów(VI) - Metoda grawimetryczna z chlorkiem baru</t>
  </si>
  <si>
    <t>Jakość wody - Oznaczanie indeksu oleju mineralnego - Część 2: Metoda z zastosowaniem ekstrakcji rozpuszczalnikiem i chromatografii gazowej</t>
  </si>
  <si>
    <t>Jakość wody - Oznaczanie liczby progowej zapachu (TON) i liczby progowej smaku (TFN)</t>
  </si>
  <si>
    <t>Jakość wody - Oznaczanie dalaponu, kwasu trichlorooctowego i wybranych kwasów halogenooctowych - Metoda z zastosowaniem chromatografii gazowej (z detekcją GC-ECD i/lub GC-MS) po ekstrakcji ciecz-ciecz i derywatyzacji</t>
  </si>
  <si>
    <t>Jakość wody - Oznaczanie wybranych środków ochrony roślin - Metoda z zastosowaniem wysokosprawnej chromatografii cieczowej z detekcją UV po ekstrakcji ciało stałe-ciecz</t>
  </si>
  <si>
    <t>Jakość wody - Pomiar parametrów biochemicznych - Spektrometryczne oznaczanie stężenia chlorofilu a</t>
  </si>
  <si>
    <t>Jakość wody - Wykrywanie i oznaczanie ilościowe enterokoków kałowych - Część 1: Zminiaturyzowana metoda do badania wód powierzchniowych i ścieków (najbardziej prawdopodobna liczba bakterii)</t>
  </si>
  <si>
    <t>Jakość wody - Wykrywanie i oznaczanie ilościowe Escherichia coli i bakterii grupy coli - Część 3: Zminiaturyzowana metoda wykrywania i oznaczania E - Coli w wodach powierzchniowych i w ściekach (najbardziej prawdopodobna liczba bakterii)</t>
  </si>
  <si>
    <t>Jakość wody - Oznaczanie rozpuszczonych anionów za pomocą chromatografii jonowej - Część 4: Oznaczanie chloranów, chlorków i chlorynów w wodach mało zanieczyszczonych</t>
  </si>
  <si>
    <t>Pobór prób w terenie</t>
  </si>
  <si>
    <t>Utrwalanie i przechowywanie prób</t>
  </si>
  <si>
    <t>Analiza laboratoryjna</t>
  </si>
  <si>
    <t>Obliczanie feofityny według PN-ISO 10260</t>
  </si>
  <si>
    <t>Na podstawie wyników uzyskanych z wykorzystaniem metod podanych w p. 3.3.6 i 3.3.7</t>
  </si>
  <si>
    <t>Jakość wody - Oznaczanie lotnych związków organicznych w wodzie - Metoda z zastosowaniem mikroekstrakcji do fazy stałej z nadpowierzchniowej fazy gazowej (HS-SPME) i chromatografii gazowej z detekcją spektrometrii mas (GC-MS)</t>
  </si>
  <si>
    <t>Jakość wody - Oznaczanie aktywności węgla 14C - Metoda ciekłego licznika scyntylacyjnego</t>
  </si>
  <si>
    <t>Jakość wody - Pomiar całkowitej aktywności alfa i beta w wodach niezasolonych - Metoda ciekłego licznika scyntylacyjnego</t>
  </si>
  <si>
    <t>Jakość wody - Pomiar całkowitej aktywności alfa i beta w wodach niezasolonych - Metoda cienkiego depozytu źródła</t>
  </si>
  <si>
    <t>Jakość wody - Oznaczanie surfaktantów anionowych przez pomiar indeksu błękitu metylenowego MBAS</t>
  </si>
  <si>
    <t>Jakość wody - Wytyczne dotyczące określania stopnia zmian cech hydromorfologicznych w jeziorach</t>
  </si>
  <si>
    <t>Jakość wody - Oznaczanie rozpuszczalnych krzemianów metodą analizy przepływowej (FIA i CFA) z detekcją fotometryczną</t>
  </si>
  <si>
    <t>Jakość wody - Wytyczne do oceny hydromorfologicznych cech jezior</t>
  </si>
  <si>
    <t>Jakość wód - Przewodnik do ilościowego i jakościowego badania fitoplanktonu morskiego</t>
  </si>
  <si>
    <t>Jakość wody - Oznaczanie 15 wielopierścieniowych węglowodorów aromatycznych (WWA) w wodzie metodą HPLC z detekcją fluorescencyjną po ekstrakcji ciecz-ciecz</t>
  </si>
  <si>
    <t>metodyka HACH 8023</t>
  </si>
  <si>
    <t>metodyka HACH 8047</t>
  </si>
  <si>
    <t>Test HACH LCS 325</t>
  </si>
  <si>
    <t>według instrukcji producenta HACH, WTW Multi 3430</t>
  </si>
  <si>
    <t>według HACH LANGE - test LCK 653</t>
  </si>
  <si>
    <t>(I-2) wydanie 1 z dnia 23.10.2006</t>
  </si>
  <si>
    <t>Brak</t>
  </si>
  <si>
    <t>Intensywne</t>
  </si>
  <si>
    <t>Słabe</t>
  </si>
  <si>
    <t>Średnie</t>
  </si>
  <si>
    <t>Leszcz (Abramis brama)</t>
  </si>
  <si>
    <t>Małże</t>
  </si>
  <si>
    <t>Okoń (Perca fluviatilis)</t>
  </si>
  <si>
    <t>Płoć (Rutilus rutilus)</t>
  </si>
  <si>
    <t>Pstrąg potokowy (Salmo trutta m. fario)</t>
  </si>
  <si>
    <t>Skorupiaki</t>
  </si>
  <si>
    <t>Stornia (Platichthys flesus)</t>
  </si>
  <si>
    <t>Śledź (Clupea harengus)</t>
  </si>
  <si>
    <t>Ślimaki</t>
  </si>
  <si>
    <t>Węgorzyca (Zoarces viviparus)</t>
  </si>
  <si>
    <t>Małe</t>
  </si>
  <si>
    <t>AAS</t>
  </si>
  <si>
    <t>AAS po strąceniu Cr3+</t>
  </si>
  <si>
    <t>AAS z generacją wodorków</t>
  </si>
  <si>
    <t>AAS z techniką amalgamacji</t>
  </si>
  <si>
    <t>Absorpcyjna spektrometria atomowa z atomizacją płomieniową lub bezpłomieniową</t>
  </si>
  <si>
    <t>AFS</t>
  </si>
  <si>
    <t>Analiza przepływowa</t>
  </si>
  <si>
    <t>Analiza przepływowa CFA</t>
  </si>
  <si>
    <t>analiza przepływowa CFA</t>
  </si>
  <si>
    <t>Bezpośrednia</t>
  </si>
  <si>
    <t>CFA</t>
  </si>
  <si>
    <t>Chromatografia gazowa(GC)</t>
  </si>
  <si>
    <t>Chromatografia gazowa(GC) z analizą fazy nadpowierzchniowej</t>
  </si>
  <si>
    <t>CVAAS</t>
  </si>
  <si>
    <t>Elektrochemiczna</t>
  </si>
  <si>
    <t>Elektrometryczna</t>
  </si>
  <si>
    <t>Elektropołowy</t>
  </si>
  <si>
    <t>ETAAS</t>
  </si>
  <si>
    <t>FAAS</t>
  </si>
  <si>
    <t>FEAS</t>
  </si>
  <si>
    <t>Fermentacyjna probówkowa</t>
  </si>
  <si>
    <t>FIA</t>
  </si>
  <si>
    <t>Filtracja membranowa</t>
  </si>
  <si>
    <t>fotometryczna - testy saszetkowe</t>
  </si>
  <si>
    <t>GC - FID</t>
  </si>
  <si>
    <t>GC-ECD</t>
  </si>
  <si>
    <t>GC-FID</t>
  </si>
  <si>
    <t>GC-HRMS</t>
  </si>
  <si>
    <t>GC-MS</t>
  </si>
  <si>
    <t>GC-MS P&amp;T</t>
  </si>
  <si>
    <t>GC-MS-MS</t>
  </si>
  <si>
    <t>GC-MS-NCI</t>
  </si>
  <si>
    <t>GC-NPD</t>
  </si>
  <si>
    <t>Grawimetryczna (wagowa)</t>
  </si>
  <si>
    <t>HGAAS</t>
  </si>
  <si>
    <t>HPLC</t>
  </si>
  <si>
    <t>HPLC, UPLC</t>
  </si>
  <si>
    <t>HPLC z detekcją UV po derywatyzacji DNPH</t>
  </si>
  <si>
    <t>HPLC-DAD</t>
  </si>
  <si>
    <t>HPLC-FLD</t>
  </si>
  <si>
    <t>HPLC-MS-MS</t>
  </si>
  <si>
    <t>HPLC-UV</t>
  </si>
  <si>
    <t>HS-GC-ECD</t>
  </si>
  <si>
    <t>HS-GC-FID</t>
  </si>
  <si>
    <t>HS-GC-MS</t>
  </si>
  <si>
    <t>IC</t>
  </si>
  <si>
    <t>ICP-MS</t>
  </si>
  <si>
    <t>ICP-OES</t>
  </si>
  <si>
    <t>ICP-OES po strąceniu Cr 3+</t>
  </si>
  <si>
    <t>kolorymetryczna</t>
  </si>
  <si>
    <t>Konduktometryczna</t>
  </si>
  <si>
    <t>LC-MS</t>
  </si>
  <si>
    <t>LC-MS-MS</t>
  </si>
  <si>
    <t>Miareczkowa</t>
  </si>
  <si>
    <t>Miareczkowa(Kjeldahla)</t>
  </si>
  <si>
    <t>Miareczkowania kulometrycznego</t>
  </si>
  <si>
    <t>Miareczkowanie potencjometryczne</t>
  </si>
  <si>
    <t>Mikroskopowa</t>
  </si>
  <si>
    <t>Nefelometryczna</t>
  </si>
  <si>
    <t>Niezidentyfikowana metoda</t>
  </si>
  <si>
    <t>NPL</t>
  </si>
  <si>
    <t>Obliczeniowa</t>
  </si>
  <si>
    <t>Obliczeniowa ilościowa</t>
  </si>
  <si>
    <t>Obliczeniowa jakościowa</t>
  </si>
  <si>
    <t>Optyczna</t>
  </si>
  <si>
    <t>Organoleptyczna</t>
  </si>
  <si>
    <t>Połowy zestawami nordyckimi</t>
  </si>
  <si>
    <t>Pomiar z odczynnikiem Dragendorffa</t>
  </si>
  <si>
    <t>Potencjometryczna</t>
  </si>
  <si>
    <t>Potencjometryczna z zastosowaniem elektrody jonoselektywnej</t>
  </si>
  <si>
    <t>Probówkowa</t>
  </si>
  <si>
    <t>RP HPLC UV-VIS</t>
  </si>
  <si>
    <t>RP HPLC z detekcją spektroflorymetryczną lub UV-VIS</t>
  </si>
  <si>
    <t xml:space="preserve">RP HPLC z detekcją spektrofluorymetryczną </t>
  </si>
  <si>
    <t>Spektrofotometria przepływowa</t>
  </si>
  <si>
    <t>Spektrofotometria w podczerwieni</t>
  </si>
  <si>
    <t>Spektrofotometryczna</t>
  </si>
  <si>
    <t>Spektrometria w nadfiolecie</t>
  </si>
  <si>
    <t>Termometria</t>
  </si>
  <si>
    <t>Test COLILERT</t>
  </si>
  <si>
    <t>Test COLILIERT-18</t>
  </si>
  <si>
    <t>Test ENTEROLERT</t>
  </si>
  <si>
    <t>Test Hach</t>
  </si>
  <si>
    <t>Test mikropłytkowy</t>
  </si>
  <si>
    <t>Turbidymetryczna</t>
  </si>
  <si>
    <t>UHPLC-DAD</t>
  </si>
  <si>
    <t>UHPLC-FLD</t>
  </si>
  <si>
    <t>UPLC</t>
  </si>
  <si>
    <t>Utermöhla</t>
  </si>
  <si>
    <t>Widzialność krążka Secchiego - wizualna</t>
  </si>
  <si>
    <t>wizualna</t>
  </si>
  <si>
    <t>wysokotemperaturowe spalanie z detekcją elektrochemiczną</t>
  </si>
  <si>
    <t>x</t>
  </si>
  <si>
    <t>Kra i częściowe zlodzenie</t>
  </si>
  <si>
    <t>Lód brzegowy</t>
  </si>
  <si>
    <t>Pokrywa lodowa</t>
  </si>
  <si>
    <t>Śryż i częściowe zlodzenie</t>
  </si>
  <si>
    <t>Długość geograficzna stanowiska</t>
  </si>
  <si>
    <t>Szerokość geograficzna stanowiska</t>
  </si>
  <si>
    <t>Kategoria jcwp</t>
  </si>
  <si>
    <t>Pobierający</t>
  </si>
  <si>
    <t>Lp.</t>
  </si>
  <si>
    <t>Rok</t>
  </si>
  <si>
    <t>PL02S0102_3056</t>
  </si>
  <si>
    <t>PL02S1401_1323</t>
  </si>
  <si>
    <t>PL02S1401_1322</t>
  </si>
  <si>
    <t>PL02S1301_3506</t>
  </si>
  <si>
    <t>PL02S0102_3334</t>
  </si>
  <si>
    <t>PL02S1201_1033</t>
  </si>
  <si>
    <t>PL02S1401_1232</t>
  </si>
  <si>
    <t>PL01S1102_0648</t>
  </si>
  <si>
    <t>PL01S1501_1838</t>
  </si>
  <si>
    <t>PL01S0801_1340</t>
  </si>
  <si>
    <t>PL02S1201_1016</t>
  </si>
  <si>
    <t>PL02S0602_3016</t>
  </si>
  <si>
    <t>PL02S0402_2101</t>
  </si>
  <si>
    <t>PL02S1301_1128</t>
  </si>
  <si>
    <t>PL01S0901_1401</t>
  </si>
  <si>
    <t>PL02S1401_0540</t>
  </si>
  <si>
    <t>PL02S0401_0621</t>
  </si>
  <si>
    <t>PL02S1401_1344</t>
  </si>
  <si>
    <t>PL02S1401_1346</t>
  </si>
  <si>
    <t>PL02S1401_1348</t>
  </si>
  <si>
    <t>PL02S1201_1106</t>
  </si>
  <si>
    <t>PL02S0502_2177</t>
  </si>
  <si>
    <t>PL01S1101_1525</t>
  </si>
  <si>
    <t>PL01S0701_1217</t>
  </si>
  <si>
    <t>PL01S1101_1529</t>
  </si>
  <si>
    <t>PL01S1101_3509</t>
  </si>
  <si>
    <t>PL01S0701_1221</t>
  </si>
  <si>
    <t>PL01S1101_1526</t>
  </si>
  <si>
    <t>PL01S0701_1220</t>
  </si>
  <si>
    <t>PL01S1101_0367</t>
  </si>
  <si>
    <t>PL01S1301_2121</t>
  </si>
  <si>
    <t>PL02S1401_1263</t>
  </si>
  <si>
    <t>PL01S1101_1617</t>
  </si>
  <si>
    <t>PL02S1401_1265</t>
  </si>
  <si>
    <t>PL01S1101_3852</t>
  </si>
  <si>
    <t>PL02S0402_2105</t>
  </si>
  <si>
    <t>PL01S0701_1133</t>
  </si>
  <si>
    <t>PL01S0202_2249</t>
  </si>
  <si>
    <t>PL02S0502_2181</t>
  </si>
  <si>
    <t>PL02S1201_1023</t>
  </si>
  <si>
    <t>PL02S1401_1299</t>
  </si>
  <si>
    <t>PL04S1301_0001</t>
  </si>
  <si>
    <t>PL07S0801_3026</t>
  </si>
  <si>
    <t>PL07S0801_0074</t>
  </si>
  <si>
    <t>PL02S0401_0605</t>
  </si>
  <si>
    <t>PL02S1401_2271</t>
  </si>
  <si>
    <t>PL02S1401_0558</t>
  </si>
  <si>
    <t>PL02S0401_0630</t>
  </si>
  <si>
    <t>PL02S1401_3944</t>
  </si>
  <si>
    <t>PL08S0302_3071</t>
  </si>
  <si>
    <t>PL02S0502_2186</t>
  </si>
  <si>
    <t>PL01S0601_0994</t>
  </si>
  <si>
    <t>PL01S1501_1828</t>
  </si>
  <si>
    <t>PL01S1501_1833</t>
  </si>
  <si>
    <t>PL02S0502_2188</t>
  </si>
  <si>
    <t>PL02S0101_0550</t>
  </si>
  <si>
    <t>PL01S0301_0882</t>
  </si>
  <si>
    <t>PL01S1101_1629</t>
  </si>
  <si>
    <t>PL02S0402_2112</t>
  </si>
  <si>
    <t>PL02S0501_3267</t>
  </si>
  <si>
    <t>PL05S0301_0007</t>
  </si>
  <si>
    <t>PL02S0602_0362</t>
  </si>
  <si>
    <t>PL01S0302_0204</t>
  </si>
  <si>
    <t>PL02S0502_2192</t>
  </si>
  <si>
    <t>PL01S0202_0026</t>
  </si>
  <si>
    <t>PL02S1301_3505</t>
  </si>
  <si>
    <t>PL01S0202_3096</t>
  </si>
  <si>
    <t>PL02S0502_2194</t>
  </si>
  <si>
    <t>PL02S0502_2196</t>
  </si>
  <si>
    <t>PL02S0501_0753</t>
  </si>
  <si>
    <t>PL02S1301_3840</t>
  </si>
  <si>
    <t>PL02S0401_0664</t>
  </si>
  <si>
    <t>PL02S0101_0492</t>
  </si>
  <si>
    <t>PL02S0102_3369</t>
  </si>
  <si>
    <t>PL01S0302_0260</t>
  </si>
  <si>
    <t>PL02S0402_2114</t>
  </si>
  <si>
    <t>PL01S0602_3036</t>
  </si>
  <si>
    <t>PL01S0302_0244</t>
  </si>
  <si>
    <t>PL07S0802_0093</t>
  </si>
  <si>
    <t>PL02S0502_2171</t>
  </si>
  <si>
    <t>PL01S0302_3910</t>
  </si>
  <si>
    <t>PL02S0102_2077</t>
  </si>
  <si>
    <t>PL08S0302_3028</t>
  </si>
  <si>
    <t>PL01S0602_0397</t>
  </si>
  <si>
    <t>PL02S0502_2173</t>
  </si>
  <si>
    <t>PL02S0202_2097</t>
  </si>
  <si>
    <t>PL01S0802_2286</t>
  </si>
  <si>
    <t>PL02S0402_2100</t>
  </si>
  <si>
    <t>PL01S0202_2248</t>
  </si>
  <si>
    <t>PL02S0402_0151</t>
  </si>
  <si>
    <t>PL01S0302_3911</t>
  </si>
  <si>
    <t>PL02S0502_2175</t>
  </si>
  <si>
    <t>PL02S0102_3367</t>
  </si>
  <si>
    <t>PL01S0602_0499</t>
  </si>
  <si>
    <t>PL01S0602_3013</t>
  </si>
  <si>
    <t>PL02S0402_1405</t>
  </si>
  <si>
    <t>PL02S0402_2107</t>
  </si>
  <si>
    <t>PL02S0502_3441</t>
  </si>
  <si>
    <t>PL02S0602_0421</t>
  </si>
  <si>
    <t>PL02S0502_2182</t>
  </si>
  <si>
    <t>PL02S0102_2033</t>
  </si>
  <si>
    <t>PL01S0202_3348</t>
  </si>
  <si>
    <t>PL08S0302_0038</t>
  </si>
  <si>
    <t>PL01S0202_2250</t>
  </si>
  <si>
    <t>PL01S0602_3034</t>
  </si>
  <si>
    <t>PL02S0502_2185</t>
  </si>
  <si>
    <t>PL01S0802_0632</t>
  </si>
  <si>
    <t>PL02S0102_3555</t>
  </si>
  <si>
    <t>PL07S0802_0096</t>
  </si>
  <si>
    <t>PL02S0102_3364</t>
  </si>
  <si>
    <t>PL01S0302_3252</t>
  </si>
  <si>
    <t>PL01S0302_3101</t>
  </si>
  <si>
    <t>PL01S0202_3364</t>
  </si>
  <si>
    <t>PL01S0202_3345</t>
  </si>
  <si>
    <t>PL01S0302_3125</t>
  </si>
  <si>
    <t>PL02S0502_2190</t>
  </si>
  <si>
    <t>PL01S0802_0626</t>
  </si>
  <si>
    <t>PL01S0302_3902</t>
  </si>
  <si>
    <t>PL09S0302_0003</t>
  </si>
  <si>
    <t>PL01S0202_3612</t>
  </si>
  <si>
    <t>PL02S0502_3427</t>
  </si>
  <si>
    <t>PL01S0602_0378</t>
  </si>
  <si>
    <t>PL01S0602_3014</t>
  </si>
  <si>
    <t>PL01S0602_3873</t>
  </si>
  <si>
    <t>PL01S0302_3913</t>
  </si>
  <si>
    <t>PL01S0202_2254</t>
  </si>
  <si>
    <t>PL07S0802_0027</t>
  </si>
  <si>
    <t>PL02S0102_3319</t>
  </si>
  <si>
    <t>PL01S0602_3038</t>
  </si>
  <si>
    <t>PL02S0502_2198</t>
  </si>
  <si>
    <t>PL02S0102_3362</t>
  </si>
  <si>
    <t>PL01S0602_0387</t>
  </si>
  <si>
    <t>PL08S0302_0048</t>
  </si>
  <si>
    <t>PL08S0302_3073</t>
  </si>
  <si>
    <t>PL02S0602_3473</t>
  </si>
  <si>
    <t>PL01S0302_2281</t>
  </si>
  <si>
    <t>PL01S0202_2261</t>
  </si>
  <si>
    <t>PL01S0202_3596</t>
  </si>
  <si>
    <t>PL02S0102_3375</t>
  </si>
  <si>
    <t>PL02S0102_3361</t>
  </si>
  <si>
    <t>PL01S0202_2265</t>
  </si>
  <si>
    <t>PL01S0302_3907</t>
  </si>
  <si>
    <t>PL01S0606_3039</t>
  </si>
  <si>
    <t>PL08S0302_3063</t>
  </si>
  <si>
    <t>PL01S0302_3915</t>
  </si>
  <si>
    <t>PL02S0402_2120</t>
  </si>
  <si>
    <t>PL02S0402_2129</t>
  </si>
  <si>
    <t>PL02S0502_3429</t>
  </si>
  <si>
    <t>PL01S0702_0544</t>
  </si>
  <si>
    <t>PL02S0402_2132</t>
  </si>
  <si>
    <t>PL02S0402_2161</t>
  </si>
  <si>
    <t>PL01S0802_2292</t>
  </si>
  <si>
    <t>PL01S0302_0142</t>
  </si>
  <si>
    <t>PL01S0302_3916</t>
  </si>
  <si>
    <t>PL02S0502_2242</t>
  </si>
  <si>
    <t>PL01S0302_2282</t>
  </si>
  <si>
    <t>PL02S0402_1434</t>
  </si>
  <si>
    <t>PL01S0202_3094</t>
  </si>
  <si>
    <t>PL02S0602_0395</t>
  </si>
  <si>
    <t>PL01S0602_3007</t>
  </si>
  <si>
    <t>PL01S0202_3601</t>
  </si>
  <si>
    <t>PL02S0202_3070</t>
  </si>
  <si>
    <t>PL01S0302_3918</t>
  </si>
  <si>
    <t>PL01S0602_3200</t>
  </si>
  <si>
    <t>PL02S0502_2223</t>
  </si>
  <si>
    <t>PL07S0802_0106</t>
  </si>
  <si>
    <t>PL02S0102_3551</t>
  </si>
  <si>
    <t>PL01S0202_2270</t>
  </si>
  <si>
    <t>PL01S0602_0401</t>
  </si>
  <si>
    <t>PL01S0302_0161</t>
  </si>
  <si>
    <t>PL01S0802_0618</t>
  </si>
  <si>
    <t>PL01S0302_3920</t>
  </si>
  <si>
    <t>PL01S0302_0156</t>
  </si>
  <si>
    <t>PL08S0302_3910</t>
  </si>
  <si>
    <t>PL01S0202_0008</t>
  </si>
  <si>
    <t>PL01S0302_3921</t>
  </si>
  <si>
    <t>PL07S0802_0110</t>
  </si>
  <si>
    <t>PL01S0602_0511</t>
  </si>
  <si>
    <t>PL01S0602_0490</t>
  </si>
  <si>
    <t>PL08S0302_0072</t>
  </si>
  <si>
    <t>PL01S0802_2288</t>
  </si>
  <si>
    <t>PL01S0802_0574</t>
  </si>
  <si>
    <t>PL08S0302_0075</t>
  </si>
  <si>
    <t>PL01S0302_3905</t>
  </si>
  <si>
    <t>PL01S0802_2289</t>
  </si>
  <si>
    <t>PL01S0302_3924</t>
  </si>
  <si>
    <t>PL01S0302_3117</t>
  </si>
  <si>
    <t>PL01S0302_4031</t>
  </si>
  <si>
    <t>PL01S0202_2275</t>
  </si>
  <si>
    <t>PL02S0602_0372</t>
  </si>
  <si>
    <t>PL08S0302_3010</t>
  </si>
  <si>
    <t>PL08S0302_3065</t>
  </si>
  <si>
    <t>PL02S0102_3550</t>
  </si>
  <si>
    <t>PL01S0602_0408</t>
  </si>
  <si>
    <t>PL01S0602_0407</t>
  </si>
  <si>
    <t>PL02S0402_2153</t>
  </si>
  <si>
    <t>PL01S0302_3925</t>
  </si>
  <si>
    <t>PL01S0302_4073</t>
  </si>
  <si>
    <t>PL01S0602_3041</t>
  </si>
  <si>
    <t>PL02S0102_3552</t>
  </si>
  <si>
    <t>PL02S0602_3042</t>
  </si>
  <si>
    <t>PL01S0602_0399</t>
  </si>
  <si>
    <t>PL01S0602_0484</t>
  </si>
  <si>
    <t>PL02S0102_3553</t>
  </si>
  <si>
    <t>PL01S0602_3005</t>
  </si>
  <si>
    <t>PL02S0602_0374</t>
  </si>
  <si>
    <t>PL08S0302_3064</t>
  </si>
  <si>
    <t>PL02S1401_1303</t>
  </si>
  <si>
    <t>PL02S1401_1302</t>
  </si>
  <si>
    <t>PL01S0202_3097</t>
  </si>
  <si>
    <t>PL02S0102_3431</t>
  </si>
  <si>
    <t>PL01S1101_1548</t>
  </si>
  <si>
    <t>PL01S0801_3440</t>
  </si>
  <si>
    <t>PL02S0601_0926</t>
  </si>
  <si>
    <t>PL02S0501_3402</t>
  </si>
  <si>
    <t>PL02S0501_3384</t>
  </si>
  <si>
    <t>PL02S0401_3439</t>
  </si>
  <si>
    <t>PL01S1301_1680</t>
  </si>
  <si>
    <t>PL01S1301_3400</t>
  </si>
  <si>
    <t>PL01S0701_1071</t>
  </si>
  <si>
    <t>PL02S1301_3841</t>
  </si>
  <si>
    <t>PL02S0401_3952</t>
  </si>
  <si>
    <t>PL02S0501_0763</t>
  </si>
  <si>
    <t>PL02S0501_3257</t>
  </si>
  <si>
    <t>PL02S0501_0764</t>
  </si>
  <si>
    <t>PL02S0501_3256</t>
  </si>
  <si>
    <t>PL01S0201_0759</t>
  </si>
  <si>
    <t>PL02S1401_1249</t>
  </si>
  <si>
    <t>PL01S0701_1157</t>
  </si>
  <si>
    <t>PL01S0202_2260</t>
  </si>
  <si>
    <t>PL08S0302_3074</t>
  </si>
  <si>
    <t>PL01S0602_3004</t>
  </si>
  <si>
    <t>PL06S1401_0002</t>
  </si>
  <si>
    <t>PL02S1201_1018</t>
  </si>
  <si>
    <t>PL02S0502_2203</t>
  </si>
  <si>
    <t>PL07S0801_0050</t>
  </si>
  <si>
    <t>PL02S0402_2116</t>
  </si>
  <si>
    <t>PL01S0202_3089</t>
  </si>
  <si>
    <t>PL01S1102_0654</t>
  </si>
  <si>
    <t>PL01S1601_0357</t>
  </si>
  <si>
    <t>PL01S0301_0905</t>
  </si>
  <si>
    <t>PL02S1301_1135</t>
  </si>
  <si>
    <t>PL01S1101_1562</t>
  </si>
  <si>
    <t>PL01S1101_3517</t>
  </si>
  <si>
    <t>PL02S0401_0599</t>
  </si>
  <si>
    <t>PL02S0401_0624</t>
  </si>
  <si>
    <t>PL01S0202_2266</t>
  </si>
  <si>
    <t>PL08S0302_3067</t>
  </si>
  <si>
    <t>PL01S0701_1238</t>
  </si>
  <si>
    <t>PL02S0102_2044</t>
  </si>
  <si>
    <t>PL02S0402_2130</t>
  </si>
  <si>
    <t>PL02S1201_0248</t>
  </si>
  <si>
    <t>PL02S0401_0655</t>
  </si>
  <si>
    <t>PL01S0602_3050</t>
  </si>
  <si>
    <t>PL01S0302_0194</t>
  </si>
  <si>
    <t>PL01S1101_1610</t>
  </si>
  <si>
    <t>PL02S0502_2243</t>
  </si>
  <si>
    <t>PL01S1102_0658</t>
  </si>
  <si>
    <t>PL01S0201_0821</t>
  </si>
  <si>
    <t>PL01S0701_1293</t>
  </si>
  <si>
    <t>PL02S1201_1030</t>
  </si>
  <si>
    <t>PL02S1201_1031</t>
  </si>
  <si>
    <t>PL02S1202_0432</t>
  </si>
  <si>
    <t>PL02S0502_0238</t>
  </si>
  <si>
    <t>PL02S0401_0680</t>
  </si>
  <si>
    <t>PL02S0102_3549</t>
  </si>
  <si>
    <t>PL02S1401_1379</t>
  </si>
  <si>
    <t>PL02S1401_1380</t>
  </si>
  <si>
    <t>PL02S1201_1045</t>
  </si>
  <si>
    <t>PL01S0201_3318</t>
  </si>
  <si>
    <t>PL01S0801_1371</t>
  </si>
  <si>
    <t>PL01S0801_3815</t>
  </si>
  <si>
    <t>PL02S0502_0304</t>
  </si>
  <si>
    <t>PL01S0301_0914</t>
  </si>
  <si>
    <t>PL02S0501_3271</t>
  </si>
  <si>
    <t>PL02S0501_0828</t>
  </si>
  <si>
    <t>PL02S0601_3238</t>
  </si>
  <si>
    <t>PL02S0601_0932</t>
  </si>
  <si>
    <t>PL01S0801_1336</t>
  </si>
  <si>
    <t>PL02S1401_1229</t>
  </si>
  <si>
    <t>PL02S1201_1035</t>
  </si>
  <si>
    <t>PL02S0401_3480</t>
  </si>
  <si>
    <t>PL02S1401_1378</t>
  </si>
  <si>
    <t>PL02S0401_0649</t>
  </si>
  <si>
    <t>PL02S1401_3224</t>
  </si>
  <si>
    <t>PL02S1401_1374</t>
  </si>
  <si>
    <t>PL02S0401_3435</t>
  </si>
  <si>
    <t>PL02S0401_0671</t>
  </si>
  <si>
    <t>PL02S0501_0832</t>
  </si>
  <si>
    <t>PL02S0401_0612</t>
  </si>
  <si>
    <t>PL02S0602_3012</t>
  </si>
  <si>
    <t>PL02S0602_3015</t>
  </si>
  <si>
    <t>PL02S0101_0461</t>
  </si>
  <si>
    <t>PL02S1201_1054</t>
  </si>
  <si>
    <t>PL02S1401_1220</t>
  </si>
  <si>
    <t>PL02S0101_0457</t>
  </si>
  <si>
    <t>PL02S0401_0638</t>
  </si>
  <si>
    <t>PL02S1401_1215</t>
  </si>
  <si>
    <t>PL02S0401_0602</t>
  </si>
  <si>
    <t>PL02S1301_1123</t>
  </si>
  <si>
    <t>PL02S1301_1124</t>
  </si>
  <si>
    <t>PL02S1201_1056</t>
  </si>
  <si>
    <t>PL02S0101_0479</t>
  </si>
  <si>
    <t>PL02S1301_1125</t>
  </si>
  <si>
    <t>PL02S1301_1130</t>
  </si>
  <si>
    <t>PL02S1301_1134</t>
  </si>
  <si>
    <t>PL02S1401_1246</t>
  </si>
  <si>
    <t>PL05S0301_0002</t>
  </si>
  <si>
    <t>PL02S1201_1057</t>
  </si>
  <si>
    <t>PL01S0801_1356</t>
  </si>
  <si>
    <t>PL01S1601_3655</t>
  </si>
  <si>
    <t>PL02S1201_1088</t>
  </si>
  <si>
    <t>PL06S1401_0003</t>
  </si>
  <si>
    <t>PL02S0101_0545</t>
  </si>
  <si>
    <t>PL02S0101_0547</t>
  </si>
  <si>
    <t>PL01S0301_0923</t>
  </si>
  <si>
    <t>PL02S1401_1284</t>
  </si>
  <si>
    <t>PL02S1401_0542</t>
  </si>
  <si>
    <t>PL01S0701_1094</t>
  </si>
  <si>
    <t>PL01S0901_1391</t>
  </si>
  <si>
    <t>PL01S1301_1734</t>
  </si>
  <si>
    <t>PL02S0501_0845</t>
  </si>
  <si>
    <t>PL01S1101_1640</t>
  </si>
  <si>
    <t>PL02S0401_0665</t>
  </si>
  <si>
    <t>PL02S0501_1795</t>
  </si>
  <si>
    <t>PL02S1201_0253</t>
  </si>
  <si>
    <t>PL02S0101_0489</t>
  </si>
  <si>
    <t>PL02S1401_1327</t>
  </si>
  <si>
    <t>PL02S1401_1337</t>
  </si>
  <si>
    <t>PL02S0401_0691</t>
  </si>
  <si>
    <t>PL02S0501_0858</t>
  </si>
  <si>
    <t>PL01S1301_1721</t>
  </si>
  <si>
    <t>PL02S1301_3540</t>
  </si>
  <si>
    <t>PL01S0701_1296</t>
  </si>
  <si>
    <t>PL02S1201_1039</t>
  </si>
  <si>
    <t>PL02S0101_0518</t>
  </si>
  <si>
    <t>PL02S1301_1149</t>
  </si>
  <si>
    <t>PL02S0101_0458</t>
  </si>
  <si>
    <t>PL01S1101_0481</t>
  </si>
  <si>
    <t>PL01S1601_3307</t>
  </si>
  <si>
    <t>PL01S1601_3267</t>
  </si>
  <si>
    <t>PL01S1601_2238</t>
  </si>
  <si>
    <t>PL01S0701_0676</t>
  </si>
  <si>
    <t>PL01S1501_3231</t>
  </si>
  <si>
    <t>PL01S0201_0813</t>
  </si>
  <si>
    <t>PL02S0602_3025</t>
  </si>
  <si>
    <t>PL01S1501_1744</t>
  </si>
  <si>
    <t>PL01S1101_3871</t>
  </si>
  <si>
    <t>PL01S1601_3246</t>
  </si>
  <si>
    <t>PL02S0102_3059</t>
  </si>
  <si>
    <t>PL02S0502_2238</t>
  </si>
  <si>
    <t>PL02S1201_1108</t>
  </si>
  <si>
    <t>PL02S1301_1186</t>
  </si>
  <si>
    <t>PL02S0502_2236</t>
  </si>
  <si>
    <t>PL02S1401_1280</t>
  </si>
  <si>
    <t>PL02S1401_0541</t>
  </si>
  <si>
    <t>PL01S0302_3937</t>
  </si>
  <si>
    <t>PL01S0602_3002</t>
  </si>
  <si>
    <t>PL07S0802_0113</t>
  </si>
  <si>
    <t>PL02S1401_1236</t>
  </si>
  <si>
    <t>PL02S1401_1254</t>
  </si>
  <si>
    <t>PL01S0701_1124</t>
  </si>
  <si>
    <t>PL02S0401_3959</t>
  </si>
  <si>
    <t>PL01S1601_1958</t>
  </si>
  <si>
    <t>PL02S1201_0249</t>
  </si>
  <si>
    <t>PL01S0302_0238</t>
  </si>
  <si>
    <t>PL01S1101_1643</t>
  </si>
  <si>
    <t>PL01S1101_1642</t>
  </si>
  <si>
    <t>PL02S0101_0462</t>
  </si>
  <si>
    <t>PL07S0801_3038</t>
  </si>
  <si>
    <t>PL01S0301_0947</t>
  </si>
  <si>
    <t>PL02S0901_3213</t>
  </si>
  <si>
    <t>PL02S1301_1199</t>
  </si>
  <si>
    <t>PL02S0401_0669</t>
  </si>
  <si>
    <t>PL02S0501_0906</t>
  </si>
  <si>
    <t>PL02S1301_1192</t>
  </si>
  <si>
    <t>PL02S0501_0614</t>
  </si>
  <si>
    <t>PL02S0501_0900</t>
  </si>
  <si>
    <t>PL02S0501_0899</t>
  </si>
  <si>
    <t>PL02S0901_0945</t>
  </si>
  <si>
    <t>PL02S0901_3212</t>
  </si>
  <si>
    <t>PL02S0602_3018</t>
  </si>
  <si>
    <t>PL02S0602_3019</t>
  </si>
  <si>
    <t>PL08S0301_0160</t>
  </si>
  <si>
    <t>PL02S1401_1288</t>
  </si>
  <si>
    <t>PL02S1201_0250</t>
  </si>
  <si>
    <t>PL02S0602_3179</t>
  </si>
  <si>
    <t>PL02S0402_2163</t>
  </si>
  <si>
    <t>PL02S1201_0245</t>
  </si>
  <si>
    <t>PL02S0102_2067</t>
  </si>
  <si>
    <t>PL01S1101_3868</t>
  </si>
  <si>
    <t>PL01S1101_3872</t>
  </si>
  <si>
    <t>PL01S1501_0358</t>
  </si>
  <si>
    <t>PL01S1301_2138</t>
  </si>
  <si>
    <t>PL01S1101_1574</t>
  </si>
  <si>
    <t>PL01S1101_3860</t>
  </si>
  <si>
    <t>PL01S0201_0798</t>
  </si>
  <si>
    <t>PL01S1301_1662</t>
  </si>
  <si>
    <t>PL01S1501_1765</t>
  </si>
  <si>
    <t>PL01S0601_3382</t>
  </si>
  <si>
    <t>PL01S1001_1493</t>
  </si>
  <si>
    <t>PL01S1501_1785</t>
  </si>
  <si>
    <t>PL01S0701_1061</t>
  </si>
  <si>
    <t>PL01S0601_0979</t>
  </si>
  <si>
    <t>PL01S0201_0799</t>
  </si>
  <si>
    <t>PL01S1601_1940</t>
  </si>
  <si>
    <t>PL01S1601_1934</t>
  </si>
  <si>
    <t>PL01S1601_1904</t>
  </si>
  <si>
    <t>PL01S1601_1945</t>
  </si>
  <si>
    <t>PL08S0801_0001</t>
  </si>
  <si>
    <t>PL01S1601_0356</t>
  </si>
  <si>
    <t>PL01S1102_0653</t>
  </si>
  <si>
    <t>PL01S0701_1070</t>
  </si>
  <si>
    <t>PL01S1601_0464</t>
  </si>
  <si>
    <t>PL01S1601_0405</t>
  </si>
  <si>
    <t>PL02S1401_2008</t>
  </si>
  <si>
    <t>PL01S1501_2167</t>
  </si>
  <si>
    <t>PL01S1302_0692</t>
  </si>
  <si>
    <t>PL02S0901_1816</t>
  </si>
  <si>
    <t>PL01S1501_1871</t>
  </si>
  <si>
    <t>PL01S1302_0703</t>
  </si>
  <si>
    <t>PL01S1302_0698</t>
  </si>
  <si>
    <t>PL02S1401_2013</t>
  </si>
  <si>
    <t>PL02S1202_0431</t>
  </si>
  <si>
    <t>PL01S0301_0918</t>
  </si>
  <si>
    <t>PL01S1601_1965</t>
  </si>
  <si>
    <t>PL01S0802_0643</t>
  </si>
  <si>
    <t>PL01S1601_1966</t>
  </si>
  <si>
    <t>PL01S1101_1567</t>
  </si>
  <si>
    <t>PL02S1401_1320</t>
  </si>
  <si>
    <t>PL01S1301_2112</t>
  </si>
  <si>
    <t>PL02S0602_3023</t>
  </si>
  <si>
    <t>PL06S1401_0011</t>
  </si>
  <si>
    <t>jez. Barlineckie - głęboczek - 18,0m</t>
  </si>
  <si>
    <t>Barycz - powyżej ujścia Orli (m. Wąsosz)</t>
  </si>
  <si>
    <t>Barycz - powyżej Żmigrodu i ujścia Sąsiecznicy</t>
  </si>
  <si>
    <t>Bełk - miejscowość Zabełków</t>
  </si>
  <si>
    <t>jez. Będzin - głęboczek - 15,4m</t>
  </si>
  <si>
    <t>Biała Głuchołaska - Biała Nyska</t>
  </si>
  <si>
    <t>Biała Lądecka - m. Żelazno</t>
  </si>
  <si>
    <t>Białe Sosnowickie - stanowisko 1</t>
  </si>
  <si>
    <t>Biały Dunajec - Poronin</t>
  </si>
  <si>
    <t>Biebrza - Burzyn-Rutkowskie</t>
  </si>
  <si>
    <t>Bierawka - ujście do Odry</t>
  </si>
  <si>
    <t>jez. Biskupińskie - stanowisko 01</t>
  </si>
  <si>
    <t>jez. Błeszno (Bronków) - stan. 01</t>
  </si>
  <si>
    <t>Bobrówka - ujście do Olzy</t>
  </si>
  <si>
    <t>Bogdanówka - Rozprza</t>
  </si>
  <si>
    <t>Bożanowski Potok- ujście do Ścinawki (m. Tłumaczów)</t>
  </si>
  <si>
    <t>Bóbr - poniżej ujścia Szprotawy (m. Małomice)</t>
  </si>
  <si>
    <t>Bóbr - punkt graniczny</t>
  </si>
  <si>
    <t>Bóbr - powyżej ujęcia w Wojanowie</t>
  </si>
  <si>
    <t>Bóbr - poniżej Lwówka (Włodzice Mł.)</t>
  </si>
  <si>
    <t>Budkowiczanka - Stare Kolnie</t>
  </si>
  <si>
    <t>Jez. Budziszewskie - stan. 01</t>
  </si>
  <si>
    <t>Bug - Dorohusk</t>
  </si>
  <si>
    <t>Bug - Kózki, lewy brzeg</t>
  </si>
  <si>
    <t>Bug - Krzyczew</t>
  </si>
  <si>
    <t>Bug - Kuzawka/Kukuryki</t>
  </si>
  <si>
    <t>Bug - Barcice, brzeg</t>
  </si>
  <si>
    <t>Bug - Włodawa</t>
  </si>
  <si>
    <t>Bug - Wyszków</t>
  </si>
  <si>
    <t>Bużek - Kryłów</t>
  </si>
  <si>
    <t>Bystra - ujście do Soły</t>
  </si>
  <si>
    <t>Bystrzyca - poniżej Świdnicy i powyżej Piławy</t>
  </si>
  <si>
    <t>Bystrzyca - Lublin, ul. Roślinna</t>
  </si>
  <si>
    <t>Bystrzyca - powyżej ujścia Strzegomki</t>
  </si>
  <si>
    <t>Bystrzyca - Sobianowice</t>
  </si>
  <si>
    <t>jez. Bytnickie (Środkowe) - stan. 01</t>
  </si>
  <si>
    <t>Bzura - Wyszogród, przy moście</t>
  </si>
  <si>
    <t>jez. Choczewskie - Choczewo</t>
  </si>
  <si>
    <t>Jez. Chodzieskie - stan. 02</t>
  </si>
  <si>
    <t>Chrząstawa (Jemielnica) - Chrząstowice</t>
  </si>
  <si>
    <t>Cicha Woda - most Rogów–Malczyce</t>
  </si>
  <si>
    <t>Czadeczka - m. Istebna Jaworzynka</t>
  </si>
  <si>
    <t>Czarna Hańcza - Bród Stary</t>
  </si>
  <si>
    <t>Czarna Hańcza - Wysoki Most</t>
  </si>
  <si>
    <t>Czarna Struga - ujście do Odry (m. Nowa Sól)</t>
  </si>
  <si>
    <t>Czarna Woda - ujście do Kaczawy</t>
  </si>
  <si>
    <t>Czarnuszka - ujście do Bobru (m. Lubawka)</t>
  </si>
  <si>
    <t>Czerna Wielka - ujście do Bobru (m. Żagań)</t>
  </si>
  <si>
    <t>Czerwona Woda - poniżej Sulikowa</t>
  </si>
  <si>
    <t>jez. Dargin - stan. 01</t>
  </si>
  <si>
    <t>Jez. Dominickie - stan. 01</t>
  </si>
  <si>
    <t>Drwęca - poniżej Brodnicy, Szabda</t>
  </si>
  <si>
    <t>Dunajec - Ujście Jezuickie</t>
  </si>
  <si>
    <t>Dunajec - Zagrody</t>
  </si>
  <si>
    <t>Jez. Durowo - stan. 01</t>
  </si>
  <si>
    <t>Dzierżęcinka - ujście do jeziora Jamno (m. Dobiesławiec)</t>
  </si>
  <si>
    <t>Elbląg - Nowakowo</t>
  </si>
  <si>
    <t>Giełczewka - Biskupice</t>
  </si>
  <si>
    <t>jez. Głębokie (na SE od Bytnicy) - stan. 01</t>
  </si>
  <si>
    <t>Głomia - Dolnik</t>
  </si>
  <si>
    <t>Gołuba - Gronowo</t>
  </si>
  <si>
    <t>jez. Gopło - stanowisko 5</t>
  </si>
  <si>
    <t>Goryńskie</t>
  </si>
  <si>
    <t>Jez. Gosławskie - stan. 01</t>
  </si>
  <si>
    <t>Gowidlińskie - Gowidlino</t>
  </si>
  <si>
    <t>Grabia - most na drodze Borucin-Bojanów</t>
  </si>
  <si>
    <t>jez. Grabowskie - Grabowo Kościerskie</t>
  </si>
  <si>
    <t>Jez. Grylewskie - stan. 02</t>
  </si>
  <si>
    <t>Jez. Grzymisławskie - stan. 01</t>
  </si>
  <si>
    <t>Gwda - Ujście</t>
  </si>
  <si>
    <t xml:space="preserve">Kanał Gliwicki, Gliwice Marina   </t>
  </si>
  <si>
    <t>Ilanka - m. Świecko</t>
  </si>
  <si>
    <t>Ina - poniżej Stargardu Szczecińskiego (m. Sowno)</t>
  </si>
  <si>
    <t>jez. Jamno - głęboczek - 3,9m</t>
  </si>
  <si>
    <t>jez. Januszewskie - stan. 02</t>
  </si>
  <si>
    <t>jez. Jańsko (Janiszowice) - stan. 01</t>
  </si>
  <si>
    <t>Jez. Bachotek - stanowisko 02</t>
  </si>
  <si>
    <t>jez. Bartężek - stan. 02</t>
  </si>
  <si>
    <t>jez. Berżnik - st.01</t>
  </si>
  <si>
    <t>Jez. Białe-Miałkie - stan. 01</t>
  </si>
  <si>
    <t>jez. Białoławki - stan. 01</t>
  </si>
  <si>
    <t>jez. Bierzwnik - głęboczek - 12,4m</t>
  </si>
  <si>
    <t>jez. Blanki - stan. 03</t>
  </si>
  <si>
    <t>jez. Błądzimskie - stanowisko 01</t>
  </si>
  <si>
    <t>Jez. Bnińskie - stan. 01</t>
  </si>
  <si>
    <t>jez. Bobięcińskie Wielkie  na płd.zachód od m.Bobięcino</t>
  </si>
  <si>
    <t>jez. Bolesty - st.01</t>
  </si>
  <si>
    <t>jez. Borak (Borek) - stan. 01</t>
  </si>
  <si>
    <t>jez. Brodno Wielkie - Brodnica Górna</t>
  </si>
  <si>
    <t>jez. Brodzkie (Parkowe) - stan. 01</t>
  </si>
  <si>
    <t>jez. Brzozolasek - stan. 01</t>
  </si>
  <si>
    <t>Jez. Budzisławskie - stan. 01</t>
  </si>
  <si>
    <t>jez. Bystrzyno Wielkie - głęboczek - 5,5m</t>
  </si>
  <si>
    <t>jez. Cekcyńskie Wielkie - stanowisko 01</t>
  </si>
  <si>
    <t xml:space="preserve">Jez. Chalińskie - stanowisko 01 </t>
  </si>
  <si>
    <t xml:space="preserve">jez. Chłop  (k. Rybakowa) - stan. 02 </t>
  </si>
  <si>
    <t xml:space="preserve">jez. Chłop (k. Pszczewa)- stan. 02 </t>
  </si>
  <si>
    <t>Jez. Chojno - stan. 01</t>
  </si>
  <si>
    <t>jez. Chomiąskie - stanowisko 02</t>
  </si>
  <si>
    <t>Jez. Cichowo - stan. 01</t>
  </si>
  <si>
    <t>jez. Cieszęcino - głęboczek - 38,0m</t>
  </si>
  <si>
    <t>jez. Czarne (na SW od Żarnowieckiego) - Łęczyn Dolny</t>
  </si>
  <si>
    <t>jez. Dadaj - stan. 02</t>
  </si>
  <si>
    <t>jez. Dąbrówka - Gronajny</t>
  </si>
  <si>
    <t xml:space="preserve">jez. Dębno - stanowisko 01 </t>
  </si>
  <si>
    <t>Jez. Długie - stan. 01</t>
  </si>
  <si>
    <t>jez. Długie Augustowskie (Kalejty) - st.02</t>
  </si>
  <si>
    <t>jez. Dłusko - głęboczek - 12,3m</t>
  </si>
  <si>
    <t>jez. Dmitrowo - st.01</t>
  </si>
  <si>
    <t>jez. Dołgie (zlewnia Regi) - głęboczek - 17,3m</t>
  </si>
  <si>
    <t>jez. Drużno - stan. 03</t>
  </si>
  <si>
    <t>jez. Drwęckie - stan. 01</t>
  </si>
  <si>
    <t>jez. Dymno (Koczala, Koczalskie) - na NW od m.Koczała</t>
  </si>
  <si>
    <t>jez. Dzierzgoń - Prabuty</t>
  </si>
  <si>
    <t>Jez. Ełckie - stan. 02</t>
  </si>
  <si>
    <t>Jez. Falmierowskie - stan. 01</t>
  </si>
  <si>
    <t>jez. Garbaś - st.01</t>
  </si>
  <si>
    <t>jez. Gim - stan. 01</t>
  </si>
  <si>
    <t>jez. Głębockie - stan. 01</t>
  </si>
  <si>
    <t>jez. Głębokie-na SW od m.Gałęzowo</t>
  </si>
  <si>
    <t>Jez. Głodowskie - stan. 01</t>
  </si>
  <si>
    <t>Jez. Głowińskie - stanowisko 02</t>
  </si>
  <si>
    <t xml:space="preserve">Jez. Goreńskie - stanowisko 01 </t>
  </si>
  <si>
    <t>jez. Grochowskie - stanowisko 01</t>
  </si>
  <si>
    <t>jez. Guzianka Wielka - stan. 01</t>
  </si>
  <si>
    <t>jez. Gwiazdy-na wschód od m.Borowy Młyn</t>
  </si>
  <si>
    <t>jez. Hańcza - st.01</t>
  </si>
  <si>
    <t>jez. Ińsko - głęboczek - 41,7m</t>
  </si>
  <si>
    <t>Jez. Janowskie - stanowisko 01</t>
  </si>
  <si>
    <t>Jez. Jaroszewskie - stan. 01</t>
  </si>
  <si>
    <t>jez. Kaleńskie - głęboczek - 33,7m</t>
  </si>
  <si>
    <t>Jez. Kamionkowskie - stanowisko 02</t>
  </si>
  <si>
    <t>jez. Kiersztanowskie - stan. 02</t>
  </si>
  <si>
    <t>jez. Kirsajty - stan. 01</t>
  </si>
  <si>
    <t>jez. Kołdrąbskie</t>
  </si>
  <si>
    <t>jez. Kołowin - stan. 01</t>
  </si>
  <si>
    <t>jez. Kosobudno (Kossobudno) - na SE od m.Czernica</t>
  </si>
  <si>
    <t>jez. Krąg - Bartoszy Las</t>
  </si>
  <si>
    <t>jez. Krzemień - głęboczek - 29,2m</t>
  </si>
  <si>
    <t>jez. Krzemno - głęboczek - 36,4m</t>
  </si>
  <si>
    <t>jez. Kucki - Klecewo</t>
  </si>
  <si>
    <t>jez. Lampasz - stan. 01</t>
  </si>
  <si>
    <t>jez. Leźno Wielkie - stanowisko 01</t>
  </si>
  <si>
    <t>jez. Limajno - stan. 02</t>
  </si>
  <si>
    <t>Jez. Lipińskie - stan. 02</t>
  </si>
  <si>
    <t>jez. Lubiąż - stan. 04</t>
  </si>
  <si>
    <t>jez. Lubniewsko - stan. 04</t>
  </si>
  <si>
    <t>Jez. Lubosz Wielki - stan. 01</t>
  </si>
  <si>
    <t>jez. Lucieńskie - głęboczek</t>
  </si>
  <si>
    <t>jez. Lutol - stan. 02</t>
  </si>
  <si>
    <t>jez. Łagowskie - stan. 05</t>
  </si>
  <si>
    <t>jez. Łanowicze - st.01</t>
  </si>
  <si>
    <t>jez. Łaśmiady - stan. 01</t>
  </si>
  <si>
    <t>jez. Łaźno - stan. 01</t>
  </si>
  <si>
    <t>Jez. Łoniewskie - stan. 01</t>
  </si>
  <si>
    <t>jez. Majcz Wielki - stan. 01</t>
  </si>
  <si>
    <t>jez. Marwicko (Roztocz) - stan. 01</t>
  </si>
  <si>
    <t>jez. Mądrzechowskie - na S od m.Mądrzechowo</t>
  </si>
  <si>
    <t>jez. Mogileńskie - stanowisko 02</t>
  </si>
  <si>
    <t xml:space="preserve">Jez. Moszczonne - stanowisko 01 </t>
  </si>
  <si>
    <t>jez. Niedackie - Twardy Dół</t>
  </si>
  <si>
    <t>jez. Obłęże-na płd.zachód od m.Obłęże</t>
  </si>
  <si>
    <t>Jez. Oleckie Wielkie - stan. 01</t>
  </si>
  <si>
    <t xml:space="preserve">Jez. Ostrowite - stanowisko 01 </t>
  </si>
  <si>
    <t>Jez. Pątnowskie - stan. 01</t>
  </si>
  <si>
    <t>jez. Płaskie koło Rygola - st.01</t>
  </si>
  <si>
    <t>jez. Przytoczno - głęboczek -  12,5 m</t>
  </si>
  <si>
    <t>jez. Przywidzkie Wielkie - Przywidz</t>
  </si>
  <si>
    <t>jez. Radodzierz - stanowisko 02</t>
  </si>
  <si>
    <t>jez. Rekąty - stan. 01</t>
  </si>
  <si>
    <t>jez. Rospuda Filipowska - st.02</t>
  </si>
  <si>
    <t>jez. Roś - stan. 01</t>
  </si>
  <si>
    <t>Jez. Ryńskie - stan. 02</t>
  </si>
  <si>
    <t>jez. Salęt Wielki - stan. 02</t>
  </si>
  <si>
    <t>jez. Schodno - Schodno</t>
  </si>
  <si>
    <t>Jez. Sedraneckie - stan. 01</t>
  </si>
  <si>
    <t>jez. Serwy - st.02</t>
  </si>
  <si>
    <t>jez. Słupowskie - stanowisko 02</t>
  </si>
  <si>
    <t>jez. Strażym - stanowisko 01</t>
  </si>
  <si>
    <t>jez. Stryjewskie - stan. 01</t>
  </si>
  <si>
    <t>jez. Studzieniczne - st.01</t>
  </si>
  <si>
    <t>jez. Sumowo Bakałarzewskie (Sumowo) - st.01</t>
  </si>
  <si>
    <t>jez. Sunia - stan. 01</t>
  </si>
  <si>
    <t>jez. Świętajno - stan. 01</t>
  </si>
  <si>
    <t>jez. Tajno - st.01</t>
  </si>
  <si>
    <t>jez. Tajty - stan. 01</t>
  </si>
  <si>
    <t>jez. Tałty - stan. 01</t>
  </si>
  <si>
    <t>jez. Tuchlin - stan. 01</t>
  </si>
  <si>
    <t>jez. Tuchomskie - Warzenko</t>
  </si>
  <si>
    <t>jez. Tuczno - stanowisko 01</t>
  </si>
  <si>
    <t>jez. Wadąg - stan. 01</t>
  </si>
  <si>
    <t>jez. Wągiel - stan. 03</t>
  </si>
  <si>
    <t>jez. Węgorzyno - głęboczek - 7,7 m</t>
  </si>
  <si>
    <t>jez. Wieczno Południowe - stanowisko 01</t>
  </si>
  <si>
    <t>jez. Wieczno Północne -stanowisko 01</t>
  </si>
  <si>
    <t>jez. Wołogoszcz Duża (Słowie) - stan. 01</t>
  </si>
  <si>
    <t>Jez. Woszczelskie - stan. 01</t>
  </si>
  <si>
    <t>jez. Wulpińskie - stan. 02</t>
  </si>
  <si>
    <t>jez. Wysokie Brodno - stanowisko 02</t>
  </si>
  <si>
    <t>jez. Zajezierze - głęboczek - 19,6 m</t>
  </si>
  <si>
    <t>jez. Zakrzewskie - stanowisko 01</t>
  </si>
  <si>
    <t>jez. Zaleskie - stanowisko 01</t>
  </si>
  <si>
    <t>jez. Zbiczno - stanowisko 03</t>
  </si>
  <si>
    <t>jez. Zdbiczno - głęboczek - 29,0m</t>
  </si>
  <si>
    <t xml:space="preserve">Jez. Żalskie - stanowisko 01 </t>
  </si>
  <si>
    <t>jez. Jezuickie - stanowisko 01</t>
  </si>
  <si>
    <t>jez. Juno - stan. 03</t>
  </si>
  <si>
    <t>Kaczawa - ujście do Odry</t>
  </si>
  <si>
    <t>Kaczawa - ujęcie wody dla m. Legnicy</t>
  </si>
  <si>
    <t>jez. Kałębie - Radogoszcz</t>
  </si>
  <si>
    <t>jez. Kamienny Most - głęboczek - 2,0m</t>
  </si>
  <si>
    <t>Kanał Świerżowski - Świerże</t>
  </si>
  <si>
    <t>Kanał Augustowski - Klonownica</t>
  </si>
  <si>
    <t>Kanał Bachorze - Kruszwica</t>
  </si>
  <si>
    <t>Kanał Bernardyński - Kalisz, Warszówka</t>
  </si>
  <si>
    <t>Kanał Bobrowski - Młodzikowo</t>
  </si>
  <si>
    <t>Kanał Bojadelski - ujście do Obrzycy (m. Uście)</t>
  </si>
  <si>
    <t>Kanał Branicki - ujście do Pszczynki</t>
  </si>
  <si>
    <t>Kanał Główny - ujęcie GPW</t>
  </si>
  <si>
    <t>Kanał Gniewoszowsko-Kozienicki - Wójtostwo, uj. do Zagożdżonki</t>
  </si>
  <si>
    <t xml:space="preserve">Kłodnica Gliwice na wysokości Mariny   </t>
  </si>
  <si>
    <t>Kanał Krępiński - most na drodze Głuchowo-Lemierzyce</t>
  </si>
  <si>
    <t>Kanał Mosiński - Głuchowo</t>
  </si>
  <si>
    <t>Kanał Mosiński - Gryżyna</t>
  </si>
  <si>
    <t>Kanał Mosiński - Mosina</t>
  </si>
  <si>
    <t>Kanał Mosiński - Niedźwiady</t>
  </si>
  <si>
    <t>Kanał Palemona - Kwidzyn</t>
  </si>
  <si>
    <t>Kanał Psarski Potok - ujście do Oławy</t>
  </si>
  <si>
    <t>Kanał Troszyński - Dobrzyków, most</t>
  </si>
  <si>
    <t>jez. Kiedrowickie-na północ od m.Kiedrowice</t>
  </si>
  <si>
    <t>jez. Kisajno - stan. 02</t>
  </si>
  <si>
    <t>Jez. Kleszczyńskie - stanowisko 02</t>
  </si>
  <si>
    <t>Klikawa - powyżej przejścia granicznego w Kudowie Zdr.</t>
  </si>
  <si>
    <t>Kłodnica - ujście do Odry</t>
  </si>
  <si>
    <t>Jez. Kobyleckie - stan. 01</t>
  </si>
  <si>
    <t>Kołodzieżanka - ujście do Świsłoczy</t>
  </si>
  <si>
    <t>jez. Konin - stan. 01</t>
  </si>
  <si>
    <t>jez. Końskie - na SW od m.Przechlewo</t>
  </si>
  <si>
    <t>Krasne - stanowisko 1</t>
  </si>
  <si>
    <t>Kropiwnica - Paprotno Sopotnik</t>
  </si>
  <si>
    <t>Krutynia - Iznota</t>
  </si>
  <si>
    <t>Krzanówka - ujście do Psiny</t>
  </si>
  <si>
    <t>Krzna - Neple</t>
  </si>
  <si>
    <t>Krzna - Sławacinek Stary</t>
  </si>
  <si>
    <t>Krzycki Rów - ujście do Odry (most na drodze Nowa Sól - Stany)</t>
  </si>
  <si>
    <t>Kwisa - ujście do Bobru (m. Trzebów)</t>
  </si>
  <si>
    <t>jez. Laska - na W od m.Laska</t>
  </si>
  <si>
    <t>jez. Legińskie - stan. 01</t>
  </si>
  <si>
    <t>Liwiec - Kamieńczyk</t>
  </si>
  <si>
    <t>jez. Lubie - głęboczek - 46,2m</t>
  </si>
  <si>
    <t>jez. Lubowo - stan. 01</t>
  </si>
  <si>
    <t>Lubrzanka - Dytmarów</t>
  </si>
  <si>
    <t>Lubsza - ujście do Nysy Łużyckiej (m. Gubin)</t>
  </si>
  <si>
    <t>jez. Lutowskie - stanowisko 01</t>
  </si>
  <si>
    <t>Łabędź</t>
  </si>
  <si>
    <t>Łabuńka - Krzak</t>
  </si>
  <si>
    <t>Jez. Łęgowo - stan. 01</t>
  </si>
  <si>
    <t>Łukcze - stanowisko 2</t>
  </si>
  <si>
    <t>Łupawa - Smołdzino</t>
  </si>
  <si>
    <t>Łydynia - Gutarzewo, most</t>
  </si>
  <si>
    <t>Mała Panew - Czarnowąsy</t>
  </si>
  <si>
    <t>Mała Panew - Zawadzkie</t>
  </si>
  <si>
    <t>Mała Panew, zb. Turawa - Zbiornik Turawa</t>
  </si>
  <si>
    <t>Jez. Margonińskie - stan. 02</t>
  </si>
  <si>
    <t>Miała - m. Drezdenko</t>
  </si>
  <si>
    <t>jez. Miedwie - ujęcie</t>
  </si>
  <si>
    <t>Miedzianka - punkt graniczny</t>
  </si>
  <si>
    <t>Miedzianka - ujście do Nysy Łużyckiej</t>
  </si>
  <si>
    <t>Mora - Morów</t>
  </si>
  <si>
    <t>Motława - Gdańsk</t>
  </si>
  <si>
    <t>Narew  - profil graniczny Babia Góra</t>
  </si>
  <si>
    <t>Narew - powyżej ujścia Narewki</t>
  </si>
  <si>
    <t>Jez. Niepruszewskie - stan. 01</t>
  </si>
  <si>
    <t>Nogat - Kępa Dolna/Kępiny</t>
  </si>
  <si>
    <t>Noteć - Milcz</t>
  </si>
  <si>
    <t>Noteć - poniżej Drawska</t>
  </si>
  <si>
    <t>Noteć - Gromadno</t>
  </si>
  <si>
    <t>Noteć - Lechowo</t>
  </si>
  <si>
    <t>Nurzec - Tworkowice</t>
  </si>
  <si>
    <t>Nysa Kłodzka - poniżej Kłodzka</t>
  </si>
  <si>
    <t>Nysa Kłodzka - Skorogoszcz</t>
  </si>
  <si>
    <t>Nysa Łużycka - poniżej Gubina (m. Żytowań)</t>
  </si>
  <si>
    <t>Nysa Łużycka - Pieńsk/Deschka</t>
  </si>
  <si>
    <t>Nysa Łużycka - powyżej Gubina (m. Sękowice)</t>
  </si>
  <si>
    <t>Nysa Łużycka - powyżej ujścia Miedzianki</t>
  </si>
  <si>
    <t>Nysa Łużycka - trójpunkt graniczny</t>
  </si>
  <si>
    <t xml:space="preserve">Obra - most na drodze Trzciel - Pszczew </t>
  </si>
  <si>
    <t>Obra - m. Skwierzyna</t>
  </si>
  <si>
    <t>Obrzański Kanał Południowy - Rudno</t>
  </si>
  <si>
    <t>Obrzyca - ujście do Odry (ujęcie wody powierzchniowej "Sadowa")</t>
  </si>
  <si>
    <t>jez. Oćwieckie Wsch. - stanowisko 01</t>
  </si>
  <si>
    <t>jez. Oćwieckie Zach. - stanowisko 02</t>
  </si>
  <si>
    <t>Odra poniżej Gryfina</t>
  </si>
  <si>
    <t>Odra - Kłodnica, poniżej ujścia Kłodnicy</t>
  </si>
  <si>
    <t>Odra - poniżej ujścia Baryczy</t>
  </si>
  <si>
    <t>Odra - poniżej uj. Słubii (m. Osinów)</t>
  </si>
  <si>
    <t>Odra - m. Połęcko</t>
  </si>
  <si>
    <t>Odra - powyżej m. Wrocławia</t>
  </si>
  <si>
    <t>Odra - powyżej Nowej Soli (most na drodze Nowa Sól - Przyborów)</t>
  </si>
  <si>
    <t>Odra - w Chałupkach</t>
  </si>
  <si>
    <t>Odra - w Krzyżanowicach</t>
  </si>
  <si>
    <t>Odra - Wróblin, powyżej ujścia Małej Panwi</t>
  </si>
  <si>
    <t>Odra Zachodnia - Baza UMS (Szczecin)</t>
  </si>
  <si>
    <t>Olza - most Wisła-Istebna</t>
  </si>
  <si>
    <t>Olza - powyżej ujścia Piotrówki</t>
  </si>
  <si>
    <t>Olza - ujście do Odry</t>
  </si>
  <si>
    <t>Oława - ujście do Odry (pon. jazu Małgorzata)</t>
  </si>
  <si>
    <t>Omaza - Grzechotki</t>
  </si>
  <si>
    <t>Opawa - Wiechowice</t>
  </si>
  <si>
    <t>Orlanka - Chraboły</t>
  </si>
  <si>
    <t>Osława - Zagórz</t>
  </si>
  <si>
    <t>Osobłoga - Racławice Śląskie</t>
  </si>
  <si>
    <t>Ostrożnica - m. Okrzeszyn (granica Państwa)</t>
  </si>
  <si>
    <t>Parsęta - m. Bardy</t>
  </si>
  <si>
    <t>Parsęta - ujście do morza (m.Kołobrzeg)</t>
  </si>
  <si>
    <t>Pasłęka - Nowa Pasłęka</t>
  </si>
  <si>
    <t>Pełcznica - ujście do Strzegomki</t>
  </si>
  <si>
    <t>Piekło - ujście do Ścinawki (m. Ścinawka Górna)</t>
  </si>
  <si>
    <t>Pilica - pow. Nowego Miasta</t>
  </si>
  <si>
    <t>Pilica - Sulejów</t>
  </si>
  <si>
    <t>Pilica - pow.dop. spod Nakła m.Łąkietka</t>
  </si>
  <si>
    <t>Piława - poniżej Zabrodzia</t>
  </si>
  <si>
    <t>Piwonia - Koczergi</t>
  </si>
  <si>
    <t>Pliszka - m. Urad</t>
  </si>
  <si>
    <t>Plitnica - Płytnica</t>
  </si>
  <si>
    <t>Płocha - Śliwice</t>
  </si>
  <si>
    <t>Płonia - poniżej m. Szczecin-Dąbie (ujście do j. Dąbie)</t>
  </si>
  <si>
    <t>Polska Woda - m. Potasznia</t>
  </si>
  <si>
    <t>Polski Rów - ujście do Baryczy</t>
  </si>
  <si>
    <t>Postomia - m. Krzeszyce</t>
  </si>
  <si>
    <t>Prosna - Ruda Komorska</t>
  </si>
  <si>
    <t>Przemsza - wodowskaz "Jeleń"</t>
  </si>
  <si>
    <t>Przykopa - Bolesław, ul.Tworkowska</t>
  </si>
  <si>
    <t>Raciążnica - Sochocin Kol., most</t>
  </si>
  <si>
    <t>Raczyna - Śliwice</t>
  </si>
  <si>
    <t>Rega - poniżej Reska (m.Sienno)</t>
  </si>
  <si>
    <t>Ruda - ujście do Odry</t>
  </si>
  <si>
    <t>Rurzyca - ujście do Odry (Nawodna)</t>
  </si>
  <si>
    <t>Sajówka - Szostaki Kolonia</t>
  </si>
  <si>
    <t>San - Hureczko</t>
  </si>
  <si>
    <t>San - Procisne</t>
  </si>
  <si>
    <t>San - Radymno</t>
  </si>
  <si>
    <t>Sierpienica - Dwa Młyny</t>
  </si>
  <si>
    <t>Skawa - poniżej Jordanowa</t>
  </si>
  <si>
    <t>Słupia - Charnowo</t>
  </si>
  <si>
    <t>jez. Sobiejuskie -stanowisko 01</t>
  </si>
  <si>
    <t>Soła - Oświęcim</t>
  </si>
  <si>
    <t>Sołokija - Kornie</t>
  </si>
  <si>
    <t>Sołotwa - Basznia Górna</t>
  </si>
  <si>
    <t>jez. Starzyc - głęboczek - 6,1m</t>
  </si>
  <si>
    <t>Jez. Stępuchowskie - stan. 01</t>
  </si>
  <si>
    <t>Stobrawa - Stobrawa</t>
  </si>
  <si>
    <t>Stoła - ujście do Małej Panwi m.Potępa</t>
  </si>
  <si>
    <t>Jez. Stryjewo - stan. 01</t>
  </si>
  <si>
    <t>Strzegomka - ujście do Bystrzycy</t>
  </si>
  <si>
    <t>Studzieniec - ujście do Ścinawki (m. Tłumaczów)</t>
  </si>
  <si>
    <t>jez. Suskie - stan. 02</t>
  </si>
  <si>
    <t xml:space="preserve">Jez. Szczytnowskie - stanowisko 01  </t>
  </si>
  <si>
    <t>jez. Szurpiły - st.04</t>
  </si>
  <si>
    <t>Ścinawka - poniżej Golińska (pow. Starostina)</t>
  </si>
  <si>
    <t>Ślęza - ujście do Odry</t>
  </si>
  <si>
    <t>Świder - Dębinka, uj. do Wisły</t>
  </si>
  <si>
    <t>Świerczynka – ujście do Nysy Łużyckiej (most na drodze Dobrzyń - Bucze)</t>
  </si>
  <si>
    <t>Tanew - Wólka Tanewska</t>
  </si>
  <si>
    <t>Tarnawka - Stary Paczków</t>
  </si>
  <si>
    <t>jez. Tauty - stan. 02</t>
  </si>
  <si>
    <t>Tyśmienica - Górka</t>
  </si>
  <si>
    <t>Tyśmienica - Świerże</t>
  </si>
  <si>
    <t>Tywa - ujście do Odry (Pniewo)</t>
  </si>
  <si>
    <t>Usnarka - profil graniczny</t>
  </si>
  <si>
    <t>Wałsza - Stygajny</t>
  </si>
  <si>
    <t>Warta - Kamion</t>
  </si>
  <si>
    <t>Warta - miejscowość Mstów</t>
  </si>
  <si>
    <t>Warta - m. Skwierzyna</t>
  </si>
  <si>
    <t>Warta - Oborniki</t>
  </si>
  <si>
    <t>Warta - powyżej zbiornika Poraj m.Lgota</t>
  </si>
  <si>
    <t>Warta - Poznań, na wysokości Koziegłów</t>
  </si>
  <si>
    <t>Warta - Pyzdry</t>
  </si>
  <si>
    <t xml:space="preserve">Warta - Rumin </t>
  </si>
  <si>
    <t>Warta - Burzenin</t>
  </si>
  <si>
    <t>Warta - Działoszyn</t>
  </si>
  <si>
    <t>jez. Weneckie Wsch. - stanowisko 01</t>
  </si>
  <si>
    <t>jez. Weneckie Zach. - stanowisko 01</t>
  </si>
  <si>
    <t>Węgorapa - poniżej wypływu z jez. Mamry</t>
  </si>
  <si>
    <t>Widawa - ujście do Odry</t>
  </si>
  <si>
    <t>Widna - Kałków</t>
  </si>
  <si>
    <t>jez. Wiele -stanowisko 01</t>
  </si>
  <si>
    <t>jez. Wielgie (Dobiegniewskie) - stan. 01</t>
  </si>
  <si>
    <t>Wielki Potok - Równe</t>
  </si>
  <si>
    <t>jez. Wielkie Dąbie - głęboczek - 8,1m</t>
  </si>
  <si>
    <t>Wieprz - Drążgów</t>
  </si>
  <si>
    <t>Wieprz - Deszkowice</t>
  </si>
  <si>
    <t>Wierchomlanka - Wierchomla</t>
  </si>
  <si>
    <t>Wisła - poniżej ujścia Iłownicy</t>
  </si>
  <si>
    <t>Wisła  - Gołąb</t>
  </si>
  <si>
    <t>Wisła  - Grobka</t>
  </si>
  <si>
    <t>Wisła - Kiezmark</t>
  </si>
  <si>
    <t>Wisła - jaz w Ustroniu Obłaźcu</t>
  </si>
  <si>
    <t>Wisła - Kopanka</t>
  </si>
  <si>
    <t>Wisła - Przechowo</t>
  </si>
  <si>
    <t>Wisła - Sandomierz</t>
  </si>
  <si>
    <t>Wisła - Grabie</t>
  </si>
  <si>
    <t>Wisła - Warszawa, most Łazienkowski, brzeg</t>
  </si>
  <si>
    <t>Wisła - poniżej zapory we Włocławku</t>
  </si>
  <si>
    <t>Wisła Królewiecka - Sztutowo</t>
  </si>
  <si>
    <t>Wisłok - Tryńcza</t>
  </si>
  <si>
    <t>Wisłok - Zwięczyca</t>
  </si>
  <si>
    <t>Wisłoka - Gawłuszowice</t>
  </si>
  <si>
    <t>Wisznia - Michałówka</t>
  </si>
  <si>
    <t>Wizga - Bolcie</t>
  </si>
  <si>
    <t>Wyrwa - Kwaszenina</t>
  </si>
  <si>
    <t>Zagłębocze - stanowisko 1</t>
  </si>
  <si>
    <t>Zagożdżonka  - Świerże Górne</t>
  </si>
  <si>
    <t>Zalesie - Młodowice</t>
  </si>
  <si>
    <t>Zamiło - Krowica Hołodowska</t>
  </si>
  <si>
    <t>Zb. Bukówka - stan. 1</t>
  </si>
  <si>
    <t xml:space="preserve">Zbiornik Dobczyce - środek zbiornika </t>
  </si>
  <si>
    <t>Zb. Goczałkowice - w rejonie zapory</t>
  </si>
  <si>
    <t>Zb. Jeziorsko - Powyżej zapory</t>
  </si>
  <si>
    <t>Zbiornik Klimkówka - powyżej zapory</t>
  </si>
  <si>
    <t>Zb. Kozłowa Góra - w rejonie zapory</t>
  </si>
  <si>
    <t>Zb. Międzybrodzie - w rejonie zapory</t>
  </si>
  <si>
    <t>Zb. Niedów - stan. 1</t>
  </si>
  <si>
    <t>Nysa Kłodzka - Zbiornik Nysa</t>
  </si>
  <si>
    <t>Zbiornik Pierzchały - stan. 1</t>
  </si>
  <si>
    <t>Zbiornik Rzeszów - Rzeszów</t>
  </si>
  <si>
    <t>Zbiornik Siemianówka - basen główny</t>
  </si>
  <si>
    <t>Zbiornik Solina - Polańczyk</t>
  </si>
  <si>
    <t>Zielawa - Woskrzenice</t>
  </si>
  <si>
    <t>Zimnica - ujście do Odry</t>
  </si>
  <si>
    <t>Żabniczanka - ujście do Soły</t>
  </si>
  <si>
    <t>jez. Żnińskie Małe - stanowisko 01</t>
  </si>
  <si>
    <t>Żydawka - ujście</t>
  </si>
  <si>
    <t>LW11025</t>
  </si>
  <si>
    <t>RW600011149</t>
  </si>
  <si>
    <t>RW6000111439</t>
  </si>
  <si>
    <t>RW60000911389</t>
  </si>
  <si>
    <t>LW10936</t>
  </si>
  <si>
    <t>RW600003125989</t>
  </si>
  <si>
    <t>RW600002121613</t>
  </si>
  <si>
    <t>LW30710</t>
  </si>
  <si>
    <t>RW20000421412999</t>
  </si>
  <si>
    <t>RW200016262999</t>
  </si>
  <si>
    <t>RW600011115899</t>
  </si>
  <si>
    <t>LW10457</t>
  </si>
  <si>
    <t>LW10058</t>
  </si>
  <si>
    <t>RW60000711449</t>
  </si>
  <si>
    <t>RW200010254534499</t>
  </si>
  <si>
    <t>RW60000312299</t>
  </si>
  <si>
    <t>RW60001116599</t>
  </si>
  <si>
    <t>RW600003161159</t>
  </si>
  <si>
    <t>RW60000316199</t>
  </si>
  <si>
    <t>RW600003163759</t>
  </si>
  <si>
    <t>RW60001113289</t>
  </si>
  <si>
    <t>LW10249</t>
  </si>
  <si>
    <t>RW20001226714359</t>
  </si>
  <si>
    <t>RW20001226714759</t>
  </si>
  <si>
    <t>RW200012267145533</t>
  </si>
  <si>
    <t>RW20001226714979</t>
  </si>
  <si>
    <t>RW200006267141729</t>
  </si>
  <si>
    <t>RW20000421327999</t>
  </si>
  <si>
    <t>RW6000031341959</t>
  </si>
  <si>
    <t>RW20000624653</t>
  </si>
  <si>
    <t>RW600011134999</t>
  </si>
  <si>
    <t>RW20000824699</t>
  </si>
  <si>
    <t>LW10051</t>
  </si>
  <si>
    <t>RW20001627299</t>
  </si>
  <si>
    <t>LW21050</t>
  </si>
  <si>
    <t>LW10517</t>
  </si>
  <si>
    <t>RW600011118899</t>
  </si>
  <si>
    <t>RW600010137899</t>
  </si>
  <si>
    <t>RW120004824223</t>
  </si>
  <si>
    <t>RW8000096439</t>
  </si>
  <si>
    <t>RW80001164599</t>
  </si>
  <si>
    <t>RW600011153899</t>
  </si>
  <si>
    <t>RW600011138699</t>
  </si>
  <si>
    <t>RW60001116899</t>
  </si>
  <si>
    <t>RW60000317449</t>
  </si>
  <si>
    <t>LW30538</t>
  </si>
  <si>
    <t>LW10017</t>
  </si>
  <si>
    <t>RW20001128977</t>
  </si>
  <si>
    <t>RW20001128999</t>
  </si>
  <si>
    <t>RW2000122159</t>
  </si>
  <si>
    <t>RW200004214119</t>
  </si>
  <si>
    <t>LW10217</t>
  </si>
  <si>
    <t>RW600009456149</t>
  </si>
  <si>
    <t>RW2000165499</t>
  </si>
  <si>
    <t>RW2000062449</t>
  </si>
  <si>
    <t>LW10052</t>
  </si>
  <si>
    <t>RW6000111886899</t>
  </si>
  <si>
    <t>RW40001757281</t>
  </si>
  <si>
    <t>LW10396</t>
  </si>
  <si>
    <t>LW20583</t>
  </si>
  <si>
    <t>LW10094</t>
  </si>
  <si>
    <t>LW20956</t>
  </si>
  <si>
    <t>RW6000091152929</t>
  </si>
  <si>
    <t>LW20643</t>
  </si>
  <si>
    <t>LW10212</t>
  </si>
  <si>
    <t>LW10105</t>
  </si>
  <si>
    <t>RW6000111886999</t>
  </si>
  <si>
    <t>RW600011116589</t>
  </si>
  <si>
    <t>RW60001617899</t>
  </si>
  <si>
    <t>RW60001119897</t>
  </si>
  <si>
    <t>LW20904</t>
  </si>
  <si>
    <t>LW20754</t>
  </si>
  <si>
    <t>LW10062</t>
  </si>
  <si>
    <t>LW20189</t>
  </si>
  <si>
    <t>LW20100</t>
  </si>
  <si>
    <t>LW30676</t>
  </si>
  <si>
    <t>LW10029</t>
  </si>
  <si>
    <t>LW30267</t>
  </si>
  <si>
    <t>LW10809</t>
  </si>
  <si>
    <t>LW30472</t>
  </si>
  <si>
    <t>LW20537</t>
  </si>
  <si>
    <t>LW10148</t>
  </si>
  <si>
    <t>LW20887</t>
  </si>
  <si>
    <t>LW30017</t>
  </si>
  <si>
    <t>LW10059</t>
  </si>
  <si>
    <t>LW20720</t>
  </si>
  <si>
    <t>LW10060</t>
  </si>
  <si>
    <t>LW30273</t>
  </si>
  <si>
    <t>LW10398</t>
  </si>
  <si>
    <t>LW20812</t>
  </si>
  <si>
    <t>LW20395</t>
  </si>
  <si>
    <t>LW20020</t>
  </si>
  <si>
    <t>LW10896</t>
  </si>
  <si>
    <t>LW10360</t>
  </si>
  <si>
    <t>LW10267</t>
  </si>
  <si>
    <t>LW10444</t>
  </si>
  <si>
    <t>LW10124</t>
  </si>
  <si>
    <t>LW10545</t>
  </si>
  <si>
    <t>LW21051</t>
  </si>
  <si>
    <t>LW30411</t>
  </si>
  <si>
    <t>LW20770</t>
  </si>
  <si>
    <t>LW20181</t>
  </si>
  <si>
    <t>LW10675</t>
  </si>
  <si>
    <t>LW20084</t>
  </si>
  <si>
    <t>LW30029</t>
  </si>
  <si>
    <t>LW20853</t>
  </si>
  <si>
    <t>LW30637</t>
  </si>
  <si>
    <t>LW20818</t>
  </si>
  <si>
    <t>LW20779</t>
  </si>
  <si>
    <t>LW20081</t>
  </si>
  <si>
    <t>LW20265</t>
  </si>
  <si>
    <t>LW20764</t>
  </si>
  <si>
    <t>LW30114</t>
  </si>
  <si>
    <t>LW10484</t>
  </si>
  <si>
    <t>LW30009</t>
  </si>
  <si>
    <t>LW30282</t>
  </si>
  <si>
    <t>LW30365</t>
  </si>
  <si>
    <t>LW20980</t>
  </si>
  <si>
    <t>LW10097</t>
  </si>
  <si>
    <t>LW20178</t>
  </si>
  <si>
    <t>LW20056</t>
  </si>
  <si>
    <t>LW20369</t>
  </si>
  <si>
    <t>LW30183</t>
  </si>
  <si>
    <t>LW20317</t>
  </si>
  <si>
    <t>LW30614</t>
  </si>
  <si>
    <t>LW11051</t>
  </si>
  <si>
    <t>LW20159</t>
  </si>
  <si>
    <t>LW10287</t>
  </si>
  <si>
    <t>LW10605</t>
  </si>
  <si>
    <t>LW20242</t>
  </si>
  <si>
    <t>LW30507</t>
  </si>
  <si>
    <t>LW30543</t>
  </si>
  <si>
    <t>LW10195</t>
  </si>
  <si>
    <t>LW30224</t>
  </si>
  <si>
    <t>LW20363</t>
  </si>
  <si>
    <t>LW20657</t>
  </si>
  <si>
    <t>LW11052</t>
  </si>
  <si>
    <t>LW10606</t>
  </si>
  <si>
    <t>LW20617</t>
  </si>
  <si>
    <t>LW30192</t>
  </si>
  <si>
    <t>LW20171</t>
  </si>
  <si>
    <t>LW30461</t>
  </si>
  <si>
    <t>LW30243</t>
  </si>
  <si>
    <t>LW10911</t>
  </si>
  <si>
    <t>LW10910</t>
  </si>
  <si>
    <t>LW10131</t>
  </si>
  <si>
    <t>LW20007</t>
  </si>
  <si>
    <t>LW10350</t>
  </si>
  <si>
    <t>LW10067</t>
  </si>
  <si>
    <t>LW30008</t>
  </si>
  <si>
    <t>LW30089</t>
  </si>
  <si>
    <t>LW30066</t>
  </si>
  <si>
    <t>LW10113</t>
  </si>
  <si>
    <t>LW30168</t>
  </si>
  <si>
    <t>LW10968</t>
  </si>
  <si>
    <t>LW20982</t>
  </si>
  <si>
    <t>LW10424</t>
  </si>
  <si>
    <t>LW20218</t>
  </si>
  <si>
    <t>LW20688</t>
  </si>
  <si>
    <t>LW20942</t>
  </si>
  <si>
    <t>LW30045</t>
  </si>
  <si>
    <t>LW20538</t>
  </si>
  <si>
    <t>LW10090</t>
  </si>
  <si>
    <t>LW30650</t>
  </si>
  <si>
    <t>LW10821</t>
  </si>
  <si>
    <t>LW20679</t>
  </si>
  <si>
    <t>LW20632</t>
  </si>
  <si>
    <t>LW30104</t>
  </si>
  <si>
    <t>LW30004</t>
  </si>
  <si>
    <t>LW30269</t>
  </si>
  <si>
    <t>LW30164</t>
  </si>
  <si>
    <t>LW30499</t>
  </si>
  <si>
    <t>LW20469</t>
  </si>
  <si>
    <t>LW30043</t>
  </si>
  <si>
    <t>LW30652</t>
  </si>
  <si>
    <t>LW20421</t>
  </si>
  <si>
    <t>LW20186</t>
  </si>
  <si>
    <t>LW30412</t>
  </si>
  <si>
    <t>LW30032</t>
  </si>
  <si>
    <t>LW30012</t>
  </si>
  <si>
    <t>LW30463</t>
  </si>
  <si>
    <t>LW30278</t>
  </si>
  <si>
    <t>LW30039</t>
  </si>
  <si>
    <t>LW30131</t>
  </si>
  <si>
    <t>LW30161</t>
  </si>
  <si>
    <t>LW30238</t>
  </si>
  <si>
    <t>LW20742</t>
  </si>
  <si>
    <t>LW10438</t>
  </si>
  <si>
    <t>LW30454</t>
  </si>
  <si>
    <t>LW30484</t>
  </si>
  <si>
    <t>LW20834</t>
  </si>
  <si>
    <t>LW20246</t>
  </si>
  <si>
    <t>LW20245</t>
  </si>
  <si>
    <t>LW10835</t>
  </si>
  <si>
    <t>LW30117</t>
  </si>
  <si>
    <t>LW30340</t>
  </si>
  <si>
    <t>LW20196</t>
  </si>
  <si>
    <t>LW20837</t>
  </si>
  <si>
    <t>LW10486</t>
  </si>
  <si>
    <t>LW20547</t>
  </si>
  <si>
    <t>LW20188</t>
  </si>
  <si>
    <t>LW10640</t>
  </si>
  <si>
    <t>LW20211</t>
  </si>
  <si>
    <t>LW10450</t>
  </si>
  <si>
    <t>LW30504</t>
  </si>
  <si>
    <t>RW600011138999</t>
  </si>
  <si>
    <t>LW20522</t>
  </si>
  <si>
    <t>LW11090</t>
  </si>
  <si>
    <t>RW200015267143329</t>
  </si>
  <si>
    <t>RW20001826227945</t>
  </si>
  <si>
    <t>RW60001018817899</t>
  </si>
  <si>
    <t>RW600011184933</t>
  </si>
  <si>
    <t>RW60001018536</t>
  </si>
  <si>
    <t>RW600010156749</t>
  </si>
  <si>
    <t>RW20000921165529</t>
  </si>
  <si>
    <t>RW200003212852</t>
  </si>
  <si>
    <t>RW200010251249</t>
  </si>
  <si>
    <t>RW6000061165739</t>
  </si>
  <si>
    <t>RW600015189654</t>
  </si>
  <si>
    <t>RW600016185699</t>
  </si>
  <si>
    <t>RW600016185675</t>
  </si>
  <si>
    <t>RW600015185639</t>
  </si>
  <si>
    <t>RW20001052269</t>
  </si>
  <si>
    <t>RW6000111334699</t>
  </si>
  <si>
    <t>RW20001527349</t>
  </si>
  <si>
    <t>LW20350</t>
  </si>
  <si>
    <t>LW30530</t>
  </si>
  <si>
    <t>LW20209</t>
  </si>
  <si>
    <t>RW5000039469</t>
  </si>
  <si>
    <t>RW600011116999</t>
  </si>
  <si>
    <t>LW10216</t>
  </si>
  <si>
    <t>RW8000106249</t>
  </si>
  <si>
    <t>LW10354</t>
  </si>
  <si>
    <t>LW20277</t>
  </si>
  <si>
    <t>LW30691</t>
  </si>
  <si>
    <t>PLRW200012224681</t>
  </si>
  <si>
    <t>RW2000182643699</t>
  </si>
  <si>
    <t>RW600011115299</t>
  </si>
  <si>
    <t>RW20001626714499</t>
  </si>
  <si>
    <t>RW60001115499</t>
  </si>
  <si>
    <t>RW600011166999</t>
  </si>
  <si>
    <t>LW20342</t>
  </si>
  <si>
    <t>LW30521</t>
  </si>
  <si>
    <t>RW20001126714899</t>
  </si>
  <si>
    <t>LW10717</t>
  </si>
  <si>
    <t>LW10867</t>
  </si>
  <si>
    <t>RW60004117669</t>
  </si>
  <si>
    <t>RW600011174899</t>
  </si>
  <si>
    <t>LW20415</t>
  </si>
  <si>
    <t>LW20128</t>
  </si>
  <si>
    <t>RW2000062429</t>
  </si>
  <si>
    <t>LW10218</t>
  </si>
  <si>
    <t>LW30690</t>
  </si>
  <si>
    <t>RW200011474799</t>
  </si>
  <si>
    <t>RW200011268699</t>
  </si>
  <si>
    <t>RW60001111899</t>
  </si>
  <si>
    <t>RW600011118199</t>
  </si>
  <si>
    <t>RW60002311859</t>
  </si>
  <si>
    <t>LW10514</t>
  </si>
  <si>
    <t>RW600011188929</t>
  </si>
  <si>
    <t>LW11034</t>
  </si>
  <si>
    <t>RW600003174169</t>
  </si>
  <si>
    <t>RW20001148699</t>
  </si>
  <si>
    <t>RW2000162611399</t>
  </si>
  <si>
    <t>RW200011261539</t>
  </si>
  <si>
    <t>LW10134</t>
  </si>
  <si>
    <t>RW2000115299</t>
  </si>
  <si>
    <t>RW60001618859</t>
  </si>
  <si>
    <t>RW60001218879</t>
  </si>
  <si>
    <t>RW6000111881999</t>
  </si>
  <si>
    <t>RW2000112671469</t>
  </si>
  <si>
    <t>RW60000312199</t>
  </si>
  <si>
    <t>RW6000111299</t>
  </si>
  <si>
    <t>RW600011174999</t>
  </si>
  <si>
    <t>RW600011174573</t>
  </si>
  <si>
    <t>RW600011174799</t>
  </si>
  <si>
    <t>RW600003174159</t>
  </si>
  <si>
    <t>RW600003174139</t>
  </si>
  <si>
    <t>RW6000161878799</t>
  </si>
  <si>
    <t>RW600011187899</t>
  </si>
  <si>
    <t>RW600016156549</t>
  </si>
  <si>
    <t>RW60001115699</t>
  </si>
  <si>
    <t>LW10453</t>
  </si>
  <si>
    <t>LW10454</t>
  </si>
  <si>
    <t>RW6000121999</t>
  </si>
  <si>
    <t>RW600011117159</t>
  </si>
  <si>
    <t>RW6000121599</t>
  </si>
  <si>
    <t>RW60001219199</t>
  </si>
  <si>
    <t>RW6000121739</t>
  </si>
  <si>
    <t>RW600012133371</t>
  </si>
  <si>
    <t>RW6000121199</t>
  </si>
  <si>
    <t>RW600004114139</t>
  </si>
  <si>
    <t>RW60000611499</t>
  </si>
  <si>
    <t>RW600011133499</t>
  </si>
  <si>
    <t>RW40001057231</t>
  </si>
  <si>
    <t>RW600011112331</t>
  </si>
  <si>
    <t>RW20001126149</t>
  </si>
  <si>
    <t>RW20000422299</t>
  </si>
  <si>
    <t>RW600011117699</t>
  </si>
  <si>
    <t>RW50000392225</t>
  </si>
  <si>
    <t>RW60001144979</t>
  </si>
  <si>
    <t>RW60001444999</t>
  </si>
  <si>
    <t>RW20001156999</t>
  </si>
  <si>
    <t>RW6000031348699</t>
  </si>
  <si>
    <t>RW200011254999</t>
  </si>
  <si>
    <t>RW2000112545399</t>
  </si>
  <si>
    <t>RW2000062541711</t>
  </si>
  <si>
    <t>RW600011188659949</t>
  </si>
  <si>
    <t>RW200011248299</t>
  </si>
  <si>
    <t>RW60001117699</t>
  </si>
  <si>
    <t>RW6000111886589</t>
  </si>
  <si>
    <t>RW600003125929</t>
  </si>
  <si>
    <t>RW60001119743299</t>
  </si>
  <si>
    <t>RW6000111429</t>
  </si>
  <si>
    <t>RW6000111489</t>
  </si>
  <si>
    <t>RW60001618969</t>
  </si>
  <si>
    <t>RW600011184999</t>
  </si>
  <si>
    <t>RW20001021294</t>
  </si>
  <si>
    <t>RW6000091152949</t>
  </si>
  <si>
    <t>RW2000112687299</t>
  </si>
  <si>
    <t>RW60000312549</t>
  </si>
  <si>
    <t>RW6000114259</t>
  </si>
  <si>
    <t>RW600011115699</t>
  </si>
  <si>
    <t>RW60001619189</t>
  </si>
  <si>
    <t>RW200015267143932</t>
  </si>
  <si>
    <t>RW2000112259</t>
  </si>
  <si>
    <t>RW200004221171</t>
  </si>
  <si>
    <t>RW200011275649</t>
  </si>
  <si>
    <t>RW200004213419</t>
  </si>
  <si>
    <t>RW20001147297</t>
  </si>
  <si>
    <t>LW10465</t>
  </si>
  <si>
    <t>RW2000082132999</t>
  </si>
  <si>
    <t>RW2000062671414591</t>
  </si>
  <si>
    <t>RW200011225699</t>
  </si>
  <si>
    <t>LW11091</t>
  </si>
  <si>
    <t>LW10208</t>
  </si>
  <si>
    <t>RW6000111329</t>
  </si>
  <si>
    <t>LW10492</t>
  </si>
  <si>
    <t>RW600011134899</t>
  </si>
  <si>
    <t>LW20759</t>
  </si>
  <si>
    <t>LW20045</t>
  </si>
  <si>
    <t>LW30591</t>
  </si>
  <si>
    <t>RW600003122197</t>
  </si>
  <si>
    <t>RW60001113369</t>
  </si>
  <si>
    <t>RW2000112569</t>
  </si>
  <si>
    <t>PLRW600018174592</t>
  </si>
  <si>
    <t>RW20001122899</t>
  </si>
  <si>
    <t>RW60000312389</t>
  </si>
  <si>
    <t>LW30362</t>
  </si>
  <si>
    <t>RW2000162489</t>
  </si>
  <si>
    <t>RW600009193299</t>
  </si>
  <si>
    <t>RW80001062743</t>
  </si>
  <si>
    <t>RW2000115689</t>
  </si>
  <si>
    <t>RW600011181779</t>
  </si>
  <si>
    <t>RW6000111813399</t>
  </si>
  <si>
    <t>RW600012187799</t>
  </si>
  <si>
    <t>RW600012185999</t>
  </si>
  <si>
    <t>RW600006181159</t>
  </si>
  <si>
    <t>RW60001218399</t>
  </si>
  <si>
    <t>RW600011181999</t>
  </si>
  <si>
    <t>LW10459</t>
  </si>
  <si>
    <t>LW10460</t>
  </si>
  <si>
    <t>RW7000115823111</t>
  </si>
  <si>
    <t>RW60001113699</t>
  </si>
  <si>
    <t>RW6000031259469</t>
  </si>
  <si>
    <t>LW10475</t>
  </si>
  <si>
    <t>LW10831</t>
  </si>
  <si>
    <t>RW600003117639</t>
  </si>
  <si>
    <t>LW10726</t>
  </si>
  <si>
    <t>RW20001124999</t>
  </si>
  <si>
    <t>RW20000624179</t>
  </si>
  <si>
    <t>RW2000042142389</t>
  </si>
  <si>
    <t>RW20001121199</t>
  </si>
  <si>
    <t>RW2000122399</t>
  </si>
  <si>
    <t>RW2000122319</t>
  </si>
  <si>
    <t>RW20001229991</t>
  </si>
  <si>
    <t>RW2000042111353</t>
  </si>
  <si>
    <t>RW2000112137759</t>
  </si>
  <si>
    <t>RW2000122939</t>
  </si>
  <si>
    <t>RW20001225999</t>
  </si>
  <si>
    <t>RW200012279</t>
  </si>
  <si>
    <t>RW2000155129</t>
  </si>
  <si>
    <t>RW20001122699</t>
  </si>
  <si>
    <t>RW200008226579</t>
  </si>
  <si>
    <t>RW20001121899</t>
  </si>
  <si>
    <t>RW200011225299</t>
  </si>
  <si>
    <t>RW7000185826123</t>
  </si>
  <si>
    <t>RW20001222465</t>
  </si>
  <si>
    <t>LW30698</t>
  </si>
  <si>
    <t>RW20001025129</t>
  </si>
  <si>
    <t>RW20006224581</t>
  </si>
  <si>
    <t>RW200009225629</t>
  </si>
  <si>
    <t>RW600023161159</t>
  </si>
  <si>
    <t>RW2000232138599</t>
  </si>
  <si>
    <t>RW200023211179</t>
  </si>
  <si>
    <t>RW6000221831799</t>
  </si>
  <si>
    <t>RW200023218239</t>
  </si>
  <si>
    <t>RW200023212639</t>
  </si>
  <si>
    <t>RW20002121329399</t>
  </si>
  <si>
    <t>RW60000317429</t>
  </si>
  <si>
    <t>RW600022125999</t>
  </si>
  <si>
    <t>RW20002156939</t>
  </si>
  <si>
    <t>RW2000232611399</t>
  </si>
  <si>
    <t>RW200023221399</t>
  </si>
  <si>
    <t>RW20001626714489</t>
  </si>
  <si>
    <t>RW600010139299</t>
  </si>
  <si>
    <t>LW10462</t>
  </si>
  <si>
    <t>RW5000039421</t>
  </si>
  <si>
    <t>Barlineckie</t>
  </si>
  <si>
    <t>Barycz od Sąsiecznicy do ujścia</t>
  </si>
  <si>
    <t>Barycz od Dąbrówki do Sąsiecznicy</t>
  </si>
  <si>
    <t>Bełk</t>
  </si>
  <si>
    <t>Będzin</t>
  </si>
  <si>
    <t>Biała Głuchołaska</t>
  </si>
  <si>
    <t>Biała Lądecka od źródła do Kobylicy</t>
  </si>
  <si>
    <t>Białe Sosnowickie</t>
  </si>
  <si>
    <t>Biały Dunajec od Porońca do ujścia</t>
  </si>
  <si>
    <t>Biebrza od Ełku do ujścia</t>
  </si>
  <si>
    <t>Bierawka od Knurówki do ujścia</t>
  </si>
  <si>
    <t>Biskupińskie</t>
  </si>
  <si>
    <t>Bleszno</t>
  </si>
  <si>
    <t>Bobrówka</t>
  </si>
  <si>
    <t>Bogdanówka</t>
  </si>
  <si>
    <t>Ścinawka od Bożanowskiego Potoku do ujścia</t>
  </si>
  <si>
    <t>Bóbr od Żeliszowskiego Potoku do Kwisy</t>
  </si>
  <si>
    <t>Bóbr od granicy państwa do zb. Bukówka</t>
  </si>
  <si>
    <t>Bóbr od zb. Bukówka do Kamiennej</t>
  </si>
  <si>
    <t>Bóbr od zb. Pilchowice do Żeliszowskiego Potoku</t>
  </si>
  <si>
    <t>Budkowiczanka od Wiszni do Stobrawy</t>
  </si>
  <si>
    <t>Budziszewskie</t>
  </si>
  <si>
    <t>Bug od Wełnianki do Włodawki</t>
  </si>
  <si>
    <t>Bug od granicy w Niemirowie do Broku</t>
  </si>
  <si>
    <t>Bug od Włodawki do granicy w Niemirowie</t>
  </si>
  <si>
    <t>Bug od Liwca do jez. Zegrzyńskiego</t>
  </si>
  <si>
    <t>Bużek</t>
  </si>
  <si>
    <t>Soła od Wody Ujsolskiej do zb. Tresna</t>
  </si>
  <si>
    <t>Bystrzyca do zb. Lubachów</t>
  </si>
  <si>
    <t>Bystrzyca do zb. Zemborzyckiego</t>
  </si>
  <si>
    <t>Bystrzyca od zb. Mietków do ujścia</t>
  </si>
  <si>
    <t>Bystrzyca od zb. Zemborzyckiego do ujścia</t>
  </si>
  <si>
    <t>Bytnickie</t>
  </si>
  <si>
    <t>Bzura od Rawki do ujścia</t>
  </si>
  <si>
    <t>Choczewskie</t>
  </si>
  <si>
    <t>Chodzieskie</t>
  </si>
  <si>
    <t>Chrząstawa od Suchej do ujścia</t>
  </si>
  <si>
    <t>Cicha Woda</t>
  </si>
  <si>
    <t>Czadeczka</t>
  </si>
  <si>
    <t>Czarna Hańcza do jez. Wigry</t>
  </si>
  <si>
    <t>Czarna Hańcza od Gremzdówki do Kanału Augustowskiego</t>
  </si>
  <si>
    <t>Czarna Struga od Mirotki do Odry</t>
  </si>
  <si>
    <t>Czarna Woda od Karkoszki do Kaczawy</t>
  </si>
  <si>
    <t>Czerna Wielka od Ziębiny do Bobru</t>
  </si>
  <si>
    <t>Czerwona Woda</t>
  </si>
  <si>
    <t>Dargin</t>
  </si>
  <si>
    <t>Dominickie</t>
  </si>
  <si>
    <t>Drwęca od Brodniczki do Strugi Rychowskiej</t>
  </si>
  <si>
    <t>Drwęca od Struga Rychnowska do ujścia</t>
  </si>
  <si>
    <t>Wisła od Raby do Nidy</t>
  </si>
  <si>
    <t>Dunajec od Dzianiskiego Potoku do Białego Dunajca</t>
  </si>
  <si>
    <t>Durowo</t>
  </si>
  <si>
    <t>Dzierżęcinka</t>
  </si>
  <si>
    <t>Elbląg od Młynówki do ujścia</t>
  </si>
  <si>
    <t>Giełczewka</t>
  </si>
  <si>
    <t>Głębokie</t>
  </si>
  <si>
    <t>Głomia od Dopływu z jez. Zaleskiego do ujścia</t>
  </si>
  <si>
    <t>Gołuba do granicy państwa</t>
  </si>
  <si>
    <t>Gopło</t>
  </si>
  <si>
    <t>Gosławskie</t>
  </si>
  <si>
    <t>Gowidlińskie</t>
  </si>
  <si>
    <t>Grabia</t>
  </si>
  <si>
    <t>Grabowskie</t>
  </si>
  <si>
    <t>Grylewskie</t>
  </si>
  <si>
    <t>Grzymisławskie</t>
  </si>
  <si>
    <t>Gwda od Piławy do ujścia</t>
  </si>
  <si>
    <t>Kanał Gliwicki do Kłodnicy</t>
  </si>
  <si>
    <t>Ilanka od Rzepii do ujścia</t>
  </si>
  <si>
    <t>Ina od Krąpieli do Strugi Goleniowskiej</t>
  </si>
  <si>
    <t>Jamno</t>
  </si>
  <si>
    <t>Januszewskie</t>
  </si>
  <si>
    <t>Jańsko</t>
  </si>
  <si>
    <t>Bachotek</t>
  </si>
  <si>
    <t>Bartężek</t>
  </si>
  <si>
    <t>Berżnik</t>
  </si>
  <si>
    <t>Białe-Miałkie</t>
  </si>
  <si>
    <t>Białoławki</t>
  </si>
  <si>
    <t>Bierzwnik</t>
  </si>
  <si>
    <t>Blanki</t>
  </si>
  <si>
    <t>Błądzimskie</t>
  </si>
  <si>
    <t>Bnińskie</t>
  </si>
  <si>
    <t>Bobięcińskie Wielkie</t>
  </si>
  <si>
    <t>Bolesty</t>
  </si>
  <si>
    <t>Borak</t>
  </si>
  <si>
    <t>Brodno Wielkie</t>
  </si>
  <si>
    <t>Brodzkie</t>
  </si>
  <si>
    <t>Brzozolasek</t>
  </si>
  <si>
    <t>Budzisławskie</t>
  </si>
  <si>
    <t>Bystrzyno Wielkie</t>
  </si>
  <si>
    <t>Cekcyńskie Wielkie</t>
  </si>
  <si>
    <t>Chalińskie</t>
  </si>
  <si>
    <t>Chłop</t>
  </si>
  <si>
    <t>Chojno</t>
  </si>
  <si>
    <t>Chomiąskie</t>
  </si>
  <si>
    <t>Cichowo</t>
  </si>
  <si>
    <t>Cieszęcino</t>
  </si>
  <si>
    <t>Czarne</t>
  </si>
  <si>
    <t>Dadaj</t>
  </si>
  <si>
    <t>Dąbrówka</t>
  </si>
  <si>
    <t>Dębno</t>
  </si>
  <si>
    <t>Długie</t>
  </si>
  <si>
    <t>Długie Augustowskie</t>
  </si>
  <si>
    <t>Dłusko</t>
  </si>
  <si>
    <t>Dmitrowo</t>
  </si>
  <si>
    <t>Dołgie</t>
  </si>
  <si>
    <t>Druzno</t>
  </si>
  <si>
    <t>Drwęckie</t>
  </si>
  <si>
    <t>Dymno</t>
  </si>
  <si>
    <t>Dzierzgoń</t>
  </si>
  <si>
    <t>Ełckie</t>
  </si>
  <si>
    <t>Falmierowskie</t>
  </si>
  <si>
    <t>Garbas</t>
  </si>
  <si>
    <t>Gim</t>
  </si>
  <si>
    <t>Głębockie</t>
  </si>
  <si>
    <t>Głodowskie</t>
  </si>
  <si>
    <t>Głowińskie</t>
  </si>
  <si>
    <t>Goreńskie</t>
  </si>
  <si>
    <t>Grochowskie</t>
  </si>
  <si>
    <t>Guzianka Wielka</t>
  </si>
  <si>
    <t>Gwiazdy</t>
  </si>
  <si>
    <t>Hańcza</t>
  </si>
  <si>
    <t>Ińsko</t>
  </si>
  <si>
    <t>Janowskie</t>
  </si>
  <si>
    <t>Jaroszewskie</t>
  </si>
  <si>
    <t>Kaleńskie</t>
  </si>
  <si>
    <t>Kamionkowskie</t>
  </si>
  <si>
    <t>Kiersztanowskie</t>
  </si>
  <si>
    <t>Kirsajty</t>
  </si>
  <si>
    <t>Kołdrąbskie</t>
  </si>
  <si>
    <t>Kołowin</t>
  </si>
  <si>
    <t>Kosobudno</t>
  </si>
  <si>
    <t>Krąg</t>
  </si>
  <si>
    <t>Krzemień</t>
  </si>
  <si>
    <t>Krzemno</t>
  </si>
  <si>
    <t>Klecewskie</t>
  </si>
  <si>
    <t>Lampasz</t>
  </si>
  <si>
    <t>Leźno Wielkie</t>
  </si>
  <si>
    <t>Limajno</t>
  </si>
  <si>
    <t>Lipińskie</t>
  </si>
  <si>
    <t>Lubiąż</t>
  </si>
  <si>
    <t>Lubniewsko</t>
  </si>
  <si>
    <t>Dobrzyczno</t>
  </si>
  <si>
    <t>Lucieńskie</t>
  </si>
  <si>
    <t>Lutol</t>
  </si>
  <si>
    <t>Łagowskie</t>
  </si>
  <si>
    <t>Zusno (Łanowicze)</t>
  </si>
  <si>
    <t>Łaśmiady</t>
  </si>
  <si>
    <t>Łaźno</t>
  </si>
  <si>
    <t>Łoniewskie</t>
  </si>
  <si>
    <t>Majcz Wielki</t>
  </si>
  <si>
    <t>Marwicko</t>
  </si>
  <si>
    <t>Mądrzechowskie</t>
  </si>
  <si>
    <t>Mogileńskie</t>
  </si>
  <si>
    <t>Moszczonne</t>
  </si>
  <si>
    <t>Niedack</t>
  </si>
  <si>
    <t>Obłęskie</t>
  </si>
  <si>
    <t>Olecko Wielkie</t>
  </si>
  <si>
    <t>Ostrowite</t>
  </si>
  <si>
    <t>Pątnowskie</t>
  </si>
  <si>
    <t>Płaskie</t>
  </si>
  <si>
    <t>Przytoczno</t>
  </si>
  <si>
    <t>Przywidzkie Wielkie</t>
  </si>
  <si>
    <t>Radodzierz</t>
  </si>
  <si>
    <t>Rekąty</t>
  </si>
  <si>
    <t>Rospuda Filipowska</t>
  </si>
  <si>
    <t>Roś</t>
  </si>
  <si>
    <t>Ryńskie</t>
  </si>
  <si>
    <t>Salęt</t>
  </si>
  <si>
    <t>Schodno</t>
  </si>
  <si>
    <t>Sedraneckie</t>
  </si>
  <si>
    <t>Serwy</t>
  </si>
  <si>
    <t>Słupowskie</t>
  </si>
  <si>
    <t>Strażym</t>
  </si>
  <si>
    <t>Stryjewskie</t>
  </si>
  <si>
    <t>Studzieniczne</t>
  </si>
  <si>
    <t>Sumowo Bakałarzewskie</t>
  </si>
  <si>
    <t>Sunia</t>
  </si>
  <si>
    <t>Świętajno Łąckie</t>
  </si>
  <si>
    <t>Tajno</t>
  </si>
  <si>
    <t>Tajty</t>
  </si>
  <si>
    <t>Tałty</t>
  </si>
  <si>
    <t>Tuchlin</t>
  </si>
  <si>
    <t>Tuchomskie</t>
  </si>
  <si>
    <t>Tuczno</t>
  </si>
  <si>
    <t>Wadąg</t>
  </si>
  <si>
    <t>Wągiel</t>
  </si>
  <si>
    <t>Węgorzyno</t>
  </si>
  <si>
    <t>Wieczno Pd.</t>
  </si>
  <si>
    <t>Wieczno Pn.</t>
  </si>
  <si>
    <t>Wołogoszcz Duża</t>
  </si>
  <si>
    <t>Woszczelskie</t>
  </si>
  <si>
    <t>Wulpińskie</t>
  </si>
  <si>
    <t>Wysokie Brodno</t>
  </si>
  <si>
    <t>Zajezierze</t>
  </si>
  <si>
    <t>Zakrzewskie</t>
  </si>
  <si>
    <t>Zaleskie</t>
  </si>
  <si>
    <t>Zbiczno</t>
  </si>
  <si>
    <t>Zdbiczno</t>
  </si>
  <si>
    <t>Żalskie</t>
  </si>
  <si>
    <t>Jezuickie</t>
  </si>
  <si>
    <t>Juno</t>
  </si>
  <si>
    <t>Kaczawa od Nysy Szalonej do ujścia</t>
  </si>
  <si>
    <t>Kałębie</t>
  </si>
  <si>
    <t>Kamienny Most</t>
  </si>
  <si>
    <t>Kanał Świerżowski</t>
  </si>
  <si>
    <t>Kanał Augustowski od stanowiska szczytowego do jez. Necko z jez. Studzienicznym i Białym Augustowskim</t>
  </si>
  <si>
    <t>Kanał Bachorze</t>
  </si>
  <si>
    <t>Prosna od Ołoboku do Dopływu z Piątka Małego</t>
  </si>
  <si>
    <t>Kanał Bobrowski</t>
  </si>
  <si>
    <t>Kanał Bojadelski</t>
  </si>
  <si>
    <t>Kanał Branicki</t>
  </si>
  <si>
    <t>Kanał Główny</t>
  </si>
  <si>
    <t>Kanał Gniewoszowsko-Kozienicki</t>
  </si>
  <si>
    <t>Kłodnica od Promnej do zb. Dzierżno Duże</t>
  </si>
  <si>
    <t>Kanał Krępiński</t>
  </si>
  <si>
    <t>Kanał Mosiński od Obrzańskiego Kanału Południowego do ujścia</t>
  </si>
  <si>
    <t>Kanał Mosiński od Kani do Obrzańskiego Kanału Południowego</t>
  </si>
  <si>
    <t>Kanał Mosiński do Kani</t>
  </si>
  <si>
    <t>Kanał Palemona</t>
  </si>
  <si>
    <t>Kanał Psarski Potok - przerzut wody z Nysy Kłodzkiej do Oławy</t>
  </si>
  <si>
    <t>Kanał Troszyński</t>
  </si>
  <si>
    <t>Kiedrowickie</t>
  </si>
  <si>
    <t>Kisajno</t>
  </si>
  <si>
    <t>Kleszczyńskie</t>
  </si>
  <si>
    <t>Klikawa</t>
  </si>
  <si>
    <t>Kłodnica od Dramy do ujścia</t>
  </si>
  <si>
    <t>Kobyleckie</t>
  </si>
  <si>
    <t>Kołodzieżanka</t>
  </si>
  <si>
    <t>Konin</t>
  </si>
  <si>
    <t>Końskie</t>
  </si>
  <si>
    <t>Krasne</t>
  </si>
  <si>
    <t>Kropiwnica</t>
  </si>
  <si>
    <t>Krutynia do jez. Bełdany</t>
  </si>
  <si>
    <t>Psina od Suchej do ujścia</t>
  </si>
  <si>
    <t>Krzna od Krzny Południowej do ujścia</t>
  </si>
  <si>
    <t>Krzycki Rów od dpł. ze Wschowy do Odry</t>
  </si>
  <si>
    <t>Kwisa od zb. Leśna do ujścia</t>
  </si>
  <si>
    <t>Laska</t>
  </si>
  <si>
    <t>Legińskie</t>
  </si>
  <si>
    <t>Liwiec od Dopływu z Zalesia do ujścia</t>
  </si>
  <si>
    <t>Lubie</t>
  </si>
  <si>
    <t>Lubowo</t>
  </si>
  <si>
    <t>Lubrzanka</t>
  </si>
  <si>
    <t>Lubsza od Uklejnej do ujścia</t>
  </si>
  <si>
    <t>Lutowskie</t>
  </si>
  <si>
    <t>Łabuńka od Czarnego Potoku do ujścia</t>
  </si>
  <si>
    <t>Łęgowo</t>
  </si>
  <si>
    <t>Łukcze</t>
  </si>
  <si>
    <t>Łupawa od Darżyńskiej Strugi do jez. Gardno</t>
  </si>
  <si>
    <t>Łydynia od Pławnicy do ujścia</t>
  </si>
  <si>
    <t>Mała Panew od zb. Turawa do Odry</t>
  </si>
  <si>
    <t>Mała Panew od Ligockiego Potoku do Lublinicy</t>
  </si>
  <si>
    <t>Zb. Turawa</t>
  </si>
  <si>
    <t>Margonińskie</t>
  </si>
  <si>
    <t>Miała</t>
  </si>
  <si>
    <t>Miedwie</t>
  </si>
  <si>
    <t>Miedzianka od granicy Państwa do Nysy Łużyckiej</t>
  </si>
  <si>
    <t>Motława od Dopływu z Lubiszewa do ujścia wraz z Radunią od Kanału Raduńskiego do ujścia i Kłodawą od Styny do ujścia</t>
  </si>
  <si>
    <t>Narew do zb. Siemianówka</t>
  </si>
  <si>
    <t>Narew od zb. Siemianówka do Lizy</t>
  </si>
  <si>
    <t>Niepruszewskie</t>
  </si>
  <si>
    <t>Nogat</t>
  </si>
  <si>
    <t>Noteć od Dopływu spod Sipior do Gwdy</t>
  </si>
  <si>
    <t>Noteć od Kanału Romanowskiego do Drawy</t>
  </si>
  <si>
    <t>Noteć od Kanału Warta-Gopło do Noteci Zachodniej</t>
  </si>
  <si>
    <t>Nurzec od Siennicy do ujścia</t>
  </si>
  <si>
    <t>Nysa Kłodzka do Ścinawki</t>
  </si>
  <si>
    <t>Nysa Kłodzka od zb. Nysa do ujścia</t>
  </si>
  <si>
    <t>Nysa Łużycka od Lubszy do Odry</t>
  </si>
  <si>
    <t>Nysa Łużycka od Żareckiego Potoku do Żółtej Wody</t>
  </si>
  <si>
    <t>Nysa Łużycka od Chwaliszówki do Lubszy</t>
  </si>
  <si>
    <t>Nysa Łużycka od Mandau do Miedzianki</t>
  </si>
  <si>
    <t>Nysa Łużycka od granicy do Mandau</t>
  </si>
  <si>
    <t>Obra od jez. Rybojadło do Paklicy</t>
  </si>
  <si>
    <t>Obra od zb. Bledzew do ujścia</t>
  </si>
  <si>
    <t>Obrzański Kanał Południowy</t>
  </si>
  <si>
    <t>Obrzyca od Ciekącej do ujścia z jez. Rudno</t>
  </si>
  <si>
    <t>Oćwieckie Wsch.</t>
  </si>
  <si>
    <t>Oćwieckie Zach.</t>
  </si>
  <si>
    <t>Odra od Bukowej do ujścia</t>
  </si>
  <si>
    <t>Odra od granicy do Kanału Gliwickiego</t>
  </si>
  <si>
    <t>Odra od Baryczy do Bobru</t>
  </si>
  <si>
    <t>Odra od Warty do oddzielenia się Odry Zachodniej</t>
  </si>
  <si>
    <t>Odra od Bobru do Nysy Łużyckiej</t>
  </si>
  <si>
    <t>Odra od Kościelnej do granic Wrocławia</t>
  </si>
  <si>
    <t>Odra od Osobłogi do Nysy Kłodzkiej</t>
  </si>
  <si>
    <t>Olza od źródeł do granicy</t>
  </si>
  <si>
    <t>Olza - odcinek graniczny od Piotrówki do ujścia</t>
  </si>
  <si>
    <t>Oława od Pogródki do ujścia</t>
  </si>
  <si>
    <t>Banówka do granicy państwa wraz z Wituszką, Omazą do granicy państwa</t>
  </si>
  <si>
    <t>Opawa od Opawicy do Morawicy</t>
  </si>
  <si>
    <t>Orlanka od Orlej do ujścia</t>
  </si>
  <si>
    <t>Osława</t>
  </si>
  <si>
    <t>Osobłoga od Prudnika do Odry</t>
  </si>
  <si>
    <t>Ostrożnica</t>
  </si>
  <si>
    <t>Parsęta od Radwi do Wielkiego Rowu</t>
  </si>
  <si>
    <t>Parsęta od Wielkiego Rowu do ujścia</t>
  </si>
  <si>
    <t>Pasłęka od  zb. Pierzchały do ujścia</t>
  </si>
  <si>
    <t xml:space="preserve">Pełcznica </t>
  </si>
  <si>
    <t>Pilica od zb. Sulejów do ujścia</t>
  </si>
  <si>
    <t>Pilica od Zwleczy do zb. Sulejów</t>
  </si>
  <si>
    <t>Pilica do Kanału Kopanka</t>
  </si>
  <si>
    <t>Piława od zb. Nadarzyckiego do ujścia</t>
  </si>
  <si>
    <t>Piwonia od Dopływu ze Stawu Hetman do ujścia</t>
  </si>
  <si>
    <t>Pliszka od Konotopu do ujścia</t>
  </si>
  <si>
    <t>Płytnica od Kan. Sypniewskiego do ujścia</t>
  </si>
  <si>
    <t>Płocha</t>
  </si>
  <si>
    <t>Płonia od jez. Płonno do ujścia</t>
  </si>
  <si>
    <t>Polska Woda od Młyńskiego Rowu do Baryczy</t>
  </si>
  <si>
    <t>Polski Rów od Kaczkowskiego Rowu do Baryczy</t>
  </si>
  <si>
    <t>Kanał Postomski od Lubniewki do ujścia</t>
  </si>
  <si>
    <t>Prosna od dopływu z Piątka Małego do ujścia</t>
  </si>
  <si>
    <t>Przemsza od Białej Przemszy do ujścia</t>
  </si>
  <si>
    <t>Przykopa</t>
  </si>
  <si>
    <t>Raciążnica od Rokitnicy do ujścia</t>
  </si>
  <si>
    <t>Raczyna</t>
  </si>
  <si>
    <t>Rega od Klępnicy do Ukleji</t>
  </si>
  <si>
    <t>Ruda od zb. Rybnik do ujścia</t>
  </si>
  <si>
    <t>Rurzyca od Kalicy do ujścia</t>
  </si>
  <si>
    <t>Sajówka</t>
  </si>
  <si>
    <t>San od Wiaru do Wisłoka</t>
  </si>
  <si>
    <t>San do Chmielu</t>
  </si>
  <si>
    <t>Sierpienica od Dopływu spod Drobina do ujścia</t>
  </si>
  <si>
    <t>Skawa do Bystrzanki</t>
  </si>
  <si>
    <t>Słupia od Kamieńca do Otocznicy</t>
  </si>
  <si>
    <t>Sobiejuskie</t>
  </si>
  <si>
    <t>Soła od zb. Porąbka do ujścia</t>
  </si>
  <si>
    <t>Sołokija do granicy państwa wraz z Dopływami I i II spod Żurawiec do granicy państwa</t>
  </si>
  <si>
    <t>Lubaczówka z Sołotwą od Glinianki</t>
  </si>
  <si>
    <t>Starzyca</t>
  </si>
  <si>
    <t>Stępuchowskie</t>
  </si>
  <si>
    <t>Stobrawa od Kluczborskiego Strumienia do ujścia</t>
  </si>
  <si>
    <t>Stryjewo</t>
  </si>
  <si>
    <t>Strzegomka od Pełcznicy do Bystrzycy</t>
  </si>
  <si>
    <t>Suskie</t>
  </si>
  <si>
    <t>Szczytnowskie</t>
  </si>
  <si>
    <t>Szurpiły</t>
  </si>
  <si>
    <t>Ścinawka od źródła do granicy państwa</t>
  </si>
  <si>
    <t>Ślęza od Ksieginki do ujścia</t>
  </si>
  <si>
    <t>Świder od Świdra Wschodniego do ujścia</t>
  </si>
  <si>
    <t>Świerczynka</t>
  </si>
  <si>
    <t>Tanew od Łosinieckiego Potoku do ujścia</t>
  </si>
  <si>
    <t>Tarnawka</t>
  </si>
  <si>
    <t>Tauty</t>
  </si>
  <si>
    <t>Tyśmienica od Brzostówki do ujścia</t>
  </si>
  <si>
    <t>Tywa od Dopływu z Tywic wraz z Dopływem z Tywic do ujścia</t>
  </si>
  <si>
    <t>Usnarka do granicy państwa</t>
  </si>
  <si>
    <t>Wałsza od Katławki do ujścia</t>
  </si>
  <si>
    <t>Warta od Liswarty do Wierznicy</t>
  </si>
  <si>
    <t>Warta od zb. Poraj do Rudniczanki</t>
  </si>
  <si>
    <t>Warta od Kamionki do Obry</t>
  </si>
  <si>
    <t>Warta od Kopli do Wełny</t>
  </si>
  <si>
    <t>Warta do zb. Poraj</t>
  </si>
  <si>
    <t>Warta od Powy do Prosny</t>
  </si>
  <si>
    <t>Warta od Wierznicy do Widawki</t>
  </si>
  <si>
    <t>Weneckie Wsch.</t>
  </si>
  <si>
    <t>Weneckie Zach.</t>
  </si>
  <si>
    <t>Węgorapa od jez. Mamry do granicy państwa</t>
  </si>
  <si>
    <t>Widawa od Oleśnicy do ujścia</t>
  </si>
  <si>
    <t>Widna od Cerveneho Potoku do Łuży</t>
  </si>
  <si>
    <t>Wiele</t>
  </si>
  <si>
    <t>Wielgie</t>
  </si>
  <si>
    <t>Osobłoga Prudnika</t>
  </si>
  <si>
    <t>Dębno Duże</t>
  </si>
  <si>
    <t>Wieprz od Tyśmienicy do ujścia</t>
  </si>
  <si>
    <t>Wieprz od Jacynki do zb. Nielisz</t>
  </si>
  <si>
    <t>Wierchomlanka</t>
  </si>
  <si>
    <t>Wisła od zb. Goczałkowice do Przemszy</t>
  </si>
  <si>
    <t>Wisła od Sanny do Wieprza</t>
  </si>
  <si>
    <t>Wisła od Wisłoki do Sanny</t>
  </si>
  <si>
    <t>Wisła od Wdy do Przekopu Wisły</t>
  </si>
  <si>
    <t>Wisła od źródeł do Dobki wraz z Dobką</t>
  </si>
  <si>
    <t>Wisła od Skawinki do Podłężanki</t>
  </si>
  <si>
    <t>Wisła od Brdy do Wdy</t>
  </si>
  <si>
    <t>Wisła od Wieprza do Narwi</t>
  </si>
  <si>
    <t>Wisła od zb. Włocławek do Zgłowiączki</t>
  </si>
  <si>
    <t>Wisła Królewiecka</t>
  </si>
  <si>
    <t>Wisłok od Starego Wisłoka do ujścia</t>
  </si>
  <si>
    <t>Wisłok od Stobnicy do stopnia Rzeszów</t>
  </si>
  <si>
    <t>Wisłoka od Chotowskiego Potoku do ujścia</t>
  </si>
  <si>
    <t>Wisznia</t>
  </si>
  <si>
    <t>Wizga do granicy państwa</t>
  </si>
  <si>
    <t>Wyrwa I do granicy państwa</t>
  </si>
  <si>
    <t>Zagłębocze</t>
  </si>
  <si>
    <t>Zagożdżonka</t>
  </si>
  <si>
    <t>Zalesie do granicy państwa</t>
  </si>
  <si>
    <t>Zamiło</t>
  </si>
  <si>
    <t>Zb. Bukówka</t>
  </si>
  <si>
    <t>Zb. Dobczyce</t>
  </si>
  <si>
    <t>Zb. Goczałkowice</t>
  </si>
  <si>
    <t>Zb. Jeziorsko</t>
  </si>
  <si>
    <t>Zb. Klimkówka</t>
  </si>
  <si>
    <t>Zb. Kozłowa Góra</t>
  </si>
  <si>
    <t>Zb. Porąbka</t>
  </si>
  <si>
    <t>Witka od granicy państwa do ujścia</t>
  </si>
  <si>
    <t>Zb. Nysa</t>
  </si>
  <si>
    <t>Zb. Pierzchały</t>
  </si>
  <si>
    <t>Zb. Siemianówka</t>
  </si>
  <si>
    <t>Zb. Solina</t>
  </si>
  <si>
    <t>Zielawa od Dopływu spod Niecielina do ujścia</t>
  </si>
  <si>
    <t>Zimnica</t>
  </si>
  <si>
    <t>Żnińskie Małe</t>
  </si>
  <si>
    <t>Żydawka</t>
  </si>
  <si>
    <t>LW</t>
  </si>
  <si>
    <t>RW</t>
  </si>
  <si>
    <t>Eurofins OBIKŚ Polska Sp. z o.o.</t>
  </si>
  <si>
    <t>Iproeko Sp. z o.o.</t>
  </si>
  <si>
    <t>IPROEKO</t>
  </si>
  <si>
    <t>Eurofins OBIKŚ</t>
  </si>
  <si>
    <t>Barycz</t>
  </si>
  <si>
    <t>PL02S0102_3056_901_2022</t>
  </si>
  <si>
    <t>PL02S1401_1323_901_2022</t>
  </si>
  <si>
    <t>PL02S1401_1322_901_2022</t>
  </si>
  <si>
    <t>PL02S1301_3506_901_2022</t>
  </si>
  <si>
    <t>PL02S0102_3334_901_2022</t>
  </si>
  <si>
    <t>PL02S1201_1033_901_2022</t>
  </si>
  <si>
    <t>PL02S1401_1232_901_2022</t>
  </si>
  <si>
    <t>PL01S1102_0648_901_2022</t>
  </si>
  <si>
    <t>PL01S1501_1838_901_2022</t>
  </si>
  <si>
    <t>PL01S0801_1340_901_2022</t>
  </si>
  <si>
    <t>PL02S1201_1016_901_2022</t>
  </si>
  <si>
    <t>PL02S0602_3016_901_2022</t>
  </si>
  <si>
    <t>PL02S0402_2101_901_2022</t>
  </si>
  <si>
    <t>PL02S1301_1128_901_2022</t>
  </si>
  <si>
    <t>PL01S0901_1401_901_2022</t>
  </si>
  <si>
    <t>PL02S1401_0540_901_2022</t>
  </si>
  <si>
    <t>PL02S0401_0621_901_2022</t>
  </si>
  <si>
    <t>PL02S1401_1344_901_2022</t>
  </si>
  <si>
    <t>PL02S1401_1346_901_2022</t>
  </si>
  <si>
    <t>PL02S1401_1348_901_2022</t>
  </si>
  <si>
    <t>PL02S1201_1106_901_2022</t>
  </si>
  <si>
    <t>PL02S0502_2177_901_2022</t>
  </si>
  <si>
    <t>PL01S1101_1525_901_2022</t>
  </si>
  <si>
    <t>PL01S0701_1217_901_2022</t>
  </si>
  <si>
    <t>PL01S1101_1529_901_2022</t>
  </si>
  <si>
    <t>PL01S1101_3509_901_2022</t>
  </si>
  <si>
    <t>PL01S0701_1221_901_2022</t>
  </si>
  <si>
    <t>PL01S1101_1526_901_2022</t>
  </si>
  <si>
    <t>PL01S0701_1220_901_2022</t>
  </si>
  <si>
    <t>PL01S1101_0367_901_2022</t>
  </si>
  <si>
    <t>PL01S1301_2121_901_2022</t>
  </si>
  <si>
    <t>PL02S1401_1263_901_2022</t>
  </si>
  <si>
    <t>PL01S1101_1617_901_2022</t>
  </si>
  <si>
    <t>PL02S1401_1265_901_2022</t>
  </si>
  <si>
    <t>PL01S1101_3852_901_2022</t>
  </si>
  <si>
    <t>PL02S0402_2105_901_2022</t>
  </si>
  <si>
    <t>PL01S0701_1133_901_2022</t>
  </si>
  <si>
    <t>PL01S0202_2249_901_2022</t>
  </si>
  <si>
    <t>PL02S0502_2181_901_2022</t>
  </si>
  <si>
    <t>PL02S1201_1023_901_2022</t>
  </si>
  <si>
    <t>PL02S1401_1299_901_2022</t>
  </si>
  <si>
    <t>PL04S1301_0001_901_2022</t>
  </si>
  <si>
    <t>PL07S0801_3026_901_2022</t>
  </si>
  <si>
    <t>PL07S0801_0074_901_2022</t>
  </si>
  <si>
    <t>PL02S0401_0605_901_2022</t>
  </si>
  <si>
    <t>PL02S1401_2271_901_2022</t>
  </si>
  <si>
    <t>PL02S1401_0558_901_2022</t>
  </si>
  <si>
    <t>PL02S0401_0630_901_2022</t>
  </si>
  <si>
    <t>PL02S1401_3944_901_2022</t>
  </si>
  <si>
    <t>PL08S0302_3071_901_2022</t>
  </si>
  <si>
    <t>PL02S0502_2186_901_2022</t>
  </si>
  <si>
    <t>PL01S0601_0994_901_2022</t>
  </si>
  <si>
    <t>PL01S1501_1828_901_2022</t>
  </si>
  <si>
    <t>PL01S1501_1833_901_2022</t>
  </si>
  <si>
    <t>PL02S0502_2188_901_2022</t>
  </si>
  <si>
    <t>PL02S0101_0550_901_2022</t>
  </si>
  <si>
    <t>PL01S0301_0882_901_2022</t>
  </si>
  <si>
    <t>PL01S1101_1629_901_2022</t>
  </si>
  <si>
    <t>PL02S0402_2112_901_2022</t>
  </si>
  <si>
    <t>PL02S0501_3267_901_2022</t>
  </si>
  <si>
    <t>PL05S0301_0007_901_2022</t>
  </si>
  <si>
    <t>PL02S0602_0362_901_2022</t>
  </si>
  <si>
    <t>PL01S0302_0204_901_2022</t>
  </si>
  <si>
    <t>PL02S0502_2192_901_2022</t>
  </si>
  <si>
    <t>PL01S0202_0026_901_2022</t>
  </si>
  <si>
    <t>PL02S1301_3505_901_2022</t>
  </si>
  <si>
    <t>PL01S0202_3096_901_2022</t>
  </si>
  <si>
    <t>PL02S0502_2194_901_2022</t>
  </si>
  <si>
    <t>PL02S0502_2196_901_2022</t>
  </si>
  <si>
    <t>PL02S0501_0753_901_2022</t>
  </si>
  <si>
    <t>PL02S1301_3840_901_2022</t>
  </si>
  <si>
    <t>PL02S0401_0664_901_2022</t>
  </si>
  <si>
    <t>PL02S0101_0492_901_2022</t>
  </si>
  <si>
    <t>PL02S0102_3369_901_2022</t>
  </si>
  <si>
    <t>PL01S0302_0260_901_2022</t>
  </si>
  <si>
    <t>PL02S0402_2114_901_2022</t>
  </si>
  <si>
    <t>PL01S0602_3036_901_2022</t>
  </si>
  <si>
    <t>PL01S0302_0244_901_2022</t>
  </si>
  <si>
    <t>PL07S0802_0093_901_2022</t>
  </si>
  <si>
    <t>PL02S0502_2171_901_2022</t>
  </si>
  <si>
    <t>PL01S0302_3910_901_2022</t>
  </si>
  <si>
    <t>PL02S0102_2077_901_2022</t>
  </si>
  <si>
    <t>PL08S0302_3028_901_2022</t>
  </si>
  <si>
    <t>PL01S0602_0397_901_2022</t>
  </si>
  <si>
    <t>PL02S0502_2173_901_2022</t>
  </si>
  <si>
    <t>PL02S0202_2097_901_2022</t>
  </si>
  <si>
    <t>PL01S0802_2286_901_2022</t>
  </si>
  <si>
    <t>PL02S0402_2100_901_2022</t>
  </si>
  <si>
    <t>PL01S0202_2248_901_2022</t>
  </si>
  <si>
    <t>PL02S0402_0151_901_2022</t>
  </si>
  <si>
    <t>PL01S0302_3911_901_2022</t>
  </si>
  <si>
    <t>PL02S0502_2175_901_2022</t>
  </si>
  <si>
    <t>PL02S0102_3367_901_2022</t>
  </si>
  <si>
    <t>PL01S0602_0499_901_2022</t>
  </si>
  <si>
    <t>PL01S0602_3013_901_2022</t>
  </si>
  <si>
    <t>PL02S0402_1405_901_2022</t>
  </si>
  <si>
    <t>PL02S0402_2107_901_2022</t>
  </si>
  <si>
    <t>PL02S0502_3441_901_2022</t>
  </si>
  <si>
    <t>PL02S0602_0421_901_2022</t>
  </si>
  <si>
    <t>PL02S0502_2182_901_2022</t>
  </si>
  <si>
    <t>PL02S0102_2033_901_2022</t>
  </si>
  <si>
    <t>PL01S0202_3348_901_2022</t>
  </si>
  <si>
    <t>PL08S0302_0038_901_2022</t>
  </si>
  <si>
    <t>PL01S0202_2250_901_2022</t>
  </si>
  <si>
    <t>PL01S0602_3034_901_2022</t>
  </si>
  <si>
    <t>PL02S0502_2185_901_2022</t>
  </si>
  <si>
    <t>PL01S0802_0632_901_2022</t>
  </si>
  <si>
    <t>PL02S0102_3555_901_2022</t>
  </si>
  <si>
    <t>PL07S0802_0096_901_2022</t>
  </si>
  <si>
    <t>PL02S0102_3364_901_2022</t>
  </si>
  <si>
    <t>PL01S0302_3252_901_2022</t>
  </si>
  <si>
    <t>PL01S0302_3101_901_2022</t>
  </si>
  <si>
    <t>PL01S0202_3364_901_2022</t>
  </si>
  <si>
    <t>PL01S0202_3345_901_2022</t>
  </si>
  <si>
    <t>PL01S0302_3125_901_2022</t>
  </si>
  <si>
    <t>PL02S0502_2190_901_2022</t>
  </si>
  <si>
    <t>PL01S0802_0626_901_2022</t>
  </si>
  <si>
    <t>PL01S0302_3902_901_2022</t>
  </si>
  <si>
    <t>PL09S0302_0003_901_2022</t>
  </si>
  <si>
    <t>PL01S0202_3612_901_2022</t>
  </si>
  <si>
    <t>PL02S0502_3427_901_2022</t>
  </si>
  <si>
    <t>PL01S0602_0378_901_2022</t>
  </si>
  <si>
    <t>PL01S0602_3014_901_2022</t>
  </si>
  <si>
    <t>PL01S0602_3873_901_2022</t>
  </si>
  <si>
    <t>PL01S0302_3913_901_2022</t>
  </si>
  <si>
    <t>PL01S0202_2254_901_2022</t>
  </si>
  <si>
    <t>PL07S0802_0027_901_2022</t>
  </si>
  <si>
    <t>PL02S0102_3319_901_2022</t>
  </si>
  <si>
    <t>PL01S0602_3038_901_2022</t>
  </si>
  <si>
    <t>PL02S0502_2198_901_2022</t>
  </si>
  <si>
    <t>PL02S0102_3362_901_2022</t>
  </si>
  <si>
    <t>PL01S0602_0387_901_2022</t>
  </si>
  <si>
    <t>PL08S0302_0048_901_2022</t>
  </si>
  <si>
    <t>PL08S0302_3073_901_2022</t>
  </si>
  <si>
    <t>PL02S0602_3473_901_2022</t>
  </si>
  <si>
    <t>PL01S0302_2281_901_2022</t>
  </si>
  <si>
    <t>PL01S0202_2261_901_2022</t>
  </si>
  <si>
    <t>PL01S0202_3596_901_2022</t>
  </si>
  <si>
    <t>PL02S0102_3375_901_2022</t>
  </si>
  <si>
    <t>PL02S0102_3361_901_2022</t>
  </si>
  <si>
    <t>PL01S0202_2265_901_2022</t>
  </si>
  <si>
    <t>PL01S0302_3907_901_2022</t>
  </si>
  <si>
    <t>PL01S0606_3039_901_2022</t>
  </si>
  <si>
    <t>PL08S0302_3063_901_2022</t>
  </si>
  <si>
    <t>PL01S0302_3915_901_2022</t>
  </si>
  <si>
    <t>PL02S0402_2120_901_2022</t>
  </si>
  <si>
    <t>PL02S0402_2129_901_2022</t>
  </si>
  <si>
    <t>PL02S0502_3429_901_2022</t>
  </si>
  <si>
    <t>PL01S0702_0544_901_2022</t>
  </si>
  <si>
    <t>PL02S0402_2132_901_2022</t>
  </si>
  <si>
    <t>PL02S0402_2161_901_2022</t>
  </si>
  <si>
    <t>PL01S0802_2292_901_2022</t>
  </si>
  <si>
    <t>PL01S0302_0142_901_2022</t>
  </si>
  <si>
    <t>PL01S0302_3916_901_2022</t>
  </si>
  <si>
    <t>PL02S0502_2242_901_2022</t>
  </si>
  <si>
    <t>PL01S0302_2282_901_2022</t>
  </si>
  <si>
    <t>PL02S0402_1434_901_2022</t>
  </si>
  <si>
    <t>PL01S0202_3094_901_2022</t>
  </si>
  <si>
    <t>PL02S0602_0395_901_2022</t>
  </si>
  <si>
    <t>PL01S0602_3007_901_2022</t>
  </si>
  <si>
    <t>PL01S0202_3601_901_2022</t>
  </si>
  <si>
    <t>PL02S0202_3070_901_2022</t>
  </si>
  <si>
    <t>PL01S0302_3918_901_2022</t>
  </si>
  <si>
    <t>PL01S0602_3200_901_2022</t>
  </si>
  <si>
    <t>PL02S0502_2223_901_2022</t>
  </si>
  <si>
    <t>PL07S0802_0106_901_2022</t>
  </si>
  <si>
    <t>PL02S0102_3551_901_2022</t>
  </si>
  <si>
    <t>PL01S0202_2270_901_2022</t>
  </si>
  <si>
    <t>PL01S0602_0401_901_2022</t>
  </si>
  <si>
    <t>PL01S0302_0161_901_2022</t>
  </si>
  <si>
    <t>PL01S0802_0618_901_2022</t>
  </si>
  <si>
    <t>PL01S0302_3920_901_2022</t>
  </si>
  <si>
    <t>PL01S0302_0156_901_2022</t>
  </si>
  <si>
    <t>PL08S0302_3910_901_2022</t>
  </si>
  <si>
    <t>PL01S0202_0008_901_2022</t>
  </si>
  <si>
    <t>PL01S0302_3921_901_2022</t>
  </si>
  <si>
    <t>PL07S0802_0110_901_2022</t>
  </si>
  <si>
    <t>PL01S0602_0511_901_2022</t>
  </si>
  <si>
    <t>PL01S0602_0490_901_2022</t>
  </si>
  <si>
    <t>PL08S0302_0072_901_2022</t>
  </si>
  <si>
    <t>PL01S0802_2288_901_2022</t>
  </si>
  <si>
    <t>PL01S0802_0574_901_2022</t>
  </si>
  <si>
    <t>PL08S0302_0075_901_2022</t>
  </si>
  <si>
    <t>PL01S0302_3905_901_2022</t>
  </si>
  <si>
    <t>PL01S0802_2289_901_2022</t>
  </si>
  <si>
    <t>PL01S0302_3924_901_2022</t>
  </si>
  <si>
    <t>PL01S0302_3117_901_2022</t>
  </si>
  <si>
    <t>PL01S0302_4031_901_2022</t>
  </si>
  <si>
    <t>PL01S0202_2275_901_2022</t>
  </si>
  <si>
    <t>PL02S0602_0372_901_2022</t>
  </si>
  <si>
    <t>PL08S0302_3010_901_2022</t>
  </si>
  <si>
    <t>PL08S0302_3065_901_2022</t>
  </si>
  <si>
    <t>PL02S0102_3550_901_2022</t>
  </si>
  <si>
    <t>PL01S0602_0408_901_2022</t>
  </si>
  <si>
    <t>PL01S0602_0407_901_2022</t>
  </si>
  <si>
    <t>PL02S0402_2153_901_2022</t>
  </si>
  <si>
    <t>PL01S0302_3925_901_2022</t>
  </si>
  <si>
    <t>PL01S0302_4073_901_2022</t>
  </si>
  <si>
    <t>PL01S0602_3041_901_2022</t>
  </si>
  <si>
    <t>PL02S0102_3552_901_2022</t>
  </si>
  <si>
    <t>PL02S0602_3042_901_2022</t>
  </si>
  <si>
    <t>PL01S0602_0399_901_2022</t>
  </si>
  <si>
    <t>PL01S0602_0484_901_2022</t>
  </si>
  <si>
    <t>PL02S0102_3553_901_2022</t>
  </si>
  <si>
    <t>PL01S0602_3005_901_2022</t>
  </si>
  <si>
    <t>PL02S0602_0374_901_2022</t>
  </si>
  <si>
    <t>PL08S0302_3064_901_2022</t>
  </si>
  <si>
    <t>PL02S1401_1303_901_2022</t>
  </si>
  <si>
    <t>PL02S1401_1302_901_2022</t>
  </si>
  <si>
    <t>PL01S0202_3097_901_2022</t>
  </si>
  <si>
    <t>PL02S0102_3431_901_2022</t>
  </si>
  <si>
    <t>PL01S1101_1548_901_2022</t>
  </si>
  <si>
    <t>PL01S0801_3440_901_2022</t>
  </si>
  <si>
    <t>PL02S0601_0926_901_2022</t>
  </si>
  <si>
    <t>PL02S0501_3402_901_2022</t>
  </si>
  <si>
    <t>PL02S0501_3384_901_2022</t>
  </si>
  <si>
    <t>PL02S0401_3439_901_2022</t>
  </si>
  <si>
    <t>PL01S1301_1680_901_2022</t>
  </si>
  <si>
    <t>PL01S1301_3400_901_2022</t>
  </si>
  <si>
    <t>PL01S0701_1071_901_2022</t>
  </si>
  <si>
    <t>PL02S1301_3841_901_2022</t>
  </si>
  <si>
    <t>PL02S0401_3952_901_2022</t>
  </si>
  <si>
    <t>PL02S0501_0763_901_2022</t>
  </si>
  <si>
    <t>PL02S0501_3257_901_2022</t>
  </si>
  <si>
    <t>PL02S0501_0764_901_2022</t>
  </si>
  <si>
    <t>PL02S0501_3256_901_2022</t>
  </si>
  <si>
    <t>PL01S0201_0759_901_2022</t>
  </si>
  <si>
    <t>PL02S1401_1249_901_2022</t>
  </si>
  <si>
    <t>PL01S0701_1157_901_2022</t>
  </si>
  <si>
    <t>PL01S0202_2260_901_2022</t>
  </si>
  <si>
    <t>PL08S0302_3074_901_2022</t>
  </si>
  <si>
    <t>PL01S0602_3004_901_2022</t>
  </si>
  <si>
    <t>PL06S1401_0002_901_2022</t>
  </si>
  <si>
    <t>PL02S1201_1018_901_2022</t>
  </si>
  <si>
    <t>PL02S0502_2203_901_2022</t>
  </si>
  <si>
    <t>PL07S0801_0050_901_2022</t>
  </si>
  <si>
    <t>PL02S0402_2116_901_2022</t>
  </si>
  <si>
    <t>PL01S0202_3089_901_2022</t>
  </si>
  <si>
    <t>PL01S1102_0654_901_2022</t>
  </si>
  <si>
    <t>PL01S1601_0357_901_2022</t>
  </si>
  <si>
    <t>PL01S0301_0905_901_2022</t>
  </si>
  <si>
    <t>PL02S1301_1135_901_2022</t>
  </si>
  <si>
    <t>PL01S1101_1562_901_2022</t>
  </si>
  <si>
    <t>PL01S1101_3517_901_2022</t>
  </si>
  <si>
    <t>PL02S0401_0599_901_2022</t>
  </si>
  <si>
    <t>PL02S0401_0624_901_2022</t>
  </si>
  <si>
    <t>PL01S0202_2266_901_2022</t>
  </si>
  <si>
    <t>PL08S0302_3067_901_2022</t>
  </si>
  <si>
    <t>PL01S0701_1238_901_2022</t>
  </si>
  <si>
    <t>PL02S0102_2044_901_2022</t>
  </si>
  <si>
    <t>PL02S0402_2130_901_2022</t>
  </si>
  <si>
    <t>PL02S1201_0248_901_2022</t>
  </si>
  <si>
    <t>PL02S0401_0655_901_2022</t>
  </si>
  <si>
    <t>PL01S0602_3050_901_2022</t>
  </si>
  <si>
    <t>PL01S0302_0194_901_2022</t>
  </si>
  <si>
    <t>PL01S1101_1610_901_2022</t>
  </si>
  <si>
    <t>PL02S0502_2243_901_2022</t>
  </si>
  <si>
    <t>PL01S1102_0658_901_2022</t>
  </si>
  <si>
    <t>PL01S0201_0821_901_2022</t>
  </si>
  <si>
    <t>PL01S0701_1293_901_2022</t>
  </si>
  <si>
    <t>PL02S1201_1030_901_2022</t>
  </si>
  <si>
    <t>PL02S1201_1031_901_2022</t>
  </si>
  <si>
    <t>PL02S1202_0432_901_2022</t>
  </si>
  <si>
    <t>PL02S0502_0238_901_2022</t>
  </si>
  <si>
    <t>PL02S0401_0680_901_2022</t>
  </si>
  <si>
    <t>PL02S0102_3549_901_2022</t>
  </si>
  <si>
    <t>PL02S1401_1379_901_2022</t>
  </si>
  <si>
    <t>PL02S1401_1380_901_2022</t>
  </si>
  <si>
    <t>PL02S1201_1045_901_2022</t>
  </si>
  <si>
    <t>PL01S0201_3318_901_2022</t>
  </si>
  <si>
    <t>PL01S0801_1371_901_2022</t>
  </si>
  <si>
    <t>PL01S0801_3815_901_2022</t>
  </si>
  <si>
    <t>PL02S0502_0304_901_2022</t>
  </si>
  <si>
    <t>PL01S0301_0914_901_2022</t>
  </si>
  <si>
    <t>PL02S0501_3271_901_2022</t>
  </si>
  <si>
    <t>PL02S0501_0828_901_2022</t>
  </si>
  <si>
    <t>PL02S0601_3238_901_2022</t>
  </si>
  <si>
    <t>PL02S0601_0932_901_2022</t>
  </si>
  <si>
    <t>PL01S0801_1336_901_2022</t>
  </si>
  <si>
    <t>PL02S1401_1229_901_2022</t>
  </si>
  <si>
    <t>PL02S1201_1035_901_2022</t>
  </si>
  <si>
    <t>PL02S0401_3480_901_2022</t>
  </si>
  <si>
    <t>PL02S1401_1378_901_2022</t>
  </si>
  <si>
    <t>PL02S0401_0649_901_2022</t>
  </si>
  <si>
    <t>PL02S1401_3224_901_2022</t>
  </si>
  <si>
    <t>PL02S1401_1374_901_2022</t>
  </si>
  <si>
    <t>PL02S0401_3435_901_2022</t>
  </si>
  <si>
    <t>PL02S0401_0671_901_2022</t>
  </si>
  <si>
    <t>PL02S0501_0832_901_2022</t>
  </si>
  <si>
    <t>PL02S0401_0612_901_2022</t>
  </si>
  <si>
    <t>PL02S0602_3012_901_2022</t>
  </si>
  <si>
    <t>PL02S0602_3015_901_2022</t>
  </si>
  <si>
    <t>PL02S0101_0461_901_2022</t>
  </si>
  <si>
    <t>PL02S1201_1054_901_2022</t>
  </si>
  <si>
    <t>PL02S1401_1220_901_2022</t>
  </si>
  <si>
    <t>PL02S0101_0457_901_2022</t>
  </si>
  <si>
    <t>PL02S0401_0638_901_2022</t>
  </si>
  <si>
    <t>PL02S1401_1215_901_2022</t>
  </si>
  <si>
    <t>PL02S0401_0602_901_2022</t>
  </si>
  <si>
    <t>PL02S1301_1123_901_2022</t>
  </si>
  <si>
    <t>PL02S1301_1124_901_2022</t>
  </si>
  <si>
    <t>PL02S1201_1056_901_2022</t>
  </si>
  <si>
    <t>PL02S0101_0479_901_2022</t>
  </si>
  <si>
    <t>PL02S1301_1125_901_2022</t>
  </si>
  <si>
    <t>PL02S1301_1130_901_2022</t>
  </si>
  <si>
    <t>PL02S1301_1134_901_2022</t>
  </si>
  <si>
    <t>PL02S1401_1246_901_2022</t>
  </si>
  <si>
    <t>PL05S0301_0002_901_2022</t>
  </si>
  <si>
    <t>PL02S1201_1057_901_2022</t>
  </si>
  <si>
    <t>PL01S0801_1356_901_2022</t>
  </si>
  <si>
    <t>PL01S1601_3655_901_2022</t>
  </si>
  <si>
    <t>PL02S1201_1088_901_2022</t>
  </si>
  <si>
    <t>PL06S1401_0003_901_2022</t>
  </si>
  <si>
    <t>PL05S0301_0006_901_2022</t>
  </si>
  <si>
    <t>PL02S0101_0545_901_2022</t>
  </si>
  <si>
    <t>PL02S0101_0547_901_2022</t>
  </si>
  <si>
    <t>PL01S0301_0923_901_2022</t>
  </si>
  <si>
    <t>PL02S1401_1284_901_2022</t>
  </si>
  <si>
    <t>PL02S1401_0542_901_2022</t>
  </si>
  <si>
    <t>PL01S0701_1094_901_2022</t>
  </si>
  <si>
    <t>PL01S0901_1391_901_2022</t>
  </si>
  <si>
    <t>PL01S1301_1734_901_2022</t>
  </si>
  <si>
    <t>PL02S0501_0845_901_2022</t>
  </si>
  <si>
    <t>PL01S1101_1640_901_2022</t>
  </si>
  <si>
    <t>PL02S0401_0665_901_2022</t>
  </si>
  <si>
    <t>PL02S0501_1795_901_2022</t>
  </si>
  <si>
    <t>PL02S1201_0253_901_2022</t>
  </si>
  <si>
    <t>PL02S0101_0489_901_2022</t>
  </si>
  <si>
    <t>PL02S1401_1327_901_2022</t>
  </si>
  <si>
    <t>PL02S1401_1337_901_2022</t>
  </si>
  <si>
    <t>PL02S0401_0691_901_2022</t>
  </si>
  <si>
    <t>PL02S0501_0858_901_2022</t>
  </si>
  <si>
    <t>PL01S1301_1721_901_2022</t>
  </si>
  <si>
    <t>PL02S1301_3540_901_2022</t>
  </si>
  <si>
    <t>PL01S0701_1296_901_2022</t>
  </si>
  <si>
    <t>PL02S1201_1039_901_2022</t>
  </si>
  <si>
    <t>PL02S0101_0518_901_2022</t>
  </si>
  <si>
    <t>PL02S1301_1149_901_2022</t>
  </si>
  <si>
    <t>PL02S0101_0458_901_2022</t>
  </si>
  <si>
    <t>PL01S1101_0481_901_2022</t>
  </si>
  <si>
    <t>PL01S1601_3307_901_2022</t>
  </si>
  <si>
    <t>PL01S1601_3267_901_2022</t>
  </si>
  <si>
    <t>PL01S1601_2238_901_2022</t>
  </si>
  <si>
    <t>PL01S0701_0676_901_2022</t>
  </si>
  <si>
    <t>PL01S1501_3231_901_2022</t>
  </si>
  <si>
    <t>PL01S0201_0813_901_2022</t>
  </si>
  <si>
    <t>PL02S0602_3025_901_2022</t>
  </si>
  <si>
    <t>PL01S1501_1744_901_2022</t>
  </si>
  <si>
    <t>PL01S1101_3871_901_2022</t>
  </si>
  <si>
    <t>PL01S1601_3246_901_2022</t>
  </si>
  <si>
    <t>PL02S0102_3059_901_2022</t>
  </si>
  <si>
    <t>PL02S0502_2238_901_2022</t>
  </si>
  <si>
    <t>PL02S1201_1108_901_2022</t>
  </si>
  <si>
    <t>PL02S1301_1186_901_2022</t>
  </si>
  <si>
    <t>PL02S0502_2236_901_2022</t>
  </si>
  <si>
    <t>PL02S1401_1280_901_2022</t>
  </si>
  <si>
    <t>PL02S1401_0541_901_2022</t>
  </si>
  <si>
    <t>PL01S0302_3937_901_2022</t>
  </si>
  <si>
    <t>PL01S0602_3002_901_2022</t>
  </si>
  <si>
    <t>PL07S0802_0113_901_2022</t>
  </si>
  <si>
    <t>PL02S1401_1236_901_2022</t>
  </si>
  <si>
    <t>PL02S1401_1254_901_2022</t>
  </si>
  <si>
    <t>PL01S0701_1124_901_2022</t>
  </si>
  <si>
    <t>PL02S0401_3959_901_2022</t>
  </si>
  <si>
    <t>PL01S1601_1958_901_2022</t>
  </si>
  <si>
    <t>PL02S1201_0249_901_2022</t>
  </si>
  <si>
    <t>PL01S0302_0238_901_2022</t>
  </si>
  <si>
    <t>PL01S1101_1643_901_2022</t>
  </si>
  <si>
    <t>PL01S1101_1642_901_2022</t>
  </si>
  <si>
    <t>PL02S0101_0462_901_2022</t>
  </si>
  <si>
    <t>PL07S0801_3038_901_2022</t>
  </si>
  <si>
    <t>PL01S0301_0947_901_2022</t>
  </si>
  <si>
    <t>PL02S0901_3213_901_2022</t>
  </si>
  <si>
    <t>PL02S1301_1199_901_2022</t>
  </si>
  <si>
    <t>PL02S0401_0669_901_2022</t>
  </si>
  <si>
    <t>PL02S0501_0906_901_2022</t>
  </si>
  <si>
    <t>PL02S1301_1192_901_2022</t>
  </si>
  <si>
    <t>PL02S0501_0614_901_2022</t>
  </si>
  <si>
    <t>PL02S0501_0900_901_2022</t>
  </si>
  <si>
    <t>PL02S0501_0899_901_2022</t>
  </si>
  <si>
    <t>PL02S0901_0945_901_2022</t>
  </si>
  <si>
    <t>PL02S0901_3212_901_2022</t>
  </si>
  <si>
    <t>PL02S0602_3018_901_2022</t>
  </si>
  <si>
    <t>PL02S0602_3019_901_2022</t>
  </si>
  <si>
    <t>PL08S0301_0160_901_2022</t>
  </si>
  <si>
    <t>PL02S1401_1288_901_2022</t>
  </si>
  <si>
    <t>PL02S1201_0250_901_2022</t>
  </si>
  <si>
    <t>PL02S0602_3179_901_2022</t>
  </si>
  <si>
    <t>PL02S0402_2163_901_2022</t>
  </si>
  <si>
    <t>PL02S1201_0245_901_2022</t>
  </si>
  <si>
    <t>PL02S0102_2067_901_2022</t>
  </si>
  <si>
    <t>PL01S1101_3868_901_2022</t>
  </si>
  <si>
    <t>PL01S1101_3872_901_2022</t>
  </si>
  <si>
    <t>PL01S1501_0358_901_2022</t>
  </si>
  <si>
    <t>PL01S1301_2138_901_2022</t>
  </si>
  <si>
    <t>PL01S1101_1574_901_2022</t>
  </si>
  <si>
    <t>PL01S1101_3860_901_2022</t>
  </si>
  <si>
    <t>PL01S0201_0798_901_2022</t>
  </si>
  <si>
    <t>PL01S1301_1662_901_2022</t>
  </si>
  <si>
    <t>PL01S1501_1765_901_2022</t>
  </si>
  <si>
    <t>PL01S0601_3382_901_2022</t>
  </si>
  <si>
    <t>PL01S1001_1493_901_2022</t>
  </si>
  <si>
    <t>PL01S1501_1785_901_2022</t>
  </si>
  <si>
    <t>PL01S0701_1061_901_2022</t>
  </si>
  <si>
    <t>PL01S0601_0979_901_2022</t>
  </si>
  <si>
    <t>PL01S0201_0799_901_2022</t>
  </si>
  <si>
    <t>PL01S1601_1940_901_2022</t>
  </si>
  <si>
    <t>PL01S1601_1934_901_2022</t>
  </si>
  <si>
    <t>PL01S1601_1904_901_2022</t>
  </si>
  <si>
    <t>PL01S1601_1945_901_2022</t>
  </si>
  <si>
    <t>PL08S0801_0001_901_2022</t>
  </si>
  <si>
    <t>PL01S1601_0356_901_2022</t>
  </si>
  <si>
    <t>PL01S1102_0653_901_2022</t>
  </si>
  <si>
    <t>PL01S0701_1070_901_2022</t>
  </si>
  <si>
    <t>PL01S1601_0464_901_2022</t>
  </si>
  <si>
    <t>PL01S1601_0405_901_2022</t>
  </si>
  <si>
    <t>PL02S1401_2008_901_2022</t>
  </si>
  <si>
    <t>PL01S1501_2167_901_2022</t>
  </si>
  <si>
    <t>PL01S1302_0692_901_2022</t>
  </si>
  <si>
    <t>PL02S0901_1816_901_2022</t>
  </si>
  <si>
    <t>PL01S1501_1871_901_2022</t>
  </si>
  <si>
    <t>PL01S1302_0703_901_2022</t>
  </si>
  <si>
    <t>PL01S1302_0698_901_2022</t>
  </si>
  <si>
    <t>PL02S1401_2013_901_2022</t>
  </si>
  <si>
    <t>PL02S1202_0431_901_2022</t>
  </si>
  <si>
    <t>PL01S0301_0918_901_2022</t>
  </si>
  <si>
    <t>PL01S1601_1965_901_2022</t>
  </si>
  <si>
    <t>PL01S0802_0643_901_2022</t>
  </si>
  <si>
    <t>PL01S1601_1966_901_2022</t>
  </si>
  <si>
    <t>PL01S1101_1567_901_2022</t>
  </si>
  <si>
    <t>PL02S1401_1320_901_2022</t>
  </si>
  <si>
    <t>PL01S1301_2112_901_2022</t>
  </si>
  <si>
    <t>PL02S0602_3023_901_2022</t>
  </si>
  <si>
    <t>PL06S1401_0011_901_2022</t>
  </si>
  <si>
    <t>jez. Barlineckie</t>
  </si>
  <si>
    <t xml:space="preserve">Barycz </t>
  </si>
  <si>
    <t>jez. Będzin</t>
  </si>
  <si>
    <t>Biała Lądecka</t>
  </si>
  <si>
    <t>jez. Białe Sosnowickie</t>
  </si>
  <si>
    <t>Biały Dunajec</t>
  </si>
  <si>
    <t xml:space="preserve">Biebrza </t>
  </si>
  <si>
    <t xml:space="preserve">Bierawka </t>
  </si>
  <si>
    <t>jez. Biskupińskie</t>
  </si>
  <si>
    <t>jez. Błeszno (Bronków)</t>
  </si>
  <si>
    <t>Bożanowski Potok</t>
  </si>
  <si>
    <t xml:space="preserve">Bóbr </t>
  </si>
  <si>
    <t>Bóbr</t>
  </si>
  <si>
    <t>Budkowiczanka</t>
  </si>
  <si>
    <t>Jez. Budziszewskie</t>
  </si>
  <si>
    <t>Bug</t>
  </si>
  <si>
    <t xml:space="preserve">Bystra </t>
  </si>
  <si>
    <t>Bystrzyca</t>
  </si>
  <si>
    <t xml:space="preserve">Bystrzyca </t>
  </si>
  <si>
    <t xml:space="preserve">jez. Bytnickie </t>
  </si>
  <si>
    <t>Bzura</t>
  </si>
  <si>
    <t>jez. Choczewskie</t>
  </si>
  <si>
    <t>Jez. Chodzieskie</t>
  </si>
  <si>
    <t>Chrząstawa</t>
  </si>
  <si>
    <t>Czarna Hańcza</t>
  </si>
  <si>
    <t>Czarna Struga</t>
  </si>
  <si>
    <t>Czarna Woda</t>
  </si>
  <si>
    <t xml:space="preserve">Czarnuszka </t>
  </si>
  <si>
    <t>Czerna Wielka</t>
  </si>
  <si>
    <t>jez. Dargin</t>
  </si>
  <si>
    <t>Jez. Dominickie</t>
  </si>
  <si>
    <t xml:space="preserve">Drwęca </t>
  </si>
  <si>
    <t>Drwęca</t>
  </si>
  <si>
    <t xml:space="preserve">Dunajec </t>
  </si>
  <si>
    <t>Dunajec</t>
  </si>
  <si>
    <t>Jez. Durowo</t>
  </si>
  <si>
    <t>Elbląg</t>
  </si>
  <si>
    <t>jez. Głębokie</t>
  </si>
  <si>
    <t>Głomia</t>
  </si>
  <si>
    <t>Gołuba</t>
  </si>
  <si>
    <t>jez. Gopło</t>
  </si>
  <si>
    <t>Jez. Goryńskie</t>
  </si>
  <si>
    <t>Jez. Gosławskie</t>
  </si>
  <si>
    <t>jez. Gowidlińskie</t>
  </si>
  <si>
    <t>jez. Grabowskie</t>
  </si>
  <si>
    <t>Jez. Grylewskie</t>
  </si>
  <si>
    <t>Jez. Grzymisławskie</t>
  </si>
  <si>
    <t xml:space="preserve">Gwda </t>
  </si>
  <si>
    <t>Kanał Gliwicki</t>
  </si>
  <si>
    <t>Ilanka</t>
  </si>
  <si>
    <t>Ina</t>
  </si>
  <si>
    <t>jez. Jamno</t>
  </si>
  <si>
    <t>jez. Januszewskie</t>
  </si>
  <si>
    <t>jez. Jańsko (Janiszowice)</t>
  </si>
  <si>
    <t xml:space="preserve">Jez. Bachotek </t>
  </si>
  <si>
    <t xml:space="preserve">jez. Bartężek </t>
  </si>
  <si>
    <t xml:space="preserve">jez. Berżnik </t>
  </si>
  <si>
    <t xml:space="preserve">Jez. Białe-Miałkie </t>
  </si>
  <si>
    <t xml:space="preserve">jez. Białoławki </t>
  </si>
  <si>
    <t xml:space="preserve">jez. Bierzwnik </t>
  </si>
  <si>
    <t xml:space="preserve">jez. Blanki </t>
  </si>
  <si>
    <t xml:space="preserve">jez. Błądzimskie </t>
  </si>
  <si>
    <t xml:space="preserve">Jez. Bnińskie </t>
  </si>
  <si>
    <t xml:space="preserve">jez. Bobięcińskie Wielkie  </t>
  </si>
  <si>
    <t xml:space="preserve">jez. Bolesty </t>
  </si>
  <si>
    <t xml:space="preserve">jez. Borak (Borek) </t>
  </si>
  <si>
    <t xml:space="preserve">jez. Brodno Wielkie </t>
  </si>
  <si>
    <t xml:space="preserve">jez. Brodzkie (Parkowe) </t>
  </si>
  <si>
    <t xml:space="preserve">jez. Brzozolasek </t>
  </si>
  <si>
    <t>Jez. Budzisławskie</t>
  </si>
  <si>
    <t xml:space="preserve">jez. Bystrzyno Wielkie </t>
  </si>
  <si>
    <t>jez. Cekcyńskie Wielkie</t>
  </si>
  <si>
    <t xml:space="preserve">Jez. Chalińskie </t>
  </si>
  <si>
    <t xml:space="preserve">jez. Chłop  (k. Rybakowa) </t>
  </si>
  <si>
    <t>jez. Chłop (k. Pszczewa)</t>
  </si>
  <si>
    <t xml:space="preserve">Jez. Chojno </t>
  </si>
  <si>
    <t xml:space="preserve">jez. Chomiąskie </t>
  </si>
  <si>
    <t xml:space="preserve">Jez. Cichowo </t>
  </si>
  <si>
    <t xml:space="preserve">jez. Cieszęcino </t>
  </si>
  <si>
    <t xml:space="preserve">jez. Czarne (na SW od Żarnowieckiego) </t>
  </si>
  <si>
    <t xml:space="preserve">jez. Dadaj </t>
  </si>
  <si>
    <t xml:space="preserve">jez. Dąbrówka </t>
  </si>
  <si>
    <t xml:space="preserve">jez. Dębno </t>
  </si>
  <si>
    <t xml:space="preserve">Jez. Długie </t>
  </si>
  <si>
    <t>jez. Długie Augustowskie (Kalejty)</t>
  </si>
  <si>
    <t xml:space="preserve">jez. Dłusko </t>
  </si>
  <si>
    <t xml:space="preserve">jez. Dmitrowo </t>
  </si>
  <si>
    <t xml:space="preserve">jez. Dołgie (zlewnia Regi) </t>
  </si>
  <si>
    <t xml:space="preserve">jez. Drużno </t>
  </si>
  <si>
    <t xml:space="preserve">jez. Drwęckie </t>
  </si>
  <si>
    <t>jez. Dymno (Koczala, Koczalskie)</t>
  </si>
  <si>
    <t xml:space="preserve">jez. Dzierzgoń </t>
  </si>
  <si>
    <t xml:space="preserve">Jez. Ełckie </t>
  </si>
  <si>
    <t xml:space="preserve">Jez. Falmierowskie </t>
  </si>
  <si>
    <t xml:space="preserve">jez. Garbaś </t>
  </si>
  <si>
    <t>jez. Gim</t>
  </si>
  <si>
    <t>jez. Głębockie</t>
  </si>
  <si>
    <t xml:space="preserve">Jez. Głodowskie </t>
  </si>
  <si>
    <t>Jez. Głowińskie</t>
  </si>
  <si>
    <t xml:space="preserve">Jez. Goreńskie </t>
  </si>
  <si>
    <t xml:space="preserve">jez. Grochowskie </t>
  </si>
  <si>
    <t xml:space="preserve">jez. Guzianka Wielka </t>
  </si>
  <si>
    <t>jez. Gwiazdy</t>
  </si>
  <si>
    <t>jez. Hańcza</t>
  </si>
  <si>
    <t xml:space="preserve">jez. Ińsko </t>
  </si>
  <si>
    <t xml:space="preserve">Jez. Janowskie </t>
  </si>
  <si>
    <t xml:space="preserve">Jez. Jaroszewskie </t>
  </si>
  <si>
    <t xml:space="preserve">jez. Kaleńskie </t>
  </si>
  <si>
    <t>Jez. Kamionkowskie</t>
  </si>
  <si>
    <t xml:space="preserve">jez. Kiersztanowskie </t>
  </si>
  <si>
    <t xml:space="preserve">jez. Kirsajty </t>
  </si>
  <si>
    <t xml:space="preserve">jez. Kołowin </t>
  </si>
  <si>
    <t xml:space="preserve">jez. Kosobudno (Kossobudno) </t>
  </si>
  <si>
    <t xml:space="preserve">jez. Krąg </t>
  </si>
  <si>
    <t xml:space="preserve">jez. Krzemień </t>
  </si>
  <si>
    <t xml:space="preserve">jez. Krzemno </t>
  </si>
  <si>
    <t xml:space="preserve">jez. Kucki </t>
  </si>
  <si>
    <t xml:space="preserve">jez. Lampasz </t>
  </si>
  <si>
    <t xml:space="preserve">jez. Leźno Wielkie </t>
  </si>
  <si>
    <t xml:space="preserve">jez. Limajno </t>
  </si>
  <si>
    <t xml:space="preserve">Jez. Lipińskie </t>
  </si>
  <si>
    <t xml:space="preserve">jez. Lubiąż </t>
  </si>
  <si>
    <t xml:space="preserve">jez. Lubniewsko </t>
  </si>
  <si>
    <t>Jez. Lubosz Wielki</t>
  </si>
  <si>
    <t>jez. Lucieńskie</t>
  </si>
  <si>
    <t xml:space="preserve">jez. Lutol </t>
  </si>
  <si>
    <t xml:space="preserve">jez. Łagowskie </t>
  </si>
  <si>
    <t xml:space="preserve">jez. Łanowicze </t>
  </si>
  <si>
    <t xml:space="preserve">jez. Łaśmiady </t>
  </si>
  <si>
    <t xml:space="preserve">jez. Łaźno </t>
  </si>
  <si>
    <t xml:space="preserve">Jez. Łoniewskie </t>
  </si>
  <si>
    <t xml:space="preserve">jez. Majcz Wielki </t>
  </si>
  <si>
    <t xml:space="preserve">jez. Marwicko (Roztocz) </t>
  </si>
  <si>
    <t xml:space="preserve">jez. Mądrzechowskie </t>
  </si>
  <si>
    <t xml:space="preserve">jez. Mogileńskie </t>
  </si>
  <si>
    <t xml:space="preserve">Jez. Moszczonne </t>
  </si>
  <si>
    <t xml:space="preserve">jez. Niedackie </t>
  </si>
  <si>
    <t>jez. Obłęże</t>
  </si>
  <si>
    <t xml:space="preserve">Jez. Oleckie Wielkie </t>
  </si>
  <si>
    <t xml:space="preserve">Jez. Ostrowite </t>
  </si>
  <si>
    <t xml:space="preserve">Jez. Pątnowskie </t>
  </si>
  <si>
    <t xml:space="preserve">jez. Płaskie koło Rygola </t>
  </si>
  <si>
    <t xml:space="preserve">jez. Przytoczno </t>
  </si>
  <si>
    <t xml:space="preserve">jez. Przywidzkie Wielkie </t>
  </si>
  <si>
    <t xml:space="preserve">jez. Radodzierz </t>
  </si>
  <si>
    <t xml:space="preserve">jez. Rekąty </t>
  </si>
  <si>
    <t xml:space="preserve">jez. Rospuda Filipowska </t>
  </si>
  <si>
    <t xml:space="preserve">jez. Roś </t>
  </si>
  <si>
    <t xml:space="preserve">Jez. Ryńskie </t>
  </si>
  <si>
    <t xml:space="preserve">jez. Salęt Wielki </t>
  </si>
  <si>
    <t xml:space="preserve">jez. Schodno </t>
  </si>
  <si>
    <t xml:space="preserve">Jez. Sedraneckie </t>
  </si>
  <si>
    <t xml:space="preserve">jez. Serwy </t>
  </si>
  <si>
    <t xml:space="preserve">jez. Słupowskie </t>
  </si>
  <si>
    <t xml:space="preserve">jez. Strażym </t>
  </si>
  <si>
    <t xml:space="preserve">jez. Stryjewskie </t>
  </si>
  <si>
    <t xml:space="preserve">jez. Studzieniczne </t>
  </si>
  <si>
    <t>jez. Sumowo Bakałarzewskie (Sumowo)</t>
  </si>
  <si>
    <t xml:space="preserve">jez. Sunia </t>
  </si>
  <si>
    <t xml:space="preserve">jez. Świętajno </t>
  </si>
  <si>
    <t xml:space="preserve">jez. Tajno </t>
  </si>
  <si>
    <t xml:space="preserve">jez. Tajty </t>
  </si>
  <si>
    <t xml:space="preserve">jez. Tałty </t>
  </si>
  <si>
    <t xml:space="preserve">jez. Tuchlin </t>
  </si>
  <si>
    <t>jez. Tuchomskie</t>
  </si>
  <si>
    <t xml:space="preserve">jez. Tuczno </t>
  </si>
  <si>
    <t xml:space="preserve">jez. Wadąg </t>
  </si>
  <si>
    <t xml:space="preserve">jez. Wągiel </t>
  </si>
  <si>
    <t xml:space="preserve">jez. Węgorzyno </t>
  </si>
  <si>
    <t xml:space="preserve">jez. Wieczno Południowe </t>
  </si>
  <si>
    <t xml:space="preserve">jez. Wieczno Północne </t>
  </si>
  <si>
    <t xml:space="preserve">jez. Wołogoszcz Duża (Słowie) </t>
  </si>
  <si>
    <t xml:space="preserve">Jez. Woszczelskie </t>
  </si>
  <si>
    <t xml:space="preserve">jez. Wulpińskie </t>
  </si>
  <si>
    <t xml:space="preserve">jez. Wysokie Brodno </t>
  </si>
  <si>
    <t xml:space="preserve">jez. Zajezierze </t>
  </si>
  <si>
    <t xml:space="preserve">jez. Zakrzewskie </t>
  </si>
  <si>
    <t xml:space="preserve">jez. Zaleskie </t>
  </si>
  <si>
    <t xml:space="preserve">jez. Zbiczno </t>
  </si>
  <si>
    <t xml:space="preserve">jez. Zdbiczno </t>
  </si>
  <si>
    <t xml:space="preserve">Jez. Żalskie </t>
  </si>
  <si>
    <t>jez. Jezuickie</t>
  </si>
  <si>
    <t>jez. Juno</t>
  </si>
  <si>
    <t>Kaczawa</t>
  </si>
  <si>
    <t xml:space="preserve">Kaczawa </t>
  </si>
  <si>
    <t>jez. Kałębie</t>
  </si>
  <si>
    <t>jez. Kamienny Most</t>
  </si>
  <si>
    <t>Kanał Augustowski</t>
  </si>
  <si>
    <t>Kanał Bernardyński</t>
  </si>
  <si>
    <t xml:space="preserve">Kanał Mosiński </t>
  </si>
  <si>
    <t>Kanał Mosińsk</t>
  </si>
  <si>
    <t>Kanał Psarski Potok</t>
  </si>
  <si>
    <t>jez. Kiedrowickie</t>
  </si>
  <si>
    <t>jez. Kisajno</t>
  </si>
  <si>
    <t>Jez. Kleszczyńskie</t>
  </si>
  <si>
    <t>Kłodnica</t>
  </si>
  <si>
    <t>Jez. Kobyleckie</t>
  </si>
  <si>
    <t>jez. Konin</t>
  </si>
  <si>
    <t>jez. Końskie</t>
  </si>
  <si>
    <t>Jez. Krasne</t>
  </si>
  <si>
    <t>Krutynia</t>
  </si>
  <si>
    <t>Krzanówka</t>
  </si>
  <si>
    <t>Krzna</t>
  </si>
  <si>
    <t>Krzycki Rów</t>
  </si>
  <si>
    <t>Kwisa</t>
  </si>
  <si>
    <t>jez. Laska</t>
  </si>
  <si>
    <t>jez. Legińskie</t>
  </si>
  <si>
    <t xml:space="preserve">Liwiec </t>
  </si>
  <si>
    <t>jez. Lubie</t>
  </si>
  <si>
    <t>jez. Lubowo</t>
  </si>
  <si>
    <t xml:space="preserve">Lubsza </t>
  </si>
  <si>
    <t>jez. Lutowskie</t>
  </si>
  <si>
    <t>Jez. Łabędź</t>
  </si>
  <si>
    <t xml:space="preserve">Łabuńka </t>
  </si>
  <si>
    <t>Jez. Łęgowo</t>
  </si>
  <si>
    <t>Jez. Łukcze</t>
  </si>
  <si>
    <t>Łupawa</t>
  </si>
  <si>
    <t>Łydynia</t>
  </si>
  <si>
    <t>Mała Panew</t>
  </si>
  <si>
    <t xml:space="preserve">Mała Panew </t>
  </si>
  <si>
    <t>Jez. Margonińskie</t>
  </si>
  <si>
    <t>jez. Miedwie</t>
  </si>
  <si>
    <t xml:space="preserve">Miedzianka </t>
  </si>
  <si>
    <t>Mora</t>
  </si>
  <si>
    <t>Motława</t>
  </si>
  <si>
    <t>Narew</t>
  </si>
  <si>
    <t>Jez. Niepruszewskie</t>
  </si>
  <si>
    <t>Noteć</t>
  </si>
  <si>
    <t>Nurzec</t>
  </si>
  <si>
    <t xml:space="preserve">Nysa Kłodzka </t>
  </si>
  <si>
    <t>Nysa Kłodzka</t>
  </si>
  <si>
    <t>Nysa Łużycka</t>
  </si>
  <si>
    <t xml:space="preserve">Nysa Łużycka </t>
  </si>
  <si>
    <t>Obra</t>
  </si>
  <si>
    <t xml:space="preserve">Obrzyca </t>
  </si>
  <si>
    <t>jez. Oćwieckie Wsch.</t>
  </si>
  <si>
    <t>jez. Oćwieckie Zach.</t>
  </si>
  <si>
    <t xml:space="preserve">Odra </t>
  </si>
  <si>
    <t>Odra</t>
  </si>
  <si>
    <t>Olza</t>
  </si>
  <si>
    <t xml:space="preserve">Oława </t>
  </si>
  <si>
    <t xml:space="preserve">Omaza </t>
  </si>
  <si>
    <t>Opawa</t>
  </si>
  <si>
    <t>Orlanka</t>
  </si>
  <si>
    <t xml:space="preserve">Osława </t>
  </si>
  <si>
    <t>Osobłoga</t>
  </si>
  <si>
    <t>Parsęta</t>
  </si>
  <si>
    <t>Pasłęka</t>
  </si>
  <si>
    <t xml:space="preserve">Piekło </t>
  </si>
  <si>
    <t>Pilica</t>
  </si>
  <si>
    <t xml:space="preserve">Piława </t>
  </si>
  <si>
    <t>Piwonia</t>
  </si>
  <si>
    <t xml:space="preserve">Pliszka </t>
  </si>
  <si>
    <t xml:space="preserve">Plitnica </t>
  </si>
  <si>
    <t xml:space="preserve">Płonia </t>
  </si>
  <si>
    <t xml:space="preserve">Polska Woda </t>
  </si>
  <si>
    <t xml:space="preserve">Polski Rów </t>
  </si>
  <si>
    <t>Postomia</t>
  </si>
  <si>
    <t>Prosna</t>
  </si>
  <si>
    <t>Przemsza</t>
  </si>
  <si>
    <t xml:space="preserve">Raciążnica </t>
  </si>
  <si>
    <t xml:space="preserve">Rega </t>
  </si>
  <si>
    <t>Ruda</t>
  </si>
  <si>
    <t xml:space="preserve">Rurzyca </t>
  </si>
  <si>
    <t>San</t>
  </si>
  <si>
    <t xml:space="preserve">San </t>
  </si>
  <si>
    <t xml:space="preserve">Sierpienica </t>
  </si>
  <si>
    <t>Skawa</t>
  </si>
  <si>
    <t>Słupia</t>
  </si>
  <si>
    <t xml:space="preserve">jez. Sobiejuskie </t>
  </si>
  <si>
    <t>Soła</t>
  </si>
  <si>
    <t>Sołokija</t>
  </si>
  <si>
    <t>Lubaczówka</t>
  </si>
  <si>
    <t xml:space="preserve">jez. Starzyc </t>
  </si>
  <si>
    <t xml:space="preserve">Jez. Stępuchowskie </t>
  </si>
  <si>
    <t>Stobrawa</t>
  </si>
  <si>
    <t xml:space="preserve">Stoła </t>
  </si>
  <si>
    <t xml:space="preserve">Jez. Stryjewo </t>
  </si>
  <si>
    <t xml:space="preserve">Strzegomka </t>
  </si>
  <si>
    <t>Studzieniec</t>
  </si>
  <si>
    <t>jez. Suskie</t>
  </si>
  <si>
    <t xml:space="preserve">Jez. Szczytnowskie   </t>
  </si>
  <si>
    <t xml:space="preserve">jez. Szurpiły </t>
  </si>
  <si>
    <t>Ścinawka</t>
  </si>
  <si>
    <t>Ślęza</t>
  </si>
  <si>
    <t>Świder</t>
  </si>
  <si>
    <t xml:space="preserve">Tanew </t>
  </si>
  <si>
    <t xml:space="preserve">jez. Tauty </t>
  </si>
  <si>
    <t>Tyśmienica</t>
  </si>
  <si>
    <t xml:space="preserve">Tyśmienica </t>
  </si>
  <si>
    <t xml:space="preserve">Tywa </t>
  </si>
  <si>
    <t>Usnarka</t>
  </si>
  <si>
    <t xml:space="preserve">Wałsza </t>
  </si>
  <si>
    <t>Warta</t>
  </si>
  <si>
    <t xml:space="preserve">Warta </t>
  </si>
  <si>
    <t>jez. Weneckie Wsch.</t>
  </si>
  <si>
    <t xml:space="preserve">jez. Weneckie Zach. </t>
  </si>
  <si>
    <t>Węgorapa</t>
  </si>
  <si>
    <t>Widawa</t>
  </si>
  <si>
    <t>Widna</t>
  </si>
  <si>
    <t>jez. Wiele</t>
  </si>
  <si>
    <t>jez. Wielgie (Dobiegniewskie)</t>
  </si>
  <si>
    <t xml:space="preserve">jez. Wielkie Dąbie </t>
  </si>
  <si>
    <t>Wieprz</t>
  </si>
  <si>
    <t>Wisła</t>
  </si>
  <si>
    <t xml:space="preserve">Wisłok </t>
  </si>
  <si>
    <t>Wisłok</t>
  </si>
  <si>
    <t>Wisłoka</t>
  </si>
  <si>
    <t>Wizga</t>
  </si>
  <si>
    <t>Wyrwa</t>
  </si>
  <si>
    <t>Jez. Zagłębocze</t>
  </si>
  <si>
    <t xml:space="preserve">Zagożdżonka </t>
  </si>
  <si>
    <t>Zalesie</t>
  </si>
  <si>
    <t xml:space="preserve">Zbiornik Dobczyce </t>
  </si>
  <si>
    <t>Zbiornik Klimkówka</t>
  </si>
  <si>
    <t xml:space="preserve">Zb. Kozłowa Góra </t>
  </si>
  <si>
    <t>Witka</t>
  </si>
  <si>
    <t>Zbiornik Pierzchały</t>
  </si>
  <si>
    <t>Zbiornik Rzeszów</t>
  </si>
  <si>
    <t>Narew - Zb. Siemianówka</t>
  </si>
  <si>
    <t>Zbiornik Solina</t>
  </si>
  <si>
    <t>Zielawa</t>
  </si>
  <si>
    <t xml:space="preserve">Żabniczanka </t>
  </si>
  <si>
    <t>jez. Żnińskie Małe</t>
  </si>
  <si>
    <t>Kanał Granicznik</t>
  </si>
  <si>
    <t xml:space="preserve">Kłodnica </t>
  </si>
  <si>
    <t xml:space="preserve"> - monitoring osadów dennych</t>
  </si>
  <si>
    <t>Zakres badań</t>
  </si>
  <si>
    <t>zakres podstawowy</t>
  </si>
  <si>
    <t>zakres pełny</t>
  </si>
  <si>
    <t>Metoda potencjometryczna</t>
  </si>
  <si>
    <t>Metoda konduktometryczna</t>
  </si>
  <si>
    <t>PN-ISO 11265+AC1:1997</t>
  </si>
  <si>
    <t>Wysokosprawna chromatografia cieczowa z detekcją fluorescencyjną (HPLC-FLD)</t>
  </si>
  <si>
    <t>PB/I/6/F:10.04.2017</t>
  </si>
  <si>
    <t>Metoda chromatografi gazowej z detekcą wychwytu elektronów (GC-ECD)</t>
  </si>
  <si>
    <t>PB/I/39/B:10.04.2017</t>
  </si>
  <si>
    <t>Chromatografia gazowa ze tandemową spektrometrią mas (GC-MS/MS)</t>
  </si>
  <si>
    <t>PB/I/57/A:31.03.2017 na podstawie PN-ISO 10382:2007</t>
  </si>
  <si>
    <t>Metoda miareczkowa</t>
  </si>
  <si>
    <t>PB/I/57/A:31.03.2017</t>
  </si>
  <si>
    <t>PN-EN 12457-4:2006; PN-78/C-04588/03</t>
  </si>
  <si>
    <t>PN-EN ISO 22032:2009</t>
  </si>
  <si>
    <t>Miareczkowanie spektrofotometryczne</t>
  </si>
  <si>
    <t>PN-ISO 14235:2003</t>
  </si>
  <si>
    <t>PN-ISO 14154:2008</t>
  </si>
  <si>
    <t>PL01S0201_3088</t>
  </si>
  <si>
    <t>Kanał Granicznik - Śluza Międzyleska</t>
  </si>
  <si>
    <t>RW2000102994</t>
  </si>
  <si>
    <t>Emisyjna spektrometria optyczna (ICP-OES)</t>
  </si>
  <si>
    <t>PN-EN ISO 11885:2009, PB/I/13/F:01.10.2021</t>
  </si>
  <si>
    <t>Atomowa spektrometria absorpcyjna z amalgamacją - CVAAS</t>
  </si>
  <si>
    <t>WES 503 wyd.09  z dnia 29.09.2020r.</t>
  </si>
  <si>
    <t>Chromatografia gazowa ze spektrometrią mas (GC-MS)</t>
  </si>
  <si>
    <t>Procedura własna</t>
  </si>
  <si>
    <t>XP T 90-250</t>
  </si>
  <si>
    <t>Chromatografia cieczowa ze spektrometrią mas (LC-MS/MS)</t>
  </si>
  <si>
    <t>Chromatografia gazowa z spektrometrią mas (GC-MS/MS)</t>
  </si>
  <si>
    <t>Metoda wewnętrzna GLS DF 130:2021-08-20</t>
  </si>
  <si>
    <t>0088330/22</t>
  </si>
  <si>
    <t>0081007/22</t>
  </si>
  <si>
    <t>0081006/22</t>
  </si>
  <si>
    <t>0081005/22</t>
  </si>
  <si>
    <t>0081004/22</t>
  </si>
  <si>
    <t>0081003/22</t>
  </si>
  <si>
    <t>0081002/22</t>
  </si>
  <si>
    <t>0081001/22</t>
  </si>
  <si>
    <t>0081000/22</t>
  </si>
  <si>
    <t>0080999/22</t>
  </si>
  <si>
    <t>0080998/22</t>
  </si>
  <si>
    <t>0080997/22</t>
  </si>
  <si>
    <t>0080996/22</t>
  </si>
  <si>
    <t>0080995/22</t>
  </si>
  <si>
    <t>0080994/22</t>
  </si>
  <si>
    <t>0080993/22</t>
  </si>
  <si>
    <t>0080992/22</t>
  </si>
  <si>
    <t>0080991/22</t>
  </si>
  <si>
    <t>0080990/22</t>
  </si>
  <si>
    <t>0080989/22</t>
  </si>
  <si>
    <t>0080988/22</t>
  </si>
  <si>
    <t>0080987/22</t>
  </si>
  <si>
    <t>0080986/22</t>
  </si>
  <si>
    <t>0080985/22</t>
  </si>
  <si>
    <t>0080984/22</t>
  </si>
  <si>
    <t>0080983/22</t>
  </si>
  <si>
    <t>0080982/22</t>
  </si>
  <si>
    <t>0080981/22</t>
  </si>
  <si>
    <t>0080980/22</t>
  </si>
  <si>
    <t>0080979/22</t>
  </si>
  <si>
    <t>0080978/22</t>
  </si>
  <si>
    <t>0080977/22</t>
  </si>
  <si>
    <t>0080976/22</t>
  </si>
  <si>
    <t>0080975/22</t>
  </si>
  <si>
    <t>0080974/22</t>
  </si>
  <si>
    <t>0080973/22</t>
  </si>
  <si>
    <t>0080972/22</t>
  </si>
  <si>
    <t>0080971/22</t>
  </si>
  <si>
    <t>0080970/22</t>
  </si>
  <si>
    <t>0080969/22</t>
  </si>
  <si>
    <t>0080966/22</t>
  </si>
  <si>
    <t>0080964/22</t>
  </si>
  <si>
    <t>0080963/22</t>
  </si>
  <si>
    <t>0080961/22</t>
  </si>
  <si>
    <t>0080960/22</t>
  </si>
  <si>
    <t>0080959/22</t>
  </si>
  <si>
    <t>0080958/22</t>
  </si>
  <si>
    <t>0080957/22</t>
  </si>
  <si>
    <t>0080956/22</t>
  </si>
  <si>
    <t>0080955/22</t>
  </si>
  <si>
    <t>0080954/22</t>
  </si>
  <si>
    <t>0080953/22</t>
  </si>
  <si>
    <t>0080952/22</t>
  </si>
  <si>
    <t>0080951/22</t>
  </si>
  <si>
    <t>0080950/22</t>
  </si>
  <si>
    <t>0080949/22</t>
  </si>
  <si>
    <t>0080948/22</t>
  </si>
  <si>
    <t>0080947/22</t>
  </si>
  <si>
    <t>0080946/22</t>
  </si>
  <si>
    <t>0080945/22</t>
  </si>
  <si>
    <t>0080944/22</t>
  </si>
  <si>
    <t>0080943/22</t>
  </si>
  <si>
    <t>0080942/22</t>
  </si>
  <si>
    <t>0080941/22</t>
  </si>
  <si>
    <t>0080940/22</t>
  </si>
  <si>
    <t>0080939/22</t>
  </si>
  <si>
    <t>0080938/22</t>
  </si>
  <si>
    <t>0080937/22</t>
  </si>
  <si>
    <t>0080936/22</t>
  </si>
  <si>
    <t>0080935/22</t>
  </si>
  <si>
    <t>0080934/22</t>
  </si>
  <si>
    <t>0080933/22</t>
  </si>
  <si>
    <t>0080932/22</t>
  </si>
  <si>
    <t>0080931/22</t>
  </si>
  <si>
    <t>0080930/22</t>
  </si>
  <si>
    <t>0080929/22</t>
  </si>
  <si>
    <t>0080928/22</t>
  </si>
  <si>
    <t>0080927/22</t>
  </si>
  <si>
    <t>0080926/22</t>
  </si>
  <si>
    <t>0080925/22</t>
  </si>
  <si>
    <t>0080924/22</t>
  </si>
  <si>
    <t>0080923/22</t>
  </si>
  <si>
    <t>0080922/22</t>
  </si>
  <si>
    <t>0080921/22</t>
  </si>
  <si>
    <t>0080920/22</t>
  </si>
  <si>
    <t>0080919/22</t>
  </si>
  <si>
    <t>0080918/22</t>
  </si>
  <si>
    <t>0080917/22</t>
  </si>
  <si>
    <t>0080916/22</t>
  </si>
  <si>
    <t>0080915/22</t>
  </si>
  <si>
    <t>0080914/22</t>
  </si>
  <si>
    <t>0080913/22</t>
  </si>
  <si>
    <t>0080912/22</t>
  </si>
  <si>
    <t>0080911/22</t>
  </si>
  <si>
    <t>0080910/22</t>
  </si>
  <si>
    <t>0080909/22</t>
  </si>
  <si>
    <t>0080908/22</t>
  </si>
  <si>
    <t>0080907/22</t>
  </si>
  <si>
    <t>0080906/22</t>
  </si>
  <si>
    <t>0080905/22</t>
  </si>
  <si>
    <t>0080904/22</t>
  </si>
  <si>
    <t>0080903/22</t>
  </si>
  <si>
    <t>0080902/22</t>
  </si>
  <si>
    <t>0080901/22</t>
  </si>
  <si>
    <t>0080900/22</t>
  </si>
  <si>
    <t>0080899/22</t>
  </si>
  <si>
    <t>0080898/22</t>
  </si>
  <si>
    <t>0080897/22</t>
  </si>
  <si>
    <t>0080896/22</t>
  </si>
  <si>
    <t>0080895/22</t>
  </si>
  <si>
    <t>0080894/22</t>
  </si>
  <si>
    <t>0080893/22</t>
  </si>
  <si>
    <t>0080892/22</t>
  </si>
  <si>
    <t>0080891/22</t>
  </si>
  <si>
    <t>0080890/22</t>
  </si>
  <si>
    <t>0080889/22</t>
  </si>
  <si>
    <t>0080888/22</t>
  </si>
  <si>
    <t>0080887/22</t>
  </si>
  <si>
    <t>0080886/22</t>
  </si>
  <si>
    <t>0080885/22</t>
  </si>
  <si>
    <t>0080884/22</t>
  </si>
  <si>
    <t>0080882/22</t>
  </si>
  <si>
    <t>0080881/22</t>
  </si>
  <si>
    <t>0080880/22</t>
  </si>
  <si>
    <t>0080879/22</t>
  </si>
  <si>
    <t>0080878/22</t>
  </si>
  <si>
    <t>0080877/22</t>
  </si>
  <si>
    <t>0080876/22</t>
  </si>
  <si>
    <t>0080875/22</t>
  </si>
  <si>
    <t>0080874/22</t>
  </si>
  <si>
    <t>0080873/22</t>
  </si>
  <si>
    <t>0080872/22</t>
  </si>
  <si>
    <t>0080871/22</t>
  </si>
  <si>
    <t>0080870/22</t>
  </si>
  <si>
    <t>0080869/22</t>
  </si>
  <si>
    <t>0080868/22</t>
  </si>
  <si>
    <t>0080867/22</t>
  </si>
  <si>
    <t>0080866/22</t>
  </si>
  <si>
    <t>0080865/22</t>
  </si>
  <si>
    <t>0080864/22</t>
  </si>
  <si>
    <t>0080863/22</t>
  </si>
  <si>
    <t>0080862/22</t>
  </si>
  <si>
    <t>0080861/22</t>
  </si>
  <si>
    <t>0080860/22</t>
  </si>
  <si>
    <t>0080859/22</t>
  </si>
  <si>
    <t>0080858/22</t>
  </si>
  <si>
    <t>0080857/22</t>
  </si>
  <si>
    <t>0080856/22</t>
  </si>
  <si>
    <t>0080855/22</t>
  </si>
  <si>
    <t>0080854/22</t>
  </si>
  <si>
    <t>0080853/22</t>
  </si>
  <si>
    <t>0080852/22</t>
  </si>
  <si>
    <t>0080851/22</t>
  </si>
  <si>
    <t>0080850/22</t>
  </si>
  <si>
    <t>0080849/22</t>
  </si>
  <si>
    <t>0080848/22</t>
  </si>
  <si>
    <t>0080847/22</t>
  </si>
  <si>
    <t>0080846/22</t>
  </si>
  <si>
    <t>0080845/22</t>
  </si>
  <si>
    <t>0080844/22</t>
  </si>
  <si>
    <t>0080843/22</t>
  </si>
  <si>
    <t>0080842/22</t>
  </si>
  <si>
    <t>0080841/22</t>
  </si>
  <si>
    <t>0080840/22</t>
  </si>
  <si>
    <t>0080839/22</t>
  </si>
  <si>
    <t>0080838/22</t>
  </si>
  <si>
    <t>0080837/22</t>
  </si>
  <si>
    <t>0080836/22</t>
  </si>
  <si>
    <t>0080835/22</t>
  </si>
  <si>
    <t>0080834/22</t>
  </si>
  <si>
    <t>0080833/22</t>
  </si>
  <si>
    <t>0080832/22</t>
  </si>
  <si>
    <t>0080831/22</t>
  </si>
  <si>
    <t>0080830/22</t>
  </si>
  <si>
    <t>0080829/22</t>
  </si>
  <si>
    <t>0080828/22</t>
  </si>
  <si>
    <t>0080827/22</t>
  </si>
  <si>
    <t>0080826/22</t>
  </si>
  <si>
    <t>0080825/22</t>
  </si>
  <si>
    <t>0080824/22</t>
  </si>
  <si>
    <t>0080823/22</t>
  </si>
  <si>
    <t>0080822/22</t>
  </si>
  <si>
    <t>0080821/22</t>
  </si>
  <si>
    <t>0080820/22</t>
  </si>
  <si>
    <t>0080819/22</t>
  </si>
  <si>
    <t>0080818/22</t>
  </si>
  <si>
    <t>0080817/22</t>
  </si>
  <si>
    <t>0080816/22</t>
  </si>
  <si>
    <t>0080815/22</t>
  </si>
  <si>
    <t>0080814/22</t>
  </si>
  <si>
    <t>0080813/22</t>
  </si>
  <si>
    <t>0080812/22</t>
  </si>
  <si>
    <t>0080811/22</t>
  </si>
  <si>
    <t>0080810/22</t>
  </si>
  <si>
    <t>0080809/22</t>
  </si>
  <si>
    <t>0080808/22</t>
  </si>
  <si>
    <t>0080807/22</t>
  </si>
  <si>
    <t>0080806/22</t>
  </si>
  <si>
    <t>0080805/22</t>
  </si>
  <si>
    <t>0080804/22</t>
  </si>
  <si>
    <t>0080803/22</t>
  </si>
  <si>
    <t>0080802/22</t>
  </si>
  <si>
    <t>0080801/22</t>
  </si>
  <si>
    <t>0080800/22</t>
  </si>
  <si>
    <t>0080799/22</t>
  </si>
  <si>
    <t>0080798/22</t>
  </si>
  <si>
    <t>0080797/22</t>
  </si>
  <si>
    <t>0080796/22</t>
  </si>
  <si>
    <t>0080795/22</t>
  </si>
  <si>
    <t>0080794/22</t>
  </si>
  <si>
    <t>0080793/22</t>
  </si>
  <si>
    <t>0080792/22</t>
  </si>
  <si>
    <t>0080791/22</t>
  </si>
  <si>
    <t>0080790/22</t>
  </si>
  <si>
    <t>0080789/22</t>
  </si>
  <si>
    <t>0080788/22</t>
  </si>
  <si>
    <t>0080787/22</t>
  </si>
  <si>
    <t>0080786/22</t>
  </si>
  <si>
    <t>0080785/22</t>
  </si>
  <si>
    <t>0080784/22</t>
  </si>
  <si>
    <t>0080783/22</t>
  </si>
  <si>
    <t>0080782/22</t>
  </si>
  <si>
    <t>0080781/22</t>
  </si>
  <si>
    <t>0080780/22</t>
  </si>
  <si>
    <t>0080779/22</t>
  </si>
  <si>
    <t>0080778/22</t>
  </si>
  <si>
    <t>0080777/22</t>
  </si>
  <si>
    <t>0080776/22</t>
  </si>
  <si>
    <t>0080775/22</t>
  </si>
  <si>
    <t>0080774/22</t>
  </si>
  <si>
    <t>0080773/22</t>
  </si>
  <si>
    <t>0080772/22</t>
  </si>
  <si>
    <t>0080771/22</t>
  </si>
  <si>
    <t>0080770/22</t>
  </si>
  <si>
    <t>0080769/22</t>
  </si>
  <si>
    <t>0080768/22</t>
  </si>
  <si>
    <t>0080767/22</t>
  </si>
  <si>
    <t>0080766/22</t>
  </si>
  <si>
    <t>0080765/22</t>
  </si>
  <si>
    <t>0080764/22</t>
  </si>
  <si>
    <t>0080763/22</t>
  </si>
  <si>
    <t>0080762/22</t>
  </si>
  <si>
    <t>0080761/22</t>
  </si>
  <si>
    <t>0080760/22</t>
  </si>
  <si>
    <t>0080759/22</t>
  </si>
  <si>
    <t>0080758/22</t>
  </si>
  <si>
    <t>0080757/22</t>
  </si>
  <si>
    <t>0080756/22</t>
  </si>
  <si>
    <t>0080755/22</t>
  </si>
  <si>
    <t>0080754/22</t>
  </si>
  <si>
    <t>0080753/22</t>
  </si>
  <si>
    <t>0080752/22</t>
  </si>
  <si>
    <t>0080751/22</t>
  </si>
  <si>
    <t>0080750/22</t>
  </si>
  <si>
    <t>0080749/22</t>
  </si>
  <si>
    <t>0080748/22</t>
  </si>
  <si>
    <t>0080747/22</t>
  </si>
  <si>
    <t>0080746/22</t>
  </si>
  <si>
    <t>0080745/22</t>
  </si>
  <si>
    <t>0080744/22</t>
  </si>
  <si>
    <t>0080743/22</t>
  </si>
  <si>
    <t>0080742/22</t>
  </si>
  <si>
    <t>0080741/22</t>
  </si>
  <si>
    <t>0080740/22</t>
  </si>
  <si>
    <t>0080739/22</t>
  </si>
  <si>
    <t>0080738/22</t>
  </si>
  <si>
    <t>0080737/22</t>
  </si>
  <si>
    <t>0080736/22</t>
  </si>
  <si>
    <t>0080735/22</t>
  </si>
  <si>
    <t>0080734/22</t>
  </si>
  <si>
    <t>0080733/22</t>
  </si>
  <si>
    <t>0080732/22</t>
  </si>
  <si>
    <t>0080731/22</t>
  </si>
  <si>
    <t>0080730/22</t>
  </si>
  <si>
    <t>0080729/22</t>
  </si>
  <si>
    <t>0080728/22</t>
  </si>
  <si>
    <t>0080727/22</t>
  </si>
  <si>
    <t>0080726/22</t>
  </si>
  <si>
    <t>0080725/22</t>
  </si>
  <si>
    <t>0080724/22</t>
  </si>
  <si>
    <t>0080723/22</t>
  </si>
  <si>
    <t>0080722/22</t>
  </si>
  <si>
    <t>0080721/22</t>
  </si>
  <si>
    <t>0080720/22</t>
  </si>
  <si>
    <t>0080719/22</t>
  </si>
  <si>
    <t>0080718/22</t>
  </si>
  <si>
    <t>0080717/22</t>
  </si>
  <si>
    <t>0080716/22</t>
  </si>
  <si>
    <t>0080715/22</t>
  </si>
  <si>
    <t>0080714/22</t>
  </si>
  <si>
    <t>0080713/22</t>
  </si>
  <si>
    <t>0080712/22</t>
  </si>
  <si>
    <t>0080711/22</t>
  </si>
  <si>
    <t>0080710/22</t>
  </si>
  <si>
    <t>0080709/22</t>
  </si>
  <si>
    <t>0080708/22</t>
  </si>
  <si>
    <t>0080707/22</t>
  </si>
  <si>
    <t>0080706/22</t>
  </si>
  <si>
    <t>0080705/22</t>
  </si>
  <si>
    <t>0080704/22</t>
  </si>
  <si>
    <t>0080703/22</t>
  </si>
  <si>
    <t>0080702/22</t>
  </si>
  <si>
    <t>0080701/22</t>
  </si>
  <si>
    <t>0080700/22</t>
  </si>
  <si>
    <t>0080699/22</t>
  </si>
  <si>
    <t>0080698/22</t>
  </si>
  <si>
    <t>0080697/22</t>
  </si>
  <si>
    <t>0080696/22</t>
  </si>
  <si>
    <t>0080695/22</t>
  </si>
  <si>
    <t>0080694/22</t>
  </si>
  <si>
    <t>0080693/22</t>
  </si>
  <si>
    <t>0080692/22</t>
  </si>
  <si>
    <t>0080691/22</t>
  </si>
  <si>
    <t>0080690/22</t>
  </si>
  <si>
    <t>0080689/22</t>
  </si>
  <si>
    <t>0080688/22</t>
  </si>
  <si>
    <t>0080687/22</t>
  </si>
  <si>
    <t>0080686/22</t>
  </si>
  <si>
    <t>0080685/22</t>
  </si>
  <si>
    <t>0080684/22</t>
  </si>
  <si>
    <t>0080683/22</t>
  </si>
  <si>
    <t>0080682/22</t>
  </si>
  <si>
    <t>0080681/22</t>
  </si>
  <si>
    <t>0080680/22</t>
  </si>
  <si>
    <t>0080679/22</t>
  </si>
  <si>
    <t>0080678/22</t>
  </si>
  <si>
    <t>0080677/22</t>
  </si>
  <si>
    <t>0080676/22</t>
  </si>
  <si>
    <t>0080675/22</t>
  </si>
  <si>
    <t>0080674/22</t>
  </si>
  <si>
    <t>0080673/22</t>
  </si>
  <si>
    <t>0080672/22</t>
  </si>
  <si>
    <t>0080671/22</t>
  </si>
  <si>
    <t>0080670/22</t>
  </si>
  <si>
    <t>0080669/22</t>
  </si>
  <si>
    <t>0080668/22</t>
  </si>
  <si>
    <t>0080667/22</t>
  </si>
  <si>
    <t>0080666/22</t>
  </si>
  <si>
    <t>0080665/22</t>
  </si>
  <si>
    <t>0080664/22</t>
  </si>
  <si>
    <t>0080663/22</t>
  </si>
  <si>
    <t>0080662/22</t>
  </si>
  <si>
    <t>0080661/22</t>
  </si>
  <si>
    <t>0080660/22</t>
  </si>
  <si>
    <t>0080659/22</t>
  </si>
  <si>
    <t>0080658/22</t>
  </si>
  <si>
    <t>0080657/22</t>
  </si>
  <si>
    <t>0080656/22</t>
  </si>
  <si>
    <t>0080655/22</t>
  </si>
  <si>
    <t>0080654/22</t>
  </si>
  <si>
    <t>0080653/22</t>
  </si>
  <si>
    <t>0080652/22</t>
  </si>
  <si>
    <t>0080651/22</t>
  </si>
  <si>
    <t>0080650/22</t>
  </si>
  <si>
    <t>0080649/22</t>
  </si>
  <si>
    <t>0080648/22</t>
  </si>
  <si>
    <t>0080647/22</t>
  </si>
  <si>
    <t>0080646/22</t>
  </si>
  <si>
    <t>0080645/22</t>
  </si>
  <si>
    <t>0080644/22</t>
  </si>
  <si>
    <t>0080643/22</t>
  </si>
  <si>
    <t>0080642/22</t>
  </si>
  <si>
    <t>0080641/22</t>
  </si>
  <si>
    <t>0080640/22</t>
  </si>
  <si>
    <t>0080639/22</t>
  </si>
  <si>
    <t>0080638/22</t>
  </si>
  <si>
    <t>0080637/22</t>
  </si>
  <si>
    <t>0080636/22</t>
  </si>
  <si>
    <t>0080635/22</t>
  </si>
  <si>
    <t>0080634/22</t>
  </si>
  <si>
    <t>0080633/22</t>
  </si>
  <si>
    <t>0080632/22</t>
  </si>
  <si>
    <t>0080631/22</t>
  </si>
  <si>
    <t>0080630/22</t>
  </si>
  <si>
    <t>0080629/22</t>
  </si>
  <si>
    <t>0080628/22</t>
  </si>
  <si>
    <t>0080627/22</t>
  </si>
  <si>
    <t>0080626/22</t>
  </si>
  <si>
    <t>0080625/22</t>
  </si>
  <si>
    <t>0080624/22</t>
  </si>
  <si>
    <t>0080623/22</t>
  </si>
  <si>
    <t>0080622/22</t>
  </si>
  <si>
    <t>0080621/22</t>
  </si>
  <si>
    <t>0080620/22</t>
  </si>
  <si>
    <t>0080619/22</t>
  </si>
  <si>
    <t>0080618/22</t>
  </si>
  <si>
    <t>0080617/22</t>
  </si>
  <si>
    <t>0080616/22</t>
  </si>
  <si>
    <t>0080615/22</t>
  </si>
  <si>
    <t>0080614/22</t>
  </si>
  <si>
    <t>0080613/22</t>
  </si>
  <si>
    <t>0080612/22</t>
  </si>
  <si>
    <t>0080611/22</t>
  </si>
  <si>
    <t>0080610/22</t>
  </si>
  <si>
    <t>0080609/22</t>
  </si>
  <si>
    <t>0080608/22</t>
  </si>
  <si>
    <t>0080607/22</t>
  </si>
  <si>
    <t>0080606/22</t>
  </si>
  <si>
    <t>0080605/22</t>
  </si>
  <si>
    <t>0080604/22</t>
  </si>
  <si>
    <t>0080603/22</t>
  </si>
  <si>
    <t>0080602/22</t>
  </si>
  <si>
    <t>0080601/22</t>
  </si>
  <si>
    <t>0080600/22</t>
  </si>
  <si>
    <t>0080599/22</t>
  </si>
  <si>
    <t>0080598/22</t>
  </si>
  <si>
    <t>0080597/22</t>
  </si>
  <si>
    <t>0080596/22</t>
  </si>
  <si>
    <t>0080595/22</t>
  </si>
  <si>
    <t>0080594/22</t>
  </si>
  <si>
    <t>0080593/22</t>
  </si>
  <si>
    <t>0080592/22</t>
  </si>
  <si>
    <t>0080591/22</t>
  </si>
  <si>
    <t>0080590/22</t>
  </si>
  <si>
    <t>0080589/22</t>
  </si>
  <si>
    <t>0080588/22</t>
  </si>
  <si>
    <t>0080587/22</t>
  </si>
  <si>
    <t>0080586/22</t>
  </si>
  <si>
    <t>0080585/22</t>
  </si>
  <si>
    <t>0080584/22</t>
  </si>
  <si>
    <t>0080583/22</t>
  </si>
  <si>
    <t>0080582/22</t>
  </si>
  <si>
    <t>0080581/22</t>
  </si>
  <si>
    <t>0080580/22</t>
  </si>
  <si>
    <t>0080579/22</t>
  </si>
  <si>
    <t>0080578/22</t>
  </si>
  <si>
    <t>0080577/22</t>
  </si>
  <si>
    <t>0080576/22</t>
  </si>
  <si>
    <t>0080575/22</t>
  </si>
  <si>
    <t>0080574/22</t>
  </si>
  <si>
    <t>0080573/22</t>
  </si>
  <si>
    <t>0080572/22</t>
  </si>
  <si>
    <t>0080571/22</t>
  </si>
  <si>
    <t>0080570/22</t>
  </si>
  <si>
    <t>0080569/22</t>
  </si>
  <si>
    <t>0080568/22</t>
  </si>
  <si>
    <t>Klient</t>
  </si>
  <si>
    <t>Główny Inspektorat Ochrony Środowiska</t>
  </si>
  <si>
    <t>Data pobrania</t>
  </si>
  <si>
    <t/>
  </si>
  <si>
    <t>2022-11-25</t>
  </si>
  <si>
    <t>Obiekt badań</t>
  </si>
  <si>
    <t>Osad De</t>
  </si>
  <si>
    <t>Miejsce pobrania</t>
  </si>
  <si>
    <t>Kłodnica Gliwice na wysokości Mariny</t>
  </si>
  <si>
    <t>Punkt pobierania</t>
  </si>
  <si>
    <t>Kanał Gliwicki, Gliwice Marina</t>
  </si>
  <si>
    <t>Oznaczenie klienta</t>
  </si>
  <si>
    <t>Data dostarczenia</t>
  </si>
  <si>
    <t>2022-11-30</t>
  </si>
  <si>
    <t>2022-11-02</t>
  </si>
  <si>
    <t>2022-11-03</t>
  </si>
  <si>
    <t>2022-11-08</t>
  </si>
  <si>
    <t>2022-11-16</t>
  </si>
  <si>
    <t>2022-11-29</t>
  </si>
  <si>
    <t>2022-10-28</t>
  </si>
  <si>
    <t>2022-11-14</t>
  </si>
  <si>
    <t>2022-11-04</t>
  </si>
  <si>
    <t>Pobieranie osadu dennego
[]
[PN-ISO 4364:2005]
[] []</t>
  </si>
  <si>
    <t>V</t>
  </si>
  <si>
    <t>pH w 20°C
[]
[PN-ISO 10390:1997]
[] []</t>
  </si>
  <si>
    <t>Przewodność elektryczna właściwa w 20°C
[µS/cm]
[PN-ISO 11265+AC1:1997]
[10] [8000]</t>
  </si>
  <si>
    <t>Zawartość wody
[%]
[PN-ISO 11465:1999]
[0.5] [99.5]</t>
  </si>
  <si>
    <t>Azot ogólny Kjeldahla
[mg/kg]
[PN-EN 13342:2002]
[0.01] [5000]</t>
  </si>
  <si>
    <t>Fosfor ogólny / P
[mg/kg]
[PN-EN ISO 11885:2009, PB/I/13/F:01.10.2021]
[5.00] [100000]</t>
  </si>
  <si>
    <t>Siarka / S
[mg/kg]
[PN-EN ISO 11885:2009, PB/I/13/F:01.10.2021]
[0.5] [10000]</t>
  </si>
  <si>
    <t>&lt;0.5</t>
  </si>
  <si>
    <t>Potas / K
[mg/kg]
[PN-EN ISO 11885:2009, PB/I/13/F:01.10.2021]
[100] [10000]</t>
  </si>
  <si>
    <t>&lt;100</t>
  </si>
  <si>
    <t>Glin / Al
[mg/kg]
[PN-EN ISO 11885:2009, PB/I/13/F:01.10.2021]
[1.00] [1000]</t>
  </si>
  <si>
    <t>Srebro / Ag
[mg/kg]
[PN-EN ISO 11885:2009, PB/I/13/F:01.10.2021]
[0.10] [100]</t>
  </si>
  <si>
    <t>&lt;0.10</t>
  </si>
  <si>
    <t>Arsen / As
[mg/kg]
[PN-EN ISO 11885:2009, PB/I/13/F:01.10.2021]
[3] [1000]</t>
  </si>
  <si>
    <t>&lt;3</t>
  </si>
  <si>
    <t>Bar / Ba
[mg/kg]
[PN-EN ISO 11885:2009, PB/I/13/F:01.10.2021]
[0.10] [1000]</t>
  </si>
  <si>
    <t>Wapń / Ca
[mg/kg]
[PN-EN ISO 11885:2009, PB/I/13/F:01.10.2021]
[1.00] [200000]</t>
  </si>
  <si>
    <t>Kadm / Cd
[mg/kg]
[PN-EN ISO 11885:2009, PB/I/13/F:01.10.2021]
[0.05] [200]</t>
  </si>
  <si>
    <t>&lt;0.05</t>
  </si>
  <si>
    <t>5.50e-2</t>
  </si>
  <si>
    <t>5.26e-2</t>
  </si>
  <si>
    <t>9.87e-2</t>
  </si>
  <si>
    <t>9.20e-2</t>
  </si>
  <si>
    <t>5.78e-2</t>
  </si>
  <si>
    <t>Kobalt / Co
[mg/kg]
[PN-EN ISO 11885:2009, PB/I/13/F:01.10.2021]
[0.20] [200]</t>
  </si>
  <si>
    <t>&lt;0.20</t>
  </si>
  <si>
    <t>Chrom ogólny / Cr
[mg/kg]
[PN-EN ISO 11885:2009, PB/I/13/F:01.10.2021]
[0.3] [1000]</t>
  </si>
  <si>
    <t>Miedź / Cu
[mg/kg]
[PN-EN ISO 11885:2009, PB/I/13/F:01.10.2021]
[0.4] [5000]</t>
  </si>
  <si>
    <t>&lt;0.4</t>
  </si>
  <si>
    <t>Żelazo ogólne / Fe
[mg/kg]
[PN-EN ISO 11885:2009, PB/I/13/F:01.10.2021]
[0.40] [15000]</t>
  </si>
  <si>
    <t>Magnez / Mg
[mg/kg]
[PN-EN ISO 11885:2009, PB/I/13/F:01.10.2021]
[0.70] [25000]</t>
  </si>
  <si>
    <t>Mangan / Mn
[mg/kg]
[PN-EN ISO 11885:2009, PB/I/13/F:01.10.2021]
[0.10] [500]</t>
  </si>
  <si>
    <t>Rtęć / Hg
[mg/kg]
[WES 503 wyd.08  z dnia 02.02.2015r.]
[0,001] []</t>
  </si>
  <si>
    <t>&lt;0.001</t>
  </si>
  <si>
    <t>Molibden / Mo
[mg/kg]
[PN-EN ISO 11885:2009, PB/I/13/F:01.10.2021]
[0.40] [100]</t>
  </si>
  <si>
    <t>&lt;0.40</t>
  </si>
  <si>
    <t>Nikiel / Ni
[mg/kg]
[PN-EN ISO 11885:2009, PB/I/13/F:01.10.2021]
[0.4] [1000]</t>
  </si>
  <si>
    <t>Ołów / Pb
[mg/kg]
[PN-EN ISO 11885:2009, PB/I/13/F:01.10.2021]
[1] [3000]</t>
  </si>
  <si>
    <t>&lt;1</t>
  </si>
  <si>
    <t>Cyna / Sn
[mg/kg]
[PN-EN ISO 11885:2009, PB/I/13/F:01.10.2021]
[5.00] [1000]</t>
  </si>
  <si>
    <t>&lt;2.0</t>
  </si>
  <si>
    <t>Stront / Sr
[mg/kg]
[PN-EN ISO 11885:2009, PB/I/13/F:01.10.2021]
[0.30] [500]</t>
  </si>
  <si>
    <t>&lt;0.30</t>
  </si>
  <si>
    <t>Wanad / V
[mg/kg]
[PN-EN ISO 11885:2009, PB/I/13/F:01.10.2021]
[0.50] [500]</t>
  </si>
  <si>
    <t>&lt;0.50</t>
  </si>
  <si>
    <t>Cynk / Zn
[mg/kg]
[PN-EN ISO 11885:2009, PB/I/13/F:01.10.2021]
[0.5] [10000]</t>
  </si>
  <si>
    <t>Tytan / Ti
[mg/kg]
[PN-EN ISO 11885:2009, PB/I/13/F:01.10.2021]
[0.10] [100]</t>
  </si>
  <si>
    <t>Acenaften
[mg/kg]
[PB/I/6/F:10.04.2017]
[0.005] [100]</t>
  </si>
  <si>
    <t>&lt;0.005</t>
  </si>
  <si>
    <t>Acenaftylen
[mg/kg]
[PB/I/57/A:31.03.2017]
[0.003] [5]</t>
  </si>
  <si>
    <t>&lt;0.003</t>
  </si>
  <si>
    <t>Antracen
[mg/kg]
[PB/I/6/F:10.04.2017]
[0.005] [10]</t>
  </si>
  <si>
    <t>Benzo(a)antracen
[mg/kg]
[PB/I/6/F:10.04.2017]
[0.005] [10]</t>
  </si>
  <si>
    <t>Benzo(a)fluoranten
[mg/kg]
[PB/I/6/F:10.04.2017]
[0.005] [20]</t>
  </si>
  <si>
    <t>Benzo(b)fluoranten
[mg/kg]
[PB/I/6/F:10.04.2017]
[0.005] [20]</t>
  </si>
  <si>
    <t>Benzo(k)fluoranten
[mg/kg]
[PB/I/6/F:10.04.2017]
[0.005] [10]</t>
  </si>
  <si>
    <t>Benzo(ghi)perylen
[mg/kg]
[PB/I/6/F:10.04.2017]
[0.005] [20]</t>
  </si>
  <si>
    <t>Benzo(a)piren
[mg/kg]
[PB/I/6/F:10.04.2017]
[0.005] [10]</t>
  </si>
  <si>
    <t>Benzo(e)piren
[mg/kg]
[PB/I/6/F:10.04.2017]
[0.005] [10]</t>
  </si>
  <si>
    <t>Chryzen
[mg/kg]
[PB/I/6/F:10.04.2017]
[0.005] [10]</t>
  </si>
  <si>
    <t>Dibenzo(ah)antracen
[mg/kg]
[PB/I/6/F:10.04.2017]
[0.005] [20]</t>
  </si>
  <si>
    <t>Fenantren
[mg/kg]
[PB/I/6/F:10.04.2017]
[0.005] [10]</t>
  </si>
  <si>
    <t>Fluoranten
[mg/kg]
[PB/I/6/F:10.04.2017]
[0.005] [20]</t>
  </si>
  <si>
    <t>Fluoren
[mg/kg]
[PB/I/6/F:10.04.2017]
[0.005] [20]</t>
  </si>
  <si>
    <t>Indeno(123-cd)piren
[mg/kg]
[PB/I/6/F:10.04.2017]
[0.005] [10]</t>
  </si>
  <si>
    <t>Naftalen
[mg/kg]
[PB/I/6/F:10.04.2017]
[0.005] [100]</t>
  </si>
  <si>
    <t>Perylen
[mg/kg]
[PB/I/6/F:10.04.2017]
[0.005] [10]</t>
  </si>
  <si>
    <t>Piren
[mg/kg]
[PB/I/6/F:10.04.2017]
[0.005] [10]</t>
  </si>
  <si>
    <t>Endosulfan - suma
[mg/kg]
[PB/I/57/A:31.03.2017 na podstawie PN-ISO 10382:2007]
[0.0003] [5.0]</t>
  </si>
  <si>
    <t>&lt;0.0003</t>
  </si>
  <si>
    <t>Heksachlorobenzen / HCB
[mg/kg]
[PN-EN ISO 22155:2016-07]
[0.001] []</t>
  </si>
  <si>
    <t>nie dotyczy</t>
  </si>
  <si>
    <t>Heksachlorocykloheksan / HCH - suma
[mg/kg]
[PB/I/57/A:31.03.2017 na podstawie PN-ISO 10382:2007]
[0.0001] [20]</t>
  </si>
  <si>
    <t>&lt;0.0001</t>
  </si>
  <si>
    <t>alfa-Heksachlorocykloheksan / alfa-HCH
[mg/kg]
[PB/I/57/A:31.03.2017 na podstawie PN-ISO 10382:2007]
[0.0001] [5]</t>
  </si>
  <si>
    <t>beta-Heksachlorocykloheksan / beta-HCH
[mg/kg]
[PB/I/57/A:31.03.2017 na podstawie PN-ISO 10382:2007]
[0.0001] [5]</t>
  </si>
  <si>
    <t>delta-Heksachlorocykloheksan / delta-HCH
[mg/kg]
[PB/I/57/A:31.03.2017 na podstawie PN-ISO 10382:2007]
[0.0001] [5]</t>
  </si>
  <si>
    <t>gamma-Heksachlorocykloheksan / gamma-HCH
[mg/kg]
[PB/I/57/A:31.03.2017 na podstawie PN-ISO 10382:2007]
[0.0001] [5]</t>
  </si>
  <si>
    <t>Pentachlorobenzen / PeCB
[mg/kg]
[PN-EN ISO 22155:2016-07]
[0.00001] [5.0]</t>
  </si>
  <si>
    <t>&lt;0.00001</t>
  </si>
  <si>
    <t>Heptachlor
[mg/kg]
[PB/I/57/A:31.03.2017 na podstawie PN-ISO 10382:2007]
[0.0008] [5]</t>
  </si>
  <si>
    <t>&lt;0.0008</t>
  </si>
  <si>
    <t>Epoksyd heptachloru - suma
[mg/kg]
[PB/I/57/A:31.03.2017 na podstawie PN-ISO 10382:2007]
[0.0008] [5]</t>
  </si>
  <si>
    <t>Aldryna
[mg/kg]
[PB/I/57/A:31.03.2017 na podstawie PN-ISO 10382:2007]
[0.0001] [5]</t>
  </si>
  <si>
    <t>Dieldryna
[mg/kg]
[PB/I/57/A:31.03.2017 na podstawie PN-ISO 10382:2007]
[0.0001] [5]</t>
  </si>
  <si>
    <t>Endryna
[mg/kg]
[PB/I/57/A:31.03.2017 na podstawie PN-ISO 10382:2007]
[0.0001] [5]</t>
  </si>
  <si>
    <t>Izodryna
[mg/kg]
[PB/I/57/A:31.03.2017 na podstawie PN-ISO 10382:2007]
[0.0001] [5]</t>
  </si>
  <si>
    <t>Dichlorodifenylotrichloroetan / DDT - suma
[mg/kg]
[PB/I/57/A:31.03.2017 na podstawie PN-ISO 10382:2007]
[0.0002] [5.0]</t>
  </si>
  <si>
    <t>&lt;0.0002</t>
  </si>
  <si>
    <t>p,p'-dichlorodifenylotrichloroetan / p,p'-DDT
[mg/kg]
[PB/I/57/A:31.03.2017 na podstawie PN-ISO 10382:2007]
[0.0001] [5]</t>
  </si>
  <si>
    <t>p,p'-dichlorodifenylodichloroetylen / p,p'-DDE
[mg/kg]
[PB/I/57/A:31.03.2017 na podstawie PN-ISO 10382:2007]
[0.0001] [5]</t>
  </si>
  <si>
    <t>p,p'-dichlorodifenylodichloroetan / p,p'-DDD
[mg/kg]
[PB/I/57/A:31.03.2017 na podstawie PN-ISO 10382:2007]
[0.0001] [5]</t>
  </si>
  <si>
    <t>Polichlorowane bifenyle/ PCB - suma
[mg/kg]
[PB/I/39/B:10.04.2017]
[0.001] []</t>
  </si>
  <si>
    <t>PCB 28
[mg/kg]
[PB/I/39/B:10.04.2017]
[0.001] [2.5]</t>
  </si>
  <si>
    <t>PCB 52
[mg/kg]
[PB/I/39/B:10.04.2017]
[0.001] [2.5]</t>
  </si>
  <si>
    <t>PCB 101
[mg/kg]
[PB/I/39/B:10.04.2017]
[0.001] [2.5]</t>
  </si>
  <si>
    <t>PCB 118
[mg/kg]
[PB/I/39/B:10.04.2017]
[0.001] [2.5]</t>
  </si>
  <si>
    <t>PCB 138
[mg/kg]
[PB/I/39/B:10.04.2017]
[0.001] [2.5]</t>
  </si>
  <si>
    <t>PCB 153
[mg/kg]
[PB/I/39/B:10.04.2017]
[0.001] [2.5]</t>
  </si>
  <si>
    <t>PCB 180
[mg/kg]
[PB/I/39/B:10.04.2017]
[0.001] [2.5]</t>
  </si>
  <si>
    <t>Ogólny węgiel organiczny/ TOC
[%]
[PN-ISO 14235:2003]
[0.10] [50.0]</t>
  </si>
  <si>
    <t>Fluorki / F
[mg/kg]
[PN-EN 12457-4:2006; PN-78/C-04588/03]
[1.00] [1000]</t>
  </si>
  <si>
    <t>&lt;1.00</t>
  </si>
  <si>
    <t>Alachlor
[mg/kg]
[PB/I/57/A:31.03.2017 na podstawie PN-ISO 10382:2007]
[0.001] [5]</t>
  </si>
  <si>
    <t>Bromowane difenyloetery (PBDE) - suma 6 kongenerów (28, 47, 99, 100, 153, 154)
[mg/kg]
[PN-EN ISO 22032:2009]
[0.00005] [5]</t>
  </si>
  <si>
    <t>&lt;0.00005</t>
  </si>
  <si>
    <t>PBDE 28
[mg/kg]
[PN-EN ISO 22032:2009]
[0.00005] [5.0]</t>
  </si>
  <si>
    <t>PBDE 47
[mg/kg]
[PN-EN ISO 22032:2009]
[0.00005] [5.0]</t>
  </si>
  <si>
    <t>PBDE 99
[mg/kg]
[PN-EN ISO 22032:2009]
[0.00005] [5.0]</t>
  </si>
  <si>
    <t>PBDE 100
[mg/kg]
[PN-EN ISO 22032:2009]
[0.00005] [5.0]</t>
  </si>
  <si>
    <t>PBDE 153
[mg/kg]
[PN-EN ISO 22032:2009]
[0.00005] [5.0]</t>
  </si>
  <si>
    <t>PBDE 154
[mg/kg]
[PN-EN ISO 22032:2009]
[0.00005] [5.0]</t>
  </si>
  <si>
    <t>Chlorfenwinfos
[mg/kg]
[PB/I/57/A:31.03.2017 na podstawie PN-ISO 10382:2007]
[0.00002] [5]</t>
  </si>
  <si>
    <t>&lt;0.00002</t>
  </si>
  <si>
    <t>Chlorpiryfos - suma
[mg/kg]
[PB/I/57/A:31.03.2017 na podstawie PN-ISO 10382:2007]
[0.0001] [5]</t>
  </si>
  <si>
    <t>Ftalan di(2-etylo)heksylu / DEHP
[mg/kg]
[PB/I/57/A:31.03.2017]
[0.05] [50.0]</t>
  </si>
  <si>
    <t>Heksachlorobutadien / HCBD
[mg/kg]
[PB/I/57/A:31.03.2017]
[0.0003] [5.00]</t>
  </si>
  <si>
    <t>4-Nonylofenol
[mg/kg]
[PB/I/57/A:31.03.2017]
[0.0006] [10]</t>
  </si>
  <si>
    <t>&lt;0.0006</t>
  </si>
  <si>
    <t>Oktylofenol
[mg/kg]
[PB/I/57/A:31.03.2017]
[0.01] [10]</t>
  </si>
  <si>
    <t>&lt;0.01</t>
  </si>
  <si>
    <t>Pentachlorofenol / PCP
[mg/kg]
[PN-ISO 14154:2008]
[0.001] [5.0]</t>
  </si>
  <si>
    <t>Tributylocyna (kation tributylocyny) (TBT)
[µg/kg]
[XP T 90-250]
[0.01] []</t>
  </si>
  <si>
    <t>1,2,3-Trichlorobenzen
[mg/kg]
[PN-EN ISO 22155:2016-07]
[0.001] [5.0]</t>
  </si>
  <si>
    <t>1,2,4-Trichlorobenzen
[mg/kg]
[PN-EN ISO 22155:2016-07]
[0.001] [5.0]</t>
  </si>
  <si>
    <t>1,3,5-Trichlorobenzen
[mg/kg]
[PN-EN ISO 22155:2016-07]
[0.001] [5.0]</t>
  </si>
  <si>
    <t>Trifluralina
[mg/kg]
[PB/I/57/A:31.03.2017 na podstawie PN-ISO 10382:2007]
[0.001] [5]</t>
  </si>
  <si>
    <t>Dikofol
[mg/kg]
[PB/I/57/A:31.03.2017 na podstawie PN-ISO 10382:2007]
[0.0001] [5]</t>
  </si>
  <si>
    <t>Kwas perfluorooktanosulfonowy (PFOS)
[mg/kg]
[Metoda wewnętrzna GLS DF 130:2019-01-18 (GFU22)]
[0,0001] []</t>
  </si>
  <si>
    <t>Chinoksyfen / 5,7-dichloro-4-(p-fluorofenoksy)chinolina
[mg/kg]
[PB/I/57/A:31.03.2017 na podstawie PN-ISO 10382:2007]
[0.0001] [5]</t>
  </si>
  <si>
    <t>Dioksyny i furany
[ng/kg]
[Metoda wewnętrzna GLS DF 130:2021-08-20]
[] []</t>
  </si>
  <si>
    <t>Aklonifen
[mg/kg]
[PB/I/57/A:31.03.2017 na podstawie PN-ISO 10382:2007]
[0.0005] [5]</t>
  </si>
  <si>
    <t>&lt;0.0005</t>
  </si>
  <si>
    <t>Bifenoks
[mg/kg]
[PB/I/57/A:31.03.2017 na podstawie PN-ISO 10382:2007]
[0.0005] [5]</t>
  </si>
  <si>
    <t>Cybutryna / Irgarol
[mg/kg]
[PB/I/57/A:31.03.2017 na podstawie PN-ISO 10382:2007]
[0.0001] [5]</t>
  </si>
  <si>
    <t>Cypermetryna (suma izomerów)
[mg/kg]
[PB/I/57/A:31.03.2017 na podstawie PN-ISO 10382:2007]
[0.0001] [5]</t>
  </si>
  <si>
    <t>Heksabromocyklododekan (suma izomerów)
[mg/kg]
[PB/I/57/A:31.03.2017 na podstawie PN-ISO 10382:2007]
[0.0001] [5]</t>
  </si>
  <si>
    <t>Chlordekon
[mg/kg]
[PB/I/57/A:31.03.2017 na podstawie PN-ISO 10382:2007]
[0.0001] [5]</t>
  </si>
  <si>
    <t>Heksabromodifenyle
[mg/kg]
[PB/I/57/A:31.03.2017]
[0.0001] [0.010]</t>
  </si>
  <si>
    <t>Toksafen
[mg/kg]
[PB/I/57/A:31.03.2017 na podstawie PN-ISO 10382:2007]
[0.0001] [5]</t>
  </si>
  <si>
    <t>Chloroalkany (C10-C13)
[mg/kg]
[Metoda wewnętrzna]
[0.1] []</t>
  </si>
  <si>
    <t>&lt;0.1</t>
  </si>
  <si>
    <t>tego nie ma w formularzu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</si>
</sst>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8" formatCode="0.0000"/>
    <numFmt numFmtId="169" formatCode="0.00000"/>
  </numFmts>
  <fonts count="20">
    <font>
      <sz val="11"/>
      <color theme="1"/>
      <name val="Calibri"/>
      <family val="2"/>
      <charset val="238"/>
      <scheme val="minor"/>
    </font>
    <font>
      <sz val="10"/>
      <name val="Arial"/>
      <family val="2"/>
      <charset val="238"/>
    </font>
    <font>
      <sz val="10"/>
      <color theme="1"/>
      <name val="Arial"/>
      <family val="2"/>
      <charset val="238"/>
    </font>
    <font>
      <sz val="11"/>
      <color theme="1"/>
      <name val="Czcionka tekstu podstawowego"/>
      <family val="2"/>
      <charset val="238"/>
    </font>
    <font>
      <sz val="11"/>
      <color indexed="8"/>
      <name val="Calibri"/>
      <family val="2"/>
      <charset val="238"/>
    </font>
    <font>
      <sz val="11"/>
      <color rgb="FF000000"/>
      <name val="Calibri"/>
      <family val="2"/>
      <charset val="238"/>
      <scheme val="minor"/>
    </font>
    <font>
      <sz val="11"/>
      <color theme="1"/>
      <name val="Calibri"/>
      <family val="2"/>
      <charset val="238"/>
    </font>
    <font>
      <b/>
      <sz val="10"/>
      <name val="Arial Narrow"/>
      <family val="2"/>
      <charset val="238"/>
    </font>
    <font>
      <b/>
      <sz val="11"/>
      <name val="Arial Narrow"/>
      <family val="2"/>
      <charset val="238"/>
    </font>
    <font>
      <sz val="11"/>
      <color theme="1"/>
      <name val="Arial Narrow"/>
      <family val="2"/>
      <charset val="238"/>
    </font>
    <font>
      <sz val="10"/>
      <color theme="1"/>
      <name val="Arial Narrow"/>
      <family val="2"/>
      <charset val="238"/>
    </font>
    <font>
      <sz val="10"/>
      <name val="Arial Narrow"/>
      <family val="2"/>
      <charset val="238"/>
    </font>
    <font>
      <sz val="10"/>
      <color rgb="FF000000"/>
      <name val="Arial Narrow"/>
      <family val="2"/>
      <charset val="238"/>
    </font>
    <font>
      <b/>
      <sz val="11"/>
      <color rgb="FFFF0000"/>
      <name val="Calibri"/>
      <family val="2"/>
      <charset val="238"/>
      <scheme val="minor"/>
    </font>
    <font>
      <sz val="9"/>
      <color theme="1"/>
      <name val="Arial Narrow"/>
      <family val="2"/>
      <charset val="238"/>
    </font>
    <font>
      <b/>
      <sz val="11"/>
      <color theme="1"/>
      <name val="Calibri"/>
      <family val="2"/>
    </font>
    <font>
      <sz val="11"/>
      <name val="Calibri"/>
      <family val="2"/>
    </font>
    <font>
      <sz val="11"/>
      <color rgb="FFFF0000"/>
      <name val="Calibri"/>
      <family val="2"/>
    </font>
    <font>
      <sz val="11"/>
      <color rgb="FFFFFFFF"/>
      <name val="Calibri"/>
      <family val="2"/>
    </font>
    <font>
      <b/>
      <sz val="11"/>
      <color theme="1"/>
      <name val="Calibri"/>
      <family val="2"/>
      <charset val="238"/>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auto="1"/>
      </patternFill>
    </fill>
    <fill>
      <patternFill patternType="solid">
        <fgColor rgb="FFFF8000"/>
      </patternFill>
    </fill>
    <fill>
      <patternFill patternType="solid">
        <fgColor theme="9" tint="0.79998168889431442"/>
        <bgColor indexed="64"/>
      </patternFill>
    </fill>
    <fill>
      <patternFill patternType="solid">
        <fgColor theme="7"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auto="1"/>
      </left>
      <right style="thin">
        <color auto="1"/>
      </right>
      <top/>
      <bottom style="thin">
        <color auto="1"/>
      </bottom>
      <diagonal/>
    </border>
  </borders>
  <cellStyleXfs count="6">
    <xf numFmtId="0" fontId="0" fillId="0" borderId="0"/>
    <xf numFmtId="0" fontId="3" fillId="0" borderId="0"/>
    <xf numFmtId="0" fontId="4" fillId="0" borderId="0"/>
    <xf numFmtId="0" fontId="1" fillId="0" borderId="0"/>
    <xf numFmtId="0" fontId="1" fillId="0" borderId="0"/>
    <xf numFmtId="0" fontId="1" fillId="0" borderId="0"/>
  </cellStyleXfs>
  <cellXfs count="51">
    <xf numFmtId="0" fontId="0" fillId="0" borderId="0" xfId="0"/>
    <xf numFmtId="0" fontId="2" fillId="0" borderId="0" xfId="0" applyFont="1"/>
    <xf numFmtId="0" fontId="5" fillId="2" borderId="2" xfId="0" applyFont="1" applyFill="1" applyBorder="1" applyAlignment="1">
      <alignment horizontal="center" vertical="center"/>
    </xf>
    <xf numFmtId="0" fontId="5" fillId="0" borderId="3" xfId="0" applyFont="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vertical="center"/>
    </xf>
    <xf numFmtId="0" fontId="5" fillId="0" borderId="5" xfId="0" applyFont="1" applyBorder="1" applyAlignment="1">
      <alignment vertical="center"/>
    </xf>
    <xf numFmtId="0" fontId="0" fillId="2" borderId="5" xfId="0" applyFill="1" applyBorder="1" applyAlignment="1">
      <alignment vertical="center"/>
    </xf>
    <xf numFmtId="0" fontId="5" fillId="2" borderId="5" xfId="0" applyFont="1" applyFill="1" applyBorder="1" applyAlignment="1">
      <alignment vertical="center"/>
    </xf>
    <xf numFmtId="0" fontId="6" fillId="0" borderId="6" xfId="0" applyFont="1" applyBorder="1"/>
    <xf numFmtId="0" fontId="6" fillId="0" borderId="7" xfId="0" applyFont="1" applyBorder="1"/>
    <xf numFmtId="0" fontId="6" fillId="0" borderId="8" xfId="0" applyFont="1" applyBorder="1"/>
    <xf numFmtId="1" fontId="7" fillId="0" borderId="1" xfId="0" applyNumberFormat="1"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8" fillId="0" borderId="1" xfId="0" applyFont="1" applyBorder="1" applyAlignment="1">
      <alignment horizontal="center" vertical="center" wrapText="1"/>
    </xf>
    <xf numFmtId="0" fontId="11" fillId="0" borderId="1" xfId="0" applyFont="1" applyBorder="1" applyAlignment="1">
      <alignment horizontal="left" vertical="center"/>
    </xf>
    <xf numFmtId="0" fontId="12" fillId="0" borderId="1" xfId="0" applyFont="1" applyBorder="1" applyAlignment="1">
      <alignment horizontal="left" vertical="center"/>
    </xf>
    <xf numFmtId="0" fontId="11"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168" fontId="10" fillId="0" borderId="1" xfId="0" applyNumberFormat="1" applyFont="1" applyBorder="1" applyAlignment="1">
      <alignment horizontal="center" vertical="center" wrapText="1"/>
    </xf>
    <xf numFmtId="1" fontId="10" fillId="0" borderId="1" xfId="0" applyNumberFormat="1" applyFont="1" applyBorder="1" applyAlignment="1" applyProtection="1">
      <alignment horizontal="center" vertical="center"/>
      <protection locked="0"/>
    </xf>
    <xf numFmtId="0" fontId="9" fillId="0" borderId="0" xfId="0" applyFont="1" applyAlignment="1">
      <alignment horizontal="center" vertical="center"/>
    </xf>
    <xf numFmtId="0" fontId="10" fillId="0" borderId="1" xfId="0" applyFont="1" applyBorder="1" applyAlignment="1" applyProtection="1">
      <alignment horizontal="center" vertical="center"/>
      <protection locked="0"/>
    </xf>
    <xf numFmtId="0" fontId="9" fillId="0" borderId="1" xfId="0" applyFont="1" applyBorder="1" applyAlignment="1">
      <alignment horizontal="center" vertical="center"/>
    </xf>
    <xf numFmtId="1" fontId="10" fillId="0" borderId="0" xfId="0" applyNumberFormat="1" applyFont="1" applyAlignment="1" applyProtection="1">
      <alignment horizontal="center" vertical="center"/>
      <protection locked="0"/>
    </xf>
    <xf numFmtId="0" fontId="10" fillId="0" borderId="0" xfId="0" applyFont="1" applyAlignment="1" applyProtection="1">
      <alignment horizontal="center" vertical="center"/>
      <protection locked="0"/>
    </xf>
    <xf numFmtId="0" fontId="11" fillId="0" borderId="0" xfId="0" applyFont="1" applyAlignment="1" applyProtection="1">
      <alignment horizontal="center" vertical="center"/>
      <protection locked="0"/>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0" fillId="0" borderId="1" xfId="0" applyFont="1" applyBorder="1" applyAlignment="1">
      <alignment horizontal="center" vertical="center"/>
    </xf>
    <xf numFmtId="49" fontId="10" fillId="0" borderId="0" xfId="0" applyNumberFormat="1" applyFont="1" applyAlignment="1" applyProtection="1">
      <alignment horizontal="left" vertical="center"/>
      <protection locked="0"/>
    </xf>
    <xf numFmtId="0" fontId="12" fillId="3" borderId="1" xfId="0" applyFont="1" applyFill="1" applyBorder="1" applyAlignment="1">
      <alignment horizontal="center" vertical="center"/>
    </xf>
    <xf numFmtId="0" fontId="13" fillId="0" borderId="1" xfId="0" applyFont="1" applyBorder="1"/>
    <xf numFmtId="0" fontId="0" fillId="2" borderId="0" xfId="0" applyFill="1"/>
    <xf numFmtId="0" fontId="11" fillId="0" borderId="1" xfId="0" applyFont="1" applyBorder="1" applyAlignment="1">
      <alignment vertical="center" wrapText="1"/>
    </xf>
    <xf numFmtId="0" fontId="11" fillId="0" borderId="1" xfId="0" applyFont="1" applyBorder="1" applyAlignment="1">
      <alignment horizontal="left" vertical="center" wrapText="1"/>
    </xf>
    <xf numFmtId="0" fontId="11" fillId="0" borderId="9" xfId="0" applyFont="1" applyBorder="1" applyAlignment="1">
      <alignment horizontal="left" vertical="center"/>
    </xf>
    <xf numFmtId="169" fontId="11" fillId="0" borderId="1" xfId="0" applyNumberFormat="1" applyFont="1" applyBorder="1" applyAlignment="1">
      <alignment horizontal="center" vertical="center"/>
    </xf>
    <xf numFmtId="0" fontId="14" fillId="0" borderId="5" xfId="0" applyFont="1" applyBorder="1" applyAlignment="1">
      <alignment horizontal="center" vertical="center" wrapText="1"/>
    </xf>
    <xf numFmtId="0" fontId="14" fillId="4" borderId="5"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xf numFmtId="0" fontId="16" fillId="5" borderId="1" xfId="0" applyFont="1" applyFill="1" applyBorder="1"/>
    <xf numFmtId="0" fontId="15" fillId="0" borderId="1" xfId="0" applyFont="1" applyBorder="1" applyAlignment="1">
      <alignment wrapText="1"/>
    </xf>
    <xf numFmtId="0" fontId="17" fillId="5" borderId="1" xfId="0" applyFont="1" applyFill="1" applyBorder="1"/>
    <xf numFmtId="0" fontId="18" fillId="6" borderId="1" xfId="0" applyFont="1" applyFill="1" applyBorder="1"/>
    <xf numFmtId="0" fontId="0" fillId="0" borderId="1" xfId="0" applyBorder="1"/>
    <xf numFmtId="0" fontId="14" fillId="7" borderId="1" xfId="0" applyFont="1" applyFill="1" applyBorder="1" applyAlignment="1">
      <alignment horizontal="center" vertical="center" wrapText="1"/>
    </xf>
    <xf numFmtId="0" fontId="19" fillId="0" borderId="1" xfId="0" applyFont="1" applyBorder="1" applyAlignment="1">
      <alignment wrapText="1"/>
    </xf>
    <xf numFmtId="0" fontId="19" fillId="8" borderId="0" xfId="0" applyFont="1" applyFill="1" applyAlignment="1">
      <alignment horizontal="center" vertical="center" wrapText="1"/>
    </xf>
  </cellXfs>
  <cellStyles count="6">
    <cellStyle name="Normalny" xfId="0" builtinId="0"/>
    <cellStyle name="Normalny 13" xfId="3" xr:uid="{00000000-0005-0000-0000-000001000000}"/>
    <cellStyle name="Normalny 2" xfId="1" xr:uid="{00000000-0005-0000-0000-000002000000}"/>
    <cellStyle name="Normalny 4" xfId="4" xr:uid="{00000000-0005-0000-0000-000003000000}"/>
    <cellStyle name="Normalny 4 10 2 3" xfId="5" xr:uid="{00000000-0005-0000-0000-000004000000}"/>
    <cellStyle name="Normalny 6" xfId="2" xr:uid="{00000000-0005-0000-0000-000005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1.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zakrzewski/AppData/Local/Microsoft/Windows/INetCache/Content.Outlook/ZYZFW7WI/FORMULARZ_v.4.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ARUNKI POBIERANIA"/>
      <sheetName val="WYNIKI POMIARÓW"/>
      <sheetName val="INSTRUKCJA"/>
      <sheetName val="SL_CEL BADAŃ"/>
      <sheetName val="npob"/>
      <sheetName val="nwyn"/>
      <sheetName val="SL_WYKONAWCA"/>
      <sheetName val="SL_LISTA WSKAŹNIKÓW"/>
      <sheetName val="SL_LISTA WIOŚ"/>
      <sheetName val="SL_WPMŚ2017"/>
      <sheetName val="W2"/>
      <sheetName val="PPK2017"/>
      <sheetName val="ST2017"/>
      <sheetName val="JCWP2017"/>
      <sheetName val="IdTypProbki"/>
    </sheetNames>
    <sheetDataSet>
      <sheetData sheetId="0"/>
      <sheetData sheetId="1"/>
      <sheetData sheetId="2"/>
      <sheetData sheetId="3">
        <row r="2">
          <cell r="A2" t="str">
            <v>badania fitoplanktonu i pomiary wskaźników fizycznych i chemicznych na potrzeby weryfikacji klasyfikacji elementu biologicznego</v>
          </cell>
        </row>
      </sheetData>
      <sheetData sheetId="4"/>
      <sheetData sheetId="5"/>
      <sheetData sheetId="6">
        <row r="2">
          <cell r="A2" t="str">
            <v>Laboratorium WIOŚ w Gdańsku. Pracownia w Gdańsku</v>
          </cell>
        </row>
        <row r="3">
          <cell r="A3" t="str">
            <v>Laboratorium WIOŚ w Gdańsku. Pracownia w Słupsku</v>
          </cell>
        </row>
        <row r="4">
          <cell r="A4" t="str">
            <v>Laboratorium WIOŚ w Olsztynie. Pracownia w Giżycku</v>
          </cell>
        </row>
        <row r="5">
          <cell r="A5" t="str">
            <v>Laboratorium WIOŚ w Olsztynie. Pracownia w Elblągu</v>
          </cell>
        </row>
        <row r="6">
          <cell r="A6" t="str">
            <v>Laboratorium WIOŚ w Olsztynie. Pracownia w Olsztynie</v>
          </cell>
        </row>
        <row r="7">
          <cell r="A7" t="str">
            <v>Laboratorium WIOŚ w Bydgoszczy. Pracownia w Bydgoszczy</v>
          </cell>
        </row>
        <row r="8">
          <cell r="A8" t="str">
            <v>Laboratorium WIOŚ w Bydgoszczy. Pracownia we Włocławku</v>
          </cell>
        </row>
        <row r="9">
          <cell r="A9" t="str">
            <v>Laboratorium WIOŚ w Warszawie. Pracownia w Radomiu</v>
          </cell>
        </row>
        <row r="10">
          <cell r="A10" t="str">
            <v>Laboratorium WIOŚ w Warszawie. Pracownia w Warszawie</v>
          </cell>
        </row>
        <row r="11">
          <cell r="A11" t="str">
            <v>Laboratorium WIOŚ w Warszawie. Pracownia w Ciechanowie</v>
          </cell>
        </row>
        <row r="12">
          <cell r="A12" t="str">
            <v>Laboratorium WIOŚ w Białymstoku. Pracownia w Łomży</v>
          </cell>
        </row>
        <row r="13">
          <cell r="A13" t="str">
            <v>Laboratorium WIOŚ w Białymstoku. Pracownia w Suwałkach</v>
          </cell>
        </row>
        <row r="14">
          <cell r="A14" t="str">
            <v>Laboratorium WIOŚ w Białymstoku. Pracownia w Białymstoku</v>
          </cell>
        </row>
        <row r="15">
          <cell r="A15" t="str">
            <v>Laboratorium WIOŚ w Łodzi. Pracownia w Łodzi</v>
          </cell>
        </row>
        <row r="16">
          <cell r="A16" t="str">
            <v>Laboratorium WIOŚ w Łodzi. Pracownia w Piotrkowie Trybunalskim</v>
          </cell>
        </row>
        <row r="17">
          <cell r="A17" t="str">
            <v>Laboratorium WIOŚ w Łodzi. Pracownia w Sieradzu</v>
          </cell>
        </row>
        <row r="18">
          <cell r="A18" t="str">
            <v>Laboratorium WIOŚ w Kielcach</v>
          </cell>
        </row>
        <row r="19">
          <cell r="A19" t="str">
            <v>Laboratorium WIOŚ w Lublinie. Pracownia w Białej Podlaskiej</v>
          </cell>
        </row>
        <row r="20">
          <cell r="A20" t="str">
            <v>Laboratorium WIOŚ w Lublinie. Pracownia w Lublinie</v>
          </cell>
        </row>
        <row r="21">
          <cell r="A21" t="str">
            <v>Laboratorium WIOŚ w Lublinie. Pracownia w Zamościu</v>
          </cell>
        </row>
        <row r="22">
          <cell r="A22" t="str">
            <v>Laboratorium WIOŚ w Lublinie. Pracownia w Chełmie</v>
          </cell>
        </row>
        <row r="23">
          <cell r="A23" t="str">
            <v>Laboratorium WIOŚ w Katowicach. Pracownia w Bielsku-Białej</v>
          </cell>
        </row>
        <row r="24">
          <cell r="A24" t="str">
            <v>Laboratorium WIOŚ w Katowicach. Pracownia w Częstochowie</v>
          </cell>
        </row>
        <row r="25">
          <cell r="A25" t="str">
            <v>Laboratorium WIOŚ w Krakowie. Pracownia w Tarnowie</v>
          </cell>
        </row>
        <row r="26">
          <cell r="A26" t="str">
            <v>Laboratorium WIOŚ w Krakowie. Pracownia w Nowym Sączu</v>
          </cell>
        </row>
        <row r="27">
          <cell r="A27" t="str">
            <v>Laboratorium WIOŚ w Krakowie. Pracownia w Krakowie</v>
          </cell>
        </row>
        <row r="28">
          <cell r="A28" t="str">
            <v>Laboratorium WIOŚ w Rzeszowie. Pracownia w Rzeszowie</v>
          </cell>
        </row>
        <row r="29">
          <cell r="A29" t="str">
            <v>Laboratorium WIOŚ w Rzeszowie. Pracownia w Jaśle</v>
          </cell>
        </row>
        <row r="30">
          <cell r="A30" t="str">
            <v>Laboratorium WIOŚ w Rzeszowie. Pracownia w Przemyślu</v>
          </cell>
        </row>
        <row r="31">
          <cell r="A31" t="str">
            <v>Laboratorium WIOŚ w Szczecinie. Pracownia w Szczecinie</v>
          </cell>
        </row>
        <row r="32">
          <cell r="A32" t="str">
            <v>Laboratorium WIOŚ w Szczecinie. Pracownia w Koszalinie</v>
          </cell>
        </row>
        <row r="33">
          <cell r="A33" t="str">
            <v>Laboratorium WIOŚ w Zielonej Górze. Pracownia w Zielonej Górze</v>
          </cell>
        </row>
        <row r="34">
          <cell r="A34" t="str">
            <v>Laboratorium WIOŚ w Zielonej Górze. Pracownia w Gorzowie Wielkopolskim</v>
          </cell>
        </row>
        <row r="35">
          <cell r="A35" t="str">
            <v>Laboratorium WIOŚ w Poznaniu. Pracownia w Koninie</v>
          </cell>
        </row>
        <row r="36">
          <cell r="A36" t="str">
            <v>Laboratorium WIOŚ w Poznaniu. Pracownia w Kaliszu</v>
          </cell>
        </row>
        <row r="37">
          <cell r="A37" t="str">
            <v>Laboratorium WIOŚ w Poznaniu. Pracownia w Lesznie</v>
          </cell>
        </row>
        <row r="38">
          <cell r="A38" t="str">
            <v>Laboratorium WIOŚ w Poznaniu. Pracownia w Pile</v>
          </cell>
        </row>
        <row r="39">
          <cell r="A39" t="str">
            <v>Laboratorium WIOŚ w Poznaniu. Pracownia w Poznaniu</v>
          </cell>
        </row>
        <row r="40">
          <cell r="A40" t="str">
            <v>Laboratorium WIOŚ w Opolu</v>
          </cell>
        </row>
        <row r="41">
          <cell r="A41" t="str">
            <v>Laboratorium WIOŚ we Wrocławiu. Pracownia we Wrocławiu</v>
          </cell>
        </row>
        <row r="42">
          <cell r="A42" t="str">
            <v>Laboratorium WIOŚ we Wrocławiu. Pracownia w Legnicy</v>
          </cell>
        </row>
        <row r="43">
          <cell r="A43" t="str">
            <v>Laboratorium WIOŚ we Wrocławiu. Pracownia w Jeleniej Górze</v>
          </cell>
        </row>
        <row r="44">
          <cell r="A44" t="str">
            <v>Laboratorium WIOŚ we Wrocławiu. Pracownia w Wałbrzychu</v>
          </cell>
        </row>
        <row r="45">
          <cell r="A45" t="str">
            <v>Saur Neptun Gdańsk</v>
          </cell>
        </row>
        <row r="46">
          <cell r="A46" t="str">
            <v>Powiatowa Stacja Sanitarno-Epidemiologiczna w Zielonej Górze</v>
          </cell>
        </row>
        <row r="47">
          <cell r="A47" t="str">
            <v>POLCARGO INTERNATIONAL SP. Z O.O.</v>
          </cell>
        </row>
        <row r="48">
          <cell r="A48" t="str">
            <v>Wojewódzka Stacja Sanitarno-Epidemiologiczna w Białymstoku</v>
          </cell>
        </row>
        <row r="49">
          <cell r="A49" t="str">
            <v>Wojewódzka Stacja Sanitarno-Epidemiologiczna w Opolu</v>
          </cell>
        </row>
        <row r="50">
          <cell r="A50" t="str">
            <v>Wojewódzka Stacja Sanitarno-Epidemiologiczna w Warszawie</v>
          </cell>
        </row>
        <row r="51">
          <cell r="A51" t="str">
            <v>Laboratorium WIOŚ w Bydgoszczy. Pracownia w Toruniu</v>
          </cell>
        </row>
        <row r="52">
          <cell r="A52" t="str">
            <v>Laboratorium WIOŚ w Łodzi. Pracownia w Skierniewicach</v>
          </cell>
        </row>
        <row r="53">
          <cell r="A53" t="str">
            <v>Laboratorium WIOŚ w Katowicach. Pracownia w Katowicach</v>
          </cell>
        </row>
        <row r="54">
          <cell r="A54" t="str">
            <v>Laboratorium WIOŚ w Rzeszowie. Pracownia w Tarnobrzegu</v>
          </cell>
        </row>
      </sheetData>
      <sheetData sheetId="7">
        <row r="2">
          <cell r="B2" t="str">
            <v>1.1. Fitoplankton</v>
          </cell>
        </row>
        <row r="3">
          <cell r="B3" t="str">
            <v>1.1.1. Liczebność fitoplanktonu</v>
          </cell>
        </row>
        <row r="4">
          <cell r="B4" t="str">
            <v>1.1.2. Skład taksonomiczny fitoplanktonu</v>
          </cell>
        </row>
        <row r="5">
          <cell r="B5" t="str">
            <v>1.1.3. Częstotliwość zakwitów fitoplanktonu i ich intensywność</v>
          </cell>
        </row>
        <row r="6">
          <cell r="B6" t="str">
            <v>1.1.4. Biomasa fitoplanktonu</v>
          </cell>
        </row>
        <row r="7">
          <cell r="B7" t="str">
            <v>1.1.5. Chlorofil a</v>
          </cell>
        </row>
        <row r="8">
          <cell r="B8" t="str">
            <v>1.1.6. Feofityna</v>
          </cell>
        </row>
        <row r="9">
          <cell r="B9" t="str">
            <v>1.2. Fitobentos</v>
          </cell>
        </row>
        <row r="10">
          <cell r="B10" t="str">
            <v>1.2.1. Obfitość lub liczebność fitobentosu</v>
          </cell>
        </row>
        <row r="11">
          <cell r="B11" t="str">
            <v>1.2.2. Skład taksonomiczny fitobentosu</v>
          </cell>
        </row>
        <row r="12">
          <cell r="B12" t="str">
            <v>1.3. Makrofity</v>
          </cell>
        </row>
        <row r="13">
          <cell r="B13" t="str">
            <v>1.3.1. Obfitość lub liczebność makrofitów</v>
          </cell>
        </row>
        <row r="14">
          <cell r="B14" t="str">
            <v>1.3.2. Skład taksonomiczny makrofitów</v>
          </cell>
        </row>
        <row r="15">
          <cell r="B15" t="str">
            <v>1.4. Makroglony i okrytozalążkowe</v>
          </cell>
        </row>
        <row r="16">
          <cell r="B16" t="str">
            <v>1.4.1. Liczebność makroglonów i okrytozalazkowych</v>
          </cell>
        </row>
        <row r="17">
          <cell r="B17" t="str">
            <v>1.4.2. Skład taksonomiczny makroglonów i okrytozalazkowych</v>
          </cell>
        </row>
        <row r="18">
          <cell r="B18" t="str">
            <v>1.4.3. Zróżnicowanie makroglonów i okrytozalazkowych</v>
          </cell>
        </row>
        <row r="19">
          <cell r="B19" t="str">
            <v>1.4.4. Obecność taksonów wrażliwych makroglonów i okrytozalazkowych</v>
          </cell>
        </row>
        <row r="20">
          <cell r="B20" t="str">
            <v>1.5. Makrobezkręgowce bentosowe</v>
          </cell>
        </row>
        <row r="21">
          <cell r="B21" t="str">
            <v>1.5.1. Obfitość makrobezkręgowców bentosowych</v>
          </cell>
        </row>
        <row r="22">
          <cell r="B22" t="str">
            <v>1.5.2. Skład taksonomiczny makrobezkręgowców bentosowych</v>
          </cell>
        </row>
        <row r="23">
          <cell r="B23" t="str">
            <v>1.5.3. Obecność wrażliwych taksonów makrobezkręgowców bentosowych</v>
          </cell>
        </row>
        <row r="24">
          <cell r="B24" t="str">
            <v>1.5.4. Zróżnicowanie makrobezkręgowców bentosowych</v>
          </cell>
        </row>
        <row r="25">
          <cell r="B25" t="str">
            <v>1.6. Ichtiofauna</v>
          </cell>
        </row>
        <row r="26">
          <cell r="B26" t="str">
            <v>1.6.1. Obfitość lub liczebność ichtiofauny</v>
          </cell>
        </row>
        <row r="27">
          <cell r="B27" t="str">
            <v>1.6.2. Skład taksonomiczny ichtiofauny</v>
          </cell>
        </row>
        <row r="28">
          <cell r="B28" t="str">
            <v>1.6.3. Cykl życiowy lub struktura wiekowa ichtiofauny</v>
          </cell>
        </row>
        <row r="29">
          <cell r="B29" t="str">
            <v>1.6.4. Obecność wrażliwych taksonów ichtiofauny</v>
          </cell>
        </row>
        <row r="30">
          <cell r="B30" t="str">
            <v>2. Obserwacje hydromorfologiczne</v>
          </cell>
        </row>
        <row r="31">
          <cell r="B31" t="str">
            <v>2.1. Reżim hydrologiczny (pływowy)</v>
          </cell>
        </row>
        <row r="32">
          <cell r="B32" t="str">
            <v>2.2. Ciągłość strugi, strumienia, potoku, rzeki lub kanału</v>
          </cell>
        </row>
        <row r="33">
          <cell r="B33" t="str">
            <v>2.3. Warunki morfologiczne</v>
          </cell>
        </row>
        <row r="34">
          <cell r="B34" t="str">
            <v>3.1.1. Temperatura wody</v>
          </cell>
        </row>
        <row r="35">
          <cell r="B35" t="str">
            <v>3.1.2. Zapach</v>
          </cell>
        </row>
        <row r="36">
          <cell r="B36" t="str">
            <v>3.1.3. Barwa</v>
          </cell>
        </row>
        <row r="37">
          <cell r="B37" t="str">
            <v>3.1.4. Przeźroczystość</v>
          </cell>
        </row>
        <row r="38">
          <cell r="B38" t="str">
            <v>3.1.5. Zawiesina ogólna</v>
          </cell>
        </row>
        <row r="39">
          <cell r="B39" t="str">
            <v>3.2.1. Tlen rozpuszczony</v>
          </cell>
        </row>
        <row r="40">
          <cell r="B40" t="str">
            <v>3.2.2. BZT5</v>
          </cell>
        </row>
        <row r="41">
          <cell r="B41" t="str">
            <v>3.2.3. ChZT - Mn</v>
          </cell>
        </row>
        <row r="42">
          <cell r="B42" t="str">
            <v>3.2.4. Ogólny węgiel organiczny</v>
          </cell>
        </row>
        <row r="43">
          <cell r="B43" t="str">
            <v>3.2.5. Nasycenie wód tlenem</v>
          </cell>
        </row>
        <row r="44">
          <cell r="B44" t="str">
            <v>3.2.6. ChZT - Cr</v>
          </cell>
        </row>
        <row r="45">
          <cell r="B45" t="str">
            <v>3.3.1. Zasolenie</v>
          </cell>
        </row>
        <row r="46">
          <cell r="B46" t="str">
            <v>3.3.2. Przewodność w 20 °C</v>
          </cell>
        </row>
        <row r="47">
          <cell r="B47" t="str">
            <v>3.3.3. Substancje rozpuszczone</v>
          </cell>
        </row>
        <row r="48">
          <cell r="B48" t="str">
            <v>3.3.4. Siarczany</v>
          </cell>
        </row>
        <row r="49">
          <cell r="B49" t="str">
            <v>3.3.5. Chlorki</v>
          </cell>
        </row>
        <row r="50">
          <cell r="B50" t="str">
            <v>3.3.6. Wapń</v>
          </cell>
        </row>
        <row r="51">
          <cell r="B51" t="str">
            <v>3.3.7. Magnez</v>
          </cell>
        </row>
        <row r="52">
          <cell r="B52" t="str">
            <v>3.3.8. Twardość ogólna</v>
          </cell>
        </row>
        <row r="53">
          <cell r="B53" t="str">
            <v>3.4.1. Odczyn pH</v>
          </cell>
        </row>
        <row r="54">
          <cell r="B54" t="str">
            <v>3.4.2. Zasadowość ogólna</v>
          </cell>
        </row>
        <row r="55">
          <cell r="B55" t="str">
            <v>3.5.1. Azot amonowy</v>
          </cell>
        </row>
        <row r="56">
          <cell r="B56" t="str">
            <v>3.5.2. Azot Kjeldahla</v>
          </cell>
        </row>
        <row r="57">
          <cell r="B57" t="str">
            <v>3.5.3. Azot azotanowy</v>
          </cell>
        </row>
        <row r="58">
          <cell r="B58" t="str">
            <v>3.5.4. Azot azotynowy</v>
          </cell>
        </row>
        <row r="59">
          <cell r="B59" t="str">
            <v>3.5.5. Azot ogólny</v>
          </cell>
        </row>
        <row r="60">
          <cell r="B60" t="str">
            <v>3.5.6. Fosfor fosforanowy (V)</v>
          </cell>
        </row>
        <row r="61">
          <cell r="B61" t="str">
            <v>3.5.7. Fosfor ogólny</v>
          </cell>
        </row>
        <row r="62">
          <cell r="B62" t="str">
            <v>3.5.8. Krzemionka</v>
          </cell>
        </row>
        <row r="63">
          <cell r="B63" t="str">
            <v>3.5.9. Azot mineralny</v>
          </cell>
        </row>
        <row r="64">
          <cell r="B64" t="str">
            <v>3.5.10. Sód</v>
          </cell>
        </row>
        <row r="65">
          <cell r="B65" t="str">
            <v>3.5.11. Siarka</v>
          </cell>
        </row>
        <row r="66">
          <cell r="B66" t="str">
            <v>3.5.12. Potas</v>
          </cell>
        </row>
        <row r="67">
          <cell r="B67" t="str">
            <v>3.6.1. Aldehyd mrówkowy</v>
          </cell>
        </row>
        <row r="68">
          <cell r="B68" t="str">
            <v>3.6.2. Arsen</v>
          </cell>
        </row>
        <row r="69">
          <cell r="B69" t="str">
            <v>3.6.3. Bar</v>
          </cell>
        </row>
        <row r="70">
          <cell r="B70" t="str">
            <v>3.6.4. Bor</v>
          </cell>
        </row>
        <row r="71">
          <cell r="B71" t="str">
            <v>3.6.5. Chrom sześciowartościowy</v>
          </cell>
        </row>
        <row r="72">
          <cell r="B72" t="str">
            <v>3.6.6. Chrom ogólny</v>
          </cell>
        </row>
        <row r="73">
          <cell r="B73" t="str">
            <v>3.6.7. Cynk</v>
          </cell>
        </row>
        <row r="74">
          <cell r="B74" t="str">
            <v>3.6.8. Miedź</v>
          </cell>
        </row>
        <row r="75">
          <cell r="B75" t="str">
            <v>3.6.9. Fenole lotne – indeks fenolowy</v>
          </cell>
        </row>
        <row r="76">
          <cell r="B76" t="str">
            <v>3.6.10. Węglowodory ropopochodne – indeks olejowy</v>
          </cell>
        </row>
        <row r="77">
          <cell r="B77" t="str">
            <v>3.6.11. Glin</v>
          </cell>
        </row>
        <row r="78">
          <cell r="B78" t="str">
            <v>3.6.12. Cyjanki wolne</v>
          </cell>
        </row>
        <row r="79">
          <cell r="B79" t="str">
            <v>3.6.13. Cyjanki związane</v>
          </cell>
        </row>
        <row r="80">
          <cell r="B80" t="str">
            <v>3.6.14. Molibden</v>
          </cell>
        </row>
        <row r="81">
          <cell r="B81" t="str">
            <v>3.6.15. Selen</v>
          </cell>
        </row>
        <row r="82">
          <cell r="B82" t="str">
            <v>3.6.16. Srebro</v>
          </cell>
        </row>
        <row r="83">
          <cell r="B83" t="str">
            <v>3.6.17. Tal</v>
          </cell>
        </row>
        <row r="84">
          <cell r="B84" t="str">
            <v>3.6.18. Tytan</v>
          </cell>
        </row>
        <row r="85">
          <cell r="B85" t="str">
            <v>3.6.19. Wanad</v>
          </cell>
        </row>
        <row r="86">
          <cell r="B86" t="str">
            <v>3.6.20. Antymon</v>
          </cell>
        </row>
        <row r="87">
          <cell r="B87" t="str">
            <v>3.6.21. Fluorki</v>
          </cell>
        </row>
        <row r="88">
          <cell r="B88" t="str">
            <v>3.6.22. Beryl</v>
          </cell>
        </row>
        <row r="89">
          <cell r="B89" t="str">
            <v>3.6.23. Kobalt</v>
          </cell>
        </row>
        <row r="90">
          <cell r="B90" t="str">
            <v>3.6.24. Cyna</v>
          </cell>
        </row>
        <row r="91">
          <cell r="B91" t="str">
            <v>4.1.1. Alachlor</v>
          </cell>
        </row>
        <row r="92">
          <cell r="B92" t="str">
            <v>4.1.2. Antracen</v>
          </cell>
        </row>
        <row r="93">
          <cell r="B93" t="str">
            <v>4.1.3. Atrazyna</v>
          </cell>
        </row>
        <row r="94">
          <cell r="B94" t="str">
            <v>4.1.4. Benzen</v>
          </cell>
        </row>
        <row r="95">
          <cell r="B95" t="str">
            <v>4.1.5.B Difenyloetery bromowane (biota)</v>
          </cell>
        </row>
        <row r="96">
          <cell r="B96" t="str">
            <v>4.1.5. Bromowane difenyloetery</v>
          </cell>
        </row>
        <row r="97">
          <cell r="B97" t="str">
            <v>4.1.6. Kadm i jego związki</v>
          </cell>
        </row>
        <row r="98">
          <cell r="B98" t="str">
            <v>4.1.7. C10-13 – chloroalkany</v>
          </cell>
        </row>
        <row r="99">
          <cell r="B99" t="str">
            <v>4.1.8. Chlorfenwinfos</v>
          </cell>
        </row>
        <row r="100">
          <cell r="B100" t="str">
            <v>4.1.9. Chlorpyrifos</v>
          </cell>
        </row>
        <row r="101">
          <cell r="B101" t="str">
            <v>4.1.10. 1,2-dichloroetan (EDC)</v>
          </cell>
        </row>
        <row r="102">
          <cell r="B102" t="str">
            <v>4.1.11. Dichlorometan</v>
          </cell>
        </row>
        <row r="103">
          <cell r="B103" t="str">
            <v>4.1.12. Di (2-etyloheksyl) ftalan (DEHP)</v>
          </cell>
        </row>
        <row r="104">
          <cell r="B104" t="str">
            <v>4.1.13. Diuron</v>
          </cell>
        </row>
        <row r="105">
          <cell r="B105" t="str">
            <v>4.1.14. Endosulfan</v>
          </cell>
        </row>
        <row r="106">
          <cell r="B106" t="str">
            <v>4.1.15.B Fluoranten (biota)</v>
          </cell>
        </row>
        <row r="107">
          <cell r="B107" t="str">
            <v>4.1.15. Fluoranten</v>
          </cell>
        </row>
        <row r="108">
          <cell r="B108" t="str">
            <v>4.1.16.B Heksachlorobenzen (HCB) (biota)</v>
          </cell>
        </row>
        <row r="109">
          <cell r="B109" t="str">
            <v>4.1.16. Heksachlorobenzen (HCB)</v>
          </cell>
        </row>
        <row r="110">
          <cell r="B110" t="str">
            <v>4.1.17.B Heksachlorobutadien (HCBD) (biota)</v>
          </cell>
        </row>
        <row r="111">
          <cell r="B111" t="str">
            <v>4.1.17. Heksachlorobutadien (HCBD)</v>
          </cell>
        </row>
        <row r="112">
          <cell r="B112" t="str">
            <v>4.1.18. Heksachlorocykloheksan (HCH)</v>
          </cell>
        </row>
        <row r="113">
          <cell r="B113" t="str">
            <v>4.1.19. Izoproturon</v>
          </cell>
        </row>
        <row r="114">
          <cell r="B114" t="str">
            <v>4.1.20. Ołów i jego związki</v>
          </cell>
        </row>
        <row r="115">
          <cell r="B115" t="str">
            <v>4.1.21.B Rtęć i jej związki (biota)</v>
          </cell>
        </row>
        <row r="116">
          <cell r="B116" t="str">
            <v>4.1.21. Rtęć i jej związki</v>
          </cell>
        </row>
        <row r="117">
          <cell r="B117" t="str">
            <v>4.1.22. Naftalen</v>
          </cell>
        </row>
        <row r="118">
          <cell r="B118" t="str">
            <v>4.1.23. Nikiel i jego związki</v>
          </cell>
        </row>
        <row r="119">
          <cell r="B119" t="str">
            <v>4.1.24. Nonylofenole</v>
          </cell>
        </row>
        <row r="120">
          <cell r="B120" t="str">
            <v>4.1.25. Oktylofenole</v>
          </cell>
        </row>
        <row r="121">
          <cell r="B121" t="str">
            <v>4.1.26. Pentachlorobenzen</v>
          </cell>
        </row>
        <row r="122">
          <cell r="B122" t="str">
            <v>4.1.27. Pentachlorofenol (PCP)</v>
          </cell>
        </row>
        <row r="123">
          <cell r="B123" t="str">
            <v>4.1.28.a.B Benzo(a)piren (biota)</v>
          </cell>
        </row>
        <row r="124">
          <cell r="B124" t="str">
            <v>4.1.28.a. Benzo(a)piren</v>
          </cell>
        </row>
        <row r="125">
          <cell r="B125" t="str">
            <v>4.1.28.b. Benzo(b)fluoranten</v>
          </cell>
        </row>
        <row r="126">
          <cell r="B126" t="str">
            <v>4.1.28.c. Benzo(k)fluoranten</v>
          </cell>
        </row>
        <row r="127">
          <cell r="B127" t="str">
            <v>4.1.28.d. Benzo(g,h,i)perylen</v>
          </cell>
        </row>
        <row r="128">
          <cell r="B128" t="str">
            <v>4.1.28.e. Indeno(1,2,3-cd)piren</v>
          </cell>
        </row>
        <row r="129">
          <cell r="B129" t="str">
            <v>4.1.29. Symazyna</v>
          </cell>
        </row>
        <row r="130">
          <cell r="B130" t="str">
            <v>4.1.30. Związki tributylocyny</v>
          </cell>
        </row>
        <row r="131">
          <cell r="B131" t="str">
            <v>4.1.31. Trichlorobenzeny (TCB)</v>
          </cell>
        </row>
        <row r="132">
          <cell r="B132" t="str">
            <v>4.1.32. Trichlorometan (chloroform)</v>
          </cell>
        </row>
        <row r="133">
          <cell r="B133" t="str">
            <v>4.1.33. Trifluralina</v>
          </cell>
        </row>
        <row r="134">
          <cell r="B134" t="str">
            <v>4.1.34.B Dikofol (biota)</v>
          </cell>
        </row>
        <row r="135">
          <cell r="B135" t="str">
            <v>4.1.34. Dikofol</v>
          </cell>
        </row>
        <row r="136">
          <cell r="B136" t="str">
            <v>4.1.35.B Kwas perfluorooktanosulfonowy (PFOS) (biota)</v>
          </cell>
        </row>
        <row r="137">
          <cell r="B137" t="str">
            <v>4.1.35. Kwas perfluorooktanosulfonowy (PFOS)</v>
          </cell>
        </row>
        <row r="138">
          <cell r="B138" t="str">
            <v>4.1.36. Chinoksyfen</v>
          </cell>
        </row>
        <row r="139">
          <cell r="B139" t="str">
            <v>4.1.37.B Dioksyny (biota)</v>
          </cell>
        </row>
        <row r="140">
          <cell r="B140" t="str">
            <v>4.1.37. Dioksyny</v>
          </cell>
        </row>
        <row r="141">
          <cell r="B141" t="str">
            <v>4.1.38. Aklonifen</v>
          </cell>
        </row>
        <row r="142">
          <cell r="B142" t="str">
            <v>4.1.39. Bifenoks</v>
          </cell>
        </row>
        <row r="143">
          <cell r="B143" t="str">
            <v>4.1.40. Cybutryna</v>
          </cell>
        </row>
        <row r="144">
          <cell r="B144" t="str">
            <v>4.1.41. Cypermetryna</v>
          </cell>
        </row>
        <row r="145">
          <cell r="B145" t="str">
            <v>4.1.42. Dichlorfos</v>
          </cell>
        </row>
        <row r="146">
          <cell r="B146" t="str">
            <v>4.1.43.B Heksabromocyklododekan (biota)</v>
          </cell>
        </row>
        <row r="147">
          <cell r="B147" t="str">
            <v>4.1.43. Heksabromocyklododekan</v>
          </cell>
        </row>
        <row r="148">
          <cell r="B148" t="str">
            <v>4.1.44.B Heptachlor (biota)</v>
          </cell>
        </row>
        <row r="149">
          <cell r="B149" t="str">
            <v>4.1.44. Heptachlor</v>
          </cell>
        </row>
        <row r="150">
          <cell r="B150" t="str">
            <v>4.1.45. Terbutryna</v>
          </cell>
        </row>
        <row r="151">
          <cell r="B151" t="str">
            <v>4.2.1. Tetrachlorometan</v>
          </cell>
        </row>
        <row r="152">
          <cell r="B152" t="str">
            <v>4.2.2. Aldryna (C12H8Cl6)</v>
          </cell>
        </row>
        <row r="153">
          <cell r="B153" t="str">
            <v>4.2.3. Dieldryna (C12H8Cl6O)</v>
          </cell>
        </row>
        <row r="154">
          <cell r="B154" t="str">
            <v>4.2.4. Endryna (C12H8Cl6O)</v>
          </cell>
        </row>
        <row r="155">
          <cell r="B155" t="str">
            <v>4.2.5. Izodryna (C12H8Cl6)</v>
          </cell>
        </row>
        <row r="156">
          <cell r="B156" t="str">
            <v>4.2.6.a. DDT – izomer para-para</v>
          </cell>
        </row>
        <row r="157">
          <cell r="B157" t="str">
            <v>4.2.6.b. DDT całkowity</v>
          </cell>
        </row>
        <row r="158">
          <cell r="B158" t="str">
            <v>4.2.7. Trichloroetylen (TRI)</v>
          </cell>
        </row>
        <row r="159">
          <cell r="B159" t="str">
            <v>4.2.8. Tetrachloroetylen (PER)</v>
          </cell>
        </row>
        <row r="160">
          <cell r="B160" t="str">
            <v>4.3.1. Żelazo</v>
          </cell>
        </row>
        <row r="161">
          <cell r="B161" t="str">
            <v>4.3.2. Mangan</v>
          </cell>
        </row>
        <row r="162">
          <cell r="B162" t="str">
            <v>4.3.3. Chlor całkowity</v>
          </cell>
        </row>
        <row r="163">
          <cell r="B163" t="str">
            <v>4.3.4. AOX – adsorbowalne związki chloroorganiczne</v>
          </cell>
        </row>
        <row r="164">
          <cell r="B164" t="str">
            <v>4.3.5. BTX – lotne węglowodory aromatyczne</v>
          </cell>
        </row>
        <row r="165">
          <cell r="B165" t="str">
            <v>4.3.6. Substancje powierzchniowo czynne anionowe</v>
          </cell>
        </row>
        <row r="166">
          <cell r="B166" t="str">
            <v>4.3.7. Substancje powierzchniowo czynne niejonowe</v>
          </cell>
        </row>
        <row r="167">
          <cell r="B167" t="str">
            <v>4.3.8. Stront</v>
          </cell>
        </row>
        <row r="168">
          <cell r="B168" t="str">
            <v>4.3.9. Acenaftylen</v>
          </cell>
        </row>
        <row r="169">
          <cell r="B169" t="str">
            <v>4.3.10. Acenaften</v>
          </cell>
        </row>
        <row r="170">
          <cell r="B170" t="str">
            <v>4.3.11. Fluoren</v>
          </cell>
        </row>
        <row r="171">
          <cell r="B171" t="str">
            <v>4.3.12. Fenantren</v>
          </cell>
        </row>
        <row r="172">
          <cell r="B172" t="str">
            <v>4.3.13. Antracen</v>
          </cell>
        </row>
        <row r="173">
          <cell r="B173" t="str">
            <v>4.3.14. Piren</v>
          </cell>
        </row>
        <row r="174">
          <cell r="B174" t="str">
            <v>4.3.15. Chryzen</v>
          </cell>
        </row>
        <row r="175">
          <cell r="B175" t="str">
            <v>4.3.16. Benzo(a)antracen</v>
          </cell>
        </row>
        <row r="176">
          <cell r="B176" t="str">
            <v>4.3.17. Benzo(a)fluoranten</v>
          </cell>
        </row>
        <row r="177">
          <cell r="B177" t="str">
            <v>4.3.18. Benzo(k)fluoranten</v>
          </cell>
        </row>
        <row r="178">
          <cell r="B178" t="str">
            <v>4.3.19. Benzo(e)piren</v>
          </cell>
        </row>
        <row r="179">
          <cell r="B179" t="str">
            <v>4.3.20. Dibenzo(a.h)antracen</v>
          </cell>
        </row>
        <row r="180">
          <cell r="B180" t="str">
            <v>4.3.21. Perylen</v>
          </cell>
        </row>
        <row r="181">
          <cell r="B181" t="str">
            <v>4.3.22. Alfa-chlordan</v>
          </cell>
        </row>
        <row r="182">
          <cell r="B182" t="str">
            <v>4.3.23. Gamma-chlordan</v>
          </cell>
        </row>
        <row r="183">
          <cell r="B183" t="str">
            <v>4.3.24. Aldehyd endryny</v>
          </cell>
        </row>
        <row r="184">
          <cell r="B184" t="str">
            <v>4.3.25. Keton endryny</v>
          </cell>
        </row>
        <row r="185">
          <cell r="B185" t="str">
            <v>4.3.26. p,p'-DDE</v>
          </cell>
        </row>
        <row r="186">
          <cell r="B186" t="str">
            <v>4.3.27. p,p'-DDD</v>
          </cell>
        </row>
        <row r="187">
          <cell r="B187" t="str">
            <v>4.3.28. p,p'-metoksychlor</v>
          </cell>
        </row>
        <row r="188">
          <cell r="B188" t="str">
            <v>4.3.29. Epoksyd heptachloru</v>
          </cell>
        </row>
        <row r="189">
          <cell r="B189" t="str">
            <v>4.3.30. Siarczan endosulfanu</v>
          </cell>
        </row>
        <row r="190">
          <cell r="B190" t="str">
            <v>4.3.31. Amoniak całkowity</v>
          </cell>
        </row>
        <row r="191">
          <cell r="B191" t="str">
            <v>4.3.32. Amoniak niejonowy</v>
          </cell>
        </row>
        <row r="192">
          <cell r="B192" t="str">
            <v>4.3.33. Całkowita pozostałość chloru</v>
          </cell>
        </row>
        <row r="193">
          <cell r="B193" t="str">
            <v>5.1. Bakterie grupy coli (liczba lub NPL)</v>
          </cell>
        </row>
        <row r="194">
          <cell r="B194" t="str">
            <v>5.2. Bakterie grupy coli typu kałowego (liczba lub NPL)</v>
          </cell>
        </row>
        <row r="195">
          <cell r="B195" t="str">
            <v>5.3. Paciorkowce kałowe - enterokoki (liczba lub NPL)</v>
          </cell>
        </row>
        <row r="196">
          <cell r="B196" t="str">
            <v>Rozpuszczony węgiel organiczny (mg C/l)</v>
          </cell>
        </row>
        <row r="197">
          <cell r="B197" t="str">
            <v>Wodorowęglany (HCO3) (mg/l)</v>
          </cell>
        </row>
        <row r="198">
          <cell r="B198" t="str">
            <v>Substancje ekstrahujące się eterem naftowym</v>
          </cell>
        </row>
        <row r="199">
          <cell r="B199" t="str">
            <v>Zawiesina mineralna</v>
          </cell>
        </row>
      </sheetData>
      <sheetData sheetId="8">
        <row r="2">
          <cell r="D2" t="str">
            <v>WIOŚ w Szczecinie</v>
          </cell>
        </row>
        <row r="3">
          <cell r="D3" t="str">
            <v>WIOŚ w Szczecinie. Delegatura w Koszalinie</v>
          </cell>
        </row>
        <row r="4">
          <cell r="D4" t="str">
            <v>WIOŚ w Gdańsku</v>
          </cell>
        </row>
        <row r="5">
          <cell r="D5" t="str">
            <v>WIOŚ w Gdańsku. Delegatura w Słupsku</v>
          </cell>
        </row>
        <row r="6">
          <cell r="D6" t="str">
            <v>WIOŚ w Olsztynie</v>
          </cell>
        </row>
        <row r="7">
          <cell r="D7" t="str">
            <v>WIOŚ w Olsztynie. Delegatura w Elblągu</v>
          </cell>
        </row>
        <row r="8">
          <cell r="D8" t="str">
            <v>WIOŚ w Olsztynie. Delegatura w Giżycku</v>
          </cell>
        </row>
        <row r="9">
          <cell r="D9" t="str">
            <v>WIOŚ w Zielonej Górze</v>
          </cell>
        </row>
        <row r="10">
          <cell r="D10" t="str">
            <v>WIOŚ w Zielonej Górze. Delegatura w Gorzowie Wielkopolskim</v>
          </cell>
        </row>
        <row r="11">
          <cell r="D11" t="str">
            <v>WIOŚ w Poznaniu</v>
          </cell>
        </row>
        <row r="12">
          <cell r="D12" t="str">
            <v>WIOŚ w Poznaniu. Delegatura w Kaliszu</v>
          </cell>
        </row>
        <row r="13">
          <cell r="D13" t="str">
            <v>WIOŚ w Poznaniu. Delegatura w Koninie</v>
          </cell>
        </row>
        <row r="14">
          <cell r="D14" t="str">
            <v>WIOŚ w Poznaniu. Delegatura w Lesznie</v>
          </cell>
        </row>
        <row r="15">
          <cell r="D15" t="str">
            <v>WIOŚ w Poznaniu. Delegatura w Pile</v>
          </cell>
        </row>
        <row r="16">
          <cell r="D16" t="str">
            <v>WIOŚ w Bydgoszczy</v>
          </cell>
        </row>
        <row r="17">
          <cell r="D17" t="str">
            <v>WIOŚ w Bydgoszczy. Delegatura w Toruniu</v>
          </cell>
        </row>
        <row r="18">
          <cell r="D18" t="str">
            <v>WIOŚ w Bydgoszczy. Delegatura we Włocławku</v>
          </cell>
        </row>
        <row r="19">
          <cell r="D19" t="str">
            <v>WIOŚ w Warszawie</v>
          </cell>
        </row>
        <row r="20">
          <cell r="D20" t="str">
            <v>WIOŚ w Warszawie. Delegatura w Ciechanowie</v>
          </cell>
        </row>
        <row r="21">
          <cell r="D21" t="str">
            <v>WIOŚ w Warszawie. Delegatura w Mińsku Mazowieckim</v>
          </cell>
        </row>
        <row r="22">
          <cell r="D22" t="str">
            <v>WIOŚ w Warszawie. Delegatura w Ostrołęce</v>
          </cell>
        </row>
        <row r="23">
          <cell r="D23" t="str">
            <v>WIOŚ w Warszawie. Delegatura w Płocku</v>
          </cell>
        </row>
        <row r="24">
          <cell r="D24" t="str">
            <v>WIOŚ w Warszawie. Delegatura w Radomiu</v>
          </cell>
        </row>
        <row r="25">
          <cell r="D25" t="str">
            <v>WIOŚ w Białymstoku</v>
          </cell>
        </row>
        <row r="26">
          <cell r="D26" t="str">
            <v>WIOŚ w Białymstoku. Delegatura w Łomży</v>
          </cell>
        </row>
        <row r="27">
          <cell r="D27" t="str">
            <v>WIOŚ w Białymstoku. Delegatura w Suwałkach</v>
          </cell>
        </row>
        <row r="28">
          <cell r="D28" t="str">
            <v>WIOŚ w Łodzi</v>
          </cell>
        </row>
        <row r="29">
          <cell r="D29" t="str">
            <v>WIOŚ w Łodzi. Delegatura w Piotrkowie Trybunalskim</v>
          </cell>
        </row>
        <row r="30">
          <cell r="D30" t="str">
            <v>WIOŚ w Łodzi. Delegatura w Sieradzu</v>
          </cell>
        </row>
        <row r="31">
          <cell r="D31" t="str">
            <v>WIOŚ w Łodzi. Delegatura w Skierniewicach</v>
          </cell>
        </row>
        <row r="32">
          <cell r="D32" t="str">
            <v>WIOŚ w Kielcach</v>
          </cell>
        </row>
        <row r="33">
          <cell r="D33" t="str">
            <v>WIOŚ w Lublinie</v>
          </cell>
        </row>
        <row r="34">
          <cell r="D34" t="str">
            <v>WIOŚ w Lublinie. Delegatura w Białej Podlaskiej</v>
          </cell>
        </row>
        <row r="35">
          <cell r="D35" t="str">
            <v>WIOŚ w Lublinie. Delegatura w Chełmie</v>
          </cell>
        </row>
        <row r="36">
          <cell r="D36" t="str">
            <v>WIOŚ w Lublinie. Delegatura w Zamościu</v>
          </cell>
        </row>
        <row r="37">
          <cell r="D37" t="str">
            <v>WIOŚ w Opolu</v>
          </cell>
        </row>
        <row r="38">
          <cell r="D38" t="str">
            <v>WIOŚ w Katowicach</v>
          </cell>
        </row>
        <row r="39">
          <cell r="D39" t="str">
            <v>WIOŚ w Katowicach. Delegatura w Bielsku-Białej</v>
          </cell>
        </row>
        <row r="40">
          <cell r="D40" t="str">
            <v>WIOŚ w Katowicach. Delegatura w Częstochowie</v>
          </cell>
        </row>
        <row r="41">
          <cell r="D41" t="str">
            <v>WIOŚ we Wrocławiu</v>
          </cell>
        </row>
        <row r="42">
          <cell r="D42" t="str">
            <v>WIOŚ we Wrocławiu. Delegatura w Jeleniej Górze</v>
          </cell>
        </row>
        <row r="43">
          <cell r="D43" t="str">
            <v>WIOŚ we Wrocławiu. Delegatura w Legnicy</v>
          </cell>
        </row>
        <row r="44">
          <cell r="D44" t="str">
            <v>WIOŚ we Wrocławiu. Delegatura w Wałbrzychu</v>
          </cell>
        </row>
        <row r="45">
          <cell r="D45" t="str">
            <v>WIOŚ w Krakowie</v>
          </cell>
        </row>
        <row r="46">
          <cell r="D46" t="str">
            <v>WIOŚ w Krakowie. Delegatura w Nowym Sączu</v>
          </cell>
        </row>
        <row r="47">
          <cell r="D47" t="str">
            <v>WIOŚ w Krakowie. Delegatura w Tarnowie</v>
          </cell>
        </row>
        <row r="48">
          <cell r="D48" t="str">
            <v>WIOŚ w Rzeszowie</v>
          </cell>
        </row>
        <row r="49">
          <cell r="D49" t="str">
            <v>WIOŚ w Rzeszowie. Delegatura w Jaśle</v>
          </cell>
        </row>
        <row r="50">
          <cell r="D50" t="str">
            <v>WIOŚ w Rzeszowie. Delegatura w Przemyślu</v>
          </cell>
        </row>
        <row r="51">
          <cell r="D51" t="str">
            <v>WIOŚ w Rzeszowie. Delegatura w Tarnobrzegu</v>
          </cell>
        </row>
      </sheetData>
      <sheetData sheetId="9"/>
      <sheetData sheetId="10">
        <row r="2">
          <cell r="A2" t="str">
            <v>WIOŚ w Szczecinie</v>
          </cell>
        </row>
        <row r="3">
          <cell r="A3" t="str">
            <v>WIOŚ w Gdańsku</v>
          </cell>
        </row>
        <row r="4">
          <cell r="A4" t="str">
            <v>WIOŚ w Olsztynie</v>
          </cell>
        </row>
        <row r="5">
          <cell r="A5" t="str">
            <v>WIOŚ w Zielonej Górze</v>
          </cell>
        </row>
        <row r="6">
          <cell r="A6" t="str">
            <v>WIOŚ w Poznaniu</v>
          </cell>
        </row>
        <row r="7">
          <cell r="A7" t="str">
            <v>WIOŚ w Bydgoszczy</v>
          </cell>
        </row>
        <row r="8">
          <cell r="A8" t="str">
            <v>WIOŚ w Warszawie</v>
          </cell>
        </row>
        <row r="9">
          <cell r="A9" t="str">
            <v>WIOŚ w Białymstoku</v>
          </cell>
        </row>
        <row r="10">
          <cell r="A10" t="str">
            <v>WIOŚ w Łodzi</v>
          </cell>
        </row>
        <row r="11">
          <cell r="A11" t="str">
            <v>WIOŚ w Kielcach</v>
          </cell>
        </row>
        <row r="12">
          <cell r="A12" t="str">
            <v>WIOŚ w Lublinie</v>
          </cell>
        </row>
        <row r="13">
          <cell r="A13" t="str">
            <v>WIOŚ w Opolu</v>
          </cell>
        </row>
        <row r="14">
          <cell r="A14" t="str">
            <v>WIOŚ w Katowicach</v>
          </cell>
        </row>
        <row r="15">
          <cell r="A15" t="str">
            <v>WIOŚ we Wrocławiu</v>
          </cell>
        </row>
        <row r="16">
          <cell r="A16" t="str">
            <v>WIOŚ w Krakowie</v>
          </cell>
        </row>
        <row r="17">
          <cell r="A17" t="str">
            <v>WIOŚ w Rzeszowie</v>
          </cell>
        </row>
      </sheetData>
      <sheetData sheetId="11">
        <row r="2">
          <cell r="B2" t="str">
            <v>Odra Zachodnia - autostrada (m. Siadło Dln.)</v>
          </cell>
        </row>
        <row r="3">
          <cell r="B3" t="str">
            <v>Odra Zachodnia - w Mescherin</v>
          </cell>
        </row>
        <row r="4">
          <cell r="B4" t="str">
            <v>Odra Wschodnia - ujście do jez. Dąbie (Szczecin-Most Cłowy)</v>
          </cell>
        </row>
        <row r="5">
          <cell r="B5" t="str">
            <v>Ina - powyżej ujścia Małej Iny</v>
          </cell>
        </row>
        <row r="6">
          <cell r="B6" t="str">
            <v>Odra Zachodnia - Baza UMS (Szczecin)</v>
          </cell>
        </row>
        <row r="7">
          <cell r="B7" t="str">
            <v>Gowienica - ujście do Roztoki Odrzańskiej (Stepnica)</v>
          </cell>
        </row>
        <row r="8">
          <cell r="B8" t="str">
            <v>Wołczenica - w Rekowie</v>
          </cell>
        </row>
        <row r="9">
          <cell r="B9" t="str">
            <v>Rega - poniżej Świdwina (m. Półchleb)</v>
          </cell>
        </row>
        <row r="10">
          <cell r="B10" t="str">
            <v>Rega - poniżej Reska (m.Sienno)</v>
          </cell>
        </row>
        <row r="11">
          <cell r="B11" t="str">
            <v>Parsęta - m. Białogard</v>
          </cell>
        </row>
        <row r="12">
          <cell r="B12" t="str">
            <v>Parsęta - powyżej ujścia Radwii (m.Karlino)</v>
          </cell>
        </row>
        <row r="13">
          <cell r="B13" t="str">
            <v>Moszczenica - ujście do Wieprzy (m. Sławno)</v>
          </cell>
        </row>
        <row r="14">
          <cell r="B14" t="str">
            <v>Grabowa - m.Wielin</v>
          </cell>
        </row>
        <row r="15">
          <cell r="B15" t="str">
            <v>Wieprza - ujście do morza (m.Darłowo)</v>
          </cell>
        </row>
        <row r="16">
          <cell r="B16" t="str">
            <v>Głównica - ujście do morza (m.Jarosławiec)</v>
          </cell>
        </row>
        <row r="17">
          <cell r="B17" t="str">
            <v>Kurzyca - ujście do Odry (poniżej Kłosowa)</v>
          </cell>
        </row>
        <row r="18">
          <cell r="B18" t="str">
            <v>Rurzyca - ujście do Odry (Nawodna)</v>
          </cell>
        </row>
        <row r="19">
          <cell r="B19" t="str">
            <v>Odra - w Widuchowej</v>
          </cell>
        </row>
        <row r="20">
          <cell r="B20" t="str">
            <v>Odra - powyżej uj. Rurzycy (m. Krajnik Dolny)</v>
          </cell>
        </row>
        <row r="21">
          <cell r="B21" t="str">
            <v>Odra - poniżej uj. Słubii (m. Osinów)</v>
          </cell>
        </row>
        <row r="22">
          <cell r="B22" t="str">
            <v>Chełszcząca - ujście do j. Dąbie</v>
          </cell>
        </row>
        <row r="23">
          <cell r="B23" t="str">
            <v>Ina - poniżej Recza Pomorskiego</v>
          </cell>
        </row>
        <row r="24">
          <cell r="B24" t="str">
            <v>Ina - poniżej ujścia Reczycy</v>
          </cell>
        </row>
        <row r="25">
          <cell r="B25" t="str">
            <v>Krępiel - ujście do Iny</v>
          </cell>
        </row>
        <row r="26">
          <cell r="B26" t="str">
            <v>Ina - poniżej Stargardu Szczecińskiego (m. Sowno), FB</v>
          </cell>
        </row>
        <row r="27">
          <cell r="B27" t="str">
            <v>Ina - poniżej Stargardu Szczecińskiego (m. Sowno)</v>
          </cell>
        </row>
        <row r="28">
          <cell r="B28" t="str">
            <v>Ina - poniżej Goleniowa</v>
          </cell>
        </row>
        <row r="29">
          <cell r="B29" t="str">
            <v>Stepnica - ujście do Gowienicy (m. Bodzęcin)</v>
          </cell>
        </row>
        <row r="30">
          <cell r="B30" t="str">
            <v>Gowienica - m. Budzieszowice</v>
          </cell>
        </row>
        <row r="31">
          <cell r="B31" t="str">
            <v>Grzybnica - m. Wiejkówko</v>
          </cell>
        </row>
        <row r="32">
          <cell r="B32" t="str">
            <v>Rega - powyżej uj. Mołstowej (m. Borzęcin)</v>
          </cell>
        </row>
        <row r="33">
          <cell r="B33" t="str">
            <v>Rega - w Trzebiatowie</v>
          </cell>
        </row>
        <row r="34">
          <cell r="B34" t="str">
            <v>Rega - ujście do morza (m. Mrzeżyno)</v>
          </cell>
        </row>
        <row r="35">
          <cell r="B35" t="str">
            <v>Parsęta - m. Bardy</v>
          </cell>
        </row>
        <row r="36">
          <cell r="B36" t="str">
            <v>Parsęta - ujście do morza (m.Kołobrzeg)</v>
          </cell>
        </row>
        <row r="37">
          <cell r="B37" t="str">
            <v>Ścięgnica - ujście do Wieprzy (m. Tychowo Sławieńskie), FB</v>
          </cell>
        </row>
        <row r="38">
          <cell r="B38" t="str">
            <v>Ścięgnica - ujście do Wieprzy (m. Tychowo Sławieńskie)</v>
          </cell>
        </row>
        <row r="39">
          <cell r="B39" t="str">
            <v>Wieprza -  m. Pomiłowo/k.Sławna, FB</v>
          </cell>
        </row>
        <row r="40">
          <cell r="B40" t="str">
            <v>Wieprza -  m. Pomiłowo/k.Sławna</v>
          </cell>
        </row>
        <row r="41">
          <cell r="B41" t="str">
            <v>Wieprza - m. Stary Kraków</v>
          </cell>
        </row>
        <row r="42">
          <cell r="B42" t="str">
            <v>Bielawa - ujście do Grabowej (m.Niemica), FB</v>
          </cell>
        </row>
        <row r="43">
          <cell r="B43" t="str">
            <v>Bielawa - ujście do Grabowej (m.Niemica)</v>
          </cell>
        </row>
        <row r="44">
          <cell r="B44" t="str">
            <v>Grabowa - m. Grabowo</v>
          </cell>
        </row>
        <row r="45">
          <cell r="B45" t="str">
            <v>Dzierżęcinka - ujście do jeziora Jamno (m. Dobiesławiec)</v>
          </cell>
        </row>
        <row r="46">
          <cell r="B46" t="str">
            <v>Drawa - powyżej ujścia Drawicy (m. Prostynia)</v>
          </cell>
        </row>
        <row r="47">
          <cell r="B47" t="str">
            <v>Słopica - ujście do Drawy (m. Międzybór), FB</v>
          </cell>
        </row>
        <row r="48">
          <cell r="B48" t="str">
            <v>Słopica - ujście do Drawy (m. Międzybór)</v>
          </cell>
        </row>
        <row r="49">
          <cell r="B49" t="str">
            <v>Myśla - ujście do Odry (m. Namyślin)</v>
          </cell>
        </row>
        <row r="50">
          <cell r="B50" t="str">
            <v>Tywa - ujście do Odry (Pniewo)</v>
          </cell>
        </row>
        <row r="51">
          <cell r="B51" t="str">
            <v>Miedwinka - ujście do j. Miedwie (m. Morzyczyn)</v>
          </cell>
        </row>
        <row r="52">
          <cell r="B52" t="str">
            <v>Płonia - poniżej m. Szczecin-Dąbie (ujście do j. Dąbie)</v>
          </cell>
        </row>
        <row r="53">
          <cell r="B53" t="str">
            <v>Reczyca - ujście do Iny (m.Suchanówko)</v>
          </cell>
        </row>
        <row r="54">
          <cell r="B54" t="str">
            <v>Mała Ina - poniżej Sądowa</v>
          </cell>
        </row>
        <row r="55">
          <cell r="B55" t="str">
            <v>Mała Ina - ujście do Iny (m. Witkowo), FB</v>
          </cell>
        </row>
        <row r="56">
          <cell r="B56" t="str">
            <v>Mała Ina - ujście do Iny (m. Witkowo)</v>
          </cell>
        </row>
        <row r="57">
          <cell r="B57" t="str">
            <v>Krępa - ujście do Krąpieli (m. Marianowo)</v>
          </cell>
        </row>
        <row r="58">
          <cell r="B58" t="str">
            <v>Pęzinka - ujście do Krąpieli (m. Pęzino), FB</v>
          </cell>
        </row>
        <row r="59">
          <cell r="B59" t="str">
            <v>Pęzinka - ujście do Krąpieli (m. Pęzino)</v>
          </cell>
        </row>
        <row r="60">
          <cell r="B60" t="str">
            <v>Wiśniówka - ujście do Iny (Goleniów), FB</v>
          </cell>
        </row>
        <row r="61">
          <cell r="B61" t="str">
            <v>Wiśniówka - ujście do Iny (Goleniów)</v>
          </cell>
        </row>
        <row r="62">
          <cell r="B62" t="str">
            <v>Brzeźnicka Węgorza - ujście do Reskiej Węgorzy</v>
          </cell>
        </row>
        <row r="63">
          <cell r="B63" t="str">
            <v>Błotnica - ujście do jez. Resko Przymorskie</v>
          </cell>
        </row>
        <row r="64">
          <cell r="B64" t="str">
            <v>Gwda - powyżej jez. Wielimie (m.Spore)</v>
          </cell>
        </row>
        <row r="65">
          <cell r="B65" t="str">
            <v>Piława - m. Czochryń</v>
          </cell>
        </row>
        <row r="66">
          <cell r="B66" t="str">
            <v>Drawa - powyżej ujścia Miedznika (m.Rzepowo)</v>
          </cell>
        </row>
        <row r="67">
          <cell r="B67" t="str">
            <v>Kokna - ujście do Drawy (m. Darskowo)</v>
          </cell>
        </row>
        <row r="68">
          <cell r="B68" t="str">
            <v>Drawa - poniżej Drawska Pom (m. Mielenko)</v>
          </cell>
        </row>
        <row r="69">
          <cell r="B69" t="str">
            <v>Drawica - powyżej jez. Mąkowarskiego (m. Mąkowary)</v>
          </cell>
        </row>
        <row r="70">
          <cell r="B70" t="str">
            <v>Korytnica - ujście do Drawy (m. Bogdanka)</v>
          </cell>
        </row>
        <row r="71">
          <cell r="B71" t="str">
            <v>Kanał Młyński - ujście do Płoni (m. Ryszewo)</v>
          </cell>
        </row>
        <row r="72">
          <cell r="B72" t="str">
            <v>Dębosznica - m. Głowaczewo</v>
          </cell>
        </row>
        <row r="73">
          <cell r="B73" t="str">
            <v>Dobrzyca - powyżej ujścia Świerczyńca</v>
          </cell>
        </row>
        <row r="74">
          <cell r="B74" t="str">
            <v>Piławka - most na drodze Kołatnik-Kłębowiec</v>
          </cell>
        </row>
        <row r="75">
          <cell r="B75" t="str">
            <v>Dobrzyca - ujście do Piławy (m. Wiesiółka)</v>
          </cell>
        </row>
        <row r="76">
          <cell r="B76" t="str">
            <v>Żydówka - m.Kołatnik</v>
          </cell>
        </row>
        <row r="77">
          <cell r="B77" t="str">
            <v>jez. Wielimie - głęboczek - 5,5m</v>
          </cell>
        </row>
        <row r="78">
          <cell r="B78" t="str">
            <v>jez. Trzesiecko - głęboczek - 11,8m</v>
          </cell>
        </row>
        <row r="79">
          <cell r="B79" t="str">
            <v>jez. Cieszęcino - głęboczek - 38,0m</v>
          </cell>
        </row>
        <row r="80">
          <cell r="B80" t="str">
            <v>jez. Pile - głęboczek - 43,9m</v>
          </cell>
        </row>
        <row r="81">
          <cell r="B81" t="str">
            <v>jez. Zamkowe - głęboczek - 36,5m</v>
          </cell>
        </row>
        <row r="82">
          <cell r="B82" t="str">
            <v>jez. Żerdno - głęboczek - 36,0m</v>
          </cell>
        </row>
        <row r="83">
          <cell r="B83" t="str">
            <v>jez. Lubie - głęboczek - 46,2m</v>
          </cell>
        </row>
        <row r="84">
          <cell r="B84" t="str">
            <v>jez. Wielkie Dąbie - głęboczek - 8,1m</v>
          </cell>
        </row>
        <row r="85">
          <cell r="B85" t="str">
            <v>jez. Bierzwnik - głęboczek - 12,4m</v>
          </cell>
        </row>
        <row r="86">
          <cell r="B86" t="str">
            <v>jez. Będzin - głęboczek - 15,4m</v>
          </cell>
        </row>
        <row r="87">
          <cell r="B87" t="str">
            <v>jez. Morzycko - głęboczek - 60,0m</v>
          </cell>
        </row>
        <row r="88">
          <cell r="B88" t="str">
            <v>jez. Długie Bańskie - głęboczek - 10,4m</v>
          </cell>
        </row>
        <row r="89">
          <cell r="B89" t="str">
            <v>jez. Barlineckie - głęboczek - 18,0m</v>
          </cell>
        </row>
        <row r="90">
          <cell r="B90" t="str">
            <v>jez. Miedwie - ujęcie</v>
          </cell>
        </row>
        <row r="91">
          <cell r="B91" t="str">
            <v>jez. Ińsko - głęboczek - 41,7m</v>
          </cell>
        </row>
        <row r="92">
          <cell r="B92" t="str">
            <v>jez. Klukom - głęboczek - 17,9 m</v>
          </cell>
        </row>
        <row r="93">
          <cell r="B93" t="str">
            <v>jez. Pełcz - głęboczek - 31,0m</v>
          </cell>
        </row>
        <row r="94">
          <cell r="B94" t="str">
            <v>jez. Resko Górne - głęboczek - 5,0m</v>
          </cell>
        </row>
        <row r="95">
          <cell r="B95" t="str">
            <v>jez. Dołgie - głęboczek - 17,3m</v>
          </cell>
        </row>
        <row r="96">
          <cell r="B96" t="str">
            <v>jez. Kopań - głęboczek - 3,9m</v>
          </cell>
        </row>
        <row r="97">
          <cell r="B97" t="str">
            <v>Zalew Szczeciński - C</v>
          </cell>
        </row>
        <row r="98">
          <cell r="B98" t="str">
            <v>Zalew Kamieński - WL</v>
          </cell>
        </row>
        <row r="99">
          <cell r="B99" t="str">
            <v>Ujście Dziwny - DZ</v>
          </cell>
        </row>
        <row r="100">
          <cell r="B100" t="str">
            <v>Ujście Świny - SWI</v>
          </cell>
        </row>
        <row r="101">
          <cell r="B101" t="str">
            <v>Jarosławiec-Sarbinowo - 6</v>
          </cell>
        </row>
        <row r="102">
          <cell r="B102" t="str">
            <v>Dziwna-Świna - 2</v>
          </cell>
        </row>
        <row r="103">
          <cell r="B103" t="str">
            <v>Sarbinowo-Dziwna - 3</v>
          </cell>
        </row>
        <row r="104">
          <cell r="B104" t="str">
            <v>Martwa Wisła - Sobieszewo</v>
          </cell>
        </row>
        <row r="105">
          <cell r="B105" t="str">
            <v>Martwa Wisła - Gdańsk (most Siennicki)</v>
          </cell>
        </row>
        <row r="106">
          <cell r="B106" t="str">
            <v>Charstnica - Damnica</v>
          </cell>
        </row>
        <row r="107">
          <cell r="B107" t="str">
            <v>Kanał Mrzezino - Mrzezino</v>
          </cell>
        </row>
        <row r="108">
          <cell r="B108" t="str">
            <v>Wisła Królewiecka - Sztutowo</v>
          </cell>
        </row>
        <row r="109">
          <cell r="B109" t="str">
            <v>Szkarpawa - Osłonka</v>
          </cell>
        </row>
        <row r="110">
          <cell r="B110" t="str">
            <v>Liwa - Piekło</v>
          </cell>
        </row>
        <row r="111">
          <cell r="B111" t="str">
            <v>Młynówka Malborska - Koślinka</v>
          </cell>
        </row>
        <row r="112">
          <cell r="B112" t="str">
            <v>Młynówka Malborska - Grobelno</v>
          </cell>
        </row>
        <row r="113">
          <cell r="B113" t="str">
            <v>Biały Rów - Koniecwałd</v>
          </cell>
        </row>
        <row r="114">
          <cell r="B114" t="str">
            <v>Nogat - Malbork</v>
          </cell>
        </row>
        <row r="115">
          <cell r="B115" t="str">
            <v>Brda - Kopernica</v>
          </cell>
        </row>
        <row r="116">
          <cell r="B116" t="str">
            <v>Zelgoszczówka - Wilcze Błota</v>
          </cell>
        </row>
        <row r="117">
          <cell r="B117" t="str">
            <v>Wda - Wdecki Młyn</v>
          </cell>
        </row>
        <row r="118">
          <cell r="B118" t="str">
            <v>Janka - Brody Pomorskie</v>
          </cell>
        </row>
        <row r="119">
          <cell r="B119" t="str">
            <v>Wierzyca - Gniew</v>
          </cell>
        </row>
        <row r="120">
          <cell r="B120" t="str">
            <v>Wisła - Kiezmark</v>
          </cell>
        </row>
        <row r="121">
          <cell r="B121" t="str">
            <v>Kamienica - Krępnica</v>
          </cell>
        </row>
        <row r="122">
          <cell r="B122" t="str">
            <v>Słupia - Gałęźnia Mała</v>
          </cell>
        </row>
        <row r="123">
          <cell r="B123" t="str">
            <v>Skotawa - Jawory</v>
          </cell>
        </row>
        <row r="124">
          <cell r="B124" t="str">
            <v>Skotawa - Skarszów Dolny</v>
          </cell>
        </row>
        <row r="125">
          <cell r="B125" t="str">
            <v>Słupia - Charnowo</v>
          </cell>
        </row>
        <row r="126">
          <cell r="B126" t="str">
            <v>Łupawa - Kozin</v>
          </cell>
        </row>
        <row r="127">
          <cell r="B127" t="str">
            <v>Łupawa - Poganice</v>
          </cell>
        </row>
        <row r="128">
          <cell r="B128" t="str">
            <v>Łupawa - Smołdzino</v>
          </cell>
        </row>
        <row r="129">
          <cell r="B129" t="str">
            <v>Łeba - Chocielewko</v>
          </cell>
        </row>
        <row r="130">
          <cell r="B130" t="str">
            <v>Łeba - Miłoszewo</v>
          </cell>
        </row>
        <row r="131">
          <cell r="B131" t="str">
            <v>Pogorzelica - Chocielewko Dolne</v>
          </cell>
        </row>
        <row r="132">
          <cell r="B132" t="str">
            <v>Reda - Orle</v>
          </cell>
        </row>
        <row r="133">
          <cell r="B133" t="str">
            <v>Reda - Mrzezino</v>
          </cell>
        </row>
        <row r="134">
          <cell r="B134" t="str">
            <v>Zagórska Struga - Mrzezino</v>
          </cell>
        </row>
        <row r="135">
          <cell r="B135" t="str">
            <v>Kacza - Gdynia</v>
          </cell>
        </row>
        <row r="136">
          <cell r="B136" t="str">
            <v>Kanał Palemona - Kwidzyn</v>
          </cell>
        </row>
        <row r="137">
          <cell r="B137" t="str">
            <v>Postolińska Struga - Barcice</v>
          </cell>
        </row>
        <row r="138">
          <cell r="B138" t="str">
            <v>Wda - Porębska Huta</v>
          </cell>
        </row>
        <row r="139">
          <cell r="B139" t="str">
            <v>Wda - Czarne</v>
          </cell>
        </row>
        <row r="140">
          <cell r="B140" t="str">
            <v>Gardęga - Przęsławek</v>
          </cell>
        </row>
        <row r="141">
          <cell r="B141" t="str">
            <v>Dopływ z jez. Sumińskiego - Rokocin</v>
          </cell>
        </row>
        <row r="142">
          <cell r="B142" t="str">
            <v>Janka - Olszówka</v>
          </cell>
        </row>
        <row r="143">
          <cell r="B143" t="str">
            <v>Słupia - Gołębia Góra</v>
          </cell>
        </row>
        <row r="144">
          <cell r="B144" t="str">
            <v>Kamionka - Ryczyn</v>
          </cell>
        </row>
        <row r="145">
          <cell r="B145" t="str">
            <v>Kwacza - Kwakowo</v>
          </cell>
        </row>
        <row r="146">
          <cell r="B146" t="str">
            <v>Pustynka - Kluki</v>
          </cell>
        </row>
        <row r="147">
          <cell r="B147" t="str">
            <v>Łeba - Cecenowo</v>
          </cell>
        </row>
        <row r="148">
          <cell r="B148" t="str">
            <v>Czarna Woda - Kaczyniec</v>
          </cell>
        </row>
        <row r="149">
          <cell r="B149" t="str">
            <v>Czarna Woda - Trzy Młyny</v>
          </cell>
        </row>
        <row r="150">
          <cell r="B150" t="str">
            <v>Czarna Woda - Ostrowo</v>
          </cell>
        </row>
        <row r="151">
          <cell r="B151" t="str">
            <v>Zb. Goszyński - ujęcie wody Straszyn</v>
          </cell>
        </row>
        <row r="152">
          <cell r="B152" t="str">
            <v>Liwa - Prabuty</v>
          </cell>
        </row>
        <row r="153">
          <cell r="B153" t="str">
            <v>Dopływ spod Wandowa - Jurandowo</v>
          </cell>
        </row>
        <row r="154">
          <cell r="B154" t="str">
            <v>Cyganka - Kwidzyn</v>
          </cell>
        </row>
        <row r="155">
          <cell r="B155" t="str">
            <v>Dopływ z jez. Potęgowskiego Dużego - most droga do Kamienicy Królewskiej</v>
          </cell>
        </row>
        <row r="156">
          <cell r="B156" t="str">
            <v>Wieprza - Bożanka</v>
          </cell>
        </row>
        <row r="157">
          <cell r="B157" t="str">
            <v>Studnica - Ciecholub</v>
          </cell>
        </row>
        <row r="158">
          <cell r="B158" t="str">
            <v>Broczynka - Broczyna</v>
          </cell>
        </row>
        <row r="159">
          <cell r="B159" t="str">
            <v>Studnica - Miastko</v>
          </cell>
        </row>
        <row r="160">
          <cell r="B160" t="str">
            <v>Szczyra - Prądy</v>
          </cell>
        </row>
        <row r="161">
          <cell r="B161" t="str">
            <v>Chrząstowa - Cierznie</v>
          </cell>
        </row>
        <row r="162">
          <cell r="B162" t="str">
            <v>Czernica - Sporysz</v>
          </cell>
        </row>
        <row r="163">
          <cell r="B163" t="str">
            <v>Czernica - Czarne</v>
          </cell>
        </row>
        <row r="164">
          <cell r="B164" t="str">
            <v>jez. Szczytno - na NE od m.Gwieździn</v>
          </cell>
        </row>
        <row r="165">
          <cell r="B165" t="str">
            <v>jez. Końskie - na SW od m.Przechlewo</v>
          </cell>
        </row>
        <row r="166">
          <cell r="B166" t="str">
            <v>jez. Gwiazdy-na wschód od m.Borowy Młyn</v>
          </cell>
        </row>
        <row r="167">
          <cell r="B167" t="str">
            <v>jez. Kiedrowickie-na północ od m.Kiedrowice</v>
          </cell>
        </row>
        <row r="168">
          <cell r="B168" t="str">
            <v>jez. Kosobudno (Kossobudno) - na SE od m.Czernica</v>
          </cell>
        </row>
        <row r="169">
          <cell r="B169" t="str">
            <v>jez. Kałębie - Radogoszcz</v>
          </cell>
        </row>
        <row r="170">
          <cell r="B170" t="str">
            <v>jez. Kucki - Klecewo</v>
          </cell>
        </row>
        <row r="171">
          <cell r="B171" t="str">
            <v>jez. Borzechowskie Wielkie - Wirty</v>
          </cell>
        </row>
        <row r="172">
          <cell r="B172" t="str">
            <v>jez. Sumińskie - Sumin</v>
          </cell>
        </row>
        <row r="173">
          <cell r="B173" t="str">
            <v>jez. Brodno Wielkie - Brodnica Górna</v>
          </cell>
        </row>
        <row r="174">
          <cell r="B174" t="str">
            <v>jez. Ostrzyckie - Ostrzyce</v>
          </cell>
        </row>
        <row r="175">
          <cell r="B175" t="str">
            <v>jez. Dzierzgoń - Prabuty</v>
          </cell>
        </row>
        <row r="176">
          <cell r="B176" t="str">
            <v>jez. Dąbrówka - Gronajny</v>
          </cell>
        </row>
        <row r="177">
          <cell r="B177" t="str">
            <v>jez. Studzieniczno(Studnica) - na SW od m.Klaryszewo</v>
          </cell>
        </row>
        <row r="178">
          <cell r="B178" t="str">
            <v>jez. Węgorzyno - Sulęczyno</v>
          </cell>
        </row>
        <row r="179">
          <cell r="B179" t="str">
            <v>jez. Głębokie - na SW od m.Gałęzowo</v>
          </cell>
        </row>
        <row r="180">
          <cell r="B180" t="str">
            <v>jez. Skotawsko Wielkie - na S od wyb.Skotawsko</v>
          </cell>
        </row>
        <row r="181">
          <cell r="B181" t="str">
            <v>jez. Jasień Południowy - na E od m.Łupawsko</v>
          </cell>
        </row>
        <row r="182">
          <cell r="B182" t="str">
            <v>jez. Jasień Północny - na NW od m.Jasień</v>
          </cell>
        </row>
        <row r="183">
          <cell r="B183" t="str">
            <v>jez. Reskowo (Reskowskie) - Reskowo</v>
          </cell>
        </row>
        <row r="184">
          <cell r="B184" t="str">
            <v>jez. Sianowskie - Sianowo</v>
          </cell>
        </row>
        <row r="185">
          <cell r="B185" t="str">
            <v>jez. Łebsko - na N od m.Izbica</v>
          </cell>
        </row>
        <row r="186">
          <cell r="B186" t="str">
            <v>jez. Sarbsko - na NW od.m.Sarbsk</v>
          </cell>
        </row>
        <row r="187">
          <cell r="B187" t="str">
            <v>jez. Choczewskie - Choczewo</v>
          </cell>
        </row>
        <row r="188">
          <cell r="B188" t="str">
            <v>Zatoka Pucka Zewnętrzna -OM1</v>
          </cell>
        </row>
        <row r="189">
          <cell r="B189" t="str">
            <v>Zalew Pucki - T6a</v>
          </cell>
        </row>
        <row r="190">
          <cell r="B190" t="str">
            <v>Zatoka Gdańska Wewnętrzna -ZG</v>
          </cell>
        </row>
        <row r="191">
          <cell r="B191" t="str">
            <v>Ujście Wisły Przekop -OM3</v>
          </cell>
        </row>
        <row r="192">
          <cell r="B192" t="str">
            <v>Jastrzębia Góra - Rowy -C13a</v>
          </cell>
        </row>
        <row r="193">
          <cell r="B193" t="str">
            <v>Władysławowo - Jastrzębia Góra -C15</v>
          </cell>
        </row>
        <row r="194">
          <cell r="B194" t="str">
            <v>Rowy - Jarosławiec Wschód -C11</v>
          </cell>
        </row>
        <row r="195">
          <cell r="B195" t="str">
            <v>Rowy - Jarosławiec Zachód - C8</v>
          </cell>
        </row>
        <row r="196">
          <cell r="B196" t="str">
            <v>Mierzeja Wiślana -C19</v>
          </cell>
        </row>
        <row r="197">
          <cell r="B197" t="str">
            <v>Półwysep Hel -C18</v>
          </cell>
        </row>
        <row r="198">
          <cell r="B198" t="str">
            <v>Port Władysławowo -C16</v>
          </cell>
        </row>
        <row r="199">
          <cell r="B199" t="str">
            <v>Liwa - Kwidzyn</v>
          </cell>
        </row>
        <row r="200">
          <cell r="B200" t="str">
            <v>Kanał Jagielloński - Bielnik</v>
          </cell>
        </row>
        <row r="201">
          <cell r="B201" t="str">
            <v>Nogat - Kępa Dolna/Kępiny</v>
          </cell>
        </row>
        <row r="202">
          <cell r="B202" t="str">
            <v>Elbląg - Nowakowo</v>
          </cell>
        </row>
        <row r="203">
          <cell r="B203" t="str">
            <v>Dąbrówka - Rubno</v>
          </cell>
        </row>
        <row r="204">
          <cell r="B204" t="str">
            <v>Bauda - Frombork</v>
          </cell>
        </row>
        <row r="205">
          <cell r="B205" t="str">
            <v>Miłakówka - Stolno</v>
          </cell>
        </row>
        <row r="206">
          <cell r="B206" t="str">
            <v>Wałsza - Stygajny</v>
          </cell>
        </row>
        <row r="207">
          <cell r="B207" t="str">
            <v>Nidka - Wygryny</v>
          </cell>
        </row>
        <row r="208">
          <cell r="B208" t="str">
            <v>Pisa (Kanał Jegliński) - Kobusy</v>
          </cell>
        </row>
        <row r="209">
          <cell r="B209" t="str">
            <v>Dopływ z Gromot - Gromoty</v>
          </cell>
        </row>
        <row r="210">
          <cell r="B210" t="str">
            <v>Sandela - pow. ujścia do Drwęcy, Rodzone</v>
          </cell>
        </row>
        <row r="211">
          <cell r="B211" t="str">
            <v>Elbląg (Dzierzgoń) - Stare Dolno</v>
          </cell>
        </row>
        <row r="212">
          <cell r="B212" t="str">
            <v>Elbląg - Bągart</v>
          </cell>
        </row>
        <row r="213">
          <cell r="B213" t="str">
            <v>Brzeźnica - Stankowo</v>
          </cell>
        </row>
        <row r="214">
          <cell r="B214" t="str">
            <v>Kanał Elbląski - Dłużyna</v>
          </cell>
        </row>
        <row r="215">
          <cell r="B215" t="str">
            <v>Bauda - Kraskowo</v>
          </cell>
        </row>
        <row r="216">
          <cell r="B216" t="str">
            <v>Okrzejka - Błudowo</v>
          </cell>
        </row>
        <row r="217">
          <cell r="B217" t="str">
            <v>Pasłęka - Smoleń</v>
          </cell>
        </row>
        <row r="218">
          <cell r="B218" t="str">
            <v>Marąg - Ramoty/Maronie</v>
          </cell>
        </row>
        <row r="219">
          <cell r="B219" t="str">
            <v>Drwęca Warmińska - Drwęczno</v>
          </cell>
        </row>
        <row r="220">
          <cell r="B220" t="str">
            <v>Młyńska Struga - Osetnik</v>
          </cell>
        </row>
        <row r="221">
          <cell r="B221" t="str">
            <v>Dopływ z Bardyn - Bardyny</v>
          </cell>
        </row>
        <row r="222">
          <cell r="B222" t="str">
            <v>Łaźnica - Bemowizna</v>
          </cell>
        </row>
        <row r="223">
          <cell r="B223" t="str">
            <v>Czerwony Rów - Braniewo</v>
          </cell>
        </row>
        <row r="224">
          <cell r="B224" t="str">
            <v>Pasłęka - Nowa Pasłęka</v>
          </cell>
        </row>
        <row r="225">
          <cell r="B225" t="str">
            <v>Pasłęka - Pierzchały</v>
          </cell>
        </row>
        <row r="226">
          <cell r="B226" t="str">
            <v>Ełk (Łaźna Struga) - Zawady Ełckie</v>
          </cell>
        </row>
        <row r="227">
          <cell r="B227" t="str">
            <v>Ełk (Łaźna Struga) - Malinówka</v>
          </cell>
        </row>
        <row r="228">
          <cell r="B228" t="str">
            <v>Wąż - powyżej ujścia do jez. Buwełno</v>
          </cell>
        </row>
        <row r="229">
          <cell r="B229" t="str">
            <v>Struga - Ruda</v>
          </cell>
        </row>
        <row r="230">
          <cell r="B230" t="str">
            <v>Osówka - Gałdowo</v>
          </cell>
        </row>
        <row r="231">
          <cell r="B231" t="str">
            <v>Wąska - Węzina</v>
          </cell>
        </row>
        <row r="232">
          <cell r="B232" t="str">
            <v>Ełk (Łaźna Struga) - Barany</v>
          </cell>
        </row>
        <row r="233">
          <cell r="B233" t="str">
            <v>Szkwa - poniżej Rozóg</v>
          </cell>
        </row>
        <row r="234">
          <cell r="B234" t="str">
            <v>Jegrznia (Lega) - Skowronki</v>
          </cell>
        </row>
        <row r="235">
          <cell r="B235" t="str">
            <v>Romoła - Świętajno</v>
          </cell>
        </row>
        <row r="236">
          <cell r="B236" t="str">
            <v>Burzanka - Gronowo Górne</v>
          </cell>
        </row>
        <row r="237">
          <cell r="B237" t="str">
            <v>Bezleda - Lejdy</v>
          </cell>
        </row>
        <row r="238">
          <cell r="B238" t="str">
            <v>Banówka - Podleśne</v>
          </cell>
        </row>
        <row r="239">
          <cell r="B239" t="str">
            <v>Węgorapa - Mieduniszki</v>
          </cell>
        </row>
        <row r="240">
          <cell r="B240" t="str">
            <v>Guber - Prosna</v>
          </cell>
        </row>
        <row r="241">
          <cell r="B241" t="str">
            <v>Kanał Janki - Jany</v>
          </cell>
        </row>
        <row r="242">
          <cell r="B242" t="str">
            <v>Łyna - Redykajny</v>
          </cell>
        </row>
        <row r="243">
          <cell r="B243" t="str">
            <v>Łyna - poniżej Dobrego Miasta, Kosyń</v>
          </cell>
        </row>
        <row r="244">
          <cell r="B244" t="str">
            <v>Łyna - Lidzbark Warmiński</v>
          </cell>
        </row>
        <row r="245">
          <cell r="B245" t="str">
            <v>Elma - Piaseczno</v>
          </cell>
        </row>
        <row r="246">
          <cell r="B246" t="str">
            <v>Pisa - Rygarby, powyżej ujścia do Łyny</v>
          </cell>
        </row>
        <row r="247">
          <cell r="B247" t="str">
            <v>Liwna- Krelikiejmy</v>
          </cell>
        </row>
        <row r="248">
          <cell r="B248" t="str">
            <v>Mamłak - Lwowiec</v>
          </cell>
        </row>
        <row r="249">
          <cell r="B249" t="str">
            <v>Łyna - Stopki</v>
          </cell>
        </row>
        <row r="250">
          <cell r="B250" t="str">
            <v>Łyna - Sępopol</v>
          </cell>
        </row>
        <row r="251">
          <cell r="B251" t="str">
            <v>Dopływ spod Ziemianek - Sapałówka</v>
          </cell>
        </row>
        <row r="252">
          <cell r="B252" t="str">
            <v>Wadąg - Kromerowo</v>
          </cell>
        </row>
        <row r="253">
          <cell r="B253" t="str">
            <v>Kiermas - Barczewo</v>
          </cell>
        </row>
        <row r="254">
          <cell r="B254" t="str">
            <v>Bajdycka Młynówka - Rygarby</v>
          </cell>
        </row>
        <row r="255">
          <cell r="B255" t="str">
            <v>Sołka - Silginy</v>
          </cell>
        </row>
        <row r="256">
          <cell r="B256" t="str">
            <v>Korszynianka - Giełpsz</v>
          </cell>
        </row>
        <row r="257">
          <cell r="B257" t="str">
            <v>Sajna - powyżej ujścia do Gubra</v>
          </cell>
        </row>
        <row r="258">
          <cell r="B258" t="str">
            <v>Dopływ z jez. Arklickiego - Aptynty</v>
          </cell>
        </row>
        <row r="259">
          <cell r="B259" t="str">
            <v>Kanał Klebarski - Silice</v>
          </cell>
        </row>
        <row r="260">
          <cell r="B260" t="str">
            <v>jez. Puzy - stan. 02</v>
          </cell>
        </row>
        <row r="261">
          <cell r="B261" t="str">
            <v>jez. Sambród - stan. 01</v>
          </cell>
        </row>
        <row r="262">
          <cell r="B262" t="str">
            <v>jez. Jeziorak Duży - stan. 06</v>
          </cell>
        </row>
        <row r="263">
          <cell r="B263" t="str">
            <v>jez. Płaskie - stan. 02</v>
          </cell>
        </row>
        <row r="264">
          <cell r="B264" t="str">
            <v>jez. Radomno - stan. 01</v>
          </cell>
        </row>
        <row r="265">
          <cell r="B265" t="str">
            <v>jez. Rumiańskie - stan. 01</v>
          </cell>
        </row>
        <row r="266">
          <cell r="B266" t="str">
            <v>jez. Januszewskie - stan. 02</v>
          </cell>
        </row>
        <row r="267">
          <cell r="B267" t="str">
            <v>jez. Gaudy - stan. 01</v>
          </cell>
        </row>
        <row r="268">
          <cell r="B268" t="str">
            <v>Jez. Sedraneckie - stan. 01</v>
          </cell>
        </row>
        <row r="269">
          <cell r="B269" t="str">
            <v>Jez. Oleckie Małe - stan. 01</v>
          </cell>
        </row>
        <row r="270">
          <cell r="B270" t="str">
            <v>jez. Łaśmiady - stan. 01</v>
          </cell>
        </row>
        <row r="271">
          <cell r="B271" t="str">
            <v>jez. Rekąty - stan. 01</v>
          </cell>
        </row>
        <row r="272">
          <cell r="B272" t="str">
            <v>jez. Ołówka (Haleckie) - stan. 01</v>
          </cell>
        </row>
        <row r="273">
          <cell r="B273" t="str">
            <v>Jez. Ełckie - stan. 02</v>
          </cell>
        </row>
        <row r="274">
          <cell r="B274" t="str">
            <v>jez. Pamer - stan. 01</v>
          </cell>
        </row>
        <row r="275">
          <cell r="B275" t="str">
            <v>Jez. Mikołajskie - stan. 01</v>
          </cell>
        </row>
        <row r="276">
          <cell r="B276" t="str">
            <v>jez. Rańskie - stan. 01</v>
          </cell>
        </row>
        <row r="277">
          <cell r="B277" t="str">
            <v>jez. Mokre - stan. 02</v>
          </cell>
        </row>
        <row r="278">
          <cell r="B278" t="str">
            <v>jez. Nawiady - stan. 02</v>
          </cell>
        </row>
        <row r="279">
          <cell r="B279" t="str">
            <v>jez. Śniardwy - stan. 01</v>
          </cell>
        </row>
        <row r="280">
          <cell r="B280" t="str">
            <v>jez. Tuchlin - stan. 01</v>
          </cell>
        </row>
        <row r="281">
          <cell r="B281" t="str">
            <v>jez. Jegocin - stan. 01</v>
          </cell>
        </row>
        <row r="282">
          <cell r="B282" t="str">
            <v>jez. Białoławki - stan. 01</v>
          </cell>
        </row>
        <row r="283">
          <cell r="B283" t="str">
            <v>jez. Brzozolasek - stan. 01</v>
          </cell>
        </row>
        <row r="284">
          <cell r="B284" t="str">
            <v>jez. Sasek Wielki - stan. 02</v>
          </cell>
        </row>
        <row r="285">
          <cell r="B285" t="str">
            <v>jez. Kownatki - stan. 02</v>
          </cell>
        </row>
        <row r="286">
          <cell r="B286" t="str">
            <v>jez. Wulpińskie - stan. 02</v>
          </cell>
        </row>
        <row r="287">
          <cell r="B287" t="str">
            <v>jez. Giłwa - stan. 01</v>
          </cell>
        </row>
        <row r="288">
          <cell r="B288" t="str">
            <v>jez. Wukśniki - stan. 01</v>
          </cell>
        </row>
        <row r="289">
          <cell r="B289" t="str">
            <v>jez. Tonka - stan. 01</v>
          </cell>
        </row>
        <row r="290">
          <cell r="B290" t="str">
            <v>jez. Głębockie - stan. 01</v>
          </cell>
        </row>
        <row r="291">
          <cell r="B291" t="str">
            <v>jez. Kortowskie - stan. 02</v>
          </cell>
        </row>
        <row r="292">
          <cell r="B292" t="str">
            <v>jez. Skanda - stan. 01</v>
          </cell>
        </row>
        <row r="293">
          <cell r="B293" t="str">
            <v>jez. Limajno - stan. 02</v>
          </cell>
        </row>
        <row r="294">
          <cell r="B294" t="str">
            <v>jez. Symsar - stan. 01</v>
          </cell>
        </row>
        <row r="295">
          <cell r="B295" t="str">
            <v>jez. Mój - stan. 01</v>
          </cell>
        </row>
        <row r="296">
          <cell r="B296" t="str">
            <v>jez. Probarskie - stan. 01</v>
          </cell>
        </row>
        <row r="297">
          <cell r="B297" t="str">
            <v>jez. Legińskie - stan. 01</v>
          </cell>
        </row>
        <row r="298">
          <cell r="B298" t="str">
            <v>jez. Kisajno - stan. 02</v>
          </cell>
        </row>
        <row r="299">
          <cell r="B299" t="str">
            <v>jez. Dargin - stan. 01</v>
          </cell>
        </row>
        <row r="300">
          <cell r="B300" t="str">
            <v>jez. Kirsajty - stan. 01</v>
          </cell>
        </row>
        <row r="301">
          <cell r="B301" t="str">
            <v>jez. Kruklin - stan. 01</v>
          </cell>
        </row>
        <row r="302">
          <cell r="B302" t="str">
            <v>jez. Gołdopiwo - stan. 01</v>
          </cell>
        </row>
        <row r="303">
          <cell r="B303" t="str">
            <v>jez. Pozezdrze - stan. 01</v>
          </cell>
        </row>
        <row r="304">
          <cell r="B304" t="str">
            <v>Zalew Wiślany - stan. 6</v>
          </cell>
        </row>
        <row r="305">
          <cell r="B305" t="str">
            <v>Kanał Pomorski - ujście do Odry (m. Brody)</v>
          </cell>
        </row>
        <row r="306">
          <cell r="B306" t="str">
            <v>Ołobok - ujście do Odry (most drogowy w rejonie m. Bródki)</v>
          </cell>
        </row>
        <row r="307">
          <cell r="B307" t="str">
            <v>Bóbr - ujście do Odry (m. Stary Raduszec)</v>
          </cell>
        </row>
        <row r="308">
          <cell r="B308" t="str">
            <v>Odra - m. Połęcko</v>
          </cell>
        </row>
        <row r="309">
          <cell r="B309" t="str">
            <v>Ilanka - poniżej Rzepina</v>
          </cell>
        </row>
        <row r="310">
          <cell r="B310" t="str">
            <v>Warta - m. Kostrzyn</v>
          </cell>
        </row>
        <row r="311">
          <cell r="B311" t="str">
            <v>Kanał Luboński - przepompownia Cybinka</v>
          </cell>
        </row>
        <row r="312">
          <cell r="B312" t="str">
            <v>Solanka - ujście do Odry (m. Nowa Sól)</v>
          </cell>
        </row>
        <row r="313">
          <cell r="B313" t="str">
            <v>Kanał Krzycki - m. Siedlisko</v>
          </cell>
        </row>
        <row r="314">
          <cell r="B314" t="str">
            <v>Odra - powyżej Nowej Soli (most na drodze Nowa Sól - Przyborów)</v>
          </cell>
        </row>
        <row r="315">
          <cell r="B315" t="str">
            <v>Czarna Struga - powyżej ujścia Mirotki (na południe od m. Książ Śląski) FB, F-Ch</v>
          </cell>
        </row>
        <row r="316">
          <cell r="B316" t="str">
            <v>Spółdzielczy Rów - m. Leśna Dolina</v>
          </cell>
        </row>
        <row r="317">
          <cell r="B317" t="str">
            <v>Krzycki Rów - ujście do Odry (most na drodze Nowa Sól - Stany)</v>
          </cell>
        </row>
        <row r="318">
          <cell r="B318" t="str">
            <v>Czarna Strużka - ujście do Śląskiej Ochli (m. Modrzyca)</v>
          </cell>
        </row>
        <row r="319">
          <cell r="B319" t="str">
            <v>Zaborski Potok (Śmiga) - ujście do Odry (m. Tarnawa)</v>
          </cell>
        </row>
        <row r="320">
          <cell r="B320" t="str">
            <v>Obrzyca - powyżej ujścia Ciekącej (m. Konotop)</v>
          </cell>
        </row>
        <row r="321">
          <cell r="B321" t="str">
            <v>Gniła Obra - powyżej  jez. Wojnowskiego Wschodniego - dopływ A - 21</v>
          </cell>
        </row>
        <row r="322">
          <cell r="B322" t="str">
            <v>Obrzyca - ujście do Odry (ujęcie wody powierzchniowej "Sadowa")</v>
          </cell>
        </row>
        <row r="323">
          <cell r="B323" t="str">
            <v>Sulechówka - ujście do Odry</v>
          </cell>
        </row>
        <row r="324">
          <cell r="B324" t="str">
            <v>Jabłonna - ujście do Odry (m. Laskowo)</v>
          </cell>
        </row>
        <row r="325">
          <cell r="B325" t="str">
            <v>Ołobok - most na drodze Skąpe - Cibórz</v>
          </cell>
        </row>
        <row r="326">
          <cell r="B326" t="str">
            <v>Gryżynka - ujście do Odry (m. Szklarka Radnicka)</v>
          </cell>
        </row>
        <row r="327">
          <cell r="B327" t="str">
            <v>Zimny Potok - ujście do Odry (na północ od m. Ciemnice)</v>
          </cell>
        </row>
        <row r="328">
          <cell r="B328" t="str">
            <v>Bóbr - poniżej ujścia Szprotawy (m. Małomice)</v>
          </cell>
        </row>
        <row r="329">
          <cell r="B329" t="str">
            <v>Strumień - poniżej ujścia Raczy (m. Chlebowo)</v>
          </cell>
        </row>
        <row r="330">
          <cell r="B330" t="str">
            <v>Strumień - ujście do Odry (poniżej Steklnika)</v>
          </cell>
        </row>
        <row r="331">
          <cell r="B331" t="str">
            <v>Nysa Łużycka - powyżej m. Żarki Wielkie</v>
          </cell>
        </row>
        <row r="332">
          <cell r="B332" t="str">
            <v xml:space="preserve">Budorądzanka - ujście do Nysy Łużyckiej (m. Budoradz) </v>
          </cell>
        </row>
        <row r="333">
          <cell r="B333" t="str">
            <v>Konotop - m. Krzesin</v>
          </cell>
        </row>
        <row r="334">
          <cell r="B334" t="str">
            <v>Dopływ z Mielesznicy - m. Mielesznica</v>
          </cell>
        </row>
        <row r="335">
          <cell r="B335" t="str">
            <v>Pliszka - m. Zamęt</v>
          </cell>
        </row>
        <row r="336">
          <cell r="B336" t="str">
            <v>Pliszka - m. Urad</v>
          </cell>
        </row>
        <row r="337">
          <cell r="B337" t="str">
            <v>Ilanka - m. Świecko</v>
          </cell>
        </row>
        <row r="338">
          <cell r="B338" t="str">
            <v>Odra - m. Kostrzyn</v>
          </cell>
        </row>
        <row r="339">
          <cell r="B339" t="str">
            <v>Warta - m. Skwierzyna</v>
          </cell>
        </row>
        <row r="340">
          <cell r="B340" t="str">
            <v>Warta - m. Stare Polichno</v>
          </cell>
        </row>
        <row r="341">
          <cell r="B341" t="str">
            <v>Noteć - m. Santok</v>
          </cell>
        </row>
        <row r="342">
          <cell r="B342" t="str">
            <v>Witna - m. Białczyk</v>
          </cell>
        </row>
        <row r="343">
          <cell r="B343" t="str">
            <v xml:space="preserve">Kanał Postomski - powyżej ujścia Łęczy (m. Słońsk) </v>
          </cell>
        </row>
        <row r="344">
          <cell r="B344" t="str">
            <v>Pręga - ujście do Myśli (m. Smoliny)</v>
          </cell>
        </row>
        <row r="345">
          <cell r="B345" t="str">
            <v>Biała Woda - ujście do Odry (m. Rejów)</v>
          </cell>
        </row>
        <row r="346">
          <cell r="B346" t="str">
            <v>Mirotka - ujście do Czarnej Strugi (m. Studzieniec)</v>
          </cell>
        </row>
        <row r="347">
          <cell r="B347" t="str">
            <v>Kożuszna - ujście do Czarnej Strugi (m. Lubieszów)</v>
          </cell>
        </row>
        <row r="348">
          <cell r="B348" t="str">
            <v>Czarna Struga - ujście do Odry (m. Nowa Sól)</v>
          </cell>
        </row>
        <row r="349">
          <cell r="B349" t="str">
            <v>Krzycki Rów - na południe od Wschowy (m. Siedlnica)</v>
          </cell>
        </row>
        <row r="350">
          <cell r="B350" t="str">
            <v>Śląska Ochla - m. Ługi</v>
          </cell>
        </row>
        <row r="351">
          <cell r="B351" t="str">
            <v>Śląska Ochla - ujście do Odry (m. Bobrowniki)</v>
          </cell>
        </row>
        <row r="352">
          <cell r="B352" t="str">
            <v>Zimny Potok - powyżej ujścia Łączy (m. Dobrzęcin)</v>
          </cell>
        </row>
        <row r="353">
          <cell r="B353" t="str">
            <v>Łącza (Kanał Łącza) - ujście do Zimnego Potoku (poniżej m. Czerwieńsk)</v>
          </cell>
        </row>
        <row r="354">
          <cell r="B354" t="str">
            <v>Kanał Leniwy - ujście do Zimnego Potoku</v>
          </cell>
        </row>
        <row r="355">
          <cell r="B355" t="str">
            <v>Szprotawica - ujście do Szprotawy (okolice m. Rudziny)</v>
          </cell>
        </row>
        <row r="356">
          <cell r="B356" t="str">
            <v>Kwisa - ujście do Bobru (m. Trzebów)</v>
          </cell>
        </row>
        <row r="357">
          <cell r="B357" t="str">
            <v>Czerna Mała - powyżej ujścia Czernej (m. Iłowa)</v>
          </cell>
        </row>
        <row r="358">
          <cell r="B358" t="str">
            <v>Steklnik - powyżej jez. Borak</v>
          </cell>
        </row>
        <row r="359">
          <cell r="B359" t="str">
            <v>Nysa Łużycka - m. Sobolice</v>
          </cell>
        </row>
        <row r="360">
          <cell r="B360" t="str">
            <v>Żółta Woda - ujście do Nysy Łużyckiej (m. Sanice)</v>
          </cell>
        </row>
        <row r="361">
          <cell r="B361" t="str">
            <v>Świerczynka – ujście do Nysy Łużyckiej (most na drodze Dobrzyń - Bucze)</v>
          </cell>
        </row>
        <row r="362">
          <cell r="B362" t="str">
            <v>Nysa Łużycka - powyżej EW Przysieka</v>
          </cell>
        </row>
        <row r="363">
          <cell r="B363" t="str">
            <v xml:space="preserve">Skródka - m. Krasówka </v>
          </cell>
        </row>
        <row r="364">
          <cell r="B364" t="str">
            <v>Werdawa (Wodra) - ujście do Nysy Łużyckiej (na południe od m. Sękowice)</v>
          </cell>
        </row>
        <row r="365">
          <cell r="B365" t="str">
            <v>Nysa Łużycka - powyżej Gubina (m. Sękowice)</v>
          </cell>
        </row>
        <row r="366">
          <cell r="B366" t="str">
            <v>Lubsza - poniżej ujścia Uklejnej (m. Świbna)</v>
          </cell>
        </row>
        <row r="367">
          <cell r="B367" t="str">
            <v>Tymnica - ujście do Lubszy (pierwszy most na drodze Lubsko - Brody)</v>
          </cell>
        </row>
        <row r="368">
          <cell r="B368" t="str">
            <v>Lubsza - ujście do Nysy Łużyckiej (m. Gubin)</v>
          </cell>
        </row>
        <row r="369">
          <cell r="B369" t="str">
            <v>Nysa Łużycka - poniżej Gubina (m. Żytowań)</v>
          </cell>
        </row>
        <row r="370">
          <cell r="B370" t="str">
            <v>Miała - m. Drezdenko</v>
          </cell>
        </row>
        <row r="371">
          <cell r="B371" t="str">
            <v>Noteć - m. Drezdenko</v>
          </cell>
        </row>
        <row r="372">
          <cell r="B372" t="str">
            <v>Noteć - most na drodze Gościmiec-Goszczanowiec</v>
          </cell>
        </row>
        <row r="373">
          <cell r="B373" t="str">
            <v>Stara Noteć - m. Santok</v>
          </cell>
        </row>
        <row r="374">
          <cell r="B374" t="str">
            <v>Otok (Kanał Otok) - m. Santok</v>
          </cell>
        </row>
        <row r="375">
          <cell r="B375" t="str">
            <v>Lubniewka - m. Rudnica</v>
          </cell>
        </row>
        <row r="376">
          <cell r="B376" t="str">
            <v>Racza Struga - m. Czarnów (na drodze Kostrzyn-Słońsk)</v>
          </cell>
        </row>
        <row r="377">
          <cell r="B377" t="str">
            <v>Myślański Kanał - ujście do Myśli (droga Brzeźno - Gajewo)</v>
          </cell>
        </row>
        <row r="378">
          <cell r="B378" t="str">
            <v>Słomka - ujście do Ołoboku (droga Przetocznica - Brody)</v>
          </cell>
        </row>
        <row r="379">
          <cell r="B379" t="str">
            <v>Czernica (Czerna) - ujście do Czernej Małej (m. Iłowa)</v>
          </cell>
        </row>
        <row r="380">
          <cell r="B380" t="str">
            <v>Pstrąg - ujście do Lubszy (drugi most na drodze Lubsko - Brody)</v>
          </cell>
        </row>
        <row r="381">
          <cell r="B381" t="str">
            <v>Płociczna - m. Kamienna</v>
          </cell>
        </row>
        <row r="382">
          <cell r="B382" t="str">
            <v>Mierzęcka Struga - m. Łęczyn</v>
          </cell>
        </row>
        <row r="383">
          <cell r="B383" t="str">
            <v>Pełcz - m. Górki Noteckie</v>
          </cell>
        </row>
        <row r="384">
          <cell r="B384" t="str">
            <v>Santoczna - m. Górki Noteckie</v>
          </cell>
        </row>
        <row r="385">
          <cell r="B385" t="str">
            <v>jez. Lubiąż - stan. 04</v>
          </cell>
        </row>
        <row r="386">
          <cell r="B386" t="str">
            <v>jez. Lubniewsko - stan. 04</v>
          </cell>
        </row>
        <row r="387">
          <cell r="B387" t="str">
            <v xml:space="preserve">jez. Chłop  (k. Rybakowa) - stan. 02 </v>
          </cell>
        </row>
        <row r="388">
          <cell r="B388" t="str">
            <v>jez. Lubie (Lipy Duże) - stan. 01</v>
          </cell>
        </row>
        <row r="389">
          <cell r="B389" t="str">
            <v>jez. Dankowskie - stan. 01</v>
          </cell>
        </row>
        <row r="390">
          <cell r="B390" t="str">
            <v>jez. Łąkie - stan. 01</v>
          </cell>
        </row>
        <row r="391">
          <cell r="B391" t="str">
            <v>jez. Solecko - stan. 02</v>
          </cell>
        </row>
        <row r="392">
          <cell r="B392" t="str">
            <v>jez. Lubiatówko - stan. 01</v>
          </cell>
        </row>
        <row r="393">
          <cell r="B393" t="str">
            <v>jez. Lubowo - stan. 01</v>
          </cell>
        </row>
        <row r="394">
          <cell r="B394" t="str">
            <v>jez. Łubiewo - stan. 01</v>
          </cell>
        </row>
        <row r="395">
          <cell r="B395" t="str">
            <v>jez. Wołogoszcz Duża (Słowie) - stan. 01</v>
          </cell>
        </row>
        <row r="396">
          <cell r="B396" t="str">
            <v>jez. Wielgie (Dobiegniewskie) - stan. 01</v>
          </cell>
        </row>
        <row r="397">
          <cell r="B397" t="str">
            <v>jez. Słowa - stan. 01</v>
          </cell>
        </row>
        <row r="398">
          <cell r="B398" t="str">
            <v>jez. Lipie - stan. 03</v>
          </cell>
        </row>
        <row r="399">
          <cell r="B399" t="str">
            <v>jez. Buszno - stan. 01</v>
          </cell>
        </row>
        <row r="400">
          <cell r="B400" t="str">
            <v>jez. Głębokie (k. Międzyrzecza) - stan. 01</v>
          </cell>
        </row>
        <row r="401">
          <cell r="B401" t="str">
            <v xml:space="preserve">jez. Chłop (k. Pszczewa)- stan. 02 </v>
          </cell>
        </row>
        <row r="402">
          <cell r="B402" t="str">
            <v>jez. Konin - stan. 01</v>
          </cell>
        </row>
        <row r="403">
          <cell r="B403" t="str">
            <v>jez. Lutol - stan. 02</v>
          </cell>
        </row>
        <row r="404">
          <cell r="B404" t="str">
            <v>jez. Rokitno - stan. 01</v>
          </cell>
        </row>
        <row r="405">
          <cell r="B405" t="str">
            <v>jez. Lubikowskie - stan. 02</v>
          </cell>
        </row>
        <row r="406">
          <cell r="B406" t="str">
            <v>jez. Szarcz - stan. 01</v>
          </cell>
        </row>
        <row r="407">
          <cell r="B407" t="str">
            <v>jez. Wielkie (Wielicko) - stan. 01</v>
          </cell>
        </row>
        <row r="408">
          <cell r="B408" t="str">
            <v>jez. Łagowskie - stan. 05</v>
          </cell>
        </row>
        <row r="409">
          <cell r="B409" t="str">
            <v>jez. Trześniowskie (Ciecz) - stan. 01</v>
          </cell>
        </row>
        <row r="410">
          <cell r="B410" t="str">
            <v>jez. Jańsko (Janiszowice) - stan. 01</v>
          </cell>
        </row>
        <row r="411">
          <cell r="B411" t="str">
            <v>jez. Brodzkie (Parkowe) - stan. 01</v>
          </cell>
        </row>
        <row r="412">
          <cell r="B412" t="str">
            <v>jez. Borak (Borek) - stan. 01</v>
          </cell>
        </row>
        <row r="413">
          <cell r="B413" t="str">
            <v>jez. Błeszno (Bronków) - stan. 01</v>
          </cell>
        </row>
        <row r="414">
          <cell r="B414" t="str">
            <v>jez. Głębokie (na SE od Bytnicy) - stan. 01</v>
          </cell>
        </row>
        <row r="415">
          <cell r="B415" t="str">
            <v>jez. Bytnickie (Środkowe) - stan. 01</v>
          </cell>
        </row>
        <row r="416">
          <cell r="B416" t="str">
            <v>jez. Wojnowskie Zachodnie - stan. 01</v>
          </cell>
        </row>
        <row r="417">
          <cell r="B417" t="str">
            <v>jez. Rudno (Orchowe, Rudzieńskie) - stan. 03</v>
          </cell>
        </row>
        <row r="418">
          <cell r="B418" t="str">
            <v>jez. Tarnowskie Duże (Tarnowskie Wielkie) - stan. 01</v>
          </cell>
        </row>
        <row r="419">
          <cell r="B419" t="str">
            <v>jez. Sławskie (Sława) - stan. 04</v>
          </cell>
        </row>
        <row r="420">
          <cell r="B420" t="str">
            <v>Barycz - Odolanów</v>
          </cell>
        </row>
        <row r="421">
          <cell r="B421" t="str">
            <v>Dąbrówka - Odolanów</v>
          </cell>
        </row>
        <row r="422">
          <cell r="B422" t="str">
            <v>Orla - Lila</v>
          </cell>
        </row>
        <row r="423">
          <cell r="B423" t="str">
            <v>Obrzański Kanał Południowy - Rudno</v>
          </cell>
        </row>
        <row r="424">
          <cell r="B424" t="str">
            <v>Kanał Ślesiński - Konin</v>
          </cell>
        </row>
        <row r="425">
          <cell r="B425" t="str">
            <v>Meszna - Policko</v>
          </cell>
        </row>
        <row r="426">
          <cell r="B426" t="str">
            <v>Wrześnica - Cegielnia</v>
          </cell>
        </row>
        <row r="427">
          <cell r="B427" t="str">
            <v>Warta - Pyzdry</v>
          </cell>
        </row>
        <row r="428">
          <cell r="B428" t="str">
            <v>Warta - Sławsk</v>
          </cell>
        </row>
        <row r="429">
          <cell r="B429" t="str">
            <v>Niesób - Kępno</v>
          </cell>
        </row>
        <row r="430">
          <cell r="B430" t="str">
            <v>Prosna - Kościelna Wieś</v>
          </cell>
        </row>
        <row r="431">
          <cell r="B431" t="str">
            <v>Kanał Bernardyński - Kalisz, Warszówka</v>
          </cell>
        </row>
        <row r="432">
          <cell r="B432" t="str">
            <v>Pleszewski Potok - Grodzisko</v>
          </cell>
        </row>
        <row r="433">
          <cell r="B433" t="str">
            <v>Warta - Nowa Wieś Podgórna</v>
          </cell>
        </row>
        <row r="434">
          <cell r="B434" t="str">
            <v>Lutynia - Śmiełów</v>
          </cell>
        </row>
        <row r="435">
          <cell r="B435" t="str">
            <v>Kanał Bobrowski - Młodzikowo</v>
          </cell>
        </row>
        <row r="436">
          <cell r="B436" t="str">
            <v>Warta - Rogusko</v>
          </cell>
        </row>
        <row r="437">
          <cell r="B437" t="str">
            <v>Warta - Wiórek</v>
          </cell>
        </row>
        <row r="438">
          <cell r="B438" t="str">
            <v>Warta - Radzewice</v>
          </cell>
        </row>
        <row r="439">
          <cell r="B439" t="str">
            <v>Potok Junikowski - Luboń</v>
          </cell>
        </row>
        <row r="440">
          <cell r="B440" t="str">
            <v>Bogdanka - Poznań, ul. Lutycka</v>
          </cell>
        </row>
        <row r="441">
          <cell r="B441" t="str">
            <v>Warta - Poznań, Dębina</v>
          </cell>
        </row>
        <row r="442">
          <cell r="B442" t="str">
            <v>Warta - Poznań, Szeląg</v>
          </cell>
        </row>
        <row r="443">
          <cell r="B443" t="str">
            <v>Dopływ z Nieświastowic - Ruda Koźlanka</v>
          </cell>
        </row>
        <row r="444">
          <cell r="B444" t="str">
            <v>Dopływ do J. Czeszewskiego - Kanał Wapno - Laskownica</v>
          </cell>
        </row>
        <row r="445">
          <cell r="B445" t="str">
            <v>Odpływ z J. Czeszewskiego - Kanał Wapno - Laskownica</v>
          </cell>
        </row>
        <row r="446">
          <cell r="B446" t="str">
            <v>Gołaniecka Struga - poniżej Laskownicy Małej</v>
          </cell>
        </row>
        <row r="447">
          <cell r="B447" t="str">
            <v>Dopływ z Przysieczyna - Wiatrowo</v>
          </cell>
        </row>
        <row r="448">
          <cell r="B448" t="str">
            <v>Dopływ z jez. Starskiego - Pruśce Młyn</v>
          </cell>
        </row>
        <row r="449">
          <cell r="B449" t="str">
            <v>Dopływ z Sokołowa Budzyńskiego - Gościejewo</v>
          </cell>
        </row>
        <row r="450">
          <cell r="B450" t="str">
            <v>Flinta - Wiardunki</v>
          </cell>
        </row>
        <row r="451">
          <cell r="B451" t="str">
            <v>Dopływ z Nienawiszcza - Parkowo</v>
          </cell>
        </row>
        <row r="452">
          <cell r="B452" t="str">
            <v>Wełna - Oborniki</v>
          </cell>
        </row>
        <row r="453">
          <cell r="B453" t="str">
            <v>Warta - Kiszewo</v>
          </cell>
        </row>
        <row r="454">
          <cell r="B454" t="str">
            <v>Kanał Otorowski - Brodziszewo</v>
          </cell>
        </row>
        <row r="455">
          <cell r="B455" t="str">
            <v>Sama - Słopanowo-Huby</v>
          </cell>
        </row>
        <row r="456">
          <cell r="B456" t="str">
            <v>Warta - Pierwoszewo</v>
          </cell>
        </row>
        <row r="457">
          <cell r="B457" t="str">
            <v>Warta - Zatom Stary</v>
          </cell>
        </row>
        <row r="458">
          <cell r="B458" t="str">
            <v>Noteć - Drawski Młyn</v>
          </cell>
        </row>
        <row r="459">
          <cell r="B459" t="str">
            <v>Noteć - poniżej Drawska</v>
          </cell>
        </row>
        <row r="460">
          <cell r="B460" t="str">
            <v>Samica - Karśnice</v>
          </cell>
        </row>
        <row r="461">
          <cell r="B461" t="str">
            <v>Warta - Dobrów</v>
          </cell>
        </row>
        <row r="462">
          <cell r="B462" t="str">
            <v>Struga Janiszewska - Janiszew</v>
          </cell>
        </row>
        <row r="463">
          <cell r="B463" t="str">
            <v>Kanał Grójecki - Wola Podłężna</v>
          </cell>
        </row>
        <row r="464">
          <cell r="B464" t="str">
            <v>Warta - Biechowy</v>
          </cell>
        </row>
        <row r="465">
          <cell r="B465" t="str">
            <v>Topiec - Drążno Holendry</v>
          </cell>
        </row>
        <row r="466">
          <cell r="B466" t="str">
            <v xml:space="preserve">Warta - Rumin </v>
          </cell>
        </row>
        <row r="467">
          <cell r="B467" t="str">
            <v>Powa - Rumin</v>
          </cell>
        </row>
        <row r="468">
          <cell r="B468" t="str">
            <v>Bawół - Kopojno</v>
          </cell>
        </row>
        <row r="469">
          <cell r="B469" t="str">
            <v>Torzenicki Rów - Bobrowniki</v>
          </cell>
        </row>
        <row r="470">
          <cell r="B470" t="str">
            <v>Zaleski Rów - Kuźnica Bobrowska</v>
          </cell>
        </row>
        <row r="471">
          <cell r="B471" t="str">
            <v>Prosna - Giżyce</v>
          </cell>
        </row>
        <row r="472">
          <cell r="B472" t="str">
            <v>Struga Kraszewicka - Mączniki</v>
          </cell>
        </row>
        <row r="473">
          <cell r="B473" t="str">
            <v>Prosna - Wola Droszewska</v>
          </cell>
        </row>
        <row r="474">
          <cell r="B474" t="str">
            <v>Ołobok - Czekanów</v>
          </cell>
        </row>
        <row r="475">
          <cell r="B475" t="str">
            <v>Trojanówka - Kalisz</v>
          </cell>
        </row>
        <row r="476">
          <cell r="B476" t="str">
            <v>Prosna - Bogusław</v>
          </cell>
        </row>
        <row r="477">
          <cell r="B477" t="str">
            <v>Ner - Rokutów</v>
          </cell>
        </row>
        <row r="478">
          <cell r="B478" t="str">
            <v>Prosna - Ruda Komorska</v>
          </cell>
        </row>
        <row r="479">
          <cell r="B479" t="str">
            <v>Lubieszka - Parzewnia</v>
          </cell>
        </row>
        <row r="480">
          <cell r="B480" t="str">
            <v>Moskawa - Kępa Wielka</v>
          </cell>
        </row>
        <row r="481">
          <cell r="B481" t="str">
            <v>Kanał Szymanowo-Grzybno - Baranowo</v>
          </cell>
        </row>
        <row r="482">
          <cell r="B482" t="str">
            <v>Kania - Ostrowo</v>
          </cell>
        </row>
        <row r="483">
          <cell r="B483" t="str">
            <v>Kanał Wonieść - Drzeczkowo</v>
          </cell>
        </row>
        <row r="484">
          <cell r="B484" t="str">
            <v>Kanał Mosiński - Gryżyna</v>
          </cell>
        </row>
        <row r="485">
          <cell r="B485" t="str">
            <v>Kanał Mosiński - Mosina</v>
          </cell>
        </row>
        <row r="486">
          <cell r="B486" t="str">
            <v>Kopel - Czapury</v>
          </cell>
        </row>
        <row r="487">
          <cell r="B487" t="str">
            <v>Cybina - Poznań, ul. Wiankowa</v>
          </cell>
        </row>
        <row r="488">
          <cell r="B488" t="str">
            <v>Trojanka  - Mściszewo</v>
          </cell>
        </row>
        <row r="489">
          <cell r="B489" t="str">
            <v>Warta - Mściszewo</v>
          </cell>
        </row>
        <row r="490">
          <cell r="B490" t="str">
            <v>Dopływ z Ochodzy - Łaziska</v>
          </cell>
        </row>
        <row r="491">
          <cell r="B491" t="str">
            <v>Wełna - Ostrowo Młyn</v>
          </cell>
        </row>
        <row r="492">
          <cell r="B492" t="str">
            <v>Rudka - Cieśle</v>
          </cell>
        </row>
        <row r="493">
          <cell r="B493" t="str">
            <v>Mała Wełna - Myszki</v>
          </cell>
        </row>
        <row r="494">
          <cell r="B494" t="str">
            <v>Mała Wełna - Nadmłyn</v>
          </cell>
        </row>
        <row r="495">
          <cell r="B495" t="str">
            <v>Mała Wełna - Rogoźno</v>
          </cell>
        </row>
        <row r="496">
          <cell r="B496" t="str">
            <v>Zaganka - Kowanówko</v>
          </cell>
        </row>
        <row r="497">
          <cell r="B497" t="str">
            <v>Sama - Szamotuły</v>
          </cell>
        </row>
        <row r="498">
          <cell r="B498" t="str">
            <v>Ostroroga - Biezdrowo</v>
          </cell>
        </row>
        <row r="499">
          <cell r="B499" t="str">
            <v>Dojca - Ruchocki Młyn</v>
          </cell>
        </row>
        <row r="500">
          <cell r="B500" t="str">
            <v>Północny Kanał Obry - Błocko</v>
          </cell>
        </row>
        <row r="501">
          <cell r="B501" t="str">
            <v>Pichna - Zaborowo</v>
          </cell>
        </row>
        <row r="502">
          <cell r="B502" t="str">
            <v>Łobżonka - Wyrzysk</v>
          </cell>
        </row>
        <row r="503">
          <cell r="B503" t="str">
            <v>Bolemka - Ciszewo</v>
          </cell>
        </row>
        <row r="504">
          <cell r="B504" t="str">
            <v>Piława - poniżej Zabrodzia</v>
          </cell>
        </row>
        <row r="505">
          <cell r="B505" t="str">
            <v>Głomia - Stawnica</v>
          </cell>
        </row>
        <row r="506">
          <cell r="B506" t="str">
            <v>Ruda - Piła</v>
          </cell>
        </row>
        <row r="507">
          <cell r="B507" t="str">
            <v>Drawa - Łokacz</v>
          </cell>
        </row>
        <row r="508">
          <cell r="B508" t="str">
            <v>Kanał Przemęcki - Błotnica</v>
          </cell>
        </row>
        <row r="509">
          <cell r="B509" t="str">
            <v>Młynówka Kaszczorska - Leśniczówka Mochy</v>
          </cell>
        </row>
        <row r="510">
          <cell r="B510" t="str">
            <v>Młynówka Kaszczorska - Miastko</v>
          </cell>
        </row>
        <row r="511">
          <cell r="B511" t="str">
            <v>Teleszyna - Dobrów</v>
          </cell>
        </row>
        <row r="512">
          <cell r="B512" t="str">
            <v>Kiełbaska - Brudzew</v>
          </cell>
        </row>
        <row r="513">
          <cell r="B513" t="str">
            <v>Kiełbaska - Gąsiorów</v>
          </cell>
        </row>
        <row r="514">
          <cell r="B514" t="str">
            <v>Dopływ z Rychwała - Barłogi</v>
          </cell>
        </row>
        <row r="515">
          <cell r="B515" t="str">
            <v>Czarna Struga - Tartak</v>
          </cell>
        </row>
        <row r="516">
          <cell r="B516" t="str">
            <v>Rudnik - Unia</v>
          </cell>
        </row>
        <row r="517">
          <cell r="B517" t="str">
            <v>Młynówka - Siekierzyn, droga 450</v>
          </cell>
        </row>
        <row r="518">
          <cell r="B518" t="str">
            <v>Dopływ spod Ostrzeszowa - Pieczyska</v>
          </cell>
        </row>
        <row r="519">
          <cell r="B519" t="str">
            <v>Mogilnica - Wojnowice</v>
          </cell>
        </row>
        <row r="520">
          <cell r="B520" t="str">
            <v>Samica Stęszewska - Krosinko</v>
          </cell>
        </row>
        <row r="521">
          <cell r="B521" t="str">
            <v>Głuszynka - Kamionki</v>
          </cell>
        </row>
        <row r="522">
          <cell r="B522" t="str">
            <v>Główna - Janikowo, ul. Podgórna</v>
          </cell>
        </row>
        <row r="523">
          <cell r="B523" t="str">
            <v>Nielba - Rgielsko</v>
          </cell>
        </row>
        <row r="524">
          <cell r="B524" t="str">
            <v>Dymnica - Potulice</v>
          </cell>
        </row>
        <row r="525">
          <cell r="B525" t="str">
            <v>Mała Wełna - Biskupice</v>
          </cell>
        </row>
        <row r="526">
          <cell r="B526" t="str">
            <v>Przeźmierka - Wielkie</v>
          </cell>
        </row>
        <row r="527">
          <cell r="B527" t="str">
            <v>Samica Kierska - Niemieczkowo</v>
          </cell>
        </row>
        <row r="528">
          <cell r="B528" t="str">
            <v>Samica Kierska - Rostworowo</v>
          </cell>
        </row>
        <row r="529">
          <cell r="B529" t="str">
            <v>Kanał Grabarski - Goździchowo</v>
          </cell>
        </row>
        <row r="530">
          <cell r="B530" t="str">
            <v>Szarka - Boruja</v>
          </cell>
        </row>
        <row r="531">
          <cell r="B531" t="str">
            <v>Noteć - Łysek</v>
          </cell>
        </row>
        <row r="532">
          <cell r="B532" t="str">
            <v>Plitnica - poniżej jez. Kniewo</v>
          </cell>
        </row>
        <row r="533">
          <cell r="B533" t="str">
            <v>Plitnica - Płytnica</v>
          </cell>
        </row>
        <row r="534">
          <cell r="B534" t="str">
            <v>Rurzyca - Krępsko</v>
          </cell>
        </row>
        <row r="535">
          <cell r="B535" t="str">
            <v>Dopływ do Jez. Krąpsko Długie - Rurzyca</v>
          </cell>
        </row>
        <row r="536">
          <cell r="B536" t="str">
            <v>Odpływ z Jez. Krąpsko Długie - Rurzyca</v>
          </cell>
        </row>
        <row r="537">
          <cell r="B537" t="str">
            <v>Głomia - Dolnik</v>
          </cell>
        </row>
        <row r="538">
          <cell r="B538" t="str">
            <v>Gwda - Ujście</v>
          </cell>
        </row>
        <row r="539">
          <cell r="B539" t="str">
            <v>Trzcianka - Radolin</v>
          </cell>
        </row>
        <row r="540">
          <cell r="B540" t="str">
            <v>Struga Mikulicka - Mikulice</v>
          </cell>
        </row>
        <row r="541">
          <cell r="B541" t="str">
            <v>Struga Biskupia - ujście do Jeziora Gosławskiego</v>
          </cell>
        </row>
        <row r="542">
          <cell r="B542" t="str">
            <v>Samborka - poniżej Samborska</v>
          </cell>
        </row>
        <row r="543">
          <cell r="B543" t="str">
            <v>Jez. Krzycko Wielkie - stan. 01</v>
          </cell>
        </row>
        <row r="544">
          <cell r="B544" t="str">
            <v>Jez. Dominickie - stan. 01</v>
          </cell>
        </row>
        <row r="545">
          <cell r="B545" t="str">
            <v>Jez. Białe-Miałkie - stan. 01</v>
          </cell>
        </row>
        <row r="546">
          <cell r="B546" t="str">
            <v>Jez. Wieleńskie-Trzytoniowe  - stan. 01</v>
          </cell>
        </row>
        <row r="547">
          <cell r="B547" t="str">
            <v>Jez. Mąkolno - stan. 01</v>
          </cell>
        </row>
        <row r="548">
          <cell r="B548" t="str">
            <v>Jez. Lubstowskie - stan. 01</v>
          </cell>
        </row>
        <row r="549">
          <cell r="B549" t="str">
            <v>Jez. Pątnowskie - stan. 01</v>
          </cell>
        </row>
        <row r="550">
          <cell r="B550" t="str">
            <v>Jez. Gosławskie - stan. 01</v>
          </cell>
        </row>
        <row r="551">
          <cell r="B551" t="str">
            <v>Jez. Łoniewskie - stan. 01</v>
          </cell>
        </row>
        <row r="552">
          <cell r="B552" t="str">
            <v>Jez. Dolskie Wielkie - stan. 01</v>
          </cell>
        </row>
        <row r="553">
          <cell r="B553" t="str">
            <v>Jez. Cichowo - stan. 01</v>
          </cell>
        </row>
        <row r="554">
          <cell r="B554" t="str">
            <v>Jez. Bnińskie - stan. 01</v>
          </cell>
        </row>
        <row r="555">
          <cell r="B555" t="str">
            <v>Jez. Wierzbiczańskie - stan. 01</v>
          </cell>
        </row>
        <row r="556">
          <cell r="B556" t="str">
            <v>Jez. Grylewskie - stan. 02</v>
          </cell>
        </row>
        <row r="557">
          <cell r="B557" t="str">
            <v>Jez. Czeszewskie - stan. 01</v>
          </cell>
        </row>
        <row r="558">
          <cell r="B558" t="str">
            <v>Jez. Kobyleckie - stan. 01</v>
          </cell>
        </row>
        <row r="559">
          <cell r="B559" t="str">
            <v>Jez. Durowo - stan. 01</v>
          </cell>
        </row>
        <row r="560">
          <cell r="B560" t="str">
            <v>Jez. Łęgowo - stan. 01</v>
          </cell>
        </row>
        <row r="561">
          <cell r="B561" t="str">
            <v>Jez. Starskie - stan. 01</v>
          </cell>
        </row>
        <row r="562">
          <cell r="B562" t="str">
            <v>Jez. Kaliszańskie - stan. 01</v>
          </cell>
        </row>
        <row r="563">
          <cell r="B563" t="str">
            <v>Jez. Kłeckie - stan. 02</v>
          </cell>
        </row>
        <row r="564">
          <cell r="B564" t="str">
            <v>Jez. Gorzuchowskie - stan. 01</v>
          </cell>
        </row>
        <row r="565">
          <cell r="B565" t="str">
            <v>Jez. Rościńskie - stan. 01</v>
          </cell>
        </row>
        <row r="566">
          <cell r="B566" t="str">
            <v>Jez. Budziszewskie - stan. 01</v>
          </cell>
        </row>
        <row r="567">
          <cell r="B567" t="str">
            <v>Jez. Rogoźno - stan. 01</v>
          </cell>
        </row>
        <row r="568">
          <cell r="B568" t="str">
            <v>Jez. Kierskie - stan. 02</v>
          </cell>
        </row>
        <row r="569">
          <cell r="B569" t="str">
            <v>Jez. Lusowskie - stan. 01</v>
          </cell>
        </row>
        <row r="570">
          <cell r="B570" t="str">
            <v>Jez. Białokoskie - stan. 01</v>
          </cell>
        </row>
        <row r="571">
          <cell r="B571" t="str">
            <v>Jez. Wielkie (Strzyżmińskie) - stan. 01</v>
          </cell>
        </row>
        <row r="572">
          <cell r="B572" t="str">
            <v>Jez. Kubek - stan. 01</v>
          </cell>
        </row>
        <row r="573">
          <cell r="B573" t="str">
            <v>Jez. Śremskie - stan. 01</v>
          </cell>
        </row>
        <row r="574">
          <cell r="B574" t="str">
            <v>Jez. Tuczno - stan. 01</v>
          </cell>
        </row>
        <row r="575">
          <cell r="B575" t="str">
            <v>Jez. Berzyńskie - stan. 01</v>
          </cell>
        </row>
        <row r="576">
          <cell r="B576" t="str">
            <v>Jez. Kuźnickie - stan. 01</v>
          </cell>
        </row>
        <row r="577">
          <cell r="B577" t="str">
            <v>Jez. Zbąszyńskie - stan. 01</v>
          </cell>
        </row>
        <row r="578">
          <cell r="B578" t="str">
            <v>Jez. Przedecz - stan. 01</v>
          </cell>
        </row>
        <row r="579">
          <cell r="B579" t="str">
            <v>Jez. Brdowskie - stan. 01</v>
          </cell>
        </row>
        <row r="580">
          <cell r="B580" t="str">
            <v>Jez. Lubotyń - stan. 01</v>
          </cell>
        </row>
        <row r="581">
          <cell r="B581" t="str">
            <v>Jez. Skulska Wieś - stan. 01</v>
          </cell>
        </row>
        <row r="582">
          <cell r="B582" t="str">
            <v>Jez. Budzisławskie - stan. 01</v>
          </cell>
        </row>
        <row r="583">
          <cell r="B583" t="str">
            <v>Jez. Wilczyńskie - stan. 01</v>
          </cell>
        </row>
        <row r="584">
          <cell r="B584" t="str">
            <v>Jez. Niedzięgiel - stan. 01</v>
          </cell>
        </row>
        <row r="585">
          <cell r="B585" t="str">
            <v>Jez. Kamienieckie - stan. 01</v>
          </cell>
        </row>
        <row r="586">
          <cell r="B586" t="str">
            <v>Jez. Krąpsko Długie - stan. 01(reper)</v>
          </cell>
        </row>
        <row r="587">
          <cell r="B587" t="str">
            <v>Jez. Krąpsko Długie - stan. 01</v>
          </cell>
        </row>
        <row r="588">
          <cell r="B588" t="str">
            <v>Zgłowiączka - ujście do Wisły, Włocławek</v>
          </cell>
        </row>
        <row r="589">
          <cell r="B589" t="str">
            <v>Rów Hermana - ujście do Wisły, Grudziądz</v>
          </cell>
        </row>
        <row r="590">
          <cell r="B590" t="str">
            <v>Trynka, ujście do Wisły - Grudziądz</v>
          </cell>
        </row>
        <row r="591">
          <cell r="B591" t="str">
            <v>Zgłowiączka - powyżej jez. Głuszyńskiego, Stróżewo-Parcele</v>
          </cell>
        </row>
        <row r="592">
          <cell r="B592" t="str">
            <v>Zgłowiączka - poniżej jez. Głuszyńskiego, Rybiny</v>
          </cell>
        </row>
        <row r="593">
          <cell r="B593" t="str">
            <v>Dunaj - ujście do Zgłowiączki, Lubraniec</v>
          </cell>
        </row>
        <row r="594">
          <cell r="B594" t="str">
            <v>Zgłowiączka - poniżej Lubrańca, Lubraniec</v>
          </cell>
        </row>
        <row r="595">
          <cell r="B595" t="str">
            <v>Zgłowiączka - Józefowo</v>
          </cell>
        </row>
        <row r="596">
          <cell r="B596" t="str">
            <v>Lubieńka - Łagiewniki</v>
          </cell>
        </row>
        <row r="597">
          <cell r="B597" t="str">
            <v>Lubieńka - ujście do Zgłowiączki, Józefowo</v>
          </cell>
        </row>
        <row r="598">
          <cell r="B598" t="str">
            <v>Wisła - poniżej zapory we Włocławku</v>
          </cell>
        </row>
        <row r="599">
          <cell r="B599" t="str">
            <v>Tążyna - ujście do Wisły, Wołuszewo</v>
          </cell>
        </row>
        <row r="600">
          <cell r="B600" t="str">
            <v>Rypienica - ujście do Drwęcy, Łapinóż</v>
          </cell>
        </row>
        <row r="601">
          <cell r="B601" t="str">
            <v>Bacha (Struga Toruńska) - poniżej zlewni eksperymentalnej, Koniczynka (ZMŚP)</v>
          </cell>
        </row>
        <row r="602">
          <cell r="B602" t="str">
            <v>Bacha (Struga Toruńska) - powyżej zlewni eksperymentalnej, Lipowiec (ZMŚP)</v>
          </cell>
        </row>
        <row r="603">
          <cell r="B603" t="str">
            <v>Drwęca - ujęcie wody pitnej dla Torunia, Młyniec</v>
          </cell>
        </row>
        <row r="604">
          <cell r="B604" t="str">
            <v>Raciąska Struga - ujście do Brdy, Nadolnik</v>
          </cell>
        </row>
        <row r="605">
          <cell r="B605" t="str">
            <v>Fryba - ujście do Wisły, Chełmno</v>
          </cell>
        </row>
        <row r="606">
          <cell r="B606" t="str">
            <v>Prusina - ujście do Wdy, Tleń</v>
          </cell>
        </row>
        <row r="607">
          <cell r="B607" t="str">
            <v>Prusina - poniżej oczyszczalni w Śliwicach</v>
          </cell>
        </row>
        <row r="608">
          <cell r="B608" t="str">
            <v>Wda - Gródek</v>
          </cell>
        </row>
        <row r="609">
          <cell r="B609" t="str">
            <v>Wda - ujście do Wisły, Świecie</v>
          </cell>
        </row>
        <row r="610">
          <cell r="B610" t="str">
            <v>Kanał Główny - ujście do Wisły, Rządz</v>
          </cell>
        </row>
        <row r="611">
          <cell r="B611" t="str">
            <v>Lutryna - poniżej ZR Mileszewy, Lembark</v>
          </cell>
        </row>
        <row r="612">
          <cell r="B612" t="str">
            <v>Osa - ujście do Wisły, Zakurzewo</v>
          </cell>
        </row>
        <row r="613">
          <cell r="B613" t="str">
            <v>Zbiornik Włocławek - stanowisko 03</v>
          </cell>
        </row>
        <row r="614">
          <cell r="B614" t="str">
            <v>Kocieniec - ujście do Zgłowiączki, Zgłowiączka</v>
          </cell>
        </row>
        <row r="615">
          <cell r="B615" t="str">
            <v>Chodeczka - Borzymowice</v>
          </cell>
        </row>
        <row r="616">
          <cell r="B616" t="str">
            <v>Chodeczka - ujście do Zgłowiączki, Osowo</v>
          </cell>
        </row>
        <row r="617">
          <cell r="B617" t="str">
            <v>Bachorza - ujście do Zgłowiączki, Kolonia Falborz</v>
          </cell>
        </row>
        <row r="618">
          <cell r="B618" t="str">
            <v>Rakutówka - poniżej jez. Rakutowskiego, Dębniaki</v>
          </cell>
        </row>
        <row r="619">
          <cell r="B619" t="str">
            <v>Kanał Bydgoski - ujście do Brdy, Bydgoszcz</v>
          </cell>
        </row>
        <row r="620">
          <cell r="B620" t="str">
            <v>Wda - Stara Rzeka</v>
          </cell>
        </row>
        <row r="621">
          <cell r="B621" t="str">
            <v>Sobińska Struga - ujście do Wdy, Żur</v>
          </cell>
        </row>
        <row r="622">
          <cell r="B622" t="str">
            <v>Wyrwa - ujście do Wdy, Wyrwa</v>
          </cell>
        </row>
        <row r="623">
          <cell r="B623" t="str">
            <v>Kanał Główny - poniżej Żackiej Strugi, Dolne Wymiary</v>
          </cell>
        </row>
        <row r="624">
          <cell r="B624" t="str">
            <v>Osa - powyżej j. Płowęż, Partęczyny</v>
          </cell>
        </row>
        <row r="625">
          <cell r="B625" t="str">
            <v>Lutryna - pon. Kanału Sicińskiego, Jabłonowo</v>
          </cell>
        </row>
        <row r="626">
          <cell r="B626" t="str">
            <v>Lutryna - ujście do Osy, Swiecie n/Osą</v>
          </cell>
        </row>
        <row r="627">
          <cell r="B627" t="str">
            <v>Gardęga - ujście do Osy, Rogóźno-Zamek</v>
          </cell>
        </row>
        <row r="628">
          <cell r="B628" t="str">
            <v>Pręczawa - ujście do Osy, Kłódka Szl.</v>
          </cell>
        </row>
        <row r="629">
          <cell r="B629" t="str">
            <v>Rakutówka - ujście do Lubieńki, Dębice</v>
          </cell>
        </row>
        <row r="630">
          <cell r="B630" t="str">
            <v>Brda - poniżej Zbiornika Smukała, Wod Smukała, Bydgoszcz</v>
          </cell>
        </row>
        <row r="631">
          <cell r="B631" t="str">
            <v>Ryszka - ujście do Wdy</v>
          </cell>
        </row>
        <row r="632">
          <cell r="B632" t="str">
            <v>Rudniczanka (Marusza) - powyżej J. W. Rudnickiego, Linarczyk</v>
          </cell>
        </row>
        <row r="633">
          <cell r="B633" t="str">
            <v>Radzyńska Struga - ujście do Lutryny, Świecie/Osą</v>
          </cell>
        </row>
        <row r="634">
          <cell r="B634" t="str">
            <v>Struga (Sarnówka) - ujście do Zgłowiączki, Chalno-Parcele</v>
          </cell>
        </row>
        <row r="635">
          <cell r="B635" t="str">
            <v>Mała Noteć (Zachodnia)  - Kunowo</v>
          </cell>
        </row>
        <row r="636">
          <cell r="B636" t="str">
            <v>Noteć - Barcin</v>
          </cell>
        </row>
        <row r="637">
          <cell r="B637" t="str">
            <v>Noteć - powyżej Łabiszyna, Lubostroń</v>
          </cell>
        </row>
        <row r="638">
          <cell r="B638" t="str">
            <v>Noteć - powyżej Nakła, Chobielin Młyn</v>
          </cell>
        </row>
        <row r="639">
          <cell r="B639" t="str">
            <v>Kanał Bydgoski - ujście do Noteci, Występ</v>
          </cell>
        </row>
        <row r="640">
          <cell r="B640" t="str">
            <v>Noteć - Gromadno</v>
          </cell>
        </row>
        <row r="641">
          <cell r="B641" t="str">
            <v>Kanał Ostrowo-Gopło, Siemionki</v>
          </cell>
        </row>
        <row r="642">
          <cell r="B642" t="str">
            <v>Noteć - Lechowo</v>
          </cell>
        </row>
        <row r="643">
          <cell r="B643" t="str">
            <v>Kanał Smyrnia - Łącko</v>
          </cell>
        </row>
        <row r="644">
          <cell r="B644" t="str">
            <v>Gąsawka - poniżej Jeziora Sobiejuskiego, Sobiejuchy</v>
          </cell>
        </row>
        <row r="645">
          <cell r="B645" t="str">
            <v>Gąsawka - ujście do Noteci, Rynarzewo</v>
          </cell>
        </row>
        <row r="646">
          <cell r="B646" t="str">
            <v>Górny Kanał Noteci - połączenie z Kanałem Bydgoskim, Łochowo</v>
          </cell>
        </row>
        <row r="647">
          <cell r="B647" t="str">
            <v>Kanał Bachorze - Kruszwica</v>
          </cell>
        </row>
        <row r="648">
          <cell r="B648" t="str">
            <v>Noteć - poniżej jeziora Gopło, Kobylniki</v>
          </cell>
        </row>
        <row r="649">
          <cell r="B649" t="str">
            <v>jez. Kołdrąbskie</v>
          </cell>
        </row>
        <row r="650">
          <cell r="B650" t="str">
            <v>jez. Wolskie - stanowisko 02</v>
          </cell>
        </row>
        <row r="651">
          <cell r="B651" t="str">
            <v>jez. Tonowskie - stanowisko 01</v>
          </cell>
        </row>
        <row r="652">
          <cell r="B652" t="str">
            <v>jez. Ostrowskie - stanowisko 01</v>
          </cell>
        </row>
        <row r="653">
          <cell r="B653" t="str">
            <v>jez. Szydłowskie - stanowisko 02</v>
          </cell>
        </row>
        <row r="654">
          <cell r="B654" t="str">
            <v>jez. Mielno - stanowisko 01</v>
          </cell>
        </row>
        <row r="655">
          <cell r="B655" t="str">
            <v>jez. Wolickie - stanowisko 01</v>
          </cell>
        </row>
        <row r="656">
          <cell r="B656" t="str">
            <v>jez. Chomiąskie - stanowisko 02</v>
          </cell>
        </row>
        <row r="657">
          <cell r="B657" t="str">
            <v>jez. Jezuickie - stanowisko 01</v>
          </cell>
        </row>
        <row r="658">
          <cell r="B658" t="str">
            <v>jez. Żnińskie Duże - stanowisko 01</v>
          </cell>
        </row>
        <row r="659">
          <cell r="B659" t="str">
            <v>jez. Dobrylewskie - stanowisko 01</v>
          </cell>
        </row>
        <row r="660">
          <cell r="B660" t="str">
            <v>jez. Wąsoskie -stanowisko 02</v>
          </cell>
        </row>
        <row r="661">
          <cell r="B661" t="str">
            <v>jez. Żędowskie - stanowisko 01</v>
          </cell>
        </row>
        <row r="662">
          <cell r="B662" t="str">
            <v>jez. Więcborskie - stanowisko 01</v>
          </cell>
        </row>
        <row r="663">
          <cell r="B663" t="str">
            <v>jez. Runowskie - stanowisko 01</v>
          </cell>
        </row>
        <row r="664">
          <cell r="B664" t="str">
            <v>jez. Witosławskie - stanowisko 01</v>
          </cell>
        </row>
        <row r="665">
          <cell r="B665" t="str">
            <v xml:space="preserve">Jez. Chalińskie - stanowisko 01 </v>
          </cell>
        </row>
        <row r="666">
          <cell r="B666" t="str">
            <v>Jez. Kromszewskie - stanowisko 01</v>
          </cell>
        </row>
        <row r="667">
          <cell r="B667" t="str">
            <v xml:space="preserve">Jez. Borzymowskie - stanowisko 01 </v>
          </cell>
        </row>
        <row r="668">
          <cell r="B668" t="str">
            <v xml:space="preserve">Jez. Goreńskie - stanowisko 01 </v>
          </cell>
        </row>
        <row r="669">
          <cell r="B669" t="str">
            <v xml:space="preserve">Jez. Sarnowskie - stanowisko 01 </v>
          </cell>
        </row>
        <row r="670">
          <cell r="B670" t="str">
            <v>jez. Leźno Wielkie - stanowisko 01</v>
          </cell>
        </row>
        <row r="671">
          <cell r="B671" t="str">
            <v xml:space="preserve">jez. Dębno - stanowisko 01 </v>
          </cell>
        </row>
        <row r="672">
          <cell r="B672" t="str">
            <v>jez.Mieliwo - stanowisko 01</v>
          </cell>
        </row>
        <row r="673">
          <cell r="B673" t="str">
            <v>Jez. Zamkowe (Wąbrzeskie) - stanowisko 02</v>
          </cell>
        </row>
        <row r="674">
          <cell r="B674" t="str">
            <v xml:space="preserve">Jez. Oborskie - stanowisko 01 </v>
          </cell>
        </row>
        <row r="675">
          <cell r="B675" t="str">
            <v>Jez. Steklińskie - stanowisko 02</v>
          </cell>
        </row>
        <row r="676">
          <cell r="B676" t="str">
            <v>jez. Wielgie - stanowisko 01</v>
          </cell>
        </row>
        <row r="677">
          <cell r="B677" t="str">
            <v>jez. Grochowskie - stanowisko 01</v>
          </cell>
        </row>
        <row r="678">
          <cell r="B678" t="str">
            <v>jez. Stobno - stanowisko 03</v>
          </cell>
        </row>
        <row r="679">
          <cell r="B679" t="str">
            <v>jez. Ślepe - stanowisko 01</v>
          </cell>
        </row>
        <row r="680">
          <cell r="B680" t="str">
            <v>jez. Gwiazda - stanowisko 01</v>
          </cell>
        </row>
        <row r="681">
          <cell r="B681" t="str">
            <v>jez. Zamarte - stanowisko 02</v>
          </cell>
        </row>
        <row r="682">
          <cell r="B682" t="str">
            <v>jez. Bysławskie - stanowisko 01</v>
          </cell>
        </row>
        <row r="683">
          <cell r="B683" t="str">
            <v>jez. Lutowskie - stanowisko 01</v>
          </cell>
        </row>
        <row r="684">
          <cell r="B684" t="str">
            <v>jez. Wierzchucińskie Małe - stanowisko 02</v>
          </cell>
        </row>
        <row r="685">
          <cell r="B685" t="str">
            <v>jez. Suskie Wielkie- stanowisko 01</v>
          </cell>
        </row>
        <row r="686">
          <cell r="B686" t="str">
            <v>Jez. Chełmżyńskie - stanowisko 02</v>
          </cell>
        </row>
        <row r="687">
          <cell r="B687" t="str">
            <v>jez. Okonińskie - stanowisko 04</v>
          </cell>
        </row>
        <row r="688">
          <cell r="B688" t="str">
            <v>jez. Błądzimskie - stanowisko 01</v>
          </cell>
        </row>
        <row r="689">
          <cell r="B689" t="str">
            <v>jez. Stelchno - stanowisko 01</v>
          </cell>
        </row>
        <row r="690">
          <cell r="B690" t="str">
            <v>Jez. Rudnickie Wielkie - stanowikso 04</v>
          </cell>
        </row>
        <row r="691">
          <cell r="B691" t="str">
            <v>jez. Święte - stanowisko 01</v>
          </cell>
        </row>
        <row r="692">
          <cell r="B692" t="str">
            <v>Jez. Wądzyńskie - stanowisko 02</v>
          </cell>
        </row>
        <row r="693">
          <cell r="B693" t="str">
            <v xml:space="preserve">jez. Mełno - stanowisko 01 </v>
          </cell>
        </row>
        <row r="694">
          <cell r="B694" t="str">
            <v>jez. Nogat - stanowiko 01</v>
          </cell>
        </row>
        <row r="695">
          <cell r="B695" t="str">
            <v>Wisła - Kępa Zawadowska, brzeg</v>
          </cell>
        </row>
        <row r="696">
          <cell r="B696" t="str">
            <v>Narew - Nowy Dwór Mazowiecki, most</v>
          </cell>
        </row>
        <row r="697">
          <cell r="B697" t="str">
            <v>Iłżanka - Chotcza, uj. do Wisły</v>
          </cell>
        </row>
        <row r="698">
          <cell r="B698" t="str">
            <v>Wisła - Mniszew</v>
          </cell>
        </row>
        <row r="699">
          <cell r="B699" t="str">
            <v>Świder - Dębinka, uj. do Wisły</v>
          </cell>
        </row>
        <row r="700">
          <cell r="B700" t="str">
            <v>Wisła - Płock, poniżej starego mostu, prawa strona rzeki</v>
          </cell>
        </row>
        <row r="701">
          <cell r="B701" t="str">
            <v>Radomka - Wieniawa</v>
          </cell>
        </row>
        <row r="702">
          <cell r="B702" t="str">
            <v>Szabasówka - Mniszek</v>
          </cell>
        </row>
        <row r="703">
          <cell r="B703" t="str">
            <v>Mleczna - Owadów, uj. do Radomki</v>
          </cell>
        </row>
        <row r="704">
          <cell r="B704" t="str">
            <v>Radomka - Ryczywół, most drogowy</v>
          </cell>
        </row>
        <row r="705">
          <cell r="B705" t="str">
            <v>Sienniczka - Głupianka</v>
          </cell>
        </row>
        <row r="706">
          <cell r="B706" t="str">
            <v>Jeziorka - Skolimów-ul. Dworska</v>
          </cell>
        </row>
        <row r="707">
          <cell r="B707" t="str">
            <v>Wilanówka - Warszawa-ul. Tuzinowa</v>
          </cell>
        </row>
        <row r="708">
          <cell r="B708" t="str">
            <v>Wisła - Warszawa, most Łazienkowski, brzeg</v>
          </cell>
        </row>
        <row r="709">
          <cell r="B709" t="str">
            <v>Wisła - Kazuń</v>
          </cell>
        </row>
        <row r="710">
          <cell r="B710" t="str">
            <v>Narew - Ostrołęka (stary most)</v>
          </cell>
        </row>
        <row r="711">
          <cell r="B711" t="str">
            <v>Narew - Ogony, brzeg</v>
          </cell>
        </row>
        <row r="712">
          <cell r="B712" t="str">
            <v>Orz - Czarnowo</v>
          </cell>
        </row>
        <row r="713">
          <cell r="B713" t="str">
            <v>Narew - Pułtusk, kładka</v>
          </cell>
        </row>
        <row r="714">
          <cell r="B714" t="str">
            <v>Narew - Gnojno</v>
          </cell>
        </row>
        <row r="715">
          <cell r="B715" t="str">
            <v>Dopływ z Jez. Dolnego - Sady, most</v>
          </cell>
        </row>
        <row r="716">
          <cell r="B716" t="str">
            <v>Bzura - Wyszogród, przy moście</v>
          </cell>
        </row>
        <row r="717">
          <cell r="B717" t="str">
            <v>Brzeźnica - Płock, most na ul. Dobrzyńskiej</v>
          </cell>
        </row>
        <row r="718">
          <cell r="B718" t="str">
            <v>Skrwa - Cierszewo, most</v>
          </cell>
        </row>
        <row r="719">
          <cell r="B719" t="str">
            <v>Kobyłka - Świniów, uj. do Szabasówki</v>
          </cell>
        </row>
        <row r="720">
          <cell r="B720" t="str">
            <v>Jabłonica - Mniszek, uj. do Szabasówki</v>
          </cell>
        </row>
        <row r="721">
          <cell r="B721" t="str">
            <v>Wiązownica - Słowików, uj. do Radomki</v>
          </cell>
        </row>
        <row r="722">
          <cell r="B722" t="str">
            <v>Tymianka - Jedlińsk, uj. do Radomki</v>
          </cell>
        </row>
        <row r="723">
          <cell r="B723" t="str">
            <v>Radomka - Lisów</v>
          </cell>
        </row>
        <row r="724">
          <cell r="B724" t="str">
            <v>Pacynka - pon. Lesiowa, uj. do Mlecznej</v>
          </cell>
        </row>
        <row r="725">
          <cell r="B725" t="str">
            <v>Pacynka - Kozłów</v>
          </cell>
        </row>
        <row r="726">
          <cell r="B726" t="str">
            <v>Wilga - Czyszkówek</v>
          </cell>
        </row>
        <row r="727">
          <cell r="B727" t="str">
            <v>Wilga - Wilga, ujście do Wisły</v>
          </cell>
        </row>
        <row r="728">
          <cell r="B728" t="str">
            <v>Pilica - pow. Nowego Miasta</v>
          </cell>
        </row>
        <row r="729">
          <cell r="B729" t="str">
            <v>Drzewiczka - Wólka Magierowa, uj. do Pilicy</v>
          </cell>
        </row>
        <row r="730">
          <cell r="B730" t="str">
            <v>Pilica - Ostrówek</v>
          </cell>
        </row>
        <row r="731">
          <cell r="B731" t="str">
            <v>Kanał Bielińskiego (Jagodzianka) - Łukówiec</v>
          </cell>
        </row>
        <row r="732">
          <cell r="B732" t="str">
            <v>Mienia - Emów, uj. do  Świdra</v>
          </cell>
        </row>
        <row r="733">
          <cell r="B733" t="str">
            <v>Omulew - Grabowo</v>
          </cell>
        </row>
        <row r="734">
          <cell r="B734" t="str">
            <v>Różanica - Różan</v>
          </cell>
        </row>
        <row r="735">
          <cell r="B735" t="str">
            <v>Orz - Sokołowo</v>
          </cell>
        </row>
        <row r="736">
          <cell r="B736" t="str">
            <v>Dopływ spod Żmijewka Włościańskiego - Grodzisk Duży</v>
          </cell>
        </row>
        <row r="737">
          <cell r="B737" t="str">
            <v>Orzyc - Szelków</v>
          </cell>
        </row>
        <row r="738">
          <cell r="B738" t="str">
            <v>Bug - Kózki</v>
          </cell>
        </row>
        <row r="739">
          <cell r="B739" t="str">
            <v>Kosówka - Jakubiki</v>
          </cell>
        </row>
        <row r="740">
          <cell r="B740" t="str">
            <v>Brok - Zamoście</v>
          </cell>
        </row>
        <row r="741">
          <cell r="B741" t="str">
            <v>Muchawka - Żytnia</v>
          </cell>
        </row>
        <row r="742">
          <cell r="B742" t="str">
            <v>Liwiec - Wólka Proszewska</v>
          </cell>
        </row>
        <row r="743">
          <cell r="B743" t="str">
            <v>Kostrzyń - Proszew</v>
          </cell>
        </row>
        <row r="744">
          <cell r="B744" t="str">
            <v>Liwiec - Kamieńczyk</v>
          </cell>
        </row>
        <row r="745">
          <cell r="B745" t="str">
            <v>Dopływ spod Kukawek - Drogoszewo</v>
          </cell>
        </row>
        <row r="746">
          <cell r="B746" t="str">
            <v>Bug - Wyszków</v>
          </cell>
        </row>
        <row r="747">
          <cell r="B747" t="str">
            <v>Kanał Żerański - Nieporęt</v>
          </cell>
        </row>
        <row r="748">
          <cell r="B748" t="str">
            <v>Wkra - Gutarzewo, most-Kępa</v>
          </cell>
        </row>
        <row r="749">
          <cell r="B749" t="str">
            <v>Łydynia - Gutarzewo, most</v>
          </cell>
        </row>
        <row r="750">
          <cell r="B750" t="str">
            <v>Korabiewka - Bartniki, most na drodze Bartniki-Ruda</v>
          </cell>
        </row>
        <row r="751">
          <cell r="B751" t="str">
            <v>Utrata - Pruszków, park</v>
          </cell>
        </row>
        <row r="752">
          <cell r="B752" t="str">
            <v>Dopływ z Ożarowa Maz. - Kol. Święcice</v>
          </cell>
        </row>
        <row r="753">
          <cell r="B753" t="str">
            <v>Utrata - Wawrzyszew, powyżej Rokitnicy</v>
          </cell>
        </row>
        <row r="754">
          <cell r="B754" t="str">
            <v>Utrata - Kistki, uj. do Bzury</v>
          </cell>
        </row>
        <row r="755">
          <cell r="B755" t="str">
            <v>Osetnica – powyżej wylotu ścieków w oczyszczalni szpitala w Kruku</v>
          </cell>
        </row>
        <row r="756">
          <cell r="B756" t="str">
            <v>Osetnica – poniżej wylotu ścieków w oczyszczalni szpitala w Kruku</v>
          </cell>
        </row>
        <row r="757">
          <cell r="B757" t="str">
            <v>Skrwa Lewej - powyżej wylotu ścieków z miejskiej oczyszczalni</v>
          </cell>
        </row>
        <row r="758">
          <cell r="B758" t="str">
            <v>Skrwa Lewa poniżej wylotu ścieków z miejskiej  oczyszczalni ścieków</v>
          </cell>
        </row>
        <row r="759">
          <cell r="B759" t="str">
            <v>Dopływ spod Rzeszotar - Babiec, most na drodze Sierpc-Łukomie</v>
          </cell>
        </row>
        <row r="760">
          <cell r="B760" t="str">
            <v>Czernica - Malanowo, środek wsi</v>
          </cell>
        </row>
        <row r="761">
          <cell r="B761" t="str">
            <v>Gostomka - uj. do Pilicy</v>
          </cell>
        </row>
        <row r="762">
          <cell r="B762" t="str">
            <v>Rykolanka - powyżej rowu M-10</v>
          </cell>
        </row>
        <row r="763">
          <cell r="B763" t="str">
            <v>Rykolanka - Kozietuły Nowe (most drogowy)</v>
          </cell>
        </row>
        <row r="764">
          <cell r="B764" t="str">
            <v xml:space="preserve">Rów M-10 (przed ujściem do Rykolanki) </v>
          </cell>
        </row>
        <row r="765">
          <cell r="B765" t="str">
            <v>Piasecznica - Piasecznia</v>
          </cell>
        </row>
        <row r="766">
          <cell r="B766" t="str">
            <v>Piasecznica - Kruki</v>
          </cell>
        </row>
        <row r="767">
          <cell r="B767" t="str">
            <v>Orzyc - Małowidz</v>
          </cell>
        </row>
        <row r="768">
          <cell r="B768" t="str">
            <v>Toczna - Drażniew</v>
          </cell>
        </row>
        <row r="769">
          <cell r="B769" t="str">
            <v>Cetynia - Białobrzegi</v>
          </cell>
        </row>
        <row r="770">
          <cell r="B770" t="str">
            <v>Buczynka - Wólka Rytelska</v>
          </cell>
        </row>
        <row r="771">
          <cell r="B771" t="str">
            <v>Struga II do ujścia (Grzybówka) - Stare Kaczkowo</v>
          </cell>
        </row>
        <row r="772">
          <cell r="B772" t="str">
            <v>Liwiec - Krześlin</v>
          </cell>
        </row>
        <row r="773">
          <cell r="B773" t="str">
            <v>Muchawka - Rakowiec</v>
          </cell>
        </row>
        <row r="774">
          <cell r="B774" t="str">
            <v>Kostrzyń - Łączka</v>
          </cell>
        </row>
        <row r="775">
          <cell r="B775" t="str">
            <v>Liwiec - Borzychy</v>
          </cell>
        </row>
        <row r="776">
          <cell r="B776" t="str">
            <v>Zb. Dębe - Dębe, zapora</v>
          </cell>
        </row>
        <row r="777">
          <cell r="B777" t="str">
            <v>Zb.Dębe - Zegrze, pomost</v>
          </cell>
        </row>
        <row r="778">
          <cell r="B778" t="str">
            <v>Głęboka Struga - Drybus, most</v>
          </cell>
        </row>
        <row r="779">
          <cell r="B779" t="str">
            <v>Pisia Tuczna - Pulapina, most</v>
          </cell>
        </row>
        <row r="780">
          <cell r="B780" t="str">
            <v>Zimna Woda - Biskupice, uj. do Rokitnicy</v>
          </cell>
        </row>
        <row r="781">
          <cell r="B781" t="str">
            <v>Zimna Woda -  Nadarzyn, ul. Warszawska (most)</v>
          </cell>
        </row>
        <row r="782">
          <cell r="B782" t="str">
            <v>Zimna Woda -  Nadarzyn, ul. Pruszkowska (most)</v>
          </cell>
        </row>
        <row r="783">
          <cell r="B783" t="str">
            <v>Zimna Woda -  Kanie, ul. Grodziska (most)</v>
          </cell>
        </row>
        <row r="784">
          <cell r="B784" t="str">
            <v>Rokitnica - Pass, uj. do Utraty (mostek na drodze lokalnej)</v>
          </cell>
        </row>
        <row r="785">
          <cell r="B785" t="str">
            <v>Łasica - Aleksandrów ,most</v>
          </cell>
        </row>
        <row r="786">
          <cell r="B786" t="str">
            <v>Kanał Olszowiecki - Formułki Grochowskie, m. na drodze Formułki G-Wólka Smolarzew</v>
          </cell>
        </row>
        <row r="787">
          <cell r="B787" t="str">
            <v>Kanał Kromnowski - Śladów, most</v>
          </cell>
        </row>
        <row r="788">
          <cell r="B788" t="str">
            <v>Gozdawnica - Mieszczk, most na drodze Sierp-Osówka</v>
          </cell>
        </row>
        <row r="789">
          <cell r="B789" t="str">
            <v>Dopływ spod Piastowa - Bledzewo, ostatni przed ujściem mostek na drodze polnej</v>
          </cell>
        </row>
        <row r="790">
          <cell r="B790" t="str">
            <v>Dopływ spod Romatowa - Żurawinek, most</v>
          </cell>
        </row>
        <row r="791">
          <cell r="B791" t="str">
            <v>Bobrownica - Turza, most przy młynie</v>
          </cell>
        </row>
        <row r="792">
          <cell r="B792" t="str">
            <v>Cetynia - Sabnie</v>
          </cell>
        </row>
        <row r="793">
          <cell r="B793" t="str">
            <v>Długa - Zielonka, ul. Piłsudskiego, poniżej Dopływu z Rembertowa</v>
          </cell>
        </row>
        <row r="794">
          <cell r="B794" t="str">
            <v>jez. Białe (na N od Gostynina) - głęboczek</v>
          </cell>
        </row>
        <row r="795">
          <cell r="B795" t="str">
            <v>jez. Szczutowskie - głęboczek</v>
          </cell>
        </row>
        <row r="796">
          <cell r="B796" t="str">
            <v>jez. Urszulewskie - głęboczek</v>
          </cell>
        </row>
        <row r="797">
          <cell r="B797" t="str">
            <v>Narew  - profil graniczny Babia Góra</v>
          </cell>
        </row>
        <row r="798">
          <cell r="B798" t="str">
            <v>Prosty Rów - Siemianówka</v>
          </cell>
        </row>
        <row r="799">
          <cell r="B799" t="str">
            <v>Cisówka - Cisówka</v>
          </cell>
        </row>
        <row r="800">
          <cell r="B800" t="str">
            <v>Łuplanka - Bachury</v>
          </cell>
        </row>
        <row r="801">
          <cell r="B801" t="str">
            <v>Zbiornik Siemianówka - basen główny</v>
          </cell>
        </row>
        <row r="802">
          <cell r="B802" t="str">
            <v>Rudnik - ujście do Narwi</v>
          </cell>
        </row>
        <row r="803">
          <cell r="B803" t="str">
            <v>Narew  - Bondary</v>
          </cell>
        </row>
        <row r="804">
          <cell r="B804" t="str">
            <v>Hwoźna - profil graniczny</v>
          </cell>
        </row>
        <row r="805">
          <cell r="B805" t="str">
            <v>Narewka  - profil graniczny Białowieża</v>
          </cell>
        </row>
        <row r="806">
          <cell r="B806" t="str">
            <v>Olszanka - ujście do Narwi</v>
          </cell>
        </row>
        <row r="807">
          <cell r="B807" t="str">
            <v>Ruda - ujście do Narwi</v>
          </cell>
        </row>
        <row r="808">
          <cell r="B808" t="str">
            <v>Rudnia - ujście do Narwi</v>
          </cell>
        </row>
        <row r="809">
          <cell r="B809" t="str">
            <v>Czarna - ujście do Narwi</v>
          </cell>
        </row>
        <row r="810">
          <cell r="B810" t="str">
            <v>Narew  - Ploski</v>
          </cell>
        </row>
        <row r="811">
          <cell r="B811" t="str">
            <v>Biała - ujście Hryniewicze Duże</v>
          </cell>
        </row>
        <row r="812">
          <cell r="B812" t="str">
            <v>Orlanka - Chraboły</v>
          </cell>
        </row>
        <row r="813">
          <cell r="B813" t="str">
            <v>Strabelka - ujście</v>
          </cell>
        </row>
        <row r="814">
          <cell r="B814" t="str">
            <v>Narew - m.Suraż</v>
          </cell>
        </row>
        <row r="815">
          <cell r="B815" t="str">
            <v>Liza - ujście</v>
          </cell>
        </row>
        <row r="816">
          <cell r="B816" t="str">
            <v>Szeroka Struga - ujście do Narwi</v>
          </cell>
        </row>
        <row r="817">
          <cell r="B817" t="str">
            <v>Awissa - Płonka Kościelna</v>
          </cell>
        </row>
        <row r="818">
          <cell r="B818" t="str">
            <v>Turośnianka - ujście</v>
          </cell>
        </row>
        <row r="819">
          <cell r="B819" t="str">
            <v>Czaplinianka - ujście</v>
          </cell>
        </row>
        <row r="820">
          <cell r="B820" t="str">
            <v>Horodnianka - ujście poniżej Choroszczy</v>
          </cell>
        </row>
        <row r="821">
          <cell r="B821" t="str">
            <v>Słoja - ujście Kondycja</v>
          </cell>
        </row>
        <row r="822">
          <cell r="B822" t="str">
            <v>Kamionka - ujście do Sokołdy</v>
          </cell>
        </row>
        <row r="823">
          <cell r="B823" t="str">
            <v>Sokołda  - Surażkowo</v>
          </cell>
        </row>
        <row r="824">
          <cell r="B824" t="str">
            <v>Płoska - ujście Kołodno</v>
          </cell>
        </row>
        <row r="825">
          <cell r="B825" t="str">
            <v>Supraśl - powyżej Supraśla</v>
          </cell>
        </row>
        <row r="826">
          <cell r="B826" t="str">
            <v>Czarna - Sochonie</v>
          </cell>
        </row>
        <row r="827">
          <cell r="B827" t="str">
            <v>Biała - ujście Nowe Aleksandrowo</v>
          </cell>
        </row>
        <row r="828">
          <cell r="B828" t="str">
            <v>Supraśl  - ujście Dzikie</v>
          </cell>
        </row>
        <row r="829">
          <cell r="B829" t="str">
            <v>Supraśl - Nowodworce</v>
          </cell>
        </row>
        <row r="830">
          <cell r="B830" t="str">
            <v>Nereśl - do Rumejki (most)</v>
          </cell>
        </row>
        <row r="831">
          <cell r="B831" t="str">
            <v>Dopływ z Długołęki - ujście do Nereśli</v>
          </cell>
        </row>
        <row r="832">
          <cell r="B832" t="str">
            <v>Ślina - Wity</v>
          </cell>
        </row>
        <row r="833">
          <cell r="B833" t="str">
            <v>Narew - Strękowa Góra</v>
          </cell>
        </row>
        <row r="834">
          <cell r="B834" t="str">
            <v>Sidra - powyżej Mościszanki</v>
          </cell>
        </row>
        <row r="835">
          <cell r="B835" t="str">
            <v>Sidra - ujście do Biebrzy</v>
          </cell>
        </row>
        <row r="836">
          <cell r="B836" t="str">
            <v>Biebrza - Stary Rogożyn</v>
          </cell>
        </row>
        <row r="837">
          <cell r="B837" t="str">
            <v>Kropiwna - ujście Ostrowo</v>
          </cell>
        </row>
        <row r="838">
          <cell r="B838" t="str">
            <v>Kamienna - ujście Stara Kamienna</v>
          </cell>
        </row>
        <row r="839">
          <cell r="B839" t="str">
            <v>Lebiedzianka - Krasnybór</v>
          </cell>
        </row>
        <row r="840">
          <cell r="B840" t="str">
            <v>Biebrza - Ostrowie Biebrzańskie</v>
          </cell>
        </row>
        <row r="841">
          <cell r="B841" t="str">
            <v>Horodnianka - ujście do Biebrzy</v>
          </cell>
        </row>
        <row r="842">
          <cell r="B842" t="str">
            <v>Netta - Jaziewo</v>
          </cell>
        </row>
        <row r="843">
          <cell r="B843" t="str">
            <v>Kumiałka - ujście do Brzozówki</v>
          </cell>
        </row>
        <row r="844">
          <cell r="B844" t="str">
            <v>Biebła - ujście do Brzozówki</v>
          </cell>
        </row>
        <row r="845">
          <cell r="B845" t="str">
            <v>Czarna Struga - Goniądz</v>
          </cell>
        </row>
        <row r="846">
          <cell r="B846" t="str">
            <v>Dopływ spod Konopek - Konopki</v>
          </cell>
        </row>
        <row r="847">
          <cell r="B847" t="str">
            <v>Kanał Kuwasy - ujście</v>
          </cell>
        </row>
        <row r="848">
          <cell r="B848" t="str">
            <v>Kanał Łęg - ujście</v>
          </cell>
        </row>
        <row r="849">
          <cell r="B849" t="str">
            <v>Ełk - Osowiec</v>
          </cell>
        </row>
        <row r="850">
          <cell r="B850" t="str">
            <v>Klimaszewnica - Klimaszewnica</v>
          </cell>
        </row>
        <row r="851">
          <cell r="B851" t="str">
            <v>Cetna - Makowskie (do Biebrzy)</v>
          </cell>
        </row>
        <row r="852">
          <cell r="B852" t="str">
            <v>Dopływ ze Śliwowa Łopienitego - Kalinówka Basie</v>
          </cell>
        </row>
        <row r="853">
          <cell r="B853" t="str">
            <v>Łojewek - Kownaty</v>
          </cell>
        </row>
        <row r="854">
          <cell r="B854" t="str">
            <v>Łojewek - Bronowo</v>
          </cell>
        </row>
        <row r="855">
          <cell r="B855" t="str">
            <v>Jabłonka - Konopki Koziki</v>
          </cell>
        </row>
        <row r="856">
          <cell r="B856" t="str">
            <v>Kołomyja - Koty</v>
          </cell>
        </row>
        <row r="857">
          <cell r="B857" t="str">
            <v>Narew - Nowogród (powyżej ujścia Pisy)</v>
          </cell>
        </row>
        <row r="858">
          <cell r="B858" t="str">
            <v>Łabna - Pastorczyk</v>
          </cell>
        </row>
        <row r="859">
          <cell r="B859" t="str">
            <v>Krzywa Noga - Jankowo Młodzianowo</v>
          </cell>
        </row>
        <row r="860">
          <cell r="B860" t="str">
            <v>Leśna - profil graniczny Topiło</v>
          </cell>
        </row>
        <row r="861">
          <cell r="B861" t="str">
            <v>Kamianka - Turna Mała</v>
          </cell>
        </row>
        <row r="862">
          <cell r="B862" t="str">
            <v>Silna - ujście do Bugu</v>
          </cell>
        </row>
        <row r="863">
          <cell r="B863" t="str">
            <v>Dopływ ze Skrzypek Małych - ujście do Nurca</v>
          </cell>
        </row>
        <row r="864">
          <cell r="B864" t="str">
            <v>Siennica - ujście do Nurca</v>
          </cell>
        </row>
        <row r="865">
          <cell r="B865" t="str">
            <v>Dopływ z Domanowa - ujście do Nurca</v>
          </cell>
        </row>
        <row r="866">
          <cell r="B866" t="str">
            <v>Mianka - Rzepki Nowe</v>
          </cell>
        </row>
        <row r="867">
          <cell r="B867" t="str">
            <v>Mianka - Mień</v>
          </cell>
        </row>
        <row r="868">
          <cell r="B868" t="str">
            <v>Płonka - Wyszonki Wypychy</v>
          </cell>
        </row>
        <row r="869">
          <cell r="B869" t="str">
            <v>Dopływ z Kostr - Kostry Podsękowięta</v>
          </cell>
        </row>
        <row r="870">
          <cell r="B870" t="str">
            <v>Dopływ z Trojanowa - Gródek</v>
          </cell>
        </row>
        <row r="871">
          <cell r="B871" t="str">
            <v>Kukawka -  Bujenka</v>
          </cell>
        </row>
        <row r="872">
          <cell r="B872" t="str">
            <v>Nitka - Ciechanowiec - Czyżewska</v>
          </cell>
        </row>
        <row r="873">
          <cell r="B873" t="str">
            <v>Brok - Ołdaki</v>
          </cell>
        </row>
        <row r="874">
          <cell r="B874" t="str">
            <v>Świsłocz - profil graniczny Bobrowniki</v>
          </cell>
        </row>
        <row r="875">
          <cell r="B875" t="str">
            <v>Krynka - profil graniczny Krynki</v>
          </cell>
        </row>
        <row r="876">
          <cell r="B876" t="str">
            <v>Usnarka - profil graniczny</v>
          </cell>
        </row>
        <row r="877">
          <cell r="B877" t="str">
            <v>Łosośna - Kowale</v>
          </cell>
        </row>
        <row r="878">
          <cell r="B878" t="str">
            <v>Czarna Hańcza - Stara Hańcza</v>
          </cell>
        </row>
        <row r="879">
          <cell r="B879" t="str">
            <v>Czarna Hańcza - Bród Stary</v>
          </cell>
        </row>
        <row r="880">
          <cell r="B880" t="str">
            <v>Czarna Hańcza - śluza Kudrynki</v>
          </cell>
        </row>
        <row r="881">
          <cell r="B881" t="str">
            <v>Marycha - Michnowce</v>
          </cell>
        </row>
        <row r="882">
          <cell r="B882" t="str">
            <v>Marycha - Stanowisko</v>
          </cell>
        </row>
        <row r="883">
          <cell r="B883" t="str">
            <v>Szlamica - Muły</v>
          </cell>
        </row>
        <row r="884">
          <cell r="B884" t="str">
            <v>Hołnianka - Hołny Wolmera</v>
          </cell>
        </row>
        <row r="885">
          <cell r="B885" t="str">
            <v>Szeszupa - Pobondzie</v>
          </cell>
        </row>
        <row r="886">
          <cell r="B886" t="str">
            <v>Wigra - Poszeszupie</v>
          </cell>
        </row>
        <row r="887">
          <cell r="B887" t="str">
            <v>Szeszupa - wodowskaz Poszeszupie</v>
          </cell>
        </row>
        <row r="888">
          <cell r="B888" t="str">
            <v>Szelmentka - Kupowo (Smolnica)</v>
          </cell>
        </row>
        <row r="889">
          <cell r="B889" t="str">
            <v>jez. Rospuda Filipowska - st.02</v>
          </cell>
        </row>
        <row r="890">
          <cell r="B890" t="str">
            <v>jez. Garbaś - st.01</v>
          </cell>
        </row>
        <row r="891">
          <cell r="B891" t="str">
            <v>jez. Długie Augustowskie (Kalejty) - st.02</v>
          </cell>
        </row>
        <row r="892">
          <cell r="B892" t="str">
            <v>jez. Tajno - st.01</v>
          </cell>
        </row>
        <row r="893">
          <cell r="B893" t="str">
            <v>jez. Rajgrodzkie - st.06 (Opartowo)</v>
          </cell>
        </row>
        <row r="894">
          <cell r="B894" t="str">
            <v>jez. Dręstwo - st.02</v>
          </cell>
        </row>
        <row r="895">
          <cell r="B895" t="str">
            <v>jez. Hańcza - st.01</v>
          </cell>
        </row>
        <row r="896">
          <cell r="B896" t="str">
            <v>jez. Wigry - st.04 (Plos Szyja)</v>
          </cell>
        </row>
        <row r="897">
          <cell r="B897" t="str">
            <v>jez. Długie Wigierskie - st.01</v>
          </cell>
        </row>
        <row r="898">
          <cell r="B898" t="str">
            <v>jez. Długie Wigierskie - warstwa naddenna</v>
          </cell>
        </row>
        <row r="899">
          <cell r="B899" t="str">
            <v>jez. Pierty - st.02</v>
          </cell>
        </row>
        <row r="900">
          <cell r="B900" t="str">
            <v>jez. Gremzdel - st.02</v>
          </cell>
        </row>
        <row r="901">
          <cell r="B901" t="str">
            <v>jez. Gremzdel - warstwa naddenna</v>
          </cell>
        </row>
        <row r="902">
          <cell r="B902" t="str">
            <v>jez. Dmitrowo - st.01</v>
          </cell>
        </row>
        <row r="903">
          <cell r="B903" t="str">
            <v>jez. Serwy - st.02</v>
          </cell>
        </row>
        <row r="904">
          <cell r="B904" t="str">
            <v>jez. Berżnik - st.01</v>
          </cell>
        </row>
        <row r="905">
          <cell r="B905" t="str">
            <v>jez. Szlamy - st.01</v>
          </cell>
        </row>
        <row r="906">
          <cell r="B906" t="str">
            <v>Pilica - Sulejów</v>
          </cell>
        </row>
        <row r="907">
          <cell r="B907" t="str">
            <v>Pilica - Smardzewice</v>
          </cell>
        </row>
        <row r="908">
          <cell r="B908" t="str">
            <v>Wolbórka - Tomaszów Maz.</v>
          </cell>
        </row>
        <row r="909">
          <cell r="B909" t="str">
            <v>Moszczenica - Orłów</v>
          </cell>
        </row>
        <row r="910">
          <cell r="B910" t="str">
            <v>Bzura - Łowicz</v>
          </cell>
        </row>
        <row r="911">
          <cell r="B911" t="str">
            <v>Pilica - Maluszyn</v>
          </cell>
        </row>
        <row r="912">
          <cell r="B912" t="str">
            <v>Ojrzanka - Faliszew</v>
          </cell>
        </row>
        <row r="913">
          <cell r="B913" t="str">
            <v>Luciąża - Stara Wieś</v>
          </cell>
        </row>
        <row r="914">
          <cell r="B914" t="str">
            <v>Luciąża - Przygłów</v>
          </cell>
        </row>
        <row r="915">
          <cell r="B915" t="str">
            <v>Radońka - Sulejów</v>
          </cell>
        </row>
        <row r="916">
          <cell r="B916" t="str">
            <v>Struga - Karolinów</v>
          </cell>
        </row>
        <row r="917">
          <cell r="B917" t="str">
            <v>Moszczanka - Godaszewice</v>
          </cell>
        </row>
        <row r="918">
          <cell r="B918" t="str">
            <v>Dopływ ze Świńska - Łagiewniki</v>
          </cell>
        </row>
        <row r="919">
          <cell r="B919" t="str">
            <v>Czarna - Tomaszów Maz.</v>
          </cell>
        </row>
        <row r="920">
          <cell r="B920" t="str">
            <v>Gać - Spała</v>
          </cell>
        </row>
        <row r="921">
          <cell r="B921" t="str">
            <v>Słomianka - Brzustów</v>
          </cell>
        </row>
        <row r="922">
          <cell r="B922" t="str">
            <v>Luboczanka - Lubocz</v>
          </cell>
        </row>
        <row r="923">
          <cell r="B923" t="str">
            <v>Pilica - Inowłódz</v>
          </cell>
        </row>
        <row r="924">
          <cell r="B924" t="str">
            <v>Drzewiczka - Drzewica</v>
          </cell>
        </row>
        <row r="925">
          <cell r="B925" t="str">
            <v>Bzura - Karolew</v>
          </cell>
        </row>
        <row r="926">
          <cell r="B926" t="str">
            <v>Bzura - Dzierzbiętów</v>
          </cell>
        </row>
        <row r="927">
          <cell r="B927" t="str">
            <v>Struga - Michałówka</v>
          </cell>
        </row>
        <row r="928">
          <cell r="B928" t="str">
            <v>Malina - Kopcie</v>
          </cell>
        </row>
        <row r="929">
          <cell r="B929" t="str">
            <v>Mroga - Bielawy</v>
          </cell>
        </row>
        <row r="930">
          <cell r="B930" t="str">
            <v>Igla - Wierznowice</v>
          </cell>
        </row>
        <row r="931">
          <cell r="B931" t="str">
            <v>Słudwia - Kruki</v>
          </cell>
        </row>
        <row r="932">
          <cell r="B932" t="str">
            <v>Przysowa - Kaczkowizna</v>
          </cell>
        </row>
        <row r="933">
          <cell r="B933" t="str">
            <v>Nida - Wyborów</v>
          </cell>
        </row>
        <row r="934">
          <cell r="B934" t="str">
            <v>Bobrówka - Otolice</v>
          </cell>
        </row>
        <row r="935">
          <cell r="B935" t="str">
            <v>Uchanka - Łowicz</v>
          </cell>
        </row>
        <row r="936">
          <cell r="B936" t="str">
            <v>Zwierzyniec - Łowicz</v>
          </cell>
        </row>
        <row r="937">
          <cell r="B937" t="str">
            <v>Krzemionka - Chrusty</v>
          </cell>
        </row>
        <row r="938">
          <cell r="B938" t="str">
            <v>Rylka - Byszewice</v>
          </cell>
        </row>
        <row r="939">
          <cell r="B939" t="str">
            <v>Rawka - Wołucza</v>
          </cell>
        </row>
        <row r="940">
          <cell r="B940" t="str">
            <v>Białka - Julianów Raducki</v>
          </cell>
        </row>
        <row r="941">
          <cell r="B941" t="str">
            <v>Rawka - Budy Grabskie</v>
          </cell>
        </row>
        <row r="942">
          <cell r="B942" t="str">
            <v>Luciąża - Trzepnica</v>
          </cell>
        </row>
        <row r="943">
          <cell r="B943" t="str">
            <v>Zb. Cieszanowice - Cieszanowice</v>
          </cell>
        </row>
        <row r="944">
          <cell r="B944" t="str">
            <v>Zb. Sulejów - Zarzęcin</v>
          </cell>
        </row>
        <row r="945">
          <cell r="B945" t="str">
            <v>Wolbórka - Będków</v>
          </cell>
        </row>
        <row r="946">
          <cell r="B946" t="str">
            <v>Ochnia - Grochów</v>
          </cell>
        </row>
        <row r="947">
          <cell r="B947" t="str">
            <v>Miłonka - Pomarzany</v>
          </cell>
        </row>
        <row r="948">
          <cell r="B948" t="str">
            <v>Głogowianka - Kutno</v>
          </cell>
        </row>
        <row r="949">
          <cell r="B949" t="str">
            <v>Ochnia - Łęki Kościelne</v>
          </cell>
        </row>
        <row r="950">
          <cell r="B950" t="str">
            <v>Łupia - Stary Rzędków</v>
          </cell>
        </row>
        <row r="951">
          <cell r="B951" t="str">
            <v>Skierniewka - Mysłaków</v>
          </cell>
        </row>
        <row r="952">
          <cell r="B952" t="str">
            <v>Bzura - Patoki</v>
          </cell>
        </row>
        <row r="953">
          <cell r="B953" t="str">
            <v>Rawka - Boguszyce</v>
          </cell>
        </row>
        <row r="954">
          <cell r="B954" t="str">
            <v>Chojnatka - Jeruzal</v>
          </cell>
        </row>
        <row r="955">
          <cell r="B955" t="str">
            <v>Rawka - Kęszyce</v>
          </cell>
        </row>
        <row r="956">
          <cell r="B956" t="str">
            <v>Widawka - Dubie</v>
          </cell>
        </row>
        <row r="957">
          <cell r="B957" t="str">
            <v>Widawka - Czyżów</v>
          </cell>
        </row>
        <row r="958">
          <cell r="B958" t="str">
            <v>Warta - Bobry</v>
          </cell>
        </row>
        <row r="959">
          <cell r="B959" t="str">
            <v>Warta - Działoszyn</v>
          </cell>
        </row>
        <row r="960">
          <cell r="B960" t="str">
            <v>Oleśnica - Janów</v>
          </cell>
        </row>
        <row r="961">
          <cell r="B961" t="str">
            <v>Struga Aleksandrowska - Puszcza</v>
          </cell>
        </row>
        <row r="962">
          <cell r="B962" t="str">
            <v>Widawka - Podgórze</v>
          </cell>
        </row>
        <row r="963">
          <cell r="B963" t="str">
            <v>Niesób - Kuźnica Skakawska</v>
          </cell>
        </row>
        <row r="964">
          <cell r="B964" t="str">
            <v>Rów od Konstantynowa - Zimna Woda</v>
          </cell>
        </row>
        <row r="965">
          <cell r="B965" t="str">
            <v>Warta - Łążek</v>
          </cell>
        </row>
        <row r="966">
          <cell r="B966" t="str">
            <v>Warta - Kamion</v>
          </cell>
        </row>
        <row r="967">
          <cell r="B967" t="str">
            <v>Warta - Osjaków</v>
          </cell>
        </row>
        <row r="968">
          <cell r="B968" t="str">
            <v>Oleśnica - Niechmirów</v>
          </cell>
        </row>
        <row r="969">
          <cell r="B969" t="str">
            <v>Warta - Burzenin</v>
          </cell>
        </row>
        <row r="970">
          <cell r="B970" t="str">
            <v>Widawka - Giżyzna</v>
          </cell>
        </row>
        <row r="971">
          <cell r="B971" t="str">
            <v>Pilsia - Dubie</v>
          </cell>
        </row>
        <row r="972">
          <cell r="B972" t="str">
            <v>Grabia - Karczmy</v>
          </cell>
        </row>
        <row r="973">
          <cell r="B973" t="str">
            <v>Pałusznica - Łask - Kolumna</v>
          </cell>
        </row>
        <row r="974">
          <cell r="B974" t="str">
            <v>Grabia - Łask</v>
          </cell>
        </row>
        <row r="975">
          <cell r="B975" t="str">
            <v>Tymianka - Bilew</v>
          </cell>
        </row>
        <row r="976">
          <cell r="B976" t="str">
            <v>Grabia - Zamość</v>
          </cell>
        </row>
        <row r="977">
          <cell r="B977" t="str">
            <v>Warta - Sieradz</v>
          </cell>
        </row>
        <row r="978">
          <cell r="B978" t="str">
            <v>Warta - Biskupice</v>
          </cell>
        </row>
        <row r="979">
          <cell r="B979" t="str">
            <v>Dopływ z Emilianowa - Ustków</v>
          </cell>
        </row>
        <row r="980">
          <cell r="B980" t="str">
            <v>Zb. Jeziorsko - Powyżej zapory</v>
          </cell>
        </row>
        <row r="981">
          <cell r="B981" t="str">
            <v>Brodnia - Borzewisko</v>
          </cell>
        </row>
        <row r="982">
          <cell r="B982" t="str">
            <v>Warta - Uniejów</v>
          </cell>
        </row>
        <row r="983">
          <cell r="B983" t="str">
            <v>Siekiernik - Spycimierz</v>
          </cell>
        </row>
        <row r="984">
          <cell r="B984" t="str">
            <v>Dobrzynka - Łaskowice</v>
          </cell>
        </row>
        <row r="985">
          <cell r="B985" t="str">
            <v>Łódka - Konstantynów Łódzki, ul. Łaska</v>
          </cell>
        </row>
        <row r="986">
          <cell r="B986" t="str">
            <v>Jasieniec - Konstantynów, ul Łódzka</v>
          </cell>
        </row>
        <row r="987">
          <cell r="B987" t="str">
            <v>Ner - Lutomiersk 2</v>
          </cell>
        </row>
        <row r="988">
          <cell r="B988" t="str">
            <v>Lubczyna - Zdziechów Stary</v>
          </cell>
        </row>
        <row r="989">
          <cell r="B989" t="str">
            <v>Pisia - Przyrownica</v>
          </cell>
        </row>
        <row r="990">
          <cell r="B990" t="str">
            <v>Ner - Krzyżówki</v>
          </cell>
        </row>
        <row r="991">
          <cell r="B991" t="str">
            <v>Dopływ z Tarnowa - Małe</v>
          </cell>
        </row>
        <row r="992">
          <cell r="B992" t="str">
            <v>Ner - Podłęże</v>
          </cell>
        </row>
        <row r="993">
          <cell r="B993" t="str">
            <v>Gnida - Leźnica Mała</v>
          </cell>
        </row>
        <row r="994">
          <cell r="B994" t="str">
            <v>Radomka - Dąbrówka</v>
          </cell>
        </row>
        <row r="995">
          <cell r="B995" t="str">
            <v>Pyszna - Stawek</v>
          </cell>
        </row>
        <row r="996">
          <cell r="B996" t="str">
            <v>Dopływ z Inczewa - Baszków</v>
          </cell>
        </row>
        <row r="997">
          <cell r="B997" t="str">
            <v>Niniwka - Glinno</v>
          </cell>
        </row>
        <row r="998">
          <cell r="B998" t="str">
            <v>Pichna - Pęczniew</v>
          </cell>
        </row>
        <row r="999">
          <cell r="B999" t="str">
            <v>Pichna - Lubola</v>
          </cell>
        </row>
        <row r="1000">
          <cell r="B1000" t="str">
            <v>Jasień - Łódź, ul. Odrzańska</v>
          </cell>
        </row>
        <row r="1001">
          <cell r="B1001" t="str">
            <v>Pisia - Nowy Pudłów</v>
          </cell>
        </row>
        <row r="1002">
          <cell r="B1002" t="str">
            <v>Gnida - Leszno</v>
          </cell>
        </row>
        <row r="1003">
          <cell r="B1003" t="str">
            <v>Pisia - Domanin</v>
          </cell>
        </row>
        <row r="1004">
          <cell r="B1004" t="str">
            <v>Pichna Szadkowicka - Ralewice</v>
          </cell>
        </row>
        <row r="1005">
          <cell r="B1005" t="str">
            <v>Pichna - Skęczno</v>
          </cell>
        </row>
        <row r="1006">
          <cell r="B1006" t="str">
            <v>Szarbiówka - Skalbmierz</v>
          </cell>
        </row>
        <row r="1007">
          <cell r="B1007" t="str">
            <v>Małoszówka - Kazimierza Wielka</v>
          </cell>
        </row>
        <row r="1008">
          <cell r="B1008" t="str">
            <v>Nidzica - Piotrowice</v>
          </cell>
        </row>
        <row r="1009">
          <cell r="B1009" t="str">
            <v>Wisła - Opatowiec</v>
          </cell>
        </row>
        <row r="1010">
          <cell r="B1010" t="str">
            <v>Młyńska - Chwalibogowice</v>
          </cell>
        </row>
        <row r="1011">
          <cell r="B1011" t="str">
            <v>Lipnica - Lipnica</v>
          </cell>
        </row>
        <row r="1012">
          <cell r="B1012" t="str">
            <v>Wierna Rzeka - Bocheniec</v>
          </cell>
        </row>
        <row r="1013">
          <cell r="B1013" t="str">
            <v>Nida - Mniszek</v>
          </cell>
        </row>
        <row r="1014">
          <cell r="B1014" t="str">
            <v>Nida - Żerniki</v>
          </cell>
        </row>
        <row r="1015">
          <cell r="B1015" t="str">
            <v>Czarna Nida - Kaczyn</v>
          </cell>
        </row>
        <row r="1016">
          <cell r="B1016" t="str">
            <v>Lubrzanka - Ameliówka</v>
          </cell>
        </row>
        <row r="1017">
          <cell r="B1017" t="str">
            <v>Silnica - Białogon</v>
          </cell>
        </row>
        <row r="1018">
          <cell r="B1018" t="str">
            <v>Czarna Nida - Tokarnia</v>
          </cell>
        </row>
        <row r="1019">
          <cell r="B1019" t="str">
            <v>Nida - Mokrsko</v>
          </cell>
        </row>
        <row r="1020">
          <cell r="B1020" t="str">
            <v>Mierzawa - Pawłowice</v>
          </cell>
        </row>
        <row r="1021">
          <cell r="B1021" t="str">
            <v>Maskalis - Chotel Czerwony</v>
          </cell>
        </row>
        <row r="1022">
          <cell r="B1022" t="str">
            <v>Maskalis - Szczytniki</v>
          </cell>
        </row>
        <row r="1023">
          <cell r="B1023" t="str">
            <v>Nida - Wiślica</v>
          </cell>
        </row>
        <row r="1024">
          <cell r="B1024" t="str">
            <v>Nida - Nowy Korczyn</v>
          </cell>
        </row>
        <row r="1025">
          <cell r="B1025" t="str">
            <v>Rząska - Wełnin</v>
          </cell>
        </row>
        <row r="1026">
          <cell r="B1026" t="str">
            <v>Strumień - Ruszcza</v>
          </cell>
        </row>
        <row r="1027">
          <cell r="B1027" t="str">
            <v>Czarna - Połaniec</v>
          </cell>
        </row>
        <row r="1028">
          <cell r="B1028" t="str">
            <v>Strzegomka - Połaniec-Osiek (droga)</v>
          </cell>
        </row>
        <row r="1029">
          <cell r="B1029" t="str">
            <v>Koprzywianka - Andruszkowice</v>
          </cell>
        </row>
        <row r="1030">
          <cell r="B1030" t="str">
            <v>Wisła - Sandomierz</v>
          </cell>
        </row>
        <row r="1031">
          <cell r="B1031" t="str">
            <v>Opatówka - Słupcza</v>
          </cell>
        </row>
        <row r="1032">
          <cell r="B1032" t="str">
            <v>Kamienna - Michałów</v>
          </cell>
        </row>
        <row r="1033">
          <cell r="B1033" t="str">
            <v>Świślina - Nietulisko</v>
          </cell>
        </row>
        <row r="1034">
          <cell r="B1034" t="str">
            <v>Zwlecza - Gościencin</v>
          </cell>
        </row>
        <row r="1035">
          <cell r="B1035" t="str">
            <v xml:space="preserve">Czarna Struga - Rudka </v>
          </cell>
        </row>
        <row r="1036">
          <cell r="B1036" t="str">
            <v>Czarna Włoszczowska - Ciemiętniki</v>
          </cell>
        </row>
        <row r="1037">
          <cell r="B1037" t="str">
            <v>Krasna - Stara Wieś</v>
          </cell>
        </row>
        <row r="1038">
          <cell r="B1038" t="str">
            <v>Czarna Maleniecka - Sielpia</v>
          </cell>
        </row>
        <row r="1039">
          <cell r="B1039" t="str">
            <v>Czarna Maleniecka - Jacentów</v>
          </cell>
        </row>
        <row r="1040">
          <cell r="B1040" t="str">
            <v>Czarna Maleniecka - Maleniec</v>
          </cell>
        </row>
        <row r="1041">
          <cell r="B1041" t="str">
            <v>Barbarka - Skórnice</v>
          </cell>
        </row>
        <row r="1042">
          <cell r="B1042" t="str">
            <v>Wrzelowianka - Kolczyn</v>
          </cell>
        </row>
        <row r="1043">
          <cell r="B1043" t="str">
            <v>Wisełka - Kępa Gostecka</v>
          </cell>
        </row>
        <row r="1044">
          <cell r="B1044" t="str">
            <v>Łabuńka - Krzak</v>
          </cell>
        </row>
        <row r="1045">
          <cell r="B1045" t="str">
            <v>Wieprz - Kijany</v>
          </cell>
        </row>
        <row r="1046">
          <cell r="B1046" t="str">
            <v>Wieprz - Wola Skromowska</v>
          </cell>
        </row>
        <row r="1047">
          <cell r="B1047" t="str">
            <v>Tyśmienica - Górka</v>
          </cell>
        </row>
        <row r="1048">
          <cell r="B1048" t="str">
            <v>Wyżnica - Dzierzkowice</v>
          </cell>
        </row>
        <row r="1049">
          <cell r="B1049" t="str">
            <v>Wyżnica - Bór</v>
          </cell>
        </row>
        <row r="1050">
          <cell r="B1050" t="str">
            <v>Chodelka - Podgórz</v>
          </cell>
        </row>
        <row r="1051">
          <cell r="B1051" t="str">
            <v>Wieprz - Namule</v>
          </cell>
        </row>
        <row r="1052">
          <cell r="B1052" t="str">
            <v>Wojsławka - Krasnystaw</v>
          </cell>
        </row>
        <row r="1053">
          <cell r="B1053" t="str">
            <v>Siennica - Kasjan</v>
          </cell>
        </row>
        <row r="1054">
          <cell r="B1054" t="str">
            <v>Bystrzyca - Sobianowice</v>
          </cell>
        </row>
        <row r="1055">
          <cell r="B1055" t="str">
            <v>Zalesianka - Moszczanka</v>
          </cell>
        </row>
        <row r="1056">
          <cell r="B1056" t="str">
            <v>Wieprz - Dęblin</v>
          </cell>
        </row>
        <row r="1057">
          <cell r="B1057" t="str">
            <v>Wieprz - Drążgów</v>
          </cell>
        </row>
        <row r="1058">
          <cell r="B1058" t="str">
            <v>Urzędówka - Bęczyn</v>
          </cell>
        </row>
        <row r="1059">
          <cell r="B1059" t="str">
            <v>Chodelka - Ruda Maciejowska</v>
          </cell>
        </row>
        <row r="1060">
          <cell r="B1060" t="str">
            <v>Poniatówka - Wymysłów</v>
          </cell>
        </row>
        <row r="1061">
          <cell r="B1061" t="str">
            <v>Wrzelowianka - Szczekarków</v>
          </cell>
        </row>
        <row r="1062">
          <cell r="B1062" t="str">
            <v>Wolica - Wólka Orłowska</v>
          </cell>
        </row>
        <row r="1063">
          <cell r="B1063" t="str">
            <v>Wieprz - Borowica</v>
          </cell>
        </row>
        <row r="1064">
          <cell r="B1064" t="str">
            <v>Mała Bystrzyca - Wola Osowińska</v>
          </cell>
        </row>
        <row r="1065">
          <cell r="B1065" t="str">
            <v>Ciemięga - Dąbrówka</v>
          </cell>
        </row>
        <row r="1066">
          <cell r="B1066" t="str">
            <v>Parysówka - Kierzkówka</v>
          </cell>
        </row>
        <row r="1067">
          <cell r="B1067" t="str">
            <v>Minina - Węgielce</v>
          </cell>
        </row>
        <row r="1068">
          <cell r="B1068" t="str">
            <v>Irenka - Dęblin</v>
          </cell>
        </row>
        <row r="1069">
          <cell r="B1069" t="str">
            <v>Okrzejka - Żabianka</v>
          </cell>
        </row>
        <row r="1070">
          <cell r="B1070" t="str">
            <v>Bukowa - Kosmów</v>
          </cell>
        </row>
        <row r="1071">
          <cell r="B1071" t="str">
            <v>Bug - Kryłów</v>
          </cell>
        </row>
        <row r="1072">
          <cell r="B1072" t="str">
            <v>Huczwa - Zimno</v>
          </cell>
        </row>
        <row r="1073">
          <cell r="B1073" t="str">
            <v>Kmiczynka - Dobużek</v>
          </cell>
        </row>
        <row r="1074">
          <cell r="B1074" t="str">
            <v>Huczwa - Wakijów</v>
          </cell>
        </row>
        <row r="1075">
          <cell r="B1075" t="str">
            <v>Białka - Obrowiec</v>
          </cell>
        </row>
        <row r="1076">
          <cell r="B1076" t="str">
            <v>Bug - Włodawa</v>
          </cell>
        </row>
        <row r="1077">
          <cell r="B1077" t="str">
            <v>Włodawka - Włodawa</v>
          </cell>
        </row>
        <row r="1078">
          <cell r="B1078" t="str">
            <v>Hanka - Kuzawka</v>
          </cell>
        </row>
        <row r="1079">
          <cell r="B1079" t="str">
            <v>Krzna - Międzyrzec Podlaski, obwodnica</v>
          </cell>
        </row>
        <row r="1080">
          <cell r="B1080" t="str">
            <v>Krzywula - Rogoźniczka</v>
          </cell>
        </row>
        <row r="1081">
          <cell r="B1081" t="str">
            <v>Krzna - Sławacinek Stary</v>
          </cell>
        </row>
        <row r="1082">
          <cell r="B1082" t="str">
            <v>Krzna - Biała Podlaska</v>
          </cell>
        </row>
        <row r="1083">
          <cell r="B1083" t="str">
            <v>Klukówka - Cicibór</v>
          </cell>
        </row>
        <row r="1084">
          <cell r="B1084" t="str">
            <v>Krzna - Neple</v>
          </cell>
        </row>
        <row r="1085">
          <cell r="B1085" t="str">
            <v>Siniocha - Niewirków</v>
          </cell>
        </row>
        <row r="1086">
          <cell r="B1086" t="str">
            <v>Bug - Zosin</v>
          </cell>
        </row>
        <row r="1087">
          <cell r="B1087" t="str">
            <v>Bug - Horodło</v>
          </cell>
        </row>
        <row r="1088">
          <cell r="B1088" t="str">
            <v>Bug - Dorohusk</v>
          </cell>
        </row>
        <row r="1089">
          <cell r="B1089" t="str">
            <v>Lepitucha - Sawin</v>
          </cell>
        </row>
        <row r="1090">
          <cell r="B1090" t="str">
            <v>Bug - Kuzawka</v>
          </cell>
        </row>
        <row r="1091">
          <cell r="B1091" t="str">
            <v>Bug - Kuzawka/Kukuryki</v>
          </cell>
        </row>
        <row r="1092">
          <cell r="B1092" t="str">
            <v>Krzna - Leszczanka</v>
          </cell>
        </row>
        <row r="1093">
          <cell r="B1093" t="str">
            <v>Piszczanka - Międzyrzec Podlaski</v>
          </cell>
        </row>
        <row r="1094">
          <cell r="B1094" t="str">
            <v>Klukówka - Stara Bordziówka</v>
          </cell>
        </row>
        <row r="1095">
          <cell r="B1095" t="str">
            <v>Rudka - Wólka Plebańska</v>
          </cell>
        </row>
        <row r="1096">
          <cell r="B1096" t="str">
            <v>Muława - Rossosz</v>
          </cell>
        </row>
        <row r="1097">
          <cell r="B1097" t="str">
            <v>Żarnica - Dokudów</v>
          </cell>
        </row>
        <row r="1098">
          <cell r="B1098" t="str">
            <v>Lutnia - Kościeniewicze</v>
          </cell>
        </row>
        <row r="1099">
          <cell r="B1099" t="str">
            <v>Lutnia - Kłoda Duża</v>
          </cell>
        </row>
        <row r="1100">
          <cell r="B1100" t="str">
            <v>Czapelka - Starzynka</v>
          </cell>
        </row>
        <row r="1101">
          <cell r="B1101" t="str">
            <v>Czyżówka - Wygoda</v>
          </cell>
        </row>
        <row r="1102">
          <cell r="B1102" t="str">
            <v>Bug - Krzyczew</v>
          </cell>
        </row>
        <row r="1103">
          <cell r="B1103" t="str">
            <v>Włodawka -  Kolonia Kołacze</v>
          </cell>
        </row>
        <row r="1104">
          <cell r="B1104" t="str">
            <v>Tarasienka - Okuninka</v>
          </cell>
        </row>
        <row r="1105">
          <cell r="B1105" t="str">
            <v>Kanał Wieprz-Krzna - Żelizna</v>
          </cell>
        </row>
        <row r="1106">
          <cell r="B1106" t="str">
            <v>Grabarka - Lubenka</v>
          </cell>
        </row>
        <row r="1107">
          <cell r="B1107" t="str">
            <v>Werbia - Ratarków</v>
          </cell>
        </row>
        <row r="1108">
          <cell r="B1108" t="str">
            <v>Rogóźno - stanowisko 1</v>
          </cell>
        </row>
        <row r="1109">
          <cell r="B1109" t="str">
            <v>Łukcze - stanowisko 2</v>
          </cell>
        </row>
        <row r="1110">
          <cell r="B1110" t="str">
            <v>Krasne - stanowisko 1</v>
          </cell>
        </row>
        <row r="1111">
          <cell r="B1111" t="str">
            <v>Piaseczno - stanowisko 1</v>
          </cell>
        </row>
        <row r="1112">
          <cell r="B1112" t="str">
            <v>Białe Włodawskie - stanowisko 1</v>
          </cell>
        </row>
        <row r="1113">
          <cell r="B1113" t="str">
            <v>Opawica - Chomiąża</v>
          </cell>
        </row>
        <row r="1114">
          <cell r="B1114" t="str">
            <v>Opawa - Wiechowice</v>
          </cell>
        </row>
        <row r="1115">
          <cell r="B1115" t="str">
            <v>Psina - Raków</v>
          </cell>
        </row>
        <row r="1116">
          <cell r="B1116" t="str">
            <v>Łącka Woda - Januszkowice</v>
          </cell>
        </row>
        <row r="1117">
          <cell r="B1117" t="str">
            <v>Odra - Obrowiec</v>
          </cell>
        </row>
        <row r="1118">
          <cell r="B1118" t="str">
            <v>Odra - Wróblin, powyżej ujścia Małej Panwi</v>
          </cell>
        </row>
        <row r="1119">
          <cell r="B1119" t="str">
            <v>Mała Panew, zb. Turawa - Zbiornik Turawa</v>
          </cell>
        </row>
        <row r="1120">
          <cell r="B1120" t="str">
            <v>Mała Panew - Czarnowąsy</v>
          </cell>
        </row>
        <row r="1121">
          <cell r="B1121" t="str">
            <v>Prószkowski Potok - Niewodniki</v>
          </cell>
        </row>
        <row r="1122">
          <cell r="B1122" t="str">
            <v>Biała Głuchołaska - Głuchołazy</v>
          </cell>
        </row>
        <row r="1123">
          <cell r="B1123" t="str">
            <v>Biała Głuchołaska - Biała Nyska</v>
          </cell>
        </row>
        <row r="1124">
          <cell r="B1124" t="str">
            <v>Nysa Kłodzka - Zbiornik Nysa</v>
          </cell>
        </row>
        <row r="1125">
          <cell r="B1125" t="str">
            <v>Odra - Brzeg</v>
          </cell>
        </row>
        <row r="1126">
          <cell r="B1126" t="str">
            <v>Ostra - Pilszcz</v>
          </cell>
        </row>
        <row r="1127">
          <cell r="B1127" t="str">
            <v>Bierawka - ujście do Odry</v>
          </cell>
        </row>
        <row r="1128">
          <cell r="B1128" t="str">
            <v>Dzielniczka - Cisek</v>
          </cell>
        </row>
        <row r="1129">
          <cell r="B1129" t="str">
            <v>Cisek - Landzmierz</v>
          </cell>
        </row>
        <row r="1130">
          <cell r="B1130" t="str">
            <v>Kłodnica - ujście do Odry</v>
          </cell>
        </row>
        <row r="1131">
          <cell r="B1131" t="str">
            <v>Odra - Kłodnica, poniżej ujścia Kłodnicy</v>
          </cell>
        </row>
        <row r="1132">
          <cell r="B1132" t="str">
            <v>Jakubowicki Potok - Kazimierz</v>
          </cell>
        </row>
        <row r="1133">
          <cell r="B1133" t="str">
            <v>Ligocki Potok - Pokrzywnica</v>
          </cell>
        </row>
        <row r="1134">
          <cell r="B1134" t="str">
            <v>Stradunia - Stradunia</v>
          </cell>
        </row>
        <row r="1135">
          <cell r="B1135" t="str">
            <v>Prudnik - Dytmarów</v>
          </cell>
        </row>
        <row r="1136">
          <cell r="B1136" t="str">
            <v>Osobłoga - Krapkowice</v>
          </cell>
        </row>
        <row r="1137">
          <cell r="B1137" t="str">
            <v>Osobłoga - Racławice Śląskie</v>
          </cell>
        </row>
        <row r="1138">
          <cell r="B1138" t="str">
            <v>Czarnka - Opole-Groszowice</v>
          </cell>
        </row>
        <row r="1139">
          <cell r="B1139" t="str">
            <v>Mała Panew - Zawadzkie</v>
          </cell>
        </row>
        <row r="1140">
          <cell r="B1140" t="str">
            <v>Mała Panew - Jedlice</v>
          </cell>
        </row>
        <row r="1141">
          <cell r="B1141" t="str">
            <v>Chrząstawa (Jemielnica) - Chrząstowice</v>
          </cell>
        </row>
        <row r="1142">
          <cell r="B1142" t="str">
            <v>Kanał Psarski Potok - Krzyżowice</v>
          </cell>
        </row>
        <row r="1143">
          <cell r="B1143" t="str">
            <v>Prosna - Praszka</v>
          </cell>
        </row>
        <row r="1144">
          <cell r="B1144" t="str">
            <v>Troja - Kozłówki</v>
          </cell>
        </row>
        <row r="1145">
          <cell r="B1145" t="str">
            <v>Złoty Potok - powyżej granicy RP</v>
          </cell>
        </row>
        <row r="1146">
          <cell r="B1146" t="str">
            <v>Młynówka - Zielina</v>
          </cell>
        </row>
        <row r="1147">
          <cell r="B1147" t="str">
            <v>Biała - Dobra</v>
          </cell>
        </row>
        <row r="1148">
          <cell r="B1148" t="str">
            <v>Wisła - jaz w Ustroniu Obłaźcu</v>
          </cell>
        </row>
        <row r="1149">
          <cell r="B1149" t="str">
            <v>Krężelka - ujęcie wody</v>
          </cell>
        </row>
        <row r="1150">
          <cell r="B1150" t="str">
            <v>Łaziński Potok - ujście do Iłownicy</v>
          </cell>
        </row>
        <row r="1151">
          <cell r="B1151" t="str">
            <v>Wisła - poniżej ujścia Iłownicy</v>
          </cell>
        </row>
        <row r="1152">
          <cell r="B1152" t="str">
            <v>Pszczynka - ujście do Małej Wisły</v>
          </cell>
        </row>
        <row r="1153">
          <cell r="B1153" t="str">
            <v>Brennica - ujście do Małej Wisły</v>
          </cell>
        </row>
        <row r="1154">
          <cell r="B1154" t="str">
            <v>Wisła - w Jawiszowicach</v>
          </cell>
        </row>
        <row r="1155">
          <cell r="B1155" t="str">
            <v>Mitręga - Siewierz, ul.Zagłębiowska</v>
          </cell>
        </row>
        <row r="1156">
          <cell r="B1156" t="str">
            <v>Wisła - wpływ do zbiornika Goczałkowice</v>
          </cell>
        </row>
        <row r="1157">
          <cell r="B1157" t="str">
            <v>Psarka - Będzin, most ul. Świerczewskiego</v>
          </cell>
        </row>
        <row r="1158">
          <cell r="B1158" t="str">
            <v>Brynica - ujście do Przemszy</v>
          </cell>
        </row>
        <row r="1159">
          <cell r="B1159" t="str">
            <v>Wapienica - ujście do Iłownicy</v>
          </cell>
        </row>
        <row r="1160">
          <cell r="B1160" t="str">
            <v>Przemsza - powyżej ujęcia w Będzinie</v>
          </cell>
        </row>
        <row r="1161">
          <cell r="B1161" t="str">
            <v>Iłownica - ujście do Małej Wisły</v>
          </cell>
        </row>
        <row r="1162">
          <cell r="B1162" t="str">
            <v>Wąwolnica - ujście do Przemszy</v>
          </cell>
        </row>
        <row r="1163">
          <cell r="B1163" t="str">
            <v>Matylda - ujście do Przemszy</v>
          </cell>
        </row>
        <row r="1164">
          <cell r="B1164" t="str">
            <v>Biała - ujście do Małej Wisły</v>
          </cell>
        </row>
        <row r="1165">
          <cell r="B1165" t="str">
            <v>Poniwiec - powyżej ujęcia wody</v>
          </cell>
        </row>
        <row r="1166">
          <cell r="B1166" t="str">
            <v>Wisła - w Nowym Bieruniu</v>
          </cell>
        </row>
        <row r="1167">
          <cell r="B1167" t="str">
            <v>Bajerka - m. Pierściec</v>
          </cell>
        </row>
        <row r="1168">
          <cell r="B1168" t="str">
            <v>Zb. Goczałkowice - na wysokości ujęcia GPW</v>
          </cell>
        </row>
        <row r="1169">
          <cell r="B1169" t="str">
            <v>Brynica - powyżej zb. Kozłowa Góra</v>
          </cell>
        </row>
        <row r="1170">
          <cell r="B1170" t="str">
            <v>Przemsza - powyżej zbiornika Przeczyce</v>
          </cell>
        </row>
        <row r="1171">
          <cell r="B1171" t="str">
            <v>Jasienica - ujście do Iłownicy</v>
          </cell>
        </row>
        <row r="1172">
          <cell r="B1172" t="str">
            <v>Przemsza - powyżej ujścia Białej Przemszy</v>
          </cell>
        </row>
        <row r="1173">
          <cell r="B1173" t="str">
            <v>Jez. Wapienickie - ujęcie wody</v>
          </cell>
        </row>
        <row r="1174">
          <cell r="B1174" t="str">
            <v>Biała Przemsza - ujście do Przemszy</v>
          </cell>
        </row>
        <row r="1175">
          <cell r="B1175" t="str">
            <v>Kromparek - ujście do Białej</v>
          </cell>
        </row>
        <row r="1176">
          <cell r="B1176" t="str">
            <v>Przemsza - w Chełmku</v>
          </cell>
        </row>
        <row r="1177">
          <cell r="B1177" t="str">
            <v>Straconka - poniżej źródełka</v>
          </cell>
        </row>
        <row r="1178">
          <cell r="B1178" t="str">
            <v>Kanał Branicki - ujście do Pszczynki</v>
          </cell>
        </row>
        <row r="1179">
          <cell r="B1179" t="str">
            <v>Pszczynka - powyżej zbiornika Łąka</v>
          </cell>
        </row>
        <row r="1180">
          <cell r="B1180" t="str">
            <v>Dokawa - ujście do Pszczynki</v>
          </cell>
        </row>
        <row r="1181">
          <cell r="B1181" t="str">
            <v>Korzenica - ujście do Pszczynki</v>
          </cell>
        </row>
        <row r="1182">
          <cell r="B1182" t="str">
            <v>Zgoński Potok - Zgoń, ul.Akacjowa</v>
          </cell>
        </row>
        <row r="1183">
          <cell r="B1183" t="str">
            <v>Potok Zwakowski - ujście do Gostyni</v>
          </cell>
        </row>
        <row r="1184">
          <cell r="B1184" t="str">
            <v>Gostynia - m.Paprocany</v>
          </cell>
        </row>
        <row r="1185">
          <cell r="B1185" t="str">
            <v>Potok Tyski - ujście do Gostyni</v>
          </cell>
        </row>
        <row r="1186">
          <cell r="B1186" t="str">
            <v>Dopływ spod Mąkołowca - w Czułowie</v>
          </cell>
        </row>
        <row r="1187">
          <cell r="B1187" t="str">
            <v>Mleczna - ujscie do Gostyni</v>
          </cell>
        </row>
        <row r="1188">
          <cell r="B1188" t="str">
            <v>Gostynia - ujście do Wisły</v>
          </cell>
        </row>
        <row r="1189">
          <cell r="B1189" t="str">
            <v>Potok Goławiecki - ujście do Wisły</v>
          </cell>
        </row>
        <row r="1190">
          <cell r="B1190" t="str">
            <v>Szeligowiec - Siewierz, ul.Parkowa</v>
          </cell>
        </row>
        <row r="1191">
          <cell r="B1191" t="str">
            <v>Dopływ z Sadowia - m. Mrowieniec</v>
          </cell>
        </row>
        <row r="1192">
          <cell r="B1192" t="str">
            <v>Pogoria - ujście do Przemszy</v>
          </cell>
        </row>
        <row r="1193">
          <cell r="B1193" t="str">
            <v>Zb. Pogoria Trzecia - strefa przejściowa</v>
          </cell>
        </row>
        <row r="1194">
          <cell r="B1194" t="str">
            <v>Soła - powyżej Rycerki</v>
          </cell>
        </row>
        <row r="1195">
          <cell r="B1195" t="str">
            <v>Potok spod Nakła - m. Ostrożnica</v>
          </cell>
        </row>
        <row r="1196">
          <cell r="B1196" t="str">
            <v>Soła - wpływ do zbiornika Tresna</v>
          </cell>
        </row>
        <row r="1197">
          <cell r="B1197" t="str">
            <v>Szarlejka - ujście do Brynicy</v>
          </cell>
        </row>
        <row r="1198">
          <cell r="B1198" t="str">
            <v>Rawa - ujście do Brynicy</v>
          </cell>
        </row>
        <row r="1199">
          <cell r="B1199" t="str">
            <v>Bolina - ujście do Przemszy</v>
          </cell>
        </row>
        <row r="1200">
          <cell r="B1200" t="str">
            <v>Biała Przemsza - w Maczkach</v>
          </cell>
        </row>
        <row r="1201">
          <cell r="B1201" t="str">
            <v>Rakówka - ujście do potoku Bobrek</v>
          </cell>
        </row>
        <row r="1202">
          <cell r="B1202" t="str">
            <v>Bobrek - ujście do Białej Przemszy</v>
          </cell>
        </row>
        <row r="1203">
          <cell r="B1203" t="str">
            <v>Przemsza - wodowskaz "Jeleń"</v>
          </cell>
        </row>
        <row r="1204">
          <cell r="B1204" t="str">
            <v>Pilica - pow.dop. spod Nakła m.Łąkietka</v>
          </cell>
        </row>
        <row r="1205">
          <cell r="B1205" t="str">
            <v>Zb. Dziećkowice - ujęcie wody</v>
          </cell>
        </row>
        <row r="1206">
          <cell r="B1206" t="str">
            <v>Krztynia - ujście do Pilicy m. Tęgobórz</v>
          </cell>
        </row>
        <row r="1207">
          <cell r="B1207" t="str">
            <v>Białka - ujście do Pilicy  m.Koniecpol</v>
          </cell>
        </row>
        <row r="1208">
          <cell r="B1208" t="str">
            <v>Przybędza - powyżej ujęcia wody</v>
          </cell>
        </row>
        <row r="1209">
          <cell r="B1209" t="str">
            <v>Rudawka - ujście do Wapienicy</v>
          </cell>
        </row>
        <row r="1210">
          <cell r="B1210" t="str">
            <v>Potok - Rów S ujście do Gostyni</v>
          </cell>
        </row>
        <row r="1211">
          <cell r="B1211" t="str">
            <v>Pstrążnik - Katowice, droga Lędzińska</v>
          </cell>
        </row>
        <row r="1212">
          <cell r="B1212" t="str">
            <v>Dopływ spod Nowej Gaci - most ul. Murckowska</v>
          </cell>
        </row>
        <row r="1213">
          <cell r="B1213" t="str">
            <v>Biała - ujście do Białej Przemszy</v>
          </cell>
        </row>
        <row r="1214">
          <cell r="B1214" t="str">
            <v>Romanka - powyżej ujęcia wody</v>
          </cell>
        </row>
        <row r="1215">
          <cell r="B1215" t="str">
            <v>Glinna - powyżej ujęcia wody</v>
          </cell>
        </row>
        <row r="1216">
          <cell r="B1216" t="str">
            <v>Kanał Główny - ujęcie GPW</v>
          </cell>
        </row>
        <row r="1217">
          <cell r="B1217" t="str">
            <v>Sopotnianka - powyżej ujęcia wody</v>
          </cell>
        </row>
        <row r="1218">
          <cell r="B1218" t="str">
            <v>Pilica - m. Małoszyce, most</v>
          </cell>
        </row>
        <row r="1219">
          <cell r="B1219" t="str">
            <v>Koszarawa - most obok Delphi</v>
          </cell>
        </row>
        <row r="1220">
          <cell r="B1220" t="str">
            <v>Żylica - w Szczyrku Górnym</v>
          </cell>
        </row>
        <row r="1221">
          <cell r="B1221" t="str">
            <v>Zb. Goczałkowice - w rejonie zapory</v>
          </cell>
        </row>
        <row r="1222">
          <cell r="B1222" t="str">
            <v>Białka - Lelów, most ul.Źródlana</v>
          </cell>
        </row>
        <row r="1223">
          <cell r="B1223" t="str">
            <v>Zb. Wisła-Czarne - ujęcie wody</v>
          </cell>
        </row>
        <row r="1224">
          <cell r="B1224" t="str">
            <v>Zb. Międzybrodzie - w rejonie zapory</v>
          </cell>
        </row>
        <row r="1225">
          <cell r="B1225" t="str">
            <v>Zb. Kozłowa Góra - w rejonie zapory</v>
          </cell>
        </row>
        <row r="1226">
          <cell r="B1226" t="str">
            <v>Zb. Łąka - w rejonie zapory</v>
          </cell>
        </row>
        <row r="1227">
          <cell r="B1227" t="str">
            <v>Bystra - powyżej ujęcia wody</v>
          </cell>
        </row>
        <row r="1228">
          <cell r="B1228" t="str">
            <v>Cięcinka - powyżej ujęcia wody</v>
          </cell>
        </row>
        <row r="1229">
          <cell r="B1229" t="str">
            <v>Zb. Przeczyce - w rejonie zapory</v>
          </cell>
        </row>
        <row r="1230">
          <cell r="B1230" t="str">
            <v>Kocierzanka -  m. Kocierz Moszczanicki</v>
          </cell>
        </row>
        <row r="1231">
          <cell r="B1231" t="str">
            <v>Zb. Czaniec - na wysokości ujęcia GPW</v>
          </cell>
        </row>
        <row r="1232">
          <cell r="B1232" t="str">
            <v>Odra - w Chałupkach</v>
          </cell>
        </row>
        <row r="1233">
          <cell r="B1233" t="str">
            <v>Zb. Tresna - w rejonie zapory</v>
          </cell>
        </row>
        <row r="1234">
          <cell r="B1234" t="str">
            <v>Pisarzówka - ujęcie wody</v>
          </cell>
        </row>
        <row r="1235">
          <cell r="B1235" t="str">
            <v>Odra - w Krzyżanowicach</v>
          </cell>
        </row>
        <row r="1236">
          <cell r="B1236" t="str">
            <v>Bełk - miejscowość Zabełków</v>
          </cell>
        </row>
        <row r="1237">
          <cell r="B1237" t="str">
            <v>Bobrówka - ujście do Olzy</v>
          </cell>
        </row>
        <row r="1238">
          <cell r="B1238" t="str">
            <v>Olza - most Wisła-Istebna</v>
          </cell>
        </row>
        <row r="1239">
          <cell r="B1239" t="str">
            <v>Olza - powyżej Stonawki</v>
          </cell>
        </row>
        <row r="1240">
          <cell r="B1240" t="str">
            <v>Szotkówka - ujście do Olzy</v>
          </cell>
        </row>
        <row r="1241">
          <cell r="B1241" t="str">
            <v>Olza - powyżej ujścia Piotrówki</v>
          </cell>
        </row>
        <row r="1242">
          <cell r="B1242" t="str">
            <v>Piotrówka - ujście do Olzy</v>
          </cell>
        </row>
        <row r="1243">
          <cell r="B1243" t="str">
            <v>Olza - ujście do Odry</v>
          </cell>
        </row>
        <row r="1244">
          <cell r="B1244" t="str">
            <v>Łęgoń - Racibórz Markowice</v>
          </cell>
        </row>
        <row r="1245">
          <cell r="B1245" t="str">
            <v>Łęgoń - ujście do Odry</v>
          </cell>
        </row>
        <row r="1246">
          <cell r="B1246" t="str">
            <v>Bielszowicki Potok - ujście do Kłodnicy</v>
          </cell>
        </row>
        <row r="1247">
          <cell r="B1247" t="str">
            <v>Czerniawka - ujście do Kłodnicy</v>
          </cell>
        </row>
        <row r="1248">
          <cell r="B1248" t="str">
            <v>Bytomka - ujście do Kłodnicy</v>
          </cell>
        </row>
        <row r="1249">
          <cell r="B1249" t="str">
            <v>Dopływ spod Starych Gliwic - ujście do Kłodnicy</v>
          </cell>
        </row>
        <row r="1250">
          <cell r="B1250" t="str">
            <v>Kłodnica - wpływ do zbiomika Dzierżno Duże</v>
          </cell>
        </row>
        <row r="1251">
          <cell r="B1251" t="str">
            <v>Kanał Gliwicki - m. Dzierżno</v>
          </cell>
        </row>
        <row r="1252">
          <cell r="B1252" t="str">
            <v>Zb. Dzierżno Duże - strefa przejściowa</v>
          </cell>
        </row>
        <row r="1253">
          <cell r="B1253" t="str">
            <v>Drama-wpływ do zbiornika Dzierżno Małe</v>
          </cell>
        </row>
        <row r="1254">
          <cell r="B1254" t="str">
            <v>Zb. Dzierżno Małe - w rejonie zapory</v>
          </cell>
        </row>
        <row r="1255">
          <cell r="B1255" t="str">
            <v>Ruda - ujście do Odry</v>
          </cell>
        </row>
        <row r="1256">
          <cell r="B1256" t="str">
            <v>Gorzelanka - Częstochowa ul. Główna</v>
          </cell>
        </row>
        <row r="1257">
          <cell r="B1257" t="str">
            <v>Ligocki Potok - miejscowość Śliwa</v>
          </cell>
        </row>
        <row r="1258">
          <cell r="B1258" t="str">
            <v>Kucelinka - Częstochowa ul.Mirowska</v>
          </cell>
        </row>
        <row r="1259">
          <cell r="B1259" t="str">
            <v>Stoła - ujście do Małej Panwi m.Potępa</v>
          </cell>
        </row>
        <row r="1260">
          <cell r="B1260" t="str">
            <v>Ciek spod Rudnik - m. Skrzydlów</v>
          </cell>
        </row>
        <row r="1261">
          <cell r="B1261" t="str">
            <v>Kanał Lodowy - m. Raczkowice</v>
          </cell>
        </row>
        <row r="1262">
          <cell r="B1262" t="str">
            <v>Warta - powyżej zbiornika Poraj m.Lgota</v>
          </cell>
        </row>
        <row r="1263">
          <cell r="B1263" t="str">
            <v>Stradomka - ujście do Warty</v>
          </cell>
        </row>
        <row r="1264">
          <cell r="B1264" t="str">
            <v>Olecka - powyżej ujęcia wody</v>
          </cell>
        </row>
        <row r="1265">
          <cell r="B1265" t="str">
            <v xml:space="preserve">Puńcówka - ujście do Olzy </v>
          </cell>
        </row>
        <row r="1266">
          <cell r="B1266" t="str">
            <v>Lesznica - ujście do Szotkówki</v>
          </cell>
        </row>
        <row r="1267">
          <cell r="B1267" t="str">
            <v>Łęgoń I - ujście do Odry</v>
          </cell>
        </row>
        <row r="1268">
          <cell r="B1268" t="str">
            <v>Dopływ z Krowiarek - Maków, ul.Raciborska</v>
          </cell>
        </row>
        <row r="1269">
          <cell r="B1269" t="str">
            <v>Łopień - Pietrowice Wielkie, ul. I Armii</v>
          </cell>
        </row>
        <row r="1270">
          <cell r="B1270" t="str">
            <v>Troja - poniżej ujścia Rozumickiego Potoku</v>
          </cell>
        </row>
        <row r="1271">
          <cell r="B1271" t="str">
            <v>Krzanówka - ujście do Psiny</v>
          </cell>
        </row>
        <row r="1272">
          <cell r="B1272" t="str">
            <v>Psina - miejscowość Bieńkowice</v>
          </cell>
        </row>
        <row r="1273">
          <cell r="B1273" t="str">
            <v>Plęśnica - ujście do Odry</v>
          </cell>
        </row>
        <row r="1274">
          <cell r="B1274" t="str">
            <v>Ruda - powyżej zbiornika Rybnik</v>
          </cell>
        </row>
        <row r="1275">
          <cell r="B1275" t="str">
            <v>Bierawka - poniżej Rowu Knurowskiego</v>
          </cell>
        </row>
        <row r="1276">
          <cell r="B1276" t="str">
            <v>Jamna - ujście do Kłodnicy</v>
          </cell>
        </row>
        <row r="1277">
          <cell r="B1277" t="str">
            <v>Kłodnica - poniżej ujścia Jamny</v>
          </cell>
        </row>
        <row r="1278">
          <cell r="B1278" t="str">
            <v>Drama - m. Zbrosławice</v>
          </cell>
        </row>
        <row r="1279">
          <cell r="B1279" t="str">
            <v>Zimna Woda - ujście do Małej Panwi m.Kalety</v>
          </cell>
        </row>
        <row r="1280">
          <cell r="B1280" t="str">
            <v>Dębnica - ujście do Stoły</v>
          </cell>
        </row>
        <row r="1281">
          <cell r="B1281" t="str">
            <v>Warta - miejscowość Mstów</v>
          </cell>
        </row>
        <row r="1282">
          <cell r="B1282" t="str">
            <v>Kamieniczka - ujście do Warty</v>
          </cell>
        </row>
        <row r="1283">
          <cell r="B1283" t="str">
            <v>Konopka - Częstochowa ul. Poselska</v>
          </cell>
        </row>
        <row r="1284">
          <cell r="B1284" t="str">
            <v>Warta - miejscowość Rzeki Małe</v>
          </cell>
        </row>
        <row r="1285">
          <cell r="B1285" t="str">
            <v>Wiercica - m. Złoty Potok poniżej Pstrągarni</v>
          </cell>
        </row>
        <row r="1286">
          <cell r="B1286" t="str">
            <v>Bystra - most m. Zawada</v>
          </cell>
        </row>
        <row r="1287">
          <cell r="B1287" t="str">
            <v>Widzówka - m. Widzówek</v>
          </cell>
        </row>
        <row r="1288">
          <cell r="B1288" t="str">
            <v>Pijawka - miejscowość Jamno</v>
          </cell>
        </row>
        <row r="1289">
          <cell r="B1289" t="str">
            <v>Biała Oksza - ujście do Liswarty Borowa</v>
          </cell>
        </row>
        <row r="1290">
          <cell r="B1290" t="str">
            <v>Wiercica - m. Chmielarze</v>
          </cell>
        </row>
        <row r="1291">
          <cell r="B1291" t="str">
            <v>Piotrówka - powyżej Zebrzydowic</v>
          </cell>
        </row>
        <row r="1292">
          <cell r="B1292" t="str">
            <v>Rozumicki Potok - ujście do rzeki Troja</v>
          </cell>
        </row>
        <row r="1293">
          <cell r="B1293" t="str">
            <v>Grabia - most na drodze Borucin-Bojanów</v>
          </cell>
        </row>
        <row r="1294">
          <cell r="B1294" t="str">
            <v>Przykopa - Bolesław, ul.Tworkowska</v>
          </cell>
        </row>
        <row r="1295">
          <cell r="B1295" t="str">
            <v>Liswarta - wodowskaz Kule</v>
          </cell>
        </row>
        <row r="1296">
          <cell r="B1296" t="str">
            <v>Kocinka - miejscowość Trzebca</v>
          </cell>
        </row>
        <row r="1297">
          <cell r="B1297" t="str">
            <v>Stoła - m.Brynek</v>
          </cell>
        </row>
        <row r="1298">
          <cell r="B1298" t="str">
            <v>Liswarta - miejscowość Kamińsko</v>
          </cell>
        </row>
        <row r="1299">
          <cell r="B1299" t="str">
            <v>Zb. Pławniowice - w rejonie zapory</v>
          </cell>
        </row>
        <row r="1300">
          <cell r="B1300" t="str">
            <v>Zb. Rybnicki - w rejonie zapory</v>
          </cell>
        </row>
        <row r="1301">
          <cell r="B1301" t="str">
            <v>Ordonka - m. Masłońskie, most</v>
          </cell>
        </row>
        <row r="1302">
          <cell r="B1302" t="str">
            <v>Stradomka -miejscowość Dąbrówka</v>
          </cell>
        </row>
        <row r="1303">
          <cell r="B1303" t="str">
            <v>Zb. Poraj - w rejonie zapory</v>
          </cell>
        </row>
        <row r="1304">
          <cell r="B1304" t="str">
            <v>Czadeczka - m. Istebna Jaworzynka</v>
          </cell>
        </row>
        <row r="1305">
          <cell r="B1305" t="str">
            <v>Klikawa - powyżej przejścia granicznego w Kudowie Zdr.</v>
          </cell>
        </row>
        <row r="1306">
          <cell r="B1306" t="str">
            <v>Klikawa - powyżej Lewina Kłodzkiego</v>
          </cell>
        </row>
        <row r="1307">
          <cell r="B1307" t="str">
            <v>Orlica - przejście graniczne Niemojów-Bartošovice</v>
          </cell>
        </row>
        <row r="1308">
          <cell r="B1308" t="str">
            <v>Barycz - ujście do Odry</v>
          </cell>
        </row>
        <row r="1309">
          <cell r="B1309" t="str">
            <v>Ługowina - ujście do Odry</v>
          </cell>
        </row>
        <row r="1310">
          <cell r="B1310" t="str">
            <v>Polska Woda - m. Potasznia</v>
          </cell>
        </row>
        <row r="1311">
          <cell r="B1311" t="str">
            <v>Barycz - powyżej Żmigrodu i ujścia Sąsiecznicy</v>
          </cell>
        </row>
        <row r="1312">
          <cell r="B1312" t="str">
            <v>Sąsiecznica - ujście do Baryczy</v>
          </cell>
        </row>
        <row r="1313">
          <cell r="B1313" t="str">
            <v>Barycz - powyżej ujścia Orli (m. Wąsosz)</v>
          </cell>
        </row>
        <row r="1314">
          <cell r="B1314" t="str">
            <v>Polski Rów - ujście do Baryczy</v>
          </cell>
        </row>
        <row r="1315">
          <cell r="B1315" t="str">
            <v>Odra - poniżej ujścia Baryczy</v>
          </cell>
        </row>
        <row r="1316">
          <cell r="B1316" t="str">
            <v>Kamienna - w m. Szklarska Poręba Górna</v>
          </cell>
        </row>
        <row r="1317">
          <cell r="B1317" t="str">
            <v>Kamienna Mała - pow. ujęcia Górzyniec</v>
          </cell>
        </row>
        <row r="1318">
          <cell r="B1318" t="str">
            <v>Nysa Kłodzka - powyżej ujścia Białej Lądeckiej (Krosnowice)</v>
          </cell>
        </row>
        <row r="1319">
          <cell r="B1319" t="str">
            <v>Bystrzyca Dusznicka - ujście do Nysy Kłodzkiej</v>
          </cell>
        </row>
        <row r="1320">
          <cell r="B1320" t="str">
            <v>Kamienny Potok - ujście do Bystrzycy Dusznickiej</v>
          </cell>
        </row>
        <row r="1321">
          <cell r="B1321" t="str">
            <v>Nysa Kłodzka - poniżej Kłodzka</v>
          </cell>
        </row>
        <row r="1322">
          <cell r="B1322" t="str">
            <v>Ścinawka - powyżej Tłumaczowa</v>
          </cell>
        </row>
        <row r="1323">
          <cell r="B1323" t="str">
            <v>Budzówka - ujście do Nysy Kłodzkiej</v>
          </cell>
        </row>
        <row r="1324">
          <cell r="B1324" t="str">
            <v>Nysa Kłodzka - poniżej ujścia Budzówki</v>
          </cell>
        </row>
        <row r="1325">
          <cell r="B1325" t="str">
            <v>Smortawa - ujście do Odry</v>
          </cell>
        </row>
        <row r="1326">
          <cell r="B1326" t="str">
            <v>Odra - powyżej m. Wrocławia</v>
          </cell>
        </row>
        <row r="1327">
          <cell r="B1327" t="str">
            <v>Ślęza - ujście do Odry</v>
          </cell>
        </row>
        <row r="1328">
          <cell r="B1328" t="str">
            <v>Odra - poniżej ujścia Ślęzy</v>
          </cell>
        </row>
        <row r="1329">
          <cell r="B1329" t="str">
            <v>Zb. Lubachów - stan. 1</v>
          </cell>
        </row>
        <row r="1330">
          <cell r="B1330" t="str">
            <v>Zb. Mietków - stan. 1</v>
          </cell>
        </row>
        <row r="1331">
          <cell r="B1331" t="str">
            <v>Bystrzyca - powyżej ujścia Strzegomki</v>
          </cell>
        </row>
        <row r="1332">
          <cell r="B1332" t="str">
            <v>Graniczna - ujście do Widawy (m. Chrząstawa)</v>
          </cell>
        </row>
        <row r="1333">
          <cell r="B1333" t="str">
            <v xml:space="preserve">Widawa - w m. Nadolice Wlk. </v>
          </cell>
        </row>
        <row r="1334">
          <cell r="B1334" t="str">
            <v>Dobra - ujście do Widawy</v>
          </cell>
        </row>
        <row r="1335">
          <cell r="B1335" t="str">
            <v>Widawa - ujście do Odry</v>
          </cell>
        </row>
        <row r="1336">
          <cell r="B1336" t="str">
            <v>Lutynia - ujście do Odry</v>
          </cell>
        </row>
        <row r="1337">
          <cell r="B1337" t="str">
            <v>Kaczawa - powyżej Świerzawy</v>
          </cell>
        </row>
        <row r="1338">
          <cell r="B1338" t="str">
            <v>Kaczawa - m. Wojcieszów Górny</v>
          </cell>
        </row>
        <row r="1339">
          <cell r="B1339" t="str">
            <v>Kaczawa - ujęcie wody dla m. Legnicy</v>
          </cell>
        </row>
        <row r="1340">
          <cell r="B1340" t="str">
            <v>Przychowska Struga - ujście do Odry (m. Przychowa)</v>
          </cell>
        </row>
        <row r="1341">
          <cell r="B1341" t="str">
            <v>Czarna Woda - m. Wrocławice</v>
          </cell>
        </row>
        <row r="1342">
          <cell r="B1342" t="str">
            <v>Sarni Rów - m. Bracław</v>
          </cell>
        </row>
        <row r="1343">
          <cell r="B1343" t="str">
            <v>Prądnia - ujście do Baryczy</v>
          </cell>
        </row>
        <row r="1344">
          <cell r="B1344" t="str">
            <v>Kanał Sowina - ujście do Baryczy (m. Żmigród)</v>
          </cell>
        </row>
        <row r="1345">
          <cell r="B1345" t="str">
            <v>Głeboki Rów -  poniżej Polskiej Wody (Przeborów)</v>
          </cell>
        </row>
        <row r="1346">
          <cell r="B1346" t="str">
            <v>Struga - ujście do Sąsiecznicy (poniżej Kanclerzowic)</v>
          </cell>
        </row>
        <row r="1347">
          <cell r="B1347" t="str">
            <v>Krępa - ujście do Baryczy (m. Kędzie)</v>
          </cell>
        </row>
        <row r="1348">
          <cell r="B1348" t="str">
            <v>Łacha - droga Żmigród-Wińsko (Bielawy)</v>
          </cell>
        </row>
        <row r="1349">
          <cell r="B1349" t="str">
            <v>Kanał Wilczyna - Wydawy</v>
          </cell>
        </row>
        <row r="1350">
          <cell r="B1350" t="str">
            <v>Masłówka - ujście do Orli</v>
          </cell>
        </row>
        <row r="1351">
          <cell r="B1351" t="str">
            <v>Orla - ujście do Baryczy (m. Wąsosz)</v>
          </cell>
        </row>
        <row r="1352">
          <cell r="B1352" t="str">
            <v>Tynica - ujście do Baryczy (poniżej  Jemielna)</v>
          </cell>
        </row>
        <row r="1353">
          <cell r="B1353" t="str">
            <v>Śląski Rów - ujście do Polskiego Rowu</v>
          </cell>
        </row>
        <row r="1354">
          <cell r="B1354" t="str">
            <v>Rudna - powyżej Moskorzynki i Kalinówki (m. Krzydłowice)</v>
          </cell>
        </row>
        <row r="1355">
          <cell r="B1355" t="str">
            <v>Moskorzynka - ujście do Rudnej</v>
          </cell>
        </row>
        <row r="1356">
          <cell r="B1356" t="str">
            <v>Kanał Południowy - ujście do Rudnej (m. Czernczyce)</v>
          </cell>
        </row>
        <row r="1357">
          <cell r="B1357" t="str">
            <v>Rudna - poniżej Cukrowni "Głogów"</v>
          </cell>
        </row>
        <row r="1358">
          <cell r="B1358" t="str">
            <v>Rzuchowska Struga - poniżej m. Żukowice</v>
          </cell>
        </row>
        <row r="1359">
          <cell r="B1359" t="str">
            <v>Dopływ z Błażejowa - m. Błażejów</v>
          </cell>
        </row>
        <row r="1360">
          <cell r="B1360" t="str">
            <v>Bóbr - powyżej ujęcia w Wojanowie</v>
          </cell>
        </row>
        <row r="1361">
          <cell r="B1361" t="str">
            <v>Bóbr - powyżej ujęcia w Dębrzniku</v>
          </cell>
        </row>
        <row r="1362">
          <cell r="B1362" t="str">
            <v>Zb. Pilchowice - stan. 1</v>
          </cell>
        </row>
        <row r="1363">
          <cell r="B1363" t="str">
            <v>Bobrzyca - ujście do Bobru (m. Dąbrowa Bol.)</v>
          </cell>
        </row>
        <row r="1364">
          <cell r="B1364" t="str">
            <v>Czerna Wielka - m. Parowa</v>
          </cell>
        </row>
        <row r="1365">
          <cell r="B1365" t="str">
            <v>Zb. Niedów - stan. 1</v>
          </cell>
        </row>
        <row r="1366">
          <cell r="B1366" t="str">
            <v>Nysa Łużycka - przejście graniczne Radomierzyce–Hagenwerder</v>
          </cell>
        </row>
        <row r="1367">
          <cell r="B1367" t="str">
            <v>Nysa Łużycka - Pieńsk/Deschka</v>
          </cell>
        </row>
        <row r="1368">
          <cell r="B1368" t="str">
            <v>Nysa Kłodzka - poniżej Międzylesia</v>
          </cell>
        </row>
        <row r="1369">
          <cell r="B1369" t="str">
            <v>Nysa Kłodzka - powyżej Międzylesia (ujęcie Kamieńczyk)</v>
          </cell>
        </row>
        <row r="1370">
          <cell r="B1370" t="str">
            <v>Biała Lądecka - pow. Stronia Śląskiego</v>
          </cell>
        </row>
        <row r="1371">
          <cell r="B1371" t="str">
            <v>Biała Lądecka - m. Żelazno</v>
          </cell>
        </row>
        <row r="1372">
          <cell r="B1372" t="str">
            <v>Bystrzyca Dusznicka - powyżej Dusznik</v>
          </cell>
        </row>
        <row r="1373">
          <cell r="B1373" t="str">
            <v>Jaszkówka - ujście do Nysy Kłodzkiej</v>
          </cell>
        </row>
        <row r="1374">
          <cell r="B1374" t="str">
            <v>Jodłówka - ujście do Nysy Kłodzkiej</v>
          </cell>
        </row>
        <row r="1375">
          <cell r="B1375" t="str">
            <v>Ścinawka - poniżej Golińska (pow. Starostina)</v>
          </cell>
        </row>
        <row r="1376">
          <cell r="B1376" t="str">
            <v>Ścinawka - powyżej Mieroszowa</v>
          </cell>
        </row>
        <row r="1377">
          <cell r="B1377" t="str">
            <v>Włodzica - ujście do Ścinawki</v>
          </cell>
        </row>
        <row r="1378">
          <cell r="B1378" t="str">
            <v>Jugowski Potok - powyżej Jugowa</v>
          </cell>
        </row>
        <row r="1379">
          <cell r="B1379" t="str">
            <v>Posna - wodospady Posny</v>
          </cell>
        </row>
        <row r="1380">
          <cell r="B1380" t="str">
            <v>Posna - m. Ratno</v>
          </cell>
        </row>
        <row r="1381">
          <cell r="B1381" t="str">
            <v>Krzemiennik - powyżej ujęcia Daniel</v>
          </cell>
        </row>
        <row r="1382">
          <cell r="B1382" t="str">
            <v>Jadkowa - powyżej Ząbkowic</v>
          </cell>
        </row>
        <row r="1383">
          <cell r="B1383" t="str">
            <v>Trująca - most na drodze Błotnica–Topola</v>
          </cell>
        </row>
        <row r="1384">
          <cell r="B1384" t="str">
            <v>Trująca - powyżej Złotego Stoku</v>
          </cell>
        </row>
        <row r="1385">
          <cell r="B1385" t="str">
            <v>Kanał Psarski Potok - ujście do Oławy</v>
          </cell>
        </row>
        <row r="1386">
          <cell r="B1386" t="str">
            <v>Oława - ujście do Odry (pon. jazu Małgorzata)</v>
          </cell>
        </row>
        <row r="1387">
          <cell r="B1387" t="str">
            <v>Oława - pon. m. Siechnice (Mokry Dwór)</v>
          </cell>
        </row>
        <row r="1388">
          <cell r="B1388" t="str">
            <v>Oleszna - m. Piotrówek</v>
          </cell>
        </row>
        <row r="1389">
          <cell r="B1389" t="str">
            <v>Kasina - ujście do Ślęzy</v>
          </cell>
        </row>
        <row r="1390">
          <cell r="B1390" t="str">
            <v>Złota Woda - m. Łomnica</v>
          </cell>
        </row>
        <row r="1391">
          <cell r="B1391" t="str">
            <v>Pieszycki Potok - pow. Pieszyc</v>
          </cell>
        </row>
        <row r="1392">
          <cell r="B1392" t="str">
            <v>Piława - ujście do Bystrzycy (m. Niegoszów)</v>
          </cell>
        </row>
        <row r="1393">
          <cell r="B1393" t="str">
            <v>Strzegomka - ujście do Bystrzycy</v>
          </cell>
        </row>
        <row r="1394">
          <cell r="B1394" t="str">
            <v>Bystrzyca - ujście do Odry</v>
          </cell>
        </row>
        <row r="1395">
          <cell r="B1395" t="str">
            <v>Widawa - powyżej ujścia Czarnej Widawy</v>
          </cell>
        </row>
        <row r="1396">
          <cell r="B1396" t="str">
            <v>Boguszycki Potok - ujście do Oleśnicy (Spalice-Boguszyce)</v>
          </cell>
        </row>
        <row r="1397">
          <cell r="B1397" t="str">
            <v>Oleśnica - powyżej m. Oleśnica</v>
          </cell>
        </row>
        <row r="1398">
          <cell r="B1398" t="str">
            <v>Odra - powyżej PCC "Rokita"</v>
          </cell>
        </row>
        <row r="1399">
          <cell r="B1399" t="str">
            <v>Młynna - m. Lubiąż</v>
          </cell>
        </row>
        <row r="1400">
          <cell r="B1400" t="str">
            <v>Cicha Woda - most Rogów–Malczyce</v>
          </cell>
        </row>
        <row r="1401">
          <cell r="B1401" t="str">
            <v>Nysa Mała - m. Kwietniki</v>
          </cell>
        </row>
        <row r="1402">
          <cell r="B1402" t="str">
            <v>Zb. Słup - stan. 1</v>
          </cell>
        </row>
        <row r="1403">
          <cell r="B1403" t="str">
            <v>Czarna Woda - ujście do Kaczawy</v>
          </cell>
        </row>
        <row r="1404">
          <cell r="B1404" t="str">
            <v>Kaczawa - ujście do Odry</v>
          </cell>
        </row>
        <row r="1405">
          <cell r="B1405" t="str">
            <v>Jezierzyca - m. Orzeszków</v>
          </cell>
        </row>
        <row r="1406">
          <cell r="B1406" t="str">
            <v>Kanał Młyński - Borek–Nowe Domy</v>
          </cell>
        </row>
        <row r="1407">
          <cell r="B1407" t="str">
            <v>Kanał Książęcy - ujście do Orli</v>
          </cell>
        </row>
        <row r="1408">
          <cell r="B1408" t="str">
            <v>Zb. Bukówka - stan. 1</v>
          </cell>
        </row>
        <row r="1409">
          <cell r="B1409" t="str">
            <v>Bystra - ujście do Bobru (m. Daleszów Grn)</v>
          </cell>
        </row>
        <row r="1410">
          <cell r="B1410" t="str">
            <v>Lesk - powyżej Boguszowa–Gorce</v>
          </cell>
        </row>
        <row r="1411">
          <cell r="B1411" t="str">
            <v>Łomnica - poniżej Karpacza Górnego</v>
          </cell>
        </row>
        <row r="1412">
          <cell r="B1412" t="str">
            <v>Jedlica - Kowary Średnie</v>
          </cell>
        </row>
        <row r="1413">
          <cell r="B1413" t="str">
            <v>Radomierka - ujście do Bobru</v>
          </cell>
        </row>
        <row r="1414">
          <cell r="B1414" t="str">
            <v>Wrzosówka - powyżej Cieplic</v>
          </cell>
        </row>
        <row r="1415">
          <cell r="B1415" t="str">
            <v>Wrzosówka - Jagniątków (Stacja ZMŚP Karkonosze)</v>
          </cell>
        </row>
        <row r="1416">
          <cell r="B1416" t="str">
            <v>Bóbr - powyżej Bobrzycy</v>
          </cell>
        </row>
        <row r="1417">
          <cell r="B1417" t="str">
            <v>Nysa Łużycka - trójpunkt graniczny</v>
          </cell>
        </row>
        <row r="1418">
          <cell r="B1418" t="str">
            <v>Witka - m. Černousy–Zawidów (wodowskaz)</v>
          </cell>
        </row>
        <row r="1419">
          <cell r="B1419" t="str">
            <v>Morawka - m. Nowa Morawa</v>
          </cell>
        </row>
        <row r="1420">
          <cell r="B1420" t="str">
            <v>Krynka - ujście do Oławy (m. Biedrzychów)</v>
          </cell>
        </row>
        <row r="1421">
          <cell r="B1421" t="str">
            <v>Ślęza - powyżej Cukrowni Łagiewniki</v>
          </cell>
        </row>
        <row r="1422">
          <cell r="B1422" t="str">
            <v>Mała Ślęza - poniżej Pluskawki</v>
          </cell>
        </row>
        <row r="1423">
          <cell r="B1423" t="str">
            <v>Zb. Dobromierz - stan. 1</v>
          </cell>
        </row>
        <row r="1424">
          <cell r="B1424" t="str">
            <v>Czarna Woda - most w Jaroszówce</v>
          </cell>
        </row>
        <row r="1425">
          <cell r="B1425" t="str">
            <v>Czarna Woda - m. Rokitki</v>
          </cell>
        </row>
        <row r="1426">
          <cell r="B1426" t="str">
            <v>Pawłówka - ujście do Czarnej Wody</v>
          </cell>
        </row>
        <row r="1427">
          <cell r="B1427" t="str">
            <v>Zb. Sosnówka - stan. 1</v>
          </cell>
        </row>
        <row r="1428">
          <cell r="B1428" t="str">
            <v>Zb. Leśna - stan. 1</v>
          </cell>
        </row>
        <row r="1429">
          <cell r="B1429" t="str">
            <v>Syhlec - Zakamionek</v>
          </cell>
        </row>
        <row r="1430">
          <cell r="B1430" t="str">
            <v>Biała Przemsza - Klucze</v>
          </cell>
        </row>
        <row r="1431">
          <cell r="B1431" t="str">
            <v>Soła - Oświęcim</v>
          </cell>
        </row>
        <row r="1432">
          <cell r="B1432" t="str">
            <v>Chyżny graniczny - przy granicy PL-SK</v>
          </cell>
        </row>
        <row r="1433">
          <cell r="B1433" t="str">
            <v>Jeleśnia - poniżej mostu</v>
          </cell>
        </row>
        <row r="1434">
          <cell r="B1434" t="str">
            <v>Chechło - Mętków</v>
          </cell>
        </row>
        <row r="1435">
          <cell r="B1435" t="str">
            <v>Dunajec - Świniarsko</v>
          </cell>
        </row>
        <row r="1436">
          <cell r="B1436" t="str">
            <v>Wisła - Jankowice</v>
          </cell>
        </row>
        <row r="1437">
          <cell r="B1437" t="str">
            <v>Rów Klikowski - Bobrowniki Wielkie</v>
          </cell>
        </row>
        <row r="1438">
          <cell r="B1438" t="str">
            <v>Dunajec - Piaski Drużków</v>
          </cell>
        </row>
        <row r="1439">
          <cell r="B1439" t="str">
            <v>Skawica - Białka</v>
          </cell>
        </row>
        <row r="1440">
          <cell r="B1440" t="str">
            <v>Stryszawka - pow.ujęcia</v>
          </cell>
        </row>
        <row r="1441">
          <cell r="B1441" t="str">
            <v>Sztolnia - Przymiarki</v>
          </cell>
        </row>
        <row r="1442">
          <cell r="B1442" t="str">
            <v xml:space="preserve">Sztoła - Bukowno </v>
          </cell>
        </row>
        <row r="1443">
          <cell r="B1443" t="str">
            <v>Skawa - Gorzeń Górny</v>
          </cell>
        </row>
        <row r="1444">
          <cell r="B1444" t="str">
            <v>Soła - Zasole</v>
          </cell>
        </row>
        <row r="1445">
          <cell r="B1445" t="str">
            <v>Potok Gromiecki - Gromiec</v>
          </cell>
        </row>
        <row r="1446">
          <cell r="B1446" t="str">
            <v>Wieprzówka - Rzyki</v>
          </cell>
        </row>
        <row r="1447">
          <cell r="B1447" t="str">
            <v>Bachorz - Przeciszów</v>
          </cell>
        </row>
        <row r="1448">
          <cell r="B1448" t="str">
            <v>Skawa - Zator</v>
          </cell>
        </row>
        <row r="1449">
          <cell r="B1449" t="str">
            <v>Skawa - Zembrzyce</v>
          </cell>
        </row>
        <row r="1450">
          <cell r="B1450" t="str">
            <v>Wisła - Kopanka</v>
          </cell>
        </row>
        <row r="1451">
          <cell r="B1451" t="str">
            <v>Wieprzówka - Graboszyce</v>
          </cell>
        </row>
        <row r="1452">
          <cell r="B1452" t="str">
            <v>Łowiczanka - Podolsze</v>
          </cell>
        </row>
        <row r="1453">
          <cell r="B1453" t="str">
            <v>Rudno - Czernichów</v>
          </cell>
        </row>
        <row r="1454">
          <cell r="B1454" t="str">
            <v>Skawinka -Skawina</v>
          </cell>
        </row>
        <row r="1455">
          <cell r="B1455" t="str">
            <v>Rudno - Spaliska</v>
          </cell>
        </row>
        <row r="1456">
          <cell r="B1456" t="str">
            <v>Serafa - Duża Grobla</v>
          </cell>
        </row>
        <row r="1457">
          <cell r="B1457" t="str">
            <v>Rudawa - Pisary</v>
          </cell>
        </row>
        <row r="1458">
          <cell r="B1458" t="str">
            <v>Sanka - Liszki</v>
          </cell>
        </row>
        <row r="1459">
          <cell r="B1459" t="str">
            <v>Rudawa - Podkamycze</v>
          </cell>
        </row>
        <row r="1460">
          <cell r="B1460" t="str">
            <v>Rudawa - Kraków</v>
          </cell>
        </row>
        <row r="1461">
          <cell r="B1461" t="str">
            <v>Prądnik-Białucha - Kraków ujście</v>
          </cell>
        </row>
        <row r="1462">
          <cell r="B1462" t="str">
            <v>Dłubnia - Nowa Huta</v>
          </cell>
        </row>
        <row r="1463">
          <cell r="B1463" t="str">
            <v>Dłubnia - Kończyce</v>
          </cell>
        </row>
        <row r="1464">
          <cell r="B1464" t="str">
            <v>Potok Kościelnicki - Cło</v>
          </cell>
        </row>
        <row r="1465">
          <cell r="B1465" t="str">
            <v>Wisła - Grabie</v>
          </cell>
        </row>
        <row r="1466">
          <cell r="B1466" t="str">
            <v>Niżowski Potok - Kunice</v>
          </cell>
        </row>
        <row r="1467">
          <cell r="B1467" t="str">
            <v>Mszanka - Mszana Dolna</v>
          </cell>
        </row>
        <row r="1468">
          <cell r="B1468" t="str">
            <v>Raba - poniżej Myślenic</v>
          </cell>
        </row>
        <row r="1469">
          <cell r="B1469" t="str">
            <v>Ścieklec - Makocice</v>
          </cell>
        </row>
        <row r="1470">
          <cell r="B1470" t="str">
            <v>Szreniawa - Koszyce</v>
          </cell>
        </row>
        <row r="1471">
          <cell r="B1471" t="str">
            <v>Uszwica - Wola Przemykowska</v>
          </cell>
        </row>
        <row r="1472">
          <cell r="B1472" t="str">
            <v>Bystra - Zakopane</v>
          </cell>
        </row>
        <row r="1473">
          <cell r="B1473" t="str">
            <v>Wisła - Niedary-Stanowisko PZW</v>
          </cell>
        </row>
        <row r="1474">
          <cell r="B1474" t="str">
            <v>Krzyworzeka - Czasław-Myto</v>
          </cell>
        </row>
        <row r="1475">
          <cell r="B1475" t="str">
            <v>Tarnawka - Boczów II</v>
          </cell>
        </row>
        <row r="1476">
          <cell r="B1476" t="str">
            <v>Czarny Potok - Krynica</v>
          </cell>
        </row>
        <row r="1477">
          <cell r="B1477" t="str">
            <v>Poprad - Leluchów</v>
          </cell>
        </row>
        <row r="1478">
          <cell r="B1478" t="str">
            <v>Stradomka - Stradomka</v>
          </cell>
        </row>
        <row r="1479">
          <cell r="B1479" t="str">
            <v>Potok Trzciański - Łąkta Górna</v>
          </cell>
        </row>
        <row r="1480">
          <cell r="B1480" t="str">
            <v>Raba - Uście Solne</v>
          </cell>
        </row>
        <row r="1481">
          <cell r="B1481" t="str">
            <v>Gróbka - Okulice</v>
          </cell>
        </row>
        <row r="1482">
          <cell r="B1482" t="str">
            <v>Kisielina - Jadowniki Mokre</v>
          </cell>
        </row>
        <row r="1483">
          <cell r="B1483" t="str">
            <v>Jasienianka - Wojnarowa</v>
          </cell>
        </row>
        <row r="1484">
          <cell r="B1484" t="str">
            <v>Wątok - Tarnów</v>
          </cell>
        </row>
        <row r="1485">
          <cell r="B1485" t="str">
            <v>Biała - Kąclowa-Tonia</v>
          </cell>
        </row>
        <row r="1486">
          <cell r="B1486" t="str">
            <v>Breń - Łężce</v>
          </cell>
        </row>
        <row r="1487">
          <cell r="B1487" t="str">
            <v>Żabnica - Grądy</v>
          </cell>
        </row>
        <row r="1488">
          <cell r="B1488" t="str">
            <v>Breń - Słupiec</v>
          </cell>
        </row>
        <row r="1489">
          <cell r="B1489" t="str">
            <v>Biała - Lubaszowa</v>
          </cell>
        </row>
        <row r="1490">
          <cell r="B1490" t="str">
            <v>Ropa - Wysowa Zdrój</v>
          </cell>
        </row>
        <row r="1491">
          <cell r="B1491" t="str">
            <v>Kanał Dąbrówka - Laski</v>
          </cell>
        </row>
        <row r="1492">
          <cell r="B1492" t="str">
            <v>Baba - Bukowno</v>
          </cell>
        </row>
        <row r="1493">
          <cell r="B1493" t="str">
            <v>Macocha - Łęki</v>
          </cell>
        </row>
        <row r="1494">
          <cell r="B1494" t="str">
            <v>Chechło - Chrzanów</v>
          </cell>
        </row>
        <row r="1495">
          <cell r="B1495" t="str">
            <v>Kanał Dwory - Las</v>
          </cell>
        </row>
        <row r="1496">
          <cell r="B1496" t="str">
            <v>Skawa - Jordanów</v>
          </cell>
        </row>
        <row r="1497">
          <cell r="B1497" t="str">
            <v>Biała - Tarnów</v>
          </cell>
        </row>
        <row r="1498">
          <cell r="B1498" t="str">
            <v>Choczenka - Wadowice</v>
          </cell>
        </row>
        <row r="1499">
          <cell r="B1499" t="str">
            <v>Dunajec - Ujście Jezuickie</v>
          </cell>
        </row>
        <row r="1500">
          <cell r="B1500" t="str">
            <v>Biały Dunajec - do potoku Młyniska, Zakopane</v>
          </cell>
        </row>
        <row r="1501">
          <cell r="B1501" t="str">
            <v>Biały Dunajec - Poronin</v>
          </cell>
        </row>
        <row r="1502">
          <cell r="B1502" t="str">
            <v>Skawinka - powyżej Skawiny</v>
          </cell>
        </row>
        <row r="1503">
          <cell r="B1503" t="str">
            <v>Wilga - Kraków</v>
          </cell>
        </row>
        <row r="1504">
          <cell r="B1504" t="str">
            <v>Dłubnia - Biskupice</v>
          </cell>
        </row>
        <row r="1505">
          <cell r="B1505" t="str">
            <v>Baranówka (Luborzycki) - Zesławice</v>
          </cell>
        </row>
        <row r="1506">
          <cell r="B1506" t="str">
            <v>Dunajec - Harklowa</v>
          </cell>
        </row>
        <row r="1507">
          <cell r="B1507" t="str">
            <v>Dunajec - Czerwony Klasztor</v>
          </cell>
        </row>
        <row r="1508">
          <cell r="B1508" t="str">
            <v>Dunajec - Jazowsko</v>
          </cell>
        </row>
        <row r="1509">
          <cell r="B1509" t="str">
            <v>Dunajec - Kurów</v>
          </cell>
        </row>
        <row r="1510">
          <cell r="B1510" t="str">
            <v>Poprad - Piwniczna</v>
          </cell>
        </row>
        <row r="1511">
          <cell r="B1511" t="str">
            <v>Raba - powyżej Stróży</v>
          </cell>
        </row>
        <row r="1512">
          <cell r="B1512" t="str">
            <v>Zbiornik Dobczyce - ujęcie wieżowe</v>
          </cell>
        </row>
        <row r="1513">
          <cell r="B1513" t="str">
            <v>Muszynka - Powroźnik</v>
          </cell>
        </row>
        <row r="1514">
          <cell r="B1514" t="str">
            <v>Poprad - Stary Sącz</v>
          </cell>
        </row>
        <row r="1515">
          <cell r="B1515" t="str">
            <v>Przeginia - Rdzawa</v>
          </cell>
        </row>
        <row r="1516">
          <cell r="B1516" t="str">
            <v>Łososina - Tymbark</v>
          </cell>
        </row>
        <row r="1517">
          <cell r="B1517" t="str">
            <v>Łososina - Witowice Górne</v>
          </cell>
        </row>
        <row r="1518">
          <cell r="B1518" t="str">
            <v>Królewski Potok - Pierzchów</v>
          </cell>
        </row>
        <row r="1519">
          <cell r="B1519" t="str">
            <v>Pokojówka - Kąty</v>
          </cell>
        </row>
        <row r="1520">
          <cell r="B1520" t="str">
            <v>Ropa - Uście Gorlickie</v>
          </cell>
        </row>
        <row r="1521">
          <cell r="B1521" t="str">
            <v>Uszwica - Maszkienice Dół</v>
          </cell>
        </row>
        <row r="1522">
          <cell r="B1522" t="str">
            <v>Ropa - Biecz</v>
          </cell>
        </row>
        <row r="1523">
          <cell r="B1523" t="str">
            <v>Gróbka - Górka</v>
          </cell>
        </row>
        <row r="1524">
          <cell r="B1524" t="str">
            <v>Prądnik - Ojców</v>
          </cell>
        </row>
        <row r="1525">
          <cell r="B1525" t="str">
            <v>Raba - Raba Wyżna</v>
          </cell>
        </row>
        <row r="1526">
          <cell r="B1526" t="str">
            <v>Paleczka - Zembrzyce</v>
          </cell>
        </row>
        <row r="1527">
          <cell r="B1527" t="str">
            <v>Kacwiński Potok - Łapsze Niżne</v>
          </cell>
        </row>
        <row r="1528">
          <cell r="B1528" t="str">
            <v>Sopotnicki Potok - powyżej ujęcia wody</v>
          </cell>
        </row>
        <row r="1529">
          <cell r="B1529" t="str">
            <v>Grajcarek - Szlachtowa</v>
          </cell>
        </row>
        <row r="1530">
          <cell r="B1530" t="str">
            <v>Skawa - poniżej Jordanowa</v>
          </cell>
        </row>
        <row r="1531">
          <cell r="B1531" t="str">
            <v>Poniczanka - Rabka Zdrój</v>
          </cell>
        </row>
        <row r="1532">
          <cell r="B1532" t="str">
            <v>Łososina - Limanowa</v>
          </cell>
        </row>
        <row r="1533">
          <cell r="B1533" t="str">
            <v>Uszwica - Brzesko Okocim</v>
          </cell>
        </row>
        <row r="1534">
          <cell r="B1534" t="str">
            <v>Strzylawka - Grybów</v>
          </cell>
        </row>
        <row r="1535">
          <cell r="B1535" t="str">
            <v>Nieczajka - Sutków</v>
          </cell>
        </row>
        <row r="1536">
          <cell r="B1536" t="str">
            <v>Ropa - Szymbark</v>
          </cell>
        </row>
        <row r="1537">
          <cell r="B1537" t="str">
            <v>Macocha - Stawy Monowskie</v>
          </cell>
        </row>
        <row r="1538">
          <cell r="B1538" t="str">
            <v>Tarnawka - Leskowiec</v>
          </cell>
        </row>
        <row r="1539">
          <cell r="B1539" t="str">
            <v>Szreniawa - Smroków</v>
          </cell>
        </row>
        <row r="1540">
          <cell r="B1540" t="str">
            <v>Ulga Uszewska - Poddębówka</v>
          </cell>
        </row>
        <row r="1541">
          <cell r="B1541" t="str">
            <v>Gościbia -  powyżej ujęcia</v>
          </cell>
        </row>
        <row r="1542">
          <cell r="B1542" t="str">
            <v>Kanał Jadownicki - Zawierzbie</v>
          </cell>
        </row>
        <row r="1543">
          <cell r="B1543" t="str">
            <v>Żuk - Stronie</v>
          </cell>
        </row>
        <row r="1544">
          <cell r="B1544" t="str">
            <v>Drwinka - Świniary</v>
          </cell>
        </row>
        <row r="1545">
          <cell r="B1545" t="str">
            <v>Drwinka - Drwinia</v>
          </cell>
        </row>
        <row r="1546">
          <cell r="B1546" t="str">
            <v>Paleśnianka - Lusławice</v>
          </cell>
        </row>
        <row r="1547">
          <cell r="B1547" t="str">
            <v>Raba - Dobczyce</v>
          </cell>
        </row>
        <row r="1548">
          <cell r="B1548" t="str">
            <v>Biała - Florynka</v>
          </cell>
        </row>
        <row r="1549">
          <cell r="B1549" t="str">
            <v>Dunajec - Roztoki</v>
          </cell>
        </row>
        <row r="1550">
          <cell r="B1550" t="str">
            <v>Krośnica - Krościenko</v>
          </cell>
        </row>
        <row r="1551">
          <cell r="B1551" t="str">
            <v>Kamienica - Bukówka</v>
          </cell>
        </row>
        <row r="1552">
          <cell r="B1552" t="str">
            <v>Kamienica - Nawojowa</v>
          </cell>
        </row>
        <row r="1553">
          <cell r="B1553" t="str">
            <v>Tarnawaka - ujście</v>
          </cell>
        </row>
        <row r="1554">
          <cell r="B1554" t="str">
            <v>Czarna Orawa - Jabłonka</v>
          </cell>
        </row>
        <row r="1555">
          <cell r="B1555" t="str">
            <v>San - Radymno</v>
          </cell>
        </row>
        <row r="1556">
          <cell r="B1556" t="str">
            <v>Wisła - Gliny Małe</v>
          </cell>
        </row>
        <row r="1557">
          <cell r="B1557" t="str">
            <v>Wisłoka - Rzochów</v>
          </cell>
        </row>
        <row r="1558">
          <cell r="B1558" t="str">
            <v>Wisłoka - Wojsław</v>
          </cell>
        </row>
        <row r="1559">
          <cell r="B1559" t="str">
            <v>Wisłoka - Gawłuszowice</v>
          </cell>
        </row>
        <row r="1560">
          <cell r="B1560" t="str">
            <v>Osława - Zajnicz</v>
          </cell>
        </row>
        <row r="1561">
          <cell r="B1561" t="str">
            <v>Sanoczek - Nagórzany</v>
          </cell>
        </row>
        <row r="1562">
          <cell r="B1562" t="str">
            <v>San - Krasice</v>
          </cell>
        </row>
        <row r="1563">
          <cell r="B1563" t="str">
            <v>Wiar - Makowa</v>
          </cell>
        </row>
        <row r="1564">
          <cell r="B1564" t="str">
            <v>Wiar - Przemyśl</v>
          </cell>
        </row>
        <row r="1565">
          <cell r="B1565" t="str">
            <v>Żurawianka - Bolestraszyce</v>
          </cell>
        </row>
        <row r="1566">
          <cell r="B1566" t="str">
            <v>Lubienia - Pigany</v>
          </cell>
        </row>
        <row r="1567">
          <cell r="B1567" t="str">
            <v>Wisłok - Rudawka Rymanowska</v>
          </cell>
        </row>
        <row r="1568">
          <cell r="B1568" t="str">
            <v>Morwawa - Iskrzynia</v>
          </cell>
        </row>
        <row r="1569">
          <cell r="B1569" t="str">
            <v>Dopływ spod Góry Czarnej - Przysietnica</v>
          </cell>
        </row>
        <row r="1570">
          <cell r="B1570" t="str">
            <v>Mrowla - Nowa Wieś</v>
          </cell>
        </row>
        <row r="1571">
          <cell r="B1571" t="str">
            <v>Leszczynka - Chodaczów</v>
          </cell>
        </row>
        <row r="1572">
          <cell r="B1572" t="str">
            <v>Wisłok - Tryńcza</v>
          </cell>
        </row>
        <row r="1573">
          <cell r="B1573" t="str">
            <v>Złota I  - Kuryłówka</v>
          </cell>
        </row>
        <row r="1574">
          <cell r="B1574" t="str">
            <v>San - Stare Miasto</v>
          </cell>
        </row>
        <row r="1575">
          <cell r="B1575" t="str">
            <v>San - Krzeszów</v>
          </cell>
        </row>
        <row r="1576">
          <cell r="B1576" t="str">
            <v>Tanew - Wólka Tanewska</v>
          </cell>
        </row>
        <row r="1577">
          <cell r="B1577" t="str">
            <v>Jodłówka - Wola Rzeczycka</v>
          </cell>
        </row>
        <row r="1578">
          <cell r="B1578" t="str">
            <v>San -  Wrzawy</v>
          </cell>
        </row>
        <row r="1579">
          <cell r="B1579" t="str">
            <v>Zgórska Rzeka - Wadowice Dolne</v>
          </cell>
        </row>
        <row r="1580">
          <cell r="B1580" t="str">
            <v>Wisłoka - Kąty</v>
          </cell>
        </row>
        <row r="1581">
          <cell r="B1581" t="str">
            <v>Potasówka - Folusz</v>
          </cell>
        </row>
        <row r="1582">
          <cell r="B1582" t="str">
            <v>Wisłoka - Żółków</v>
          </cell>
        </row>
        <row r="1583">
          <cell r="B1583" t="str">
            <v>Wisłoka - Gądki</v>
          </cell>
        </row>
        <row r="1584">
          <cell r="B1584" t="str">
            <v>Potok Ambrowski - Zawadka Rymanowska</v>
          </cell>
        </row>
        <row r="1585">
          <cell r="B1585" t="str">
            <v>Jasiołka - Jasło</v>
          </cell>
        </row>
        <row r="1586">
          <cell r="B1586" t="str">
            <v>Wisłoka - Podgrodzie</v>
          </cell>
        </row>
        <row r="1587">
          <cell r="B1587" t="str">
            <v>Wisłoka - Kozłów</v>
          </cell>
        </row>
        <row r="1588">
          <cell r="B1588" t="str">
            <v>Brzeźnica - Łączki Kucharskie</v>
          </cell>
        </row>
        <row r="1589">
          <cell r="B1589" t="str">
            <v>Dopływ z Wiktorca - Skrzyszów</v>
          </cell>
        </row>
        <row r="1590">
          <cell r="B1590" t="str">
            <v>Zawadka - Paszczyna</v>
          </cell>
        </row>
        <row r="1591">
          <cell r="B1591" t="str">
            <v>Brzeźnica - Brzeźnica</v>
          </cell>
        </row>
        <row r="1592">
          <cell r="B1592" t="str">
            <v>Kanał Białoborski - Rzemień</v>
          </cell>
        </row>
        <row r="1593">
          <cell r="B1593" t="str">
            <v>Babulówka - Suchorzów</v>
          </cell>
        </row>
        <row r="1594">
          <cell r="B1594" t="str">
            <v>Dąbrówka - Stale</v>
          </cell>
        </row>
        <row r="1595">
          <cell r="B1595" t="str">
            <v>Żupawka - Jeziórko</v>
          </cell>
        </row>
        <row r="1596">
          <cell r="B1596" t="str">
            <v>Łęg - Wola Raniżowska</v>
          </cell>
        </row>
        <row r="1597">
          <cell r="B1597" t="str">
            <v>Łęg - Wilcza Wola</v>
          </cell>
        </row>
        <row r="1598">
          <cell r="B1598" t="str">
            <v>Olszowiec - Kopcie Podłężniówka</v>
          </cell>
        </row>
        <row r="1599">
          <cell r="B1599" t="str">
            <v>Olszówka - Lipnica</v>
          </cell>
        </row>
        <row r="1600">
          <cell r="B1600" t="str">
            <v>Grochalka - Spie</v>
          </cell>
        </row>
        <row r="1601">
          <cell r="B1601" t="str">
            <v>Łęg - Spie</v>
          </cell>
        </row>
        <row r="1602">
          <cell r="B1602" t="str">
            <v>Łęg - Gorzyce</v>
          </cell>
        </row>
        <row r="1603">
          <cell r="B1603" t="str">
            <v>San - Procisne</v>
          </cell>
        </row>
        <row r="1604">
          <cell r="B1604" t="str">
            <v>San - Rajskie</v>
          </cell>
        </row>
        <row r="1605">
          <cell r="B1605" t="str">
            <v>Solinka - Bukowiec</v>
          </cell>
        </row>
        <row r="1606">
          <cell r="B1606" t="str">
            <v>Zbiornik Solina - ujęcie</v>
          </cell>
        </row>
        <row r="1607">
          <cell r="B1607" t="str">
            <v>Kołonica - Kołonice</v>
          </cell>
        </row>
        <row r="1608">
          <cell r="B1608" t="str">
            <v>San - Mrzygłód</v>
          </cell>
        </row>
        <row r="1609">
          <cell r="B1609" t="str">
            <v>San - Zasław</v>
          </cell>
        </row>
        <row r="1610">
          <cell r="B1610" t="str">
            <v>San - Trepcza</v>
          </cell>
        </row>
        <row r="1611">
          <cell r="B1611" t="str">
            <v>San - Ostrów</v>
          </cell>
        </row>
        <row r="1612">
          <cell r="B1612" t="str">
            <v>Wiar - Sierakośce</v>
          </cell>
        </row>
        <row r="1613">
          <cell r="B1613" t="str">
            <v>Bonie - Nehrybka</v>
          </cell>
        </row>
        <row r="1614">
          <cell r="B1614" t="str">
            <v>San - Hureczko</v>
          </cell>
        </row>
        <row r="1615">
          <cell r="B1615" t="str">
            <v>Wisznia - Gaje</v>
          </cell>
        </row>
        <row r="1616">
          <cell r="B1616" t="str">
            <v>Szkło - Budzyń</v>
          </cell>
        </row>
        <row r="1617">
          <cell r="B1617" t="str">
            <v>Szkło - Węgry</v>
          </cell>
        </row>
        <row r="1618">
          <cell r="B1618" t="str">
            <v>Łęg Rokietnicki - Ostrów</v>
          </cell>
        </row>
        <row r="1619">
          <cell r="B1619" t="str">
            <v>Lubaczówka - Szczutków</v>
          </cell>
        </row>
        <row r="1620">
          <cell r="B1620" t="str">
            <v>Zbiornik Besko - Sieniawa</v>
          </cell>
        </row>
        <row r="1621">
          <cell r="B1621" t="str">
            <v>Zbiornik Besko - ujęcie</v>
          </cell>
        </row>
        <row r="1622">
          <cell r="B1622" t="str">
            <v>Iwoniczanka - Iwonicz-Zdrój</v>
          </cell>
        </row>
        <row r="1623">
          <cell r="B1623" t="str">
            <v>Wisłok - Dobrzechów</v>
          </cell>
        </row>
        <row r="1624">
          <cell r="B1624" t="str">
            <v>Wisłok - Zwięczyca</v>
          </cell>
        </row>
        <row r="1625">
          <cell r="B1625" t="str">
            <v>Zbiornik Rzeszów - Rzeszów</v>
          </cell>
        </row>
        <row r="1626">
          <cell r="B1626" t="str">
            <v>Wisłok - Czarna</v>
          </cell>
        </row>
        <row r="1627">
          <cell r="B1627" t="str">
            <v>Stary Wisłok - Czarna</v>
          </cell>
        </row>
        <row r="1628">
          <cell r="B1628" t="str">
            <v>Kosinka - Białobrzegi</v>
          </cell>
        </row>
        <row r="1629">
          <cell r="B1629" t="str">
            <v>Brusienka - Niemstów</v>
          </cell>
        </row>
        <row r="1630">
          <cell r="B1630" t="str">
            <v>Wisłoka - Nowy Żmigród</v>
          </cell>
        </row>
        <row r="1631">
          <cell r="B1631" t="str">
            <v>Jasiołka - Jedlicze</v>
          </cell>
        </row>
        <row r="1632">
          <cell r="B1632" t="str">
            <v>Jasiołka - Szczepańcowa</v>
          </cell>
        </row>
        <row r="1633">
          <cell r="B1633" t="str">
            <v>Potok Chyrowski - Lipowica</v>
          </cell>
        </row>
        <row r="1634">
          <cell r="B1634" t="str">
            <v>Budzisz - Borek Wielki</v>
          </cell>
        </row>
        <row r="1635">
          <cell r="B1635" t="str">
            <v>Kanał Chorzelowski - Rożniaty</v>
          </cell>
        </row>
        <row r="1636">
          <cell r="B1636" t="str">
            <v>Koniecpólka - Ślęzaki</v>
          </cell>
        </row>
        <row r="1637">
          <cell r="B1637" t="str">
            <v>Głęboki - Sękowiec</v>
          </cell>
        </row>
        <row r="1638">
          <cell r="B1638" t="str">
            <v>Solinka - Buk</v>
          </cell>
        </row>
        <row r="1639">
          <cell r="B1639" t="str">
            <v>Tyrawka - Siemuszowa</v>
          </cell>
        </row>
        <row r="1640">
          <cell r="B1640" t="str">
            <v>Sołotwa - Basznia Górna</v>
          </cell>
        </row>
        <row r="1641">
          <cell r="B1641" t="str">
            <v>Wisłok - Odrzykoń</v>
          </cell>
        </row>
        <row r="1642">
          <cell r="B1642" t="str">
            <v>Wisłok - Iskrzynia</v>
          </cell>
        </row>
        <row r="1643">
          <cell r="B1643" t="str">
            <v>Strwiąż - Krościenko</v>
          </cell>
        </row>
      </sheetData>
      <sheetData sheetId="12">
        <row r="2">
          <cell r="B2" t="str">
            <v>Odra Zachodnia FP (autostrada, m. Siadło Dln.)</v>
          </cell>
        </row>
        <row r="3">
          <cell r="B3" t="str">
            <v>Odra Zachodnia F-Ch, Ch, MBiol (autostrada, m. Siadło Dln.)</v>
          </cell>
        </row>
        <row r="4">
          <cell r="B4" t="str">
            <v>Odra Zachodnia F-Ch, Ch (m. Mescherin)</v>
          </cell>
        </row>
        <row r="5">
          <cell r="B5" t="str">
            <v>Odra Wschodnia Ch ( Szczecin-Most Cłowy)</v>
          </cell>
        </row>
        <row r="6">
          <cell r="B6" t="str">
            <v>Ina FB (powyżej ujścia Małej Iny)</v>
          </cell>
        </row>
        <row r="7">
          <cell r="B7" t="str">
            <v>Ina MF (powyżej ujścia Małej Iny)</v>
          </cell>
        </row>
        <row r="8">
          <cell r="B8" t="str">
            <v>Ina MZB (powyżej ujścia Małej Iny)</v>
          </cell>
        </row>
        <row r="9">
          <cell r="B9" t="str">
            <v>Ina od Dopływu ze Sławęcina do Krępieli, bez Krępieli ICH</v>
          </cell>
        </row>
        <row r="10">
          <cell r="B10" t="str">
            <v>Ina HYMO (powyżej ujścia Małej Iny)</v>
          </cell>
        </row>
        <row r="11">
          <cell r="B11" t="str">
            <v>Ina F-Ch, Ch (powyżej ujścia Małej Iny)</v>
          </cell>
        </row>
        <row r="12">
          <cell r="B12" t="str">
            <v>Ina od Dopływu ze Sławęcina do Krępieli, bez Krępieli Ch-Bio</v>
          </cell>
        </row>
        <row r="13">
          <cell r="B13" t="str">
            <v>Odra Zachodnia Ch (Baza UMS Szczecin)</v>
          </cell>
        </row>
        <row r="14">
          <cell r="B14" t="str">
            <v>Odra Zachodnia F-Ch, MBiol (Most Długi m.Szczecin)</v>
          </cell>
        </row>
        <row r="15">
          <cell r="B15" t="str">
            <v>Odra od Parnicy do ujścia Ch-Bio</v>
          </cell>
        </row>
        <row r="16">
          <cell r="B16" t="str">
            <v>Gowienica FB (ujście do Roztoki Odrzańskiej, m.Stepnica)</v>
          </cell>
        </row>
        <row r="17">
          <cell r="B17" t="str">
            <v>Gowienica MF (ujście do Roztoki Odrzańskiej, m.Stepnica)</v>
          </cell>
        </row>
        <row r="18">
          <cell r="B18" t="str">
            <v>Gowienica MZB (ujście do Roztoki Odrzańskiej, m.Stepnica)</v>
          </cell>
        </row>
        <row r="19">
          <cell r="B19" t="str">
            <v>Gowienica od Dopł. z Puszczy Goleniowskiej do ujścia ICH</v>
          </cell>
        </row>
        <row r="20">
          <cell r="B20" t="str">
            <v>Gowienica HYMO (ujście do Roztoki Odrzańskiej, m.Stepnica)</v>
          </cell>
        </row>
        <row r="21">
          <cell r="B21" t="str">
            <v>Gowienica F-Ch, Ch (ujście do Roztoki Odrzańskiej, m.Stepnica)</v>
          </cell>
        </row>
        <row r="22">
          <cell r="B22" t="str">
            <v>Gowienica od Dopł. z Puszczy Goleniowskiej do ujścia Ch-Bio</v>
          </cell>
        </row>
        <row r="23">
          <cell r="B23" t="str">
            <v>Wołczenica Ch (m. Rekowo)</v>
          </cell>
        </row>
        <row r="24">
          <cell r="B24" t="str">
            <v>Rega od dopł. spod Bystrzyny do Starej Regi Ch-Bio</v>
          </cell>
        </row>
        <row r="25">
          <cell r="B25" t="str">
            <v>Rega od Starej Regi do Uklei Ch-Bio</v>
          </cell>
        </row>
        <row r="26">
          <cell r="B26" t="str">
            <v>Parsęta FB (m. Białogard)</v>
          </cell>
        </row>
        <row r="27">
          <cell r="B27" t="str">
            <v>Parsęta MF (m. Białogard)</v>
          </cell>
        </row>
        <row r="28">
          <cell r="B28" t="str">
            <v>Parsęta MZB (m. Białogard)</v>
          </cell>
        </row>
        <row r="29">
          <cell r="B29" t="str">
            <v>Parsęta od Gęsiej do Liśnicy ICH</v>
          </cell>
        </row>
        <row r="30">
          <cell r="B30" t="str">
            <v>Parsęta HYMO (m. Białogard)</v>
          </cell>
        </row>
        <row r="31">
          <cell r="B31" t="str">
            <v>Parsęta F-Ch, Ch (m. Białogard)</v>
          </cell>
        </row>
        <row r="32">
          <cell r="B32" t="str">
            <v>Parsęta od Gęsiej do Liśnicy Ch-Bio</v>
          </cell>
        </row>
        <row r="33">
          <cell r="B33" t="str">
            <v>Parsęta FB (powyżej ujścia Radwii, m.Karlino)</v>
          </cell>
        </row>
        <row r="34">
          <cell r="B34" t="str">
            <v>Parsęta MF (powyżej ujścia Radwii, m.Karlino)</v>
          </cell>
        </row>
        <row r="35">
          <cell r="B35" t="str">
            <v>Parsęta MZB (powyżej ujścia Radwii, m.Karlino)</v>
          </cell>
        </row>
        <row r="36">
          <cell r="B36" t="str">
            <v>Parsęta od Liśnicy do Radwi ICH</v>
          </cell>
        </row>
        <row r="37">
          <cell r="B37" t="str">
            <v>Parsęta HYMO (powyżej ujścia Radwii, m.Karlino)</v>
          </cell>
        </row>
        <row r="38">
          <cell r="B38" t="str">
            <v>Parsęta F-Ch, Ch (powyżej ujścia Radwii, m.Karlino)</v>
          </cell>
        </row>
        <row r="39">
          <cell r="B39" t="str">
            <v>Parsęta od Liśnicy do Radwi Ch-Bio</v>
          </cell>
        </row>
        <row r="40">
          <cell r="B40" t="str">
            <v>Moszczenica MZB (ujście do Wieprzy, m. Sławno)</v>
          </cell>
        </row>
        <row r="41">
          <cell r="B41" t="str">
            <v>Moszczenica HYMO (ujście do Wieprzy, m. Sławno)</v>
          </cell>
        </row>
        <row r="42">
          <cell r="B42" t="str">
            <v>Moszczenica F-Ch (ujście do Wieprzy, m. Sławno)</v>
          </cell>
        </row>
        <row r="43">
          <cell r="B43" t="str">
            <v>Grabowa FB (m.Wielin)</v>
          </cell>
        </row>
        <row r="44">
          <cell r="B44" t="str">
            <v>Grabowa MF (m.Wielin)</v>
          </cell>
        </row>
        <row r="45">
          <cell r="B45" t="str">
            <v>Grabowa MZB (m.Wielin)</v>
          </cell>
        </row>
        <row r="46">
          <cell r="B46" t="str">
            <v>Grabowa do Wielinki ICH</v>
          </cell>
        </row>
        <row r="47">
          <cell r="B47" t="str">
            <v>Grabowa HYMO (m.Wielin)</v>
          </cell>
        </row>
        <row r="48">
          <cell r="B48" t="str">
            <v>Grabowa F-Ch, Ch (m.Wielin)</v>
          </cell>
        </row>
        <row r="49">
          <cell r="B49" t="str">
            <v>Grabowa do Wielinki Ch-Bio</v>
          </cell>
        </row>
        <row r="50">
          <cell r="B50" t="str">
            <v>Wieprza FP (ujście do morza, m.Darłowo)</v>
          </cell>
        </row>
        <row r="51">
          <cell r="B51" t="str">
            <v>Wieprza MF (ujście do morza, m.Darłowo)</v>
          </cell>
        </row>
        <row r="52">
          <cell r="B52" t="str">
            <v>Wieprza MZB (ujście do morza, m.Darłowo)</v>
          </cell>
        </row>
        <row r="53">
          <cell r="B53" t="str">
            <v>Wieprza od Łąkawicy do ujścia ICH</v>
          </cell>
        </row>
        <row r="54">
          <cell r="B54" t="str">
            <v>Wieprza HYMO (ujście do morza, m.Darłowo)</v>
          </cell>
        </row>
        <row r="55">
          <cell r="B55" t="str">
            <v>Wieprza F-Ch, Ch (ujście do morza, m.Darłowo)</v>
          </cell>
        </row>
        <row r="56">
          <cell r="B56" t="str">
            <v>Wieprza od Łąkawicy do ujścia Ch-Bio</v>
          </cell>
        </row>
        <row r="57">
          <cell r="B57" t="str">
            <v>Głównica FP (ujście do morza, m.Jarosławiec)</v>
          </cell>
        </row>
        <row r="58">
          <cell r="B58" t="str">
            <v>Głównica MF (ujście do morza, m.Jarosławiec)</v>
          </cell>
        </row>
        <row r="59">
          <cell r="B59" t="str">
            <v>Głównica MZB (ujście do morza, m.Jarosławiec)</v>
          </cell>
        </row>
        <row r="60">
          <cell r="B60" t="str">
            <v>Głównica z jeziorami Kopań i Wicko ICH</v>
          </cell>
        </row>
        <row r="61">
          <cell r="B61" t="str">
            <v>Głównica HYMO (ujście do morza, m.Jarosławiec)</v>
          </cell>
        </row>
        <row r="62">
          <cell r="B62" t="str">
            <v>Głównica F-Ch, Ch (ujście do morza, m.Jarosławiec)</v>
          </cell>
        </row>
        <row r="63">
          <cell r="B63" t="str">
            <v>Głównica z jeziorami Kopań i Wicko Ch-Bio</v>
          </cell>
        </row>
        <row r="64">
          <cell r="B64" t="str">
            <v>Kurzyca Ch-Bio</v>
          </cell>
        </row>
        <row r="65">
          <cell r="B65" t="str">
            <v>Rurzyca Ch (ujście do Odry, m. Nawodna)</v>
          </cell>
        </row>
        <row r="66">
          <cell r="B66" t="str">
            <v>Odra F-Ch, Ch (w Widuchowej)</v>
          </cell>
        </row>
        <row r="67">
          <cell r="B67" t="str">
            <v>Odra FP (powyżej uj. Rurzycy, m. Krajnik Dolny)</v>
          </cell>
        </row>
        <row r="68">
          <cell r="B68" t="str">
            <v>Odra F-Ch, Ch (powyżej uj. Rurzycy, m. Krajnik Dolny)</v>
          </cell>
        </row>
        <row r="69">
          <cell r="B69" t="str">
            <v>Odra F-Ch, Ch (poniżej uj. Słubii, m. Osinów)</v>
          </cell>
        </row>
        <row r="70">
          <cell r="B70" t="str">
            <v>Chełszcząca Ch (ujście do j. Dąbie)</v>
          </cell>
        </row>
        <row r="71">
          <cell r="B71" t="str">
            <v>Ina FB (poniżej Recza Pomorskiego)</v>
          </cell>
        </row>
        <row r="72">
          <cell r="B72" t="str">
            <v>Ina MF (poniżej Recza Pomorskiego)</v>
          </cell>
        </row>
        <row r="73">
          <cell r="B73" t="str">
            <v>Ina MZB (poniżej Recza Pomorskiego)</v>
          </cell>
        </row>
        <row r="74">
          <cell r="B74" t="str">
            <v>Ina od źródeł do Stobnicy ICH</v>
          </cell>
        </row>
        <row r="75">
          <cell r="B75" t="str">
            <v>Ina HYMO (poniżej Recza Pomorskiego)</v>
          </cell>
        </row>
        <row r="76">
          <cell r="B76" t="str">
            <v>Ina F-Ch, Ch (poniżej Recza Pomorskiego)</v>
          </cell>
        </row>
        <row r="77">
          <cell r="B77" t="str">
            <v>Ina od źródeł do Stobnicy Ch-Bio</v>
          </cell>
        </row>
        <row r="78">
          <cell r="B78" t="str">
            <v>Ina FB (poniżej ujścia Reczycy)</v>
          </cell>
        </row>
        <row r="79">
          <cell r="B79" t="str">
            <v>Ina MF(poniżej ujścia Reczycy)</v>
          </cell>
        </row>
        <row r="80">
          <cell r="B80" t="str">
            <v>Ina MZB (poniżej ujścia Reczycy)</v>
          </cell>
        </row>
        <row r="81">
          <cell r="B81" t="str">
            <v>Ina od Dopływu spod Jarostowa do Dopływu ze Sławęcina,bez Dopływu ze Sławęcina ICH</v>
          </cell>
        </row>
        <row r="82">
          <cell r="B82" t="str">
            <v>Ina HYMO (poniżej ujścia Reczycy)</v>
          </cell>
        </row>
        <row r="83">
          <cell r="B83" t="str">
            <v>Ina F-Ch, Ch (poniżej ujścia Reczycy)</v>
          </cell>
        </row>
        <row r="84">
          <cell r="B84" t="str">
            <v>Ina (poniżej ujścia Reczycy) CH-BIO</v>
          </cell>
        </row>
        <row r="85">
          <cell r="B85" t="str">
            <v>Krępiel FB (ujście do Iny)</v>
          </cell>
        </row>
        <row r="86">
          <cell r="B86" t="str">
            <v>Krępiel MF (ujście do Iny)</v>
          </cell>
        </row>
        <row r="87">
          <cell r="B87" t="str">
            <v>Krępiel MZB (ujście do Iny)</v>
          </cell>
        </row>
        <row r="88">
          <cell r="B88" t="str">
            <v>Krępiel od Kani do ujścia ICH</v>
          </cell>
        </row>
        <row r="89">
          <cell r="B89" t="str">
            <v>Krępiel HYMO (ujście do Iny)</v>
          </cell>
        </row>
        <row r="90">
          <cell r="B90" t="str">
            <v>Krępiel F-Ch, Ch (ujście do Iny)</v>
          </cell>
        </row>
        <row r="91">
          <cell r="B91" t="str">
            <v>Krępiel od Kani do ujścia Ch-Bio</v>
          </cell>
        </row>
        <row r="92">
          <cell r="B92" t="str">
            <v>Ina od Krępieli do Dopływu spod Marszewa, bez Dopływu spod Marszewa, FB</v>
          </cell>
        </row>
        <row r="93">
          <cell r="B93" t="str">
            <v>Ina HYMO (poniżej Stargardu Szczecińskiego m. Sowno)</v>
          </cell>
        </row>
        <row r="94">
          <cell r="B94" t="str">
            <v>Ina F-Ch (poniżej Stargardu Szczecińskiego m. Sowno)</v>
          </cell>
        </row>
        <row r="95">
          <cell r="B95" t="str">
            <v>Ina Ch (m. Lubowo)</v>
          </cell>
        </row>
        <row r="96">
          <cell r="B96" t="str">
            <v>Ina FP (poniżej Goleniowa)</v>
          </cell>
        </row>
        <row r="97">
          <cell r="B97" t="str">
            <v>Ina FB (poniżej Goleniowa)</v>
          </cell>
        </row>
        <row r="98">
          <cell r="B98" t="str">
            <v>Ina MF (poniżej Goleniowa)</v>
          </cell>
        </row>
        <row r="99">
          <cell r="B99" t="str">
            <v>Ina MZB (poniżej Goleniowa)</v>
          </cell>
        </row>
        <row r="100">
          <cell r="B100" t="str">
            <v>Ina od Dopływu spod Marszewa do ujścia ICH</v>
          </cell>
        </row>
        <row r="101">
          <cell r="B101" t="str">
            <v>Ina HYMO (poniżej Goleniowa)</v>
          </cell>
        </row>
        <row r="102">
          <cell r="B102" t="str">
            <v>Ina F-Ch, Ch (poniżej Goleniowa)</v>
          </cell>
        </row>
        <row r="103">
          <cell r="B103" t="str">
            <v>Ina od Dopływu spod Marszewa do ujścia Ch-Bio</v>
          </cell>
        </row>
        <row r="104">
          <cell r="B104" t="str">
            <v>Stepnica FB (ujście do Gowienicy, m. Bodzęcin)</v>
          </cell>
        </row>
        <row r="105">
          <cell r="B105" t="str">
            <v>Stepnica MF (ujście do Gowienicy, m. Bodzęcin)</v>
          </cell>
        </row>
        <row r="106">
          <cell r="B106" t="str">
            <v>Stepnica MZB (ujście do Gowienicy, m. Bodzęcin)</v>
          </cell>
        </row>
        <row r="107">
          <cell r="B107" t="str">
            <v>Stepnica od jez. Lechickiego do ujścia ICH</v>
          </cell>
        </row>
        <row r="108">
          <cell r="B108" t="str">
            <v>Stepnica HYMO (ujście do Gowienicy, m. Bodzęcin)</v>
          </cell>
        </row>
        <row r="109">
          <cell r="B109" t="str">
            <v>Stepnica F-Ch, Ch (ujście do Gowienicy, m. Bodzęcin)</v>
          </cell>
        </row>
        <row r="110">
          <cell r="B110" t="str">
            <v>Stepnica od jez. Lechickiego do ujścia Ch-Bio</v>
          </cell>
        </row>
        <row r="111">
          <cell r="B111" t="str">
            <v>Gowienica FB (m. Budzieszowice)</v>
          </cell>
        </row>
        <row r="112">
          <cell r="B112" t="str">
            <v>Gowienica MF (m. Budzieszowice)</v>
          </cell>
        </row>
        <row r="113">
          <cell r="B113" t="str">
            <v>Gowienica MZB (m. Budzieszowice)</v>
          </cell>
        </row>
        <row r="114">
          <cell r="B114" t="str">
            <v>Gowienica do Dopł. z Puszczy Goleniowskiej ICH</v>
          </cell>
        </row>
        <row r="115">
          <cell r="B115" t="str">
            <v>Gowienica HYMO (m. Budzieszowice)</v>
          </cell>
        </row>
        <row r="116">
          <cell r="B116" t="str">
            <v>Gowienica F-Ch, Ch  (m. Budzieszowice)</v>
          </cell>
        </row>
        <row r="117">
          <cell r="B117" t="str">
            <v>Gowienica do Dopł. z Puszczy Goleniowskiej Ch-Bio</v>
          </cell>
        </row>
        <row r="118">
          <cell r="B118" t="str">
            <v>Grzybnica Ch (m. Wiejkówko)</v>
          </cell>
        </row>
        <row r="119">
          <cell r="B119" t="str">
            <v>Rega Ch (powyżej uj. Mołstowej, m. Borzęcin)</v>
          </cell>
        </row>
        <row r="120">
          <cell r="B120" t="str">
            <v>Rega FP (m. Trzebiatów)</v>
          </cell>
        </row>
        <row r="121">
          <cell r="B121" t="str">
            <v>Rega F-Ch, Ch (m. Trzebiatowie)</v>
          </cell>
        </row>
        <row r="122">
          <cell r="B122" t="str">
            <v>Rega Ch (ujście do morza, m. Mrzeżyno)</v>
          </cell>
        </row>
        <row r="123">
          <cell r="B123" t="str">
            <v>Parsęta F- Ch, Ch (m. Bardy)</v>
          </cell>
        </row>
        <row r="124">
          <cell r="B124" t="str">
            <v>Parsęta Ch (ujście do morza, m.Kołobrzeg)</v>
          </cell>
        </row>
        <row r="125">
          <cell r="B125" t="str">
            <v>Ścięgnica, FB</v>
          </cell>
        </row>
        <row r="126">
          <cell r="B126" t="str">
            <v>Ścięgnica ICH</v>
          </cell>
        </row>
        <row r="127">
          <cell r="B127" t="str">
            <v>Ścięgnica HYMO (ujście do Wieprzy, m. Tychowo Sławieńskie)</v>
          </cell>
        </row>
        <row r="128">
          <cell r="B128" t="str">
            <v>Ścięgnica F-Ch (ujście do Wieprzy, m. Tychowo Sławieńskie)</v>
          </cell>
        </row>
        <row r="129">
          <cell r="B129" t="str">
            <v>Wieprza od Studnicy do Moszczenicy, FB</v>
          </cell>
        </row>
        <row r="130">
          <cell r="B130" t="str">
            <v>Wieprza MZB (m. Pomiłowo/k.Sławna)</v>
          </cell>
        </row>
        <row r="131">
          <cell r="B131" t="str">
            <v>Wieprza HYMO (m. Pomiłowo/k.Sławna)</v>
          </cell>
        </row>
        <row r="132">
          <cell r="B132" t="str">
            <v>Wieprza F-Ch (m. Pomiłowo/k.Sławna)</v>
          </cell>
        </row>
        <row r="133">
          <cell r="B133" t="str">
            <v>Wieprza FB (m. Stary Kraków)</v>
          </cell>
        </row>
        <row r="134">
          <cell r="B134" t="str">
            <v>Wieprza MF (m. Stary Kraków)</v>
          </cell>
        </row>
        <row r="135">
          <cell r="B135" t="str">
            <v>Wieprza MZB (m. Stary Kraków)</v>
          </cell>
        </row>
        <row r="136">
          <cell r="B136" t="str">
            <v>Wieprza od Moszczenicy do Łąkawicy ICH</v>
          </cell>
        </row>
        <row r="137">
          <cell r="B137" t="str">
            <v>Wieprza HYMO (m. Stary Kraków)</v>
          </cell>
        </row>
        <row r="138">
          <cell r="B138" t="str">
            <v>Wieprza F-Ch, Ch (m. Stary Kraków)</v>
          </cell>
        </row>
        <row r="139">
          <cell r="B139" t="str">
            <v>Wieprza od Moszczenicy do Łąkawicy Ch-Bio</v>
          </cell>
        </row>
        <row r="140">
          <cell r="B140" t="str">
            <v>Bielawa, FB</v>
          </cell>
        </row>
        <row r="141">
          <cell r="B141" t="str">
            <v>Bielawa HYMO (ujście do Grabowej, m.Niemica)</v>
          </cell>
        </row>
        <row r="142">
          <cell r="B142" t="str">
            <v>Bielawa F-Ch (ujście do Grabowej, m.Niemica)</v>
          </cell>
        </row>
        <row r="143">
          <cell r="B143" t="str">
            <v>Grabowa FP (m. Grabowo)</v>
          </cell>
        </row>
        <row r="144">
          <cell r="B144" t="str">
            <v>Grabowa FB (m. Grabowo)</v>
          </cell>
        </row>
        <row r="145">
          <cell r="B145" t="str">
            <v>Grabowa MF (m. Grabowo)</v>
          </cell>
        </row>
        <row r="146">
          <cell r="B146" t="str">
            <v>Grabowa MZB (m. Grabowo)</v>
          </cell>
        </row>
        <row r="147">
          <cell r="B147" t="str">
            <v>Grabowa od Wielinki do dopł. z  polderu Rusko-Darłowo ICH</v>
          </cell>
        </row>
        <row r="148">
          <cell r="B148" t="str">
            <v>Grabowa HYMO (m. Grabowo)</v>
          </cell>
        </row>
        <row r="149">
          <cell r="B149" t="str">
            <v>Grabowa F-Ch, Ch (m. Grabowo)</v>
          </cell>
        </row>
        <row r="150">
          <cell r="B150" t="str">
            <v>Grabowa od Wielinki do dopł. z  polderu Rusko-Darłowo Ch-Bio</v>
          </cell>
        </row>
        <row r="151">
          <cell r="B151" t="str">
            <v>Dzierżęcinka Ch (ujście do jeziora Jamno, m. Dobiesławiec)</v>
          </cell>
        </row>
        <row r="152">
          <cell r="B152" t="str">
            <v>Dzierżęcinka z jeziorami Lubiatowo Pn i Pd Ch-Bio</v>
          </cell>
        </row>
        <row r="153">
          <cell r="B153" t="str">
            <v>Drawa FB (powyżej ujścia Drawicy, m. Prostynia)</v>
          </cell>
        </row>
        <row r="154">
          <cell r="B154" t="str">
            <v>Drawa MF (powyżej ujścia Drawicy, m. Prostynia)</v>
          </cell>
        </row>
        <row r="155">
          <cell r="B155" t="str">
            <v>Drawa MZB (powyżej ujścia Drawicy, m. Prostynia)</v>
          </cell>
        </row>
        <row r="156">
          <cell r="B156" t="str">
            <v>Drawa od Studzienicy do Drawicy ICH</v>
          </cell>
        </row>
        <row r="157">
          <cell r="B157" t="str">
            <v>Drawa HYMO (powyżej ujścia Drawicy, m. Prostynia)</v>
          </cell>
        </row>
        <row r="158">
          <cell r="B158" t="str">
            <v>Drawa F-Ch, Ch (powyżej ujścia Drawicy, m. Prostynia)</v>
          </cell>
        </row>
        <row r="159">
          <cell r="B159" t="str">
            <v>Słopica, FB</v>
          </cell>
        </row>
        <row r="160">
          <cell r="B160" t="str">
            <v>Słopica ICH</v>
          </cell>
        </row>
        <row r="161">
          <cell r="B161" t="str">
            <v>Słopica HYMO (ujście do Drawy, m. Międzybór)</v>
          </cell>
        </row>
        <row r="162">
          <cell r="B162" t="str">
            <v>Słopica F-Ch (ujście do Drawy, m. Międzybór)</v>
          </cell>
        </row>
        <row r="163">
          <cell r="B163" t="str">
            <v>Myśla od wypływu z Jez. Myśliborskiego do ujścia Ch-Bio</v>
          </cell>
        </row>
        <row r="164">
          <cell r="B164" t="str">
            <v>Tywa Ch (ujście do Odry, m. Pniewo)</v>
          </cell>
        </row>
        <row r="165">
          <cell r="B165" t="str">
            <v>Miedwinka F-Ch, MBiol (ujście do j. Miedwie, m. Morzyczyn)</v>
          </cell>
        </row>
        <row r="166">
          <cell r="B166" t="str">
            <v>Płonia Ch (poniżej m. Szczecin-Dąbie ujście do j. Dąbie)</v>
          </cell>
        </row>
        <row r="167">
          <cell r="B167" t="str">
            <v>Reczyca FB (ujście do Iny, m.Suchanówko)</v>
          </cell>
        </row>
        <row r="168">
          <cell r="B168" t="str">
            <v>Reczyca F-Ch (ujście do Iny, m.Suchanówko)</v>
          </cell>
        </row>
        <row r="169">
          <cell r="B169" t="str">
            <v>Mała Ina FB (poniżej Sądowa)</v>
          </cell>
        </row>
        <row r="170">
          <cell r="B170" t="str">
            <v>Mała Ina MZB (poniżej Sądowa)</v>
          </cell>
        </row>
        <row r="171">
          <cell r="B171" t="str">
            <v>Mała Ina HYMO (poniżej Sądowa)</v>
          </cell>
        </row>
        <row r="172">
          <cell r="B172" t="str">
            <v>Mała Ina F-Ch (poniżej Sądowa)</v>
          </cell>
        </row>
        <row r="173">
          <cell r="B173" t="str">
            <v>Mała Ina od Dopływu spod Pomiętowa do ujścia, FB</v>
          </cell>
        </row>
        <row r="174">
          <cell r="B174" t="str">
            <v>Mała Ina ICH (ujście do Iny)</v>
          </cell>
        </row>
        <row r="175">
          <cell r="B175" t="str">
            <v>Mała Ina HYMO (ujście do Iny, m. Witkowo)</v>
          </cell>
        </row>
        <row r="176">
          <cell r="B176" t="str">
            <v>Mała Ina F-Ch (ujście do Iny, m. Witkowo)</v>
          </cell>
        </row>
        <row r="177">
          <cell r="B177" t="str">
            <v>Krępa FB (ujście do Krąpieli, m. Marianowo)</v>
          </cell>
        </row>
        <row r="178">
          <cell r="B178" t="str">
            <v>Krępa MF (ujście do Krąpieli, m. Marianowo)</v>
          </cell>
        </row>
        <row r="179">
          <cell r="B179" t="str">
            <v>Krępa MZB (ujście do Krąpieli, m. Marianowo)</v>
          </cell>
        </row>
        <row r="180">
          <cell r="B180" t="str">
            <v>Krępa ICH</v>
          </cell>
        </row>
        <row r="181">
          <cell r="B181" t="str">
            <v>Krępa HYMO (ujście do Krąpieli, m. Marianowo)</v>
          </cell>
        </row>
        <row r="182">
          <cell r="B182" t="str">
            <v>Krępa F-Ch, Ch (ujście do Krąpieli, m. Marianowo)</v>
          </cell>
        </row>
        <row r="183">
          <cell r="B183" t="str">
            <v>Krępa Ch-Bio</v>
          </cell>
        </row>
        <row r="184">
          <cell r="B184" t="str">
            <v>Pęzinka, FB</v>
          </cell>
        </row>
        <row r="185">
          <cell r="B185" t="str">
            <v>Pęzinka HYMO (ujście do Krąpieli, m. Pęzino)</v>
          </cell>
        </row>
        <row r="186">
          <cell r="B186" t="str">
            <v>Pęzinka F-Ch (ujście do Krąpiel, m. Pęzino)</v>
          </cell>
        </row>
        <row r="187">
          <cell r="B187" t="str">
            <v>Wiśniówka, FB</v>
          </cell>
        </row>
        <row r="188">
          <cell r="B188" t="str">
            <v>Wiśniówka MF (ujście do Iny m. Goleniów)</v>
          </cell>
        </row>
        <row r="189">
          <cell r="B189" t="str">
            <v>Wiśniówka MZB (ujście do Iny, m. Goleniów)</v>
          </cell>
        </row>
        <row r="190">
          <cell r="B190" t="str">
            <v>Wiśniówka HYMO (ujście do Iny, m. Goleniów)</v>
          </cell>
        </row>
        <row r="191">
          <cell r="B191" t="str">
            <v>Wiśniówka F-Ch (ujście do Iny, m. Goleniów)</v>
          </cell>
        </row>
        <row r="192">
          <cell r="B192" t="str">
            <v>Brzeźnicka Węgorza Ch-Bio</v>
          </cell>
        </row>
        <row r="193">
          <cell r="B193" t="str">
            <v>Błotnica Ch (ujście do jez. Resko Przymorskie)</v>
          </cell>
        </row>
        <row r="194">
          <cell r="B194" t="str">
            <v>Gwda MZB (powyżej jez. Wielimie, m.Spore)</v>
          </cell>
        </row>
        <row r="195">
          <cell r="B195" t="str">
            <v>Gwda HYMO (powyżej jez. Wielimie, m.Spore)</v>
          </cell>
        </row>
        <row r="196">
          <cell r="B196" t="str">
            <v>Gwda F-Ch (powyżej jez. Wielimie, m.Spore)</v>
          </cell>
        </row>
        <row r="197">
          <cell r="B197" t="str">
            <v>Piława FB (m. Czochryń)</v>
          </cell>
        </row>
        <row r="198">
          <cell r="B198" t="str">
            <v>Piława MF (m. Czochryń)</v>
          </cell>
        </row>
        <row r="199">
          <cell r="B199" t="str">
            <v>Piława MZB (m. Czochryń)</v>
          </cell>
        </row>
        <row r="200">
          <cell r="B200" t="str">
            <v>Piława do Zb.Nadarzyckiego ICH</v>
          </cell>
        </row>
        <row r="201">
          <cell r="B201" t="str">
            <v>Piława HYMO (m. Czochryń)</v>
          </cell>
        </row>
        <row r="202">
          <cell r="B202" t="str">
            <v>Piława F-Ch, Ch (m. Czochryń)</v>
          </cell>
        </row>
        <row r="203">
          <cell r="B203" t="str">
            <v>Piława do Zb.Nadarzyckiego Ch-Bio</v>
          </cell>
        </row>
        <row r="204">
          <cell r="B204" t="str">
            <v>Drawa FP (powyżej ujścia Miedznika, m.Rzepowo)</v>
          </cell>
        </row>
        <row r="205">
          <cell r="B205" t="str">
            <v>Drawa FB (powyżej ujścia Miedznika, m.Rzepowo)</v>
          </cell>
        </row>
        <row r="206">
          <cell r="B206" t="str">
            <v>Drawa ICH (powyżej ujścia Miedznika)</v>
          </cell>
        </row>
        <row r="207">
          <cell r="B207" t="str">
            <v>Drawa F-Ch (powyżej ujścia Miedznika, m.Rzepowo)</v>
          </cell>
        </row>
        <row r="208">
          <cell r="B208" t="str">
            <v>Kokna FB (ujście do Drawy, m. Darskowo)</v>
          </cell>
        </row>
        <row r="209">
          <cell r="B209" t="str">
            <v>Kokna MF (ujście do Drawy, m. Darskowo)</v>
          </cell>
        </row>
        <row r="210">
          <cell r="B210" t="str">
            <v>Kokna MZB (ujście do Drawy, m. Darskowo)</v>
          </cell>
        </row>
        <row r="211">
          <cell r="B211" t="str">
            <v>Kokna ICH</v>
          </cell>
        </row>
        <row r="212">
          <cell r="B212" t="str">
            <v>Kokna HYMO (ujście do Drawy, m. Darskowo)</v>
          </cell>
        </row>
        <row r="213">
          <cell r="B213" t="str">
            <v>Kokna F-Ch, Ch (ujście do Drawy, m. Darskowo)</v>
          </cell>
        </row>
        <row r="214">
          <cell r="B214" t="str">
            <v>Kokna Ch-Bio</v>
          </cell>
        </row>
        <row r="215">
          <cell r="B215" t="str">
            <v>Drawa MZB (poniżej Drawska Pom, m. Mielenko)</v>
          </cell>
        </row>
        <row r="216">
          <cell r="B216" t="str">
            <v>Drawa od jez. Krosino do Wilżnicy ICH</v>
          </cell>
        </row>
        <row r="217">
          <cell r="B217" t="str">
            <v>Drawa HYMO (poniżej Drawska Pom m. Mielenko)</v>
          </cell>
        </row>
        <row r="218">
          <cell r="B218" t="str">
            <v>Drawa F-Ch (poniżej Drawska Pom, m. Mielenko)</v>
          </cell>
        </row>
        <row r="219">
          <cell r="B219" t="str">
            <v>Drawica FB (powyżej jez. Mąkowarskiego, m. Mąkowary)</v>
          </cell>
        </row>
        <row r="220">
          <cell r="B220" t="str">
            <v>Drawica MF (powyżej jez. Mąkowarskiego, m. Mąkowary)</v>
          </cell>
        </row>
        <row r="221">
          <cell r="B221" t="str">
            <v>Drawica MZB (powyżej jez. Mąkowarskiego, m. Mąkowary)</v>
          </cell>
        </row>
        <row r="222">
          <cell r="B222" t="str">
            <v>Drawica ICH</v>
          </cell>
        </row>
        <row r="223">
          <cell r="B223" t="str">
            <v>Drawica HYMO (powyżej jez. Mąkowarskiego, m. Mąkowary)</v>
          </cell>
        </row>
        <row r="224">
          <cell r="B224" t="str">
            <v>Drawica F-Ch, Ch (powyżej jez. Mąkowarskiego, m. Mąkowary)</v>
          </cell>
        </row>
        <row r="225">
          <cell r="B225" t="str">
            <v>Drawica Ch-Bio</v>
          </cell>
        </row>
        <row r="226">
          <cell r="B226" t="str">
            <v>Korytnica FB (ujście do Drawy, m. Bogdanka)</v>
          </cell>
        </row>
        <row r="227">
          <cell r="B227" t="str">
            <v>Korytnica MF (ujście do Drawy, m. Bogdanka)</v>
          </cell>
        </row>
        <row r="228">
          <cell r="B228" t="str">
            <v>Korytnica MZB (ujście do Drawy, m. Bogdanka)</v>
          </cell>
        </row>
        <row r="229">
          <cell r="B229" t="str">
            <v>Korytnica ICH</v>
          </cell>
        </row>
        <row r="230">
          <cell r="B230" t="str">
            <v>Korytnica HYMO (ujście do Drawy, m. Bogdanka)</v>
          </cell>
        </row>
        <row r="231">
          <cell r="B231" t="str">
            <v>Korytnica F-Ch, Ch (ujście do Drawy m. Bogdanka)</v>
          </cell>
        </row>
        <row r="232">
          <cell r="B232" t="str">
            <v>Korytnica Ch-Bio</v>
          </cell>
        </row>
        <row r="233">
          <cell r="B233" t="str">
            <v>Kanał Młyński CH (ujście do Płoni, m. Ryszewo)</v>
          </cell>
        </row>
        <row r="234">
          <cell r="B234" t="str">
            <v>Dębosznica Ch (m. Głowaczewo)</v>
          </cell>
        </row>
        <row r="235">
          <cell r="B235" t="str">
            <v>Dębosznica Ch-Bio</v>
          </cell>
        </row>
        <row r="236">
          <cell r="B236" t="str">
            <v>Dobrzyca MZB (powyżej ujścia Świerczyńca)</v>
          </cell>
        </row>
        <row r="237">
          <cell r="B237" t="str">
            <v>Dobrzyca F-Ch (powyżej ujścia Świerczyńca)</v>
          </cell>
        </row>
        <row r="238">
          <cell r="B238" t="str">
            <v>Piławka MZB (most na drodze Kołatnik-Kłębowiec)</v>
          </cell>
        </row>
        <row r="239">
          <cell r="B239" t="str">
            <v>Piławka HYMO (most na drodze Kołatnik-Kłębowiec)</v>
          </cell>
        </row>
        <row r="240">
          <cell r="B240" t="str">
            <v>Piławka F-Ch (most na drodze Kołatnik-Kłębowiec)</v>
          </cell>
        </row>
        <row r="241">
          <cell r="B241" t="str">
            <v>Dobrzyca FB (ujście do Piławy, m. Wiesiółka)</v>
          </cell>
        </row>
        <row r="242">
          <cell r="B242" t="str">
            <v>Dobrzyca F-Ch (ujście do Piławy, m. Wiesiółka)</v>
          </cell>
        </row>
        <row r="243">
          <cell r="B243" t="str">
            <v>Żydówka MZB (m.Kołatnik)</v>
          </cell>
        </row>
        <row r="244">
          <cell r="B244" t="str">
            <v>Żydówka HYMO (m.Kołatnik)</v>
          </cell>
        </row>
        <row r="245">
          <cell r="B245" t="str">
            <v>Żydówka F-Ch (m.Kołatnik)</v>
          </cell>
        </row>
        <row r="246">
          <cell r="B246" t="str">
            <v>jez. Wielimie - głęboczek - 5,5m,  FP</v>
          </cell>
        </row>
        <row r="247">
          <cell r="B247" t="str">
            <v>jez. Wielimie, - zatoka pd-zach.  FP</v>
          </cell>
        </row>
        <row r="248">
          <cell r="B248" t="str">
            <v>jez. Wielimie, FB</v>
          </cell>
        </row>
        <row r="249">
          <cell r="B249" t="str">
            <v>jez. Wielimie, MF</v>
          </cell>
        </row>
        <row r="250">
          <cell r="B250" t="str">
            <v>jez. Wielimie - głęboczek - 5,5m, F-ch</v>
          </cell>
        </row>
        <row r="251">
          <cell r="B251" t="str">
            <v>jez. Wielimie, - zatoka pd-zach.  F-ch, Ch</v>
          </cell>
        </row>
        <row r="252">
          <cell r="B252" t="str">
            <v>jez. Trzesiecko - głęboczek - 11,8m</v>
          </cell>
        </row>
        <row r="253">
          <cell r="B253" t="str">
            <v>Cieszęcino ICH</v>
          </cell>
        </row>
        <row r="254">
          <cell r="B254" t="str">
            <v>Cieszęcino Ch-Bio</v>
          </cell>
        </row>
        <row r="255">
          <cell r="B255" t="str">
            <v>jez. Pile - głęboczek - 43,9m,  FP</v>
          </cell>
        </row>
        <row r="256">
          <cell r="B256" t="str">
            <v>jez. Pile - głęboczek - 27,2 m,  FP</v>
          </cell>
        </row>
        <row r="257">
          <cell r="B257" t="str">
            <v>jez. Pile , FB</v>
          </cell>
        </row>
        <row r="258">
          <cell r="B258" t="str">
            <v>jez. Pile - głęboczek - 43,9m, MF</v>
          </cell>
        </row>
        <row r="259">
          <cell r="B259" t="str">
            <v>jez. Pile, MZB</v>
          </cell>
        </row>
        <row r="260">
          <cell r="B260" t="str">
            <v>jez. Pile, MZB</v>
          </cell>
        </row>
        <row r="261">
          <cell r="B261" t="str">
            <v>jez. Pile, MZB</v>
          </cell>
        </row>
        <row r="262">
          <cell r="B262" t="str">
            <v>Pile ICH</v>
          </cell>
        </row>
        <row r="263">
          <cell r="B263" t="str">
            <v>jez. Pile - głęboczek - 43,9m, HYMO</v>
          </cell>
        </row>
        <row r="264">
          <cell r="B264" t="str">
            <v>jez. Pile - głęboczek - 43,9m,  F-ch, Ch</v>
          </cell>
        </row>
        <row r="265">
          <cell r="B265" t="str">
            <v>jez. Pile - głęboczek - 27,2 m, F-ch</v>
          </cell>
        </row>
        <row r="266">
          <cell r="B266" t="str">
            <v>Pile Ch-Bio</v>
          </cell>
        </row>
        <row r="267">
          <cell r="B267" t="str">
            <v>jez. Zamkowe - głęboczek - 36,5m,  FP</v>
          </cell>
        </row>
        <row r="268">
          <cell r="B268" t="str">
            <v>jez. Zamkowe - głęboczek - 36,5m,  F-ch</v>
          </cell>
        </row>
        <row r="269">
          <cell r="B269" t="str">
            <v>jez. Żerdno - głęboczek - 36,0m,  FP</v>
          </cell>
        </row>
        <row r="270">
          <cell r="B270" t="str">
            <v>jez. Żerdno, FB</v>
          </cell>
        </row>
        <row r="271">
          <cell r="B271" t="str">
            <v>jez. Żerdno - głęboczek - 36,0m,  MF</v>
          </cell>
        </row>
        <row r="272">
          <cell r="B272" t="str">
            <v xml:space="preserve">jez. Żerdno, MZB </v>
          </cell>
        </row>
        <row r="273">
          <cell r="B273" t="str">
            <v xml:space="preserve">jez. Żerdno, MZB </v>
          </cell>
        </row>
        <row r="274">
          <cell r="B274" t="str">
            <v>Żerdno ICH</v>
          </cell>
        </row>
        <row r="275">
          <cell r="B275" t="str">
            <v>jez. Żerdno - głęboczek - 36,0m,  HYMO</v>
          </cell>
        </row>
        <row r="276">
          <cell r="B276" t="str">
            <v>jez. Żerdno - głęboczek - 36,0m,   F-ch, Ch</v>
          </cell>
        </row>
        <row r="277">
          <cell r="B277" t="str">
            <v>Żerdno Ch-Bio</v>
          </cell>
        </row>
        <row r="278">
          <cell r="B278" t="str">
            <v>jez. Lubie - głęboczek - 46,2m,  FP</v>
          </cell>
        </row>
        <row r="279">
          <cell r="B279" t="str">
            <v>jez. Lubie - głęboczek - 25,5m,  FP</v>
          </cell>
        </row>
        <row r="280">
          <cell r="B280" t="str">
            <v>jez. Lubie - głęboczek - 46,2m, F-ch</v>
          </cell>
        </row>
        <row r="281">
          <cell r="B281" t="str">
            <v>jez. Lubie - głęboczek - 25,5m,  F-ch</v>
          </cell>
        </row>
        <row r="282">
          <cell r="B282" t="str">
            <v>jez. Wielkie Dąbie - głęboczek - 8,1m,  FP</v>
          </cell>
        </row>
        <row r="283">
          <cell r="B283" t="str">
            <v>jez. Wielkie Dąbie, FB</v>
          </cell>
        </row>
        <row r="284">
          <cell r="B284" t="str">
            <v>jez. Wielkie Dąbie - głęboczek - 8,1m, MF</v>
          </cell>
        </row>
        <row r="285">
          <cell r="B285" t="str">
            <v>jez. Wielkie Dąbie , MZB</v>
          </cell>
        </row>
        <row r="286">
          <cell r="B286" t="str">
            <v>jez. Wielkie Dąbie , MZB</v>
          </cell>
        </row>
        <row r="287">
          <cell r="B287" t="str">
            <v>Wielkie Dąbie ICH</v>
          </cell>
        </row>
        <row r="288">
          <cell r="B288" t="str">
            <v>jez. Wielkie Dąbie - głęboczek - 8,1m, HYMO</v>
          </cell>
        </row>
        <row r="289">
          <cell r="B289" t="str">
            <v>jez. Wielkie Dąbie - głęboczek - 8,1m, F-ch</v>
          </cell>
        </row>
        <row r="290">
          <cell r="B290" t="str">
            <v>Wielkie Dąbie Ch-Bio</v>
          </cell>
        </row>
        <row r="291">
          <cell r="B291" t="str">
            <v>jez. Bierzwnik - głęboczek - 12,4m,  FP</v>
          </cell>
        </row>
        <row r="292">
          <cell r="B292" t="str">
            <v>jez. Bierzwnik, FB</v>
          </cell>
        </row>
        <row r="293">
          <cell r="B293" t="str">
            <v>jez. Bierzwnik - głęboczek - 12,4m,  MF</v>
          </cell>
        </row>
        <row r="294">
          <cell r="B294" t="str">
            <v>jez. Bierzwnik, MZB</v>
          </cell>
        </row>
        <row r="295">
          <cell r="B295" t="str">
            <v>Bierzwnik ICH</v>
          </cell>
        </row>
        <row r="296">
          <cell r="B296" t="str">
            <v>jez. Bierzwnik - głęboczek - 12,4m, HYMO</v>
          </cell>
        </row>
        <row r="297">
          <cell r="B297" t="str">
            <v>jez. Bierzwnik - głęboczek - 12,4m,  F-ch, Ch</v>
          </cell>
        </row>
        <row r="298">
          <cell r="B298" t="str">
            <v>Bierzwnik Ch-Bio</v>
          </cell>
        </row>
        <row r="299">
          <cell r="B299" t="str">
            <v>jez. Będzin - głęboczek - 15,4m,  FP</v>
          </cell>
        </row>
        <row r="300">
          <cell r="B300" t="str">
            <v>jez. Będzin MF</v>
          </cell>
        </row>
        <row r="301">
          <cell r="B301" t="str">
            <v>jez. Będzin - głęboczek - 15,4m,  F-ch</v>
          </cell>
        </row>
        <row r="302">
          <cell r="B302" t="str">
            <v>jez. Będzin - dopływ rzeka Myśla, F-ch, Ch</v>
          </cell>
        </row>
        <row r="303">
          <cell r="B303" t="str">
            <v>jez. Morzycko - głęboczek - 60,0m,  FP</v>
          </cell>
        </row>
        <row r="304">
          <cell r="B304" t="str">
            <v>jez. Morzycko, FB</v>
          </cell>
        </row>
        <row r="305">
          <cell r="B305" t="str">
            <v>jez. Morzycko - głęboczek - 60,0m,  MF</v>
          </cell>
        </row>
        <row r="306">
          <cell r="B306" t="str">
            <v>jez. Morzycko, MZB</v>
          </cell>
        </row>
        <row r="307">
          <cell r="B307" t="str">
            <v>jez. Morzycko, MZB</v>
          </cell>
        </row>
        <row r="308">
          <cell r="B308" t="str">
            <v>jez. Morzycko, MZB</v>
          </cell>
        </row>
        <row r="309">
          <cell r="B309" t="str">
            <v>Morzycko ICH</v>
          </cell>
        </row>
        <row r="310">
          <cell r="B310" t="str">
            <v>jez. Morzycko - głęboczek - 60,0m,  HYMO</v>
          </cell>
        </row>
        <row r="311">
          <cell r="B311" t="str">
            <v>jez. Morzycko - głęboczek - 60,0m, F-ch</v>
          </cell>
        </row>
        <row r="312">
          <cell r="B312" t="str">
            <v>Morzycko Ch-Bio</v>
          </cell>
        </row>
        <row r="313">
          <cell r="B313" t="str">
            <v>jez. Długie Bańskie - głęboczek - 10,4m,  FP</v>
          </cell>
        </row>
        <row r="314">
          <cell r="B314" t="str">
            <v>jez. Długie Bańskie - głęboczek - 10,4m,  F-ch</v>
          </cell>
        </row>
        <row r="315">
          <cell r="B315" t="str">
            <v>Barlineckie ICH</v>
          </cell>
        </row>
        <row r="316">
          <cell r="B316" t="str">
            <v>jez. Miedwie - ujęcie (głębokość 17 m.) ROK BAZOWY</v>
          </cell>
        </row>
        <row r="317">
          <cell r="B317" t="str">
            <v>jez. Ińsko - głęboczek - 41,7m, Ch</v>
          </cell>
        </row>
        <row r="318">
          <cell r="B318" t="str">
            <v>jez. Klukom - głęboczek - 17,9 m,  FP</v>
          </cell>
        </row>
        <row r="319">
          <cell r="B319" t="str">
            <v>jez. Klukom - głęboczek - 17,9 m, F-ch</v>
          </cell>
        </row>
        <row r="320">
          <cell r="B320" t="str">
            <v>jez. Pełcz - zatoka południowa, Ch</v>
          </cell>
        </row>
        <row r="321">
          <cell r="B321" t="str">
            <v>jez. Resko Górne - głęboczek - 5,0m,  FP</v>
          </cell>
        </row>
        <row r="322">
          <cell r="B322" t="str">
            <v>jez. Resko Górne - głęboczek - 5,0m,  F-ch</v>
          </cell>
        </row>
        <row r="323">
          <cell r="B323" t="str">
            <v>Dołgie ICH</v>
          </cell>
        </row>
        <row r="324">
          <cell r="B324" t="str">
            <v>jez. Kopań - głęboczek - 3,9m, Ch</v>
          </cell>
        </row>
        <row r="325">
          <cell r="B325" t="str">
            <v>Zalew Szczeciński - C - FP - warstwa powierzchniowa</v>
          </cell>
        </row>
        <row r="326">
          <cell r="B326" t="str">
            <v>Zalew Szczeciński -E -  FP - warstwa powierzchniowa</v>
          </cell>
        </row>
        <row r="327">
          <cell r="B327" t="str">
            <v>Zalew Szczeciński - H -  FP - warstwa powierzchniowa</v>
          </cell>
        </row>
        <row r="328">
          <cell r="B328" t="str">
            <v>Zalew Szczeciński - SWR -  FP - warstwa powierzchniowa</v>
          </cell>
        </row>
        <row r="329">
          <cell r="B329" t="str">
            <v>Zalew Szczeciński - F -  FP - warstwa powierzchniowa</v>
          </cell>
        </row>
        <row r="330">
          <cell r="B330" t="str">
            <v>Zalew Szczeciński - H - MZB, - warstwa przydenna</v>
          </cell>
        </row>
        <row r="331">
          <cell r="B331" t="str">
            <v>Zalew Szczeciński - F - MZB, - warstwa przydenna</v>
          </cell>
        </row>
        <row r="332">
          <cell r="B332" t="str">
            <v>Zalew Szczeciński - ICH</v>
          </cell>
        </row>
        <row r="333">
          <cell r="B333" t="str">
            <v>Zalew Szczeciński - C - F-Ch, Ch - warstwa powierzchniowa</v>
          </cell>
        </row>
        <row r="334">
          <cell r="B334" t="str">
            <v>Zalew Szczeciński - C - F-Ch - warstwa przydenna</v>
          </cell>
        </row>
        <row r="335">
          <cell r="B335" t="str">
            <v>Zalew Szczeciński -E -  F-Ch, Ch - warstwa powierzchniowa</v>
          </cell>
        </row>
        <row r="336">
          <cell r="B336" t="str">
            <v>Zalew Szczeciński -E - F-Ch - warstwa przydenna</v>
          </cell>
        </row>
        <row r="337">
          <cell r="B337" t="str">
            <v>Zalew Szczeciński - H -  F-Ch, Ch - warstwa powierzchniowa</v>
          </cell>
        </row>
        <row r="338">
          <cell r="B338" t="str">
            <v>Zalew Szczeciński - H - F-Ch - warstwa przydenna</v>
          </cell>
        </row>
        <row r="339">
          <cell r="B339" t="str">
            <v>Zalew Szczeciński - SWR -  F-Ch - warstwa powierzchniowa</v>
          </cell>
        </row>
        <row r="340">
          <cell r="B340" t="str">
            <v>Zalew Szczeciński - SWR - F-Ch - warstwa przydenna</v>
          </cell>
        </row>
        <row r="341">
          <cell r="B341" t="str">
            <v>Zalew Szczeciński - F -  F-Ch - warstwa powierzchniowa</v>
          </cell>
        </row>
        <row r="342">
          <cell r="B342" t="str">
            <v>Zalew Szczeciński - F - F-Ch - warstwa przydenna</v>
          </cell>
        </row>
        <row r="343">
          <cell r="B343" t="str">
            <v>Zalew Szczeciński - F - Ch-Bio</v>
          </cell>
        </row>
        <row r="344">
          <cell r="B344" t="str">
            <v>Zalew Szczeciński - E - Ch-Bio</v>
          </cell>
        </row>
        <row r="345">
          <cell r="B345" t="str">
            <v>Zalew Szczeciński - H - Ch-Bio</v>
          </cell>
        </row>
        <row r="346">
          <cell r="B346" t="str">
            <v>Zalew Kamieński - WL - FP - warstwa powierzchniowa</v>
          </cell>
        </row>
        <row r="347">
          <cell r="B347" t="str">
            <v>Zalew Kamieński - DZR -  FP - warstwa powierzchniowa</v>
          </cell>
        </row>
        <row r="348">
          <cell r="B348" t="str">
            <v>Zalew Kamieński - ICH</v>
          </cell>
        </row>
        <row r="349">
          <cell r="B349" t="str">
            <v>Zalew Kamieński - WL - F-Ch, Ch - warstwa powierzchniowa</v>
          </cell>
        </row>
        <row r="350">
          <cell r="B350" t="str">
            <v>Zalew Kamieński - WL -F-Ch -  warstwa przydenna</v>
          </cell>
        </row>
        <row r="351">
          <cell r="B351" t="str">
            <v>Zalew Kamieński - DZR -  F-Ch - warstwa powierzchniowa</v>
          </cell>
        </row>
        <row r="352">
          <cell r="B352" t="str">
            <v>Zalew Kamieński - DZR - F-Ch - warstwa przydenna</v>
          </cell>
        </row>
        <row r="353">
          <cell r="B353" t="str">
            <v>Ujście Dziwny - DZ -  FP - warstwa powierzchniowa</v>
          </cell>
        </row>
        <row r="354">
          <cell r="B354" t="str">
            <v>Ujście Dziwny - DZ -  F-Ch, Ch - warstwa powierzchniowa</v>
          </cell>
        </row>
        <row r="355">
          <cell r="B355" t="str">
            <v>Ujście Dziwny - DZ - F-Ch - warstwa przydenna</v>
          </cell>
        </row>
        <row r="356">
          <cell r="B356" t="str">
            <v>Ujście Świny - SWI -  FP - warstwa powierzchniowa</v>
          </cell>
        </row>
        <row r="357">
          <cell r="B357" t="str">
            <v>Ujście Świny - SW -  FP - warstwa powierzchniowa</v>
          </cell>
        </row>
        <row r="358">
          <cell r="B358" t="str">
            <v>Ujście Świny - IV -  FP - warstwa powierzchniowa</v>
          </cell>
        </row>
        <row r="359">
          <cell r="B359" t="str">
            <v>Ujście Świny - SWI -  F-Ch, Ch - warstwa powierzchniowa</v>
          </cell>
        </row>
        <row r="360">
          <cell r="B360" t="str">
            <v>Ujście Świny - SWI - F-Ch - warstwa przydenna</v>
          </cell>
        </row>
        <row r="361">
          <cell r="B361" t="str">
            <v>Ujście Świny - SW -  F-Ch, Ch - warstwa powierzchniowa</v>
          </cell>
        </row>
        <row r="362">
          <cell r="B362" t="str">
            <v>Ujście Świny - SW - F-Ch - warstwa przydenna</v>
          </cell>
        </row>
        <row r="363">
          <cell r="B363" t="str">
            <v>Ujście Świny - IV -  F-Ch, Ch - warstwa powierzchniowa</v>
          </cell>
        </row>
        <row r="364">
          <cell r="B364" t="str">
            <v>Ujście Świny - IV - F-Ch - warstwa przydenna</v>
          </cell>
        </row>
        <row r="365">
          <cell r="B365" t="str">
            <v>Jarosławiec-Sarbinowo - 6 -  FP - warstwa powierzchniowa</v>
          </cell>
        </row>
        <row r="366">
          <cell r="B366" t="str">
            <v>Jarosławiec-Sarbinowo - 7 -  FP - warstwa powierzchniowa</v>
          </cell>
        </row>
        <row r="367">
          <cell r="B367" t="str">
            <v>Jarosławiec-Sarbinowo - 7 -  FP - warstwa przydenna</v>
          </cell>
        </row>
        <row r="368">
          <cell r="B368" t="str">
            <v>Jarosławiec-Sarbinowo - 6 - warstwa przydenna</v>
          </cell>
        </row>
        <row r="369">
          <cell r="B369" t="str">
            <v>Jarosławiec-Sarbinowo - 7 -  warstwa przydenna</v>
          </cell>
        </row>
        <row r="370">
          <cell r="B370" t="str">
            <v>Jarosławiec-Sarbinowo - 6 - MZB, - warstwa przydenna</v>
          </cell>
        </row>
        <row r="371">
          <cell r="B371" t="str">
            <v>Jarosławiec-Sarbinowo - 7 -MZB, -  warstwa przydenna</v>
          </cell>
        </row>
        <row r="372">
          <cell r="B372" t="str">
            <v>Jarosławiec-Sarbinowo - 6 -  F-Ch, Ch - warstwa powierzchniowa</v>
          </cell>
        </row>
        <row r="373">
          <cell r="B373" t="str">
            <v>Jarosławiec-Sarbinowo - 6 - F-Ch - warstwa przydenna</v>
          </cell>
        </row>
        <row r="374">
          <cell r="B374" t="str">
            <v>Jarosławiec-Sarbinowo - 7 -  F-Ch - warstwa powierzchniowa</v>
          </cell>
        </row>
        <row r="375">
          <cell r="B375" t="str">
            <v>Jarosławiec-Sarbinowo - 7 -F-Ch -  warstwa przydenna</v>
          </cell>
        </row>
        <row r="376">
          <cell r="B376" t="str">
            <v>Dziwna-Świna - 2 -  FP - warstwa powierzchniowa</v>
          </cell>
        </row>
        <row r="377">
          <cell r="B377" t="str">
            <v>Dziwna-Świna - 1 -  FP - warstwa powierzchniowa</v>
          </cell>
        </row>
        <row r="378">
          <cell r="B378" t="str">
            <v>Dziwna-Świna - 2 -  F-Ch, Ch - warstwa powierzchniowa</v>
          </cell>
        </row>
        <row r="379">
          <cell r="B379" t="str">
            <v>Dziwna-Świna - 2 - F-Ch - warstwa przydenna</v>
          </cell>
        </row>
        <row r="380">
          <cell r="B380" t="str">
            <v>Dziwna-Świna - 1 -  F-Ch - warstwa powierzchniowa</v>
          </cell>
        </row>
        <row r="381">
          <cell r="B381" t="str">
            <v>Dziwna-Świna - 1 - F-Ch - warstwa przydenna</v>
          </cell>
        </row>
        <row r="382">
          <cell r="B382" t="str">
            <v>Dziwna-Świna - 2 - Ch-Bio</v>
          </cell>
        </row>
        <row r="383">
          <cell r="B383" t="str">
            <v>Sarbinowo-Dziwna - 3 -  FP - warstwa przydenna</v>
          </cell>
        </row>
        <row r="384">
          <cell r="B384" t="str">
            <v>Sarbinowo-Dziwna - 3 -  FP - warstwa powierzchniowa</v>
          </cell>
        </row>
        <row r="385">
          <cell r="B385" t="str">
            <v>Sarbinowo-Dziwna - 4 -  FP - warstwa powierzchniowa</v>
          </cell>
        </row>
        <row r="386">
          <cell r="B386" t="str">
            <v>Sarbinowo-Dziwna - 5 -  FP - warstwa powierzchniowa</v>
          </cell>
        </row>
        <row r="387">
          <cell r="B387" t="str">
            <v>Sarbinowo-Dziwna - 3 - warstwa przydenna</v>
          </cell>
        </row>
        <row r="388">
          <cell r="B388" t="str">
            <v>Sarbinowo-Dziwna - 4 - warstwa przydenna</v>
          </cell>
        </row>
        <row r="389">
          <cell r="B389" t="str">
            <v>Sarbinowo-Dziwna - 5 - warstwa przydenna</v>
          </cell>
        </row>
        <row r="390">
          <cell r="B390" t="str">
            <v>Sarbinowo-Dziwna - 3 - MZB, - warstwa przydenna</v>
          </cell>
        </row>
        <row r="391">
          <cell r="B391" t="str">
            <v>Sarbinowo-Dziwna - 4 - MZB, - warstwa przydenna</v>
          </cell>
        </row>
        <row r="392">
          <cell r="B392" t="str">
            <v>Sarbinowo-Dziwna - 5 - MZB, - warstwa przydenna</v>
          </cell>
        </row>
        <row r="393">
          <cell r="B393" t="str">
            <v>Sarbinowo-Dziwna - 3 -  F-Ch, Ch - warstwa powierzchniowa</v>
          </cell>
        </row>
        <row r="394">
          <cell r="B394" t="str">
            <v>Sarbinowo-Dziwna - 3 - F-Ch - warstwa przydenna</v>
          </cell>
        </row>
        <row r="395">
          <cell r="B395" t="str">
            <v>Sarbinowo-Dziwna - 4 -  F-Ch - warstwa powierzchniowa</v>
          </cell>
        </row>
        <row r="396">
          <cell r="B396" t="str">
            <v>Sarbinowo-Dziwna - 4 - F-Ch - warstwa przydenna</v>
          </cell>
        </row>
        <row r="397">
          <cell r="B397" t="str">
            <v>Sarbinowo-Dziwna - 5 -  F-Ch - warstwa powierzchniowa</v>
          </cell>
        </row>
        <row r="398">
          <cell r="B398" t="str">
            <v>Sarbinowo-Dziwna - 5 - F-Ch - warstwa przydenna</v>
          </cell>
        </row>
        <row r="399">
          <cell r="B399" t="str">
            <v>Sarbinowo-Dziwna - 5 - Ch-Bio</v>
          </cell>
        </row>
        <row r="400">
          <cell r="B400" t="str">
            <v>Sarbinowo-Dziwna - 3 - Ch-Bio</v>
          </cell>
        </row>
        <row r="401">
          <cell r="B401" t="str">
            <v>Sarbinowo-Dziwna - 4 - Ch-Bio</v>
          </cell>
        </row>
        <row r="402">
          <cell r="B402" t="str">
            <v>Martwa Wisła F-Ch, Ch (Sobieszewo)</v>
          </cell>
        </row>
        <row r="403">
          <cell r="B403" t="str">
            <v>Martwa Wisła Ch (Gdańsk, most Siennicki)</v>
          </cell>
        </row>
        <row r="404">
          <cell r="B404" t="str">
            <v>Charstnica FB (Damnica)</v>
          </cell>
        </row>
        <row r="405">
          <cell r="B405" t="str">
            <v>Charstnica HM</v>
          </cell>
        </row>
        <row r="406">
          <cell r="B406" t="str">
            <v>Charstnica F-Ch (Damnica)</v>
          </cell>
        </row>
        <row r="407">
          <cell r="B407" t="str">
            <v>Kanał Mrzezino MF (Mrzezino)</v>
          </cell>
        </row>
        <row r="408">
          <cell r="B408" t="str">
            <v>Kanał Mrzezino MZB (Mrzezino)</v>
          </cell>
        </row>
        <row r="409">
          <cell r="B409" t="str">
            <v>Kanał Mrzezino HM</v>
          </cell>
        </row>
        <row r="410">
          <cell r="B410" t="str">
            <v>Kanał Mrzezino F-Ch (Mrzezino)</v>
          </cell>
        </row>
        <row r="411">
          <cell r="B411" t="str">
            <v>Wisła Królewiecka FB (Sztutowo)</v>
          </cell>
        </row>
        <row r="412">
          <cell r="B412" t="str">
            <v>Wisła Królewiecka MF (Sztutowo)</v>
          </cell>
        </row>
        <row r="413">
          <cell r="B413" t="str">
            <v>Wisła Królewiecka MZB (Sztutowo)</v>
          </cell>
        </row>
        <row r="414">
          <cell r="B414" t="str">
            <v>Wisła Królewiecka ICH</v>
          </cell>
        </row>
        <row r="415">
          <cell r="B415" t="str">
            <v>Wisła Królewiecka HM</v>
          </cell>
        </row>
        <row r="416">
          <cell r="B416" t="str">
            <v>Wisła Królewiecka F-Ch, Ch (Sztutowo)</v>
          </cell>
        </row>
        <row r="417">
          <cell r="B417" t="str">
            <v>Wisła Królewiecka Ch-Bio</v>
          </cell>
        </row>
        <row r="418">
          <cell r="B418" t="str">
            <v>Szkarpawa FB (Osłonka)</v>
          </cell>
        </row>
        <row r="419">
          <cell r="B419" t="str">
            <v>Szkarpawa MF (Osłonka)</v>
          </cell>
        </row>
        <row r="420">
          <cell r="B420" t="str">
            <v>Szkarpawa MZB (Osłonka)</v>
          </cell>
        </row>
        <row r="421">
          <cell r="B421" t="str">
            <v>Szkarpawa ICH</v>
          </cell>
        </row>
        <row r="422">
          <cell r="B422" t="str">
            <v>Szkarpawa HM</v>
          </cell>
        </row>
        <row r="423">
          <cell r="B423" t="str">
            <v>Szkarpawa F-Ch, Ch (Osłonka)</v>
          </cell>
        </row>
        <row r="424">
          <cell r="B424" t="str">
            <v>Szkarpawa Ch-Bio</v>
          </cell>
        </row>
        <row r="425">
          <cell r="B425" t="str">
            <v>Liwa FB (Piekło)</v>
          </cell>
        </row>
        <row r="426">
          <cell r="B426" t="str">
            <v>Liwa MF (Piekło)</v>
          </cell>
        </row>
        <row r="427">
          <cell r="B427" t="str">
            <v>Liwa MZB (Piekło)</v>
          </cell>
        </row>
        <row r="428">
          <cell r="B428" t="str">
            <v>Liwa od wypływu z jez. Liwieniec do ujścia ICH</v>
          </cell>
        </row>
        <row r="429">
          <cell r="B429" t="str">
            <v>Liwa od wypływu z jez. Liwieniec do ujścia HM</v>
          </cell>
        </row>
        <row r="430">
          <cell r="B430" t="str">
            <v>Liwa F-Ch, Ch (Piekło)</v>
          </cell>
        </row>
        <row r="431">
          <cell r="B431" t="str">
            <v>Liwa od wypływu z jez. Liwieniec do ujścia Ch-Bio</v>
          </cell>
        </row>
        <row r="432">
          <cell r="B432" t="str">
            <v>Młynówka Malborska FB (Koślinka)</v>
          </cell>
        </row>
        <row r="433">
          <cell r="B433" t="str">
            <v>Młynówka Malborska do jez. Dąbrówka HM</v>
          </cell>
        </row>
        <row r="434">
          <cell r="B434" t="str">
            <v>Młynówka Malborska F-Ch (Koślinka)</v>
          </cell>
        </row>
        <row r="435">
          <cell r="B435" t="str">
            <v>Młynówka Malborska FB (Grobelno)</v>
          </cell>
        </row>
        <row r="436">
          <cell r="B436" t="str">
            <v>Młynówka Malborska od jez. Dąbrówka do ujścia HM</v>
          </cell>
        </row>
        <row r="437">
          <cell r="B437" t="str">
            <v>Młynówka Malborska F-Ch (Grobelno)</v>
          </cell>
        </row>
        <row r="438">
          <cell r="B438" t="str">
            <v>Biały Rów FB (Koniecwałd)</v>
          </cell>
        </row>
        <row r="439">
          <cell r="B439" t="str">
            <v>Biały Rów F-Ch (Koniecwałd)</v>
          </cell>
        </row>
        <row r="440">
          <cell r="B440" t="str">
            <v>Nogat FB (Malbork)</v>
          </cell>
        </row>
        <row r="441">
          <cell r="B441" t="str">
            <v>Nogat HM</v>
          </cell>
        </row>
        <row r="442">
          <cell r="B442" t="str">
            <v>Nogat F-Ch (Malbork)</v>
          </cell>
        </row>
        <row r="443">
          <cell r="B443" t="str">
            <v>Brda FB (Kopernica)</v>
          </cell>
        </row>
        <row r="444">
          <cell r="B444" t="str">
            <v>Brda MF (Kopernica)</v>
          </cell>
        </row>
        <row r="445">
          <cell r="B445" t="str">
            <v>Brda MZB (Kopernica)</v>
          </cell>
        </row>
        <row r="446">
          <cell r="B446" t="str">
            <v>Brda od wypływu z jez. Końskiego do wpływu do jez. Charzykowskiego ICH</v>
          </cell>
        </row>
        <row r="447">
          <cell r="B447" t="str">
            <v>Brda od wypływu z jez. Końskiego do wpływu do jez. Charzykowskiego HM</v>
          </cell>
        </row>
        <row r="448">
          <cell r="B448" t="str">
            <v>Brda F-Ch, Ch (Kopernica)</v>
          </cell>
        </row>
        <row r="449">
          <cell r="B449" t="str">
            <v>Brda od wypływu z jez. Końskiego do wpływu do jez. Charzykowskiego Ch-Bio</v>
          </cell>
        </row>
        <row r="450">
          <cell r="B450" t="str">
            <v>Zelgoszczówka FB (Wilcze Błota)</v>
          </cell>
        </row>
        <row r="451">
          <cell r="B451" t="str">
            <v>Zelgoszczówka HM</v>
          </cell>
        </row>
        <row r="452">
          <cell r="B452" t="str">
            <v>Zelgoszczówka F-Ch (Wilcze Błota)</v>
          </cell>
        </row>
        <row r="453">
          <cell r="B453" t="str">
            <v>Wda FB (Wdecki Młyn)</v>
          </cell>
        </row>
        <row r="454">
          <cell r="B454" t="str">
            <v>Wda MF (Wdecki Młyn)</v>
          </cell>
        </row>
        <row r="455">
          <cell r="B455" t="str">
            <v>Wda MZB (Wdecki Młyn)</v>
          </cell>
        </row>
        <row r="456">
          <cell r="B456" t="str">
            <v>Wda od dopł. z jez. Trzechowskiego do Brzezianka ICH</v>
          </cell>
        </row>
        <row r="457">
          <cell r="B457" t="str">
            <v>Wda od dopł. z jez. Trzechowskiego do Brzezianka HM</v>
          </cell>
        </row>
        <row r="458">
          <cell r="B458" t="str">
            <v>Wda F-Ch, Ch (Wdecki Młyn)</v>
          </cell>
        </row>
        <row r="459">
          <cell r="B459" t="str">
            <v>Wda od dopł. z jez. Trzechowskiego do Brzezianka Ch-Bio</v>
          </cell>
        </row>
        <row r="460">
          <cell r="B460" t="str">
            <v>Janka FB (Brody Pomorskie)</v>
          </cell>
        </row>
        <row r="461">
          <cell r="B461" t="str">
            <v>Janka od Liski do ujścia HM</v>
          </cell>
        </row>
        <row r="462">
          <cell r="B462" t="str">
            <v>Janka F-Ch (Brody Pomorskie)</v>
          </cell>
        </row>
        <row r="463">
          <cell r="B463" t="str">
            <v>Wierzyca F-Ch, Ch (Gniew)</v>
          </cell>
        </row>
        <row r="464">
          <cell r="B464" t="str">
            <v>Wisła FP (Kiezmark)</v>
          </cell>
        </row>
        <row r="465">
          <cell r="B465" t="str">
            <v>Wisła MF (Kiezmark)</v>
          </cell>
        </row>
        <row r="466">
          <cell r="B466" t="str">
            <v>Wisła MZB (Kiezmark)</v>
          </cell>
        </row>
        <row r="467">
          <cell r="B467" t="str">
            <v>Wisła od Wdy do ujścia ICH</v>
          </cell>
        </row>
        <row r="468">
          <cell r="B468" t="str">
            <v>Wisła od Wdy do ujścia HM</v>
          </cell>
        </row>
        <row r="469">
          <cell r="B469" t="str">
            <v>Wisła F-Ch, Ch (Kiezmark)</v>
          </cell>
        </row>
        <row r="470">
          <cell r="B470" t="str">
            <v>Wisła od Wdy do ujścia Ch-Bio</v>
          </cell>
        </row>
        <row r="471">
          <cell r="B471" t="str">
            <v>Kamienica od Poleśnicy do ujścia ICH</v>
          </cell>
        </row>
        <row r="472">
          <cell r="B472" t="str">
            <v>Kamienica od Poleśnicy do ujścia Ch-Bio</v>
          </cell>
        </row>
        <row r="473">
          <cell r="B473" t="str">
            <v>Słupia FB (Gałęźnia Mała)</v>
          </cell>
        </row>
        <row r="474">
          <cell r="B474" t="str">
            <v>Słupia MF (Gałęźnia Mała)</v>
          </cell>
        </row>
        <row r="475">
          <cell r="B475" t="str">
            <v>Słupia MZB (Gałęźnia Mała)</v>
          </cell>
        </row>
        <row r="476">
          <cell r="B476" t="str">
            <v>Słupia od dopł. z jez. Głębokiego do wpływu do jez. Zalewy ICH</v>
          </cell>
        </row>
        <row r="477">
          <cell r="B477" t="str">
            <v>Słupia od dopł. z jez. Głębokiego do wpływu do jez. Zalewy HM</v>
          </cell>
        </row>
        <row r="478">
          <cell r="B478" t="str">
            <v>Słupia F-Ch, Ch (Gałęźnia Mała)</v>
          </cell>
        </row>
        <row r="479">
          <cell r="B479" t="str">
            <v>Słupia od dopł. z jez. Głębokiego do wpływu do jez. Zalewy Ch-Bio</v>
          </cell>
        </row>
        <row r="480">
          <cell r="B480" t="str">
            <v>Skotawa FB (Jawory)</v>
          </cell>
        </row>
        <row r="481">
          <cell r="B481" t="str">
            <v>Skotawa z jez. Skotawsko Wielkie do Granicznej bez Maleńca HM</v>
          </cell>
        </row>
        <row r="482">
          <cell r="B482" t="str">
            <v>Skotawa F-Ch (Jawory)</v>
          </cell>
        </row>
        <row r="483">
          <cell r="B483" t="str">
            <v>Skotawa FB (Skarszów Dolny)</v>
          </cell>
        </row>
        <row r="484">
          <cell r="B484" t="str">
            <v>Skotawa od Granicznej do ujścia HM</v>
          </cell>
        </row>
        <row r="485">
          <cell r="B485" t="str">
            <v>Skotawa F-Ch (Skarszów Dolny)</v>
          </cell>
        </row>
        <row r="486">
          <cell r="B486" t="str">
            <v>Słupia FB (Charnowo)</v>
          </cell>
        </row>
        <row r="487">
          <cell r="B487" t="str">
            <v>Słupia MF (Charnowo)</v>
          </cell>
        </row>
        <row r="488">
          <cell r="B488" t="str">
            <v>Słupia MZB (Charnowo)</v>
          </cell>
        </row>
        <row r="489">
          <cell r="B489" t="str">
            <v>Słupia od Kamieńca do Otocznicy ICH</v>
          </cell>
        </row>
        <row r="490">
          <cell r="B490" t="str">
            <v>Słupia od Kamieńca do Otocznicy HM</v>
          </cell>
        </row>
        <row r="491">
          <cell r="B491" t="str">
            <v>Słupia F-Ch, Ch (Charnowo)</v>
          </cell>
        </row>
        <row r="492">
          <cell r="B492" t="str">
            <v>Słupia od Kamieńca do Otocznicy Ch-Bio</v>
          </cell>
        </row>
        <row r="493">
          <cell r="B493" t="str">
            <v>Łupawa FB (Kozin)</v>
          </cell>
        </row>
        <row r="494">
          <cell r="B494" t="str">
            <v>Łupawa MF (Kozin)</v>
          </cell>
        </row>
        <row r="495">
          <cell r="B495" t="str">
            <v>Łupawa MZB (Kozin)</v>
          </cell>
        </row>
        <row r="496">
          <cell r="B496" t="str">
            <v>Łupawa od dopływu z Mydlity, z dopływem z Mydlity do Bukowiny ICH</v>
          </cell>
        </row>
        <row r="497">
          <cell r="B497" t="str">
            <v>Łupawa od dopływu z Mydlity, z dopływem z Mydlity do Bukowiny HM</v>
          </cell>
        </row>
        <row r="498">
          <cell r="B498" t="str">
            <v>Łupawa F-Ch, Ch (Kozin)</v>
          </cell>
        </row>
        <row r="499">
          <cell r="B499" t="str">
            <v>Łupawa od dopływu z Mydlity, z dopływem z Mydlity do Bukowiny Ch-Bio</v>
          </cell>
        </row>
        <row r="500">
          <cell r="B500" t="str">
            <v>Łupawa FB (Poganice)</v>
          </cell>
        </row>
        <row r="501">
          <cell r="B501" t="str">
            <v>Łupawa MF (Poganice)</v>
          </cell>
        </row>
        <row r="502">
          <cell r="B502" t="str">
            <v>Łupawa MZB (Poganice)</v>
          </cell>
        </row>
        <row r="503">
          <cell r="B503" t="str">
            <v>Łupawa od Bukowiny do Darżyńskiej Strugi ICH</v>
          </cell>
        </row>
        <row r="504">
          <cell r="B504" t="str">
            <v>Łupawa od Bukowiny do Darżyńskiej Strugi HM</v>
          </cell>
        </row>
        <row r="505">
          <cell r="B505" t="str">
            <v>Łupawa F-Ch, Ch (Poganice)</v>
          </cell>
        </row>
        <row r="506">
          <cell r="B506" t="str">
            <v>Łupawa od Bukowiny do Darżyńskiej Strugi Ch-Bio</v>
          </cell>
        </row>
        <row r="507">
          <cell r="B507" t="str">
            <v>Łupawa FB (Smołdzino)</v>
          </cell>
        </row>
        <row r="508">
          <cell r="B508" t="str">
            <v>Łupawa MF (Smołdzino)</v>
          </cell>
        </row>
        <row r="509">
          <cell r="B509" t="str">
            <v>Łupawa MZB (Smołdzino)</v>
          </cell>
        </row>
        <row r="510">
          <cell r="B510" t="str">
            <v>Łupawa od dopł. z Łojewa do wpływu do jez. Gardno ICH</v>
          </cell>
        </row>
        <row r="511">
          <cell r="B511" t="str">
            <v>Łupawa od dopł. z Łojewa do wpływu do jez. Gardno HM</v>
          </cell>
        </row>
        <row r="512">
          <cell r="B512" t="str">
            <v>Łupawa F-Ch, Ch (Smołdzino)</v>
          </cell>
        </row>
        <row r="513">
          <cell r="B513" t="str">
            <v>Łupawa od dopł. z Łojewa do wpływu do jez. Gardno Ch-Bio</v>
          </cell>
        </row>
        <row r="514">
          <cell r="B514" t="str">
            <v>Łeba FB (Chocielewko)</v>
          </cell>
        </row>
        <row r="515">
          <cell r="B515" t="str">
            <v>Łeba od Dębnicy do Pogorzelicy ICH</v>
          </cell>
        </row>
        <row r="516">
          <cell r="B516" t="str">
            <v>Łeba od Dębnicy do Pogorzelicy HM</v>
          </cell>
        </row>
        <row r="517">
          <cell r="B517" t="str">
            <v>Łeba F-Ch (Chocielewko)</v>
          </cell>
        </row>
        <row r="518">
          <cell r="B518" t="str">
            <v>Łeba od Dębnicy do Pogorzelicy Ch-Bio</v>
          </cell>
        </row>
        <row r="519">
          <cell r="B519" t="str">
            <v>Łeba MF (Miłoszewo)</v>
          </cell>
        </row>
        <row r="520">
          <cell r="B520" t="str">
            <v>Łeba MZB (Miłoszewo)</v>
          </cell>
        </row>
        <row r="521">
          <cell r="B521" t="str">
            <v>Łeba od Dębnicy do Pogorzelicy HM</v>
          </cell>
        </row>
        <row r="522">
          <cell r="B522" t="str">
            <v>Łeba F-Ch, Ch (Miłoszewo)</v>
          </cell>
        </row>
        <row r="523">
          <cell r="B523" t="str">
            <v>Pogorzelice FB (Chocielewko Dolne)</v>
          </cell>
        </row>
        <row r="524">
          <cell r="B524" t="str">
            <v>Pogorzelica z jez. Kozim HM</v>
          </cell>
        </row>
        <row r="525">
          <cell r="B525" t="str">
            <v>Pogorzelica F-Ch (Chocielewko Dolne)</v>
          </cell>
        </row>
        <row r="526">
          <cell r="B526" t="str">
            <v>Reda FB (Orle)</v>
          </cell>
        </row>
        <row r="527">
          <cell r="B527" t="str">
            <v>Reda MF (Orle)</v>
          </cell>
        </row>
        <row r="528">
          <cell r="B528" t="str">
            <v>Reda MZB (Orle)</v>
          </cell>
        </row>
        <row r="529">
          <cell r="B529" t="str">
            <v>Reda do Bolszewki ICH</v>
          </cell>
        </row>
        <row r="530">
          <cell r="B530" t="str">
            <v>Reda do Bolszewki HM</v>
          </cell>
        </row>
        <row r="531">
          <cell r="B531" t="str">
            <v>Reda F-Ch, Ch (Orle)</v>
          </cell>
        </row>
        <row r="532">
          <cell r="B532" t="str">
            <v>Reda do Bolszewki Ch-Bio</v>
          </cell>
        </row>
        <row r="533">
          <cell r="B533" t="str">
            <v>Reda FB (Mrzezino)</v>
          </cell>
        </row>
        <row r="534">
          <cell r="B534" t="str">
            <v>Reda MF (Mrzezino)</v>
          </cell>
        </row>
        <row r="535">
          <cell r="B535" t="str">
            <v>Reda MZB (Mrzezino)</v>
          </cell>
        </row>
        <row r="536">
          <cell r="B536" t="str">
            <v>Reda od dopł. z polderu Rekowo do ujścia ICH</v>
          </cell>
        </row>
        <row r="537">
          <cell r="B537" t="str">
            <v>Reda od dopł. z polderu Rekowo do ujścia HM</v>
          </cell>
        </row>
        <row r="538">
          <cell r="B538" t="str">
            <v>Reda F-Ch, Ch (Mrzezino)</v>
          </cell>
        </row>
        <row r="539">
          <cell r="B539" t="str">
            <v>Reda od dopł. z polderu Rekowo do ujścia Ch-Bio</v>
          </cell>
        </row>
        <row r="540">
          <cell r="B540" t="str">
            <v>Zagórska Struga FB (Mrzezino)</v>
          </cell>
        </row>
        <row r="541">
          <cell r="B541" t="str">
            <v>Zagórska Struga MF (Mrzezino)</v>
          </cell>
        </row>
        <row r="542">
          <cell r="B542" t="str">
            <v>Zagórska Struga MZB (Mrzezino)</v>
          </cell>
        </row>
        <row r="543">
          <cell r="B543" t="str">
            <v>Zagórska Struga ICH</v>
          </cell>
        </row>
        <row r="544">
          <cell r="B544" t="str">
            <v>Zagórska Struga HM</v>
          </cell>
        </row>
        <row r="545">
          <cell r="B545" t="str">
            <v>Zagórska Struga F-Ch, Ch (Mrzezino)</v>
          </cell>
        </row>
        <row r="546">
          <cell r="B546" t="str">
            <v>Zagórska Struga Ch-Bio</v>
          </cell>
        </row>
        <row r="547">
          <cell r="B547" t="str">
            <v>Kacza Ch (Gdynia)</v>
          </cell>
        </row>
        <row r="548">
          <cell r="B548" t="str">
            <v>Kanał Palemona FB (Kwidzyn)</v>
          </cell>
        </row>
        <row r="549">
          <cell r="B549" t="str">
            <v>Kanał Palemona MF (Kwidzyn)</v>
          </cell>
        </row>
        <row r="550">
          <cell r="B550" t="str">
            <v>Kanał Palemona MZB (Kwidzyn)</v>
          </cell>
        </row>
        <row r="551">
          <cell r="B551" t="str">
            <v>Kanał Palemona ICH</v>
          </cell>
        </row>
        <row r="552">
          <cell r="B552" t="str">
            <v>Kanał Palemona HM</v>
          </cell>
        </row>
        <row r="553">
          <cell r="B553" t="str">
            <v>Kanał Palemona F-Ch, Ch (Kwidzyn)</v>
          </cell>
        </row>
        <row r="554">
          <cell r="B554" t="str">
            <v>Kanał Palemona Ch-Bio</v>
          </cell>
        </row>
        <row r="555">
          <cell r="B555" t="str">
            <v>Postolińska Struga FB Barcice</v>
          </cell>
        </row>
        <row r="556">
          <cell r="B556" t="str">
            <v>Postolińska Struga HM</v>
          </cell>
        </row>
        <row r="557">
          <cell r="B557" t="str">
            <v>Postolińska Struga F-Ch Barcice</v>
          </cell>
        </row>
        <row r="558">
          <cell r="B558" t="str">
            <v>Wda FB (Porębska Huta)</v>
          </cell>
        </row>
        <row r="559">
          <cell r="B559" t="str">
            <v>Wda MF (Porębska Huta)</v>
          </cell>
        </row>
        <row r="560">
          <cell r="B560" t="str">
            <v>Wda MZB (Porębska Huta)</v>
          </cell>
        </row>
        <row r="561">
          <cell r="B561" t="str">
            <v>Wda do wypływu z jez. Wdzydze ICH</v>
          </cell>
        </row>
        <row r="562">
          <cell r="B562" t="str">
            <v>Wda do wypływu z jez. Wdzydze HM</v>
          </cell>
        </row>
        <row r="563">
          <cell r="B563" t="str">
            <v>Wda F-Ch, Ch (Porębska Huta)</v>
          </cell>
        </row>
        <row r="564">
          <cell r="B564" t="str">
            <v>Wda do wypływu z jez. Wdzydze Ch-Bio</v>
          </cell>
        </row>
        <row r="565">
          <cell r="B565" t="str">
            <v>Wda FB (Czarne)</v>
          </cell>
        </row>
        <row r="566">
          <cell r="B566" t="str">
            <v>Wda MF (Czarne)</v>
          </cell>
        </row>
        <row r="567">
          <cell r="B567" t="str">
            <v>Wda MZB (Czarne)</v>
          </cell>
        </row>
        <row r="568">
          <cell r="B568" t="str">
            <v>Wda od wypływu z jez. Wdzydze do dopł. z jez. Trzechowskiego ICH</v>
          </cell>
        </row>
        <row r="569">
          <cell r="B569" t="str">
            <v>Wda od wypływu z jez. Wdzydze do dopł. z jez. Trzechowskiego HM</v>
          </cell>
        </row>
        <row r="570">
          <cell r="B570" t="str">
            <v>Wda F-Ch, Ch (Czarne)</v>
          </cell>
        </row>
        <row r="571">
          <cell r="B571" t="str">
            <v>Wda od wypływu z jez. Wdzydze do dopł. z jez. Trzechowskiego Ch-Bio</v>
          </cell>
        </row>
        <row r="572">
          <cell r="B572" t="str">
            <v>Gardęga FB (Przęsławek)</v>
          </cell>
        </row>
        <row r="573">
          <cell r="B573" t="str">
            <v>Gardęga MF (Przęsławek)</v>
          </cell>
        </row>
        <row r="574">
          <cell r="B574" t="str">
            <v>Gardęga do dopł z jez. Klasztornego, bez dopł z jez. Klasztornego HM</v>
          </cell>
        </row>
        <row r="575">
          <cell r="B575" t="str">
            <v>Gardęga F-Ch (Przęsławek)</v>
          </cell>
        </row>
        <row r="576">
          <cell r="B576" t="str">
            <v>Dopływ z jez. Sumińskiego MZB (Rokocin)</v>
          </cell>
        </row>
        <row r="577">
          <cell r="B577" t="str">
            <v>Dopływ z jez. Sumińskiego HM</v>
          </cell>
        </row>
        <row r="578">
          <cell r="B578" t="str">
            <v>Dopływ z jez. Sumińskiego F-Ch (Rokocin)</v>
          </cell>
        </row>
        <row r="579">
          <cell r="B579" t="str">
            <v>Janka FB (Olszówka)</v>
          </cell>
        </row>
        <row r="580">
          <cell r="B580" t="str">
            <v>Janka do Liski z Liską HM</v>
          </cell>
        </row>
        <row r="581">
          <cell r="B581" t="str">
            <v>Janka F-Ch (Olszówka)</v>
          </cell>
        </row>
        <row r="582">
          <cell r="B582" t="str">
            <v>Słupia FB (Gołębia Góra)</v>
          </cell>
        </row>
        <row r="583">
          <cell r="B583" t="str">
            <v>Słupia MF (Gołębia Góra)</v>
          </cell>
        </row>
        <row r="584">
          <cell r="B584" t="str">
            <v>Słupia MZB (Gołębia Góra)</v>
          </cell>
        </row>
        <row r="585">
          <cell r="B585" t="str">
            <v>Słupia od wypływu z jez. Żukówko do oddzielenia kanału do jez. Głębokiego ICH</v>
          </cell>
        </row>
        <row r="586">
          <cell r="B586" t="str">
            <v>Słupia od wypływu z jez. Żukówko do oddzielenia kanału do jez. Głębokiego HM</v>
          </cell>
        </row>
        <row r="587">
          <cell r="B587" t="str">
            <v>Słupia F-Ch, Ch (Gołębia Góra)</v>
          </cell>
        </row>
        <row r="588">
          <cell r="B588" t="str">
            <v>Słupia od wypływu z jez. Żukówko do oddzielenia kanału do jez. Głębokiego Ch-Bio</v>
          </cell>
        </row>
        <row r="589">
          <cell r="B589" t="str">
            <v>Kamionka FB (Ryczyn)</v>
          </cell>
        </row>
        <row r="590">
          <cell r="B590" t="str">
            <v>Kamionka z jez. Chotkowskim HM</v>
          </cell>
        </row>
        <row r="591">
          <cell r="B591" t="str">
            <v>Kamionka F-Ch (Ryczyn)</v>
          </cell>
        </row>
        <row r="592">
          <cell r="B592" t="str">
            <v>Kwacza FB (Kwakowo)</v>
          </cell>
        </row>
        <row r="593">
          <cell r="B593" t="str">
            <v>Kwacza HM</v>
          </cell>
        </row>
        <row r="594">
          <cell r="B594" t="str">
            <v>Kwacza F-Ch (Kwakowo)</v>
          </cell>
        </row>
        <row r="595">
          <cell r="B595" t="str">
            <v>Pustynka FB (Kluki)</v>
          </cell>
        </row>
        <row r="596">
          <cell r="B596" t="str">
            <v>Pustynka MF (Kluki)</v>
          </cell>
        </row>
        <row r="597">
          <cell r="B597" t="str">
            <v>Pustynka MZB (Kluki)</v>
          </cell>
        </row>
        <row r="598">
          <cell r="B598" t="str">
            <v>Pustynka ICH</v>
          </cell>
        </row>
        <row r="599">
          <cell r="B599" t="str">
            <v>Pustynka HM</v>
          </cell>
        </row>
        <row r="600">
          <cell r="B600" t="str">
            <v>Pustynka F-Ch, Ch (Kluki)</v>
          </cell>
        </row>
        <row r="601">
          <cell r="B601" t="str">
            <v>Pustynka Ch-Bio</v>
          </cell>
        </row>
        <row r="602">
          <cell r="B602" t="str">
            <v>Łeba FB (Cecenowo)</v>
          </cell>
        </row>
        <row r="603">
          <cell r="B603" t="str">
            <v>Łeba MF (Cecenowo)</v>
          </cell>
        </row>
        <row r="604">
          <cell r="B604" t="str">
            <v>Łeba MZB (Cecenowo)</v>
          </cell>
        </row>
        <row r="605">
          <cell r="B605" t="str">
            <v>Łeba od Pogorzelicy do wypływu z jez. Łebsko ICH</v>
          </cell>
        </row>
        <row r="606">
          <cell r="B606" t="str">
            <v>Łeba od Pogorzelicy do wypływu z jez. Łebsko HM</v>
          </cell>
        </row>
        <row r="607">
          <cell r="B607" t="str">
            <v>Łeba F-Ch, Ch (Cecenowo)</v>
          </cell>
        </row>
        <row r="608">
          <cell r="B608" t="str">
            <v>Łeba od Pogorzelicy do wypływu z jez. Łebsko Ch-Bio</v>
          </cell>
        </row>
        <row r="609">
          <cell r="B609" t="str">
            <v>Czarna Woda FB (Kaczyniec)</v>
          </cell>
        </row>
        <row r="610">
          <cell r="B610" t="str">
            <v>Czarna Woda MZB (Trzy Młyny)</v>
          </cell>
        </row>
        <row r="611">
          <cell r="B611" t="str">
            <v>Czarna Woda do Strugi (włącznie) HM</v>
          </cell>
        </row>
        <row r="612">
          <cell r="B612" t="str">
            <v>Czarna Woda F-Ch (Kaczyniec)</v>
          </cell>
        </row>
        <row r="613">
          <cell r="B613" t="str">
            <v>Czarna Woda MZB (Trzy Młyny)</v>
          </cell>
        </row>
        <row r="614">
          <cell r="B614" t="str">
            <v>Czarna Woda do Strugi (włącznie) HM</v>
          </cell>
        </row>
        <row r="615">
          <cell r="B615" t="str">
            <v>Czarna Woda F-Ch (Trzy Młyny)</v>
          </cell>
        </row>
        <row r="616">
          <cell r="B616" t="str">
            <v>Czarna Woda FB (Ostrowo)</v>
          </cell>
        </row>
        <row r="617">
          <cell r="B617" t="str">
            <v>Czarna Woda MF (Ostrowo)</v>
          </cell>
        </row>
        <row r="618">
          <cell r="B618" t="str">
            <v>Czarna Woda MZB (Ostrowo)</v>
          </cell>
        </row>
        <row r="619">
          <cell r="B619" t="str">
            <v>Czarna Woda od Strugi do ujścia ICH</v>
          </cell>
        </row>
        <row r="620">
          <cell r="B620" t="str">
            <v>Czarna Woda od Strugi do ujścia HM</v>
          </cell>
        </row>
        <row r="621">
          <cell r="B621" t="str">
            <v>Czarna Woda F-Ch, Ch (Ostrowo)</v>
          </cell>
        </row>
        <row r="622">
          <cell r="B622" t="str">
            <v>Czarna Woda od Strugi do ujścia Ch-Bio</v>
          </cell>
        </row>
        <row r="623">
          <cell r="B623" t="str">
            <v>Zb. Goszyński F-Ch, Ch (czerpnia ujęcia Straszyn)</v>
          </cell>
        </row>
        <row r="624">
          <cell r="B624" t="str">
            <v>Liwa FB (Prabuty)</v>
          </cell>
        </row>
        <row r="625">
          <cell r="B625" t="str">
            <v>Liwa MF (Prabuty)</v>
          </cell>
        </row>
        <row r="626">
          <cell r="B626" t="str">
            <v>Liwa MZB (Prabuty)</v>
          </cell>
        </row>
        <row r="627">
          <cell r="B627" t="str">
            <v>Liwa od dopł. z jez. Burgale z dopł. z jez. Burgale do wypływu z jez. Liwieniec ICH</v>
          </cell>
        </row>
        <row r="628">
          <cell r="B628" t="str">
            <v>Liwa od dopł. z jez. Burgale z dopł. z jez. Burgale do wypływu z jez. Liwieniec HM</v>
          </cell>
        </row>
        <row r="629">
          <cell r="B629" t="str">
            <v>Liwa F-Ch, Ch (Prabuty)</v>
          </cell>
        </row>
        <row r="630">
          <cell r="B630" t="str">
            <v>Liwa od dopł. z jez. Burgale z dopł. z jez. Burgale do wypływu z jez. Liwieniec Ch-Bio</v>
          </cell>
        </row>
        <row r="631">
          <cell r="B631" t="str">
            <v>Dopływ spod Wandowa MZB (Jurandowo)</v>
          </cell>
        </row>
        <row r="632">
          <cell r="B632" t="str">
            <v>Dopływ spod Wandowa HM</v>
          </cell>
        </row>
        <row r="633">
          <cell r="B633" t="str">
            <v>Dopływ spod Wandowa F-Ch (Jurandowo)</v>
          </cell>
        </row>
        <row r="634">
          <cell r="B634" t="str">
            <v>Cyganka MZB (Kwidzyn)</v>
          </cell>
        </row>
        <row r="635">
          <cell r="B635" t="str">
            <v>Cyganka HM</v>
          </cell>
        </row>
        <row r="636">
          <cell r="B636" t="str">
            <v>Cyganka F-Ch (Kwidzyn)</v>
          </cell>
        </row>
        <row r="637">
          <cell r="B637" t="str">
            <v>Dopływ z jez. Potęgowskiego Dużego MZB (most droga do Kamienicy Królewskiej)</v>
          </cell>
        </row>
        <row r="638">
          <cell r="B638" t="str">
            <v>Dopływ z jez. Potęgowskiego Dużego F-Ch (most droga do Kamienicy Królewskiej)</v>
          </cell>
        </row>
        <row r="639">
          <cell r="B639" t="str">
            <v>Wieprza FB (Bożanka)</v>
          </cell>
        </row>
        <row r="640">
          <cell r="B640" t="str">
            <v>Wieprza MF (Bożanka)</v>
          </cell>
        </row>
        <row r="641">
          <cell r="B641" t="str">
            <v>Wieprza MZB (Bożanka)</v>
          </cell>
        </row>
        <row r="642">
          <cell r="B642" t="str">
            <v>Wieprza do Pokrzywny bez Pokrzywny ICH</v>
          </cell>
        </row>
        <row r="643">
          <cell r="B643" t="str">
            <v>Wieprza do Pokrzywny bez Pokrzywny HM</v>
          </cell>
        </row>
        <row r="644">
          <cell r="B644" t="str">
            <v>Wieprza F-Ch, Ch (Bożanka)</v>
          </cell>
        </row>
        <row r="645">
          <cell r="B645" t="str">
            <v>Wieprza do Pokrzywny bez Pokrzywny Ch-Bio</v>
          </cell>
        </row>
        <row r="646">
          <cell r="B646" t="str">
            <v>Studnica FB (Ciecholub)</v>
          </cell>
        </row>
        <row r="647">
          <cell r="B647" t="str">
            <v>Studnica MF (Ciecholub)</v>
          </cell>
        </row>
        <row r="648">
          <cell r="B648" t="str">
            <v>Studnica MZB (Ciecholub)</v>
          </cell>
        </row>
        <row r="649">
          <cell r="B649" t="str">
            <v>Studnica od Pierskiej Strugi do ujścia ICH</v>
          </cell>
        </row>
        <row r="650">
          <cell r="B650" t="str">
            <v>Studnica od Pierskiej Strugi do ujścia HM</v>
          </cell>
        </row>
        <row r="651">
          <cell r="B651" t="str">
            <v>Studnica F-Ch, Ch (Ciecholub)</v>
          </cell>
        </row>
        <row r="652">
          <cell r="B652" t="str">
            <v>Studnica od Pierskiej Strugi do ujścia Ch-Bio</v>
          </cell>
        </row>
        <row r="653">
          <cell r="B653" t="str">
            <v>Broczynka FB (Broczyna)</v>
          </cell>
        </row>
        <row r="654">
          <cell r="B654" t="str">
            <v>Broczynka MF (Broczyna)</v>
          </cell>
        </row>
        <row r="655">
          <cell r="B655" t="str">
            <v>Broczynka MZB (Broczyna)</v>
          </cell>
        </row>
        <row r="656">
          <cell r="B656" t="str">
            <v>Broczynka ICH</v>
          </cell>
        </row>
        <row r="657">
          <cell r="B657" t="str">
            <v>Broczynka HM</v>
          </cell>
        </row>
        <row r="658">
          <cell r="B658" t="str">
            <v>Broczynka F-Ch, Ch (Broczyna)</v>
          </cell>
        </row>
        <row r="659">
          <cell r="B659" t="str">
            <v>Broczynka Ch-Bio</v>
          </cell>
        </row>
        <row r="660">
          <cell r="B660" t="str">
            <v>Studnica FB (Miastko)</v>
          </cell>
        </row>
        <row r="661">
          <cell r="B661" t="str">
            <v>Studnica do Pierskiej Strugi z jeziorami Studzieniczno i Bobięcino Wielkie HM</v>
          </cell>
        </row>
        <row r="662">
          <cell r="B662" t="str">
            <v>Studnica F-Ch (Miastko)</v>
          </cell>
        </row>
        <row r="663">
          <cell r="B663" t="str">
            <v>Szczyra FB (Prądy)</v>
          </cell>
        </row>
        <row r="664">
          <cell r="B664" t="str">
            <v>Szczyra MF (Prądy)</v>
          </cell>
        </row>
        <row r="665">
          <cell r="B665" t="str">
            <v>Szczyra MZB (Prądy)</v>
          </cell>
        </row>
        <row r="666">
          <cell r="B666" t="str">
            <v>Szczyra z Chrząstową od dopł. z Borkowa ICH</v>
          </cell>
        </row>
        <row r="667">
          <cell r="B667" t="str">
            <v>Szczyra z Chrząstową od dopł. z Borkowa HM</v>
          </cell>
        </row>
        <row r="668">
          <cell r="B668" t="str">
            <v>Szczyra F-Ch, Ch (Prądy)</v>
          </cell>
        </row>
        <row r="669">
          <cell r="B669" t="str">
            <v>Szczyra z Chrząstową od dopł. z Borkowa Ch-Bio</v>
          </cell>
        </row>
        <row r="670">
          <cell r="B670" t="str">
            <v>Chrząstowa FB (Cierznie)</v>
          </cell>
        </row>
        <row r="671">
          <cell r="B671" t="str">
            <v>Chrząstowa F-Ch (Cierznie)</v>
          </cell>
        </row>
        <row r="672">
          <cell r="B672" t="str">
            <v>Czernica FB (Sporysz)</v>
          </cell>
        </row>
        <row r="673">
          <cell r="B673" t="str">
            <v>Czernica MF (Sporysz)</v>
          </cell>
        </row>
        <row r="674">
          <cell r="B674" t="str">
            <v>Czernica MZB (Sporysz)</v>
          </cell>
        </row>
        <row r="675">
          <cell r="B675" t="str">
            <v>Czernica do Białej ICH</v>
          </cell>
        </row>
        <row r="676">
          <cell r="B676" t="str">
            <v>Czernica do Białej HM</v>
          </cell>
        </row>
        <row r="677">
          <cell r="B677" t="str">
            <v>Czernica F-Ch, Ch (Sporysz)</v>
          </cell>
        </row>
        <row r="678">
          <cell r="B678" t="str">
            <v>Czernica do Białej Ch-Bio</v>
          </cell>
        </row>
        <row r="679">
          <cell r="B679" t="str">
            <v>Czernica FB (Czarne)</v>
          </cell>
        </row>
        <row r="680">
          <cell r="B680" t="str">
            <v>Czernica MZB (Czarne)</v>
          </cell>
        </row>
        <row r="681">
          <cell r="B681" t="str">
            <v>Czernica od Białej do ujścia HM</v>
          </cell>
        </row>
        <row r="682">
          <cell r="B682" t="str">
            <v>Czernica F-Ch (Czarne)</v>
          </cell>
        </row>
        <row r="683">
          <cell r="B683" t="str">
            <v>jez. Szczytno FP (głęboczek)</v>
          </cell>
        </row>
        <row r="684">
          <cell r="B684" t="str">
            <v>jez. Szczytno FB</v>
          </cell>
        </row>
        <row r="685">
          <cell r="B685" t="str">
            <v>jez. Szczytno MF</v>
          </cell>
        </row>
        <row r="686">
          <cell r="B686" t="str">
            <v>jez. Szczytno MZB</v>
          </cell>
        </row>
        <row r="687">
          <cell r="B687" t="str">
            <v>Szczytno ICH</v>
          </cell>
        </row>
        <row r="688">
          <cell r="B688" t="str">
            <v>Szczytno HM</v>
          </cell>
        </row>
        <row r="689">
          <cell r="B689" t="str">
            <v>jez. Szczytno F-Ch, Ch (głęboczek)</v>
          </cell>
        </row>
        <row r="690">
          <cell r="B690" t="str">
            <v>Szczytno Ch-Bio</v>
          </cell>
        </row>
        <row r="691">
          <cell r="B691" t="str">
            <v>jez. Końskie FP (głęboczek)</v>
          </cell>
        </row>
        <row r="692">
          <cell r="B692" t="str">
            <v>jez. Końskie F-Ch (głęboczek)</v>
          </cell>
        </row>
        <row r="693">
          <cell r="B693" t="str">
            <v>Gwiazdy ICH</v>
          </cell>
        </row>
        <row r="694">
          <cell r="B694" t="str">
            <v>jez. Kiedrowickie FP (głęboczek)</v>
          </cell>
        </row>
        <row r="695">
          <cell r="B695" t="str">
            <v>jez. Kiedrowickie FB</v>
          </cell>
        </row>
        <row r="696">
          <cell r="B696" t="str">
            <v>jez. Kiedrowickie MZB</v>
          </cell>
        </row>
        <row r="697">
          <cell r="B697" t="str">
            <v>Kiedrowickie ICH</v>
          </cell>
        </row>
        <row r="698">
          <cell r="B698" t="str">
            <v>Kiedrowickie HM</v>
          </cell>
        </row>
        <row r="699">
          <cell r="B699" t="str">
            <v>jez. Kiedrowickie F-Ch, Ch (głęboczek)</v>
          </cell>
        </row>
        <row r="700">
          <cell r="B700" t="str">
            <v>Kiedrowickie Ch-Bio</v>
          </cell>
        </row>
        <row r="701">
          <cell r="B701" t="str">
            <v>jez. Kosobudno FP (głęboczek)</v>
          </cell>
        </row>
        <row r="702">
          <cell r="B702" t="str">
            <v>jez. Kosobudno FB</v>
          </cell>
        </row>
        <row r="703">
          <cell r="B703" t="str">
            <v>jez. Kosobudno MF</v>
          </cell>
        </row>
        <row r="704">
          <cell r="B704" t="str">
            <v>jez. Kosobudno MZB</v>
          </cell>
        </row>
        <row r="705">
          <cell r="B705" t="str">
            <v>Kosobudno ICH</v>
          </cell>
        </row>
        <row r="706">
          <cell r="B706" t="str">
            <v>Kosobudno HM</v>
          </cell>
        </row>
        <row r="707">
          <cell r="B707" t="str">
            <v>jez. Kosobudno F-Ch, Ch (głęboczek)</v>
          </cell>
        </row>
        <row r="708">
          <cell r="B708" t="str">
            <v>Kosobudno Ch-Bio</v>
          </cell>
        </row>
        <row r="709">
          <cell r="B709" t="str">
            <v>jez. Kałębie FP (głęboczek)</v>
          </cell>
        </row>
        <row r="710">
          <cell r="B710" t="str">
            <v>jez. Kałębie FB</v>
          </cell>
        </row>
        <row r="711">
          <cell r="B711" t="str">
            <v>jez. Kałębie MF</v>
          </cell>
        </row>
        <row r="712">
          <cell r="B712" t="str">
            <v>jez. Kałębie MZB</v>
          </cell>
        </row>
        <row r="713">
          <cell r="B713" t="str">
            <v>Kałębie ICH</v>
          </cell>
        </row>
        <row r="714">
          <cell r="B714" t="str">
            <v>Kałębie HM</v>
          </cell>
        </row>
        <row r="715">
          <cell r="B715" t="str">
            <v>jez. Kałębie F-Ch, Ch (głęboczek)</v>
          </cell>
        </row>
        <row r="716">
          <cell r="B716" t="str">
            <v>Kałębie Ch-Bio</v>
          </cell>
        </row>
        <row r="717">
          <cell r="B717" t="str">
            <v>jez. Kucki FP (głęboczek)</v>
          </cell>
        </row>
        <row r="718">
          <cell r="B718" t="str">
            <v>jez. Kucki FB</v>
          </cell>
        </row>
        <row r="719">
          <cell r="B719" t="str">
            <v>jez. Kucki MF</v>
          </cell>
        </row>
        <row r="720">
          <cell r="B720" t="str">
            <v>jez. Kucki MZB</v>
          </cell>
        </row>
        <row r="721">
          <cell r="B721" t="str">
            <v>Kucki ICH</v>
          </cell>
        </row>
        <row r="722">
          <cell r="B722" t="str">
            <v>Kucki HM</v>
          </cell>
        </row>
        <row r="723">
          <cell r="B723" t="str">
            <v>jez. Kucki F-Ch, Ch (głęboczek)</v>
          </cell>
        </row>
        <row r="724">
          <cell r="B724" t="str">
            <v>Kucki Ch-Bio</v>
          </cell>
        </row>
        <row r="725">
          <cell r="B725" t="str">
            <v>jez. Borzechowskie Wielkie FP (głęboczek)</v>
          </cell>
        </row>
        <row r="726">
          <cell r="B726" t="str">
            <v>Borzechowskie Wielkie HM</v>
          </cell>
        </row>
        <row r="727">
          <cell r="B727" t="str">
            <v>jez. Borzechowskie Wielkie F-Ch (głęboczek)</v>
          </cell>
        </row>
        <row r="728">
          <cell r="B728" t="str">
            <v>jez. Sumińskie FP (głęboczek)</v>
          </cell>
        </row>
        <row r="729">
          <cell r="B729" t="str">
            <v>jez. Sumińskie F-Ch (głęboczek)</v>
          </cell>
        </row>
        <row r="730">
          <cell r="B730" t="str">
            <v>Brodno Wielkie ICH</v>
          </cell>
        </row>
        <row r="731">
          <cell r="B731" t="str">
            <v>Brodno Wielkie HM</v>
          </cell>
        </row>
        <row r="732">
          <cell r="B732" t="str">
            <v>jez. Ostrzyckie FP (głęboczek)</v>
          </cell>
        </row>
        <row r="733">
          <cell r="B733" t="str">
            <v>jez. Ostrzyckie FB</v>
          </cell>
        </row>
        <row r="734">
          <cell r="B734" t="str">
            <v>jez. Ostrzyckie MF</v>
          </cell>
        </row>
        <row r="735">
          <cell r="B735" t="str">
            <v>jez. Ostrzyckie MZB</v>
          </cell>
        </row>
        <row r="736">
          <cell r="B736" t="str">
            <v>Ostrzyckie ICH</v>
          </cell>
        </row>
        <row r="737">
          <cell r="B737" t="str">
            <v>Ostrzyckie HM</v>
          </cell>
        </row>
        <row r="738">
          <cell r="B738" t="str">
            <v>jez. Ostrzyckie F-Ch, Ch (głęboczek)</v>
          </cell>
        </row>
        <row r="739">
          <cell r="B739" t="str">
            <v>Ostrzyckie Ch-Bio</v>
          </cell>
        </row>
        <row r="740">
          <cell r="B740" t="str">
            <v>jez. Dzierzgoń FP (głęboczek)</v>
          </cell>
        </row>
        <row r="741">
          <cell r="B741" t="str">
            <v>jez. Dzierzgoń FB</v>
          </cell>
        </row>
        <row r="742">
          <cell r="B742" t="str">
            <v>jez. Dzierzgoń MF</v>
          </cell>
        </row>
        <row r="743">
          <cell r="B743" t="str">
            <v>jez. Dzierzgoń MZB</v>
          </cell>
        </row>
        <row r="744">
          <cell r="B744" t="str">
            <v>Dzierzgoń ICH</v>
          </cell>
        </row>
        <row r="745">
          <cell r="B745" t="str">
            <v>Dzierzgoń HM</v>
          </cell>
        </row>
        <row r="746">
          <cell r="B746" t="str">
            <v>jez. Dzierzgoń F-Ch, Ch (głęboczek)</v>
          </cell>
        </row>
        <row r="747">
          <cell r="B747" t="str">
            <v>Dzierzgoń Ch-Bio</v>
          </cell>
        </row>
        <row r="748">
          <cell r="B748" t="str">
            <v>jez. Dąbrówka FP (głęboczek)</v>
          </cell>
        </row>
        <row r="749">
          <cell r="B749" t="str">
            <v>jez. Dąbrówka FB</v>
          </cell>
        </row>
        <row r="750">
          <cell r="B750" t="str">
            <v>jez. Dąbrówka MF</v>
          </cell>
        </row>
        <row r="751">
          <cell r="B751" t="str">
            <v>jez. Dąbrówka MZB</v>
          </cell>
        </row>
        <row r="752">
          <cell r="B752" t="str">
            <v>Dąbrówka ICH</v>
          </cell>
        </row>
        <row r="753">
          <cell r="B753" t="str">
            <v>Dąbrówka HM</v>
          </cell>
        </row>
        <row r="754">
          <cell r="B754" t="str">
            <v>jez. Dąbrówka F-Ch, Ch (głęboczek)</v>
          </cell>
        </row>
        <row r="755">
          <cell r="B755" t="str">
            <v>Dąbrówka Ch-Bio</v>
          </cell>
        </row>
        <row r="756">
          <cell r="B756" t="str">
            <v>jez. Studzieniczno FP (głęboczek)</v>
          </cell>
        </row>
        <row r="757">
          <cell r="B757" t="str">
            <v>jez. Studzieniczno FB</v>
          </cell>
        </row>
        <row r="758">
          <cell r="B758" t="str">
            <v>jez. Studzieniczno MF</v>
          </cell>
        </row>
        <row r="759">
          <cell r="B759" t="str">
            <v>jez. Studzieniczno MZB</v>
          </cell>
        </row>
        <row r="760">
          <cell r="B760" t="str">
            <v>Studzieniczno ICH</v>
          </cell>
        </row>
        <row r="761">
          <cell r="B761" t="str">
            <v>Studzieniczno HM</v>
          </cell>
        </row>
        <row r="762">
          <cell r="B762" t="str">
            <v>jez. Studzieniczno F-Ch, Ch (głęboczek)</v>
          </cell>
        </row>
        <row r="763">
          <cell r="B763" t="str">
            <v>Studzieniczno Ch-Bio</v>
          </cell>
        </row>
        <row r="764">
          <cell r="B764" t="str">
            <v>jez. Węgorzyno FP (głęboczek)</v>
          </cell>
        </row>
        <row r="765">
          <cell r="B765" t="str">
            <v>jez. Węgorzyno F-Ch (głęboczek)</v>
          </cell>
        </row>
        <row r="766">
          <cell r="B766" t="str">
            <v>jez. Głębokie FP (głęboczek)</v>
          </cell>
        </row>
        <row r="767">
          <cell r="B767" t="str">
            <v>jez. Głębokie F-Ch (głęboczek)</v>
          </cell>
        </row>
        <row r="768">
          <cell r="B768" t="str">
            <v>jez. Skotawsko Wielkie FP (głęboczek)</v>
          </cell>
        </row>
        <row r="769">
          <cell r="B769" t="str">
            <v>jez. Skotawsko Wielkie FB</v>
          </cell>
        </row>
        <row r="770">
          <cell r="B770" t="str">
            <v>jez. Skotawsko Wielkie MF</v>
          </cell>
        </row>
        <row r="771">
          <cell r="B771" t="str">
            <v>jez. Skotawsko Wielkie F-Ch (głęboczek)</v>
          </cell>
        </row>
        <row r="772">
          <cell r="B772" t="str">
            <v>jez. Jasień Południowy FP (głęboczek)</v>
          </cell>
        </row>
        <row r="773">
          <cell r="B773" t="str">
            <v>jez. Jasień Południowy F-Ch (głęboczek)</v>
          </cell>
        </row>
        <row r="774">
          <cell r="B774" t="str">
            <v>jez. Jasień Północny FP (głęboczek)</v>
          </cell>
        </row>
        <row r="775">
          <cell r="B775" t="str">
            <v>jez. Jasień Północny F-Ch (głęboczek)</v>
          </cell>
        </row>
        <row r="776">
          <cell r="B776" t="str">
            <v>jez. Reskowo FP (głęboczek)</v>
          </cell>
        </row>
        <row r="777">
          <cell r="B777" t="str">
            <v>Reskowo HM</v>
          </cell>
        </row>
        <row r="778">
          <cell r="B778" t="str">
            <v>jez. Reskowo F-Ch (głęboczek)</v>
          </cell>
        </row>
        <row r="779">
          <cell r="B779" t="str">
            <v>jez. Sianowskie FP (głęboczek)</v>
          </cell>
        </row>
        <row r="780">
          <cell r="B780" t="str">
            <v>jez. Sianowskie F-Ch (głęboczek)</v>
          </cell>
        </row>
        <row r="781">
          <cell r="B781" t="str">
            <v>jez. Łebsko FP (głęboczek)</v>
          </cell>
        </row>
        <row r="782">
          <cell r="B782" t="str">
            <v>jez. Łebsko FB</v>
          </cell>
        </row>
        <row r="783">
          <cell r="B783" t="str">
            <v>jez. Łebsko F-Ch (głęboczek)</v>
          </cell>
        </row>
        <row r="784">
          <cell r="B784" t="str">
            <v>jez. Sarbsko FP (głęboczek)</v>
          </cell>
        </row>
        <row r="785">
          <cell r="B785" t="str">
            <v>jez. Sarbsko FB</v>
          </cell>
        </row>
        <row r="786">
          <cell r="B786" t="str">
            <v>jez. Sarbsko F-Ch (głęboczek)</v>
          </cell>
        </row>
        <row r="787">
          <cell r="B787" t="str">
            <v>Choczewskie ICH</v>
          </cell>
        </row>
        <row r="788">
          <cell r="B788" t="str">
            <v>Choczewskie HM</v>
          </cell>
        </row>
        <row r="789">
          <cell r="B789" t="str">
            <v>Choczewskie Ch-Bio</v>
          </cell>
        </row>
        <row r="790">
          <cell r="B790" t="str">
            <v>OM1 - warstwa powierzchniowa</v>
          </cell>
        </row>
        <row r="791">
          <cell r="B791" t="str">
            <v>OM1 - warstwa powierzchniowa</v>
          </cell>
        </row>
        <row r="792">
          <cell r="B792" t="str">
            <v>T12 - warstwa powierzchniowa</v>
          </cell>
        </row>
        <row r="793">
          <cell r="B793" t="str">
            <v>T14 - warstwa powierzchniowa</v>
          </cell>
        </row>
        <row r="794">
          <cell r="B794" t="str">
            <v>T11 - warstwa powierzchniowa</v>
          </cell>
        </row>
        <row r="795">
          <cell r="B795" t="str">
            <v>OM1 - warstwa przydenna</v>
          </cell>
        </row>
        <row r="796">
          <cell r="B796" t="str">
            <v>OM1 - warstwa powierzchniowa</v>
          </cell>
        </row>
        <row r="797">
          <cell r="B797" t="str">
            <v>OM1 - warstwa przydenna</v>
          </cell>
        </row>
        <row r="798">
          <cell r="B798" t="str">
            <v>T11 - warstwa powierzchniowa</v>
          </cell>
        </row>
        <row r="799">
          <cell r="B799" t="str">
            <v>T12 - warstwa powierzchniowa</v>
          </cell>
        </row>
        <row r="800">
          <cell r="B800" t="str">
            <v>T14 - warstwa powierzchniowa</v>
          </cell>
        </row>
        <row r="801">
          <cell r="B801" t="str">
            <v>T11 - warstwa przydenna</v>
          </cell>
        </row>
        <row r="802">
          <cell r="B802" t="str">
            <v>T12 - warstwa przydenna</v>
          </cell>
        </row>
        <row r="803">
          <cell r="B803" t="str">
            <v>T14 - warstwa przydenna</v>
          </cell>
        </row>
        <row r="804">
          <cell r="B804" t="str">
            <v>T6a - warstwa powierzchniowa</v>
          </cell>
        </row>
        <row r="805">
          <cell r="B805" t="str">
            <v>T7 - warstwa powierzchniowa</v>
          </cell>
        </row>
        <row r="806">
          <cell r="B806" t="str">
            <v>T10 - warstwa powierzchniowa</v>
          </cell>
        </row>
        <row r="807">
          <cell r="B807" t="str">
            <v>T6a - warstwa przydenna</v>
          </cell>
        </row>
        <row r="808">
          <cell r="B808" t="str">
            <v>T6a - warstwa powierzchniowa</v>
          </cell>
        </row>
        <row r="809">
          <cell r="B809" t="str">
            <v>T6a - warstwa przydenna</v>
          </cell>
        </row>
        <row r="810">
          <cell r="B810" t="str">
            <v>T7 - warstwa powierzchniowa</v>
          </cell>
        </row>
        <row r="811">
          <cell r="B811" t="str">
            <v>T10 - warstwa powierzchniowa</v>
          </cell>
        </row>
        <row r="812">
          <cell r="B812" t="str">
            <v>T7 - warstwa przydenna</v>
          </cell>
        </row>
        <row r="813">
          <cell r="B813" t="str">
            <v>T10 - warstwa przydenna</v>
          </cell>
        </row>
        <row r="814">
          <cell r="B814" t="str">
            <v>ZG - warstwa powierzchniowa</v>
          </cell>
        </row>
        <row r="815">
          <cell r="B815" t="str">
            <v>T16 - warstwa powierzchniowa</v>
          </cell>
        </row>
        <row r="816">
          <cell r="B816" t="str">
            <v>T18 - warstwa powierzchniowa</v>
          </cell>
        </row>
        <row r="817">
          <cell r="B817" t="str">
            <v>ZG - warstwa powierzchniowa</v>
          </cell>
        </row>
        <row r="818">
          <cell r="B818" t="str">
            <v>T18 - warstwa powierzchniowa</v>
          </cell>
        </row>
        <row r="819">
          <cell r="B819" t="str">
            <v>ZG - warstwa powierzchniowa</v>
          </cell>
        </row>
        <row r="820">
          <cell r="B820" t="str">
            <v>ZG - warstwa przydenna</v>
          </cell>
        </row>
        <row r="821">
          <cell r="B821" t="str">
            <v>T16 - warstwa powierzchniowa</v>
          </cell>
        </row>
        <row r="822">
          <cell r="B822" t="str">
            <v>T18 - warstwa powierzchniowa</v>
          </cell>
        </row>
        <row r="823">
          <cell r="B823" t="str">
            <v>T16 - warstwa przydenna</v>
          </cell>
        </row>
        <row r="824">
          <cell r="B824" t="str">
            <v>T18 - warstwa przydenna</v>
          </cell>
        </row>
        <row r="825">
          <cell r="B825" t="str">
            <v>T16 - warstwa przydenna</v>
          </cell>
        </row>
        <row r="826">
          <cell r="B826" t="str">
            <v>OM3 - warstwa powierzchniowa</v>
          </cell>
        </row>
        <row r="827">
          <cell r="B827" t="str">
            <v>OM3 - warstwa powierzchniowa</v>
          </cell>
        </row>
        <row r="828">
          <cell r="B828" t="str">
            <v>OM3 - warstwa przydenna</v>
          </cell>
        </row>
        <row r="829">
          <cell r="B829" t="str">
            <v>OM3 - warstwa powierzchniowa</v>
          </cell>
        </row>
        <row r="830">
          <cell r="B830" t="str">
            <v>OM3 - warstwa przydenna</v>
          </cell>
        </row>
        <row r="831">
          <cell r="B831" t="str">
            <v>OM3 - warstwa przydenna</v>
          </cell>
        </row>
        <row r="832">
          <cell r="B832" t="str">
            <v>C13a - warstwa powierzchniowa</v>
          </cell>
        </row>
        <row r="833">
          <cell r="B833" t="str">
            <v>C12 - warstwa powierzchniowa</v>
          </cell>
        </row>
        <row r="834">
          <cell r="B834" t="str">
            <v>C13a - warstwa powierzchniowa</v>
          </cell>
        </row>
        <row r="835">
          <cell r="B835" t="str">
            <v>C13a - warstwa przydenna</v>
          </cell>
        </row>
        <row r="836">
          <cell r="B836" t="str">
            <v>C12 - warstwa powierzchniowa</v>
          </cell>
        </row>
        <row r="837">
          <cell r="B837" t="str">
            <v>C12 - warstwa przydenna</v>
          </cell>
        </row>
        <row r="838">
          <cell r="B838" t="str">
            <v>C15 - warstwa powierzchniowa</v>
          </cell>
        </row>
        <row r="839">
          <cell r="B839" t="str">
            <v>C15 - warstwa powierzchniowa</v>
          </cell>
        </row>
        <row r="840">
          <cell r="B840" t="str">
            <v>C15 - warstwa powierzchniowa</v>
          </cell>
        </row>
        <row r="841">
          <cell r="B841" t="str">
            <v>C15 - warstwa przydenna</v>
          </cell>
        </row>
        <row r="842">
          <cell r="B842" t="str">
            <v>C15 - warstwa przydenna (UZUPEŁNIŁAM SUBSTANCJE W BIOTA)</v>
          </cell>
        </row>
        <row r="843">
          <cell r="B843" t="str">
            <v>C15a - warstwa przydenna (UZUPEŁNIŁAM SUBSTANCJE W BIOTA)</v>
          </cell>
        </row>
        <row r="844">
          <cell r="B844" t="str">
            <v>C11 - warstwa powierzchniowa</v>
          </cell>
        </row>
        <row r="845">
          <cell r="B845" t="str">
            <v>C9 - warstwa powierzchniowa</v>
          </cell>
        </row>
        <row r="846">
          <cell r="B846" t="str">
            <v>C11 - warstwa przydenna</v>
          </cell>
        </row>
        <row r="847">
          <cell r="B847" t="str">
            <v>C11 - warstwa przydenna</v>
          </cell>
        </row>
        <row r="848">
          <cell r="B848" t="str">
            <v>C11 - warstwa powierzchniowa</v>
          </cell>
        </row>
        <row r="849">
          <cell r="B849" t="str">
            <v>C9 - warstwa powierzchniowa</v>
          </cell>
        </row>
        <row r="850">
          <cell r="B850" t="str">
            <v>C11 - warstwa przydenna</v>
          </cell>
        </row>
        <row r="851">
          <cell r="B851" t="str">
            <v>C9 - warstwa przydenna</v>
          </cell>
        </row>
        <row r="852">
          <cell r="B852" t="str">
            <v>C11 - warstwa przydenna</v>
          </cell>
        </row>
        <row r="853">
          <cell r="B853" t="str">
            <v>C9 - warstwa przydenna (UZUPEŁNIŁAM PRIORYTETY W BIOTA)</v>
          </cell>
        </row>
        <row r="854">
          <cell r="B854" t="str">
            <v>C8 - warstwa powierzchniowa</v>
          </cell>
        </row>
        <row r="855">
          <cell r="B855" t="str">
            <v>C8 - warstwa przydenna</v>
          </cell>
        </row>
        <row r="856">
          <cell r="B856" t="str">
            <v>C8 - warstwa powierzchniowa</v>
          </cell>
        </row>
        <row r="857">
          <cell r="B857" t="str">
            <v>C8 - warstwa przydenna</v>
          </cell>
        </row>
        <row r="858">
          <cell r="B858" t="str">
            <v>C19 - warstwa powierzchniowa</v>
          </cell>
        </row>
        <row r="859">
          <cell r="B859" t="str">
            <v>C19 - warstwa przydenna</v>
          </cell>
        </row>
        <row r="860">
          <cell r="B860" t="str">
            <v>C19 - warstwa powierzchniowa</v>
          </cell>
        </row>
        <row r="861">
          <cell r="B861" t="str">
            <v>C19 - warstwa przydenna</v>
          </cell>
        </row>
        <row r="862">
          <cell r="B862" t="str">
            <v>C19 - warstwa przydenna</v>
          </cell>
        </row>
        <row r="863">
          <cell r="B863" t="str">
            <v>C18 - warstwa powierzchniowa</v>
          </cell>
        </row>
        <row r="864">
          <cell r="B864" t="str">
            <v>C17 - warstwa powierzchniowa</v>
          </cell>
        </row>
        <row r="865">
          <cell r="B865" t="str">
            <v>C18 - warstwa przydenna</v>
          </cell>
        </row>
        <row r="866">
          <cell r="B866" t="str">
            <v>C18 - warstwa powierzchniowa</v>
          </cell>
        </row>
        <row r="867">
          <cell r="B867" t="str">
            <v>C17 - warstwa powierzchniowa</v>
          </cell>
        </row>
        <row r="868">
          <cell r="B868" t="str">
            <v>C18 - warstwa przydenna</v>
          </cell>
        </row>
        <row r="869">
          <cell r="B869" t="str">
            <v>C17 - warstwa przydenna</v>
          </cell>
        </row>
        <row r="870">
          <cell r="B870" t="str">
            <v>C16 - warstwa powierzchniowa</v>
          </cell>
        </row>
        <row r="871">
          <cell r="B871" t="str">
            <v>C16 - warstwa przydenna</v>
          </cell>
        </row>
        <row r="872">
          <cell r="B872" t="str">
            <v>C16 - warstwa powierzchniowa</v>
          </cell>
        </row>
        <row r="873">
          <cell r="B873" t="str">
            <v>C16 - warstwa przydenna</v>
          </cell>
        </row>
        <row r="874">
          <cell r="B874" t="str">
            <v>Liwa - Kwidzyn F-Ch, Ch</v>
          </cell>
        </row>
        <row r="878">
          <cell r="B878" t="str">
            <v>Kanał Jagielloński - Bielnik FB, F-Ch</v>
          </cell>
        </row>
        <row r="879">
          <cell r="B879" t="str">
            <v>Nogat - Kępa Dolna/Kępiny Ch</v>
          </cell>
        </row>
        <row r="880">
          <cell r="B880" t="str">
            <v>Nogat - Kępa Dolna/Kępiny MBWWA</v>
          </cell>
        </row>
        <row r="881">
          <cell r="B881" t="str">
            <v>Elbląg - Nowakowo Ch</v>
          </cell>
        </row>
        <row r="882">
          <cell r="B882" t="str">
            <v>Elbląg - Nowakowo MBWWA</v>
          </cell>
        </row>
        <row r="883">
          <cell r="B883" t="str">
            <v>Dąbrówka - Rubno Ch</v>
          </cell>
        </row>
        <row r="884">
          <cell r="B884" t="str">
            <v>Dąbrówka - Rubno MBWWA</v>
          </cell>
        </row>
        <row r="888">
          <cell r="B888" t="str">
            <v>Bauda - Frombork MZB, F-Ch</v>
          </cell>
        </row>
        <row r="893">
          <cell r="B893" t="str">
            <v>Miłakówka - Stolno FB, F-Ch</v>
          </cell>
        </row>
        <row r="894">
          <cell r="B894" t="str">
            <v>Miłakówka - Stolno MBWWA</v>
          </cell>
        </row>
        <row r="895">
          <cell r="B895" t="str">
            <v>Wałsza - Stygajny F-Ch, Ch</v>
          </cell>
        </row>
        <row r="896">
          <cell r="B896" t="str">
            <v>Wałsza - Stygajny MBWWA</v>
          </cell>
        </row>
        <row r="900">
          <cell r="B900" t="str">
            <v>Nidka (Wigrynia) do wpływu do jez. Bełdany z jez. Nidzkie, Jaśkowo, Wiartel i dopływami ICH</v>
          </cell>
        </row>
        <row r="902">
          <cell r="B902" t="str">
            <v>Nidka - Wygryny FB, MF, MZB, F-Ch, Ch</v>
          </cell>
        </row>
        <row r="903">
          <cell r="B903" t="str">
            <v>Nidka (Wigrynia) do wpływu do jez. Bełdany z jez. Nidzkie, Jaśkowo, Wiartel i dopływami Ch-Bio</v>
          </cell>
        </row>
        <row r="907">
          <cell r="B907" t="str">
            <v>Pisa z jeziorem Śniardwy i Orzyszą do wpływu do jeziora Roś ICH</v>
          </cell>
        </row>
        <row r="909">
          <cell r="B909" t="str">
            <v>Pisa (Kanał Jegliński) - Kobusy FB, MF, MZB, F-Ch, Ch</v>
          </cell>
        </row>
        <row r="910">
          <cell r="B910" t="str">
            <v>Pisa z jeziorem Śniardwy i Orzyszą do wpływu do jeziora Roś Ch-Bio</v>
          </cell>
        </row>
        <row r="913">
          <cell r="B913" t="str">
            <v>Dopływ z Gromot - Gromoty FB, F-Ch</v>
          </cell>
        </row>
        <row r="916">
          <cell r="B916" t="str">
            <v>Sandela - pow. ujścia do Drwęcy, Rodzone FB, F-Ch</v>
          </cell>
        </row>
        <row r="920">
          <cell r="B920" t="str">
            <v>Elbląg do Młynówki ICH</v>
          </cell>
        </row>
        <row r="922">
          <cell r="B922" t="str">
            <v>Elbląg (Dzierzgoń) - Stare Dolno FB, MF, MZB, F-Ch, Ch</v>
          </cell>
        </row>
        <row r="923">
          <cell r="B923" t="str">
            <v>Elbląg do Młynówki Ch-Bio</v>
          </cell>
        </row>
        <row r="924">
          <cell r="B924" t="str">
            <v>Elbląg - Bągart F-Ch, Ch</v>
          </cell>
        </row>
        <row r="928">
          <cell r="B928" t="str">
            <v>Brzeźnica ICH</v>
          </cell>
        </row>
        <row r="930">
          <cell r="B930" t="str">
            <v>Brzeźnica - Stankowo FB, MF, MZB, F-Ch, Ch</v>
          </cell>
        </row>
        <row r="931">
          <cell r="B931" t="str">
            <v>Brzeźnica Ch-Bio</v>
          </cell>
        </row>
        <row r="934">
          <cell r="B934" t="str">
            <v>Kanał Elbląski - Dłużyna FB, F-Ch</v>
          </cell>
        </row>
        <row r="937">
          <cell r="B937" t="str">
            <v>Bauda - Kraskowo FB, F-Ch</v>
          </cell>
        </row>
        <row r="940">
          <cell r="B940" t="str">
            <v>Okrzejka - Błudowo FB, F-Ch</v>
          </cell>
        </row>
        <row r="944">
          <cell r="B944" t="str">
            <v>Pasłęka - Smoleń FB, F-Ch</v>
          </cell>
        </row>
        <row r="948">
          <cell r="B948" t="str">
            <v>Marąg - Ramoty/Maronie FB, F-Ch</v>
          </cell>
        </row>
        <row r="953">
          <cell r="B953" t="str">
            <v>Drwęca Warmińska - Drwęczno FB, F-Ch</v>
          </cell>
        </row>
        <row r="954">
          <cell r="B954" t="str">
            <v>Drwęca Warmińska - Drwęczno MBWWA</v>
          </cell>
        </row>
        <row r="958">
          <cell r="B958" t="str">
            <v>Młyńska Struga ICH</v>
          </cell>
        </row>
        <row r="960">
          <cell r="B960" t="str">
            <v>Młyńska Struga - Osetnik FB, MF, MZB, F-Ch, Ch</v>
          </cell>
        </row>
        <row r="961">
          <cell r="B961" t="str">
            <v>Młyńska Struga Ch-Bio</v>
          </cell>
        </row>
        <row r="964">
          <cell r="B964" t="str">
            <v>Dopływ z Bardyn - Bardyny FB, F-Ch</v>
          </cell>
        </row>
        <row r="968">
          <cell r="B968" t="str">
            <v>Łaźnica ICH</v>
          </cell>
        </row>
        <row r="970">
          <cell r="B970" t="str">
            <v>Łaźnica - Bemowizna FB, MF, MZB, F-Ch, Ch</v>
          </cell>
        </row>
        <row r="971">
          <cell r="B971" t="str">
            <v>Łaźnica Ch-Bio</v>
          </cell>
        </row>
        <row r="975">
          <cell r="B975" t="str">
            <v>Czerwony Rów ICH</v>
          </cell>
        </row>
        <row r="977">
          <cell r="B977" t="str">
            <v>Czerwony Rów - Braniewo FB, MF, MZB, F-Ch, Ch</v>
          </cell>
        </row>
        <row r="978">
          <cell r="B978" t="str">
            <v>Czerwony Rów Ch-Bio</v>
          </cell>
        </row>
        <row r="980">
          <cell r="B980" t="str">
            <v>Pasłęka - Nowa Pasłęka F-Ch, Ch</v>
          </cell>
        </row>
        <row r="981">
          <cell r="B981" t="str">
            <v>Pasłęka - Pierzchały F-Ch, Ch</v>
          </cell>
        </row>
        <row r="985">
          <cell r="B985" t="str">
            <v>Ełk (Łaźna Struga) od wypływu z jez. Litygajno do wpływu do jez. Łaśmiady z Połomką od Romoły ICH</v>
          </cell>
        </row>
        <row r="987">
          <cell r="B987" t="str">
            <v>Ełk (Łaźna Struga) - Zawady Ełckie FB, MF, MZB, F-Ch, Ch</v>
          </cell>
        </row>
        <row r="988">
          <cell r="B988" t="str">
            <v>Ełk (Łaźna Struga) od wypływu z jez. Litygajno do wpływu do jez. Łaśmiady z Połomką od Romoły Ch-Bio</v>
          </cell>
        </row>
        <row r="992">
          <cell r="B992" t="str">
            <v>Ełk (Łaźna Struga) na jez. Łaśmiady z Gawlikiem ICH</v>
          </cell>
        </row>
        <row r="994">
          <cell r="B994" t="str">
            <v>Ełk (Łaźna Struga) - Malinówka FB, MF, MZB, F-Ch, Ch</v>
          </cell>
        </row>
        <row r="995">
          <cell r="B995" t="str">
            <v>Ełk (Łaźna Struga) na jez. Łaśmiady z Gawlikiem Ch-Bio</v>
          </cell>
        </row>
        <row r="998">
          <cell r="B998" t="str">
            <v>Wąż - powyżej ujścia do jez. Buwełno FB, F-Ch</v>
          </cell>
        </row>
        <row r="1001">
          <cell r="B1001" t="str">
            <v>Struga - Ruda FB, F-Ch</v>
          </cell>
        </row>
        <row r="1004">
          <cell r="B1004" t="str">
            <v>Osówka - Gałdowo FB, F-Ch</v>
          </cell>
        </row>
        <row r="1005">
          <cell r="B1005" t="str">
            <v>Wąska - Węzina MBWWA</v>
          </cell>
        </row>
        <row r="1008">
          <cell r="B1008" t="str">
            <v>Ełk (Łaźna Struga) - Barany FB, F-Ch</v>
          </cell>
        </row>
        <row r="1012">
          <cell r="B1012" t="str">
            <v>Szkwa do dopływu spod Lipniaka z jez. Świętajno Łąckie ICH</v>
          </cell>
        </row>
        <row r="1014">
          <cell r="B1014" t="str">
            <v>Szkwa - poniżej Rozóg FB, MF, MZB, F-Ch, Ch</v>
          </cell>
        </row>
        <row r="1015">
          <cell r="B1015" t="str">
            <v>Szkwa do dopływu spod Lipniaka z jez. Świętajno Łąckie Ch-Bio</v>
          </cell>
        </row>
        <row r="1019">
          <cell r="B1019" t="str">
            <v>Jegrznia (Lega) - Skowronki FB, F-Ch</v>
          </cell>
        </row>
        <row r="1022">
          <cell r="B1022" t="str">
            <v>Romoła - Świętajno FB, F-Ch</v>
          </cell>
        </row>
        <row r="1028">
          <cell r="B1028" t="str">
            <v>Burzanka - Gronowo Górne MZB, F-Ch, Ch</v>
          </cell>
        </row>
        <row r="1031">
          <cell r="B1031" t="str">
            <v>Bezleda - Lejdy MF, F-Ch</v>
          </cell>
        </row>
        <row r="1032">
          <cell r="B1032" t="str">
            <v>Bezleda - Lejdy MBWWA</v>
          </cell>
        </row>
        <row r="1033">
          <cell r="B1033" t="str">
            <v>Banówka - Podleśne Ch</v>
          </cell>
        </row>
        <row r="1034">
          <cell r="B1034" t="str">
            <v>Banówka - Podleśne MBWWA</v>
          </cell>
        </row>
        <row r="1035">
          <cell r="B1035" t="str">
            <v>Węgorapa - Mieduniszki F-Ch, Ch</v>
          </cell>
        </row>
        <row r="1040">
          <cell r="B1040" t="str">
            <v>Guber - Prosna FB, F-Ch, Ch</v>
          </cell>
        </row>
        <row r="1041">
          <cell r="B1041" t="str">
            <v>Guber - Prosna MBWWA</v>
          </cell>
        </row>
        <row r="1044">
          <cell r="B1044" t="str">
            <v>Kanał Janki - Jany FB, F-Ch</v>
          </cell>
        </row>
        <row r="1048">
          <cell r="B1048" t="str">
            <v>Łyna od dopł. z jez. Jełguń (Jełguńskiego) do Kanału Dywity ICH</v>
          </cell>
        </row>
        <row r="1050">
          <cell r="B1050" t="str">
            <v>Łyna - Redykajny FB, MF, MZB, F-Ch, Ch</v>
          </cell>
        </row>
        <row r="1051">
          <cell r="B1051" t="str">
            <v>Łyna od dopł. z jez. Jełguń (Jełguńskiego) do Kanału Dywity Ch-Bio</v>
          </cell>
        </row>
        <row r="1054">
          <cell r="B1054" t="str">
            <v>Łyna - poniżej Dobrego Miasta, Kosyń MF, F-Ch</v>
          </cell>
        </row>
        <row r="1057">
          <cell r="B1057" t="str">
            <v>Łyna - Lidzbark Warmiński MF, F-Ch</v>
          </cell>
        </row>
        <row r="1060">
          <cell r="B1060" t="str">
            <v>Elma - Piaseczno FB, F-Ch</v>
          </cell>
        </row>
        <row r="1061">
          <cell r="B1061" t="str">
            <v>Elma - Piaseczno MBWWA</v>
          </cell>
        </row>
        <row r="1065">
          <cell r="B1065" t="str">
            <v>Pisa - Rygarby, powyżej ujścia do Łyny MZB, F-Ch</v>
          </cell>
        </row>
        <row r="1066">
          <cell r="B1066" t="str">
            <v>Pisa - Rygarby, powyżej ujścia do Łyny MBWWA</v>
          </cell>
        </row>
        <row r="1069">
          <cell r="B1069" t="str">
            <v>Liwna- Krelikiejmy FB, F-Ch</v>
          </cell>
        </row>
        <row r="1073">
          <cell r="B1073" t="str">
            <v>Mamłak ICH</v>
          </cell>
        </row>
        <row r="1075">
          <cell r="B1075" t="str">
            <v>Mamłak - Lwowiec FB, MF, MZB, F-Ch, Ch</v>
          </cell>
        </row>
        <row r="1076">
          <cell r="B1076" t="str">
            <v>Mamłak Ch-Bio</v>
          </cell>
        </row>
        <row r="1081">
          <cell r="B1081" t="str">
            <v>Łyna od Pisy do granicy państwa ICH</v>
          </cell>
        </row>
        <row r="1083">
          <cell r="B1083" t="str">
            <v>Łyna - Stopki FP, FB, MF, MZB, F-Ch, Ch</v>
          </cell>
        </row>
        <row r="1084">
          <cell r="B1084" t="str">
            <v>Łyna od Pisy do granicy państwa Ch-Bio</v>
          </cell>
        </row>
        <row r="1085">
          <cell r="B1085" t="str">
            <v>Łyna - Sępopol F-Ch, Ch</v>
          </cell>
        </row>
        <row r="1088">
          <cell r="B1088" t="str">
            <v>Dopływ spod Ziemianek - Sapałówka FB, F-Ch</v>
          </cell>
        </row>
        <row r="1091">
          <cell r="B1091" t="str">
            <v>Wadąg - Kromerowo FB, F-Ch</v>
          </cell>
        </row>
        <row r="1094">
          <cell r="B1094" t="str">
            <v>Kiermas - Barczewo FB, F-Ch</v>
          </cell>
        </row>
        <row r="1097">
          <cell r="B1097" t="str">
            <v>Bajdycka Młynówka - Rygarby FB, F-Ch</v>
          </cell>
        </row>
        <row r="1100">
          <cell r="B1100" t="str">
            <v>Sołka - Silginy MF, F-Ch</v>
          </cell>
        </row>
        <row r="1101">
          <cell r="B1101" t="str">
            <v>Korszynianka - Korsze As, Cd, Pb</v>
          </cell>
        </row>
        <row r="1102">
          <cell r="B1102" t="str">
            <v>Sajna - powyżej ujścia do Gubra Ch</v>
          </cell>
        </row>
        <row r="1103">
          <cell r="B1103" t="str">
            <v>Sajna - powyżej ujścia do Gubra MBWWA</v>
          </cell>
        </row>
        <row r="1107">
          <cell r="B1107" t="str">
            <v>Dopływ z jeziora Arklickiego do granicy państwa ICH</v>
          </cell>
        </row>
        <row r="1109">
          <cell r="B1109" t="str">
            <v>Dopływ z jez. Arklickiego - Aptynty FB, MF, MZB, F-Ch, Ch</v>
          </cell>
        </row>
        <row r="1110">
          <cell r="B1110" t="str">
            <v>Dopływ z jeziora Arklickiego do granicy państwa Ch-Bio</v>
          </cell>
        </row>
        <row r="1114">
          <cell r="B1114" t="str">
            <v>Kanał Klebarski - Silice FB, F-Ch</v>
          </cell>
        </row>
        <row r="1116">
          <cell r="B1116" t="str">
            <v>jez. Puzy FB</v>
          </cell>
        </row>
        <row r="1118">
          <cell r="B1118" t="str">
            <v>jez. Puzy MZB(L)</v>
          </cell>
        </row>
        <row r="1119">
          <cell r="B1119" t="str">
            <v xml:space="preserve">jez. Puzy MZB(R) </v>
          </cell>
        </row>
        <row r="1120">
          <cell r="B1120" t="str">
            <v>jez. Puzy MZB(M)</v>
          </cell>
        </row>
        <row r="1121">
          <cell r="B1121" t="str">
            <v>jez. Puzy MZB(U)</v>
          </cell>
        </row>
        <row r="1122">
          <cell r="B1122" t="str">
            <v>Pauzenskie ICH</v>
          </cell>
        </row>
        <row r="1124">
          <cell r="B1124" t="str">
            <v>jez. Puzy FP, MF, F-Ch, Ch</v>
          </cell>
        </row>
        <row r="1125">
          <cell r="B1125" t="str">
            <v>Pauzenskie Ch-Bio</v>
          </cell>
        </row>
        <row r="1128">
          <cell r="B1128" t="str">
            <v>jez. Sambród FP, F-Ch</v>
          </cell>
        </row>
        <row r="1131">
          <cell r="B1131" t="str">
            <v>jez. Jeziorak Duży FP, F-Ch</v>
          </cell>
        </row>
        <row r="1133">
          <cell r="B1133" t="str">
            <v>jez. Płaskie FP, F-Ch</v>
          </cell>
        </row>
        <row r="1135">
          <cell r="B1135" t="str">
            <v>jez. Radomno FB</v>
          </cell>
        </row>
        <row r="1137">
          <cell r="B1137" t="str">
            <v>jez. Radomno MZB(L)</v>
          </cell>
        </row>
        <row r="1138">
          <cell r="B1138" t="str">
            <v xml:space="preserve">jez. Radomno MZB(R) </v>
          </cell>
        </row>
        <row r="1139">
          <cell r="B1139" t="str">
            <v>Radomno ICH</v>
          </cell>
        </row>
        <row r="1141">
          <cell r="B1141" t="str">
            <v>jez. Radomno FP, MF, F-Ch, Ch</v>
          </cell>
        </row>
        <row r="1142">
          <cell r="B1142" t="str">
            <v>Radomno Ch-Bio</v>
          </cell>
        </row>
        <row r="1144">
          <cell r="B1144" t="str">
            <v>Jez. Rumiańskie FP, F-Ch</v>
          </cell>
        </row>
        <row r="1146">
          <cell r="B1146" t="str">
            <v>Jez. Januszewskie FB</v>
          </cell>
        </row>
        <row r="1148">
          <cell r="B1148" t="str">
            <v>Jez. Januszewskie MZB(L)</v>
          </cell>
        </row>
        <row r="1149">
          <cell r="B1149" t="str">
            <v>Januszewskie ICH</v>
          </cell>
        </row>
        <row r="1151">
          <cell r="B1151" t="str">
            <v>Jez. Januszewskie FP, MF, F-Ch, Ch</v>
          </cell>
        </row>
        <row r="1152">
          <cell r="B1152" t="str">
            <v>Januszewskie Ch-Bio</v>
          </cell>
        </row>
        <row r="1154">
          <cell r="B1154" t="str">
            <v>jez. Gaudy FB</v>
          </cell>
        </row>
        <row r="1156">
          <cell r="B1156" t="str">
            <v>jez. Gaudy MZB(L)</v>
          </cell>
        </row>
        <row r="1157">
          <cell r="B1157" t="str">
            <v xml:space="preserve">jez. Gaudy MZB(R) </v>
          </cell>
        </row>
        <row r="1158">
          <cell r="B1158" t="str">
            <v>jez. Gaudy MZB(M)</v>
          </cell>
        </row>
        <row r="1159">
          <cell r="B1159" t="str">
            <v>Gaudy ICH</v>
          </cell>
        </row>
        <row r="1161">
          <cell r="B1161" t="str">
            <v>jez. Gaudy FP, MF, F-Ch, Ch</v>
          </cell>
        </row>
        <row r="1162">
          <cell r="B1162" t="str">
            <v>Gaudy Ch-Bio</v>
          </cell>
        </row>
        <row r="1164">
          <cell r="B1164" t="str">
            <v>Jez. Sedraneckie FP, F-Ch</v>
          </cell>
        </row>
        <row r="1167">
          <cell r="B1167" t="str">
            <v>Oleckie Małe ICH</v>
          </cell>
        </row>
        <row r="1168">
          <cell r="B1168" t="str">
            <v>Jez. Oleckie Małe FP, F-Ch</v>
          </cell>
        </row>
        <row r="1181">
          <cell r="B1181" t="str">
            <v>jez. Rekąty FP, F-Ch</v>
          </cell>
        </row>
        <row r="1183">
          <cell r="B1183" t="str">
            <v>jez. Ołówka (Haleckie) FB</v>
          </cell>
        </row>
        <row r="1185">
          <cell r="B1185" t="str">
            <v>jez. Ołówka (Haleckie) MZB(L)</v>
          </cell>
        </row>
        <row r="1186">
          <cell r="B1186" t="str">
            <v>jez. Ołówka (Haleckie) MZB(R)</v>
          </cell>
        </row>
        <row r="1187">
          <cell r="B1187" t="str">
            <v>Haleckie ICH</v>
          </cell>
        </row>
        <row r="1189">
          <cell r="B1189" t="str">
            <v>jez. Ołówka (Haleckie) FP, MF, F-Ch, Ch</v>
          </cell>
        </row>
        <row r="1190">
          <cell r="B1190" t="str">
            <v>Haleckie Ch-Bio</v>
          </cell>
        </row>
        <row r="1192">
          <cell r="B1192" t="str">
            <v>Jez. Ełckie FB</v>
          </cell>
        </row>
        <row r="1194">
          <cell r="B1194" t="str">
            <v>Jez. Ełckie MZB(L)</v>
          </cell>
        </row>
        <row r="1195">
          <cell r="B1195" t="str">
            <v>Jez. Ełckie MZB(R)</v>
          </cell>
        </row>
        <row r="1196">
          <cell r="B1196" t="str">
            <v>Jez. Ełckie MZB(U)</v>
          </cell>
        </row>
        <row r="1197">
          <cell r="B1197" t="str">
            <v>Ełckie ICH</v>
          </cell>
        </row>
        <row r="1199">
          <cell r="B1199" t="str">
            <v>Jez Ełckie FP, MF, F-Ch, Ch</v>
          </cell>
        </row>
        <row r="1200">
          <cell r="B1200" t="str">
            <v>Ełckie Ch-Bio</v>
          </cell>
        </row>
        <row r="1202">
          <cell r="B1202" t="str">
            <v>jez. Pamer FB</v>
          </cell>
        </row>
        <row r="1204">
          <cell r="B1204" t="str">
            <v>jez. Pamer MZB(L)</v>
          </cell>
        </row>
        <row r="1205">
          <cell r="B1205" t="str">
            <v>jez. Pamer MZB(R)</v>
          </cell>
        </row>
        <row r="1206">
          <cell r="B1206" t="str">
            <v>Pamer ICH</v>
          </cell>
        </row>
        <row r="1208">
          <cell r="B1208" t="str">
            <v>jez. Pamer FP, MF, F-Ch, Ch</v>
          </cell>
        </row>
        <row r="1209">
          <cell r="B1209" t="str">
            <v>Pamer Ch-Bio</v>
          </cell>
        </row>
        <row r="1211">
          <cell r="B1211" t="str">
            <v>Jez. Mikołajskie FP, F-Ch</v>
          </cell>
        </row>
        <row r="1213">
          <cell r="B1213" t="str">
            <v>Jez. Rańskie FB</v>
          </cell>
        </row>
        <row r="1215">
          <cell r="B1215" t="str">
            <v>Jez. Rańskie MZB(R)</v>
          </cell>
        </row>
        <row r="1216">
          <cell r="B1216" t="str">
            <v>Jez. Rańskie MZB(L)</v>
          </cell>
        </row>
        <row r="1217">
          <cell r="B1217" t="str">
            <v>Rańskie ICH</v>
          </cell>
        </row>
        <row r="1219">
          <cell r="B1219" t="str">
            <v>Jez. Rańskie FP, MF, F-Ch, Ch</v>
          </cell>
        </row>
        <row r="1220">
          <cell r="B1220" t="str">
            <v>Rańskie Ch-Bio</v>
          </cell>
        </row>
        <row r="1222">
          <cell r="B1222" t="str">
            <v>Jez. Mokre FP, F-Ch</v>
          </cell>
        </row>
        <row r="1224">
          <cell r="B1224" t="str">
            <v>jez. Nawiady FB</v>
          </cell>
        </row>
        <row r="1226">
          <cell r="B1226" t="str">
            <v>jez. Nawiady MZB(R)</v>
          </cell>
        </row>
        <row r="1227">
          <cell r="B1227" t="str">
            <v>jez. Nawiady MZB(L)</v>
          </cell>
        </row>
        <row r="1228">
          <cell r="B1228" t="str">
            <v>Nawiady ICH</v>
          </cell>
        </row>
        <row r="1230">
          <cell r="B1230" t="str">
            <v>jez. Nawiady FP, MF, F-Ch, Ch</v>
          </cell>
        </row>
        <row r="1231">
          <cell r="B1231" t="str">
            <v>Nawiady Ch-Bio</v>
          </cell>
        </row>
        <row r="1233">
          <cell r="B1233" t="str">
            <v>jez. Śniardwy  FB</v>
          </cell>
        </row>
        <row r="1235">
          <cell r="B1235" t="str">
            <v>jez. Śniardwy MZB(L)</v>
          </cell>
        </row>
        <row r="1236">
          <cell r="B1236" t="str">
            <v>jez. Śniardwy MZB(R)</v>
          </cell>
        </row>
        <row r="1237">
          <cell r="B1237" t="str">
            <v>jez. Śniardwy MZB(M)</v>
          </cell>
        </row>
        <row r="1238">
          <cell r="B1238" t="str">
            <v>Śniardwy ICH</v>
          </cell>
        </row>
        <row r="1240">
          <cell r="B1240" t="str">
            <v>jez. Śniardwy FP, MF, F-Ch, Ch</v>
          </cell>
        </row>
        <row r="1241">
          <cell r="B1241" t="str">
            <v>Śniardwy Ch-Bio</v>
          </cell>
        </row>
        <row r="1242">
          <cell r="B1242" t="str">
            <v>Tuchlin ICH</v>
          </cell>
        </row>
        <row r="1244">
          <cell r="B1244" t="str">
            <v>jez. Jegocin FP, F-Ch</v>
          </cell>
        </row>
        <row r="1245">
          <cell r="B1245" t="str">
            <v>Białoławki ICH</v>
          </cell>
        </row>
        <row r="1246">
          <cell r="B1246" t="str">
            <v>Brzozolasek ICH</v>
          </cell>
        </row>
        <row r="1248">
          <cell r="B1248" t="str">
            <v>jez. Sasek Wielki FB</v>
          </cell>
        </row>
        <row r="1250">
          <cell r="B1250" t="str">
            <v>jez. Sasek Wielki MZB(L)</v>
          </cell>
        </row>
        <row r="1251">
          <cell r="B1251" t="str">
            <v>jez. Sasek Wielki MZB(R)</v>
          </cell>
        </row>
        <row r="1252">
          <cell r="B1252" t="str">
            <v>jez. Sasek Wielki MZB(U)</v>
          </cell>
        </row>
        <row r="1253">
          <cell r="B1253" t="str">
            <v>Sasek Wielki ICH</v>
          </cell>
        </row>
        <row r="1255">
          <cell r="B1255" t="str">
            <v>jez. Sasek Wielki FP, MF, F-Ch, Ch</v>
          </cell>
        </row>
        <row r="1256">
          <cell r="B1256" t="str">
            <v>Sasek Wielki Ch-Bio</v>
          </cell>
        </row>
        <row r="1258">
          <cell r="B1258" t="str">
            <v>jez. Kownatki FP, F-Ch</v>
          </cell>
        </row>
        <row r="1260">
          <cell r="B1260" t="str">
            <v>Jez. Wulpińskie FB</v>
          </cell>
        </row>
        <row r="1262">
          <cell r="B1262" t="str">
            <v>Jez. Wulpińskie MZB(U)</v>
          </cell>
        </row>
        <row r="1263">
          <cell r="B1263" t="str">
            <v xml:space="preserve">Jez. Wulpińskie MZB(R) </v>
          </cell>
        </row>
        <row r="1264">
          <cell r="B1264" t="str">
            <v>Jez. Wulpińskie ICH</v>
          </cell>
        </row>
        <row r="1266">
          <cell r="B1266" t="str">
            <v>Jez. Wulpińskie FP, MF, F-Ch, Ch</v>
          </cell>
        </row>
        <row r="1267">
          <cell r="B1267" t="str">
            <v>Jez. Wulpińskie Ch-Bio</v>
          </cell>
        </row>
        <row r="1270">
          <cell r="B1270" t="str">
            <v>jez. Giłwa FP, F-Ch</v>
          </cell>
        </row>
        <row r="1272">
          <cell r="B1272" t="str">
            <v>jez. Wukśniki FB</v>
          </cell>
        </row>
        <row r="1274">
          <cell r="B1274" t="str">
            <v>jez. Wukśniki MZB(L)</v>
          </cell>
        </row>
        <row r="1275">
          <cell r="B1275" t="str">
            <v>jez. Wukśniki MZB(R)</v>
          </cell>
        </row>
        <row r="1276">
          <cell r="B1276" t="str">
            <v>Wukśniki ICH</v>
          </cell>
        </row>
        <row r="1278">
          <cell r="B1278" t="str">
            <v>jez. Wukśniki FP, MF, F-Ch, Ch</v>
          </cell>
        </row>
        <row r="1279">
          <cell r="B1279" t="str">
            <v>Wukśniki Ch-Bio</v>
          </cell>
        </row>
        <row r="1281">
          <cell r="B1281" t="str">
            <v>jez. Tonka FB</v>
          </cell>
        </row>
        <row r="1283">
          <cell r="B1283" t="str">
            <v>jez. Tonka MZB(L)</v>
          </cell>
        </row>
        <row r="1284">
          <cell r="B1284" t="str">
            <v xml:space="preserve">jez. Tonka MZB(R) </v>
          </cell>
        </row>
        <row r="1285">
          <cell r="B1285" t="str">
            <v>Tonka ICH</v>
          </cell>
        </row>
        <row r="1287">
          <cell r="B1287" t="str">
            <v xml:space="preserve">jez. Tonka FP, MF, F-Ch, Ch </v>
          </cell>
        </row>
        <row r="1288">
          <cell r="B1288" t="str">
            <v>Tonka Ch-Bio</v>
          </cell>
        </row>
        <row r="1290">
          <cell r="B1290" t="str">
            <v>Jez. Głębockie FB</v>
          </cell>
        </row>
        <row r="1292">
          <cell r="B1292" t="str">
            <v>Jez. Głębockie MZB(R)</v>
          </cell>
        </row>
        <row r="1293">
          <cell r="B1293" t="str">
            <v>Jez. Głębockie MZB(L)</v>
          </cell>
        </row>
        <row r="1294">
          <cell r="B1294" t="str">
            <v>Głębokie ICH</v>
          </cell>
        </row>
        <row r="1296">
          <cell r="B1296" t="str">
            <v>Jez. Głębockie FP, MF, F-CH, Ch</v>
          </cell>
        </row>
        <row r="1297">
          <cell r="B1297" t="str">
            <v>Głębokie Ch-Bio</v>
          </cell>
        </row>
        <row r="1299">
          <cell r="B1299" t="str">
            <v>Jez. Kortowskie FP, F-Ch</v>
          </cell>
        </row>
        <row r="1301">
          <cell r="B1301" t="str">
            <v>jez. Skanda FP, F-Ch</v>
          </cell>
        </row>
        <row r="1303">
          <cell r="B1303" t="str">
            <v>jez. Limajno FB</v>
          </cell>
        </row>
        <row r="1305">
          <cell r="B1305" t="str">
            <v>jez. Limajno MZB(L)</v>
          </cell>
        </row>
        <row r="1306">
          <cell r="B1306" t="str">
            <v>jez. Limajno MZB(R)</v>
          </cell>
        </row>
        <row r="1307">
          <cell r="B1307" t="str">
            <v>Limajno ICH</v>
          </cell>
        </row>
        <row r="1309">
          <cell r="B1309" t="str">
            <v>jez. Limajno FP, MF, F-Ch, Ch</v>
          </cell>
        </row>
        <row r="1310">
          <cell r="B1310" t="str">
            <v>Limajno Ch-Bio</v>
          </cell>
        </row>
        <row r="1312">
          <cell r="B1312" t="str">
            <v>jez. Symsar FB</v>
          </cell>
        </row>
        <row r="1314">
          <cell r="B1314" t="str">
            <v>jez. Symsar MZB(L)</v>
          </cell>
        </row>
        <row r="1315">
          <cell r="B1315" t="str">
            <v>jez. Symsar MZB(R)</v>
          </cell>
        </row>
        <row r="1316">
          <cell r="B1316" t="str">
            <v>Symsar ICH</v>
          </cell>
        </row>
        <row r="1318">
          <cell r="B1318" t="str">
            <v>jez. Symsar FP, MF, F-Ch, Ch</v>
          </cell>
        </row>
        <row r="1319">
          <cell r="B1319" t="str">
            <v>Symsar Ch-Bio</v>
          </cell>
        </row>
        <row r="1321">
          <cell r="B1321" t="str">
            <v>jez. Mój FB</v>
          </cell>
        </row>
        <row r="1323">
          <cell r="B1323" t="str">
            <v>jez. Mój MZB(L)</v>
          </cell>
        </row>
        <row r="1324">
          <cell r="B1324" t="str">
            <v>jez. Mój MZB(R)</v>
          </cell>
        </row>
        <row r="1325">
          <cell r="B1325" t="str">
            <v>Mój ICH</v>
          </cell>
        </row>
        <row r="1327">
          <cell r="B1327" t="str">
            <v>jez. Mój FP, MF, F-Ch, Ch</v>
          </cell>
        </row>
        <row r="1328">
          <cell r="B1328" t="str">
            <v>Mój Ch-Bio</v>
          </cell>
        </row>
        <row r="1339">
          <cell r="B1339" t="str">
            <v>Jez. Legińskie FP, F-Ch</v>
          </cell>
        </row>
        <row r="1341">
          <cell r="B1341" t="str">
            <v>jez. Kisajno FB</v>
          </cell>
        </row>
        <row r="1343">
          <cell r="B1343" t="str">
            <v>jez. Kisajno MZB(L)</v>
          </cell>
        </row>
        <row r="1344">
          <cell r="B1344" t="str">
            <v>jez. Kisajno MZB(R)</v>
          </cell>
        </row>
        <row r="1345">
          <cell r="B1345" t="str">
            <v>jez. Kisajno MZB(U)</v>
          </cell>
        </row>
        <row r="1346">
          <cell r="B1346" t="str">
            <v>Kisajno ICH</v>
          </cell>
        </row>
        <row r="1348">
          <cell r="B1348" t="str">
            <v>jez. Kisajno FP, MF, F-Ch, Ch</v>
          </cell>
        </row>
        <row r="1349">
          <cell r="B1349" t="str">
            <v>Kisajno Ch-Bio</v>
          </cell>
        </row>
        <row r="1351">
          <cell r="B1351" t="str">
            <v>jez. Dargin FB</v>
          </cell>
        </row>
        <row r="1353">
          <cell r="B1353" t="str">
            <v>jez. Dargin MZB(L)</v>
          </cell>
        </row>
        <row r="1354">
          <cell r="B1354" t="str">
            <v>jez. Dargin MZB(R)</v>
          </cell>
        </row>
        <row r="1355">
          <cell r="B1355" t="str">
            <v>Dargin ICH</v>
          </cell>
        </row>
        <row r="1357">
          <cell r="B1357" t="str">
            <v>jez. Dargin FP, MF, F-Ch, Ch</v>
          </cell>
        </row>
        <row r="1358">
          <cell r="B1358" t="str">
            <v>Dargin Ch-Bio</v>
          </cell>
        </row>
        <row r="1360">
          <cell r="B1360" t="str">
            <v>jez. Kirsajty FB</v>
          </cell>
        </row>
        <row r="1362">
          <cell r="B1362" t="str">
            <v>jez. Kirsajty MZB(L)</v>
          </cell>
        </row>
        <row r="1363">
          <cell r="B1363" t="str">
            <v>jez. Kirsajty MZB(M)</v>
          </cell>
        </row>
        <row r="1364">
          <cell r="B1364" t="str">
            <v>Kirsajty ICH</v>
          </cell>
        </row>
        <row r="1366">
          <cell r="B1366" t="str">
            <v>jez. Kirsajty FP, MF, F-Ch, Ch</v>
          </cell>
        </row>
        <row r="1367">
          <cell r="B1367" t="str">
            <v>Kirsajty Ch-Bio</v>
          </cell>
        </row>
        <row r="1370">
          <cell r="B1370" t="str">
            <v>jez. Kruklin FP, F-Ch</v>
          </cell>
        </row>
        <row r="1372">
          <cell r="B1372" t="str">
            <v>jez. Gołdopiwo FP, F-Ch</v>
          </cell>
        </row>
        <row r="1375">
          <cell r="B1375" t="str">
            <v>jez. Pozezdrze FP, F-Ch</v>
          </cell>
        </row>
        <row r="1395">
          <cell r="B1395" t="str">
            <v>Zalew Wiślany ICH - ZW1 (Południowo-zachodnia część Zalewu - granica z Zatoką Elbląską)</v>
          </cell>
        </row>
        <row r="1396">
          <cell r="B1396" t="str">
            <v>Zalew Wiślany ICH - ZW2 (Stawa Gdańsk (zachodnia część Zalewu))</v>
          </cell>
        </row>
        <row r="1397">
          <cell r="B1397" t="str">
            <v>Zalew Wiślany ICH - ZW3 (Łowisko Święty Kamień (pomiędzy Tolkmickiem a Fromborkiem))</v>
          </cell>
        </row>
        <row r="1398">
          <cell r="B1398" t="str">
            <v>Zalew Wiślany ICH - ZW4 (Korytarz masowej migracji ryb przy granicy PL-ROS)</v>
          </cell>
        </row>
        <row r="1399">
          <cell r="B1399" t="str">
            <v>Zalew Wiślany FP, F-Ch, Ch - stan. 1</v>
          </cell>
        </row>
        <row r="1400">
          <cell r="B1400" t="str">
            <v>Zalew Wiślany FP, F-Ch, Ch - stan. 2</v>
          </cell>
        </row>
        <row r="1401">
          <cell r="B1401" t="str">
            <v>Zalew Wiślany FP, F-Ch, Ch - stan. 3</v>
          </cell>
        </row>
        <row r="1402">
          <cell r="B1402" t="str">
            <v>Zalew Wiślany FP, F-Ch, Ch - stan. 5</v>
          </cell>
        </row>
        <row r="1403">
          <cell r="B1403" t="str">
            <v>Zalew Wiślany FP, MiO, F-Ch, Ch - stan. 6</v>
          </cell>
        </row>
        <row r="1404">
          <cell r="B1404" t="str">
            <v>Zalew Wiślany FP, F-Ch, Ch - stan. 8</v>
          </cell>
        </row>
        <row r="1405">
          <cell r="B1405" t="str">
            <v>Zalew Wiślany FP, F-Ch, Ch - stan. 10</v>
          </cell>
        </row>
        <row r="1406">
          <cell r="B1406" t="str">
            <v>Zalew Wiślany FP, F-Ch, Ch - stan. T2</v>
          </cell>
        </row>
        <row r="1407">
          <cell r="B1407" t="str">
            <v>Zalew Wiślany FP, F-Ch, Ch - stan. T5</v>
          </cell>
        </row>
        <row r="1408">
          <cell r="B1408" t="str">
            <v>Zalew Wiślany FP, MZB, F-Ch - stan. 1_ warstwa_przydenna</v>
          </cell>
        </row>
        <row r="1409">
          <cell r="B1409" t="str">
            <v>Zalew Wiślany FP, MZB, F-Ch - stan. 2_warstwa_przydenna</v>
          </cell>
        </row>
        <row r="1410">
          <cell r="B1410" t="str">
            <v>Zalew Wiślany FP, MZB, F-Ch - stan. 3_warstwa_przydenna</v>
          </cell>
        </row>
        <row r="1411">
          <cell r="B1411" t="str">
            <v>Zalew Wiślany FP, MZB, F-Ch - stan. 5_warstwa_przydenna</v>
          </cell>
        </row>
        <row r="1412">
          <cell r="B1412" t="str">
            <v>Zalew Wiślany FP, MZB, F-Ch - stan. 6_warstwa_przydenna</v>
          </cell>
        </row>
        <row r="1413">
          <cell r="B1413" t="str">
            <v>Zalew Wiślany FP, MZB, F-Ch - stan. 8_warstwa_przydenna</v>
          </cell>
        </row>
        <row r="1414">
          <cell r="B1414" t="str">
            <v>Zalew Wiślany FP, MZB, F-Ch - stan. 10_warstwa_przydenna</v>
          </cell>
        </row>
        <row r="1415">
          <cell r="B1415" t="str">
            <v>Zalew Wiślany FP, MZB, F-Ch - stan. T2_warstwa_przydenna</v>
          </cell>
        </row>
        <row r="1416">
          <cell r="B1416" t="str">
            <v>Zalew Wiślany FP, MZB, F-Ch - stan. T5_warstwa_przydenna</v>
          </cell>
        </row>
        <row r="1417">
          <cell r="B1417" t="str">
            <v>Zalew Wiślany Ch-Bio</v>
          </cell>
        </row>
        <row r="1418">
          <cell r="B1418" t="str">
            <v>Kanał Pomorski - ujście do Odry (m. Brody) F-Ch</v>
          </cell>
        </row>
        <row r="1420">
          <cell r="B1420" t="str">
            <v>Kanał Pomorski - ujście do Odry (m. Brody) HM</v>
          </cell>
        </row>
        <row r="1421">
          <cell r="B1421" t="str">
            <v>Kanał Pomorski - ujście do Odry (m. Brody) FB</v>
          </cell>
        </row>
        <row r="1422">
          <cell r="B1422" t="str">
            <v>Ołobok - ujście do Odry (most drogowy w rejonie m. Bródki) F-Ch</v>
          </cell>
        </row>
        <row r="1424">
          <cell r="B1424" t="str">
            <v>Ołobok - ujście do Odry HM</v>
          </cell>
        </row>
        <row r="1425">
          <cell r="B1425" t="str">
            <v>Ołobok - ujście do Odry FB</v>
          </cell>
        </row>
        <row r="1426">
          <cell r="B1426" t="str">
            <v>Bóbr - ujście do Odry (m. Stary Raduszec) Ch</v>
          </cell>
        </row>
        <row r="1427">
          <cell r="B1427" t="str">
            <v>Odra od Czarnej Strugi do Nysy Łużyckiej Ch-Bio</v>
          </cell>
        </row>
        <row r="1428">
          <cell r="B1428" t="str">
            <v>Odra - m. Połęcko F-Ch, Ch</v>
          </cell>
        </row>
        <row r="1429">
          <cell r="B1429" t="str">
            <v>Odra - m. Połęcko HM</v>
          </cell>
        </row>
        <row r="1430">
          <cell r="B1430" t="str">
            <v>Odra - m. Połęcko ICH</v>
          </cell>
        </row>
        <row r="1431">
          <cell r="B1431" t="str">
            <v>Odra - m. Połęcko MZB</v>
          </cell>
        </row>
        <row r="1432">
          <cell r="B1432" t="str">
            <v>Odra - m. Połęcko MF</v>
          </cell>
        </row>
        <row r="1433">
          <cell r="B1433" t="str">
            <v>Odra - m. Połęcko FP</v>
          </cell>
        </row>
        <row r="1434">
          <cell r="B1434" t="str">
            <v>Ilanka od źródeł do Rzepi Ch-Bio</v>
          </cell>
        </row>
        <row r="1435">
          <cell r="B1435" t="str">
            <v>Ilanka - poniżej Rzepina (most) F-Ch, Ch</v>
          </cell>
        </row>
        <row r="1436">
          <cell r="B1436" t="str">
            <v>Ilanka - poniżej Rzepina HM</v>
          </cell>
        </row>
        <row r="1437">
          <cell r="B1437" t="str">
            <v>Ilanka - poniżej Rzepina ICH</v>
          </cell>
        </row>
        <row r="1438">
          <cell r="B1438" t="str">
            <v>Ilanka - poniżej Rzepina MZB</v>
          </cell>
        </row>
        <row r="1439">
          <cell r="B1439" t="str">
            <v>Ilanka - poniżej Rzepina MF</v>
          </cell>
        </row>
        <row r="1440">
          <cell r="B1440" t="str">
            <v>Ilanka - poniżej Rzepina FB</v>
          </cell>
        </row>
        <row r="1441">
          <cell r="B1441" t="str">
            <v>Warta od Noteci do ujścia Ch-Bio</v>
          </cell>
        </row>
        <row r="1442">
          <cell r="B1442" t="str">
            <v>Warta - m. Kostrzyn (most) F-Ch, Ch</v>
          </cell>
        </row>
        <row r="1443">
          <cell r="B1443" t="str">
            <v>Warta - m. Kostrzyn HM</v>
          </cell>
        </row>
        <row r="1444">
          <cell r="B1444" t="str">
            <v>Warta - m. Kostrzyn ICH</v>
          </cell>
        </row>
        <row r="1445">
          <cell r="B1445" t="str">
            <v>Warta - m. Kostrzyn MZB</v>
          </cell>
        </row>
        <row r="1446">
          <cell r="B1446" t="str">
            <v>Warta - m. Kostrzyn MF</v>
          </cell>
        </row>
        <row r="1447">
          <cell r="B1447" t="str">
            <v>Warta - m. Kostrzyn FP</v>
          </cell>
        </row>
        <row r="1448">
          <cell r="B1448" t="str">
            <v>Kanał Luboński Ch-Bio</v>
          </cell>
        </row>
        <row r="1449">
          <cell r="B1449" t="str">
            <v>Kanał Luboński - przepompownia Cybinka (most) F-Ch, Ch</v>
          </cell>
        </row>
        <row r="1450">
          <cell r="B1450" t="str">
            <v>Kanał Luboński - przepompownia Cybinka HM</v>
          </cell>
        </row>
        <row r="1451">
          <cell r="B1451" t="str">
            <v>Kanał Luboński - przepompownia Cybinka ICH</v>
          </cell>
        </row>
        <row r="1452">
          <cell r="B1452" t="str">
            <v>Kanał Luboński - przepompownia Cybinka MZB</v>
          </cell>
        </row>
        <row r="1453">
          <cell r="B1453" t="str">
            <v>Kanał Luboński - przepompownia Cybinka MF</v>
          </cell>
        </row>
        <row r="1454">
          <cell r="B1454" t="str">
            <v>Kanał Luboński - przepompownia Cybinka FB</v>
          </cell>
        </row>
        <row r="1455">
          <cell r="B1455" t="str">
            <v>Solanka - ujście do Odry (m. Nowa Sól) F-Ch</v>
          </cell>
        </row>
        <row r="1457">
          <cell r="B1457" t="str">
            <v>Solanka - ujście do Odry (m. Nowa Sól) HM</v>
          </cell>
        </row>
        <row r="1458">
          <cell r="B1458" t="str">
            <v>Solanka - ujście do Odry (m. Nowa Sól) FB</v>
          </cell>
        </row>
        <row r="1459">
          <cell r="B1459" t="str">
            <v>Kanał Krzycki - m. Siedlisko F-Ch</v>
          </cell>
        </row>
        <row r="1461">
          <cell r="B1461" t="str">
            <v>Kanał Krzycki - m. Siedlisko HM</v>
          </cell>
        </row>
        <row r="1462">
          <cell r="B1462" t="str">
            <v>Kanał Krzycki - m. Siedlisko FB</v>
          </cell>
        </row>
        <row r="1463">
          <cell r="B1463" t="str">
            <v>Odra od Kanału Wschodniego do Czarnej Strugi Ch-Bio</v>
          </cell>
        </row>
        <row r="1464">
          <cell r="B1464" t="str">
            <v>Odra - powyżej Nowej Soli (most na drodze Nowa Sól - Przyborów) F-Ch, Ch</v>
          </cell>
        </row>
        <row r="1465">
          <cell r="B1465" t="str">
            <v>Odra - powyżej Nowej Soli HM</v>
          </cell>
        </row>
        <row r="1466">
          <cell r="B1466" t="str">
            <v>Odra - powyżej Nowej Soli ICH</v>
          </cell>
        </row>
        <row r="1467">
          <cell r="B1467" t="str">
            <v>Odra - powyżej Nowej Soli MZB</v>
          </cell>
        </row>
        <row r="1468">
          <cell r="B1468" t="str">
            <v>Odra - powyżej Nowej Soli MF</v>
          </cell>
        </row>
        <row r="1469">
          <cell r="B1469" t="str">
            <v>Odra - powyżej Nowej Soli FP</v>
          </cell>
        </row>
        <row r="1470">
          <cell r="B1470" t="str">
            <v>Czarna Struga - powyżej ujścia Mirotki (na południe od m. Książ Śląski) F-Ch</v>
          </cell>
        </row>
        <row r="1472">
          <cell r="B1472" t="str">
            <v>Czarna Struga - powyżej ujścia Mirotki HM</v>
          </cell>
        </row>
        <row r="1473">
          <cell r="B1473" t="str">
            <v>Czarna Struga - powyżej ujścia Mirotki FB</v>
          </cell>
        </row>
        <row r="1474">
          <cell r="B1474" t="str">
            <v>Spółdzielczy Rów - m. Leśna Dolina F-Ch</v>
          </cell>
        </row>
        <row r="1476">
          <cell r="B1476" t="str">
            <v>Spółdzielczy Rów - m. Leśna Dolina HM</v>
          </cell>
        </row>
        <row r="1477">
          <cell r="B1477" t="str">
            <v>Spółdzielczy Rów - m. Leśna Dolina FB</v>
          </cell>
        </row>
        <row r="1478">
          <cell r="B1478" t="str">
            <v>Krzycki Rów od dpł. ze Wschowy do Odry Ch-Bio</v>
          </cell>
        </row>
        <row r="1479">
          <cell r="B1479" t="str">
            <v>Krzycki Rów - ujście do Odry (most na drodze Nowa Sól - Stany) F-Ch, Ch</v>
          </cell>
        </row>
        <row r="1481">
          <cell r="B1481" t="str">
            <v>Krzycki Rów - ujście do Odry (most na drodze Nowa Sól - Stany) HM</v>
          </cell>
        </row>
        <row r="1482">
          <cell r="B1482" t="str">
            <v>Krzycki Rów - ujście do Odry (most na drodze Nowa Sól - Stany) ICH</v>
          </cell>
        </row>
        <row r="1483">
          <cell r="B1483" t="str">
            <v>Krzycki Rów - ujście do Odry (most na drodze Nowa Sól - Stany) MZB</v>
          </cell>
        </row>
        <row r="1484">
          <cell r="B1484" t="str">
            <v>Krzycki Rów - ujście do Odry (most na drodze Nowa Sól - Stany) MF</v>
          </cell>
        </row>
        <row r="1485">
          <cell r="B1485" t="str">
            <v>Krzycki Rów - ujście do Odry (most na drodze Nowa Sól - Stany) FB</v>
          </cell>
        </row>
        <row r="1486">
          <cell r="B1486" t="str">
            <v>Czarna Strużka - ujście do Śląskiej Ochli (m. Modrzyca) F-Ch</v>
          </cell>
        </row>
        <row r="1488">
          <cell r="B1488" t="str">
            <v>Czarna Strużka - ujście do Śląskiej Ochli (m. Modrzyca) HM</v>
          </cell>
        </row>
        <row r="1489">
          <cell r="B1489" t="str">
            <v>Czarna Strużka - ujście do Śląskiej Ochli (m. Modrzyca) FB</v>
          </cell>
        </row>
        <row r="1490">
          <cell r="B1490" t="str">
            <v>Zaborski Potok (Śmiga) - ujście do Odry (m. Tarnawa) F-Ch</v>
          </cell>
        </row>
        <row r="1491">
          <cell r="B1491" t="str">
            <v>Zaborski Potok (Śmiga) - ujście do Odry (m. Tarnawa) HM</v>
          </cell>
        </row>
        <row r="1492">
          <cell r="B1492" t="str">
            <v>Zaborski Potok (Śmiga) - ujście do Odry (m. Tarnawa) MF</v>
          </cell>
        </row>
        <row r="1493">
          <cell r="B1493" t="str">
            <v>Obrzyca - powyżej ujścia Ciekącej (m. Konotop) Ch</v>
          </cell>
        </row>
        <row r="1494">
          <cell r="B1494" t="str">
            <v>Gniła Obra - powyżej  jez. Wojnowskiego Wschodniego - dopływ A - 21 Ch</v>
          </cell>
        </row>
        <row r="1495">
          <cell r="B1495" t="str">
            <v>Obrzyca - ujście do Odry (ujęcie wody powierzchniowej "Sadowa") F-Ch, Ch, Mbiol</v>
          </cell>
        </row>
        <row r="1496">
          <cell r="B1496" t="str">
            <v>Sulechówka - ujście do Odry F-Ch</v>
          </cell>
        </row>
        <row r="1498">
          <cell r="B1498" t="str">
            <v>Sulechówka - ujście do Odry HM</v>
          </cell>
        </row>
        <row r="1499">
          <cell r="B1499" t="str">
            <v>Sulechówka - ujście do Odry FB</v>
          </cell>
        </row>
        <row r="1500">
          <cell r="B1500" t="str">
            <v>Jabłonna - ujście do Odry (m. Laskowo) F-Ch</v>
          </cell>
        </row>
        <row r="1502">
          <cell r="B1502" t="str">
            <v>Jabłonna - ujście do Odry (m. Laskowo) HM</v>
          </cell>
        </row>
        <row r="1503">
          <cell r="B1503" t="str">
            <v>Jabłonna - ujście do Odry (m. Laskowo) FB</v>
          </cell>
        </row>
        <row r="1504">
          <cell r="B1504" t="str">
            <v>Ołobok - most na drodze Skąpe - Cibórz F-Ch</v>
          </cell>
        </row>
        <row r="1506">
          <cell r="B1506" t="str">
            <v>Ołobok - most na drodze Skąpe - Cibórz HM</v>
          </cell>
        </row>
        <row r="1507">
          <cell r="B1507" t="str">
            <v>Ołobok - most na drodze Skąpe - Cibórz FB</v>
          </cell>
        </row>
        <row r="1508">
          <cell r="B1508" t="str">
            <v>Gryżynka Ch-Bio</v>
          </cell>
        </row>
        <row r="1509">
          <cell r="B1509" t="str">
            <v>Gryżynka - ujście do Odry (m. Szklarka Radnicka) F-Ch, Ch</v>
          </cell>
        </row>
        <row r="1510">
          <cell r="B1510" t="str">
            <v>Gryżynka - ujście do Odry (m. Szklarka Radnicka) HM</v>
          </cell>
        </row>
        <row r="1511">
          <cell r="B1511" t="str">
            <v>Gryżynka - ujście do Odry (m. Szklarka Radnicka) ICH</v>
          </cell>
        </row>
        <row r="1512">
          <cell r="B1512" t="str">
            <v>Gryżynka - ujście do Odry (m. Szklarka Radnicka) MZB</v>
          </cell>
        </row>
        <row r="1513">
          <cell r="B1513" t="str">
            <v>Gryżynka - ujście do Odry (m. Szklarka Radnicka) MF</v>
          </cell>
        </row>
        <row r="1514">
          <cell r="B1514" t="str">
            <v>Gryżynka - ujście do Odry (m. Szklarka Radnicka) FB</v>
          </cell>
        </row>
        <row r="1515">
          <cell r="B1515" t="str">
            <v>Zimny Potok od Łączy do ujścia Ch-Bio</v>
          </cell>
        </row>
        <row r="1516">
          <cell r="B1516" t="str">
            <v>Zimny Potok - ujście do Odry (na północ od m. Ciemnice) F-Ch, Ch</v>
          </cell>
        </row>
        <row r="1517">
          <cell r="B1517" t="str">
            <v>Zimny Potok - ujście do Odry (na północ od m. Ciemnice) HM</v>
          </cell>
        </row>
        <row r="1518">
          <cell r="B1518" t="str">
            <v>Zimny Potok - ujście do Odry (na północ od m. Ciemnice) ICH</v>
          </cell>
        </row>
        <row r="1519">
          <cell r="B1519" t="str">
            <v>Zimny Potok - ujście do Odry (na północ od m. Ciemnice) MZB</v>
          </cell>
        </row>
        <row r="1520">
          <cell r="B1520" t="str">
            <v>Zimny Potok - ujście do Odry (na północ od m. Ciemnice) MF</v>
          </cell>
        </row>
        <row r="1521">
          <cell r="B1521" t="str">
            <v>Zimny Potok - ujście do Odry (na północ od m. Ciemnice) FB</v>
          </cell>
        </row>
        <row r="1522">
          <cell r="B1522" t="str">
            <v>Bóbr - poniżej ujścia Szprotawy (m. Małomice) Ch</v>
          </cell>
        </row>
        <row r="1523">
          <cell r="B1523" t="str">
            <v>Strumień od źródła do Raczy Ch-Bio</v>
          </cell>
        </row>
        <row r="1524">
          <cell r="B1524" t="str">
            <v>Strumień - poniżej ujścia Raczy ICH</v>
          </cell>
        </row>
        <row r="1525">
          <cell r="B1525" t="str">
            <v>Strumień - ujście do Odry (poniżej Steklnika) Ch</v>
          </cell>
        </row>
        <row r="1526">
          <cell r="B1526" t="str">
            <v>Nysa Łuzycka od Skrody do Chwaliszówki Ch-Bio</v>
          </cell>
        </row>
        <row r="1527">
          <cell r="B1527" t="str">
            <v>Nysa Łużycka - powyżej m. Żarki Wielkie F-Ch, Ch</v>
          </cell>
        </row>
        <row r="1528">
          <cell r="B1528" t="str">
            <v>Budorądzanka Ch-Bio</v>
          </cell>
        </row>
        <row r="1529">
          <cell r="B1529" t="str">
            <v>Budorądzanka - ujście do Nysy Łużyckiej (m. Budoradz) F-Ch, Ch</v>
          </cell>
        </row>
        <row r="1531">
          <cell r="B1531" t="str">
            <v>Budorądzanka - ujście do Nysy Łużyckiej HM</v>
          </cell>
        </row>
        <row r="1532">
          <cell r="B1532" t="str">
            <v>Budorądzanka ICH</v>
          </cell>
        </row>
        <row r="1533">
          <cell r="B1533" t="str">
            <v>Budorądzanka - ujście do Nysy Łużyckiej MZB</v>
          </cell>
        </row>
        <row r="1534">
          <cell r="B1534" t="str">
            <v>Budorądzanka - ujście do Nysy Łużyckiej MF</v>
          </cell>
        </row>
        <row r="1535">
          <cell r="B1535" t="str">
            <v>Budorądzanka - ujście do Nysy Łużyckiej FB</v>
          </cell>
        </row>
        <row r="1536">
          <cell r="B1536" t="str">
            <v>Konotop Ch-Bio</v>
          </cell>
        </row>
        <row r="1537">
          <cell r="B1537" t="str">
            <v>Konotop - m. Krzesin (most) F-Ch, Ch</v>
          </cell>
        </row>
        <row r="1538">
          <cell r="B1538" t="str">
            <v>Konotop - m. Krzesin HM</v>
          </cell>
        </row>
        <row r="1539">
          <cell r="B1539" t="str">
            <v>Konotop - m. Krzesin ICH</v>
          </cell>
        </row>
        <row r="1540">
          <cell r="B1540" t="str">
            <v>Konotop - m. Krzesin MZB</v>
          </cell>
        </row>
        <row r="1541">
          <cell r="B1541" t="str">
            <v>Konotop - m. Krzesin MF</v>
          </cell>
        </row>
        <row r="1542">
          <cell r="B1542" t="str">
            <v>Konotop - m. Krzesin FB</v>
          </cell>
        </row>
        <row r="1543">
          <cell r="B1543" t="str">
            <v>Dopływ z Mielesznicy Ch-Bio</v>
          </cell>
        </row>
        <row r="1544">
          <cell r="B1544" t="str">
            <v>Dopływ z Mielesznicy - m. Mielesznica (most) F-Ch, Ch</v>
          </cell>
        </row>
        <row r="1545">
          <cell r="B1545" t="str">
            <v>Dopływ z Mielesznicy - m. Mielesznica HM</v>
          </cell>
        </row>
        <row r="1546">
          <cell r="B1546" t="str">
            <v>Dopływ z Mielesznicy - m. Mielesznica ICH</v>
          </cell>
        </row>
        <row r="1547">
          <cell r="B1547" t="str">
            <v>Dopływ z Mielesznicy - m. Mielesznica MZB</v>
          </cell>
        </row>
        <row r="1548">
          <cell r="B1548" t="str">
            <v>Dopływ z Mielesznicy - m. Mielesznica MF</v>
          </cell>
        </row>
        <row r="1549">
          <cell r="B1549" t="str">
            <v>Dopływ z Mielesznicy - m. Mielesznica FB</v>
          </cell>
        </row>
        <row r="1550">
          <cell r="B1550" t="str">
            <v>Pliszka od źródeł do Konotopu Ch-Bio</v>
          </cell>
        </row>
        <row r="1551">
          <cell r="B1551" t="str">
            <v>Pliszka - m. Zamęt (most) F-Ch, Ch</v>
          </cell>
        </row>
        <row r="1552">
          <cell r="B1552" t="str">
            <v>Pliszka - m. Zamęt HB</v>
          </cell>
        </row>
        <row r="1553">
          <cell r="B1553" t="str">
            <v>Pliszka - m. Zamęt ICH</v>
          </cell>
        </row>
        <row r="1554">
          <cell r="B1554" t="str">
            <v>Pliszka - m. Zamęt MZB</v>
          </cell>
        </row>
        <row r="1555">
          <cell r="B1555" t="str">
            <v>Pliszka - m. Zamęt MF</v>
          </cell>
        </row>
        <row r="1556">
          <cell r="B1556" t="str">
            <v>Pliszka - m. Zamęt FB</v>
          </cell>
        </row>
        <row r="1557">
          <cell r="B1557" t="str">
            <v>Pliszka od Konotopu do ujścia Ch-Bio</v>
          </cell>
        </row>
        <row r="1558">
          <cell r="B1558" t="str">
            <v>Pliszka - m. Urad F-Ch, Ch</v>
          </cell>
        </row>
        <row r="1559">
          <cell r="B1559" t="str">
            <v>Pliszka - m. Urad HM</v>
          </cell>
        </row>
        <row r="1560">
          <cell r="B1560" t="str">
            <v>Pliszka - m. Urad ICH</v>
          </cell>
        </row>
        <row r="1561">
          <cell r="B1561" t="str">
            <v>Pliszka - m. Urad MZB</v>
          </cell>
        </row>
        <row r="1562">
          <cell r="B1562" t="str">
            <v>Pliszka - m. Urad MF</v>
          </cell>
        </row>
        <row r="1563">
          <cell r="B1563" t="str">
            <v>Pliszka - m. Urad FB</v>
          </cell>
        </row>
        <row r="1564">
          <cell r="B1564" t="str">
            <v>Ilanka od Rzepi do ujścia Ch-Bio</v>
          </cell>
        </row>
        <row r="1565">
          <cell r="B1565" t="str">
            <v>Ilanka - m. Świecko (most) F-Ch, Ch</v>
          </cell>
        </row>
        <row r="1566">
          <cell r="B1566" t="str">
            <v>Ilanka - m. Świecko HM</v>
          </cell>
        </row>
        <row r="1567">
          <cell r="B1567" t="str">
            <v>Ilanka - m. Świecko ICH</v>
          </cell>
        </row>
        <row r="1568">
          <cell r="B1568" t="str">
            <v>Ilanka - m. Świecko MZB</v>
          </cell>
        </row>
        <row r="1569">
          <cell r="B1569" t="str">
            <v>Ilanka - m. Świecko MF</v>
          </cell>
        </row>
        <row r="1570">
          <cell r="B1570" t="str">
            <v>Ilanka - m. Świecko FB</v>
          </cell>
        </row>
        <row r="1571">
          <cell r="B1571" t="str">
            <v>Odra od Nysy Łużyckiej do Warty Ch-Bio</v>
          </cell>
        </row>
        <row r="1572">
          <cell r="B1572" t="str">
            <v>Odra - m. Kostrzyn (most) F-Ch, Ch</v>
          </cell>
        </row>
        <row r="1573">
          <cell r="B1573" t="str">
            <v>Odra - m. Kostrzyn HM</v>
          </cell>
        </row>
        <row r="1574">
          <cell r="B1574" t="str">
            <v>Odra - m. Kostrzyn ICH</v>
          </cell>
        </row>
        <row r="1575">
          <cell r="B1575" t="str">
            <v>Odra - m. Kostrzyn MZB</v>
          </cell>
        </row>
        <row r="1576">
          <cell r="B1576" t="str">
            <v>Odra - m. Kostrzyn MF</v>
          </cell>
        </row>
        <row r="1577">
          <cell r="B1577" t="str">
            <v>Odra - m. Kostrzyn FP</v>
          </cell>
        </row>
        <row r="1578">
          <cell r="B1578" t="str">
            <v>Warta od Kamionki do Obry Ch-Bio</v>
          </cell>
        </row>
        <row r="1579">
          <cell r="B1579" t="str">
            <v>Warta - m. Skwierzyna (most) F-Ch, Ch</v>
          </cell>
        </row>
        <row r="1580">
          <cell r="B1580" t="str">
            <v>Warta - m. Skwierzyna HM</v>
          </cell>
        </row>
        <row r="1581">
          <cell r="B1581" t="str">
            <v>Warta - m. Skwierzyna ICH</v>
          </cell>
        </row>
        <row r="1582">
          <cell r="B1582" t="str">
            <v>Warta - m. Skwierzyna MZB</v>
          </cell>
        </row>
        <row r="1583">
          <cell r="B1583" t="str">
            <v>Warta - m. Skwierzyna MF</v>
          </cell>
        </row>
        <row r="1584">
          <cell r="B1584" t="str">
            <v>Warta - m. Skwierzyna FP</v>
          </cell>
        </row>
        <row r="1585">
          <cell r="B1585" t="str">
            <v>Warta od Obry do Noteci Ch-Bio</v>
          </cell>
        </row>
        <row r="1586">
          <cell r="B1586" t="str">
            <v>Warta - m. Stare Polichno (most) F-Ch, Ch</v>
          </cell>
        </row>
        <row r="1587">
          <cell r="B1587" t="str">
            <v>Warta - m. Stare Polichno HM</v>
          </cell>
        </row>
        <row r="1588">
          <cell r="B1588" t="str">
            <v>Warta - m. Stare Polichno ICH</v>
          </cell>
        </row>
        <row r="1589">
          <cell r="B1589" t="str">
            <v>Warta - m. Stare Polichno MZB</v>
          </cell>
        </row>
        <row r="1590">
          <cell r="B1590" t="str">
            <v>Warta - m. Stare Polichno MF</v>
          </cell>
        </row>
        <row r="1591">
          <cell r="B1591" t="str">
            <v>Warta - m. Stare Polichno FP</v>
          </cell>
        </row>
        <row r="1592">
          <cell r="B1592" t="str">
            <v>NoteŠ od Otoka do ujścia Ch-Bio</v>
          </cell>
        </row>
        <row r="1593">
          <cell r="B1593" t="str">
            <v>Noteć - m. Santok (most) F-Ch, Ch</v>
          </cell>
        </row>
        <row r="1594">
          <cell r="B1594" t="str">
            <v>Noteć - m. Santok HM</v>
          </cell>
        </row>
        <row r="1595">
          <cell r="B1595" t="str">
            <v>Noteć - m. Santok ICH</v>
          </cell>
        </row>
        <row r="1596">
          <cell r="B1596" t="str">
            <v>Noteć - m. Santok MZB</v>
          </cell>
        </row>
        <row r="1597">
          <cell r="B1597" t="str">
            <v>Noteć - m. Santok MF</v>
          </cell>
        </row>
        <row r="1598">
          <cell r="B1598" t="str">
            <v>Noteć - m. Santok FP</v>
          </cell>
        </row>
        <row r="1599">
          <cell r="B1599" t="str">
            <v>Witna Ch-Bio</v>
          </cell>
        </row>
        <row r="1600">
          <cell r="B1600" t="str">
            <v>Witna - m. Białczyk  F-Ch, Ch</v>
          </cell>
        </row>
        <row r="1601">
          <cell r="B1601" t="str">
            <v>Witna - m. Białczyk HM</v>
          </cell>
        </row>
        <row r="1602">
          <cell r="B1602" t="str">
            <v>Witna - m. Białczyk ICH</v>
          </cell>
        </row>
        <row r="1603">
          <cell r="B1603" t="str">
            <v>Witna - m. Białczyk MZB</v>
          </cell>
        </row>
        <row r="1604">
          <cell r="B1604" t="str">
            <v>Witna - m. Białczyk MF</v>
          </cell>
        </row>
        <row r="1605">
          <cell r="B1605" t="str">
            <v>Witna - m. Białczyk FB</v>
          </cell>
        </row>
        <row r="1606">
          <cell r="B1606" t="str">
            <v>Kanał Postomski - powyżej ujścia Łęczy (m. Słońsk) Ch</v>
          </cell>
        </row>
        <row r="1607">
          <cell r="B1607" t="str">
            <v>Pręga Ch-Bio</v>
          </cell>
        </row>
        <row r="1608">
          <cell r="B1608" t="str">
            <v>Pręga - ujście do Myśli (m. Smoliny)  F-Ch, Ch</v>
          </cell>
        </row>
        <row r="1609">
          <cell r="B1609" t="str">
            <v>Pręga - ujście do Myśli (m. Smoliny) HM</v>
          </cell>
        </row>
        <row r="1610">
          <cell r="B1610" t="str">
            <v>Pręga - ujście do Myśli (m. Smoliny) ICH</v>
          </cell>
        </row>
        <row r="1611">
          <cell r="B1611" t="str">
            <v>Pręga - ujście do Myśli (m. Smoliny) MZB</v>
          </cell>
        </row>
        <row r="1612">
          <cell r="B1612" t="str">
            <v>Pręga - ujście do Myśli (m. Smoliny) MF</v>
          </cell>
        </row>
        <row r="1613">
          <cell r="B1613" t="str">
            <v>Pręga - ujście do Myśli (m. Smoliny) FB</v>
          </cell>
        </row>
        <row r="1614">
          <cell r="B1614" t="str">
            <v>Biała Woda - ujście do Odry (m. Rejów) F-Ch</v>
          </cell>
        </row>
        <row r="1616">
          <cell r="B1616" t="str">
            <v>Biała Woda - ujście do Odry (m. Rejów) HM</v>
          </cell>
        </row>
        <row r="1617">
          <cell r="B1617" t="str">
            <v>Biała Woda - ujście do Odry (m. Rejów) FB</v>
          </cell>
        </row>
        <row r="1618">
          <cell r="B1618" t="str">
            <v>Mirotka - ujście do Czarnej Strugi (m. Studzieniec) F-Ch</v>
          </cell>
        </row>
        <row r="1619">
          <cell r="B1619" t="str">
            <v>Mirotka - ujście do Czarnej Strugi (m. Studzieniec) HM</v>
          </cell>
        </row>
        <row r="1620">
          <cell r="B1620" t="str">
            <v>Mirotka - ujście do Czarnej Strugi (m. Studzieniec) MF</v>
          </cell>
        </row>
        <row r="1621">
          <cell r="B1621" t="str">
            <v>Kożuszna - ujście do Czarnej Strugi (m. Lubieszów)F-Ch</v>
          </cell>
        </row>
        <row r="1623">
          <cell r="B1623" t="str">
            <v>Kożuszna - ujście do Czarnej Strugi (m. Lubieszów) HM</v>
          </cell>
        </row>
        <row r="1624">
          <cell r="B1624" t="str">
            <v>Kożuszna - ujście do Czarnej Strugi (m. Lubieszów) FB</v>
          </cell>
        </row>
        <row r="1625">
          <cell r="B1625" t="str">
            <v>Czarna Struga - ujście do Odry (m. Nowa Sól) F-Ch</v>
          </cell>
        </row>
        <row r="1627">
          <cell r="B1627" t="str">
            <v>Czarna Struga - ujście do Odry (m. Nowa Sól) HM</v>
          </cell>
        </row>
        <row r="1628">
          <cell r="B1628" t="str">
            <v>Czarna Struga - ujście do Odry (m. Nowa Sól) FB</v>
          </cell>
        </row>
        <row r="1629">
          <cell r="B1629" t="str">
            <v>Krzycki Rów - na południe od Wschowy (m. Siedlnica) F-Ch</v>
          </cell>
        </row>
        <row r="1631">
          <cell r="B1631" t="str">
            <v>Krzycki Rów - na południe od Wschowy (m. Siedlnica) HM</v>
          </cell>
        </row>
        <row r="1632">
          <cell r="B1632" t="str">
            <v>Krzycki Rów - na południe od Wschowy (m. Siedlnica) FB</v>
          </cell>
        </row>
        <row r="1633">
          <cell r="B1633" t="str">
            <v>Śląska Ochla - m. Ługi F-Ch</v>
          </cell>
        </row>
        <row r="1635">
          <cell r="B1635" t="str">
            <v>Śląska Ochla - m. Ługi HM</v>
          </cell>
        </row>
        <row r="1636">
          <cell r="B1636" t="str">
            <v>Śląska Ochla - m. Ługi FB</v>
          </cell>
        </row>
        <row r="1637">
          <cell r="B1637" t="str">
            <v>Śląska Ochla - ujście do Odry (m. Bobrowniki) F-Ch</v>
          </cell>
        </row>
        <row r="1638">
          <cell r="B1638" t="str">
            <v>Śląska Ochla - ujście do Odry (m. Bobrowniki) HM</v>
          </cell>
        </row>
        <row r="1639">
          <cell r="B1639" t="str">
            <v>Śląska Ochla - ujście do Odry (m. Bobrowniki) MF</v>
          </cell>
        </row>
        <row r="1640">
          <cell r="B1640" t="str">
            <v>Zimny Potok od źródła do Kanału Łącza Ch-Bio</v>
          </cell>
        </row>
        <row r="1641">
          <cell r="B1641" t="str">
            <v>Zimny Potok - powyżej ujścia Łączy (m. Dobrzęcin) F-Ch, Ch</v>
          </cell>
        </row>
        <row r="1642">
          <cell r="B1642" t="str">
            <v>Zimny Potok - powyżej ujścia Łączy (m. Dobrzęcin) HM</v>
          </cell>
        </row>
        <row r="1643">
          <cell r="B1643" t="str">
            <v>Zimny Potok - powyżej ujścia Łączy (m. Dobrzęcin) ICH</v>
          </cell>
        </row>
        <row r="1644">
          <cell r="B1644" t="str">
            <v>Zimny Potok - powyżej ujścia Łączy (m. Dobrzęcin) MZB</v>
          </cell>
        </row>
        <row r="1645">
          <cell r="B1645" t="str">
            <v>Zimny Potok - powyżej ujścia Łączy (m. Dobrzęcin) MF</v>
          </cell>
        </row>
        <row r="1646">
          <cell r="B1646" t="str">
            <v>Zimny Potok - powyżej ujścia Łączy (m. Dobrzęcin) FB</v>
          </cell>
        </row>
        <row r="1647">
          <cell r="B1647" t="str">
            <v>Łącza (Kanał Łącza) - ujście do Zimnego Potoku (poniżej m. Czerwieńsk) F-Ch</v>
          </cell>
        </row>
        <row r="1649">
          <cell r="B1649" t="str">
            <v>Łącza (Kanał Łącza) - ujście do Zimnego Potoku (poniżej m. Czerwieńsk) HM</v>
          </cell>
        </row>
        <row r="1650">
          <cell r="B1650" t="str">
            <v>Łącza (Kanał Łącza) - ujście do Zimnego Potoku (poniżej m. Czerwieńsk) FB</v>
          </cell>
        </row>
        <row r="1651">
          <cell r="B1651" t="str">
            <v>Kanał Leniwy - ujście do Zimnego Potoku  F-Ch</v>
          </cell>
        </row>
        <row r="1652">
          <cell r="B1652" t="str">
            <v>Kanał Leniwy - ujście do Zimnego Potoku HM</v>
          </cell>
        </row>
        <row r="1653">
          <cell r="B1653" t="str">
            <v>Kanał Leniwy - ujście do Zimnego Potoku MF</v>
          </cell>
        </row>
        <row r="1654">
          <cell r="B1654" t="str">
            <v>Szprotawica - ujście do Szprotawy (okolice m. Rudziny) Ch</v>
          </cell>
        </row>
        <row r="1655">
          <cell r="B1655" t="str">
            <v>Kwisa - ujście do Bobru (m. Trzebów) Ch</v>
          </cell>
        </row>
        <row r="1656">
          <cell r="B1656" t="str">
            <v>Czerna Mała - powyżej ujścia Czernej (m. Iłowa) Ch</v>
          </cell>
        </row>
        <row r="1657">
          <cell r="B1657" t="str">
            <v>Steklnik z jez. Borak Ch-Bio</v>
          </cell>
        </row>
        <row r="1658">
          <cell r="B1658" t="str">
            <v>Nysa Łużycka od Żareckiego Potoku do Żółtej Wody Ch-Bio</v>
          </cell>
        </row>
        <row r="1659">
          <cell r="B1659" t="str">
            <v>Żółta Woda Ch-Bio</v>
          </cell>
        </row>
        <row r="1660">
          <cell r="B1660" t="str">
            <v>Żółta Woda - ujście do Nysy Łużyckiej (m. Sanice) Ch</v>
          </cell>
        </row>
        <row r="1661">
          <cell r="B1661" t="str">
            <v>Świerczynka Ch-Bio</v>
          </cell>
        </row>
        <row r="1662">
          <cell r="B1662" t="str">
            <v>Świerczynka – ujście do Nysy Łużyckiej (most na drodze Dobrzyń - Bucze) F-Ch, Ch</v>
          </cell>
        </row>
        <row r="1664">
          <cell r="B1664" t="str">
            <v>Świerczynka – ujście do Nysy Łużyckiej HM</v>
          </cell>
        </row>
        <row r="1665">
          <cell r="B1665" t="str">
            <v>Świerczynka ICH</v>
          </cell>
        </row>
        <row r="1666">
          <cell r="B1666" t="str">
            <v>Świerczynka – ujście do Nysy Łużyckiej MZB</v>
          </cell>
        </row>
        <row r="1667">
          <cell r="B1667" t="str">
            <v>Świerczynka – ujście do Nysy Łużyckiej MF</v>
          </cell>
        </row>
        <row r="1668">
          <cell r="B1668" t="str">
            <v>Świerczynka – ujście do Nysy Łużyckiej FB</v>
          </cell>
        </row>
        <row r="1669">
          <cell r="B1669" t="str">
            <v>Nysa Łużycka od Żółtej Wody do Skrody Ch-Bio</v>
          </cell>
        </row>
        <row r="1670">
          <cell r="B1670" t="str">
            <v>Skródka - m. Krasówka F-Ch, Ch</v>
          </cell>
        </row>
        <row r="1672">
          <cell r="B1672" t="str">
            <v>Skródka - m. Krasówka HM</v>
          </cell>
        </row>
        <row r="1673">
          <cell r="B1673" t="str">
            <v>Skródka - m. Krasówka MBZ</v>
          </cell>
        </row>
        <row r="1674">
          <cell r="B1674" t="str">
            <v>Skródka - m. Krasówka MF</v>
          </cell>
        </row>
        <row r="1675">
          <cell r="B1675" t="str">
            <v>Skródka - m. Krasówka FB</v>
          </cell>
        </row>
        <row r="1676">
          <cell r="B1676" t="str">
            <v>Werdawa z jez. Brodzkim Ch-Bio</v>
          </cell>
        </row>
        <row r="1677">
          <cell r="B1677" t="str">
            <v>Nysa Łużycka od Chwaliszówki do Lubszy Ch-Bio</v>
          </cell>
        </row>
        <row r="1678">
          <cell r="B1678" t="str">
            <v>Nysa Łużycka - powyżej Gubina (m. Sękowice) F-Ch, Ch</v>
          </cell>
        </row>
        <row r="1679">
          <cell r="B1679" t="str">
            <v>Lubsza od źródła do Uklejnej Ch-Bio</v>
          </cell>
        </row>
        <row r="1680">
          <cell r="B1680" t="str">
            <v>Lubsza od źródła do Uklejnej Ch-Bio</v>
          </cell>
        </row>
        <row r="1681">
          <cell r="B1681" t="str">
            <v>Tymnica Ch-Bio</v>
          </cell>
        </row>
        <row r="1682">
          <cell r="B1682" t="str">
            <v>Lubsza - ujście do Nysy Łużyckiej (m. Gubin) Ch</v>
          </cell>
        </row>
        <row r="1683">
          <cell r="B1683" t="str">
            <v>Nysa Łużycka - poniżej Gubina (m. Żytowań) F-Ch, Ch</v>
          </cell>
        </row>
        <row r="1684">
          <cell r="B1684" t="str">
            <v>Nysa Łużycka - poniżej Gubina ICH</v>
          </cell>
        </row>
        <row r="1685">
          <cell r="B1685" t="str">
            <v>Nysa Łużycka - poniżej Gubina FB</v>
          </cell>
        </row>
        <row r="1686">
          <cell r="B1686" t="str">
            <v>Miała od Dopływu z Pęckowa do ujścia Ch-Bio</v>
          </cell>
        </row>
        <row r="1687">
          <cell r="B1687" t="str">
            <v>Miała - m. Drezdenko F-Ch, Ch</v>
          </cell>
        </row>
        <row r="1688">
          <cell r="B1688" t="str">
            <v>Miała - m. Drezdenko HM</v>
          </cell>
        </row>
        <row r="1689">
          <cell r="B1689" t="str">
            <v>Miała - m. Drezdenko ICH</v>
          </cell>
        </row>
        <row r="1690">
          <cell r="B1690" t="str">
            <v>Miała - m. Drezdenko MZB</v>
          </cell>
        </row>
        <row r="1691">
          <cell r="B1691" t="str">
            <v>Miała - m. Drezdenko MF</v>
          </cell>
        </row>
        <row r="1692">
          <cell r="B1692" t="str">
            <v>Miała - m. Drezdenko FB</v>
          </cell>
        </row>
        <row r="1693">
          <cell r="B1693" t="str">
            <v>Noteć od Drawy do Rudawy Ch-Bio</v>
          </cell>
        </row>
        <row r="1694">
          <cell r="B1694" t="str">
            <v>Noteć - m. Drezdenko (most) F-Ch, Ch</v>
          </cell>
        </row>
        <row r="1695">
          <cell r="B1695" t="str">
            <v>Noteć - m. Drezdenko HM</v>
          </cell>
        </row>
        <row r="1696">
          <cell r="B1696" t="str">
            <v>Noteć - m. Drezdenko ICH</v>
          </cell>
        </row>
        <row r="1697">
          <cell r="B1697" t="str">
            <v>Noteć - m. Drezdenko MZB</v>
          </cell>
        </row>
        <row r="1698">
          <cell r="B1698" t="str">
            <v>Noteć - m. Drezdenko MF</v>
          </cell>
        </row>
        <row r="1699">
          <cell r="B1699" t="str">
            <v>Noteć - m. Drezdenko FP</v>
          </cell>
        </row>
        <row r="1700">
          <cell r="B1700" t="str">
            <v>Noteć od Rudawy do Kanału Goszczanowskiego Ch-Bio</v>
          </cell>
        </row>
        <row r="1701">
          <cell r="B1701" t="str">
            <v>Noteć - most na drodze Gościmiec-Goszczanowiec F-Ch, Ch</v>
          </cell>
        </row>
        <row r="1702">
          <cell r="B1702" t="str">
            <v>Noteć - most na drodze Gościmiec-Goszczanowiec HM</v>
          </cell>
        </row>
        <row r="1703">
          <cell r="B1703" t="str">
            <v>Noteć - most na drodze Gościmiec-Goszczanowiec ICH</v>
          </cell>
        </row>
        <row r="1704">
          <cell r="B1704" t="str">
            <v>Noteć - most na drodze Gościmiec-Goszczanowiec MZB</v>
          </cell>
        </row>
        <row r="1705">
          <cell r="B1705" t="str">
            <v>Noteć - most na drodze Gościmiec-Goszczanowiec MF</v>
          </cell>
        </row>
        <row r="1706">
          <cell r="B1706" t="str">
            <v>Noteć - most na drodze Gościmiec-Goszczanowiec FP</v>
          </cell>
        </row>
        <row r="1707">
          <cell r="B1707" t="str">
            <v>Stara Noteć Ch-Bio</v>
          </cell>
        </row>
        <row r="1708">
          <cell r="B1708" t="str">
            <v>Stara Noteć - m. Santok (przepompownia) F-Ch, Ch</v>
          </cell>
        </row>
        <row r="1709">
          <cell r="B1709" t="str">
            <v>Stara Noteć - m. Santok HM</v>
          </cell>
        </row>
        <row r="1710">
          <cell r="B1710" t="str">
            <v>Stara Noteć - m. Santok ICH</v>
          </cell>
        </row>
        <row r="1711">
          <cell r="B1711" t="str">
            <v>Stara Noteć - m. Santok MZB</v>
          </cell>
        </row>
        <row r="1712">
          <cell r="B1712" t="str">
            <v>Stara Noteć - m. Santok MF</v>
          </cell>
        </row>
        <row r="1713">
          <cell r="B1713" t="str">
            <v>Stara Noteć - m. Santok FB</v>
          </cell>
        </row>
        <row r="1714">
          <cell r="B1714" t="str">
            <v>Otok (Kanał Otok) - m. Santok Ch</v>
          </cell>
        </row>
        <row r="1715">
          <cell r="B1715" t="str">
            <v>Lubniewka Ch-Bio</v>
          </cell>
        </row>
        <row r="1716">
          <cell r="B1716" t="str">
            <v>Lubniewka - m. Kołczyn F-Ch, Ch</v>
          </cell>
        </row>
        <row r="1717">
          <cell r="B1717" t="str">
            <v>Lubniewka - m. Kołczyn HM</v>
          </cell>
        </row>
        <row r="1718">
          <cell r="B1718" t="str">
            <v>Lubniewka - m. Kołczyn ICH</v>
          </cell>
        </row>
        <row r="1719">
          <cell r="B1719" t="str">
            <v>Lubniewka - m. Kołczyn MZB</v>
          </cell>
        </row>
        <row r="1720">
          <cell r="B1720" t="str">
            <v>Lubniewka - m. Kołczyn MF</v>
          </cell>
        </row>
        <row r="1721">
          <cell r="B1721" t="str">
            <v>Lubniewka - m. Kołczyn FB</v>
          </cell>
        </row>
        <row r="1722">
          <cell r="B1722" t="str">
            <v>Racza Struga do dopł. z Czarnowa Ch-Bio</v>
          </cell>
        </row>
        <row r="1723">
          <cell r="B1723" t="str">
            <v>Racza Struga - m. Czarnów (most na drodze Kostrzyn-Słońsk) F-Ch, Ch</v>
          </cell>
        </row>
        <row r="1724">
          <cell r="B1724" t="str">
            <v>Racza Struga - m. Czarnów (na drodze Kostrzyn-Słońsk) HM</v>
          </cell>
        </row>
        <row r="1725">
          <cell r="B1725" t="str">
            <v>Racza Struga - m. Czarnów (na drodze Kostrzyn-Słońsk) ICH</v>
          </cell>
        </row>
        <row r="1726">
          <cell r="B1726" t="str">
            <v>Racza Struga - m. Czarnów (na drodze Kostrzyn-Słońsk) MZB</v>
          </cell>
        </row>
        <row r="1727">
          <cell r="B1727" t="str">
            <v>Racza Struga - m. Czarnów (na drodze Kostrzyn-Słońsk) MF</v>
          </cell>
        </row>
        <row r="1728">
          <cell r="B1728" t="str">
            <v>Racza Struga - m. Czarnów (na drodze Kostrzyn-Słońsk) FB</v>
          </cell>
        </row>
        <row r="1729">
          <cell r="B1729" t="str">
            <v>Myślański Kanał Ch-Bio</v>
          </cell>
        </row>
        <row r="1730">
          <cell r="B1730" t="str">
            <v>Myślański Kanał - ujście do Myśli (droga Brzeźno - Gajewo) F-Ch, Ch</v>
          </cell>
        </row>
        <row r="1731">
          <cell r="B1731" t="str">
            <v>Myślański Kanał - ujście do Myśli (droga Brzeźno - Gajewo) HM</v>
          </cell>
        </row>
        <row r="1732">
          <cell r="B1732" t="str">
            <v>Myślański Kanał - ujście do Myśli (droga Brzeźno - Gajewo) ICH</v>
          </cell>
        </row>
        <row r="1733">
          <cell r="B1733" t="str">
            <v>Myślański Kanał - ujście do Myśli (droga Brzeźno - Gajewo) MZB</v>
          </cell>
        </row>
        <row r="1734">
          <cell r="B1734" t="str">
            <v>Myślański Kanał - ujście do Myśli (droga Brzeźno - Gajewo) MF</v>
          </cell>
        </row>
        <row r="1735">
          <cell r="B1735" t="str">
            <v>Myślański Kanał - ujście do Myśli (droga Brzeźno - Gajewo) FB</v>
          </cell>
        </row>
        <row r="1736">
          <cell r="B1736" t="str">
            <v>Słomka - ujście do Ołoboku (droga Przetocznica - Brody) F-Ch</v>
          </cell>
        </row>
        <row r="1737">
          <cell r="B1737" t="str">
            <v>Słomka - ujście do Ołoboku HM</v>
          </cell>
        </row>
        <row r="1738">
          <cell r="B1738" t="str">
            <v>Słomka - ujście do Ołoboku MF</v>
          </cell>
        </row>
        <row r="1739">
          <cell r="B1739" t="str">
            <v>Czernica (Czerna) - ujście do Czernej Małej (m. Iłowa) Ch</v>
          </cell>
        </row>
        <row r="1740">
          <cell r="B1740" t="str">
            <v>Pstrąg - ujście do Lubszy (drugi most na drodze Lubsko - Brody) Ch</v>
          </cell>
        </row>
        <row r="1741">
          <cell r="B1741" t="str">
            <v>Płociczna - m. Kamienna (most) Ch</v>
          </cell>
        </row>
        <row r="1742">
          <cell r="B1742" t="str">
            <v>Mierzęcka Struga - m. Łęczyn (most) Ch</v>
          </cell>
        </row>
        <row r="1743">
          <cell r="B1743" t="str">
            <v>Pełcz - m. Górki Noteckie Ch</v>
          </cell>
        </row>
        <row r="1744">
          <cell r="B1744" t="str">
            <v>Santoczna - m. Górki Noteckie Ch-Bio</v>
          </cell>
        </row>
        <row r="1745">
          <cell r="B1745" t="str">
            <v>Santoczna - m. Górki Noteckie (mostek) F-Ch, Ch</v>
          </cell>
        </row>
        <row r="1746">
          <cell r="B1746" t="str">
            <v>Santoczna - m. Górki Noteckie HM</v>
          </cell>
        </row>
        <row r="1747">
          <cell r="B1747" t="str">
            <v>Santoczna - m. Górki Noteckie ICH</v>
          </cell>
        </row>
        <row r="1748">
          <cell r="B1748" t="str">
            <v>Santoczna - m. Górki Noteckie MZB</v>
          </cell>
        </row>
        <row r="1749">
          <cell r="B1749" t="str">
            <v>Santoczna - m. Górki Noteckie MF</v>
          </cell>
        </row>
        <row r="1750">
          <cell r="B1750" t="str">
            <v>Santoczna - m. Górki Noteckie FB</v>
          </cell>
        </row>
        <row r="1751">
          <cell r="B1751" t="str">
            <v>jez. Lubiąż (głęboczek 04) F-Ch</v>
          </cell>
        </row>
        <row r="1752">
          <cell r="B1752" t="str">
            <v>jez. Lubiąż FP</v>
          </cell>
        </row>
        <row r="1753">
          <cell r="B1753" t="str">
            <v>Lubniewsko Ch-Bio</v>
          </cell>
        </row>
        <row r="1754">
          <cell r="B1754" t="str">
            <v>jez. Lubniewsko (głęboczek 04) F-Ch, Ch</v>
          </cell>
        </row>
        <row r="1755">
          <cell r="B1755" t="str">
            <v>jez. Lubniewsko HM</v>
          </cell>
        </row>
        <row r="1756">
          <cell r="B1756" t="str">
            <v>jez. Lubniewsko ICH</v>
          </cell>
        </row>
        <row r="1757">
          <cell r="B1757" t="str">
            <v>jez. Lubniewsko MZB (stan 1)</v>
          </cell>
        </row>
        <row r="1758">
          <cell r="B1758" t="str">
            <v>jez. Lubniewsko MZB (stan. 2)</v>
          </cell>
        </row>
        <row r="1759">
          <cell r="B1759" t="str">
            <v>jez. Lubniewsko MF</v>
          </cell>
        </row>
        <row r="1760">
          <cell r="B1760" t="str">
            <v>jez. Lubniewsko FB</v>
          </cell>
        </row>
        <row r="1761">
          <cell r="B1761" t="str">
            <v>jez. Lubniewsko FP</v>
          </cell>
        </row>
        <row r="1762">
          <cell r="B1762" t="str">
            <v>jez. Chłop  (k. Rybakowa) (głęboczek 02)  F-Ch</v>
          </cell>
        </row>
        <row r="1763">
          <cell r="B1763" t="str">
            <v>jez. Chłop  (k. Rybakowa) (głęboczek 02)  FP</v>
          </cell>
        </row>
        <row r="1764">
          <cell r="B1764" t="str">
            <v>jez. Lubie (Lipy Duże) (głęboczek 01) F-Ch</v>
          </cell>
        </row>
        <row r="1765">
          <cell r="B1765" t="str">
            <v>jez. Lubie (Lipy Duże) (głęboczek 01) FP</v>
          </cell>
        </row>
        <row r="1766">
          <cell r="B1766" t="str">
            <v>jez. Dankowskie Ch</v>
          </cell>
        </row>
        <row r="1767">
          <cell r="B1767" t="str">
            <v>jez. Łąkie Ch</v>
          </cell>
        </row>
        <row r="1768">
          <cell r="B1768" t="str">
            <v xml:space="preserve">jez. Solecko Ch </v>
          </cell>
        </row>
        <row r="1769">
          <cell r="B1769" t="str">
            <v>jez. Lubiatówko Ch</v>
          </cell>
        </row>
        <row r="1770">
          <cell r="B1770" t="str">
            <v>jez. Lubowo (głęboczek 01)   F-Ch, Ch</v>
          </cell>
        </row>
        <row r="1771">
          <cell r="B1771" t="str">
            <v>jez. Lubowo (głęboczek 01)   FP</v>
          </cell>
        </row>
        <row r="1772">
          <cell r="B1772" t="str">
            <v>jez. Łubiewo Ch</v>
          </cell>
        </row>
        <row r="1773">
          <cell r="B1773" t="str">
            <v>jez. Wołogoszcz Duża (Słowie) (głęboczek 01)  F-Ch, Ch</v>
          </cell>
        </row>
        <row r="1774">
          <cell r="B1774" t="str">
            <v>jez. Wołogoszcz Duża (Słowie) (głęboczek 01) FP</v>
          </cell>
        </row>
        <row r="1775">
          <cell r="B1775" t="str">
            <v>jez. Wielgie (Dobiegniewskie)  (głęboczek 01) F-Ch, Ch</v>
          </cell>
        </row>
        <row r="1776">
          <cell r="B1776" t="str">
            <v>jez. Wielgie (Dobiegniewskie)  (głęboczek 01) FP</v>
          </cell>
        </row>
        <row r="1777">
          <cell r="B1777" t="str">
            <v>jez. Słowa Ch</v>
          </cell>
        </row>
        <row r="1778">
          <cell r="B1778" t="str">
            <v>jez. Lipie (głęboczek 03)  F-Ch</v>
          </cell>
        </row>
        <row r="1779">
          <cell r="B1779" t="str">
            <v>jez. Lipie (głęboczek 03)  FP</v>
          </cell>
        </row>
        <row r="1780">
          <cell r="B1780" t="str">
            <v>jez. Buszno Ch</v>
          </cell>
        </row>
        <row r="1781">
          <cell r="B1781" t="str">
            <v>Głębokie Ch-Bio</v>
          </cell>
        </row>
        <row r="1782">
          <cell r="B1782" t="str">
            <v>jez. Głębokie (k. Międzyrzecza) (głęboczek 01) F-Ch</v>
          </cell>
        </row>
        <row r="1783">
          <cell r="B1783" t="str">
            <v>jez. Głębokie (k. Międzyrzecza) ICH</v>
          </cell>
        </row>
        <row r="1784">
          <cell r="B1784" t="str">
            <v>jez. Głębokie (k. Międzyrzecza) (głęboczek 01) FP</v>
          </cell>
        </row>
        <row r="1785">
          <cell r="B1785" t="str">
            <v>jez. Chłop (k. Pszczewa) Ch</v>
          </cell>
        </row>
        <row r="1786">
          <cell r="B1786" t="str">
            <v>jez. Konin Ch</v>
          </cell>
        </row>
        <row r="1787">
          <cell r="B1787" t="str">
            <v>jez. Lutol Ch</v>
          </cell>
        </row>
        <row r="1788">
          <cell r="B1788" t="str">
            <v>jez. Rokitno Ch</v>
          </cell>
        </row>
        <row r="1789">
          <cell r="B1789" t="str">
            <v>jez. Lubikowskie Ch</v>
          </cell>
        </row>
        <row r="1790">
          <cell r="B1790" t="str">
            <v>jez. Szarcz Ch</v>
          </cell>
        </row>
        <row r="1791">
          <cell r="B1791" t="str">
            <v>jez. Wielkie (Wielicko) (głęboczek 01) F-Ch, Ch</v>
          </cell>
        </row>
        <row r="1792">
          <cell r="B1792" t="str">
            <v>jez. Wielkie (Wielicko) (głęboczek 01) FP</v>
          </cell>
        </row>
        <row r="1793">
          <cell r="B1793" t="str">
            <v>Łagowskie Ch-Bio</v>
          </cell>
        </row>
        <row r="1797">
          <cell r="B1797" t="str">
            <v>jez. Łagowskie ICH</v>
          </cell>
        </row>
        <row r="1798">
          <cell r="B1798" t="str">
            <v>jez. Łagowskie MZB</v>
          </cell>
        </row>
        <row r="1799">
          <cell r="B1799" t="str">
            <v>jez. Łagowskie MZB</v>
          </cell>
        </row>
        <row r="1800">
          <cell r="B1800" t="str">
            <v>jez. Łagowskie MZB</v>
          </cell>
        </row>
        <row r="1802">
          <cell r="B1802" t="str">
            <v>jez. Łagowskie FB</v>
          </cell>
        </row>
        <row r="1804">
          <cell r="B1804" t="str">
            <v>Trześniowskie Ch-Bio</v>
          </cell>
        </row>
        <row r="1808">
          <cell r="B1808" t="str">
            <v>jez. Trześniowskie (Ciecz) ICH</v>
          </cell>
        </row>
        <row r="1809">
          <cell r="B1809" t="str">
            <v>jez. Trześniowskie (Ciecz) MZB</v>
          </cell>
        </row>
        <row r="1810">
          <cell r="B1810" t="str">
            <v>jez. Trześniowskie (Ciecz) MZB</v>
          </cell>
        </row>
        <row r="1812">
          <cell r="B1812" t="str">
            <v>jez. Trześniowskie (Ciecz) FB</v>
          </cell>
        </row>
        <row r="1814">
          <cell r="B1814" t="str">
            <v>jez. Jańsko (Janiszowice) Ch (głęboczek)</v>
          </cell>
        </row>
        <row r="1815">
          <cell r="B1815" t="str">
            <v>jez. Brodzkie (Parkowe) Ch (głęboczek)</v>
          </cell>
        </row>
        <row r="1816">
          <cell r="B1816" t="str">
            <v>jez. Borak (Borek) Ch (głęboczek)</v>
          </cell>
        </row>
        <row r="1817">
          <cell r="B1817" t="str">
            <v>jez. Błeszno (Bronków) Ch (głęboczek)</v>
          </cell>
        </row>
        <row r="1818">
          <cell r="B1818" t="str">
            <v>jez. Głębokie (na SE od Bytnicy) Ch (głęboczek)</v>
          </cell>
        </row>
        <row r="1819">
          <cell r="B1819" t="str">
            <v>jez. Bytnickie (Środkowe) Ch (głęboczek)</v>
          </cell>
        </row>
        <row r="1820">
          <cell r="B1820" t="str">
            <v>jez. Wojnowskie Zachodnie Ch (głęboczek)</v>
          </cell>
        </row>
        <row r="1821">
          <cell r="B1821" t="str">
            <v>jez. Rudno (Orchowe, Rudzieńskie) Ch (głęboczek)</v>
          </cell>
        </row>
        <row r="1824">
          <cell r="B1824" t="str">
            <v>jez. Sławskie (Sława) Ch (głęboczek)</v>
          </cell>
        </row>
        <row r="1825">
          <cell r="B1825" t="str">
            <v>Barycz FB (jcwp: Barycz od źródła do Dąbrówki, ppk: Barycz - Odolanów)</v>
          </cell>
        </row>
        <row r="1826">
          <cell r="B1826" t="str">
            <v>Barycz MF (jcwp: Barycz od źródła do Dąbrówki, ppk: Barycz - Odolanów)</v>
          </cell>
        </row>
        <row r="1827">
          <cell r="B1827" t="str">
            <v>Barycz MZB (jcwp: Barycz od źródła do Dąbrówki, ppk: Barycz - Odolanów)</v>
          </cell>
        </row>
        <row r="1828">
          <cell r="B1828" t="str">
            <v>Barycz ICH (jcwp: Barycz od źródła do Dąbrówki, ppk: Barycz - Odolanów)</v>
          </cell>
        </row>
        <row r="1829">
          <cell r="B1829" t="str">
            <v>Barycz HM (jcwp: Barycz od źródła do Dąbrówki, ppk: Barycz - Odolanów)</v>
          </cell>
        </row>
        <row r="1830">
          <cell r="B1830" t="str">
            <v>Barycz F-Ch, Ch (jcwp: Barycz od źródła do Dąbrówki, ppk: Barycz - Odolanów)</v>
          </cell>
        </row>
        <row r="1831">
          <cell r="B1831" t="str">
            <v>Barycz ChBio (jcwp: Barycz od źródła do Dąbrówki, ppk: Barycz - Odolanów)</v>
          </cell>
        </row>
        <row r="1832">
          <cell r="B1832" t="str">
            <v>Dąbrówka Ch (jcwp: Dąbrówka, ppk: Dąbrówka - Odolanów)</v>
          </cell>
        </row>
        <row r="1833">
          <cell r="B1833" t="str">
            <v>Orla Ch (jcwp: Orla od źródła do Rdęcy, ppk: Orla - Lila)</v>
          </cell>
        </row>
        <row r="1834">
          <cell r="B1834" t="str">
            <v>Obrzański Kanał Południowy Ch (jcwp: Obrzański Kanał Południowy, ppk: Obrzański Kanał Południowy - Rudno)</v>
          </cell>
        </row>
        <row r="1835">
          <cell r="B1835" t="str">
            <v>Kanał Ślesiński Ch (jcwp: Kanał Ślesiński od jez. Pątnowskiego do ujścia, ppk: Kanał Ślesiński - Konin)</v>
          </cell>
        </row>
        <row r="1836">
          <cell r="B1836" t="str">
            <v>Meszna F-Ch, Ch (jcwp: Meszna od Strugi Bawół do ujścia, ppk: Meszna - Policko)</v>
          </cell>
        </row>
        <row r="1837">
          <cell r="B1837" t="str">
            <v>Wrześnica F-Ch, Ch (jcwp: Wrześnica, ppk: Wrześnica - Cegielnia)</v>
          </cell>
        </row>
        <row r="1838">
          <cell r="B1838" t="str">
            <v>Warta FP (jcwp: Warta od Powy do Prosny, ppk: Warta - Pyzdry)</v>
          </cell>
        </row>
        <row r="1839">
          <cell r="B1839" t="str">
            <v>Warta MF (jcwp: Warta od Powy do Prosny, ppk: Warta - Pyzdry)</v>
          </cell>
        </row>
        <row r="1840">
          <cell r="B1840" t="str">
            <v>Warta MZB (jcwp: Warta od Powy do Prosny, ppk: Warta - Pyzdry)</v>
          </cell>
        </row>
        <row r="1841">
          <cell r="B1841" t="str">
            <v>Warta ICH (jcwp: Warta od Powy do Prosny, ppk: Warta - Pyzdry)</v>
          </cell>
        </row>
        <row r="1842">
          <cell r="B1842" t="str">
            <v>Warta HM (jcwp: Warta od Powy do Prosny, ppk: Warta - Pyzdry)</v>
          </cell>
        </row>
        <row r="1843">
          <cell r="B1843" t="str">
            <v>Warta F-Ch, Ch (jcwp: Warta od Powy do Prosny, ppk: Warta - Pyzdry)</v>
          </cell>
        </row>
        <row r="1844">
          <cell r="B1844" t="str">
            <v>Warta ChBio (jcwp: Warta od Powy do Prosny, ppk: Warta - Pyzdry)</v>
          </cell>
        </row>
        <row r="1845">
          <cell r="B1845" t="str">
            <v>Warta FP (jcwp: Warta od Powy do Prosny, ppk: Warta - Sławsk)</v>
          </cell>
        </row>
        <row r="1846">
          <cell r="B1846" t="str">
            <v>Warta MF (jcwp: Warta od Powy do Prosny, ppk: Warta - Sławsk)</v>
          </cell>
        </row>
        <row r="1847">
          <cell r="B1847" t="str">
            <v>Warta MZB (jcwp: Warta od Powy do Prosny, ppk: Warta - Sławsk)</v>
          </cell>
        </row>
        <row r="1848">
          <cell r="B1848" t="str">
            <v>Warta HM (jcwp: Warta od Powy do Prosny, ppk: Warta - Sławsk)</v>
          </cell>
        </row>
        <row r="1849">
          <cell r="B1849" t="str">
            <v>Warta F-Ch, Ch (jcwp: Warta od Powy do Prosny, ppk: Warta - Sławsk)</v>
          </cell>
        </row>
        <row r="1850">
          <cell r="B1850" t="str">
            <v>Niesób FB (jcwp: Niesób do Dopływu z Krążkowych, ppk: Niesób - Kępno)</v>
          </cell>
        </row>
        <row r="1851">
          <cell r="B1851" t="str">
            <v>Niesób MF (jcwp: Niesób do Dopływu z Krążkowych, ppk: Niesób - Kępno)</v>
          </cell>
        </row>
        <row r="1852">
          <cell r="B1852" t="str">
            <v>Niesób HM (jcwp: Niesób do Dopływu z Krążkowych, ppk: Niesób - Kępno)</v>
          </cell>
        </row>
        <row r="1853">
          <cell r="B1853" t="str">
            <v>Niesób F-Ch, Ch (jcwp: Niesób do Dopływu z Krążkowych, ppk: Niesób - Kępno)</v>
          </cell>
        </row>
        <row r="1854">
          <cell r="B1854" t="str">
            <v>Prosna FB (jcwp: Prosna od Ołoboku do ujścia Kanału Bernardyńskiego, ppk: Prosna - Kościelna Wieś)</v>
          </cell>
        </row>
        <row r="1855">
          <cell r="B1855" t="str">
            <v>Prosna HM (jcwp: Prosna od Ołoboku do ujścia Kanału Bernardyńskiego, ppk: Prosna - Kościelna Wieś)</v>
          </cell>
        </row>
        <row r="1856">
          <cell r="B1856" t="str">
            <v>Prosna F-Ch, Ch (jcwp: Prosna od Ołoboku do ujścia Kanału Bernardyńskiego, ppk: Prosna - Kościelna Wieś)</v>
          </cell>
        </row>
        <row r="1857">
          <cell r="B1857" t="str">
            <v>Kanał Bernardyński FB (jcwp: Kanał Bernardyński, ppk: Kanał Bernardyński - Kalisz, Warszówka)</v>
          </cell>
        </row>
        <row r="1858">
          <cell r="B1858" t="str">
            <v>Kanał Bernardyński HM (jcwp: Kanał Bernardyński, ppk: Kanał Bernardyński - Kalisz, Warszówka)</v>
          </cell>
        </row>
        <row r="1859">
          <cell r="B1859" t="str">
            <v>Kanał Bernardyński F-Ch, Ch (jcwp: Kanał Bernardyński, ppk: Kanał Bernardyński - Kalisz, Warszówka)</v>
          </cell>
        </row>
        <row r="1860">
          <cell r="B1860" t="str">
            <v>Pleszewski Potok FB (jcwp: Pleszewski Potok, ppk: Pleszewski Potok - Grodzisko)</v>
          </cell>
        </row>
        <row r="1861">
          <cell r="B1861" t="str">
            <v>Pleszewski Potok HM (jcwp: Pleszewski Potok, ppk: Pleszewski Potok - Grodzisko)</v>
          </cell>
        </row>
        <row r="1862">
          <cell r="B1862" t="str">
            <v>Pleszewski Potok F-Ch, Ch (jcwp: Pleszewski Potok, ppk: Pleszewski Potok - Grodzisko)</v>
          </cell>
        </row>
        <row r="1863">
          <cell r="B1863" t="str">
            <v>Warta FP (jcwp: Warta od Prosny do Lutyni, ppk: Warta - Nowa Wieś Podgórna)</v>
          </cell>
        </row>
        <row r="1864">
          <cell r="B1864" t="str">
            <v>Warta MF (jcwp: Warta od Prosny do Lutyni, ppk: Warta - Nowa Wieś Podgórna)</v>
          </cell>
        </row>
        <row r="1865">
          <cell r="B1865" t="str">
            <v>Warta MZB (jcwp: Warta od Prosny do Lutyni, ppk: Warta - Nowa Wieś Podgórna)</v>
          </cell>
        </row>
        <row r="1866">
          <cell r="B1866" t="str">
            <v>Warta ICH (jcwp: Warta od Prosny do Lutyni, ppk: Warta - Nowa Wieś Podgórna)</v>
          </cell>
        </row>
        <row r="1867">
          <cell r="B1867" t="str">
            <v>Warta HM (jcwp: Warta od Prosny do Lutyni, ppk: Warta - Nowa Wieś Podgórna)</v>
          </cell>
        </row>
        <row r="1868">
          <cell r="B1868" t="str">
            <v>Warta F-Ch, Ch (jcwp: Warta od Prosny do Lutyni, ppk: Warta - Nowa Wieś Podgórna)</v>
          </cell>
        </row>
        <row r="1869">
          <cell r="B1869" t="str">
            <v>Warta ChBio (jcwp: Warta od Prosny do Lutyni, ppk: Warta - Nowa Wieś Podgórna)</v>
          </cell>
        </row>
        <row r="1870">
          <cell r="B1870" t="str">
            <v>Lutynia F-Ch, Ch (jcwp: Lutynia od Lubieszki do ujścia, ppk: Lutynia - Śmiełów)</v>
          </cell>
        </row>
        <row r="1871">
          <cell r="B1871" t="str">
            <v>Kanał Bobrowski FB (jcwp: Kanał Bobrowski, ppk: Kanał Bobrowski - Młodzikowo)</v>
          </cell>
        </row>
        <row r="1872">
          <cell r="B1872" t="str">
            <v>Kanał Bobrowski HM (jcwp: Kanał Bobrowski, ppk: Kanał Bobrowski - Młodzikowo)</v>
          </cell>
        </row>
        <row r="1873">
          <cell r="B1873" t="str">
            <v>Kanał Bobrowski F-Ch, Ch (jcwp: Kanał Bobrowski, ppk: Kanał Bobrowski - Młodzikowo)</v>
          </cell>
        </row>
        <row r="1874">
          <cell r="B1874" t="str">
            <v>Warta FP (jcwp: Warta od Lutyni do Moskawy, ppk: Warta - Rogusko)</v>
          </cell>
        </row>
        <row r="1875">
          <cell r="B1875" t="str">
            <v>Warta HM (jcwp: Warta od Lutyni do Moskawy, ppk: Warta - Rogusko)</v>
          </cell>
        </row>
        <row r="1876">
          <cell r="B1876" t="str">
            <v>Warta F-Ch, Ch (jcwp: Warta od Lutyni do Moskawy, ppk: Warta - Rogusko)</v>
          </cell>
        </row>
        <row r="1877">
          <cell r="B1877" t="str">
            <v>Warta FP (jcwp: Warta od Pyszącej do Kopli, ppk: Warta - Wiórek)</v>
          </cell>
        </row>
        <row r="1878">
          <cell r="B1878" t="str">
            <v>Warta MF (jcwp: Warta od Pyszącej do Kopli, ppk: Warta - Wiórek)</v>
          </cell>
        </row>
        <row r="1879">
          <cell r="B1879" t="str">
            <v>Warta MZB (jcwp: Warta od Pyszącej do Kopli, ppk: Warta - Wiórek)</v>
          </cell>
        </row>
        <row r="1880">
          <cell r="B1880" t="str">
            <v>Warta ICH (jcwp: Warta od Pyszącej do Kopli, ppk: Warta - Wiórek)</v>
          </cell>
        </row>
        <row r="1881">
          <cell r="B1881" t="str">
            <v>Warta HM (jcwp: Warta od Pyszącej do Kopli, ppk: Warta - Wiórek)</v>
          </cell>
        </row>
        <row r="1882">
          <cell r="B1882" t="str">
            <v>Warta F-Ch, Ch (jcwp: Warta od Pyszącej do Kopli, ppk: Warta - Wiórek)</v>
          </cell>
        </row>
        <row r="1883">
          <cell r="B1883" t="str">
            <v>Warta ChBio (jcwp: Warta od Pyszącej do Kopli, ppk: Warta - Wiórek)</v>
          </cell>
        </row>
        <row r="1884">
          <cell r="B1884" t="str">
            <v>Warta FP (jcwp: Warta od Pyszącej do Kopli, ppk: Warta - Radzewice)</v>
          </cell>
        </row>
        <row r="1885">
          <cell r="B1885" t="str">
            <v>Warta MF (jcwp: Warta od Pyszącej do Kopli, ppk: Warta - Radzewice)</v>
          </cell>
        </row>
        <row r="1886">
          <cell r="B1886" t="str">
            <v>Warta MZB (jcwp: Warta od Pyszącej do Kopli, ppk: Warta - Radzewice)</v>
          </cell>
        </row>
        <row r="1887">
          <cell r="B1887" t="str">
            <v>Warta HM (jcwp: Warta od Pyszącej do Kopli, ppk: Warta - Radzewice)</v>
          </cell>
        </row>
        <row r="1888">
          <cell r="B1888" t="str">
            <v>Warta F-Ch, Ch (jcwp: Warta od Pyszącej do Kopli, ppk: Warta - Radzewice)</v>
          </cell>
        </row>
        <row r="1889">
          <cell r="B1889" t="str">
            <v>Potok Junikowski FB (jcwp: Potok Junikowski, ppk: Potok Junikowski - Luboń)</v>
          </cell>
        </row>
        <row r="1890">
          <cell r="B1890" t="str">
            <v>Potok Junikowski HM (jcwp: Potok Junikowski, ppk: Potok Junikowski - Luboń)</v>
          </cell>
        </row>
        <row r="1891">
          <cell r="B1891" t="str">
            <v>Potok Junikowski F-Ch, Ch (jcwp: Potok Junikowski, ppk: Potok Junikowski - Luboń)</v>
          </cell>
        </row>
        <row r="1892">
          <cell r="B1892" t="str">
            <v>Bogdanka Ch (jcwp: Bogdanka, ppk: Bogdanka - Poznań, ul. Lutycka)</v>
          </cell>
        </row>
        <row r="1893">
          <cell r="B1893" t="str">
            <v>Warta F-Ch, Ch (jcwp: Warta od Kopli do Cybiny, ppk: Warta - Poznań, Dębina)</v>
          </cell>
        </row>
        <row r="1894">
          <cell r="B1894" t="str">
            <v>Warta FP (jcwp: Warta od Kopli do Cybiny, ppk: Warta - Poznań, Szeląg)</v>
          </cell>
        </row>
        <row r="1895">
          <cell r="B1895" t="str">
            <v>Warta MF (jcwp: Warta od Kopli do Cybiny, ppk: Warta - Poznań, Szeląg)</v>
          </cell>
        </row>
        <row r="1896">
          <cell r="B1896" t="str">
            <v>Warta MZB (jcwp: Warta od Kopli do Cybiny, ppk: Warta - Poznań, Szeląg)</v>
          </cell>
        </row>
        <row r="1897">
          <cell r="B1897" t="str">
            <v>Warta ICH (jcwp: Warta od Kopli do Cybiny, ppk: Warta - Poznań, Szeląg)</v>
          </cell>
        </row>
        <row r="1898">
          <cell r="B1898" t="str">
            <v>Warta HM (jcwp: Warta od Kopli do Cybiny, ppk: Warta - Poznań, Szeląg)</v>
          </cell>
        </row>
        <row r="1899">
          <cell r="B1899" t="str">
            <v>Warta F-Ch, Ch (jcwp: Warta od Kopli do Cybiny, ppk: Warta - Poznań, Szeląg)</v>
          </cell>
        </row>
        <row r="1900">
          <cell r="B1900" t="str">
            <v>Warta ChBio (jcwp: Warta od Kopli do Cybiny, ppk: Warta - Poznań, Szeląg)</v>
          </cell>
        </row>
        <row r="1901">
          <cell r="B1901" t="str">
            <v>Dopływ z Nieświastowic FB (jcwp: Dopływ z Nieświastowic, ppk: Dopływ z Nieświastowic - Ruda Koźlanka)</v>
          </cell>
        </row>
        <row r="1902">
          <cell r="B1902" t="str">
            <v>Dopływ z Nieświastowic HM (jcwp: Dopływ z Nieświastowic, ppk: Dopływ z Nieświastowic - Ruda Koźlanka)</v>
          </cell>
        </row>
        <row r="1903">
          <cell r="B1903" t="str">
            <v>Dopływ z Nieświastowic F-Ch, Ch (jcwp: Dopływ z Nieświastowic, ppk: Dopływ z Nieświastowic - Ruda Koźlanka)</v>
          </cell>
        </row>
        <row r="1904">
          <cell r="B1904" t="str">
            <v>Kanał Wapno-Laskownica Ch (jcwp: Gołaniecka Struga, ppk: Dopływ do J. Czeszewskiego - Kanał Wapno - Laskownica)</v>
          </cell>
        </row>
        <row r="1905">
          <cell r="B1905" t="str">
            <v>Kanał Wapno-Laskownica Ch (jcwp: Gołaniecka Struga, ppk: Odpływ z J. Czeszewskiego - Kanał Wapno - Laskownica)</v>
          </cell>
        </row>
        <row r="1906">
          <cell r="B1906" t="str">
            <v>Gołaniecka Struga FB (jcwp: Gołaniecka Struga, ppk: Gołaniecka Struga - poniżej Laskownicy Małej)</v>
          </cell>
        </row>
        <row r="1907">
          <cell r="B1907" t="str">
            <v>Gołaniecka Struga HM (jcwp: Gołaniecka Struga, ppk: Gołaniecka Struga - poniżej Laskownicy Małej)</v>
          </cell>
        </row>
        <row r="1908">
          <cell r="B1908" t="str">
            <v>Gołaniecka Struga F-Ch, Ch (jcwp: Gołaniecka Struga, ppk: Gołaniecka Struga - poniżej Laskownicy Małej)</v>
          </cell>
        </row>
        <row r="1909">
          <cell r="B1909" t="str">
            <v>Dopływ z Przysieczyna FB (jcwp: Dopływ z Przysieczyna, ppk: Dopływ z Przysieczyna - Wiatrowo)</v>
          </cell>
        </row>
        <row r="1910">
          <cell r="B1910" t="str">
            <v>Dopływ z Przysieczyna HM (jcwp: Dopływ z Przysieczyna, ppk: Dopływ z Przysieczyna - Wiatrowo)</v>
          </cell>
        </row>
        <row r="1911">
          <cell r="B1911" t="str">
            <v>Dopływ z Przysieczyna F-Ch, Ch (jcwp: Dopływ z Przysieczyna, ppk: Dopływ z Przysieczyna - Wiatrowo)</v>
          </cell>
        </row>
        <row r="1912">
          <cell r="B1912" t="str">
            <v>Dopływ z jez. Starskiego FB (jcwp: Dopływ z jez. Starskiego, ppk: Dopływ z jez. Starskiego - Pruśce Młyn)</v>
          </cell>
        </row>
        <row r="1913">
          <cell r="B1913" t="str">
            <v>Dopływ z jez. Starskiego HM (jcwp: Dopływ z jez. Starskiego, ppk: Dopływ z jez. Starskiego - Pruśce Młyn)</v>
          </cell>
        </row>
        <row r="1914">
          <cell r="B1914" t="str">
            <v>Dopływ z jez. Starskiego F-Ch, Ch (jcwp: Dopływ z jez. Starskiego, ppk: Dopływ z jez. Starskiego - Pruśce Młyn)</v>
          </cell>
        </row>
        <row r="1915">
          <cell r="B1915" t="str">
            <v>Dopływ z Sokołowa Budzyńskiego FB (jcwp: Dopływ z Sokołowa Budzyńskiego, ppk: Dopływ z Sokołowa Budzyńskiego - Gościejewo)</v>
          </cell>
        </row>
        <row r="1916">
          <cell r="B1916" t="str">
            <v>Dopływ z Sokołowa Budzyńskiego HM (jcwp: Dopływ z Sokołowa Budzyńskiego, ppk: Dopływ z Sokołowa Budzyńskiego - Gościejewo)</v>
          </cell>
        </row>
        <row r="1917">
          <cell r="B1917" t="str">
            <v>Dopływ z Sokołowa Budzyńskiego F-Ch, Ch (jcwp: Dopływ z Sokołowa Budzyńskiego, ppk: Dopływ z Sokołowa Budzyńskiego - Gościejewo)</v>
          </cell>
        </row>
        <row r="1918">
          <cell r="B1918" t="str">
            <v>Flinta FB (jcwp: Flinta, ppk: Flinta - Wiardunki)</v>
          </cell>
        </row>
        <row r="1919">
          <cell r="B1919" t="str">
            <v>Flinta HM (jcwp: Flinta, ppk: Flinta - Wiardunki)</v>
          </cell>
        </row>
        <row r="1920">
          <cell r="B1920" t="str">
            <v>Flinta F-Ch, Ch (jcwp: Flinta, ppk: Flinta - Wiardunki)</v>
          </cell>
        </row>
        <row r="1921">
          <cell r="B1921" t="str">
            <v>Dopływ z Nienawiszcza FB (jcwp: Dopływ z Nienawiszcza, ppk: Dopływ z Nienawiszcza - Parkowo)</v>
          </cell>
        </row>
        <row r="1922">
          <cell r="B1922" t="str">
            <v>Dopływ z Nienawiszcza HM (jcwp: Dopływ z Nienawiszcza, ppk: Dopływ z Nienawiszcza - Parkowo)</v>
          </cell>
        </row>
        <row r="1923">
          <cell r="B1923" t="str">
            <v>Dopływ z Nienawiszcza F-Ch, Ch (jcwp: Dopływ z Nienawiszcza, ppk: Dopływ z Nienawiszcza - Parkowo)</v>
          </cell>
        </row>
        <row r="1924">
          <cell r="B1924" t="str">
            <v>Wełna FB (jcwp: Wełna od Dopływu poniżej Jez. Łęgowo do ujścia, ppk: Wełna - Oborniki)</v>
          </cell>
        </row>
        <row r="1925">
          <cell r="B1925" t="str">
            <v>Wełna MF (jcwp: Wełna od Dopływu poniżej Jez. Łęgowo do ujścia, ppk: Wełna - Oborniki)</v>
          </cell>
        </row>
        <row r="1926">
          <cell r="B1926" t="str">
            <v>Wełna MZB (jcwp: Wełna od Dopływu poniżej Jez. Łęgowo do ujścia, ppk: Wełna - Oborniki)</v>
          </cell>
        </row>
        <row r="1927">
          <cell r="B1927" t="str">
            <v>Wełna ICH (jcwp: Wełna od Dopływu poniżej Jez. Łęgowo do ujścia, ppk: Wełna - Oborniki)</v>
          </cell>
        </row>
        <row r="1928">
          <cell r="B1928" t="str">
            <v>Wełna HM (jcwp: Wełna od Dopływu poniżej Jez. Łęgowo do ujścia, ppk: Wełna - Oborniki)</v>
          </cell>
        </row>
        <row r="1929">
          <cell r="B1929" t="str">
            <v>Wełna F-Ch, Ch (jcwp: Wełna od Dopływu poniżej Jez. Łęgowo do ujścia, ppk: Wełna - Oborniki)</v>
          </cell>
        </row>
        <row r="1930">
          <cell r="B1930" t="str">
            <v>Wełna ChBio (jcwp: Wełna od Dopływu poniżej Jez. Łęgowo do ujścia, ppk: Wełna - Oborniki)</v>
          </cell>
        </row>
        <row r="1931">
          <cell r="B1931" t="str">
            <v>Warta FP (jcwp: Warta od Wełny do Samy, ppk: Warta - Kiszewo)</v>
          </cell>
        </row>
        <row r="1932">
          <cell r="B1932" t="str">
            <v>Warta MF (jcwp: Warta od Wełny do Samy, ppk: Warta - Kiszewo)</v>
          </cell>
        </row>
        <row r="1933">
          <cell r="B1933" t="str">
            <v>Warta MZB (jcwp: Warta od Wełny do Samy, ppk: Warta - Kiszewo)</v>
          </cell>
        </row>
        <row r="1934">
          <cell r="B1934" t="str">
            <v>Warta ICH (jcwp: Warta od Wełny do Samy, ppk: Warta - Kiszewo)</v>
          </cell>
        </row>
        <row r="1935">
          <cell r="B1935" t="str">
            <v>Warta HM (jcwp: Warta od Wełny do Samy, ppk: Warta - Kiszewo)</v>
          </cell>
        </row>
        <row r="1936">
          <cell r="B1936" t="str">
            <v>Warta F-Ch, Ch (jcwp: Warta od Wełny do Samy, ppk: Warta - Kiszewo)</v>
          </cell>
        </row>
        <row r="1937">
          <cell r="B1937" t="str">
            <v>Warta ChBio (jcwp: Warta od Wełny do Samy, ppk: Warta - Kiszewo)</v>
          </cell>
        </row>
        <row r="1938">
          <cell r="B1938" t="str">
            <v>Kanał Otorowski F-Ch, Ch (jcwp: Kanał Otorowski, ppk: Kanał Otorowski - Brodziszewo)</v>
          </cell>
        </row>
        <row r="1939">
          <cell r="B1939" t="str">
            <v>Sama F-Ch, Ch (jcwp: Sama od Kan. Przybrodzkiego do ujścia, ppk: Sama - Słopanowo-Huby)</v>
          </cell>
        </row>
        <row r="1940">
          <cell r="B1940" t="str">
            <v>Warta FP (jcwp: Warta od Samy do Ostrorogi, ppk: Warta - Pierwoszewo)</v>
          </cell>
        </row>
        <row r="1941">
          <cell r="B1941" t="str">
            <v>Warta HM (jcwp: Warta od Samy do Ostrorogi, ppk: Warta - Pierwoszewo)</v>
          </cell>
        </row>
        <row r="1942">
          <cell r="B1942" t="str">
            <v>Warta F-Ch, Ch (jcwp: Warta od Samy do Ostrorogi, ppk: Warta - Pierwoszewo)</v>
          </cell>
        </row>
        <row r="1943">
          <cell r="B1943" t="str">
            <v>Warta FP (jcwp: Warta od Ostrorogi do Kamionki, ppk: Warta - Zatom Stary)</v>
          </cell>
        </row>
        <row r="1944">
          <cell r="B1944" t="str">
            <v>Warta HM (jcwp: Warta od Ostrorogi do Kamionki, ppk: Warta - Zatom Stary)</v>
          </cell>
        </row>
        <row r="1945">
          <cell r="B1945" t="str">
            <v>Warta F-Ch, Ch (jcwp: Warta od Ostrorogi do Kamionki, ppk: Warta - Zatom Stary)</v>
          </cell>
        </row>
        <row r="1946">
          <cell r="B1946" t="str">
            <v>Noteć Ch (jcwp: Noteć od Kanału Romanowskiego do Bukówki, ppk: Noteć - Drawski Młyn)</v>
          </cell>
        </row>
        <row r="1947">
          <cell r="B1947" t="str">
            <v>Noteć Ch (jcwp: Noteć od Bukówki do Drawy, ppk: Noteć - poniżej Drawska)</v>
          </cell>
        </row>
        <row r="1948">
          <cell r="B1948" t="str">
            <v>Samica FB (jcwp: Samica, ppk: Samica - Karśnice)</v>
          </cell>
        </row>
        <row r="1949">
          <cell r="B1949" t="str">
            <v>Samica HM (jcwp: Samica, ppk: Samica - Karśnice)</v>
          </cell>
        </row>
        <row r="1950">
          <cell r="B1950" t="str">
            <v>Samica F-Ch, Ch (jcwp: Samica, ppk: Samica - Karśnice)</v>
          </cell>
        </row>
        <row r="1951">
          <cell r="B1951" t="str">
            <v>Warta FP (jcwp: Warta od Siekiernika do Neru, ppk: Warta - Dobrów)</v>
          </cell>
        </row>
        <row r="1952">
          <cell r="B1952" t="str">
            <v>Warta MF (jcwp: Warta od Siekiernika do Neru, ppk: Warta - Dobrów)</v>
          </cell>
        </row>
        <row r="1953">
          <cell r="B1953" t="str">
            <v>Warta MZB (jcwp: Warta od Siekiernika do Neru, ppk: Warta - Dobrów)</v>
          </cell>
        </row>
        <row r="1954">
          <cell r="B1954" t="str">
            <v>Warta ICH (jcwp: Warta od Siekiernika do Neru, ppk: Warta - Dobrów)</v>
          </cell>
        </row>
        <row r="1955">
          <cell r="B1955" t="str">
            <v>Warta HM (jcwp: Warta od Siekiernika do Neru, ppk: Warta - Dobrów)</v>
          </cell>
        </row>
        <row r="1956">
          <cell r="B1956" t="str">
            <v>Warta F-Ch, Ch (jcwp: Warta od Siekiernika do Neru, ppk: Warta - Dobrów)</v>
          </cell>
        </row>
        <row r="1957">
          <cell r="B1957" t="str">
            <v>Warta ChBio (jcwp: Warta od Siekiernika do Neru, ppk: Warta - Dobrów)</v>
          </cell>
        </row>
        <row r="1958">
          <cell r="B1958" t="str">
            <v>Struga Janiszewska F-Ch, Ch (jcwp: Struga Janiszewska, ppk: Struga Janiszewska - Janiszew)</v>
          </cell>
        </row>
        <row r="1959">
          <cell r="B1959" t="str">
            <v>Kanał Grójecki F-Ch, Ch (jcwp: Kan. Grójecki od wypływu z jez. Lubstowskiego do ujścia, ppk: Kanał Grójecki - Wola Podłężna)</v>
          </cell>
        </row>
        <row r="1960">
          <cell r="B1960" t="str">
            <v>Warta FP (jcwp: Warta od Teleszyny do Topca, ppk: Warta - Biechowy)</v>
          </cell>
        </row>
        <row r="1961">
          <cell r="B1961" t="str">
            <v>Warta HM (jcwp: Warta od Teleszyny do Topca, ppk: Warta - Biechowy)</v>
          </cell>
        </row>
        <row r="1962">
          <cell r="B1962" t="str">
            <v>Warta F-Ch, Ch (jcwp: Warta od Teleszyny do Topca, ppk: Warta - Biechowy)</v>
          </cell>
        </row>
        <row r="1963">
          <cell r="B1963" t="str">
            <v>Topiec F-Ch, Ch (jcwp: Topiec, ppk: Topiec - Drążno Holendry)</v>
          </cell>
        </row>
        <row r="1964">
          <cell r="B1964" t="str">
            <v>Warta FP (jcwp: Warta od Topca do Powy, ppk: Warta - Rumin )</v>
          </cell>
        </row>
        <row r="1965">
          <cell r="B1965" t="str">
            <v>Warta HM (jcwp: Warta od Topca do Powy, ppk: Warta - Rumin )</v>
          </cell>
        </row>
        <row r="1966">
          <cell r="B1966" t="str">
            <v>Warta F-Ch, Ch (jcwp: Warta od Topca do Powy, ppk: Warta - Rumin )</v>
          </cell>
        </row>
        <row r="1967">
          <cell r="B1967" t="str">
            <v>Powa FB (jcwp: Powa, ppk: Powa - Rumin)</v>
          </cell>
        </row>
        <row r="1968">
          <cell r="B1968" t="str">
            <v>Powa HM (jcwp: Powa, ppk: Powa - Rumin)</v>
          </cell>
        </row>
        <row r="1969">
          <cell r="B1969" t="str">
            <v>Powa F-Ch, Ch (jcwp: Powa, ppk: Powa - Rumin)</v>
          </cell>
        </row>
        <row r="1970">
          <cell r="B1970" t="str">
            <v>Bawół FB (jcwp: Bawół od Czarnej Strugi do ujścia, ppk: Bawół - Kopojno)</v>
          </cell>
        </row>
        <row r="1971">
          <cell r="B1971" t="str">
            <v>Bawół HM (jcwp: Bawół od Czarnej Strugi do ujścia, ppk: Bawół - Kopojno)</v>
          </cell>
        </row>
        <row r="1972">
          <cell r="B1972" t="str">
            <v>Bawół F-Ch, Ch (jcwp: Bawół od Czarnej Strugi do ujścia, ppk: Bawół - Kopojno)</v>
          </cell>
        </row>
        <row r="1973">
          <cell r="B1973" t="str">
            <v>Torzeniecki Rów FB (jcwp: Torzenicki Rów, ppk: Torzenicki Rów - Bobrowniki)</v>
          </cell>
        </row>
        <row r="1974">
          <cell r="B1974" t="str">
            <v>Torzeniecki Rów HM (jcwp: Torzenicki Rów, ppk: Torzenicki Rów - Bobrowniki)</v>
          </cell>
        </row>
        <row r="1975">
          <cell r="B1975" t="str">
            <v>Torzeniecki Rów F-Ch, Ch (jcwp: Torzenicki Rów, ppk: Torzenicki Rów - Bobrowniki)</v>
          </cell>
        </row>
        <row r="1976">
          <cell r="B1976" t="str">
            <v>Zaleski Rów FB (jcwp: Zaleski Rów, ppk: Zaleski Rów - Kuźnica Bobrowska)</v>
          </cell>
        </row>
        <row r="1977">
          <cell r="B1977" t="str">
            <v>Zaleski Rów MF (jcwp: Zaleski Rów, ppk: Zaleski Rów - Kuźnica Bobrowska)</v>
          </cell>
        </row>
        <row r="1978">
          <cell r="B1978" t="str">
            <v>Zaleski Rów HM (jcwp: Zaleski Rów, ppk: Zaleski Rów - Kuźnica Bobrowska)</v>
          </cell>
        </row>
        <row r="1979">
          <cell r="B1979" t="str">
            <v>Zaleski Rów F-Ch, Ch (jcwp: Zaleski Rów, ppk: Zaleski Rów - Kuźnica Bobrowska)</v>
          </cell>
        </row>
        <row r="1980">
          <cell r="B1980" t="str">
            <v>Prosna FB (jcwp: Prosna od Brzeźnicy do Strugi Kraszewickiej, ppk: Prosna - Giżyce)</v>
          </cell>
        </row>
        <row r="1981">
          <cell r="B1981" t="str">
            <v>Prosna MF (jcwp: Prosna od Brzeźnicy do Strugi Kraszewickiej, ppk: Prosna - Giżyce)</v>
          </cell>
        </row>
        <row r="1982">
          <cell r="B1982" t="str">
            <v>Prosna MZB (jcwp: Prosna od Brzeźnicy do Strugi Kraszewickiej, ppk: Prosna - Giżyce)</v>
          </cell>
        </row>
        <row r="1983">
          <cell r="B1983" t="str">
            <v>Prosna ICH (jcwp: Prosna od Brzeźnicy do Strugi Kraszewickiej, ppk: Prosna - Giżyce)</v>
          </cell>
        </row>
        <row r="1984">
          <cell r="B1984" t="str">
            <v>Prosna HM (jcwp: Prosna od Brzeźnicy do Strugi Kraszewickiej, ppk: Prosna - Giżyce)</v>
          </cell>
        </row>
        <row r="1985">
          <cell r="B1985" t="str">
            <v>Prosna F-Ch, Ch (jcwp: Prosna od Brzeźnicy do Strugi Kraszewickiej, ppk: Prosna - Giżyce)</v>
          </cell>
        </row>
        <row r="1986">
          <cell r="B1986" t="str">
            <v>Prosna ChBio (jcwp: Prosna od Brzeźnicy do Strugi Kraszewickiej, ppk: Prosna - Giżyce)</v>
          </cell>
        </row>
        <row r="1987">
          <cell r="B1987" t="str">
            <v>Struga Kraszewicka FB (jcwp: Struga Kraszewicka, ppk: Struga Kraszewicka - Mączniki)</v>
          </cell>
        </row>
        <row r="1988">
          <cell r="B1988" t="str">
            <v>Struga Kraszewicka HM (jcwp: Struga Kraszewicka, ppk: Struga Kraszewicka - Mączniki)</v>
          </cell>
        </row>
        <row r="1989">
          <cell r="B1989" t="str">
            <v>Struga Kraszewicka F-Ch, Ch (jcwp: Struga Kraszewicka, ppk: Struga Kraszewicka - Mączniki)</v>
          </cell>
        </row>
        <row r="1990">
          <cell r="B1990" t="str">
            <v>Prosna FB (jcwp: Prosna od Strugi Kraszewickiej do Ołoboku, ppk: Prosna - Wola Droszewska)</v>
          </cell>
        </row>
        <row r="1991">
          <cell r="B1991" t="str">
            <v>Prosna HM (jcwp: Prosna od Strugi Kraszewickiej do Ołoboku, ppk: Prosna - Wola Droszewska)</v>
          </cell>
        </row>
        <row r="1992">
          <cell r="B1992" t="str">
            <v>Prosna F-Ch, Ch (jcwp: Prosna od Strugi Kraszewickiej do Ołoboku, ppk: Prosna - Wola Droszewska)</v>
          </cell>
        </row>
        <row r="1993">
          <cell r="B1993" t="str">
            <v>Ołobok Ch (jcwp: Ołobok do Niedźwiady, ppk: Ołobok - Czekanów)</v>
          </cell>
        </row>
        <row r="1994">
          <cell r="B1994" t="str">
            <v>Trojanówka Ch (jcwp: Trojanówka od Pokrzywnicy do ujścia, ppk: Trojanówka - Kalisz)</v>
          </cell>
        </row>
        <row r="1995">
          <cell r="B1995" t="str">
            <v>Prosna FB (jcwp: Prosna od Kanału Bernardyńskiego do Dopływu z Piątka Małego, ppk: Prosna - Bogusław)</v>
          </cell>
        </row>
        <row r="1996">
          <cell r="B1996" t="str">
            <v>Prosna MF (jcwp: Prosna od Kanału Bernardyńskiego do Dopływu z Piątka Małego, ppk: Prosna - Bogusław)</v>
          </cell>
        </row>
        <row r="1997">
          <cell r="B1997" t="str">
            <v>Prosna HM (jcwp: Prosna od Kanału Bernardyńskiego do Dopływu z Piątka Małego, ppk: Prosna - Bogusław)</v>
          </cell>
        </row>
        <row r="1998">
          <cell r="B1998" t="str">
            <v>Prosna F-Ch, Ch (jcwp: Prosna od Kanału Bernardyńskiego do Dopływu z Piątka Małego, ppk: Prosna - Bogusław)</v>
          </cell>
        </row>
        <row r="1999">
          <cell r="B1999" t="str">
            <v>Ner FB (jcwp: Ner, ppk: Ner - Rokutów)</v>
          </cell>
        </row>
        <row r="2000">
          <cell r="B2000" t="str">
            <v>Ner MF (jcwp: Ner, ppk: Ner - Rokutów)</v>
          </cell>
        </row>
        <row r="2001">
          <cell r="B2001" t="str">
            <v>Ner HM (jcwp: Ner, ppk: Ner - Rokutów)</v>
          </cell>
        </row>
        <row r="2002">
          <cell r="B2002" t="str">
            <v>Ner F-Ch, Ch (jcwp: Ner, ppk: Ner - Rokutów)</v>
          </cell>
        </row>
        <row r="2003">
          <cell r="B2003" t="str">
            <v>Prosna FB (jcwp: Prosna od Dopływu z Piątka Małego do ujścia, ppk: Prosna - Ruda Komorska)</v>
          </cell>
        </row>
        <row r="2004">
          <cell r="B2004" t="str">
            <v>Prosna MF (jcwp: Prosna od Dopływu z Piątka Małego do ujścia, ppk: Prosna - Ruda Komorska)</v>
          </cell>
        </row>
        <row r="2005">
          <cell r="B2005" t="str">
            <v>Prosna MZB (jcwp: Prosna od Dopływu z Piątka Małego do ujścia, ppk: Prosna - Ruda Komorska)</v>
          </cell>
        </row>
        <row r="2006">
          <cell r="B2006" t="str">
            <v>Prosna ICH (jcwp: Prosna od Dopływu z Piątka Małego do ujścia, ppk: Prosna - Ruda Komorska)</v>
          </cell>
        </row>
        <row r="2007">
          <cell r="B2007" t="str">
            <v>Prosna HM (jcwp: Prosna od Dopływu z Piątka Małego do ujścia, ppk: Prosna - Ruda Komorska)</v>
          </cell>
        </row>
        <row r="2008">
          <cell r="B2008" t="str">
            <v>Prosna F-Ch, Ch (jcwp: Prosna od Dopływu z Piątka Małego do ujścia, ppk: Prosna - Ruda Komorska)</v>
          </cell>
        </row>
        <row r="2009">
          <cell r="B2009" t="str">
            <v>Prosna ChBio (jcwp: Prosna od Dopływu z Piątka Małego do ujścia, ppk: Prosna - Ruda Komorska)</v>
          </cell>
        </row>
        <row r="2010">
          <cell r="B2010" t="str">
            <v>Lubieszka Ch (jcwp: Lubieszka, ppk: Lubieszka - Parzewnia)</v>
          </cell>
        </row>
        <row r="2011">
          <cell r="B2011" t="str">
            <v>Moskawa Ch (jcwp: Moskawa od Wielkiej do ujścia, ppk: Moskawa - Kępa Wielka)</v>
          </cell>
        </row>
        <row r="2012">
          <cell r="B2012" t="str">
            <v>Kanał Szymanowo-Grzybno FB (jcwp: Kanał Szymanowo-Grzybno, ppk: Kanał Szymanowo-Grzybno - Baranowo)</v>
          </cell>
        </row>
        <row r="2013">
          <cell r="B2013" t="str">
            <v>Kanał Szymanowo-Grzybno MF (jcwp: Kanał Szymanowo-Grzybno, ppk: Kanał Szymanowo-Grzybno - Baranowo)</v>
          </cell>
        </row>
        <row r="2014">
          <cell r="B2014" t="str">
            <v>Kanał Szymanowo-Grzybno HM (jcwp: Kanał Szymanowo-Grzybno, ppk: Kanał Szymanowo-Grzybno - Baranowo)</v>
          </cell>
        </row>
        <row r="2015">
          <cell r="B2015" t="str">
            <v>Kanał Szymanowo-Grzybno F-Ch, Ch (jcwp: Kanał Szymanowo-Grzybno, ppk: Kanał Szymanowo-Grzybno - Baranowo)</v>
          </cell>
        </row>
        <row r="2016">
          <cell r="B2016" t="str">
            <v>Kania Ch (jcwp: Kania, ppk: Kania - Ostrowo)</v>
          </cell>
        </row>
        <row r="2017">
          <cell r="B2017" t="str">
            <v>Kanał Wonieść FB (jcwp: Kanał Wonieść, ppk: Kanał Wonieść - Drzeczkowo)</v>
          </cell>
        </row>
        <row r="2018">
          <cell r="B2018" t="str">
            <v>Kanał Wonieść MF (jcwp: Kanał Wonieść, ppk: Kanał Wonieść - Drzeczkowo)</v>
          </cell>
        </row>
        <row r="2019">
          <cell r="B2019" t="str">
            <v>Kanał Wonieść MZB (jcwp: Kanał Wonieść, ppk: Kanał Wonieść - Drzeczkowo)</v>
          </cell>
        </row>
        <row r="2020">
          <cell r="B2020" t="str">
            <v>Kanał Wonieść ICH (jcwp: Kanał Wonieść, ppk: Kanał Wonieść - Drzeczkowo)</v>
          </cell>
        </row>
        <row r="2021">
          <cell r="B2021" t="str">
            <v>Kanał Wonieść HM (jcwp: Kanał Wonieść, ppk: Kanał Wonieść - Drzeczkowo)</v>
          </cell>
        </row>
        <row r="2022">
          <cell r="B2022" t="str">
            <v>Kanał Wonieść F-Ch, Ch (jcwp: Kanał Wonieść, ppk: Kanał Wonieść - Drzeczkowo)</v>
          </cell>
        </row>
        <row r="2023">
          <cell r="B2023" t="str">
            <v>Kanał Wonieść F-Ch (jcwp: Kanał Wonieść, ppk: Kanał Wonieść - Drzeczkowo)</v>
          </cell>
        </row>
        <row r="2024">
          <cell r="B2024" t="str">
            <v>Kanał Wonieść ChBio (jcwp: Kanał Wonieść, ppk: Kanał Wonieść - Drzeczkowo)</v>
          </cell>
        </row>
        <row r="2025">
          <cell r="B2025" t="str">
            <v>Kanał Mosiński F-Ch, Ch (jcwp: Kanał Mosiński od Kani do Kanału Przysieka Stara, ppk: Kanał Mosiński - Gryżyna)</v>
          </cell>
        </row>
        <row r="2026">
          <cell r="B2026" t="str">
            <v>Kanał Mosiński Ch (jcwp: Kanał Mosiński od Żydowskiego Rowu do ujścia, ppk: Kanał Mosiński - Mosina)</v>
          </cell>
        </row>
        <row r="2027">
          <cell r="B2027" t="str">
            <v>Kopel Ch (jcwp: Kopel od Głuszynki do ujścia, ppk: Kopel - Czapury)</v>
          </cell>
        </row>
        <row r="2028">
          <cell r="B2028" t="str">
            <v>Cybina Ch (jcwp: Cybina, ppk: Cybina - Poznań, ul. Wiankowa)</v>
          </cell>
        </row>
        <row r="2029">
          <cell r="B2029" t="str">
            <v>Trojanka Ch (jcwp: Trojanka (Struga Goślińska), ppk: Trojanka  - Mściszewo)</v>
          </cell>
        </row>
        <row r="2030">
          <cell r="B2030" t="str">
            <v>Warta FP (jcwp: Warta od Różanego Potoku do Dopływu z Uchorowa, ppk: Warta - Mściszewo)</v>
          </cell>
        </row>
        <row r="2031">
          <cell r="B2031" t="str">
            <v>Warta MF (jcwp: Warta od Różanego Potoku do Dopływu z Uchorowa, ppk: Warta - Mściszewo)</v>
          </cell>
        </row>
        <row r="2032">
          <cell r="B2032" t="str">
            <v>Warta MZB (jcwp: Warta od Różanego Potoku do Dopływu z Uchorowa, ppk: Warta - Mściszewo)</v>
          </cell>
        </row>
        <row r="2033">
          <cell r="B2033" t="str">
            <v>Warta ICH (jcwp: Warta od Różanego Potoku do Dopływu z Uchorowa, ppk: Warta - Mściszewo)</v>
          </cell>
        </row>
        <row r="2034">
          <cell r="B2034" t="str">
            <v>Warta HM (jcwp: Warta od Różanego Potoku do Dopływu z Uchorowa, ppk: Warta - Mściszewo)</v>
          </cell>
        </row>
        <row r="2035">
          <cell r="B2035" t="str">
            <v>Warta F-Ch, Ch (jcwp: Warta od Różanego Potoku do Dopływu z Uchorowa, ppk: Warta - Mściszewo)</v>
          </cell>
        </row>
        <row r="2036">
          <cell r="B2036" t="str">
            <v>Warta ChBio (jcwp: Warta od Różanego Potoku do Dopływu z Uchorowa, ppk: Warta - Mściszewo)</v>
          </cell>
        </row>
        <row r="2037">
          <cell r="B2037" t="str">
            <v>Dopływ z Ochodzy FB (jcwp: Dopływ z Ochodzy, ppk: Dopływ z Ochodzy - Łaziska)</v>
          </cell>
        </row>
        <row r="2038">
          <cell r="B2038" t="str">
            <v>Dopływ z Ochodzy HM (jcwp: Dopływ z Ochodzy, ppk: Dopływ z Ochodzy - Łaziska)</v>
          </cell>
        </row>
        <row r="2039">
          <cell r="B2039" t="str">
            <v>Dopływ z Ochodzy F-Ch, Ch (jcwp: Dopływ z Ochodzy, ppk: Dopływ z Ochodzy - Łaziska)</v>
          </cell>
        </row>
        <row r="2040">
          <cell r="B2040" t="str">
            <v>Wełna FB (jcwp: Wełna od Lutomni do Dopływu poniżej Jez. Łęgowo, ppk: Wełna - Ostrowo Młyn)</v>
          </cell>
        </row>
        <row r="2041">
          <cell r="B2041" t="str">
            <v>Wełna HM (jcwp: Wełna od Lutomni do Dopływu poniżej Jez. Łęgowo, ppk: Wełna - Ostrowo Młyn)</v>
          </cell>
        </row>
        <row r="2042">
          <cell r="B2042" t="str">
            <v>Wełna F-Ch, Ch (jcwp: Wełna od Lutomni do Dopływu poniżej Jez. Łęgowo, ppk: Wełna - Ostrowo Młyn)</v>
          </cell>
        </row>
        <row r="2043">
          <cell r="B2043" t="str">
            <v>Rudka FB (jcwp: Rudka, ppk: Rudka - Cieśle)</v>
          </cell>
        </row>
        <row r="2044">
          <cell r="B2044" t="str">
            <v>Rudka HM (jcwp: Rudka, ppk: Rudka - Cieśle)</v>
          </cell>
        </row>
        <row r="2045">
          <cell r="B2045" t="str">
            <v>Rudka F-Ch, Ch (jcwp: Rudka, ppk: Rudka - Cieśle)</v>
          </cell>
        </row>
        <row r="2046">
          <cell r="B2046" t="str">
            <v>Mała Wełna FB (jcwp: Mała Wełna od wypływu z Jez. Gorzuchowskiego do dopł. z Rejowca, ppk: Mała Wełna - Myszki)</v>
          </cell>
        </row>
        <row r="2047">
          <cell r="B2047" t="str">
            <v>Mała Wełna MF (jcwp: Mała Wełna od wypływu z Jez. Gorzuchowskiego do dopł. z Rejowca, ppk: Mała Wełna - Myszki)</v>
          </cell>
        </row>
        <row r="2048">
          <cell r="B2048" t="str">
            <v>Mała Wełna MZB (jcwp: Mała Wełna od wypływu z Jez. Gorzuchowskiego do dopł. z Rejowca, ppk: Mała Wełna - Myszki)</v>
          </cell>
        </row>
        <row r="2049">
          <cell r="B2049" t="str">
            <v>Mała Wełna HM (jcwp: Mała Wełna od wypływu z Jez. Gorzuchowskiego do dopł. z Rejowca, ppk: Mała Wełna - Myszki)</v>
          </cell>
        </row>
        <row r="2050">
          <cell r="B2050" t="str">
            <v>Mała Wełna F-Ch, Ch (jcwp: Mała Wełna od wypływu z Jez. Gorzuchowskiego do dopł. z Rejowca, ppk: Mała Wełna - Myszki)</v>
          </cell>
        </row>
        <row r="2051">
          <cell r="B2051" t="str">
            <v>Mała Wełna FB (jcwp: Mała Wełna od wypływu z Jez. Gorzuchowskiego do dopł. z Rejowca, ppk: Mała Wełna - Nadmłyn)</v>
          </cell>
        </row>
        <row r="2052">
          <cell r="B2052" t="str">
            <v>Mała Wełna MF (jcwp: Mała Wełna od wypływu z Jez. Gorzuchowskiego do dopł. z Rejowca, ppk: Mała Wełna - Nadmłyn)</v>
          </cell>
        </row>
        <row r="2053">
          <cell r="B2053" t="str">
            <v>Mała Wełna MZB (jcwp: Mała Wełna od wypływu z Jez. Gorzuchowskiego do dopł. z Rejowca, ppk: Mała Wełna - Nadmłyn)</v>
          </cell>
        </row>
        <row r="2054">
          <cell r="B2054" t="str">
            <v>Mała Wełna ICH (jcwp: Mała Wełna od wypływu z Jez. Gorzuchowskiego do dopł. z Rejowca, ppk: Mała Wełna - Nadmłyn)</v>
          </cell>
        </row>
        <row r="2055">
          <cell r="B2055" t="str">
            <v>Mała Wełna HM (jcwp: Mała Wełna od wypływu z Jez. Gorzuchowskiego do dopł. z Rejowca, ppk: Mała Wełna - Nadmłyn)</v>
          </cell>
        </row>
        <row r="2056">
          <cell r="B2056" t="str">
            <v>Mała Wełna F-Ch, Ch (jcwp: Mała Wełna od wypływu z Jez. Gorzuchowskiego do dopł. z Rejowca, ppk: Mała Wełna - Nadmłyn)</v>
          </cell>
        </row>
        <row r="2057">
          <cell r="B2057" t="str">
            <v>Mała Wełna ChBio (jcwp: Mała Wełna od wypływu z Jez. Gorzuchowskiego do dopł. z Rejowca, ppk: Mała Wełna - Nadmłyn)</v>
          </cell>
        </row>
        <row r="2058">
          <cell r="B2058" t="str">
            <v>Mała Wełna FB (jcwp: Mała Wełna od Dopł. z Rejowca do ujścia, ppk: Mała Wełna - Rogoźno)</v>
          </cell>
        </row>
        <row r="2059">
          <cell r="B2059" t="str">
            <v>Mała Wełna HM (jcwp: Mała Wełna od Dopł. z Rejowca do ujścia, ppk: Mała Wełna - Rogoźno)</v>
          </cell>
        </row>
        <row r="2060">
          <cell r="B2060" t="str">
            <v>Mała Wełna F-Ch, Ch (jcwp: Mała Wełna od Dopł. z Rejowca do ujścia, ppk: Mała Wełna - Rogoźno)</v>
          </cell>
        </row>
        <row r="2061">
          <cell r="B2061" t="str">
            <v>Zaganka FB (jcwp: Zaganka, ppk: Zaganka - Kowanówko)</v>
          </cell>
        </row>
        <row r="2062">
          <cell r="B2062" t="str">
            <v>Zaganka HM (jcwp: Zaganka, ppk: Zaganka - Kowanówko)</v>
          </cell>
        </row>
        <row r="2063">
          <cell r="B2063" t="str">
            <v>Zaganka F-Ch, Ch (jcwp: Zaganka, ppk: Zaganka - Kowanówko)</v>
          </cell>
        </row>
        <row r="2064">
          <cell r="B2064" t="str">
            <v>Sama F-Ch, Ch (jcwp: Sama od dopł. z Brodziszewa do Kan. Przybrodzkiego, ppk: Sama - Szamotuły)</v>
          </cell>
        </row>
        <row r="2065">
          <cell r="B2065" t="str">
            <v>Ostroroga Ch (jcwp: Ostroroga, ppk: Ostroroga - Biezdrowo)</v>
          </cell>
        </row>
        <row r="2066">
          <cell r="B2066" t="str">
            <v>Dojca F-Ch, Ch (jcwp: Dojca, ppk: Dojca - Ruchocki Młyn)</v>
          </cell>
        </row>
        <row r="2067">
          <cell r="B2067" t="str">
            <v>Obra F-Ch, Ch (jcwp: Północny Kanał Obry do Kanału Dzwińskiego, ppk: Północny Kanał Obry - Błocko)</v>
          </cell>
        </row>
        <row r="2068">
          <cell r="B2068" t="str">
            <v>Pichna F-Ch, Ch (jcwp: Pichna, ppk: Pichna - Zaborowo)</v>
          </cell>
        </row>
        <row r="2069">
          <cell r="B2069" t="str">
            <v>Łobżonka Ch (jcwp: Łobżonka od Jelonki do Orli, ppk: Łobżonka - Wyrzysk)</v>
          </cell>
        </row>
        <row r="2070">
          <cell r="B2070" t="str">
            <v>Bolemka Ch (jcwp: Bolemka, ppk: Bolemka - Ciszewo)</v>
          </cell>
        </row>
        <row r="2071">
          <cell r="B2071" t="str">
            <v>Piława Ch (jcwp: Piława od Zb. Nadarzyckiego do ujścia, ppk: Piława - poniżej Zabrodzia)</v>
          </cell>
        </row>
        <row r="2072">
          <cell r="B2072" t="str">
            <v>Głomia Ch (jcwp: Głomia do dopł. z jez. Zaleskiego, ppk: Głomia - Stawnica)</v>
          </cell>
        </row>
        <row r="2073">
          <cell r="B2073" t="str">
            <v>Ruda FB (jcwp: Ruda, ppk: Ruda - Piła)</v>
          </cell>
        </row>
        <row r="2074">
          <cell r="B2074" t="str">
            <v>Ruda MF (jcwp: Ruda, ppk: Ruda - Piła)</v>
          </cell>
        </row>
        <row r="2075">
          <cell r="B2075" t="str">
            <v>Ruda MZB (jcwp: Ruda, ppk: Ruda - Piła)</v>
          </cell>
        </row>
        <row r="2076">
          <cell r="B2076" t="str">
            <v>Ruda ICH (jcwp: Ruda, ppk: Ruda - Piła)</v>
          </cell>
        </row>
        <row r="2077">
          <cell r="B2077" t="str">
            <v>Ruda HM (jcwp: Ruda, ppk: Ruda - Piła)</v>
          </cell>
        </row>
        <row r="2078">
          <cell r="B2078" t="str">
            <v>Ruda F-Ch, Ch (jcwp: Ruda, ppk: Ruda - Piła)</v>
          </cell>
        </row>
        <row r="2079">
          <cell r="B2079" t="str">
            <v>Ruda ChBio (jcwp: Ruda, ppk: Ruda - Piła)</v>
          </cell>
        </row>
        <row r="2080">
          <cell r="B2080" t="str">
            <v>Drawa Ch (jcwp: Drawa od Mierzęckiej Strugi do ujścia, ppk: Drawa - Łokacz)</v>
          </cell>
        </row>
        <row r="2081">
          <cell r="B2081" t="str">
            <v>Kanał Przemęcki FB (jcwp: Kanał Przemęcki, ppk: Kanał Przemęcki - Błotnica)</v>
          </cell>
        </row>
        <row r="2082">
          <cell r="B2082" t="str">
            <v>Kanał Przemęcki HM (jcwp: Kanał Przemęcki, ppk: Kanał Przemęcki - Błotnica)</v>
          </cell>
        </row>
        <row r="2083">
          <cell r="B2083" t="str">
            <v>Kanał Przemęcki F-Ch, Ch (jcwp: Kanał Przemęcki, ppk: Kanał Przemęcki - Błotnica)</v>
          </cell>
        </row>
        <row r="2084">
          <cell r="B2084" t="str">
            <v>Młynówka Kaszczorska Ch (jcwp: Młynówka Kaszczorska z jez. Wieleńskim, Białym-Miałkim, Lgińsko, ppk: Młynówka Kaszczorska - Leśniczówka Mochy)</v>
          </cell>
        </row>
        <row r="2085">
          <cell r="B2085" t="str">
            <v>Młynówka Kaszczorska Ch (jcwp: Młynówka Kaszczorska z jez. Wieleńskim, Białym-Miałkim, Lgińsko, ppk: Młynówka Kaszczorska - Miastko)</v>
          </cell>
        </row>
        <row r="2086">
          <cell r="B2086" t="str">
            <v>Teleszyna FB (jcwp: Teleszyna, ppk: Teleszyna - Dobrów)</v>
          </cell>
        </row>
        <row r="2087">
          <cell r="B2087" t="str">
            <v>Teleszyna HM (jcwp: Teleszyna, ppk: Teleszyna - Dobrów)</v>
          </cell>
        </row>
        <row r="2088">
          <cell r="B2088" t="str">
            <v>Teleszyna F-Ch, Ch (jcwp: Teleszyna, ppk: Teleszyna - Dobrów)</v>
          </cell>
        </row>
        <row r="2089">
          <cell r="B2089" t="str">
            <v>Kiełbaska Ch (jcwp: Kiełbaska do Strugi Janiszewskiej, ppk: Kiełbaska - Brudzew)</v>
          </cell>
        </row>
        <row r="2090">
          <cell r="B2090" t="str">
            <v>Kiełbaska Ch (jcwp: Kiełbaska od Strugi Janiszewskiej do ujścia, ppk: Kiełbaska - Gąsiorów)</v>
          </cell>
        </row>
        <row r="2091">
          <cell r="B2091" t="str">
            <v>Dopływ z Rychwała F-Ch, Ch (jcwp: Dopływ z Rychwała, ppk: Dopływ z Rychwała - Barłogi)</v>
          </cell>
        </row>
        <row r="2092">
          <cell r="B2092" t="str">
            <v>Czarna Struga FB (jcwp: Bawół do Czarnej Strugi, ppk: Czarna Struga - Tartak)</v>
          </cell>
        </row>
        <row r="2093">
          <cell r="B2093" t="str">
            <v>Czarna Struga MF (jcwp: Bawół do Czarnej Strugi, ppk: Czarna Struga - Tartak)</v>
          </cell>
        </row>
        <row r="2094">
          <cell r="B2094" t="str">
            <v>Czarna Struga MZB (jcwp: Bawół do Czarnej Strugi, ppk: Czarna Struga - Tartak)</v>
          </cell>
        </row>
        <row r="2095">
          <cell r="B2095" t="str">
            <v>Czarna Struga ICH (jcwp: Bawół do Czarnej Strugi, ppk: Czarna Struga - Tartak)</v>
          </cell>
        </row>
        <row r="2096">
          <cell r="B2096" t="str">
            <v>Czarna Struga HM (jcwp: Bawół do Czarnej Strugi, ppk: Czarna Struga - Tartak)</v>
          </cell>
        </row>
        <row r="2097">
          <cell r="B2097" t="str">
            <v>Czarna Struga F-Ch, Ch (jcwp: Bawół do Czarnej Strugi, ppk: Czarna Struga - Tartak)</v>
          </cell>
        </row>
        <row r="2098">
          <cell r="B2098" t="str">
            <v>Czarna Struga ChBio (jcwp: Bawół do Czarnej Strugi, ppk: Czarna Struga - Tartak)</v>
          </cell>
        </row>
        <row r="2099">
          <cell r="B2099" t="str">
            <v>Rudnik F-Ch, Ch (jcwp: Rudnik, ppk: Rudnik - Unia)</v>
          </cell>
        </row>
        <row r="2100">
          <cell r="B2100" t="str">
            <v>Młynówka FB (jcwp: Młynówka, ppk: Młynówka - Siekierzyn, droga 450)</v>
          </cell>
        </row>
        <row r="2101">
          <cell r="B2101" t="str">
            <v>Młynówka MF (jcwp: Młynówka, ppk: Młynówka - Siekierzyn, droga 450)</v>
          </cell>
        </row>
        <row r="2102">
          <cell r="B2102" t="str">
            <v>Młynówka MZB (jcwp: Młynówka, ppk: Młynówka - Siekierzyn, droga 450)</v>
          </cell>
        </row>
        <row r="2103">
          <cell r="B2103" t="str">
            <v>Dopływ spod Ostrzeszowa ICH (jcwp: Młynówka, ppk: Młynówka - Siekierzyn, droga 450)</v>
          </cell>
        </row>
        <row r="2104">
          <cell r="B2104" t="str">
            <v>Młynówka HM (jcwp: Młynówka, ppk: Młynówka - Siekierzyn, droga 450)</v>
          </cell>
        </row>
        <row r="2105">
          <cell r="B2105" t="str">
            <v>Młynówka F-Ch, Ch (jcwp: Młynówka, ppk: Młynówka - Siekierzyn, droga 450)</v>
          </cell>
        </row>
        <row r="2106">
          <cell r="B2106" t="str">
            <v>Dopływ spod Ostrzeszowa ChBio (jcwp: Młynówka, ppk: Młynówka - Siekierzyn, droga 450)</v>
          </cell>
        </row>
        <row r="2107">
          <cell r="B2107" t="str">
            <v>Dopływ spod Ostrzeszowa FB (jcwp: Młynówka, ppk: Dopływ spod Ostrzeszowa - Pieczyska)</v>
          </cell>
        </row>
        <row r="2108">
          <cell r="B2108" t="str">
            <v>Dopływ spod Ostrzeszowa MF (jcwp: Młynówka, ppk: Dopływ spod Ostrzeszowa - Pieczyska)</v>
          </cell>
        </row>
        <row r="2109">
          <cell r="B2109" t="str">
            <v>Dopływ spod Ostrzeszowa MZB (jcwp: Młynówka, ppk: Dopływ spod Ostrzeszowa - Pieczyska)</v>
          </cell>
        </row>
        <row r="2110">
          <cell r="B2110" t="str">
            <v>Dopływ spod Ostrzeszowa HM (jcwp: Młynówka, ppk: Dopływ spod Ostrzeszowa - Pieczyska)</v>
          </cell>
        </row>
        <row r="2111">
          <cell r="B2111" t="str">
            <v>Dopływ spod Ostrzeszowa F-Ch, Ch (jcwp: Młynówka, ppk: Dopływ spod Ostrzeszowa - Pieczyska)</v>
          </cell>
        </row>
        <row r="2112">
          <cell r="B2112" t="str">
            <v>Mogilnica F-Ch, Ch (jcwp: Mogilnica do Mogilnicy Wschodniej, ppk: Mogilnica - Wojnowice)</v>
          </cell>
        </row>
        <row r="2113">
          <cell r="B2113" t="str">
            <v>Samica Stęszewska F-Ch, Ch (jcwp: Samica Stęszewska, ppk: Samica Stęszewska - Krosinko)</v>
          </cell>
        </row>
        <row r="2114">
          <cell r="B2114" t="str">
            <v>Głuszynka Ch (jcwp: Głuszynka, ppk: Głuszynka - Kamionki)</v>
          </cell>
        </row>
        <row r="2115">
          <cell r="B2115" t="str">
            <v>Główna Ch (jcwp: Główna od zlewni zb. Kowalskiego do ujścia, ppk: Główna - Janikowo, ul. Podgórna)</v>
          </cell>
        </row>
        <row r="2116">
          <cell r="B2116" t="str">
            <v>Nielba FB (jcwp: Nielba, ppk: Nielba - Rgielsko)</v>
          </cell>
        </row>
        <row r="2117">
          <cell r="B2117" t="str">
            <v>Nielba HM (jcwp: Nielba, ppk: Nielba - Rgielsko)</v>
          </cell>
        </row>
        <row r="2118">
          <cell r="B2118" t="str">
            <v>Nielba F-Ch, Ch (jcwp: Nielba, ppk: Nielba - Rgielsko)</v>
          </cell>
        </row>
        <row r="2119">
          <cell r="B2119" t="str">
            <v>Dymnica FB (jcwp: Dymnica, ppk: Dymnica - Potulice)</v>
          </cell>
        </row>
        <row r="2120">
          <cell r="B2120" t="str">
            <v>Dymnica HM (jcwp: Dymnica, ppk: Dymnica - Potulice)</v>
          </cell>
        </row>
        <row r="2121">
          <cell r="B2121" t="str">
            <v>Dymnica F-Ch, Ch (jcwp: Dymnica, ppk: Dymnica - Potulice)</v>
          </cell>
        </row>
        <row r="2122">
          <cell r="B2122" t="str">
            <v>Mała Wełna FB (jcwp: Mała Wełna do wypływu z Jez. Gorzuchowskiego, ppk: Mała Wełna - Biskupice)</v>
          </cell>
        </row>
        <row r="2123">
          <cell r="B2123" t="str">
            <v>Mała Wełna HM (jcwp: Mała Wełna do wypływu z Jez. Gorzuchowskiego, ppk: Mała Wełna - Biskupice)</v>
          </cell>
        </row>
        <row r="2124">
          <cell r="B2124" t="str">
            <v>Mała Wełna F-Ch, Ch (jcwp: Mała Wełna do wypływu z Jez. Gorzuchowskiego, ppk: Mała Wełna - Biskupice)</v>
          </cell>
        </row>
        <row r="2125">
          <cell r="B2125" t="str">
            <v>Przeźmierka FB (jcwp: Przeźmierka, ppk: Przeźmierka - Wielkie)</v>
          </cell>
        </row>
        <row r="2126">
          <cell r="B2126" t="str">
            <v>Przeźmierka HM (jcwp: Przeźmierka, ppk: Przeźmierka - Wielkie)</v>
          </cell>
        </row>
        <row r="2127">
          <cell r="B2127" t="str">
            <v>Przeźmierka F-Ch, Ch (jcwp: Przeźmierka, ppk: Przeźmierka - Wielkie)</v>
          </cell>
        </row>
        <row r="2128">
          <cell r="B2128" t="str">
            <v>Samica Kierska FB (jcwp: Samica Kierska, ppk: Samica Kierska - Niemieczkowo)</v>
          </cell>
        </row>
        <row r="2129">
          <cell r="B2129" t="str">
            <v>Samica Kierska MF (jcwp: Samica Kierska, ppk: Samica Kierska - Niemieczkowo)</v>
          </cell>
        </row>
        <row r="2130">
          <cell r="B2130" t="str">
            <v>Samica Kierska MZB (jcwp: Samica Kierska, ppk: Samica Kierska - Niemieczkowo)</v>
          </cell>
        </row>
        <row r="2131">
          <cell r="B2131" t="str">
            <v>Samica Kierska HM (jcwp: Samica Kierska, ppk: Samica Kierska - Niemieczkowo)</v>
          </cell>
        </row>
        <row r="2132">
          <cell r="B2132" t="str">
            <v>Samica Kierska F-Ch, Ch (jcwp: Samica Kierska, ppk: Samica Kierska - Niemieczkowo)</v>
          </cell>
        </row>
        <row r="2133">
          <cell r="B2133" t="str">
            <v>Samica Kierska FB (jcwp: Samica Kierska, ppk: Samica Kierska - Rostworowo)</v>
          </cell>
        </row>
        <row r="2134">
          <cell r="B2134" t="str">
            <v>Samica Kierska MF (jcwp: Samica Kierska, ppk: Samica Kierska - Rostworowo)</v>
          </cell>
        </row>
        <row r="2135">
          <cell r="B2135" t="str">
            <v>Samica Kierska MZB (jcwp: Samica Kierska, ppk: Samica Kierska - Rostworowo)</v>
          </cell>
        </row>
        <row r="2136">
          <cell r="B2136" t="str">
            <v>Samica Kierska HM (jcwp: Samica Kierska, ppk: Samica Kierska - Rostworowo)</v>
          </cell>
        </row>
        <row r="2137">
          <cell r="B2137" t="str">
            <v>Samica Kierska F-Ch, Ch (jcwp: Samica Kierska, ppk: Samica Kierska - Rostworowo)</v>
          </cell>
        </row>
        <row r="2138">
          <cell r="B2138" t="str">
            <v>Kanał Grabarski F-Ch, Ch (jcwp: Kanał Grabarski, ppk: Kanał Grabarski - Goździchowo)</v>
          </cell>
        </row>
        <row r="2139">
          <cell r="B2139" t="str">
            <v>Szarka F-Ch, Ch (jcwp: Szarka, ppk: Szarka - Boruja)</v>
          </cell>
        </row>
        <row r="2140">
          <cell r="B2140" t="str">
            <v>Noteć F-Ch, Ch (jcwp: Noteć do Dopływu z jez. Lubotyń, ppk: Noteć - Łysek)</v>
          </cell>
        </row>
        <row r="2141">
          <cell r="B2141" t="str">
            <v>Plitnica FB (jcwp: Plitnica do Kan. Sypniewskiego, ppk: Plitnica - poniżej jez. Kniewo)</v>
          </cell>
        </row>
        <row r="2142">
          <cell r="B2142" t="str">
            <v>Plitnica MF (jcwp: Plitnica do Kan. Sypniewskiego, ppk: Plitnica - poniżej jez. Kniewo)</v>
          </cell>
        </row>
        <row r="2143">
          <cell r="B2143" t="str">
            <v>Plitnica MZB (jcwp: Plitnica do Kan. Sypniewskiego, ppk: Plitnica - poniżej jez. Kniewo)</v>
          </cell>
        </row>
        <row r="2144">
          <cell r="B2144" t="str">
            <v>Plitnica ICH (jcwp: Plitnica do Kan. Sypniewskiego, ppk: Plitnica - poniżej jez. Kniewo)</v>
          </cell>
        </row>
        <row r="2145">
          <cell r="B2145" t="str">
            <v>Plitnica HM (jcwp: Plitnica do Kan. Sypniewskiego, ppk: Plitnica - poniżej jez. Kniewo)</v>
          </cell>
        </row>
        <row r="2146">
          <cell r="B2146" t="str">
            <v>Plitnica F-Ch, Ch (jcwp: Plitnica do Kan. Sypniewskiego, ppk: Plitnica - poniżej jez. Kniewo)</v>
          </cell>
        </row>
        <row r="2147">
          <cell r="B2147" t="str">
            <v>Plitnica ChBio (jcwp: Plitnica do Kan. Sypniewskiego, ppk: Plitnica - poniżej jez. Kniewo)</v>
          </cell>
        </row>
        <row r="2148">
          <cell r="B2148" t="str">
            <v>Plitnica FB (jcwp: Plitnica od Kan. Sypniewskiego do ujścia, ppk: Plitnica - Płytnica)</v>
          </cell>
        </row>
        <row r="2149">
          <cell r="B2149" t="str">
            <v>Plitnica MF (jcwp: Plitnica od Kan. Sypniewskiego do ujścia, ppk: Plitnica - Płytnica)</v>
          </cell>
        </row>
        <row r="2150">
          <cell r="B2150" t="str">
            <v>Plitnica MZB (jcwp: Plitnica od Kan. Sypniewskiego do ujścia, ppk: Plitnica - Płytnica)</v>
          </cell>
        </row>
        <row r="2151">
          <cell r="B2151" t="str">
            <v>Plitnica ICH (jcwp: Plitnica od Kan. Sypniewskiego do ujścia, ppk: Plitnica - Płytnica)</v>
          </cell>
        </row>
        <row r="2152">
          <cell r="B2152" t="str">
            <v>Plitnica HM (jcwp: Plitnica od Kan. Sypniewskiego do ujścia, ppk: Plitnica - Płytnica)</v>
          </cell>
        </row>
        <row r="2153">
          <cell r="B2153" t="str">
            <v>Plitnica F-Ch, Ch (jcwp: Plitnica od Kan. Sypniewskiego do ujścia, ppk: Plitnica - Płytnica)</v>
          </cell>
        </row>
        <row r="2154">
          <cell r="B2154" t="str">
            <v>Plitnica ChBio (jcwp: Plitnica od Kan. Sypniewskiego do ujścia, ppk: Plitnica - Płytnica)</v>
          </cell>
        </row>
        <row r="2155">
          <cell r="B2155" t="str">
            <v>Rurzyca FB (jcwp: Rurzyca, ppk: Rurzyca - Krępsko)</v>
          </cell>
        </row>
        <row r="2156">
          <cell r="B2156" t="str">
            <v>Rurzyca MF (jcwp: Rurzyca, ppk: Rurzyca - Krępsko)</v>
          </cell>
        </row>
        <row r="2157">
          <cell r="B2157" t="str">
            <v>Rurzyca MZB (jcwp: Rurzyca, ppk: Rurzyca - Krępsko)</v>
          </cell>
        </row>
        <row r="2158">
          <cell r="B2158" t="str">
            <v>Rurzyca ICH (jcwp: Rurzyca, ppk: Rurzyca - Krępsko)</v>
          </cell>
        </row>
        <row r="2159">
          <cell r="B2159" t="str">
            <v>Rurzyca HM (jcwp: Rurzyca, ppk: Rurzyca - Krępsko)</v>
          </cell>
        </row>
        <row r="2160">
          <cell r="B2160" t="str">
            <v>Rurzyca F-Ch, Ch (jcwp: Rurzyca, ppk: Rurzyca - Krępsko)</v>
          </cell>
        </row>
        <row r="2161">
          <cell r="B2161" t="str">
            <v>Rurzyca ChBio (jcwp: Rurzyca, ppk: Rurzyca - Krępsko)</v>
          </cell>
        </row>
        <row r="2162">
          <cell r="B2162" t="str">
            <v>Rurzyca Ch (jcwp: Rurzyca, ppk: Dopływ do Jez. Krąpsko Długie - Rurzyca)</v>
          </cell>
        </row>
        <row r="2163">
          <cell r="B2163" t="str">
            <v>Rurzyca Ch (jcwp: Rurzyca, ppk: Odpływ z Jez. Krąpsko Długie - Rurzyca)</v>
          </cell>
        </row>
        <row r="2164">
          <cell r="B2164" t="str">
            <v>Głomia Ch (jcwp: Głomia od dopł. z jez. Zaleskiego do ujścia, ppk: Głomia - Dolnik)</v>
          </cell>
        </row>
        <row r="2165">
          <cell r="B2165" t="str">
            <v>Gwda Ch (jcwp: Gwda od Piławy do ujścia, ppk: Gwda - Ujście)</v>
          </cell>
        </row>
        <row r="2166">
          <cell r="B2166" t="str">
            <v>Trzcianka Ch (jcwp: Trzcianka, ppk: Trzcianka - Radolin)</v>
          </cell>
        </row>
        <row r="2167">
          <cell r="B2167" t="str">
            <v>Struga Mikulicka FB (jcwp: Struga Mikulicka, ppk: Struga Mikulicka - Mikulice)</v>
          </cell>
        </row>
        <row r="2168">
          <cell r="B2168" t="str">
            <v>Struga Mikulicka HM (jcwp: Struga Mikulicka, ppk: Struga Mikulicka - Mikulice)</v>
          </cell>
        </row>
        <row r="2169">
          <cell r="B2169" t="str">
            <v>Struga Mikulicka F-Ch, Ch (jcwp: Struga Mikulicka, ppk: Struga Mikulicka - Mikulice)</v>
          </cell>
        </row>
        <row r="2170">
          <cell r="B2170" t="str">
            <v>Biskupia Struga F-Ch, Ch (jcwp: Struga Biskupia do wpływu do jez. Gosławskiego, ppk: Struga Biskupia - ujście do Jeziora Gosławskiego)</v>
          </cell>
        </row>
        <row r="2171">
          <cell r="B2171" t="str">
            <v>Samborka FB (jcwp: Samborka, ppk: Samborka - poniżej Samborska)</v>
          </cell>
        </row>
        <row r="2172">
          <cell r="B2172" t="str">
            <v>Samborka MF (jcwp: Samborka, ppk: Samborka - poniżej Samborska)</v>
          </cell>
        </row>
        <row r="2173">
          <cell r="B2173" t="str">
            <v>Samborka MZB (jcwp: Samborka, ppk: Samborka - poniżej Samborska)</v>
          </cell>
        </row>
        <row r="2174">
          <cell r="B2174" t="str">
            <v>Samborka ICH (jcwp: Samborka, ppk: Samborka - poniżej Samborska)</v>
          </cell>
        </row>
        <row r="2175">
          <cell r="B2175" t="str">
            <v>Samborka HM (jcwp: Samborka, ppk: Samborka - poniżej Samborska)</v>
          </cell>
        </row>
        <row r="2176">
          <cell r="B2176" t="str">
            <v>Samborka F-Ch, Ch (jcwp: Samborka, ppk: Samborka - poniżej Samborska)</v>
          </cell>
        </row>
        <row r="2177">
          <cell r="B2177" t="str">
            <v>Samborka ChBio (jcwp: Samborka, ppk: Samborka - poniżej Samborska)</v>
          </cell>
        </row>
        <row r="2178">
          <cell r="B2178" t="str">
            <v>Jez. Krzycko FP (jcwp: Krzyckie, ppk: Jez. Krzycko Wielkie - stan. 01)</v>
          </cell>
        </row>
        <row r="2179">
          <cell r="B2179" t="str">
            <v>Jez. Krzycko HM (jcwp: Krzyckie, ppk: Jez. Krzycko Wielkie - stan. 01)</v>
          </cell>
        </row>
        <row r="2180">
          <cell r="B2180" t="str">
            <v>Jez. Krzycko F-Ch, Ch (jcwp: Krzyckie, ppk: Jez. Krzycko Wielkie - stan. 01)</v>
          </cell>
        </row>
        <row r="2181">
          <cell r="B2181" t="str">
            <v>Jez. Dominickie FP (jcwp: Dominickie, ppk: Jez. Dominickie - stan. 01)</v>
          </cell>
        </row>
        <row r="2182">
          <cell r="B2182" t="str">
            <v>Jez. Dominickie FB (jcwp: Dominickie, ppk: Jez. Dominickie - stan. 01)</v>
          </cell>
        </row>
        <row r="2183">
          <cell r="B2183" t="str">
            <v>Jez. Dominickie FB (jcwp: Dominickie, ppk: Jez. Dominickie - stan. 01)</v>
          </cell>
        </row>
        <row r="2184">
          <cell r="B2184" t="str">
            <v>Jez. Dominickie MF (jcwp: Dominickie, ppk: Jez. Dominickie - stan. 01)</v>
          </cell>
        </row>
        <row r="2185">
          <cell r="B2185" t="str">
            <v>Jez. Dominickie MZB (jcwp: Dominickie, ppk: Jez. Dominickie - stan. 01)</v>
          </cell>
        </row>
        <row r="2186">
          <cell r="B2186" t="str">
            <v>Jez. Dominickie MZB (jcwp: Dominickie, ppk: Jez. Dominickie - stan. 01)</v>
          </cell>
        </row>
        <row r="2187">
          <cell r="B2187" t="str">
            <v>Jez. Dominickie ICH (jcwp: Dominickie, ppk: Jez. Dominickie - stan. 01)</v>
          </cell>
        </row>
        <row r="2188">
          <cell r="B2188" t="str">
            <v>Jez. Dominickie HM (jcwp: Dominickie, ppk: Jez. Dominickie - stan. 01)</v>
          </cell>
        </row>
        <row r="2189">
          <cell r="B2189" t="str">
            <v>Jez. Dominickie F-Ch, Ch (jcwp: Dominickie, ppk: Jez. Dominickie - stan. 01)</v>
          </cell>
        </row>
        <row r="2190">
          <cell r="B2190" t="str">
            <v>Jez. Dominickie ChBio (jcwp: Dominickie, ppk: Jez. Dominickie - stan. 01)</v>
          </cell>
        </row>
        <row r="2191">
          <cell r="B2191" t="str">
            <v>Jez. Białe-Miałkie FP (jcwp: Białe-Miałkie, ppk: Jez. Białe-Miałkie - stan. 01)</v>
          </cell>
        </row>
        <row r="2192">
          <cell r="B2192" t="str">
            <v>Jez. Białe-Miałkie FB (jcwp: Białe-Miałkie, ppk: Jez. Białe-Miałkie - stan. 01)</v>
          </cell>
        </row>
        <row r="2193">
          <cell r="B2193" t="str">
            <v>Jez. Białe-Miałkie FB (jcwp: Białe-Miałkie, ppk: Jez. Białe-Miałkie - stan. 01)</v>
          </cell>
        </row>
        <row r="2194">
          <cell r="B2194" t="str">
            <v>Jez. Białe-Miałkie MF (jcwp: Białe-Miałkie, ppk: Jez. Białe-Miałkie - stan. 01)</v>
          </cell>
        </row>
        <row r="2195">
          <cell r="B2195" t="str">
            <v>Jez. Białe-Miałkie MZB (jcwp: Białe-Miałkie, ppk: Jez. Białe-Miałkie - stan. 01)</v>
          </cell>
        </row>
        <row r="2196">
          <cell r="B2196" t="str">
            <v>Jez. Białe-Miałkie MZB (jcwp: Białe-Miałkie, ppk: Jez. Białe-Miałkie - stan. 01)</v>
          </cell>
        </row>
        <row r="2197">
          <cell r="B2197" t="str">
            <v>Jez. Białe-Miałkie MZB (jcwp: Białe-Miałkie, ppk: Jez. Białe-Miałkie - stan. 01)</v>
          </cell>
        </row>
        <row r="2198">
          <cell r="B2198" t="str">
            <v>Jez. Białe-Miałkie ICH (jcwp: Białe-Miałkie, ppk: Jez. Białe-Miałkie - stan. 01)</v>
          </cell>
        </row>
        <row r="2199">
          <cell r="B2199" t="str">
            <v>Jez. Białe-Miałkie HM (jcwp: Białe-Miałkie, ppk: Jez. Białe-Miałkie - stan. 01)</v>
          </cell>
        </row>
        <row r="2200">
          <cell r="B2200" t="str">
            <v>Jez. Białe-Miałkie F-Ch, Ch (jcwp: Białe-Miałkie, ppk: Jez. Białe-Miałkie - stan. 01)</v>
          </cell>
        </row>
        <row r="2201">
          <cell r="B2201" t="str">
            <v>Jez. Białe-Miałkie ChBio (jcwp: Białe-Miałkie, ppk: Jez. Białe-Miałkie - stan. 01)</v>
          </cell>
        </row>
        <row r="2202">
          <cell r="B2202" t="str">
            <v>Jez. Wieleńskie-Trzytoniowe FP (jcwp: Przemęckie Zachodnie, ppk: Jez. Wieleńskie-Trzytoniowe  - stan. 01)</v>
          </cell>
        </row>
        <row r="2203">
          <cell r="B2203" t="str">
            <v>Jez. Wieleńskie-Trzytoniowe FB (jcwp: Przemęckie Zachodnie, ppk: Jez. Wieleńskie-Trzytoniowe  - stan. 01)</v>
          </cell>
        </row>
        <row r="2204">
          <cell r="B2204" t="str">
            <v>Jez. Wieleńskie-Trzytoniowe FB (jcwp: Przemęckie Zachodnie, ppk: Jez. Wieleńskie-Trzytoniowe  - stan. 01)</v>
          </cell>
        </row>
        <row r="2205">
          <cell r="B2205" t="str">
            <v>Jez. Wieleńskie-Trzytoniowe MF (jcwp: Przemęckie Zachodnie, ppk: Jez. Wieleńskie-Trzytoniowe  - stan. 01)</v>
          </cell>
        </row>
        <row r="2206">
          <cell r="B2206" t="str">
            <v>Jez. Wieleńskie-Trzytoniowe MZB (jcwp: Przemęckie Zachodnie, ppk: Jez. Wieleńskie-Trzytoniowe  - stan. 01)</v>
          </cell>
        </row>
        <row r="2207">
          <cell r="B2207" t="str">
            <v>Jez. Wieleńskie-Trzytoniowe MZB (jcwp: Przemęckie Zachodnie, ppk: Jez. Wieleńskie-Trzytoniowe  - stan. 01)</v>
          </cell>
        </row>
        <row r="2208">
          <cell r="B2208" t="str">
            <v>Jez. Wieleńskie-Trzytoniowe ICH (jcwp: Przemęckie Zachodnie, ppk: Jez. Wieleńskie-Trzytoniowe  - stan. 01)</v>
          </cell>
        </row>
        <row r="2209">
          <cell r="B2209" t="str">
            <v>Jez. Wieleńskie-Trzytoniowe HM (jcwp: Przemęckie Zachodnie, ppk: Jez. Wieleńskie-Trzytoniowe  - stan. 01)</v>
          </cell>
        </row>
        <row r="2210">
          <cell r="B2210" t="str">
            <v>Jez. Wieleńskie-Trzytoniowe F-Ch, Ch (jcwp: Przemęckie Zachodnie, ppk: Jez. Wieleńskie-Trzytoniowe  - stan. 01)</v>
          </cell>
        </row>
        <row r="2211">
          <cell r="B2211" t="str">
            <v>Jez. Wieleńskie-Trzytoniowe ChBio (jcwp: Przemęckie Zachodnie, ppk: Jez. Wieleńskie-Trzytoniowe  - stan. 01)</v>
          </cell>
        </row>
        <row r="2212">
          <cell r="B2212" t="str">
            <v>Jez. Mąkolno FP (jcwp: Mąkolno, ppk: Jez. Mąkolno - stan. 01)</v>
          </cell>
        </row>
        <row r="2213">
          <cell r="B2213" t="str">
            <v>Jez. Mąkolno F-Ch, Ch (jcwp: Mąkolno, ppk: Jez. Mąkolno - stan. 01)</v>
          </cell>
        </row>
        <row r="2214">
          <cell r="B2214" t="str">
            <v>Jez. Lubstowskie F-Ch, Ch (jcwp: Lubstowskie, ppk: Jez. Lubstowskie - stan. 01)</v>
          </cell>
        </row>
        <row r="2215">
          <cell r="B2215" t="str">
            <v>Jez. Pątnowskie F-Ch, Ch (jcwp: Pątnowskie, ppk: Jez. Pątnowskie - stan. 01)</v>
          </cell>
        </row>
        <row r="2216">
          <cell r="B2216" t="str">
            <v>Jez. Gosławskie F-Ch, Ch (jcwp: Gosławskie, ppk: Jez. Gosławskie - stan. 01)</v>
          </cell>
        </row>
        <row r="2217">
          <cell r="B2217" t="str">
            <v>Jez. Łoniewskie Ch (jcwp: Łoniewskie, ppk: Jez. Łoniewskie - stan. 01)</v>
          </cell>
        </row>
        <row r="2218">
          <cell r="B2218" t="str">
            <v>Jez. Dolskie Wielkie FP (jcwp: Dolskie Wielkie, ppk: Jez. Dolskie Wielkie - stan. 01)</v>
          </cell>
        </row>
        <row r="2219">
          <cell r="B2219" t="str">
            <v>Jez. Dolskie Wielkie F-Ch, Ch (jcwp: Dolskie Wielkie, ppk: Jez. Dolskie Wielkie - stan. 01)</v>
          </cell>
        </row>
        <row r="2220">
          <cell r="B2220" t="str">
            <v>Jez. Cichowo F-Ch, Ch (jcwp: Cichowo, ppk: Jez. Cichowo - stan. 01)</v>
          </cell>
        </row>
        <row r="2221">
          <cell r="B2221" t="str">
            <v>Jez. Bnińskie Ch (jcwp: Bnińskie, ppk: Jez. Bnińskie - stan. 01)</v>
          </cell>
        </row>
        <row r="2222">
          <cell r="B2222" t="str">
            <v>Jez. Wierzbiczańskie FP (jcwp: Wierzbiczańskie, ppk: Jez. Wierzbiczańskie - stan. 01)</v>
          </cell>
        </row>
        <row r="2223">
          <cell r="B2223" t="str">
            <v>Jez. Wierzbiczańskie FB (jcwp: Wierzbiczańskie, ppk: Jez. Wierzbiczańskie - stan. 01)</v>
          </cell>
        </row>
        <row r="2224">
          <cell r="B2224" t="str">
            <v>Jez. Wierzbiczańskie FB (jcwp: Wierzbiczańskie, ppk: Jez. Wierzbiczańskie - stan. 01)</v>
          </cell>
        </row>
        <row r="2225">
          <cell r="B2225" t="str">
            <v>Jez. Wierzbiczańskie FB (jcwp: Wierzbiczańskie, ppk: Jez. Wierzbiczańskie - stan. 01)</v>
          </cell>
        </row>
        <row r="2226">
          <cell r="B2226" t="str">
            <v>Jez. Wierzbiczańskie MF (jcwp: Wierzbiczańskie, ppk: Jez. Wierzbiczańskie - stan. 01)</v>
          </cell>
        </row>
        <row r="2227">
          <cell r="B2227" t="str">
            <v>Jez. Wierzbiczańskie MZB (jcwp: Wierzbiczańskie, ppk: Jez. Wierzbiczańskie - stan. 01)</v>
          </cell>
        </row>
        <row r="2228">
          <cell r="B2228" t="str">
            <v>Jez. Wierzbiczańskie MZB (jcwp: Wierzbiczańskie, ppk: Jez. Wierzbiczańskie - stan. 01)</v>
          </cell>
        </row>
        <row r="2229">
          <cell r="B2229" t="str">
            <v>Jez. Wierzbiczańskie ICH (jcwp: Wierzbiczańskie, ppk: Jez. Wierzbiczańskie - stan. 01)</v>
          </cell>
        </row>
        <row r="2230">
          <cell r="B2230" t="str">
            <v>Jez. Wierzbiczańskie HM (jcwp: Wierzbiczańskie, ppk: Jez. Wierzbiczańskie - stan. 01)</v>
          </cell>
        </row>
        <row r="2231">
          <cell r="B2231" t="str">
            <v>Jez. Wierzbiczańskie F-Ch, Ch (jcwp: Wierzbiczańskie, ppk: Jez. Wierzbiczańskie - stan. 01)</v>
          </cell>
        </row>
        <row r="2232">
          <cell r="B2232" t="str">
            <v>Jez. Wierzbiczańskie ChBio (jcwp: Wierzbiczańskie, ppk: Jez. Wierzbiczańskie - stan. 01)</v>
          </cell>
        </row>
        <row r="2233">
          <cell r="B2233" t="str">
            <v>Jez. Grylewskie FP (jcwp: Grylewskie, ppk: Jez. Grylewskie - stan. 02)</v>
          </cell>
        </row>
        <row r="2234">
          <cell r="B2234" t="str">
            <v>Jez. Grylewskie MF (jcwp: Grylewskie, ppk: Jez. Grylewskie - stan. 02)</v>
          </cell>
        </row>
        <row r="2235">
          <cell r="B2235" t="str">
            <v>Jez. Grylewskie HM (jcwp: Grylewskie, ppk: Jez. Grylewskie - stan. 02)</v>
          </cell>
        </row>
        <row r="2236">
          <cell r="B2236" t="str">
            <v>Jez. Grylewskie F-Ch, Ch (jcwp: Grylewskie, ppk: Jez. Grylewskie - stan. 02)</v>
          </cell>
        </row>
        <row r="2237">
          <cell r="B2237" t="str">
            <v>Jez. Czeszewskie FP (jcwp: Czeszewskie, ppk: Jez. Czeszewskie - stan. 01)</v>
          </cell>
        </row>
        <row r="2238">
          <cell r="B2238" t="str">
            <v>Jez. Czeszewskie F-Ch, Ch (jcwp: Czeszewskie, ppk: Jez. Czeszewskie - stan. 01)</v>
          </cell>
        </row>
        <row r="2239">
          <cell r="B2239" t="str">
            <v>Jez. Kobyleckie FP (jcwp: Kobyleckie, ppk: Jez. Kobyleckie - stan. 01)</v>
          </cell>
        </row>
        <row r="2240">
          <cell r="B2240" t="str">
            <v>Jez. Kobyleckie MF (jcwp: Kobyleckie, ppk: Jez. Kobyleckie - stan. 01)</v>
          </cell>
        </row>
        <row r="2241">
          <cell r="B2241" t="str">
            <v>Jez. Kobyleckie HM (jcwp: Kobyleckie, ppk: Jez. Kobyleckie - stan. 01)</v>
          </cell>
        </row>
        <row r="2242">
          <cell r="B2242" t="str">
            <v>Jez. Kobyleckie F-Ch, Ch (jcwp: Kobyleckie, ppk: Jez. Kobyleckie - stan. 01)</v>
          </cell>
        </row>
        <row r="2243">
          <cell r="B2243" t="str">
            <v>Jez. Durowo FP (jcwp: Durowskie, ppk: Jez. Durowo - stan. 01)</v>
          </cell>
        </row>
        <row r="2244">
          <cell r="B2244" t="str">
            <v>Jez. Durowo MF (jcwp: Durowskie, ppk: Jez. Durowo - stan. 01)</v>
          </cell>
        </row>
        <row r="2245">
          <cell r="B2245" t="str">
            <v>Jez. Durowo HM (jcwp: Durowskie, ppk: Jez. Durowo - stan. 01)</v>
          </cell>
        </row>
        <row r="2246">
          <cell r="B2246" t="str">
            <v>Jez. Durowo F-Ch, Ch (jcwp: Durowskie, ppk: Jez. Durowo - stan. 01)</v>
          </cell>
        </row>
        <row r="2247">
          <cell r="B2247" t="str">
            <v>Jez. Łęgowo FP (jcwp: Łęgowskie, ppk: Jez. Łęgowo - stan. 01)</v>
          </cell>
        </row>
        <row r="2248">
          <cell r="B2248" t="str">
            <v>Jez. Łęgowo F-Ch, Ch (jcwp: Łęgowskie, ppk: Jez. Łęgowo - stan. 01)</v>
          </cell>
        </row>
        <row r="2249">
          <cell r="B2249" t="str">
            <v>Jez. Starskie FP (jcwp: Prusieckie, ppk: Jez. Starskie - stan. 01)</v>
          </cell>
        </row>
        <row r="2250">
          <cell r="B2250" t="str">
            <v>Jez. Starskie MF (jcwp: Prusieckie, ppk: Jez. Starskie - stan. 01)</v>
          </cell>
        </row>
        <row r="2251">
          <cell r="B2251" t="str">
            <v>Jez. Starskie HM (jcwp: Prusieckie, ppk: Jez. Starskie - stan. 01)</v>
          </cell>
        </row>
        <row r="2252">
          <cell r="B2252" t="str">
            <v>Jez. Starskie F-Ch, Ch (jcwp: Prusieckie, ppk: Jez. Starskie - stan. 01)</v>
          </cell>
        </row>
        <row r="2253">
          <cell r="B2253" t="str">
            <v>Jez. Kaliszańskie FP (jcwp: Kaliszańskie, ppk: Jez. Kaliszańskie - stan. 01)</v>
          </cell>
        </row>
        <row r="2254">
          <cell r="B2254" t="str">
            <v>Jez. Kaliszańskie F-Ch, Ch (jcwp: Kaliszańskie, ppk: Jez. Kaliszańskie - stan. 01)</v>
          </cell>
        </row>
        <row r="2255">
          <cell r="B2255" t="str">
            <v>Jez. Kłeckie FP (jcwp: Kłeckie, ppk: Jez. Kłeckie - stan. 02)</v>
          </cell>
        </row>
        <row r="2256">
          <cell r="B2256" t="str">
            <v>Jez. Kłeckie MF (jcwp: Kłeckie, ppk: Jez. Kłeckie - stan. 02)</v>
          </cell>
        </row>
        <row r="2257">
          <cell r="B2257" t="str">
            <v>Jez. Kłeckie ICH (jcwp: Kłeckie, ppk: Jez. Kłeckie - stan. 02)</v>
          </cell>
        </row>
        <row r="2258">
          <cell r="B2258" t="str">
            <v>Jez. Kłeckie HM (jcwp: Kłeckie, ppk: Jez. Kłeckie - stan. 02)</v>
          </cell>
        </row>
        <row r="2259">
          <cell r="B2259" t="str">
            <v>Jez. Kłeckie F-Ch, Ch (jcwp: Kłeckie, ppk: Jez. Kłeckie - stan. 02)</v>
          </cell>
        </row>
        <row r="2260">
          <cell r="B2260" t="str">
            <v>Jez. Gorzuchowskie FP (jcwp: Gorzuchowskie, ppk: Jez. Gorzuchowskie - stan. 01)</v>
          </cell>
        </row>
        <row r="2261">
          <cell r="B2261" t="str">
            <v>Jez. Gorzuchowskie HM (jcwp: Gorzuchowskie, ppk: Jez. Gorzuchowskie - stan. 01)</v>
          </cell>
        </row>
        <row r="2262">
          <cell r="B2262" t="str">
            <v>Jez. Gorzuchowskie F-Ch, Ch (jcwp: Gorzuchowskie, ppk: Jez. Gorzuchowskie - stan. 01)</v>
          </cell>
        </row>
        <row r="2263">
          <cell r="B2263" t="str">
            <v>Jez. Rościńskie FP (jcwp: Skockie, ppk: Jez. Rościńskie - stan. 01)</v>
          </cell>
        </row>
        <row r="2264">
          <cell r="B2264" t="str">
            <v>Jez. Rościńskie MF (jcwp: Skockie, ppk: Jez. Rościńskie - stan. 01)</v>
          </cell>
        </row>
        <row r="2265">
          <cell r="B2265" t="str">
            <v>Jez. Rościńskie HM (jcwp: Skockie, ppk: Jez. Rościńskie - stan. 01)</v>
          </cell>
        </row>
        <row r="2266">
          <cell r="B2266" t="str">
            <v>Jez. Rościńskie F-Ch, Ch (jcwp: Skockie, ppk: Jez. Rościńskie - stan. 01)</v>
          </cell>
        </row>
        <row r="2267">
          <cell r="B2267" t="str">
            <v>Jez. Budziszewskie FP (jcwp: Budziszewskie, ppk: Jez. Budziszewskie - stan. 01)</v>
          </cell>
        </row>
        <row r="2268">
          <cell r="B2268" t="str">
            <v>Jez. Budziszewskie MF (jcwp: Budziszewskie, ppk: Jez. Budziszewskie - stan. 01)</v>
          </cell>
        </row>
        <row r="2269">
          <cell r="B2269" t="str">
            <v>Jez. Budziszewskie HM (jcwp: Budziszewskie, ppk: Jez. Budziszewskie - stan. 01)</v>
          </cell>
        </row>
        <row r="2270">
          <cell r="B2270" t="str">
            <v>Jez. Budziszewskie F-Ch, Ch (jcwp: Budziszewskie, ppk: Jez. Budziszewskie - stan. 01)</v>
          </cell>
        </row>
        <row r="2271">
          <cell r="B2271" t="str">
            <v>Jez. Rogoźno FP (jcwp: Rogoźno, ppk: Jez. Rogoźno - stan. 01)</v>
          </cell>
        </row>
        <row r="2272">
          <cell r="B2272" t="str">
            <v>Jez. Rogoźno MF (jcwp: Rogoźno, ppk: Jez. Rogoźno - stan. 01)</v>
          </cell>
        </row>
        <row r="2273">
          <cell r="B2273" t="str">
            <v>Jez. Rogoźno HM (jcwp: Rogoźno, ppk: Jez. Rogoźno - stan. 01)</v>
          </cell>
        </row>
        <row r="2274">
          <cell r="B2274" t="str">
            <v>Jez. Rogoźno F-Ch, Ch (jcwp: Rogoźno, ppk: Jez. Rogoźno - stan. 01)</v>
          </cell>
        </row>
        <row r="2275">
          <cell r="B2275" t="str">
            <v>Jez. Kierskie FP (jcwp: Kierskie, ppk: Jez. Kierskie - stan. 02)</v>
          </cell>
        </row>
        <row r="2276">
          <cell r="B2276" t="str">
            <v>Jez. Kierskie HM (jcwp: Kierskie, ppk: Jez. Kierskie - stan. 02)</v>
          </cell>
        </row>
        <row r="2277">
          <cell r="B2277" t="str">
            <v>Jez. Kierskie F-Ch, Ch (jcwp: Kierskie, ppk: Jez. Kierskie - stan. 02)</v>
          </cell>
        </row>
        <row r="2278">
          <cell r="B2278" t="str">
            <v>Jez. Lusowskie Ch (jcwp: Lusowskie, ppk: Jez. Lusowskie - stan. 01)</v>
          </cell>
        </row>
        <row r="2279">
          <cell r="B2279" t="str">
            <v>Jez. Białokoskie FP (jcwp: Białkowskie, ppk: Jez. Białokoskie - stan. 01)</v>
          </cell>
        </row>
        <row r="2280">
          <cell r="B2280" t="str">
            <v>Jez. Białokoskie MF (jcwp: Białkowskie, ppk: Jez. Białokoskie - stan. 01)</v>
          </cell>
        </row>
        <row r="2281">
          <cell r="B2281" t="str">
            <v>Jez. Białokoskie ICH (jcwp: Białkowskie, ppk: Jez. Białokoskie - stan. 01)</v>
          </cell>
        </row>
        <row r="2282">
          <cell r="B2282" t="str">
            <v>Jez. Białokoskie F-Ch, Ch (jcwp: Białkowskie, ppk: Jez. Białokoskie - stan. 01)</v>
          </cell>
        </row>
        <row r="2283">
          <cell r="B2283" t="str">
            <v>Jez. Wielkie FP (jcwp: Wielkie, ppk: Jez. Wielkie (Strzyżmińskie) - stan. 01)</v>
          </cell>
        </row>
        <row r="2284">
          <cell r="B2284" t="str">
            <v>Jez. Wielkie FB (jcwp: Wielkie, ppk: Jez. Wielkie (Strzyżmińskie) - stan. 01)</v>
          </cell>
        </row>
        <row r="2285">
          <cell r="B2285" t="str">
            <v>Jez. Wielkie FB (jcwp: Wielkie, ppk: Jez. Wielkie (Strzyżmińskie) - stan. 01)</v>
          </cell>
        </row>
        <row r="2286">
          <cell r="B2286" t="str">
            <v>Jez. Wielkie FB (jcwp: Wielkie, ppk: Jez. Wielkie (Strzyżmińskie) - stan. 01)</v>
          </cell>
        </row>
        <row r="2287">
          <cell r="B2287" t="str">
            <v>Jez. Wielkie F-Ch, Ch (jcwp: Wielkie, ppk: Jez. Wielkie (Strzyżmińskie) - stan. 01)</v>
          </cell>
        </row>
        <row r="2288">
          <cell r="B2288" t="str">
            <v>Jez. Kubek FP (jcwp: Kubek, ppk: Jez. Kubek - stan. 01)</v>
          </cell>
        </row>
        <row r="2289">
          <cell r="B2289" t="str">
            <v>Jez. Kubek F-Ch, Ch (jcwp: Kubek, ppk: Jez. Kubek - stan. 01)</v>
          </cell>
        </row>
        <row r="2290">
          <cell r="B2290" t="str">
            <v>Jez. Śremskie FP (jcwp: Śremskie, ppk: Jez. Śremskie - stan. 01)</v>
          </cell>
        </row>
        <row r="2291">
          <cell r="B2291" t="str">
            <v>Jez. Śremskie F-Ch, Ch (jcwp: Śremskie, ppk: Jez. Śremskie - stan. 01)</v>
          </cell>
        </row>
        <row r="2292">
          <cell r="B2292" t="str">
            <v>Jez. Tuczno Ch (jcwp: Tuczno, ppk: Jez. Tuczno - stan. 01)</v>
          </cell>
        </row>
        <row r="2293">
          <cell r="B2293" t="str">
            <v>Jez. Berzyńskie Ch (jcwp: Berzyńskie, ppk: Jez. Berzyńskie - stan. 01)</v>
          </cell>
        </row>
        <row r="2294">
          <cell r="B2294" t="str">
            <v>Jez. Kuźnickie Ch (jcwp: Kuźnickie, ppk: Jez. Kuźnickie - stan. 01)</v>
          </cell>
        </row>
        <row r="2295">
          <cell r="B2295" t="str">
            <v>Jez. Zbąszyńskie Ch (jcwp: Zbąszyńskie, ppk: Jez. Zbąszyńskie - stan. 01)</v>
          </cell>
        </row>
        <row r="2296">
          <cell r="B2296" t="str">
            <v>Jez. Przedecz FP (jcwp: Przedecz, ppk: Jez. Przedecz - stan. 01)</v>
          </cell>
        </row>
        <row r="2297">
          <cell r="B2297" t="str">
            <v>Jez. Przedecz MF (jcwp: Przedecz, ppk: Jez. Przedecz - stan. 01)</v>
          </cell>
        </row>
        <row r="2298">
          <cell r="B2298" t="str">
            <v>Jez. Przedecz HM (jcwp: Przedecz, ppk: Jez. Przedecz - stan. 01)</v>
          </cell>
        </row>
        <row r="2299">
          <cell r="B2299" t="str">
            <v>Jez. Przedecz F-Ch, Ch (jcwp: Przedecz, ppk: Jez. Przedecz - stan. 01)</v>
          </cell>
        </row>
        <row r="2300">
          <cell r="B2300" t="str">
            <v>Jez. Brdowskie FP (jcwp: Brdowskie, ppk: Jez. Brdowskie - stan. 01)</v>
          </cell>
        </row>
        <row r="2301">
          <cell r="B2301" t="str">
            <v>Jez. Brdowskie FB (jcwp: Brdowskie, ppk: Jez. Brdowskie - stan. 01)</v>
          </cell>
        </row>
        <row r="2302">
          <cell r="B2302" t="str">
            <v>Jez. Brdowskie MF (jcwp: Brdowskie, ppk: Jez. Brdowskie - stan. 01)</v>
          </cell>
        </row>
        <row r="2303">
          <cell r="B2303" t="str">
            <v>Jez. Brdowskie F-Ch, Ch (jcwp: Brdowskie, ppk: Jez. Brdowskie - stan. 01)</v>
          </cell>
        </row>
        <row r="2304">
          <cell r="B2304" t="str">
            <v>Jez. Lubotyń Ch (jcwp: Lubotyń, ppk: Jez. Lubotyń - stan. 01)</v>
          </cell>
        </row>
        <row r="2305">
          <cell r="B2305" t="str">
            <v>Jez. Skulska Wieś FP (jcwp: Skulska Wieś, ppk: Jez. Skulska Wieś - stan. 01)</v>
          </cell>
        </row>
        <row r="2306">
          <cell r="B2306" t="str">
            <v>Jez. Skulska Wieś MF (jcwp: Skulska Wieś, ppk: Jez. Skulska Wieś - stan. 01)</v>
          </cell>
        </row>
        <row r="2307">
          <cell r="B2307" t="str">
            <v>Jez. Skulska Wieś F-Ch, Ch (jcwp: Skulska Wieś, ppk: Jez. Skulska Wieś - stan. 01)</v>
          </cell>
        </row>
        <row r="2308">
          <cell r="B2308" t="str">
            <v>Jez. Budzisławskie FP (jcwp: Budzisławskie, ppk: Jez. Budzisławskie - stan. 01)</v>
          </cell>
        </row>
        <row r="2309">
          <cell r="B2309" t="str">
            <v>Jez. Budzisławskie FB (jcwp: Budzisławskie, ppk: Jez. Budzisławskie - stan. 01)</v>
          </cell>
        </row>
        <row r="2310">
          <cell r="B2310" t="str">
            <v>Jez. Budzisławskie MF (jcwp: Budzisławskie, ppk: Jez. Budzisławskie - stan. 01)</v>
          </cell>
        </row>
        <row r="2311">
          <cell r="B2311" t="str">
            <v>Jez. Budzisławskie MZB (jcwp: Budzisławskie, ppk: Jez. Budzisławskie - stan. 01)</v>
          </cell>
        </row>
        <row r="2312">
          <cell r="B2312" t="str">
            <v>Jez. Budzisławskie MZB (jcwp: Budzisławskie, ppk: Jez. Budzisławskie - stan. 01)</v>
          </cell>
        </row>
        <row r="2313">
          <cell r="B2313" t="str">
            <v>Jez. Budzisławskie ICH (jcwp: Budzisławskie, ppk: Jez. Budzisławskie - stan. 01)</v>
          </cell>
        </row>
        <row r="2314">
          <cell r="B2314" t="str">
            <v>Jez. Budzisławskie HM (jcwp: Budzisławskie, ppk: Jez. Budzisławskie - stan. 01)</v>
          </cell>
        </row>
        <row r="2315">
          <cell r="B2315" t="str">
            <v>Jez. Budzisławskie F-Ch, Ch (jcwp: Budzisławskie, ppk: Jez. Budzisławskie - stan. 01)</v>
          </cell>
        </row>
        <row r="2316">
          <cell r="B2316" t="str">
            <v>Jez. Budzisławskie ChBio (jcwp: Budzisławskie, ppk: Jez. Budzisławskie - stan. 01)</v>
          </cell>
        </row>
        <row r="2317">
          <cell r="B2317" t="str">
            <v>Jez. Wilczyńskie FP (jcwp: Wilczyńskie, ppk: Jez. Wilczyńskie - stan. 01)</v>
          </cell>
        </row>
        <row r="2318">
          <cell r="B2318" t="str">
            <v>Jez. Wilczyńskie FB (jcwp: Wilczyńskie, ppk: Jez. Wilczyńskie - stan. 01)</v>
          </cell>
        </row>
        <row r="2319">
          <cell r="B2319" t="str">
            <v>Jez. Wilczyńskie MF (jcwp: Wilczyńskie, ppk: Jez. Wilczyńskie - stan. 01)</v>
          </cell>
        </row>
        <row r="2320">
          <cell r="B2320" t="str">
            <v>Jez. Wilczyńskie MZB (jcwp: Wilczyńskie, ppk: Jez. Wilczyńskie - stan. 01)</v>
          </cell>
        </row>
        <row r="2321">
          <cell r="B2321" t="str">
            <v>Jez. Wilczyńskie MZB (jcwp: Wilczyńskie, ppk: Jez. Wilczyńskie - stan. 01)</v>
          </cell>
        </row>
        <row r="2322">
          <cell r="B2322" t="str">
            <v>Jez. Wilczyńskie ICH (jcwp: Wilczyńskie, ppk: Jez. Wilczyńskie - stan. 01)</v>
          </cell>
        </row>
        <row r="2323">
          <cell r="B2323" t="str">
            <v>Jez. Wilczyńskie HM (jcwp: Wilczyńskie, ppk: Jez. Wilczyńskie - stan. 01)</v>
          </cell>
        </row>
        <row r="2324">
          <cell r="B2324" t="str">
            <v>Jez. Wilczyńskie F-Ch, Ch (jcwp: Wilczyńskie, ppk: Jez. Wilczyńskie - stan. 01)</v>
          </cell>
        </row>
        <row r="2325">
          <cell r="B2325" t="str">
            <v>Jez. Wilczyńskie ChBio (jcwp: Wilczyńskie, ppk: Jez. Wilczyńskie - stan. 01)</v>
          </cell>
        </row>
        <row r="2326">
          <cell r="B2326" t="str">
            <v>Jez. Niedzięgiel FP (jcwp: Niedzięgiel, ppk: Jez. Niedzięgiel - stan. 01)</v>
          </cell>
        </row>
        <row r="2327">
          <cell r="B2327" t="str">
            <v>Jez. Niedzięgiel FB (jcwp: Niedzięgiel, ppk: Jez. Niedzięgiel - stan. 01)</v>
          </cell>
        </row>
        <row r="2328">
          <cell r="B2328" t="str">
            <v>Jez. Niedzięgiel MF (jcwp: Niedzięgiel, ppk: Jez. Niedzięgiel - stan. 01)</v>
          </cell>
        </row>
        <row r="2329">
          <cell r="B2329" t="str">
            <v>Jez. Niedzięgiel MZB (jcwp: Niedzięgiel, ppk: Jez. Niedzięgiel - stan. 01)</v>
          </cell>
        </row>
        <row r="2330">
          <cell r="B2330" t="str">
            <v>Jez. Niedzięgiel MZB (jcwp: Niedzięgiel, ppk: Jez. Niedzięgiel - stan. 01)</v>
          </cell>
        </row>
        <row r="2331">
          <cell r="B2331" t="str">
            <v>Jez. Niedzięgiel MZB (jcwp: Niedzięgiel, ppk: Jez. Niedzięgiel - stan. 01)</v>
          </cell>
        </row>
        <row r="2332">
          <cell r="B2332" t="str">
            <v>Jez. Niedzięgiel ICH (jcwp: Niedzięgiel, ppk: Jez. Niedzięgiel - stan. 01)</v>
          </cell>
        </row>
        <row r="2333">
          <cell r="B2333" t="str">
            <v>Jez. Niedzięgiel HM (jcwp: Niedzięgiel, ppk: Jez. Niedzięgiel - stan. 01)</v>
          </cell>
        </row>
        <row r="2334">
          <cell r="B2334" t="str">
            <v>Jez. Niedzięgiel F-Ch, Ch (jcwp: Niedzięgiel, ppk: Jez. Niedzięgiel - stan. 01)</v>
          </cell>
        </row>
        <row r="2335">
          <cell r="B2335" t="str">
            <v>Jez. Niedzięgiel ChBio (jcwp: Niedzięgiel, ppk: Jez. Niedzięgiel - stan. 01)</v>
          </cell>
        </row>
        <row r="2336">
          <cell r="B2336" t="str">
            <v>Jez. Kamienieckie F-Ch, Ch (jcwp: Kamienieckie, ppk: Jez. Kamienieckie - stan. 01)</v>
          </cell>
        </row>
        <row r="2337">
          <cell r="B2337" t="str">
            <v>Jez. Krąpsko Długie FP (jcwp: Krępsko Długie, ppk: Jez. Krąpsko Długie - stan. 01(reper))</v>
          </cell>
        </row>
        <row r="2338">
          <cell r="B2338" t="str">
            <v>Jez. Krąpsko Długie FB (jcwp: Krępsko Długie, ppk: Jez. Krąpsko Długie - stan. 01)</v>
          </cell>
        </row>
        <row r="2339">
          <cell r="B2339" t="str">
            <v>Jez. Krąpsko Długie FB (jcwp: Krępsko Długie, ppk: Jez. Krąpsko Długie - stan. 01)</v>
          </cell>
        </row>
        <row r="2340">
          <cell r="B2340" t="str">
            <v>Jez. Krąpsko Długie FB (jcwp: Krępsko Długie, ppk: Jez. Krąpsko Długie - stan. 01)</v>
          </cell>
        </row>
        <row r="2341">
          <cell r="B2341" t="str">
            <v>Jez. Krąpsko Długie MF (jcwp: Krępsko Długie, ppk: Jez. Krąpsko Długie - stan. 01(reper))</v>
          </cell>
        </row>
        <row r="2342">
          <cell r="B2342" t="str">
            <v>Jez. Krąpsko Długie MZB (jcwp: Krępsko Długie, ppk: Jez. Krąpsko Długie - stan. 01)</v>
          </cell>
        </row>
        <row r="2343">
          <cell r="B2343" t="str">
            <v>Jez. Krąpsko Długie ICH (jcwp: Krępsko Długie, ppk: Jez. Krąpsko Długie - stan. 01(reper))</v>
          </cell>
        </row>
        <row r="2344">
          <cell r="B2344" t="str">
            <v>Jez. Krąpsko Długie HM (jcwp: Krępsko Długie, ppk: Jez. Krąpsko Długie - stan. 01(reper))</v>
          </cell>
        </row>
        <row r="2345">
          <cell r="B2345" t="str">
            <v>Jez. Krąpsko Długie F-Ch, Ch (jcwp: Krępsko Długie, ppk: Jez. Krąpsko Długie - stan. 01(reper))</v>
          </cell>
        </row>
        <row r="2346">
          <cell r="B2346" t="str">
            <v>Jez. Krąpsko Długie ChBio (jcwp: Krępsko Długie, ppk: Jez. Krąpsko Długie - stan. 01(reper))</v>
          </cell>
        </row>
        <row r="2347">
          <cell r="B2347" t="str">
            <v>Zgłowiączka - ujście do Wisły, Włocławek FB</v>
          </cell>
        </row>
        <row r="2348">
          <cell r="B2348" t="str">
            <v>Zgłowiączka - ujście do Wisły, Włocławek MF</v>
          </cell>
        </row>
        <row r="2349">
          <cell r="B2349" t="str">
            <v>Zgłowiączka - ujście do Wisły, Włocławek MZB</v>
          </cell>
        </row>
        <row r="2350">
          <cell r="B2350" t="str">
            <v>Zgłowiączka od Lubienki do ujścia ICH</v>
          </cell>
        </row>
        <row r="2351">
          <cell r="B2351" t="str">
            <v>Zgłowiączka - ujście do Wisły, Włocławek HM</v>
          </cell>
        </row>
        <row r="2352">
          <cell r="B2352" t="str">
            <v>Zgłowiączka - ujście do Wisły, Włocławek F-Ch, Ch</v>
          </cell>
        </row>
        <row r="2353">
          <cell r="B2353" t="str">
            <v>Zgłowiączka od Lubienki do ujścia Ch-Bio</v>
          </cell>
        </row>
        <row r="2354">
          <cell r="B2354" t="str">
            <v>Rów Hermana - ujście do Wisły, Grudziądz FB</v>
          </cell>
        </row>
        <row r="2355">
          <cell r="B2355" t="str">
            <v>Rów Hermana - ujście do Wisły, Grudziądz HM</v>
          </cell>
        </row>
        <row r="2356">
          <cell r="B2356" t="str">
            <v>Rów Hermana - ujście do Wisły, Grudziądz F-Ch</v>
          </cell>
        </row>
        <row r="2357">
          <cell r="B2357" t="str">
            <v>Trynka, ujście do Wisły - Grudziądz FB</v>
          </cell>
        </row>
        <row r="2358">
          <cell r="B2358" t="str">
            <v>Trynka, ujście do Wisły - Grudziądz MF</v>
          </cell>
        </row>
        <row r="2359">
          <cell r="B2359" t="str">
            <v>Trynka, ujście do Wisły - Grudziądz HM</v>
          </cell>
        </row>
        <row r="2360">
          <cell r="B2360" t="str">
            <v>Trynka, ujście do Wisły - Grudziądz F-Ch</v>
          </cell>
        </row>
        <row r="2361">
          <cell r="B2361" t="str">
            <v>Zgłowiączka - powyżej jez. Głuszyńskiego, Stróżewo-Parcele FB</v>
          </cell>
        </row>
        <row r="2362">
          <cell r="B2362" t="str">
            <v>Zgłowiączka - powyżej jez. Głuszyńskiego, Stróżewo-Parcele MF</v>
          </cell>
        </row>
        <row r="2363">
          <cell r="B2363" t="str">
            <v>Zgłowiączka - powyżej jez. Głuszyńskiego, Stróżewo-Parcele HM</v>
          </cell>
        </row>
        <row r="2364">
          <cell r="B2364" t="str">
            <v>Zgłowiączka - powyżej jez. Głuszyńskiego, Stróżewo-Parcele F-Ch</v>
          </cell>
        </row>
        <row r="2365">
          <cell r="B2365" t="str">
            <v>Zgłowiączka - poniżej jez. Głuszyńskiego, Rybiny FB</v>
          </cell>
        </row>
        <row r="2366">
          <cell r="B2366" t="str">
            <v>Zgłowiączka - poniżej jez. Głuszyńskiego, Rybiny MF</v>
          </cell>
        </row>
        <row r="2367">
          <cell r="B2367" t="str">
            <v>Zgłowiączka - poniżej jez. Głuszyńskiego, Rybiny MZB</v>
          </cell>
        </row>
        <row r="2368">
          <cell r="B2368" t="str">
            <v>Zgłowiączka - jez. Głuszyńskie, wraz z dopływami ICH</v>
          </cell>
        </row>
        <row r="2369">
          <cell r="B2369" t="str">
            <v>Zgłowiączka - poniżej jez. Głuszyńskiego, Rybiny HM</v>
          </cell>
        </row>
        <row r="2370">
          <cell r="B2370" t="str">
            <v>Zgłowiączka - poniżej jez. Głuszyńskiego, Rybiny F-Ch, Ch</v>
          </cell>
        </row>
        <row r="2371">
          <cell r="B2371" t="str">
            <v>Zgłowiączka - jez. Głuszyńskie, wraz z dopływami Ch-Bio</v>
          </cell>
        </row>
        <row r="2372">
          <cell r="B2372" t="str">
            <v>Dunaj - ujście do Zgłowiączki, Lubraniec MF</v>
          </cell>
        </row>
        <row r="2373">
          <cell r="B2373" t="str">
            <v>Dunaj - ujście do Zgłowiączki, Lubraniec MZB</v>
          </cell>
        </row>
        <row r="2374">
          <cell r="B2374" t="str">
            <v>Dunaj - ujście do Zgłowiączki, Lubraniec HM</v>
          </cell>
        </row>
        <row r="2375">
          <cell r="B2375" t="str">
            <v>Dunaj - ujście do Zgłowiączki, Lubraniec F-Ch</v>
          </cell>
        </row>
        <row r="2376">
          <cell r="B2376" t="str">
            <v>Zgłowiączka - poniżej Lubrańca, Lubraniec FB</v>
          </cell>
        </row>
        <row r="2377">
          <cell r="B2377" t="str">
            <v>Zgłowiączka - poniżej Lubrańca, Lubraniec MF</v>
          </cell>
        </row>
        <row r="2378">
          <cell r="B2378" t="str">
            <v>Zgłowiączka - poniżej Lubrańca, Lubraniec HM</v>
          </cell>
        </row>
        <row r="2379">
          <cell r="B2379" t="str">
            <v>Zgłowiączka - poniżej Lubrańca, Lubraniec F-Ch</v>
          </cell>
        </row>
        <row r="2380">
          <cell r="B2380" t="str">
            <v>Zgłowiączka - Józefowo FB</v>
          </cell>
        </row>
        <row r="2381">
          <cell r="B2381" t="str">
            <v>Zgłowiączka - Józefowo MF</v>
          </cell>
        </row>
        <row r="2382">
          <cell r="B2382" t="str">
            <v>Zgłowiączka - Józefowo HM</v>
          </cell>
        </row>
        <row r="2383">
          <cell r="B2383" t="str">
            <v>Zgłowiączka - Józefowo F-Ch</v>
          </cell>
        </row>
        <row r="2384">
          <cell r="B2384" t="str">
            <v>Lubieńka - Łagiewniki FB</v>
          </cell>
        </row>
        <row r="2385">
          <cell r="B2385" t="str">
            <v>Lubieńka - Łagiewniki MF</v>
          </cell>
        </row>
        <row r="2386">
          <cell r="B2386" t="str">
            <v>Lubieńka - Łagiewniki MZB</v>
          </cell>
        </row>
        <row r="2387">
          <cell r="B2387" t="str">
            <v>Lubieńka - Łagiewniki HM</v>
          </cell>
        </row>
        <row r="2388">
          <cell r="B2388" t="str">
            <v>Lubieńka - Łagiewniki F-Ch</v>
          </cell>
        </row>
        <row r="2389">
          <cell r="B2389" t="str">
            <v>Lubieńka - ujście do Zgłowiączki, Józefowo FB</v>
          </cell>
        </row>
        <row r="2390">
          <cell r="B2390" t="str">
            <v>Lubieńka - ujście do Zgłowiączki, Józefowo MF</v>
          </cell>
        </row>
        <row r="2391">
          <cell r="B2391" t="str">
            <v>Lubieńka - ujście do Zgłowiączki, Józefowo MZB</v>
          </cell>
        </row>
        <row r="2392">
          <cell r="B2392" t="str">
            <v>Lubienka od Rakutówki do ujścia ICH</v>
          </cell>
        </row>
        <row r="2393">
          <cell r="B2393" t="str">
            <v>Lubieńka - ujście do Zgłowiączki, Józefowo HM</v>
          </cell>
        </row>
        <row r="2394">
          <cell r="B2394" t="str">
            <v>Lubieńka - ujście do Zgłowiączki, Józefowo F-Ch, Ch</v>
          </cell>
        </row>
        <row r="2395">
          <cell r="B2395" t="str">
            <v>Lubienka od Rakutówki do ujścia Ch-Bio</v>
          </cell>
        </row>
        <row r="2396">
          <cell r="B2396" t="str">
            <v>Wisła od wypływu ze Zb. Włocławek do granicy Regionu Wodnego Środkowej Wisły Ch-Bio</v>
          </cell>
        </row>
        <row r="2397">
          <cell r="B2397" t="str">
            <v>Tążyna od Kan. Parchańskiego do ujścia Ch-Bio</v>
          </cell>
        </row>
        <row r="2398">
          <cell r="B2398" t="str">
            <v>Rypienica od dopł. z jez. Długiego do ujścia Ch-Bio</v>
          </cell>
        </row>
        <row r="2399">
          <cell r="B2399" t="str">
            <v>Bacha (Struga Toruńska) - poniżej zlewni eksperymentalnej, Koniczynka (ZMŚP) F-Ch, Ch</v>
          </cell>
        </row>
        <row r="2400">
          <cell r="B2400" t="str">
            <v>Bacha (Struga Toruńska) - powyżej zlewni eksperymentalnej, Lipowiec (ZMŚP) F-Ch, Ch</v>
          </cell>
        </row>
        <row r="2401">
          <cell r="B2401" t="str">
            <v>Drwęca - ujęcie wody pitnej dla Torunia, Młyniec F-Ch, Ch, MBiol</v>
          </cell>
        </row>
        <row r="2402">
          <cell r="B2402" t="str">
            <v>Raciąska Struga - ujście do Brdy, Nadolnik FB</v>
          </cell>
        </row>
        <row r="2403">
          <cell r="B2403" t="str">
            <v>Raciąska Struga - ujście do Brdy, Nadolnik MF</v>
          </cell>
        </row>
        <row r="2404">
          <cell r="B2404" t="str">
            <v>Raciąska Struga - ujście do Brdy, Nadolnik MZB</v>
          </cell>
        </row>
        <row r="2405">
          <cell r="B2405" t="str">
            <v>Raciąska Struga z jeziorami Spierewnik, Grochowskie, Stobno ICH</v>
          </cell>
        </row>
        <row r="2406">
          <cell r="B2406" t="str">
            <v>Raciąska Struga - ujście do Brdy, Nadolnik HM</v>
          </cell>
        </row>
        <row r="2407">
          <cell r="B2407" t="str">
            <v>Raciąska Struga - ujście do Brdy, Nadolnik F-Ch, Ch</v>
          </cell>
        </row>
        <row r="2408">
          <cell r="B2408" t="str">
            <v>Raciąska Struga z jeziorami Spierewnik, Grochowskie, Stobno Ch-Bio</v>
          </cell>
        </row>
        <row r="2409">
          <cell r="B2409" t="str">
            <v>Fryba - ujście do Wisły, Chełmno FB</v>
          </cell>
        </row>
        <row r="2410">
          <cell r="B2410" t="str">
            <v>Fryba - ujście do Wisły, Chełmno MF</v>
          </cell>
        </row>
        <row r="2411">
          <cell r="B2411" t="str">
            <v>Fryba - ujście do Wisły, Chełmno MZB</v>
          </cell>
        </row>
        <row r="2412">
          <cell r="B2412" t="str">
            <v>Fryba ICH</v>
          </cell>
        </row>
        <row r="2413">
          <cell r="B2413" t="str">
            <v>Fryba - ujście do Wisły, Chełmno HM</v>
          </cell>
        </row>
        <row r="2414">
          <cell r="B2414" t="str">
            <v>Fryba - ujście do Wisły, Chełmno F-Ch, Ch, Mbiol</v>
          </cell>
        </row>
        <row r="2415">
          <cell r="B2415" t="str">
            <v>Fryba Ch-Bio</v>
          </cell>
        </row>
        <row r="2416">
          <cell r="B2416" t="str">
            <v>Prusina - ujście do Wdy, Tleń FB</v>
          </cell>
        </row>
        <row r="2417">
          <cell r="B2417" t="str">
            <v>Prusina - ujście do Wdy, Tleń MF</v>
          </cell>
        </row>
        <row r="2418">
          <cell r="B2418" t="str">
            <v>Prusina - ujście do Wdy, Tleń MZB</v>
          </cell>
        </row>
        <row r="2419">
          <cell r="B2419" t="str">
            <v>Prusina od dopł. z Lińska do ujścia ICH</v>
          </cell>
        </row>
        <row r="2420">
          <cell r="B2420" t="str">
            <v>Prusina - ujście do Wdy, Tleń HM</v>
          </cell>
        </row>
        <row r="2421">
          <cell r="B2421" t="str">
            <v>Prusina - ujście do Wdy, Tleń F-Ch, Ch</v>
          </cell>
        </row>
        <row r="2422">
          <cell r="B2422" t="str">
            <v>Prusina od dopł. z Lińska do ujścia Ch-Bio</v>
          </cell>
        </row>
        <row r="2423">
          <cell r="B2423" t="str">
            <v>Prusina - poniżej oczyszczalni w Śliwicach, Zazdrość FB</v>
          </cell>
        </row>
        <row r="2424">
          <cell r="B2424" t="str">
            <v>Prusina - poniżej oczyszczalni w Śliwicach, Zazdrość  MF</v>
          </cell>
        </row>
        <row r="2425">
          <cell r="B2425" t="str">
            <v>Prusina - poniżej oczyszczalni w Śliwicach, Zazdrość MZB</v>
          </cell>
        </row>
        <row r="2426">
          <cell r="B2426" t="str">
            <v>Prusina od dopł. z Lińska do ujścia ICH</v>
          </cell>
        </row>
        <row r="2427">
          <cell r="B2427" t="str">
            <v>Prusina - poniżej oczyszczalni w Śliwicach, Zazdrość HM</v>
          </cell>
        </row>
        <row r="2428">
          <cell r="B2428" t="str">
            <v>Prusina - poniżej oczyszczalni w Śliwicach, Zazdrość F-Ch, Ch, MBiol</v>
          </cell>
        </row>
        <row r="2429">
          <cell r="B2429" t="str">
            <v>Prusina od dopł. z Lińska do ujścia Ch-Bio</v>
          </cell>
        </row>
        <row r="2430">
          <cell r="B2430" t="str">
            <v>Wda - Gródek FB</v>
          </cell>
        </row>
        <row r="2431">
          <cell r="B2431" t="str">
            <v>Wda - Gródek MF</v>
          </cell>
        </row>
        <row r="2432">
          <cell r="B2432" t="str">
            <v>Wda - Gródek MZB</v>
          </cell>
        </row>
        <row r="2433">
          <cell r="B2433" t="str">
            <v>Wda od Prusiny do dopł. z Drzycimia ze zb. Żur i Gródek ICH</v>
          </cell>
        </row>
        <row r="2434">
          <cell r="B2434" t="str">
            <v>Wda - Gródek HM</v>
          </cell>
        </row>
        <row r="2435">
          <cell r="B2435" t="str">
            <v>Wda - Gródek F-Ch, Ch</v>
          </cell>
        </row>
        <row r="2436">
          <cell r="B2436" t="str">
            <v>Wda od Prusiny do dopł. z Drzycimia ze zb. Żur i Gródek Ch-Bio</v>
          </cell>
        </row>
        <row r="2437">
          <cell r="B2437" t="str">
            <v>Wda - ujście do Wisły, Świecie FB</v>
          </cell>
        </row>
        <row r="2438">
          <cell r="B2438" t="str">
            <v>Wda - ujście do Wisły, Świecie MF</v>
          </cell>
        </row>
        <row r="2439">
          <cell r="B2439" t="str">
            <v>Wda od dopł. z Drzycimia do ujścia ICH</v>
          </cell>
        </row>
        <row r="2440">
          <cell r="B2440" t="str">
            <v>Wda - ujście do Wisły, Świecie HM</v>
          </cell>
        </row>
        <row r="2441">
          <cell r="B2441" t="str">
            <v>Wda - ujście do Wisły, Świecie F-Ch</v>
          </cell>
        </row>
        <row r="2442">
          <cell r="B2442" t="str">
            <v>Kanał Główny - ujście do Wisły, Rządz FB</v>
          </cell>
        </row>
        <row r="2443">
          <cell r="B2443" t="str">
            <v>Kanał Główny - ujście do Wisły, Rządz MF</v>
          </cell>
        </row>
        <row r="2444">
          <cell r="B2444" t="str">
            <v>Kanał Główny - ujście do Wisły, Rządz HM</v>
          </cell>
        </row>
        <row r="2445">
          <cell r="B2445" t="str">
            <v>Kanał Główny - ujście do Wisły, Rządz F-Ch</v>
          </cell>
        </row>
        <row r="2446">
          <cell r="B2446" t="str">
            <v>Lutryna - poniżej ZR Mileszewy, Lembark FB</v>
          </cell>
        </row>
        <row r="2447">
          <cell r="B2447" t="str">
            <v>Lutryna - poniżej ZR Mileszewy, Lembark MF</v>
          </cell>
        </row>
        <row r="2448">
          <cell r="B2448" t="str">
            <v>Lutryna - poniżej ZR Mileszewy, Lembark HM</v>
          </cell>
        </row>
        <row r="2449">
          <cell r="B2449" t="str">
            <v>Lutryna - poniżej ZR Mileszewy, Lembark F-Ch</v>
          </cell>
        </row>
        <row r="2450">
          <cell r="B2450" t="str">
            <v>Osa - ujście do Wisły, Zakurzewo FB</v>
          </cell>
        </row>
        <row r="2451">
          <cell r="B2451" t="str">
            <v>Osa - ujście do Wisły, Zakurzewo MF</v>
          </cell>
        </row>
        <row r="2452">
          <cell r="B2452" t="str">
            <v>Osa - ujście do Wisły, Zakurzewo MZB</v>
          </cell>
        </row>
        <row r="2453">
          <cell r="B2453" t="str">
            <v>Osa od wpływu jez. Płowęż do ujścia ICH</v>
          </cell>
        </row>
        <row r="2454">
          <cell r="B2454" t="str">
            <v>Osa - ujście do Wisły, Zakurzewo HM</v>
          </cell>
        </row>
        <row r="2455">
          <cell r="B2455" t="str">
            <v>Osa - ujście do Wisły, Zakurzewo F-Ch, Ch, MBiol</v>
          </cell>
        </row>
        <row r="2456">
          <cell r="B2456" t="str">
            <v>Osa od wpływu jez. Płowęż do ujścia Ch-Bio</v>
          </cell>
        </row>
        <row r="2457">
          <cell r="B2457" t="str">
            <v xml:space="preserve">Zbiornik Włocławe_2_pon. Płocka, FP </v>
          </cell>
        </row>
        <row r="2458">
          <cell r="B2458" t="str">
            <v>Zbiornik Włocławe_3_Dobrzyń n/Wisłą FP</v>
          </cell>
        </row>
        <row r="2459">
          <cell r="B2459" t="str">
            <v>Zbiornik Włocławe_6_zapora FP</v>
          </cell>
        </row>
        <row r="2460">
          <cell r="B2460" t="str">
            <v>Zbiornik Włocławe_2_pon. Płocka, F-Ch</v>
          </cell>
        </row>
        <row r="2461">
          <cell r="B2461" t="str">
            <v xml:space="preserve">Zbiornik Włocławe_3_Dobrzyń n/Wisłą, F-Ch </v>
          </cell>
        </row>
        <row r="2462">
          <cell r="B2462" t="str">
            <v>Zbiornik Włocławe_6_zapora, F-Ch</v>
          </cell>
        </row>
        <row r="2463">
          <cell r="B2463" t="str">
            <v>Kocieniec - ujście do Zgłowiączki, Zgłowiączka MF</v>
          </cell>
        </row>
        <row r="2464">
          <cell r="B2464" t="str">
            <v>Kocieniec - ujście do Zgłowiączki, Zgłowiączka MZB</v>
          </cell>
        </row>
        <row r="2465">
          <cell r="B2465" t="str">
            <v>Kocieniec - ujście do Zgłowiączki, Zgłowiączka HM</v>
          </cell>
        </row>
        <row r="2466">
          <cell r="B2466" t="str">
            <v>Kocieniec - ujście do Zgłowiączki, Zgłowiączka F-Ch</v>
          </cell>
        </row>
        <row r="2467">
          <cell r="B2467" t="str">
            <v>Chodeczka - Borzymowice MF</v>
          </cell>
        </row>
        <row r="2468">
          <cell r="B2468" t="str">
            <v>Chodeczka - Borzymowice MZB</v>
          </cell>
        </row>
        <row r="2469">
          <cell r="B2469" t="str">
            <v>Chodeczka - Borzymowice HM</v>
          </cell>
        </row>
        <row r="2470">
          <cell r="B2470" t="str">
            <v>Chodeczka - Borzymowice F-Ch</v>
          </cell>
        </row>
        <row r="2471">
          <cell r="B2471" t="str">
            <v>Chodeczka - ujście do Zgłowiączki, Ossowo FB</v>
          </cell>
        </row>
        <row r="2472">
          <cell r="B2472" t="str">
            <v>Chodeczka - ujście do Zgłowiączki, Ossowo MF</v>
          </cell>
        </row>
        <row r="2473">
          <cell r="B2473" t="str">
            <v>Chodeczka - ujście do Zgłowiączki, Ossowo MZB</v>
          </cell>
        </row>
        <row r="2474">
          <cell r="B2474" t="str">
            <v>Chodeczka od wypływu z jez. Borzymowskiego do ujścia ICH</v>
          </cell>
        </row>
        <row r="2475">
          <cell r="B2475" t="str">
            <v>Chodeczka - ujście do Zgłowiączki, Ossowo HM</v>
          </cell>
        </row>
        <row r="2476">
          <cell r="B2476" t="str">
            <v>Chodeczka - ujście do Zgłowiączki, Ossowo F-Ch, Ch</v>
          </cell>
        </row>
        <row r="2477">
          <cell r="B2477" t="str">
            <v>Chodeczka od wypływu z jez. Borzymowskiego do ujścia Ch-Bio</v>
          </cell>
        </row>
        <row r="2478">
          <cell r="B2478" t="str">
            <v>Bachorza - ujście do Zgłowiączki, Kolonia Falborz FB</v>
          </cell>
        </row>
        <row r="2479">
          <cell r="B2479" t="str">
            <v xml:space="preserve">Bachorza - ujście do Zgłowiączki, Kolonia Falborz MF </v>
          </cell>
        </row>
        <row r="2480">
          <cell r="B2480" t="str">
            <v>Bachorza - ujście do Zgłowiączki, Kolonia Falborz HM</v>
          </cell>
        </row>
        <row r="2481">
          <cell r="B2481" t="str">
            <v>Bachorza - ujście do Zgłowiączki, Kolonia Falborz F-Ch</v>
          </cell>
        </row>
        <row r="2482">
          <cell r="B2482" t="str">
            <v>Rakutówka - poniżej jez. Rakutowskiego, Dębniaki FB</v>
          </cell>
        </row>
        <row r="2483">
          <cell r="B2483" t="str">
            <v>Rakutówka - poniżej jez. Rakutowskiego, Dębniaki MF</v>
          </cell>
        </row>
        <row r="2484">
          <cell r="B2484" t="str">
            <v>Rakutówka - poniżej jez. Rakutowskiego, Dębniaki MZB</v>
          </cell>
        </row>
        <row r="2485">
          <cell r="B2485" t="str">
            <v>Rakutówka do Olszewi z jez. Rakutowskim Wielkim ICH</v>
          </cell>
        </row>
        <row r="2486">
          <cell r="B2486" t="str">
            <v>Rakutówka - poniżej jez. Rakutowskiego, Dębniaki HM</v>
          </cell>
        </row>
        <row r="2487">
          <cell r="B2487" t="str">
            <v>Rakutówka - poniżej jez. Rakutowskiego, Dębniaki F-Ch, Ch</v>
          </cell>
        </row>
        <row r="2488">
          <cell r="B2488" t="str">
            <v>Rakutówka do Olszewi z jez. Rakutowskim Wielkim Ch-Bio</v>
          </cell>
        </row>
        <row r="2489">
          <cell r="B2489" t="str">
            <v>Kanał Bydgoski - ujście do Brdy, Bydgoszcz FB</v>
          </cell>
        </row>
        <row r="2490">
          <cell r="B2490" t="str">
            <v>Kanał Bydgoski - ujście do Brdy, Bydgoszcz MF</v>
          </cell>
        </row>
        <row r="2491">
          <cell r="B2491" t="str">
            <v>Kanał Bydgoski - ujście do Brdy, Bydgoszcz MZB</v>
          </cell>
        </row>
        <row r="2492">
          <cell r="B2492" t="str">
            <v>Kanał Bydgoski - ujście do Brdy, Bydgoszcz HM</v>
          </cell>
        </row>
        <row r="2493">
          <cell r="B2493" t="str">
            <v>Kanał Bydgoski - ujście do Brdy, Bydgoszcz F-Ch, MBiol</v>
          </cell>
        </row>
        <row r="2494">
          <cell r="B2494" t="str">
            <v>Wda - Stara Rzeka FB</v>
          </cell>
        </row>
        <row r="2495">
          <cell r="B2495" t="str">
            <v>Wda - Stara Rzeka MF</v>
          </cell>
        </row>
        <row r="2496">
          <cell r="B2496" t="str">
            <v>Wda - Stara Rzeka MZB</v>
          </cell>
        </row>
        <row r="2497">
          <cell r="B2497" t="str">
            <v>Wda od  Brzezianka do Prusiny ICH</v>
          </cell>
        </row>
        <row r="2498">
          <cell r="B2498" t="str">
            <v>Wda - Stara Rzeka HM</v>
          </cell>
        </row>
        <row r="2499">
          <cell r="B2499" t="str">
            <v>Wda - Stara Rzeka F-Ch, Ch</v>
          </cell>
        </row>
        <row r="2500">
          <cell r="B2500" t="str">
            <v>Wda od  Brzezianka do Prusiny Ch-Bio</v>
          </cell>
        </row>
        <row r="2501">
          <cell r="B2501" t="str">
            <v>Sobina - ujście do Wdy, Żur FB</v>
          </cell>
        </row>
        <row r="2502">
          <cell r="B2502" t="str">
            <v>Sobina - ujście do Wdy, Żur MF</v>
          </cell>
        </row>
        <row r="2503">
          <cell r="B2503" t="str">
            <v>Sobina - ujście do Wdy, Żur MZB</v>
          </cell>
        </row>
        <row r="2504">
          <cell r="B2504" t="str">
            <v>Sobina ICH</v>
          </cell>
        </row>
        <row r="2505">
          <cell r="B2505" t="str">
            <v>Sobina - ujście do Wdy HM</v>
          </cell>
        </row>
        <row r="2506">
          <cell r="B2506" t="str">
            <v>Sobina - ujście do Wdy, Żur F-Ch, Ch</v>
          </cell>
        </row>
        <row r="2507">
          <cell r="B2507" t="str">
            <v>Sobina Ch-Bio</v>
          </cell>
        </row>
        <row r="2508">
          <cell r="B2508" t="str">
            <v>Wyrwa - ujście do Wdy, Wyrwa FB</v>
          </cell>
        </row>
        <row r="2509">
          <cell r="B2509" t="str">
            <v>Wyrwa - ujście do Wdy, Wyrwa MF</v>
          </cell>
        </row>
        <row r="2510">
          <cell r="B2510" t="str">
            <v>Wyrwa - ujście do Wdy, Wyrwa MZB</v>
          </cell>
        </row>
        <row r="2511">
          <cell r="B2511" t="str">
            <v>Wyrwa - ujście do Wdy, Wyrwa HM</v>
          </cell>
        </row>
        <row r="2512">
          <cell r="B2512" t="str">
            <v>Wyrwa - ujście do Wdy, Wyrwa F-Ch</v>
          </cell>
        </row>
        <row r="2513">
          <cell r="B2513" t="str">
            <v>Kanał Główny - poniżej Żackiej Strugi, Dolne Wymiary FB</v>
          </cell>
        </row>
        <row r="2514">
          <cell r="B2514" t="str">
            <v>Kanał Główny - poniżej Żackiej Strugi, Dolne Wymiary MF</v>
          </cell>
        </row>
        <row r="2515">
          <cell r="B2515" t="str">
            <v>Kanał Główny - poniżej Żackiej Strugi, Dolne Wymiary HM</v>
          </cell>
        </row>
        <row r="2516">
          <cell r="B2516" t="str">
            <v>Kanał Główny - poniżej Żackiej Strugi, Dolne Wymiary F-Ch</v>
          </cell>
        </row>
        <row r="2517">
          <cell r="B2517" t="str">
            <v>Osa - powyżej j. Płowęż, Partęczyny FB</v>
          </cell>
        </row>
        <row r="2518">
          <cell r="B2518" t="str">
            <v>Osa - powyżej j. Płowęż, Partęczyny MF</v>
          </cell>
        </row>
        <row r="2519">
          <cell r="B2519" t="str">
            <v>Osa - powyżej j. Płowęż, Partęczyny MZB</v>
          </cell>
        </row>
        <row r="2520">
          <cell r="B2520" t="str">
            <v>Osa od wypływu z jez. Trupel do wpływu do jez. Płowęż ICH</v>
          </cell>
        </row>
        <row r="2521">
          <cell r="B2521" t="str">
            <v>Osa - powyżej j. Płowęż, Partęczyny HM</v>
          </cell>
        </row>
        <row r="2522">
          <cell r="B2522" t="str">
            <v>Osa - powyżej j. Płowęż, Partęczyny F-Ch, Ch</v>
          </cell>
        </row>
        <row r="2523">
          <cell r="B2523" t="str">
            <v>Osa od wypływu z jez. Trupel do wpływu do jez. Płowęż Ch-Bio</v>
          </cell>
        </row>
        <row r="2524">
          <cell r="B2524" t="str">
            <v>Lutryna - pon. Kanału Sicińskiego, Jabłonowo FB</v>
          </cell>
        </row>
        <row r="2525">
          <cell r="B2525" t="str">
            <v>Lutryna - pon. Kanału Sicińskiego, Jabłonowo MF</v>
          </cell>
        </row>
        <row r="2526">
          <cell r="B2526" t="str">
            <v>Lutryna - pon. Kanału Sicińskiego, Jabłonowo HM</v>
          </cell>
        </row>
        <row r="2527">
          <cell r="B2527" t="str">
            <v>Lutryna - pon. Kanału Sicińskiego, Jabłonowo F-Ch</v>
          </cell>
        </row>
        <row r="2528">
          <cell r="B2528" t="str">
            <v>Lutryna - ujście do Osy, Swiecie n/Osą FB</v>
          </cell>
        </row>
        <row r="2529">
          <cell r="B2529" t="str">
            <v>Lutryna - ujście do Osy, Swiecie n/Osą MF</v>
          </cell>
        </row>
        <row r="2530">
          <cell r="B2530" t="str">
            <v>Lutryna - ujście do Osy, Swiecie n/Osą MZB</v>
          </cell>
        </row>
        <row r="2531">
          <cell r="B2531" t="str">
            <v>Lutryna od Kanału Sicińskiego do ujścia ICH</v>
          </cell>
        </row>
        <row r="2532">
          <cell r="B2532" t="str">
            <v>Lutryna - ujście do Osy, Swiecie n/Osą HM</v>
          </cell>
        </row>
        <row r="2533">
          <cell r="B2533" t="str">
            <v>Lutryna - ujście do Osy, Swiecie n/Osą F-Ch, Ch, MBiol</v>
          </cell>
        </row>
        <row r="2534">
          <cell r="B2534" t="str">
            <v>Lutryna od Kanału Sicińskiego do ujścia Ch-Bio</v>
          </cell>
        </row>
        <row r="2535">
          <cell r="B2535" t="str">
            <v>Gardęga - ujście do Osy, Rogóźno-Zamek FB</v>
          </cell>
        </row>
        <row r="2536">
          <cell r="B2536" t="str">
            <v>Gardęga - ujście do Osy, Rogóźno-Zamek MF</v>
          </cell>
        </row>
        <row r="2537">
          <cell r="B2537" t="str">
            <v>Gardęga - ujście do Osy, Rogóźno-Zamek MZB</v>
          </cell>
        </row>
        <row r="2538">
          <cell r="B2538" t="str">
            <v>Gardęga od dopł. z jez. Klasztornego do ujścia ICH</v>
          </cell>
        </row>
        <row r="2539">
          <cell r="B2539" t="str">
            <v>Gardęga - ujście do Osy, Rogóźno-Zamek HM</v>
          </cell>
        </row>
        <row r="2540">
          <cell r="B2540" t="str">
            <v>Gardęga - ujście do Osy, Rogóźno-Zamek F-Ch, Ch</v>
          </cell>
        </row>
        <row r="2541">
          <cell r="B2541" t="str">
            <v>Gardęga od dopł. z jez. Klasztornego do ujścia Ch-Bio</v>
          </cell>
        </row>
        <row r="2542">
          <cell r="B2542" t="str">
            <v>Pręczawa - ujście do Osy, Kłódka Szl. FB</v>
          </cell>
        </row>
        <row r="2543">
          <cell r="B2543" t="str">
            <v>Pręczawa - ujście do Osy, Kłódka Szl. MF</v>
          </cell>
        </row>
        <row r="2544">
          <cell r="B2544" t="str">
            <v>Pręczawa - ujście do Osy, Kłódka Szl. HM</v>
          </cell>
        </row>
        <row r="2545">
          <cell r="B2545" t="str">
            <v>Pręczawa - ujście do Osy, Kłódka Szl. F-Ch</v>
          </cell>
        </row>
        <row r="2546">
          <cell r="B2546" t="str">
            <v>Rakutówka - ujście do Lubieńki, Dębice MF</v>
          </cell>
        </row>
        <row r="2547">
          <cell r="B2547" t="str">
            <v>Rakutówka - ujście do Lubieńki, Dębice MZB</v>
          </cell>
        </row>
        <row r="2548">
          <cell r="B2548" t="str">
            <v>Rakutówka ICH</v>
          </cell>
        </row>
        <row r="2549">
          <cell r="B2549" t="str">
            <v>Rakutówka - ujście do Lubieńki, Dębice HM</v>
          </cell>
        </row>
        <row r="2550">
          <cell r="B2550" t="str">
            <v>Rakutówka - ujście do Lubieńki, Dębice F-Ch</v>
          </cell>
        </row>
        <row r="2551">
          <cell r="B2551" t="str">
            <v>Brda - poniżej Zbiornika Smukała, Wodowskaz Smukała, Bydgoszcz  F-Ch, Ch, MBiol</v>
          </cell>
        </row>
        <row r="2552">
          <cell r="B2552" t="str">
            <v>Ryszka - ujście do Wdy, Jakubowo FB</v>
          </cell>
        </row>
        <row r="2553">
          <cell r="B2553" t="str">
            <v>Ryszka - ujście do Wdy, Jakubowo MF</v>
          </cell>
        </row>
        <row r="2554">
          <cell r="B2554" t="str">
            <v>Ryszka - ujście do Wdy, Jakubowo MZB</v>
          </cell>
        </row>
        <row r="2555">
          <cell r="B2555" t="str">
            <v>Ryszka z jeziorami Błądzimskie i Ostrowite ICH</v>
          </cell>
        </row>
        <row r="2556">
          <cell r="B2556" t="str">
            <v>Ryszka - ujście do Wdy, Jakubowo HM</v>
          </cell>
        </row>
        <row r="2557">
          <cell r="B2557" t="str">
            <v>Ryszka - ujście do Wdy, Jakubowo F-Ch, Ch</v>
          </cell>
        </row>
        <row r="2558">
          <cell r="B2558" t="str">
            <v>Ryszka z jeziorami Błądzimskie i Ostrowite Ch-Bio</v>
          </cell>
        </row>
        <row r="2559">
          <cell r="B2559" t="str">
            <v>Rudniczanka (Marusza) - powyżej J. W. Rudnickiego, Linarczyk FB</v>
          </cell>
        </row>
        <row r="2560">
          <cell r="B2560" t="str">
            <v>Rudniczanka (Marusza) - powyżej J. W. Rudnickiego, Linarczyk MF</v>
          </cell>
        </row>
        <row r="2561">
          <cell r="B2561" t="str">
            <v>Rudniczanka (Marusza) - powyżej J. W. Rudnickiego, Linarczyk HM</v>
          </cell>
        </row>
        <row r="2562">
          <cell r="B2562" t="str">
            <v>Rudniczanka (Marusza) - powyżej J. W. Rudnickiego, Linarczyk F-Ch</v>
          </cell>
        </row>
        <row r="2563">
          <cell r="B2563" t="str">
            <v>Radzyńska Struga - ujście do Lutryny, Świecie/Osą FB</v>
          </cell>
        </row>
        <row r="2564">
          <cell r="B2564" t="str">
            <v>Radzyńska Struga - ujście do Lutryny, Świecie/Osą MF</v>
          </cell>
        </row>
        <row r="2565">
          <cell r="B2565" t="str">
            <v>Radzyńska Struga - ujście do Lutryny, Świecie/Osą HM</v>
          </cell>
        </row>
        <row r="2566">
          <cell r="B2566" t="str">
            <v>Radzyńska Struga - ujście do Lutryny, Świecie/Osą  F-Ch</v>
          </cell>
        </row>
        <row r="2567">
          <cell r="B2567" t="str">
            <v>Struga (Sarnówka) - ujście do Zgłowiączki, Chalno-Parcele FB</v>
          </cell>
        </row>
        <row r="2568">
          <cell r="B2568" t="str">
            <v>Struga (Sarnówka) - ujście do Zgłowiączki, Chalno-Parcele MF</v>
          </cell>
        </row>
        <row r="2569">
          <cell r="B2569" t="str">
            <v>Struga (Sarnówka) - ujście do Zgłowiączki, Chalno-Parcele HM</v>
          </cell>
        </row>
        <row r="2570">
          <cell r="B2570" t="str">
            <v>Struga (Sarnówka) - ujście do Zgłowiączki, Chalno-Parcele F-Ch</v>
          </cell>
        </row>
        <row r="2571">
          <cell r="B2571" t="str">
            <v>Mała Noteć (Zachodnia)  - Kunowo MF</v>
          </cell>
        </row>
        <row r="2572">
          <cell r="B2572" t="str">
            <v>Mała Noteć (Zachodnia)  - Kunowo HM</v>
          </cell>
        </row>
        <row r="2573">
          <cell r="B2573" t="str">
            <v>Mała Noteć (Zachodnia)  - Kunowo  F-Ch</v>
          </cell>
        </row>
        <row r="2574">
          <cell r="B2574" t="str">
            <v>Noteć - Barcin FP</v>
          </cell>
        </row>
        <row r="2575">
          <cell r="B2575" t="str">
            <v>Noteć - Barcin MF</v>
          </cell>
        </row>
        <row r="2576">
          <cell r="B2576" t="str">
            <v>Noteć - Barcin HM</v>
          </cell>
        </row>
        <row r="2577">
          <cell r="B2577" t="str">
            <v>Noteć - Barcin F-Ch</v>
          </cell>
        </row>
        <row r="2578">
          <cell r="B2578" t="str">
            <v>Noteć - powyżej Łabiszyna, Lubostroń FP</v>
          </cell>
        </row>
        <row r="2579">
          <cell r="B2579" t="str">
            <v>Noteć - powyżej Łabiszyna, Lubostroń MF</v>
          </cell>
        </row>
        <row r="2580">
          <cell r="B2580" t="str">
            <v>Noteć - powyżej Łabiszyna, Lubostroń HP</v>
          </cell>
        </row>
        <row r="2581">
          <cell r="B2581" t="str">
            <v>Noteć - powyżej Łabiszyna, Lubostroń F-Ch</v>
          </cell>
        </row>
        <row r="2582">
          <cell r="B2582" t="str">
            <v>Noteć - powyżej Nakła, Chobielin Młyn FP</v>
          </cell>
        </row>
        <row r="2583">
          <cell r="B2583" t="str">
            <v>Noteć - powyżej Nakła, Chobielin Młyn MF</v>
          </cell>
        </row>
        <row r="2584">
          <cell r="B2584" t="str">
            <v>Noteć - powyżej Nakła, Chobielin Młyn HP</v>
          </cell>
        </row>
        <row r="2585">
          <cell r="B2585" t="str">
            <v>Noteć - powyżej Nakła, Chobielin Młyn F-Ch</v>
          </cell>
        </row>
        <row r="2586">
          <cell r="B2586" t="str">
            <v>Kanał Bydgoski - ujście do Noteci, Występ Ch-Bio</v>
          </cell>
        </row>
        <row r="2587">
          <cell r="B2587" t="str">
            <v>Kanał Bydgoski - ujście do Noteci, Występ FB</v>
          </cell>
        </row>
        <row r="2588">
          <cell r="B2588" t="str">
            <v>Kanał Bydgoski - ujście do Noteci, Występ  MF</v>
          </cell>
        </row>
        <row r="2589">
          <cell r="B2589" t="str">
            <v>Kanał Bydgoski - ujście do Noteci, Występ  MZB</v>
          </cell>
        </row>
        <row r="2590">
          <cell r="B2590" t="str">
            <v>Kanał Bydgoski ICH</v>
          </cell>
        </row>
        <row r="2591">
          <cell r="B2591" t="str">
            <v>Kanał Bydgoski - ujście do Noteci, Występ HP</v>
          </cell>
        </row>
        <row r="2592">
          <cell r="B2592" t="str">
            <v>Kanał Bydgoski - ujście do Noteci, Występ F-Ch, Ch</v>
          </cell>
        </row>
        <row r="2593">
          <cell r="B2593" t="str">
            <v>Kanał Bydgoski Ch-Bio</v>
          </cell>
        </row>
        <row r="2594">
          <cell r="B2594" t="str">
            <v>Noteć - Gromadno FP</v>
          </cell>
        </row>
        <row r="2595">
          <cell r="B2595" t="str">
            <v>Noteć - Gromadno MF,</v>
          </cell>
        </row>
        <row r="2596">
          <cell r="B2596" t="str">
            <v>Noteć - Gromadno MZB</v>
          </cell>
        </row>
        <row r="2597">
          <cell r="B2597" t="str">
            <v>Noteć od Kanału Bydgoskiego do Kcynki ICH</v>
          </cell>
        </row>
        <row r="2598">
          <cell r="B2598" t="str">
            <v>Noteć - Gromadno HP</v>
          </cell>
        </row>
        <row r="2599">
          <cell r="B2599" t="str">
            <v>Noteć - Gromadno F-Ch, Ch</v>
          </cell>
        </row>
        <row r="2600">
          <cell r="B2600" t="str">
            <v>Noteć od Kanału Bydgoskiego do Kcynki Ch-Bio</v>
          </cell>
        </row>
        <row r="2601">
          <cell r="B2601" t="str">
            <v>Kanał Ostrowo-Gopło, Siemionki MF</v>
          </cell>
        </row>
        <row r="2602">
          <cell r="B2602" t="str">
            <v>Kanał Ostrowo-Gopło, Siemionki HM</v>
          </cell>
        </row>
        <row r="2603">
          <cell r="B2603" t="str">
            <v>Kanał Ostrowo-Gopło, Siemionki F-Ch</v>
          </cell>
        </row>
        <row r="2604">
          <cell r="B2604" t="str">
            <v>Noteć - Lechowo FP</v>
          </cell>
        </row>
        <row r="2605">
          <cell r="B2605" t="str">
            <v>Noteć - Lechowo MF</v>
          </cell>
        </row>
        <row r="2606">
          <cell r="B2606" t="str">
            <v>Noteć - Lechowo HM</v>
          </cell>
        </row>
        <row r="2607">
          <cell r="B2607" t="str">
            <v>Noteć - Lechowo F-Ch, MBiol</v>
          </cell>
        </row>
        <row r="2608">
          <cell r="B2608" t="str">
            <v>Kanał Smyrnia - Łącko  MF</v>
          </cell>
        </row>
        <row r="2609">
          <cell r="B2609" t="str">
            <v>Kanał Smyrnia - Łącko  MZB</v>
          </cell>
        </row>
        <row r="2610">
          <cell r="B2610" t="str">
            <v>Kanał Smyrnia - Łącko  HM</v>
          </cell>
        </row>
        <row r="2611">
          <cell r="B2611" t="str">
            <v>Kanał Smyrnia - Łącko  F-Ch</v>
          </cell>
        </row>
        <row r="2612">
          <cell r="B2612" t="str">
            <v>Gąsawka - poniżej Jeziora Sobiejuskiego, Sobiejuchy  MF</v>
          </cell>
        </row>
        <row r="2613">
          <cell r="B2613" t="str">
            <v>Gąsawka - poniżej Jeziora Sobiejuskiego, Sobiejuchy  HM</v>
          </cell>
        </row>
        <row r="2614">
          <cell r="B2614" t="str">
            <v>Gąsawka - poniżej Jeziora Sobiejuskiego, Sobiejuchy  F-Ch</v>
          </cell>
        </row>
        <row r="2615">
          <cell r="B2615" t="str">
            <v>Gąsawka - ujście do Noteci, Rynarzewo MF</v>
          </cell>
        </row>
        <row r="2616">
          <cell r="B2616" t="str">
            <v>Gąsawka - ujście do Noteci, Rynarzewo HM</v>
          </cell>
        </row>
        <row r="2617">
          <cell r="B2617" t="str">
            <v>Gąsawka - ujście do Noteci, Rynarzewo F-Ch, MBiol</v>
          </cell>
        </row>
        <row r="2618">
          <cell r="B2618" t="str">
            <v>Górny Kanał Noteci - połączenie z Kanałem Bydgoskim, Łochowo FB</v>
          </cell>
        </row>
        <row r="2619">
          <cell r="B2619" t="str">
            <v>Górny Kanał Noteci - połączenie z Kanałem Bydgoskim, Łochowo MZB</v>
          </cell>
        </row>
        <row r="2620">
          <cell r="B2620" t="str">
            <v>Górny Kanał Noteci - połączenie z Kanałem Bydgoskim, Łochowo HM</v>
          </cell>
        </row>
        <row r="2621">
          <cell r="B2621" t="str">
            <v>Górny Kanał Noteci - połączenie z Kanałem Bydgoskim, Łochowo F-Ch</v>
          </cell>
        </row>
        <row r="2622">
          <cell r="B2622" t="str">
            <v>Kanał Bachorze - Kruszwica MF</v>
          </cell>
        </row>
        <row r="2623">
          <cell r="B2623" t="str">
            <v>Kanał Bachorze - Kruszwica MZB</v>
          </cell>
        </row>
        <row r="2624">
          <cell r="B2624" t="str">
            <v>Kanał Bachorze - Kruszwica HM</v>
          </cell>
        </row>
        <row r="2625">
          <cell r="B2625" t="str">
            <v>Kanał Bachorze - Kruszwica F-Ch</v>
          </cell>
        </row>
        <row r="2626">
          <cell r="B2626" t="str">
            <v>Noteć - poniżej jeziora Gopło, Kobylniki Ch-Bio</v>
          </cell>
        </row>
        <row r="2627">
          <cell r="B2627" t="str">
            <v>Noteć - poniżej jeziora Gopło, Kobylniki FP</v>
          </cell>
        </row>
        <row r="2628">
          <cell r="B2628" t="str">
            <v>Noteć - poniżej jeziora Gopło, Kobylniki MF</v>
          </cell>
        </row>
        <row r="2629">
          <cell r="B2629" t="str">
            <v xml:space="preserve">Noteć - poniżej jeziora Gopło, Kobylniki  MZB </v>
          </cell>
        </row>
        <row r="2630">
          <cell r="B2630" t="str">
            <v>Noteć od Dopływu spod Sadlna do wypływu z Jez. Gopło ICH</v>
          </cell>
        </row>
        <row r="2631">
          <cell r="B2631" t="str">
            <v>Noteć - poniżej jeziora Gopło, Kobylniki HM</v>
          </cell>
        </row>
        <row r="2632">
          <cell r="B2632" t="str">
            <v>Noteć - poniżej jeziora Gopło, Kobylniki  F-Ch, Ch</v>
          </cell>
        </row>
        <row r="2633">
          <cell r="B2633" t="str">
            <v>Noteć od Dopływu spod Sadlna do wypływu z Jez. Gopło Ch-Bio</v>
          </cell>
        </row>
        <row r="2634">
          <cell r="B2634" t="str">
            <v>Jez. Kołdrąbskie-głęboczek Fp, F-Ch</v>
          </cell>
        </row>
        <row r="2635">
          <cell r="B2635" t="str">
            <v>Jez. Kołdrąbskie-głęboczek Fp, F-Ch</v>
          </cell>
        </row>
        <row r="2636">
          <cell r="B2636" t="str">
            <v xml:space="preserve">Jez. Wolskie_głęboczek FP, MF, F-Ch, Ch </v>
          </cell>
        </row>
        <row r="2637">
          <cell r="B2637" t="str">
            <v>Jez. Wolskie_ wschodni brzeg FB</v>
          </cell>
        </row>
        <row r="2638">
          <cell r="B2638" t="str">
            <v xml:space="preserve">Jez. Wolskie_głęboczek FP, MF, F-Ch, Ch </v>
          </cell>
        </row>
        <row r="2639">
          <cell r="B2639" t="str">
            <v>Jez. Wolskie_grunty rolne MZB</v>
          </cell>
        </row>
        <row r="2640">
          <cell r="B2640" t="str">
            <v>Wolskie ICH</v>
          </cell>
        </row>
        <row r="2641">
          <cell r="B2641" t="str">
            <v xml:space="preserve">Jez. Wolskie_głęboczek FP, MF, F-Ch, Ch </v>
          </cell>
        </row>
        <row r="2642">
          <cell r="B2642" t="str">
            <v xml:space="preserve">Jez. Wolskie_głęboczek FP, MF, F-Ch, Ch </v>
          </cell>
        </row>
        <row r="2643">
          <cell r="B2643" t="str">
            <v>Wolskie Ch-Bio</v>
          </cell>
        </row>
        <row r="2644">
          <cell r="B2644" t="str">
            <v xml:space="preserve">Jez. Tonowskie_głęboczek FP, MF, F-Ch, Ch </v>
          </cell>
        </row>
        <row r="2645">
          <cell r="B2645" t="str">
            <v>Jez. Tonowskie_ południowy brzeg FB</v>
          </cell>
        </row>
        <row r="2646">
          <cell r="B2646" t="str">
            <v xml:space="preserve">Jez. Tonowskie_głęboczek FP, MF, F-Ch, Ch </v>
          </cell>
        </row>
        <row r="2647">
          <cell r="B2647" t="str">
            <v>Jez. Tonowskie_grunty rolne MZB</v>
          </cell>
        </row>
        <row r="2648">
          <cell r="B2648" t="str">
            <v>Tonowskie ICH</v>
          </cell>
        </row>
        <row r="2649">
          <cell r="B2649" t="str">
            <v xml:space="preserve">Jez. Tonowskie_głęboczek FP, MF, F-Ch, Ch </v>
          </cell>
        </row>
        <row r="2650">
          <cell r="B2650" t="str">
            <v xml:space="preserve">Jez. Tonowskie_głęboczek FP, MF, F-Ch, Ch </v>
          </cell>
        </row>
        <row r="2651">
          <cell r="B2651" t="str">
            <v>Tonowskie Ch-Bio</v>
          </cell>
        </row>
        <row r="2652">
          <cell r="B2652" t="str">
            <v xml:space="preserve">Jez. Ostrowskie_głęboczek_7_część wschodnia FP, F-Ch, Ch </v>
          </cell>
        </row>
        <row r="2653">
          <cell r="B2653" t="str">
            <v xml:space="preserve">Jez. Ostrowskie_głęboczek_1_część zachodnia FP, F-Ch, Ch </v>
          </cell>
        </row>
        <row r="2654">
          <cell r="B2654" t="str">
            <v xml:space="preserve">Jez. Ostrowskie_głęboczek_6_część zachodnia FP, F-Ch, Ch </v>
          </cell>
        </row>
        <row r="2655">
          <cell r="B2655" t="str">
            <v>Jez. Ostrowskie_ północny brzeg FB</v>
          </cell>
        </row>
        <row r="2656">
          <cell r="B2656" t="str">
            <v>Jez. Ostrowskie_MF</v>
          </cell>
        </row>
        <row r="2657">
          <cell r="B2657" t="str">
            <v xml:space="preserve">Jez. Ostrowskie_głęboczek_7_część wschodnia FP, F-Ch, Ch </v>
          </cell>
        </row>
        <row r="2658">
          <cell r="B2658" t="str">
            <v xml:space="preserve">Jez. Ostrowskie_głęboczek_1_część zachodnia FP, F-Ch, Ch </v>
          </cell>
        </row>
        <row r="2659">
          <cell r="B2659" t="str">
            <v>Jez. Ostrowskie_las MZB</v>
          </cell>
        </row>
        <row r="2660">
          <cell r="B2660" t="str">
            <v>Jez. Ostrowskie_grunty rolne MZB</v>
          </cell>
        </row>
        <row r="2661">
          <cell r="B2661" t="str">
            <v>Jez. Ostrowskie_teren zabudowany MZB</v>
          </cell>
        </row>
        <row r="2662">
          <cell r="B2662" t="str">
            <v>Ostrowskie ICH</v>
          </cell>
        </row>
        <row r="2663">
          <cell r="B2663" t="str">
            <v>Jez. Ostrowskie_MF</v>
          </cell>
        </row>
        <row r="2664">
          <cell r="B2664" t="str">
            <v xml:space="preserve">Jez. Ostrowskie_głęboczek_7_część wschodnia FP, F-Ch, Ch </v>
          </cell>
        </row>
        <row r="2665">
          <cell r="B2665" t="str">
            <v xml:space="preserve">Jez. Ostrowskie_głęboczek_1_część zachodnia FP, F-Ch, Ch </v>
          </cell>
        </row>
        <row r="2666">
          <cell r="B2666" t="str">
            <v xml:space="preserve">Jez. Ostrowskie_głęboczek_6_część zachodnia FP, F-Ch, Ch </v>
          </cell>
        </row>
        <row r="2667">
          <cell r="B2667" t="str">
            <v>Ostrowskie Ch-Bio</v>
          </cell>
        </row>
        <row r="2668">
          <cell r="B2668" t="str">
            <v xml:space="preserve">Jez. Szydłowskie_głęboczek FP, MF, F-Ch, Ch </v>
          </cell>
        </row>
        <row r="2669">
          <cell r="B2669" t="str">
            <v>Jez. Szydłowskie_ południowy brzeg FB</v>
          </cell>
        </row>
        <row r="2670">
          <cell r="B2670" t="str">
            <v xml:space="preserve">Jez. Szydłowskie_głęboczek FP, MF, F-Ch, Ch </v>
          </cell>
        </row>
        <row r="2671">
          <cell r="B2671" t="str">
            <v>Jez. Szydłowskie_grunty rolne MZB</v>
          </cell>
        </row>
        <row r="2672">
          <cell r="B2672" t="str">
            <v>Jez. Szydłowskie_tereny zabudowane rolne MZB</v>
          </cell>
        </row>
        <row r="2673">
          <cell r="B2673" t="str">
            <v>Szydłowskie ICH</v>
          </cell>
        </row>
        <row r="2674">
          <cell r="B2674" t="str">
            <v xml:space="preserve">Jez. Szydłowskie_głęboczek FP, MF, F-Ch, Ch </v>
          </cell>
        </row>
        <row r="2675">
          <cell r="B2675" t="str">
            <v xml:space="preserve">Jez. Szydłowskie_głęboczek FP, MF, F-Ch, Ch </v>
          </cell>
        </row>
        <row r="2676">
          <cell r="B2676" t="str">
            <v>Szydłowskie Ch-Bio</v>
          </cell>
        </row>
        <row r="2677">
          <cell r="B2677" t="str">
            <v xml:space="preserve">Jez. Mielno_głęboczek FP, MF, F-Ch, Ch </v>
          </cell>
        </row>
        <row r="2678">
          <cell r="B2678" t="str">
            <v>Jez. Mielno_ południowy brzeg FB</v>
          </cell>
        </row>
        <row r="2679">
          <cell r="B2679" t="str">
            <v xml:space="preserve">Jez. Mielno_głęboczek FP, MF, F-Ch, Ch </v>
          </cell>
        </row>
        <row r="2680">
          <cell r="B2680" t="str">
            <v>Jez. Mielno_grunty rolne MZB</v>
          </cell>
        </row>
        <row r="2681">
          <cell r="B2681" t="str">
            <v>Jez. Mielno_lasy MZB</v>
          </cell>
        </row>
        <row r="2682">
          <cell r="B2682" t="str">
            <v>Mielno ICH</v>
          </cell>
        </row>
        <row r="2683">
          <cell r="B2683" t="str">
            <v xml:space="preserve">Jez. Mielno_głęboczek FP, MF, F-Ch, Ch </v>
          </cell>
        </row>
        <row r="2684">
          <cell r="B2684" t="str">
            <v xml:space="preserve">Jez. Mielno_głęboczek FP, MF, F-Ch, Ch </v>
          </cell>
        </row>
        <row r="2685">
          <cell r="B2685" t="str">
            <v>Mielno Ch-Bio</v>
          </cell>
        </row>
        <row r="2686">
          <cell r="B2686" t="str">
            <v xml:space="preserve">Jez. Wolickie_głęboczek FP, MF, F-Ch, Ch </v>
          </cell>
        </row>
        <row r="2687">
          <cell r="B2687" t="str">
            <v>Jez. Wolickie_ północny brzeg FB</v>
          </cell>
        </row>
        <row r="2688">
          <cell r="B2688" t="str">
            <v xml:space="preserve">Jez. Wolickie_głęboczek FP, MF, F-Ch, Ch </v>
          </cell>
        </row>
        <row r="2689">
          <cell r="B2689" t="str">
            <v>Jez. Wolickie_grunty rolne MZB</v>
          </cell>
        </row>
        <row r="2690">
          <cell r="B2690" t="str">
            <v>Wolickie ICH</v>
          </cell>
        </row>
        <row r="2691">
          <cell r="B2691" t="str">
            <v xml:space="preserve">Jez. Wolickie_głęboczek FP, MF, F-Ch, Ch </v>
          </cell>
        </row>
        <row r="2692">
          <cell r="B2692" t="str">
            <v xml:space="preserve">Jez. Wolickie_głęboczek FP, MF, F-Ch, Ch </v>
          </cell>
        </row>
        <row r="2693">
          <cell r="B2693" t="str">
            <v>Wolickie Ch-Bio</v>
          </cell>
        </row>
        <row r="2694">
          <cell r="B2694" t="str">
            <v>Jez. Chomiąskie - głęboczek Fp, F-Ch</v>
          </cell>
        </row>
        <row r="2695">
          <cell r="B2695" t="str">
            <v>Jez. Chomiąskie - głęboczek Fp, F-Ch</v>
          </cell>
        </row>
        <row r="2696">
          <cell r="B2696" t="str">
            <v>Jezuickie Ch-Bio</v>
          </cell>
        </row>
        <row r="2697">
          <cell r="B2697" t="str">
            <v>Jezuickie ICH</v>
          </cell>
        </row>
        <row r="2698">
          <cell r="B2698" t="str">
            <v xml:space="preserve">Jez. Żnińskie Duże_głęboczek FP, MF, F-Ch, Ch </v>
          </cell>
        </row>
        <row r="2699">
          <cell r="B2699" t="str">
            <v>Jez. Żnińskie Duże_ wschodni brzeg FB</v>
          </cell>
        </row>
        <row r="2700">
          <cell r="B2700" t="str">
            <v xml:space="preserve">Jez. Żnińskie Duże_głęboczek FP, MF, F-Ch, Ch </v>
          </cell>
        </row>
        <row r="2701">
          <cell r="B2701" t="str">
            <v>Jez. Żnińskie Duże_grunty rolne MZB</v>
          </cell>
        </row>
        <row r="2702">
          <cell r="B2702" t="str">
            <v>Jez. Żnińskie Duże_tereny podmokłe MZB</v>
          </cell>
        </row>
        <row r="2703">
          <cell r="B2703" t="str">
            <v>Jez. Żnińskie Duże_tereny zabudowane MZB</v>
          </cell>
        </row>
        <row r="2704">
          <cell r="B2704" t="str">
            <v>Żnińskie Duże ICH</v>
          </cell>
        </row>
        <row r="2705">
          <cell r="B2705" t="str">
            <v xml:space="preserve">Jez. Żnińskie Duże_głęboczek FP, MF, F-Ch, Ch </v>
          </cell>
        </row>
        <row r="2706">
          <cell r="B2706" t="str">
            <v xml:space="preserve">Jez. Żnińskie Duże_głęboczek FP, MF, F-Ch, Ch </v>
          </cell>
        </row>
        <row r="2707">
          <cell r="B2707" t="str">
            <v>Żnińskie Duże Ch-Bio</v>
          </cell>
        </row>
        <row r="2708">
          <cell r="B2708" t="str">
            <v>Jez. Dobrylewskie - głęboczek Fp, F-Ch</v>
          </cell>
        </row>
        <row r="2709">
          <cell r="B2709" t="str">
            <v>Jez. Dobrylewskie - głęboczek Fp, F-Ch</v>
          </cell>
        </row>
        <row r="2710">
          <cell r="B2710" t="str">
            <v>Jez. Wąsoskie -głęboczek Fp, F-Ch</v>
          </cell>
        </row>
        <row r="2711">
          <cell r="B2711" t="str">
            <v>Jez. Wąsoskie -głęboczek Fp, F-Ch</v>
          </cell>
        </row>
        <row r="2712">
          <cell r="B2712" t="str">
            <v>Jez. Żędowskie -głęboczek Fp, F-Ch</v>
          </cell>
        </row>
        <row r="2713">
          <cell r="B2713" t="str">
            <v>Jez. Żędowskie -głęboczek Fp, F-Ch</v>
          </cell>
        </row>
        <row r="2714">
          <cell r="B2714" t="str">
            <v xml:space="preserve">Jez. Więcborskie_głęboczek_1 FP, MF, F-Ch, Ch </v>
          </cell>
        </row>
        <row r="2715">
          <cell r="B2715" t="str">
            <v>Jez. Więcborskie_głęboczek_2 FP, F-Ch</v>
          </cell>
        </row>
        <row r="2716">
          <cell r="B2716" t="str">
            <v xml:space="preserve">Jez. Więcborskie_głęboczek_3 FP, F-Ch </v>
          </cell>
        </row>
        <row r="2717">
          <cell r="B2717" t="str">
            <v>Jez. Więcborskie_ południowy brzeg FB</v>
          </cell>
        </row>
        <row r="2718">
          <cell r="B2718" t="str">
            <v xml:space="preserve">Jez. Więcborskie_głęboczek_1 FP, MF, F-Ch, Ch </v>
          </cell>
        </row>
        <row r="2719">
          <cell r="B2719" t="str">
            <v>Jez. Więcborskie_lasy MZB</v>
          </cell>
        </row>
        <row r="2720">
          <cell r="B2720" t="str">
            <v>Jez. Więcborskie_grunty rolne MZB</v>
          </cell>
        </row>
        <row r="2721">
          <cell r="B2721" t="str">
            <v>Jez. Więcborskie_tereny zabudowane MZB</v>
          </cell>
        </row>
        <row r="2722">
          <cell r="B2722" t="str">
            <v>Więcborskie ICH</v>
          </cell>
        </row>
        <row r="2723">
          <cell r="B2723" t="str">
            <v xml:space="preserve">Jez. Więcborskie_głęboczek_1 FP, MF, F-Ch, Ch </v>
          </cell>
        </row>
        <row r="2724">
          <cell r="B2724" t="str">
            <v xml:space="preserve">Jez. Więcborskie_głęboczek_1 FP, MF, F-Ch, Ch </v>
          </cell>
        </row>
        <row r="2725">
          <cell r="B2725" t="str">
            <v>Jez. Więcborskie_głęboczek_2 FP, F-Ch</v>
          </cell>
        </row>
        <row r="2726">
          <cell r="B2726" t="str">
            <v xml:space="preserve">Jez. Więcborskie_głęboczek_3 FP, F-Ch </v>
          </cell>
        </row>
        <row r="2727">
          <cell r="B2727" t="str">
            <v>Więcborskie Ch-Bio</v>
          </cell>
        </row>
        <row r="2728">
          <cell r="B2728" t="str">
            <v xml:space="preserve">Jez. Runowskie_głęboczek FP, MF, F-Ch, Ch </v>
          </cell>
        </row>
        <row r="2729">
          <cell r="B2729" t="str">
            <v>Jez. Runowskie_ zachodni brzeg FB</v>
          </cell>
        </row>
        <row r="2730">
          <cell r="B2730" t="str">
            <v xml:space="preserve">Jez. Runowskie_głęboczek FP, MF, F-Ch, Ch </v>
          </cell>
        </row>
        <row r="2731">
          <cell r="B2731" t="str">
            <v>Jez. Runowskie_lasy MZB</v>
          </cell>
        </row>
        <row r="2732">
          <cell r="B2732" t="str">
            <v>Runowskie Duze ICH</v>
          </cell>
        </row>
        <row r="2733">
          <cell r="B2733" t="str">
            <v xml:space="preserve">Jez. Runowskie_głęboczek FP, MF, F-Ch, Ch </v>
          </cell>
        </row>
        <row r="2734">
          <cell r="B2734" t="str">
            <v xml:space="preserve">Jez. Runowskie_głęboczek FP, MF, F-Ch, Ch </v>
          </cell>
        </row>
        <row r="2735">
          <cell r="B2735" t="str">
            <v>Runowskie Duze Ch-Bio</v>
          </cell>
        </row>
        <row r="2736">
          <cell r="B2736" t="str">
            <v xml:space="preserve">Jez. Witosławskie_głęboczek FP, MF, F-Ch, Ch </v>
          </cell>
        </row>
        <row r="2737">
          <cell r="B2737" t="str">
            <v>Jez. Witosławskie_ południowy brzeg FB</v>
          </cell>
        </row>
        <row r="2738">
          <cell r="B2738" t="str">
            <v xml:space="preserve">Jez. Witosławskie_głęboczek FP, MF, F-Ch, Ch </v>
          </cell>
        </row>
        <row r="2739">
          <cell r="B2739" t="str">
            <v>Jez. Witosławskie_lasy MZB</v>
          </cell>
        </row>
        <row r="2740">
          <cell r="B2740" t="str">
            <v>Jez. Witosławskie_grunty rolne MZB</v>
          </cell>
        </row>
        <row r="2741">
          <cell r="B2741" t="str">
            <v>Witosławskie ICH</v>
          </cell>
        </row>
        <row r="2742">
          <cell r="B2742" t="str">
            <v xml:space="preserve">Jez. Witosławskie_głęboczek FP, MF, F-Ch, Ch </v>
          </cell>
        </row>
        <row r="2743">
          <cell r="B2743" t="str">
            <v xml:space="preserve">Jez. Witosławskie_głęboczek FP, MF, F-Ch, Ch </v>
          </cell>
        </row>
        <row r="2744">
          <cell r="B2744" t="str">
            <v>Witosławskie Ch-Bio</v>
          </cell>
        </row>
        <row r="2745">
          <cell r="B2745" t="str">
            <v xml:space="preserve">Jez. Chalińskie_głęboczek FP, MF, F-Ch, Ch </v>
          </cell>
        </row>
        <row r="2746">
          <cell r="B2746" t="str">
            <v>Jez. Chalińskie_wschodni brzeg FB</v>
          </cell>
        </row>
        <row r="2747">
          <cell r="B2747" t="str">
            <v xml:space="preserve">Jez. Chalińskie_głęboczek FP, MF, F-Ch, Ch </v>
          </cell>
        </row>
        <row r="2748">
          <cell r="B2748" t="str">
            <v>Jez. Chalińskie_las MZB</v>
          </cell>
        </row>
        <row r="2749">
          <cell r="B2749" t="str">
            <v>Jez. Chalińskie_grunty rolne MZB</v>
          </cell>
        </row>
        <row r="2750">
          <cell r="B2750" t="str">
            <v>Chalińskie ICH</v>
          </cell>
        </row>
        <row r="2751">
          <cell r="B2751" t="str">
            <v xml:space="preserve">Jez. Chalińskie_głęboczek FP, MF, F-Ch, Ch </v>
          </cell>
        </row>
        <row r="2752">
          <cell r="B2752" t="str">
            <v xml:space="preserve">Jez. Chalińskie_głęboczek FP, MF, F-Ch, Ch </v>
          </cell>
        </row>
        <row r="2753">
          <cell r="B2753" t="str">
            <v>Chalińskie Ch-Bio</v>
          </cell>
        </row>
        <row r="2754">
          <cell r="B2754" t="str">
            <v>Jez. Kromszewickie - głeboczek Fp, F-Ch</v>
          </cell>
        </row>
        <row r="2755">
          <cell r="B2755" t="str">
            <v>Jez. Kromszewickie - głeboczek Fp, F-Ch</v>
          </cell>
        </row>
        <row r="2756">
          <cell r="B2756" t="str">
            <v>Jez. Borzymowskie - głeboczek Fp, F-Ch</v>
          </cell>
        </row>
        <row r="2757">
          <cell r="B2757" t="str">
            <v>Jez. Borzymowskie - głeboczek Fp, F-Ch</v>
          </cell>
        </row>
        <row r="2758">
          <cell r="B2758" t="str">
            <v xml:space="preserve">Jez. Goreńskie_głęboczek FP, MF, F-Ch, Ch </v>
          </cell>
        </row>
        <row r="2759">
          <cell r="B2759" t="str">
            <v>Jez. Goreńskie_północny brzeg FB</v>
          </cell>
        </row>
        <row r="2760">
          <cell r="B2760" t="str">
            <v xml:space="preserve">Jez. Goreńskie_głęboczek FP, MF, F-Ch, Ch </v>
          </cell>
        </row>
        <row r="2761">
          <cell r="B2761" t="str">
            <v>Jez. Goreńskie_las MZB</v>
          </cell>
        </row>
        <row r="2762">
          <cell r="B2762" t="str">
            <v>Jez. Goreńskie_grunty rolne MZB</v>
          </cell>
        </row>
        <row r="2763">
          <cell r="B2763" t="str">
            <v>Goreńskie ICH</v>
          </cell>
        </row>
        <row r="2764">
          <cell r="B2764" t="str">
            <v xml:space="preserve">Jez. Goreńskie_głęboczek FP, MF, F-Ch, Ch </v>
          </cell>
        </row>
        <row r="2765">
          <cell r="B2765" t="str">
            <v xml:space="preserve">Jez. Goreńskie_głęboczek FP, MF, F-Ch, Ch </v>
          </cell>
        </row>
        <row r="2766">
          <cell r="B2766" t="str">
            <v>Goreńskie Ch-Bio</v>
          </cell>
        </row>
        <row r="2767">
          <cell r="B2767" t="str">
            <v xml:space="preserve">Jez. Sarnowskie_głęboczek FP, MF, F-Ch, Ch </v>
          </cell>
        </row>
        <row r="2768">
          <cell r="B2768" t="str">
            <v>Jez. Sarnowskie_północny brzeg FB</v>
          </cell>
        </row>
        <row r="2769">
          <cell r="B2769" t="str">
            <v xml:space="preserve">Jez. Sarnowskie_głęboczek FP, MF, F-Ch, Ch </v>
          </cell>
        </row>
        <row r="2770">
          <cell r="B2770" t="str">
            <v>Jez. Sarnowskie_las MZB</v>
          </cell>
        </row>
        <row r="2771">
          <cell r="B2771" t="str">
            <v>Jez. Sarnowskie_grunty rolne MZB</v>
          </cell>
        </row>
        <row r="2772">
          <cell r="B2772" t="str">
            <v>Sarnowskie ICH</v>
          </cell>
        </row>
        <row r="2773">
          <cell r="B2773" t="str">
            <v xml:space="preserve">Jez. Sarnowskie_głęboczek FP, MF, F-Ch, Ch </v>
          </cell>
        </row>
        <row r="2774">
          <cell r="B2774" t="str">
            <v xml:space="preserve">Jez. Sarnowskie_głęboczek FP, MF, F-Ch, Ch </v>
          </cell>
        </row>
        <row r="2775">
          <cell r="B2775" t="str">
            <v>Sarnowskie Ch-Bio</v>
          </cell>
        </row>
        <row r="2776">
          <cell r="B2776" t="str">
            <v xml:space="preserve">Jez. Leźno Wielkie_głęboczek FP, MF, F-Ch, Ch </v>
          </cell>
        </row>
        <row r="2777">
          <cell r="B2777" t="str">
            <v>Jez. Leźno Wielkie_ południowy brzeg FB</v>
          </cell>
        </row>
        <row r="2778">
          <cell r="B2778" t="str">
            <v xml:space="preserve">Jez. Leźno Wielkie_głęboczek FP, MF, F-Ch, Ch </v>
          </cell>
        </row>
        <row r="2779">
          <cell r="B2779" t="str">
            <v>Jez. Leźno Wielkie_grunty rolne MZB</v>
          </cell>
        </row>
        <row r="2780">
          <cell r="B2780" t="str">
            <v>Jez. Leźno Wielkie_lasy MZB</v>
          </cell>
        </row>
        <row r="2781">
          <cell r="B2781" t="str">
            <v>Leźno Wielkie ICH</v>
          </cell>
        </row>
        <row r="2782">
          <cell r="B2782" t="str">
            <v xml:space="preserve">Jez. Leźno Wielkie_głęboczek FP, MF, F-Ch, Ch </v>
          </cell>
        </row>
        <row r="2783">
          <cell r="B2783" t="str">
            <v xml:space="preserve">Jez. Leźno Wielkie_głęboczek FP, MF, F-Ch, Ch </v>
          </cell>
        </row>
        <row r="2784">
          <cell r="B2784" t="str">
            <v>Leźno Wielkie Ch-Bio</v>
          </cell>
        </row>
        <row r="2785">
          <cell r="B2785" t="str">
            <v xml:space="preserve">Jez. Dębno_głęboczek FP, MF, F-Ch, Ch </v>
          </cell>
        </row>
        <row r="2786">
          <cell r="B2786" t="str">
            <v>Jez. Dębno_północny brzeg FB</v>
          </cell>
        </row>
        <row r="2787">
          <cell r="B2787" t="str">
            <v xml:space="preserve">Jez. Dębno_głęboczek FP, MF, F-Ch, Ch </v>
          </cell>
        </row>
        <row r="2788">
          <cell r="B2788" t="str">
            <v>Jez. Dębno_las MZB</v>
          </cell>
        </row>
        <row r="2789">
          <cell r="B2789" t="str">
            <v>Dębno ICH</v>
          </cell>
        </row>
        <row r="2790">
          <cell r="B2790" t="str">
            <v xml:space="preserve">Jez. Dębno_głęboczek FP, MF, F-Ch, Ch </v>
          </cell>
        </row>
        <row r="2791">
          <cell r="B2791" t="str">
            <v xml:space="preserve">Jez. Dębno_głęboczek FP, MF, F-Ch, Ch </v>
          </cell>
        </row>
        <row r="2792">
          <cell r="B2792" t="str">
            <v>Dębno Ch-Bio</v>
          </cell>
        </row>
        <row r="2793">
          <cell r="B2793" t="str">
            <v xml:space="preserve">Jez. Mieliwo_głęboczek FP, MF, F-Ch, Ch </v>
          </cell>
        </row>
        <row r="2794">
          <cell r="B2794" t="str">
            <v>Jez. Mieliwo_południowy brzeg FB</v>
          </cell>
        </row>
        <row r="2795">
          <cell r="B2795" t="str">
            <v xml:space="preserve">Jez. Mieliwo_głęboczek FP, MF, F-Ch, Ch </v>
          </cell>
        </row>
        <row r="2796">
          <cell r="B2796" t="str">
            <v>Jez. Mieliwo_las MZB</v>
          </cell>
        </row>
        <row r="2797">
          <cell r="B2797" t="str">
            <v>Mieliwo ICH</v>
          </cell>
        </row>
        <row r="2798">
          <cell r="B2798" t="str">
            <v xml:space="preserve">Jez. Mieliwo_głęboczek FP, MF, F-Ch, Ch </v>
          </cell>
        </row>
        <row r="2799">
          <cell r="B2799" t="str">
            <v xml:space="preserve">Jez. Mieliwo_głęboczek FP, MF, F-Ch, Ch </v>
          </cell>
        </row>
        <row r="2800">
          <cell r="B2800" t="str">
            <v>Mieliwo Ch-Bio</v>
          </cell>
        </row>
        <row r="2801">
          <cell r="B2801" t="str">
            <v>Jez. Zamkowe (Wąbrzeskie) - głeboczek Fp, F-Ch</v>
          </cell>
        </row>
        <row r="2802">
          <cell r="B2802" t="str">
            <v>Jez. Zamkowe (Wąbrzeskie) - głeboczek Fp, F-Ch</v>
          </cell>
        </row>
        <row r="2803">
          <cell r="B2803" t="str">
            <v xml:space="preserve">Jez. Oborskie_głęboczek FP, MF, F-Ch, Ch </v>
          </cell>
        </row>
        <row r="2804">
          <cell r="B2804" t="str">
            <v>Jez. Oborskie_południowy brzeg FB</v>
          </cell>
        </row>
        <row r="2805">
          <cell r="B2805" t="str">
            <v xml:space="preserve">Jez. Oborskie_głęboczek FP, MF, F-Ch, Ch </v>
          </cell>
        </row>
        <row r="2806">
          <cell r="B2806" t="str">
            <v>Jez. Oborskie_grunty rolne MZB</v>
          </cell>
        </row>
        <row r="2807">
          <cell r="B2807" t="str">
            <v>Oborskie ICH</v>
          </cell>
        </row>
        <row r="2808">
          <cell r="B2808" t="str">
            <v xml:space="preserve">Jez. Oborskie_głęboczek FP, MF, F-Ch, Ch </v>
          </cell>
        </row>
        <row r="2809">
          <cell r="B2809" t="str">
            <v xml:space="preserve">Jez. Oborskie_głęboczek FP, MF, F-Ch, Ch </v>
          </cell>
        </row>
        <row r="2810">
          <cell r="B2810" t="str">
            <v>Oborskie Ch-Bio</v>
          </cell>
        </row>
        <row r="2811">
          <cell r="B2811" t="str">
            <v>Jez. Steklińskie - głeboczek Fp, F-Ch</v>
          </cell>
        </row>
        <row r="2812">
          <cell r="B2812" t="str">
            <v>Jez. Steklińskie - głeboczek Fp, F-Ch</v>
          </cell>
        </row>
        <row r="2813">
          <cell r="B2813" t="str">
            <v>Jez. Wielgie - głeboczek Fp, F-Ch</v>
          </cell>
        </row>
        <row r="2814">
          <cell r="B2814" t="str">
            <v>Jez. Wielgie - głeboczek Fp, F-Ch</v>
          </cell>
        </row>
        <row r="2815">
          <cell r="B2815" t="str">
            <v>Jez. Grochowskie - głeboczek Fp, F-Ch</v>
          </cell>
        </row>
        <row r="2816">
          <cell r="B2816" t="str">
            <v>Jez. Grochowskie - głeboczek Fp, F-Ch</v>
          </cell>
        </row>
        <row r="2817">
          <cell r="B2817" t="str">
            <v xml:space="preserve">Jez. Stobno_głęboczek FP, MF, F-Ch, Ch </v>
          </cell>
        </row>
        <row r="2818">
          <cell r="B2818" t="str">
            <v>Jez. Stobno_ zachodni brzeg FB</v>
          </cell>
        </row>
        <row r="2819">
          <cell r="B2819" t="str">
            <v xml:space="preserve">Jez. Stobno_głęboczek FP, MF, F-Ch, Ch </v>
          </cell>
        </row>
        <row r="2820">
          <cell r="B2820" t="str">
            <v>Jez. Stobno_grunty rolne MZB</v>
          </cell>
        </row>
        <row r="2821">
          <cell r="B2821" t="str">
            <v>Jez. Stobno_lasy MZB</v>
          </cell>
        </row>
        <row r="2822">
          <cell r="B2822" t="str">
            <v>Stobno ICH</v>
          </cell>
        </row>
        <row r="2823">
          <cell r="B2823" t="str">
            <v xml:space="preserve">Jez. Stobno_głęboczek FP, MF, F-Ch, Ch </v>
          </cell>
        </row>
        <row r="2824">
          <cell r="B2824" t="str">
            <v xml:space="preserve">Jez. Stobno_głęboczek FP, MF, F-Ch, Ch </v>
          </cell>
        </row>
        <row r="2825">
          <cell r="B2825" t="str">
            <v>Stobno Ch-Bio</v>
          </cell>
        </row>
        <row r="2826">
          <cell r="B2826" t="str">
            <v xml:space="preserve">Jez. Ślepe_głęboczek FP, MF, F-Ch, Ch </v>
          </cell>
        </row>
        <row r="2827">
          <cell r="B2827" t="str">
            <v>Jez. Ślepe_wschodni brzeg FB</v>
          </cell>
        </row>
        <row r="2828">
          <cell r="B2828" t="str">
            <v xml:space="preserve">Jez. Ślepe_głęboczek FP, MF, F-Ch, Ch </v>
          </cell>
        </row>
        <row r="2829">
          <cell r="B2829" t="str">
            <v>Jez. Ślepe_grunty rolne MZB</v>
          </cell>
        </row>
        <row r="2830">
          <cell r="B2830" t="str">
            <v>Jez. Ślepe_las MZB</v>
          </cell>
        </row>
        <row r="2831">
          <cell r="B2831" t="str">
            <v>Okrągłe ICH</v>
          </cell>
        </row>
        <row r="2832">
          <cell r="B2832" t="str">
            <v xml:space="preserve">Jez. Ślepe_głęboczek FP, MF, F-Ch, Ch </v>
          </cell>
        </row>
        <row r="2833">
          <cell r="B2833" t="str">
            <v xml:space="preserve">Jez. Ślepe_głęboczek FP, MF, F-Ch, Ch </v>
          </cell>
        </row>
        <row r="2834">
          <cell r="B2834" t="str">
            <v>Okrągłe Ch-Bio</v>
          </cell>
        </row>
        <row r="2835">
          <cell r="B2835" t="str">
            <v>Jez. Gwiazda - głeboczek Fp, F-Ch</v>
          </cell>
        </row>
        <row r="2836">
          <cell r="B2836" t="str">
            <v>Jez. Gwiazda - głeboczek Fp, F-Ch</v>
          </cell>
        </row>
        <row r="2837">
          <cell r="B2837" t="str">
            <v>Jez. Zamarte - głeboczek Fp, F-Ch</v>
          </cell>
        </row>
        <row r="2838">
          <cell r="B2838" t="str">
            <v>Jez. Zamarte - głeboczek Fp, F-Ch</v>
          </cell>
        </row>
        <row r="2839">
          <cell r="B2839" t="str">
            <v>Jez. Bysławskie - głeboczek Fp, F-Ch</v>
          </cell>
        </row>
        <row r="2840">
          <cell r="B2840" t="str">
            <v>Bysławskie ICH</v>
          </cell>
        </row>
        <row r="2841">
          <cell r="B2841" t="str">
            <v>Jez. Bysławskie - głeboczek Fp, F-Ch</v>
          </cell>
        </row>
        <row r="2842">
          <cell r="B2842" t="str">
            <v xml:space="preserve">Jez. Lutowskie_głęboczek FP, MF, F-Ch, Ch </v>
          </cell>
        </row>
        <row r="2843">
          <cell r="B2843" t="str">
            <v>Jez. Lutowskie_północny brzeg FB</v>
          </cell>
        </row>
        <row r="2844">
          <cell r="B2844" t="str">
            <v xml:space="preserve">Jez. Lutowskie_głęboczek FP, MF, F-Ch, Ch </v>
          </cell>
        </row>
        <row r="2845">
          <cell r="B2845" t="str">
            <v>Jez. Lutowskie_grunty rolne MZB</v>
          </cell>
        </row>
        <row r="2846">
          <cell r="B2846" t="str">
            <v>Jez. Lutowskie_las MZB</v>
          </cell>
        </row>
        <row r="2847">
          <cell r="B2847" t="str">
            <v>Lutowskie ICH</v>
          </cell>
        </row>
        <row r="2848">
          <cell r="B2848" t="str">
            <v xml:space="preserve">Jez. Lutowskie_głęboczek FP, MF, F-Ch, Ch </v>
          </cell>
        </row>
        <row r="2849">
          <cell r="B2849" t="str">
            <v xml:space="preserve">Jez. Lutowskie_głęboczek FP, MF, F-Ch, Ch </v>
          </cell>
        </row>
        <row r="2850">
          <cell r="B2850" t="str">
            <v>Lutowskie Ch-Bio</v>
          </cell>
        </row>
        <row r="2851">
          <cell r="B2851" t="str">
            <v>Jez. Wierzchucińskie Małe - głeboczek Fp, F-Ch</v>
          </cell>
        </row>
        <row r="2852">
          <cell r="B2852" t="str">
            <v>Jez. Wierzchucińskie Małe - głeboczek Fp, F-Ch</v>
          </cell>
        </row>
        <row r="2853">
          <cell r="B2853" t="str">
            <v>Jez. Suskie Wielkie - głeboczek Fp, F-Ch</v>
          </cell>
        </row>
        <row r="2854">
          <cell r="B2854" t="str">
            <v>Jez. Suskie Wielkie - głeboczek Fp, F-Ch</v>
          </cell>
        </row>
        <row r="2855">
          <cell r="B2855" t="str">
            <v>Jez. Chełmżyńskie - głeboczek_2 Fp, F-Ch</v>
          </cell>
        </row>
        <row r="2856">
          <cell r="B2856" t="str">
            <v xml:space="preserve">Jez. Chełmżyńskie_głęboczek_1 FP, F-Ch, </v>
          </cell>
        </row>
        <row r="2857">
          <cell r="B2857" t="str">
            <v xml:space="preserve">Jez. Chełmżyńskie_głęboczek_4 FP, F-Ch, </v>
          </cell>
        </row>
        <row r="2858">
          <cell r="B2858" t="str">
            <v>Jez. Chełmżyńskie - głeboczek_2 Fp, F-Ch</v>
          </cell>
        </row>
        <row r="2859">
          <cell r="B2859" t="str">
            <v xml:space="preserve">Jez. Chełmżyńskie_głęboczek_1 FP, F-Ch, </v>
          </cell>
        </row>
        <row r="2860">
          <cell r="B2860" t="str">
            <v xml:space="preserve">Jez. Chełmżyńskie_głęboczek_4 FP, F-Ch, </v>
          </cell>
        </row>
        <row r="2861">
          <cell r="B2861" t="str">
            <v xml:space="preserve">Jez. Okonińskie_głęboczek FP, MF, F-Ch, Ch </v>
          </cell>
        </row>
        <row r="2862">
          <cell r="B2862" t="str">
            <v>Jez. Okonińskie_południowy brzeg FB</v>
          </cell>
        </row>
        <row r="2863">
          <cell r="B2863" t="str">
            <v xml:space="preserve">Jez. Okonińskie_głęboczek FP, MF, F-Ch, Ch </v>
          </cell>
        </row>
        <row r="2864">
          <cell r="B2864" t="str">
            <v>Jez. Okonińskie_grunty rolne MZB</v>
          </cell>
        </row>
        <row r="2865">
          <cell r="B2865" t="str">
            <v>Jez. Okonińskie_las MZB</v>
          </cell>
        </row>
        <row r="2866">
          <cell r="B2866" t="str">
            <v>Okonińskie ICH</v>
          </cell>
        </row>
        <row r="2867">
          <cell r="B2867" t="str">
            <v xml:space="preserve">Jez. Okonińskie_głęboczek FP, MF, F-Ch, Ch </v>
          </cell>
        </row>
        <row r="2868">
          <cell r="B2868" t="str">
            <v xml:space="preserve">Jez. Okonińskie_głęboczek FP, MF, F-Ch, Ch </v>
          </cell>
        </row>
        <row r="2869">
          <cell r="B2869" t="str">
            <v>Okonińskie Ch-Bio</v>
          </cell>
        </row>
        <row r="2870">
          <cell r="B2870" t="str">
            <v>Błądzimskie Ch-Bio</v>
          </cell>
        </row>
        <row r="2871">
          <cell r="B2871" t="str">
            <v>Błądzimskie ICH</v>
          </cell>
        </row>
        <row r="2872">
          <cell r="B2872" t="str">
            <v>Jez. Stelchno - głeboczek Fp, F-Ch</v>
          </cell>
        </row>
        <row r="2873">
          <cell r="B2873" t="str">
            <v>Jez. Stelchno - głeboczek Fp, F-Ch</v>
          </cell>
        </row>
        <row r="2874">
          <cell r="B2874" t="str">
            <v>Jez. Rudnickie Wielkie - głeboczek Fp, F-Ch</v>
          </cell>
        </row>
        <row r="2875">
          <cell r="B2875" t="str">
            <v>Jez. Rudnickie Wielkie - głeboczek Fp, F-Ch</v>
          </cell>
        </row>
        <row r="2876">
          <cell r="B2876" t="str">
            <v xml:space="preserve">Jez. Święte_głęboczek FP, MF, F-Ch, Ch </v>
          </cell>
        </row>
        <row r="2877">
          <cell r="B2877" t="str">
            <v>Jez. Święte_północny brzeg FB</v>
          </cell>
        </row>
        <row r="2878">
          <cell r="B2878" t="str">
            <v xml:space="preserve">Jez. Święte_głęboczek FP, MF, F-Ch, Ch </v>
          </cell>
        </row>
        <row r="2879">
          <cell r="B2879" t="str">
            <v>Jez. Święte_grunty rolne MZB</v>
          </cell>
        </row>
        <row r="2880">
          <cell r="B2880" t="str">
            <v>Święte ICH</v>
          </cell>
        </row>
        <row r="2881">
          <cell r="B2881" t="str">
            <v xml:space="preserve">Jez. Święte_głęboczek FP, MF, F-Ch, Ch </v>
          </cell>
        </row>
        <row r="2882">
          <cell r="B2882" t="str">
            <v xml:space="preserve">Jez. Święte_głęboczek FP, MF, F-Ch, Ch </v>
          </cell>
        </row>
        <row r="2883">
          <cell r="B2883" t="str">
            <v>Święte Ch-Bio</v>
          </cell>
        </row>
        <row r="2884">
          <cell r="B2884" t="str">
            <v xml:space="preserve">Jez. Wądzyńskie_głęboczek FP, MF, F-Ch, Ch </v>
          </cell>
        </row>
        <row r="2885">
          <cell r="B2885" t="str">
            <v>Jez. Wądzyńskie_południowy brzeg FB</v>
          </cell>
        </row>
        <row r="2886">
          <cell r="B2886" t="str">
            <v xml:space="preserve">Jez. Wądzyńskie_głęboczek FP, MF, F-Ch, Ch </v>
          </cell>
        </row>
        <row r="2887">
          <cell r="B2887" t="str">
            <v>Jez. Wądzyńskie_las MZB</v>
          </cell>
        </row>
        <row r="2888">
          <cell r="B2888" t="str">
            <v>Jez. Wądzyńskie_grunty rolne MZB</v>
          </cell>
        </row>
        <row r="2889">
          <cell r="B2889" t="str">
            <v>Wądzyńskie ICH</v>
          </cell>
        </row>
        <row r="2890">
          <cell r="B2890" t="str">
            <v xml:space="preserve">Jez. Wądzyńskie_głęboczek FP, MF, F-Ch, Ch </v>
          </cell>
        </row>
        <row r="2891">
          <cell r="B2891" t="str">
            <v xml:space="preserve">Jez. Wądzyńskie_głęboczek FP, MF, F-Ch, Ch </v>
          </cell>
        </row>
        <row r="2892">
          <cell r="B2892" t="str">
            <v>Wądzyńskie Ch-Bio</v>
          </cell>
        </row>
        <row r="2893">
          <cell r="B2893" t="str">
            <v>Jez. Mełno - głeboczek Fp, F-Ch</v>
          </cell>
        </row>
        <row r="2894">
          <cell r="B2894" t="str">
            <v>Jez. Mełno - głeboczek Fp, F-Ch</v>
          </cell>
        </row>
        <row r="2895">
          <cell r="B2895" t="str">
            <v>Jez. Nogat - głeboczek Fp, F-Ch</v>
          </cell>
        </row>
        <row r="2896">
          <cell r="B2896" t="str">
            <v>Nogat ICH</v>
          </cell>
        </row>
        <row r="2897">
          <cell r="B2897" t="str">
            <v>Jez. Nogat - głeboczek Fp, F-Ch</v>
          </cell>
        </row>
        <row r="2901">
          <cell r="B2901" t="str">
            <v>Wisła od Pilicy do Jeziorki ICH</v>
          </cell>
        </row>
        <row r="2904">
          <cell r="B2904" t="str">
            <v>Wisła od Pilicy do Jeziorki Ch-Bio</v>
          </cell>
        </row>
        <row r="2908">
          <cell r="B2908" t="str">
            <v>Narew od Zalewu Zegrzyńskiego do ujścia ICH</v>
          </cell>
        </row>
        <row r="2911">
          <cell r="B2911" t="str">
            <v>Narew od Zalewu Zegrzyńskiego do ujścia Ch-Bio</v>
          </cell>
        </row>
        <row r="2916">
          <cell r="B2916" t="str">
            <v>Wisła od Wieprza do Pilicy ICH</v>
          </cell>
        </row>
        <row r="2919">
          <cell r="B2919" t="str">
            <v>Wisła od Wieprza do Pilicy Ch-Bio</v>
          </cell>
        </row>
        <row r="2924">
          <cell r="B2924" t="str">
            <v>Wisła od Narwi do Zbiornika Włocławek ICH</v>
          </cell>
        </row>
        <row r="2927">
          <cell r="B2927" t="str">
            <v>Wisła od Narwi do Zbiornika Włocławek Ch-Bio</v>
          </cell>
        </row>
        <row r="2945">
          <cell r="B2945" t="str">
            <v>Wisła od Jeziorki do Kanału Młocińskiego ICH</v>
          </cell>
        </row>
        <row r="2948">
          <cell r="B2948" t="str">
            <v>Wisła od Jeziorki do Kanału Młocińskiego Ch-Bio</v>
          </cell>
        </row>
        <row r="2952">
          <cell r="B2952" t="str">
            <v>Wisła od Kanału Młocińskiego do Narwi ICH</v>
          </cell>
        </row>
        <row r="2955">
          <cell r="B2955" t="str">
            <v>Wisła od Kanału Młocińskiego do Narwi Ch-Bio</v>
          </cell>
        </row>
        <row r="2959">
          <cell r="B2959" t="str">
            <v>Narew od Pisy do Omulwi ICH</v>
          </cell>
        </row>
        <row r="2962">
          <cell r="B2962" t="str">
            <v>Narew od Pisy do Omulwi Ch-Bio</v>
          </cell>
        </row>
        <row r="2966">
          <cell r="B2966" t="str">
            <v>Narew od Omulwi do Różu ICH</v>
          </cell>
        </row>
        <row r="2969">
          <cell r="B2969" t="str">
            <v>Narew od Omulwi do Różu Ch-Bio</v>
          </cell>
        </row>
        <row r="2976">
          <cell r="B2976" t="str">
            <v>Narew od Różu do zbiornika Dębe ICH</v>
          </cell>
        </row>
        <row r="2979">
          <cell r="B2979" t="str">
            <v>Narew od Różu do zbiornika Dębe Ch-Bio</v>
          </cell>
        </row>
        <row r="2987">
          <cell r="B2987" t="str">
            <v>Skrwa od Sierpienicy do ujścia Ch-Bio</v>
          </cell>
        </row>
        <row r="3017">
          <cell r="B3017" t="str">
            <v>Pilica od Wolbórki do Drzewiczki ICH</v>
          </cell>
        </row>
        <row r="3020">
          <cell r="B3020" t="str">
            <v>Pilica od Wolbórki do Drzewiczki Ch-Bio</v>
          </cell>
        </row>
        <row r="3024">
          <cell r="B3024" t="str">
            <v>Drzewiczka od Brzuśni do ujścia ICH</v>
          </cell>
        </row>
        <row r="3027">
          <cell r="B3027" t="str">
            <v>Drzewiczka od Brzuśni do ujścia Ch-Bio</v>
          </cell>
        </row>
        <row r="3031">
          <cell r="B3031" t="str">
            <v>Pilica od Drzewiczki do ujścia ICH</v>
          </cell>
        </row>
        <row r="3034">
          <cell r="B3034" t="str">
            <v>Pilica od Drzewiczki do ujścia Ch-Bio</v>
          </cell>
        </row>
        <row r="3043">
          <cell r="B3043" t="str">
            <v>Omulew od Sawicy do ujścia z Płodownicą od dopł. spod Parciak ICH</v>
          </cell>
        </row>
        <row r="3046">
          <cell r="B3046" t="str">
            <v>Omulew od Sawicy do ujścia z Płodownicą od dopł. spod Parciak Ch-Bio</v>
          </cell>
        </row>
        <row r="3060">
          <cell r="B3060" t="str">
            <v>Orzyc od Ulatówki do ujścia z Węgierką od dopł. z Dzielin ICH</v>
          </cell>
        </row>
        <row r="3063">
          <cell r="B3063" t="str">
            <v>Orzyc od Ulatówki do ujścia z Węgierką od dopł. z Dzielin Ch-Bio</v>
          </cell>
        </row>
        <row r="3084">
          <cell r="B3084" t="str">
            <v>Liwiec od dopł z Zalesia do ujścia ICH</v>
          </cell>
        </row>
        <row r="3087">
          <cell r="B3087" t="str">
            <v>Liwiec od dopł z Zalesia do ujścia Ch-Bio</v>
          </cell>
        </row>
        <row r="3097">
          <cell r="B3097" t="str">
            <v>Kanał Żerański ICH</v>
          </cell>
        </row>
        <row r="3100">
          <cell r="B3100" t="str">
            <v>Kanał Żerański Ch-Bio</v>
          </cell>
        </row>
        <row r="3167">
          <cell r="B3167" t="str">
            <v>Kostrzyń od źródeł do Dopływu z Osińskiego ICH</v>
          </cell>
        </row>
        <row r="3170">
          <cell r="B3170" t="str">
            <v>Kostrzyń od źródeł do Dopływu z Osińskiego Ch-Bio</v>
          </cell>
        </row>
        <row r="3174">
          <cell r="B3174" t="str">
            <v>Liwiec od Kostrzynia, bez Kostrzynia do dopł. z Zalesia ICH</v>
          </cell>
        </row>
        <row r="3177">
          <cell r="B3177" t="str">
            <v>Liwiec od Kostrzynia, bez Kostrzynia do dopł. z Zalesia Ch-Bio</v>
          </cell>
        </row>
        <row r="3183">
          <cell r="B3183" t="str">
            <v>Zalew Zegrzyński Ch-Bio</v>
          </cell>
        </row>
        <row r="3235">
          <cell r="B3235" t="str">
            <v>jez. Białe (na N od Gostynina) FP, F-Ch (głęboczek)</v>
          </cell>
        </row>
        <row r="3236">
          <cell r="B3236" t="str">
            <v>jez. Białe (na N od Gostynina) FP, F-Ch (głęboczek)</v>
          </cell>
        </row>
        <row r="3237">
          <cell r="B3237" t="str">
            <v>jez. Szczutowskie FP, MF, F-Ch, Ch (głęboczek)</v>
          </cell>
        </row>
        <row r="3238">
          <cell r="B3238" t="str">
            <v>jez. Szczutowskie FB</v>
          </cell>
        </row>
        <row r="3239">
          <cell r="B3239" t="str">
            <v>jez. Szczutowskie FP, MF, F-Ch, Ch (głęboczek)</v>
          </cell>
        </row>
        <row r="3240">
          <cell r="B3240" t="str">
            <v>jez. Szczutowskie MZB (las)</v>
          </cell>
        </row>
        <row r="3241">
          <cell r="B3241" t="str">
            <v>jez. Szczutowskie MZB (teren rolny)</v>
          </cell>
        </row>
        <row r="3242">
          <cell r="B3242" t="str">
            <v>jez. Szczutowskie MZB (teren antropogeniczny)</v>
          </cell>
        </row>
        <row r="3243">
          <cell r="B3243" t="str">
            <v>Szczutowskie ICH</v>
          </cell>
        </row>
        <row r="3244">
          <cell r="B3244" t="str">
            <v>jez. Szczutowskie FP, MF, F-Ch, Ch (głęboczek)</v>
          </cell>
        </row>
        <row r="3245">
          <cell r="B3245" t="str">
            <v>jez. Szczutowskie FP, MF, F-Ch, Ch (głęboczek)</v>
          </cell>
        </row>
        <row r="3246">
          <cell r="B3246" t="str">
            <v>Szczutowskie Ch-Bio</v>
          </cell>
        </row>
        <row r="3247">
          <cell r="B3247" t="str">
            <v>jez. Urszulewskie FP, MF, F-Ch, Ch (głęboczek)</v>
          </cell>
        </row>
        <row r="3248">
          <cell r="B3248" t="str">
            <v>jez. Urszulewskie FB</v>
          </cell>
        </row>
        <row r="3249">
          <cell r="B3249" t="str">
            <v>jez. Urszulewskie FP, MF, F-Ch, Ch (głęboczek)</v>
          </cell>
        </row>
        <row r="3250">
          <cell r="B3250" t="str">
            <v>jez. Urszulewskie MZB (las)</v>
          </cell>
        </row>
        <row r="3251">
          <cell r="B3251" t="str">
            <v>jez. Urszulewskie MZB (teren rolny)</v>
          </cell>
        </row>
        <row r="3252">
          <cell r="B3252" t="str">
            <v>Urszulewskie ICH</v>
          </cell>
        </row>
        <row r="3253">
          <cell r="B3253" t="str">
            <v>jez. Urszulewskie FP, MF, F-Ch, Ch (głęboczek)</v>
          </cell>
        </row>
        <row r="3254">
          <cell r="B3254" t="str">
            <v>jez. Urszulewskie FP, MF, F-Ch, Ch (głęboczek)</v>
          </cell>
        </row>
        <row r="3255">
          <cell r="B3255" t="str">
            <v>Urszulewskie Ch-Bio</v>
          </cell>
        </row>
        <row r="3256">
          <cell r="B3256" t="str">
            <v>Narew  - profil graniczny Babia Góra, F-ch, Ch</v>
          </cell>
        </row>
        <row r="3257">
          <cell r="B3257" t="str">
            <v>Prosty Rów - Siemianówka, Ch</v>
          </cell>
        </row>
        <row r="3258">
          <cell r="B3258" t="str">
            <v>Cisówka - Cisówka, Ch</v>
          </cell>
        </row>
        <row r="3259">
          <cell r="B3259" t="str">
            <v>Łuplanka - Bachury, Ch</v>
          </cell>
        </row>
        <row r="3260">
          <cell r="B3260" t="str">
            <v>Zbiornik Siemianówka - basen główny, Ch</v>
          </cell>
        </row>
        <row r="3261">
          <cell r="B3261" t="str">
            <v>Rudnik - ujście do Narwi, FB</v>
          </cell>
        </row>
        <row r="3262">
          <cell r="B3262" t="str">
            <v>Rudnik - ujście do Narwi, MF</v>
          </cell>
        </row>
        <row r="3263">
          <cell r="B3263" t="str">
            <v>Rudnik - ujście do Narwi, MZB</v>
          </cell>
        </row>
        <row r="3264">
          <cell r="B3264" t="str">
            <v>Rudnik ICH</v>
          </cell>
        </row>
        <row r="3265">
          <cell r="B3265" t="str">
            <v>Rudnik - ujście do Narwi, HM</v>
          </cell>
        </row>
        <row r="3266">
          <cell r="B3266" t="str">
            <v>Rudnik - ujście do Narwi, F-ch, Ch</v>
          </cell>
        </row>
        <row r="3267">
          <cell r="B3267" t="str">
            <v>Rudnik CHEMBIO</v>
          </cell>
        </row>
        <row r="3268">
          <cell r="B3268" t="str">
            <v>Narew  - Bondary, F-ch, Ch</v>
          </cell>
        </row>
        <row r="3269">
          <cell r="B3269" t="str">
            <v>Hwoźna - profil graniczny, F-ch, Ch</v>
          </cell>
        </row>
        <row r="3270">
          <cell r="B3270" t="str">
            <v>Narewka  - profil graniczny Białowieża, F-ch, Ch</v>
          </cell>
        </row>
        <row r="3271">
          <cell r="B3271" t="str">
            <v>Olszanka - ujście do Narwi, FB</v>
          </cell>
        </row>
        <row r="3272">
          <cell r="B3272" t="str">
            <v>Olszanka - ujście do Narwi, MF</v>
          </cell>
        </row>
        <row r="3273">
          <cell r="B3273" t="str">
            <v>Olszanka - ujście do Narwi, MZB</v>
          </cell>
        </row>
        <row r="3274">
          <cell r="B3274" t="str">
            <v>Olszanka ICH</v>
          </cell>
        </row>
        <row r="3275">
          <cell r="B3275" t="str">
            <v>Olszanka - ujście do Narwi, HM</v>
          </cell>
        </row>
        <row r="3276">
          <cell r="B3276" t="str">
            <v>Olszanka - ujście do Narwi, F-ch, Ch</v>
          </cell>
        </row>
        <row r="3277">
          <cell r="B3277" t="str">
            <v>Olszanka CHEMBIO</v>
          </cell>
        </row>
        <row r="3278">
          <cell r="B3278" t="str">
            <v>Ruda - ujście do Narwi, FB</v>
          </cell>
        </row>
        <row r="3279">
          <cell r="B3279" t="str">
            <v>Ruda - ujście do Narwi, MF</v>
          </cell>
        </row>
        <row r="3280">
          <cell r="B3280" t="str">
            <v>Ruda - ujście do Narwi, MZB</v>
          </cell>
        </row>
        <row r="3281">
          <cell r="B3281" t="str">
            <v>Ruda ICH</v>
          </cell>
        </row>
        <row r="3282">
          <cell r="B3282" t="str">
            <v>Ruda - ujście do Narwi, HM</v>
          </cell>
        </row>
        <row r="3283">
          <cell r="B3283" t="str">
            <v>Ruda - ujście do Narwi, F-ch</v>
          </cell>
        </row>
        <row r="3284">
          <cell r="B3284" t="str">
            <v>Ruda CHEMBIO</v>
          </cell>
        </row>
        <row r="3285">
          <cell r="B3285" t="str">
            <v>Rudnia - ujście do Narwi, FB</v>
          </cell>
        </row>
        <row r="3286">
          <cell r="B3286" t="str">
            <v>Rudnia - ujście do Narwi, MF</v>
          </cell>
        </row>
        <row r="3287">
          <cell r="B3287" t="str">
            <v>Rudnia - ujście do Narwi, MZB</v>
          </cell>
        </row>
        <row r="3288">
          <cell r="B3288" t="str">
            <v>Rudnia ICH</v>
          </cell>
        </row>
        <row r="3289">
          <cell r="B3289" t="str">
            <v>Rudnia - ujście do Narwi, HM</v>
          </cell>
        </row>
        <row r="3290">
          <cell r="B3290" t="str">
            <v>Rudnia - ujście do Narwi, F-ch</v>
          </cell>
        </row>
        <row r="3291">
          <cell r="B3291" t="str">
            <v>Rudnia CHEMBIO</v>
          </cell>
        </row>
        <row r="3292">
          <cell r="B3292" t="str">
            <v>Czarna - ujście do Narwi, FB</v>
          </cell>
        </row>
        <row r="3293">
          <cell r="B3293" t="str">
            <v>Czarna - ujście do Narwi, MF</v>
          </cell>
        </row>
        <row r="3294">
          <cell r="B3294" t="str">
            <v>Czarna - ujście do Narwi, MZB</v>
          </cell>
        </row>
        <row r="3295">
          <cell r="B3295" t="str">
            <v>Czarna ICH</v>
          </cell>
        </row>
        <row r="3296">
          <cell r="B3296" t="str">
            <v>Czarna - ujście do Narwi, HM</v>
          </cell>
        </row>
        <row r="3297">
          <cell r="B3297" t="str">
            <v>Czarna - ujście do Narwi, F-ch, Ch</v>
          </cell>
        </row>
        <row r="3298">
          <cell r="B3298" t="str">
            <v>Czarna CHEMBIO</v>
          </cell>
        </row>
        <row r="3299">
          <cell r="B3299" t="str">
            <v>Narew  - Ploski, Ch</v>
          </cell>
        </row>
        <row r="3300">
          <cell r="B3300" t="str">
            <v>Biała - ujście Hryniewicze Duże, Ch</v>
          </cell>
        </row>
        <row r="3301">
          <cell r="B3301" t="str">
            <v>Orlanka - Chraboły, Ch</v>
          </cell>
        </row>
        <row r="3302">
          <cell r="B3302" t="str">
            <v>Strabelka - ujście, Ch</v>
          </cell>
        </row>
        <row r="3303">
          <cell r="B3303" t="str">
            <v>Narew - m.Suraż, Ch</v>
          </cell>
        </row>
        <row r="3304">
          <cell r="B3304" t="str">
            <v>Liza - ujście, F-ch, Ch</v>
          </cell>
        </row>
        <row r="3305">
          <cell r="B3305" t="str">
            <v>Szeroka Struga - ujście do Narwi, FB</v>
          </cell>
        </row>
        <row r="3306">
          <cell r="B3306" t="str">
            <v>Szeroka Struga - ujście do Narwi, MF</v>
          </cell>
        </row>
        <row r="3307">
          <cell r="B3307" t="str">
            <v>Szeroka Struga - ujście do Narwi, MZB</v>
          </cell>
        </row>
        <row r="3308">
          <cell r="B3308" t="str">
            <v>Szeroka Struga ICH</v>
          </cell>
        </row>
        <row r="3309">
          <cell r="B3309" t="str">
            <v>Szeroka Struga - ujście do Narwi, HM</v>
          </cell>
        </row>
        <row r="3310">
          <cell r="B3310" t="str">
            <v>Szeroka Struga - ujście do Narwi, F-ch, Ch</v>
          </cell>
        </row>
        <row r="3311">
          <cell r="B3311" t="str">
            <v>Szeroka Struga CHEMBIO</v>
          </cell>
        </row>
        <row r="3312">
          <cell r="B3312" t="str">
            <v>Awissa - Płonka Kościelna, Ch</v>
          </cell>
        </row>
        <row r="3313">
          <cell r="B3313" t="str">
            <v>Turośnianka - ujście, Ch</v>
          </cell>
        </row>
        <row r="3314">
          <cell r="B3314" t="str">
            <v>Czaplinianka - ujście, Ch</v>
          </cell>
        </row>
        <row r="3315">
          <cell r="B3315" t="str">
            <v>Horodnianka - ujście poniżej Choroszczy, Ch</v>
          </cell>
        </row>
        <row r="3316">
          <cell r="B3316" t="str">
            <v>Słoja - ujście Kondycja, Ch</v>
          </cell>
        </row>
        <row r="3317">
          <cell r="B3317" t="str">
            <v>Kamionka - ujście do Sokołdy, FB</v>
          </cell>
        </row>
        <row r="3318">
          <cell r="B3318" t="str">
            <v>Kamionka - ujście do Sokołdy, MF</v>
          </cell>
        </row>
        <row r="3319">
          <cell r="B3319" t="str">
            <v>Kamionka - ujście do Sokołdy, MZB</v>
          </cell>
        </row>
        <row r="3320">
          <cell r="B3320" t="str">
            <v>Kamionka ICH</v>
          </cell>
        </row>
        <row r="3321">
          <cell r="B3321" t="str">
            <v>Kamionka - ujście do Sokołdy, HM</v>
          </cell>
        </row>
        <row r="3322">
          <cell r="B3322" t="str">
            <v>Kamionka - ujście do Sokołdy, F-ch, Ch</v>
          </cell>
        </row>
        <row r="3323">
          <cell r="B3323" t="str">
            <v>Kamionka CHEMBIO</v>
          </cell>
        </row>
        <row r="3324">
          <cell r="B3324" t="str">
            <v>Sokołda  - Surażkowo, FB</v>
          </cell>
        </row>
        <row r="3325">
          <cell r="B3325" t="str">
            <v>Sokołda  - Surażkowo, MF</v>
          </cell>
        </row>
        <row r="3326">
          <cell r="B3326" t="str">
            <v>Sokołda  - Surażkowo, MZB</v>
          </cell>
        </row>
        <row r="3327">
          <cell r="B3327" t="str">
            <v>Sokołda od Jałówki do ujścia ICH</v>
          </cell>
        </row>
        <row r="3328">
          <cell r="B3328" t="str">
            <v>Sokołda  - Surażkowo, HM</v>
          </cell>
        </row>
        <row r="3329">
          <cell r="B3329" t="str">
            <v>Sokołda  - Surażkowo, F-ch, Ch</v>
          </cell>
        </row>
        <row r="3330">
          <cell r="B3330" t="str">
            <v>Sokołda od Jałówki do ujścia CHEMBIO</v>
          </cell>
        </row>
        <row r="3331">
          <cell r="B3331" t="str">
            <v>Płoska - ujście Kołodno, Ch</v>
          </cell>
        </row>
        <row r="3332">
          <cell r="B3332" t="str">
            <v>Supraśl - powyżej Supraśla, Ch</v>
          </cell>
        </row>
        <row r="3333">
          <cell r="B3333" t="str">
            <v>Czarna - Sochonie, Ch</v>
          </cell>
        </row>
        <row r="3334">
          <cell r="B3334" t="str">
            <v>Biała - ujście Nowe Aleksandrowo, Ch</v>
          </cell>
        </row>
        <row r="3335">
          <cell r="B3335" t="str">
            <v>Supraśl  - ujście Dzikie, Ch</v>
          </cell>
        </row>
        <row r="3336">
          <cell r="B3336" t="str">
            <v>Supraśl - Nowodworce, F-ch, Ch</v>
          </cell>
        </row>
        <row r="3337">
          <cell r="B3337" t="str">
            <v>Nereśl - do Rumejki (most), F-ch, Ch</v>
          </cell>
        </row>
        <row r="3338">
          <cell r="B3338" t="str">
            <v>Dopływ z Długołęki - ujście do Nereśli, FB</v>
          </cell>
        </row>
        <row r="3339">
          <cell r="B3339" t="str">
            <v>Dopływ z Długołęki - ujście do Nereśli, MZB</v>
          </cell>
        </row>
        <row r="3340">
          <cell r="B3340" t="str">
            <v>Dopływ z Długołęki - ujście do Nereśli, HM</v>
          </cell>
        </row>
        <row r="3341">
          <cell r="B3341" t="str">
            <v>Dopływ z Długołęki - ujście do Nereśli, F-ch, Ch</v>
          </cell>
        </row>
        <row r="3342">
          <cell r="B3342" t="str">
            <v>Ślina - Wity, F-ch, Ch</v>
          </cell>
        </row>
        <row r="3343">
          <cell r="B3343" t="str">
            <v>Narew - Strękowa Góra, FP</v>
          </cell>
        </row>
        <row r="3344">
          <cell r="B3344" t="str">
            <v>Narew - Strękowa Góra, MF</v>
          </cell>
        </row>
        <row r="3345">
          <cell r="B3345" t="str">
            <v>Narew - Strękowa Góra, MZB</v>
          </cell>
        </row>
        <row r="3346">
          <cell r="B3346" t="str">
            <v>Narew od Lizy do Biebrzy ICH</v>
          </cell>
        </row>
        <row r="3347">
          <cell r="B3347" t="str">
            <v>Narew - Strękowa Góra, HM</v>
          </cell>
        </row>
        <row r="3348">
          <cell r="B3348" t="str">
            <v>Narew - Strękowa Góra, F-ch, Ch</v>
          </cell>
        </row>
        <row r="3349">
          <cell r="B3349" t="str">
            <v>Narew od Lizy do Biebrzy CHEMBIO</v>
          </cell>
        </row>
        <row r="3350">
          <cell r="B3350" t="str">
            <v>Sidra - powyżej Mościszanki, FB</v>
          </cell>
        </row>
        <row r="3351">
          <cell r="B3351" t="str">
            <v>Sidra - powyżej Mościszanki, MF</v>
          </cell>
        </row>
        <row r="3352">
          <cell r="B3352" t="str">
            <v>Sidra - powyżej Mościszanki, HM</v>
          </cell>
        </row>
        <row r="3353">
          <cell r="B3353" t="str">
            <v>Sidra - powyżej Mościszanki, F-ch, Ch</v>
          </cell>
        </row>
        <row r="3354">
          <cell r="B3354" t="str">
            <v>Sidra - ujście do Biebrzy, FB</v>
          </cell>
        </row>
        <row r="3355">
          <cell r="B3355" t="str">
            <v>Sidra - ujście do Biebrzy, MF</v>
          </cell>
        </row>
        <row r="3356">
          <cell r="B3356" t="str">
            <v>Sidra - ujście do Biebrzy, MZB</v>
          </cell>
        </row>
        <row r="3357">
          <cell r="B3357" t="str">
            <v>Sidra od Mościszanki do ujścia ICH</v>
          </cell>
        </row>
        <row r="3358">
          <cell r="B3358" t="str">
            <v>Sidra - ujście do Biebrzy, HM</v>
          </cell>
        </row>
        <row r="3359">
          <cell r="B3359" t="str">
            <v>Sidra - ujście do Biebrzy, F-ch, Ch</v>
          </cell>
        </row>
        <row r="3360">
          <cell r="B3360" t="str">
            <v>Sidra od Mościszanki do ujścia CHEMBIO</v>
          </cell>
        </row>
        <row r="3361">
          <cell r="B3361" t="str">
            <v>Biebrza - Stary Rogożyn, FB</v>
          </cell>
        </row>
        <row r="3362">
          <cell r="B3362" t="str">
            <v>Biebrza - Stary Rogożyn, MF</v>
          </cell>
        </row>
        <row r="3363">
          <cell r="B3363" t="str">
            <v>Biebrza - Stary Rogożyn, MZB</v>
          </cell>
        </row>
        <row r="3364">
          <cell r="B3364" t="str">
            <v>Biebrza od źródeł do Kropiwnej ICH</v>
          </cell>
        </row>
        <row r="3365">
          <cell r="B3365" t="str">
            <v>Biebrza - Stary Rogożyn, HM</v>
          </cell>
        </row>
        <row r="3366">
          <cell r="B3366" t="str">
            <v>Biebrza - Stary Rogożyn, F-Ch, Ch</v>
          </cell>
        </row>
        <row r="3367">
          <cell r="B3367" t="str">
            <v>Biebrza od źródeł do Kropiwnej CHEMBIO</v>
          </cell>
        </row>
        <row r="3368">
          <cell r="B3368" t="str">
            <v>Kropiwna - ujście Ostrowo, Ch</v>
          </cell>
        </row>
        <row r="3369">
          <cell r="B3369" t="str">
            <v>Kamienna - ujście Stara Kamienna, Ch</v>
          </cell>
        </row>
        <row r="3370">
          <cell r="B3370" t="str">
            <v>Lebiedzianka - Krasnybór, FB</v>
          </cell>
        </row>
        <row r="3371">
          <cell r="B3371" t="str">
            <v>Lebiedzianka - Krasnybór, MF</v>
          </cell>
        </row>
        <row r="3372">
          <cell r="B3372" t="str">
            <v>Lebiedzianka - Krasnybór, MZB</v>
          </cell>
        </row>
        <row r="3373">
          <cell r="B3373" t="str">
            <v>Lebiedzianka ICH</v>
          </cell>
        </row>
        <row r="3374">
          <cell r="B3374" t="str">
            <v>Lebiedzianka - Krasnybór, HM</v>
          </cell>
        </row>
        <row r="3375">
          <cell r="B3375" t="str">
            <v>Lebiedzianka - Krasnybór, F-Ch, Ch</v>
          </cell>
        </row>
        <row r="3376">
          <cell r="B3376" t="str">
            <v>Lebiedzianka CHEMBIO</v>
          </cell>
        </row>
        <row r="3377">
          <cell r="B3377" t="str">
            <v>Biebrza - Ostrowie Biebrzańskie, FB</v>
          </cell>
        </row>
        <row r="3378">
          <cell r="B3378" t="str">
            <v>Biebrza - Ostrowie Biebrzańskie, MF</v>
          </cell>
        </row>
        <row r="3379">
          <cell r="B3379" t="str">
            <v>Biebrza - Ostrowie Biebrzańskie, MZB</v>
          </cell>
        </row>
        <row r="3380">
          <cell r="B3380" t="str">
            <v>Biebrza od Kropiwnej do Horodnianki ICH</v>
          </cell>
        </row>
        <row r="3381">
          <cell r="B3381" t="str">
            <v>Biebrza - Ostrowie Biebrzańskie, HM</v>
          </cell>
        </row>
        <row r="3382">
          <cell r="B3382" t="str">
            <v>Biebrza - Ostrowie Biebrzańskie, F-Ch, Ch</v>
          </cell>
        </row>
        <row r="3383">
          <cell r="B3383" t="str">
            <v>Biebrza od Kropiwnej do Horodnianki CHEMBIO</v>
          </cell>
        </row>
        <row r="3384">
          <cell r="B3384" t="str">
            <v>Horodnianka - ujście do Biebrzy, FB</v>
          </cell>
        </row>
        <row r="3385">
          <cell r="B3385" t="str">
            <v>Horodnianka - ujście do Biebrzy, MF</v>
          </cell>
        </row>
        <row r="3386">
          <cell r="B3386" t="str">
            <v>Horodnianka - ujście do Biebrzy, MZB</v>
          </cell>
        </row>
        <row r="3387">
          <cell r="B3387" t="str">
            <v>Horodnianka ICH</v>
          </cell>
        </row>
        <row r="3388">
          <cell r="B3388" t="str">
            <v>Horodnianka - ujście do Biebrzy, HM</v>
          </cell>
        </row>
        <row r="3389">
          <cell r="B3389" t="str">
            <v>Horodnianka - ujście do Biebrzy, F-ch, Ch</v>
          </cell>
        </row>
        <row r="3390">
          <cell r="B3390" t="str">
            <v>Horodnianka CHEMBIO</v>
          </cell>
        </row>
        <row r="3391">
          <cell r="B3391" t="str">
            <v>Netta - Jaziewo, FB</v>
          </cell>
        </row>
        <row r="3392">
          <cell r="B3392" t="str">
            <v>Netta - Jaziewo, FB (Las Białobrzegi)</v>
          </cell>
        </row>
        <row r="3393">
          <cell r="B3393" t="str">
            <v>Netta - Jaziewo, MF</v>
          </cell>
        </row>
        <row r="3394">
          <cell r="B3394" t="str">
            <v>Netta - Jaziewo, MZB</v>
          </cell>
        </row>
        <row r="3395">
          <cell r="B3395" t="str">
            <v>Netta (Rospuda) od wypływu z jez. Necko do połączenia z Kanałem Augustowskim bez jez. Sajno ICH</v>
          </cell>
        </row>
        <row r="3396">
          <cell r="B3396" t="str">
            <v>Netta - Jaziewo, HM</v>
          </cell>
        </row>
        <row r="3397">
          <cell r="B3397" t="str">
            <v>Netta - Jaziewo, F-Ch, Ch</v>
          </cell>
        </row>
        <row r="3398">
          <cell r="B3398" t="str">
            <v>Netta - Jaziewo, F-Ch (Las Białobrzegi)</v>
          </cell>
        </row>
        <row r="3399">
          <cell r="B3399" t="str">
            <v>Netta (Rospuda) od wypływu z jez. Necko do połączenia z Kanałem Augustowskim bez jez. Sajno CHEMBIO</v>
          </cell>
        </row>
        <row r="3400">
          <cell r="B3400" t="str">
            <v>Kumiałka - ujście do Brzozówki, F-ch, Ch</v>
          </cell>
        </row>
        <row r="3401">
          <cell r="B3401" t="str">
            <v>Biebła - ujście do Brzozówki, FB</v>
          </cell>
        </row>
        <row r="3402">
          <cell r="B3402" t="str">
            <v>Biebła - ujście do Brzozówki, F-ch</v>
          </cell>
        </row>
        <row r="3403">
          <cell r="B3403" t="str">
            <v>Czarna Struga ICH</v>
          </cell>
        </row>
        <row r="3404">
          <cell r="B3404" t="str">
            <v>Dopływ spod Konopek - Konopki, FB</v>
          </cell>
        </row>
        <row r="3405">
          <cell r="B3405" t="str">
            <v>Dopływ spod Konopek - Konopki, F-ch</v>
          </cell>
        </row>
        <row r="3406">
          <cell r="B3406" t="str">
            <v>Kanał Kuwasy - ujście, FB</v>
          </cell>
        </row>
        <row r="3407">
          <cell r="B3407" t="str">
            <v>Kanał Kuwasy - ujście, MF</v>
          </cell>
        </row>
        <row r="3408">
          <cell r="B3408" t="str">
            <v>Kanał Kuwasy - ujście, MZB</v>
          </cell>
        </row>
        <row r="3409">
          <cell r="B3409" t="str">
            <v>Kanał Kuwasy ICH</v>
          </cell>
        </row>
        <row r="3410">
          <cell r="B3410" t="str">
            <v>Kanał Kuwasy - ujście, HM</v>
          </cell>
        </row>
        <row r="3411">
          <cell r="B3411" t="str">
            <v>Kanał Kuwasy - ujście, F-ch, Ch</v>
          </cell>
        </row>
        <row r="3412">
          <cell r="B3412" t="str">
            <v>Kanał Kuwasy CHEMBIO</v>
          </cell>
        </row>
        <row r="3413">
          <cell r="B3413" t="str">
            <v>Kanał Łęg - ujście, FB</v>
          </cell>
        </row>
        <row r="3414">
          <cell r="B3414" t="str">
            <v>Kanał Łęg - ujście, MF</v>
          </cell>
        </row>
        <row r="3415">
          <cell r="B3415" t="str">
            <v>Kanał Łęg - ujście, MZB</v>
          </cell>
        </row>
        <row r="3416">
          <cell r="B3416" t="str">
            <v>Kanał Łęg ICH</v>
          </cell>
        </row>
        <row r="3417">
          <cell r="B3417" t="str">
            <v>Kanał Łęg - ujście, HM</v>
          </cell>
        </row>
        <row r="3418">
          <cell r="B3418" t="str">
            <v>Kanał Łęg - ujście, F-ch, Ch</v>
          </cell>
        </row>
        <row r="3419">
          <cell r="B3419" t="str">
            <v>Kanał Łęg CHEMBIO</v>
          </cell>
        </row>
        <row r="3420">
          <cell r="B3420" t="str">
            <v>Ełk - Osowiec, FB</v>
          </cell>
        </row>
        <row r="3421">
          <cell r="B3421" t="str">
            <v>Ełk - Osowiec, MF</v>
          </cell>
        </row>
        <row r="3422">
          <cell r="B3422" t="str">
            <v>Ełk - Osowiec, MZB</v>
          </cell>
        </row>
        <row r="3423">
          <cell r="B3423" t="str">
            <v>Ełk od wypływu z jez. Ełckiego do ujścia ICH</v>
          </cell>
        </row>
        <row r="3424">
          <cell r="B3424" t="str">
            <v>Ełk - Osowiec, HM</v>
          </cell>
        </row>
        <row r="3425">
          <cell r="B3425" t="str">
            <v>Ełk - Osowiec, F-ch, Ch</v>
          </cell>
        </row>
        <row r="3426">
          <cell r="B3426" t="str">
            <v>Ełk od wypływu z jez. Ełckiego do ujścia CHEMBIO</v>
          </cell>
        </row>
        <row r="3427">
          <cell r="B3427" t="str">
            <v>Klimaszewnica - Klimaszewnica, FB</v>
          </cell>
        </row>
        <row r="3428">
          <cell r="B3428" t="str">
            <v>Klimaszewnica - Klimaszewnica, MF</v>
          </cell>
        </row>
        <row r="3429">
          <cell r="B3429" t="str">
            <v>Klimaszewnica - Klimaszewnica, MZB</v>
          </cell>
        </row>
        <row r="3430">
          <cell r="B3430" t="str">
            <v>Klimaszewnica ICH</v>
          </cell>
        </row>
        <row r="3431">
          <cell r="B3431" t="str">
            <v>Klimaszewnica - Klimaszewnica, HM</v>
          </cell>
        </row>
        <row r="3432">
          <cell r="B3432" t="str">
            <v>Klimaszewnica - Klimaszewnica, F-ch, Ch</v>
          </cell>
        </row>
        <row r="3433">
          <cell r="B3433" t="str">
            <v>Klimaszewnica CHEMBIO</v>
          </cell>
        </row>
        <row r="3434">
          <cell r="B3434" t="str">
            <v>Cetna - Makowskie (do Biebrzy), FB</v>
          </cell>
        </row>
        <row r="3435">
          <cell r="B3435" t="str">
            <v>Cetna - Makowskie (do Biebrzy), MF</v>
          </cell>
        </row>
        <row r="3436">
          <cell r="B3436" t="str">
            <v>Cetna - Makowskie (do Biebrzy), MZB</v>
          </cell>
        </row>
        <row r="3437">
          <cell r="B3437" t="str">
            <v>Cetna (do Biebrzy) ICH</v>
          </cell>
        </row>
        <row r="3438">
          <cell r="B3438" t="str">
            <v>Cetna - Makowskie (do Biebrzy), HM</v>
          </cell>
        </row>
        <row r="3439">
          <cell r="B3439" t="str">
            <v>Cetna - Makowskie (do Biebrzy), F-ch, Ch</v>
          </cell>
        </row>
        <row r="3440">
          <cell r="B3440" t="str">
            <v>Cetna (do Biebrzy) CHEMBIO</v>
          </cell>
        </row>
        <row r="3441">
          <cell r="B3441" t="str">
            <v>Dopływ ze Śliwowa Łopienitego - Kalinówka Basie, FB</v>
          </cell>
        </row>
        <row r="3442">
          <cell r="B3442" t="str">
            <v>Dopływ ze Śliwowa Łopienitego - Kalinówka Basie, MF</v>
          </cell>
        </row>
        <row r="3443">
          <cell r="B3443" t="str">
            <v>Dopływ ze Śliwowa Łopienitego - Kalinówka Basie, MZB</v>
          </cell>
        </row>
        <row r="3444">
          <cell r="B3444" t="str">
            <v>Dopływ ze Śliwowa Łopienitego ICH</v>
          </cell>
        </row>
        <row r="3445">
          <cell r="B3445" t="str">
            <v>Dopływ ze Śliwowa Łopienitego - Kalinówka Basie, HM</v>
          </cell>
        </row>
        <row r="3446">
          <cell r="B3446" t="str">
            <v>Dopływ ze Śliwowa Łopienitego - Kalinówka Basie, F-ch, Ch</v>
          </cell>
        </row>
        <row r="3447">
          <cell r="B3447" t="str">
            <v>Dopływ ze Śliwowa Łopienitego CHEMBIO</v>
          </cell>
        </row>
        <row r="3448">
          <cell r="B3448" t="str">
            <v>Łojewek - Kownaty, FB</v>
          </cell>
        </row>
        <row r="3449">
          <cell r="B3449" t="str">
            <v>Łojewek - Kownaty, F-ch</v>
          </cell>
        </row>
        <row r="3450">
          <cell r="B3450" t="str">
            <v>Łojewek - Bronowo, FB</v>
          </cell>
        </row>
        <row r="3451">
          <cell r="B3451" t="str">
            <v>Łojewek - Bronowo, MF</v>
          </cell>
        </row>
        <row r="3452">
          <cell r="B3452" t="str">
            <v>Łojewek - Bronowo, MZB</v>
          </cell>
        </row>
        <row r="3453">
          <cell r="B3453" t="str">
            <v>Łojewek od dopływu w Olszynach do ujścia ICH</v>
          </cell>
        </row>
        <row r="3454">
          <cell r="B3454" t="str">
            <v>Łojewek - Bronowo, HM</v>
          </cell>
        </row>
        <row r="3455">
          <cell r="B3455" t="str">
            <v>Łojewek - Bronowo, F-ch, Ch</v>
          </cell>
        </row>
        <row r="3456">
          <cell r="B3456" t="str">
            <v>Łojewek od dopływu w Olszynach do ujścia CHEMBIO</v>
          </cell>
        </row>
        <row r="3457">
          <cell r="B3457" t="str">
            <v>Jabłonka - Konopki Koziki, Ch</v>
          </cell>
        </row>
        <row r="3458">
          <cell r="B3458" t="str">
            <v>Kołomyja - Koty, FB</v>
          </cell>
        </row>
        <row r="3459">
          <cell r="B3459" t="str">
            <v>Kołomyja - Koty, MF</v>
          </cell>
        </row>
        <row r="3460">
          <cell r="B3460" t="str">
            <v>Kołomyja - Koty, MZB</v>
          </cell>
        </row>
        <row r="3461">
          <cell r="B3461" t="str">
            <v>Kołomyja ICH</v>
          </cell>
        </row>
        <row r="3462">
          <cell r="B3462" t="str">
            <v>Kołomyja - Koty, HM</v>
          </cell>
        </row>
        <row r="3463">
          <cell r="B3463" t="str">
            <v>Kołomyja - Koty, F-ch, Ch</v>
          </cell>
        </row>
        <row r="3464">
          <cell r="B3464" t="str">
            <v>Kołomyja CHEMBIO</v>
          </cell>
        </row>
        <row r="3465">
          <cell r="B3465" t="str">
            <v>Narew - Nowogród (powyżej ujścia Pisy), FP</v>
          </cell>
        </row>
        <row r="3466">
          <cell r="B3466" t="str">
            <v>Narew - Nowogród (powyżej ujścia Pisy), MF</v>
          </cell>
        </row>
        <row r="3467">
          <cell r="B3467" t="str">
            <v>Narew - Nowogród (powyżej ujścia Pisy), MZB</v>
          </cell>
        </row>
        <row r="3468">
          <cell r="B3468" t="str">
            <v>Narew od Biebrzy do Pisy ICH</v>
          </cell>
        </row>
        <row r="3469">
          <cell r="B3469" t="str">
            <v>Narew - Nowogród (powyżej ujścia Pisy), HM</v>
          </cell>
        </row>
        <row r="3470">
          <cell r="B3470" t="str">
            <v>Narew - Nowogród (powyżej ujścia Pisy), F-ch, Ch</v>
          </cell>
        </row>
        <row r="3471">
          <cell r="B3471" t="str">
            <v>Narew od Biebrzy do Pisy CHEMBIO</v>
          </cell>
        </row>
        <row r="3472">
          <cell r="B3472" t="str">
            <v>Łabna - Pastorczyk, F-ch, Ch</v>
          </cell>
        </row>
        <row r="3473">
          <cell r="B3473" t="str">
            <v>Krzywa Noga - Jankowo Młodzianowo, FB</v>
          </cell>
        </row>
        <row r="3474">
          <cell r="B3474" t="str">
            <v>Krzywa Noga - Jankowo Młodzianowo, MF</v>
          </cell>
        </row>
        <row r="3475">
          <cell r="B3475" t="str">
            <v>Krzywa Noga - Jankowo Młodzianowo, MZB</v>
          </cell>
        </row>
        <row r="3476">
          <cell r="B3476" t="str">
            <v>Krzywa Noga ICH</v>
          </cell>
        </row>
        <row r="3477">
          <cell r="B3477" t="str">
            <v>Krzywa Noga - Jankowo Młodzianowo, HM</v>
          </cell>
        </row>
        <row r="3478">
          <cell r="B3478" t="str">
            <v>Krzywa Noga - Jankowo Młodzianowo, F-ch, Ch</v>
          </cell>
        </row>
        <row r="3479">
          <cell r="B3479" t="str">
            <v>Krzywa Noga CHEMBIO</v>
          </cell>
        </row>
        <row r="3480">
          <cell r="B3480" t="str">
            <v>Leśna - profil graniczny Topiło, F-ch, Ch</v>
          </cell>
        </row>
        <row r="3481">
          <cell r="B3481" t="str">
            <v>Kamianka z dopływami ICH</v>
          </cell>
        </row>
        <row r="3482">
          <cell r="B3482" t="str">
            <v>Kamianka - Turna Mała, Ch</v>
          </cell>
        </row>
        <row r="3483">
          <cell r="B3483" t="str">
            <v>Silna - ujście do Bugu, FB</v>
          </cell>
        </row>
        <row r="3484">
          <cell r="B3484" t="str">
            <v>Silna - ujście do Bugu, MF</v>
          </cell>
        </row>
        <row r="3485">
          <cell r="B3485" t="str">
            <v>Silna - ujście do Bugu, MZB</v>
          </cell>
        </row>
        <row r="3486">
          <cell r="B3486" t="str">
            <v>Silna ICH</v>
          </cell>
        </row>
        <row r="3487">
          <cell r="B3487" t="str">
            <v>Silna - ujście do Bugu, HM</v>
          </cell>
        </row>
        <row r="3488">
          <cell r="B3488" t="str">
            <v>Silna - ujście do Bugu, F-ch, Ch</v>
          </cell>
        </row>
        <row r="3489">
          <cell r="B3489" t="str">
            <v>Silna CHEMBIO</v>
          </cell>
        </row>
        <row r="3490">
          <cell r="B3490" t="str">
            <v>Dopływ ze Skrzypek Małych - ujście do Nurca, MZB</v>
          </cell>
        </row>
        <row r="3491">
          <cell r="B3491" t="str">
            <v>Dopływ ze Skrzypek Małych - ujście do Nurca, F-ch, Ch</v>
          </cell>
        </row>
        <row r="3492">
          <cell r="B3492" t="str">
            <v>Siennica - ujście do Nurca, FB</v>
          </cell>
        </row>
        <row r="3493">
          <cell r="B3493" t="str">
            <v>Siennica - ujście do Nurca, F-ch, Ch</v>
          </cell>
        </row>
        <row r="3494">
          <cell r="B3494" t="str">
            <v>Dopływ z Domanowa - ujście do Nurca, MF</v>
          </cell>
        </row>
        <row r="3495">
          <cell r="B3495" t="str">
            <v>Dopływ z Domanowa - ujście do Nurca, MZB</v>
          </cell>
        </row>
        <row r="3496">
          <cell r="B3496" t="str">
            <v>Dopływ z Domanowa - ujście do Nurca, F-ch, Ch</v>
          </cell>
        </row>
        <row r="3497">
          <cell r="B3497" t="str">
            <v>Mianka - Rzepki Nowe, FB</v>
          </cell>
        </row>
        <row r="3498">
          <cell r="B3498" t="str">
            <v>Mianka - Rzepki Nowe, F-ch</v>
          </cell>
        </row>
        <row r="3499">
          <cell r="B3499" t="str">
            <v>Mianka - Mień, FB</v>
          </cell>
        </row>
        <row r="3500">
          <cell r="B3500" t="str">
            <v>Mianka - Mień, F-ch</v>
          </cell>
        </row>
        <row r="3501">
          <cell r="B3501" t="str">
            <v>Płonka - Wyszonki Wypychy, FB</v>
          </cell>
        </row>
        <row r="3502">
          <cell r="B3502" t="str">
            <v>Płonka - Wyszonki Wypychy, F-ch</v>
          </cell>
        </row>
        <row r="3503">
          <cell r="B3503" t="str">
            <v>Dopływ z Kostr - Kostry Podsękowięta, FB</v>
          </cell>
        </row>
        <row r="3504">
          <cell r="B3504" t="str">
            <v>Dopływ z Kostr - Kostry Podsękowięta, F-ch</v>
          </cell>
        </row>
        <row r="3505">
          <cell r="B3505" t="str">
            <v>Dopływ z Trojanowa - Gródek, FB</v>
          </cell>
        </row>
        <row r="3506">
          <cell r="B3506" t="str">
            <v>Dopływ z Trojanowa - Gródek, F-ch</v>
          </cell>
        </row>
        <row r="3507">
          <cell r="B3507" t="str">
            <v>Kukawka -  Bujenka, FB</v>
          </cell>
        </row>
        <row r="3508">
          <cell r="B3508" t="str">
            <v>Kukawka -  Bujenka, F-ch</v>
          </cell>
        </row>
        <row r="3509">
          <cell r="B3509" t="str">
            <v>Nitka - Ciechanowiec - Czyżewska, FB</v>
          </cell>
        </row>
        <row r="3510">
          <cell r="B3510" t="str">
            <v>Nitka - Ciechanowiec - Czyżewska, F-ch</v>
          </cell>
        </row>
        <row r="3511">
          <cell r="B3511" t="str">
            <v>Brok do Siennicy ICH</v>
          </cell>
        </row>
        <row r="3512">
          <cell r="B3512" t="str">
            <v>Brok - Ołdaki, F-ch, Ch</v>
          </cell>
        </row>
        <row r="3513">
          <cell r="B3513" t="str">
            <v>Świsłocz - profil graniczny Bobrowniki, F-ch, Ch</v>
          </cell>
        </row>
        <row r="3514">
          <cell r="B3514" t="str">
            <v>Krynka - profil graniczny Krynki, F-ch, Ch</v>
          </cell>
        </row>
        <row r="3515">
          <cell r="B3515" t="str">
            <v>Usnarka - profil graniczny, FB</v>
          </cell>
        </row>
        <row r="3516">
          <cell r="B3516" t="str">
            <v>Usnarka - profil graniczny, MF, HM</v>
          </cell>
        </row>
        <row r="3517">
          <cell r="B3517" t="str">
            <v>Usnarka - profil graniczny, F-ch, Ch</v>
          </cell>
        </row>
        <row r="3518">
          <cell r="B3518" t="str">
            <v>Łosośna - Kowale, FB</v>
          </cell>
        </row>
        <row r="3519">
          <cell r="B3519" t="str">
            <v>Łosośna - Kowale, MF</v>
          </cell>
        </row>
        <row r="3520">
          <cell r="B3520" t="str">
            <v>Łosośna - Kowale, MZB</v>
          </cell>
        </row>
        <row r="3521">
          <cell r="B3521" t="str">
            <v>Łosośna od źródeł do granicy państwa ICH</v>
          </cell>
        </row>
        <row r="3522">
          <cell r="B3522" t="str">
            <v>Łosośna - Kowale, HM</v>
          </cell>
        </row>
        <row r="3523">
          <cell r="B3523" t="str">
            <v>Łosośna - Kowale, F-ch, Ch</v>
          </cell>
        </row>
        <row r="3524">
          <cell r="B3524" t="str">
            <v>Łosośna od źródeł do granicy państwa CHEMBIO</v>
          </cell>
        </row>
        <row r="3525">
          <cell r="B3525" t="str">
            <v>Czarna Hańcza - Stara Hańcza, FB</v>
          </cell>
        </row>
        <row r="3526">
          <cell r="B3526" t="str">
            <v>Czarna Hańcza - Stara Hańcza, MF</v>
          </cell>
        </row>
        <row r="3527">
          <cell r="B3527" t="str">
            <v>Czarna Hańcza - Stara Hańcza, MZB</v>
          </cell>
        </row>
        <row r="3528">
          <cell r="B3528" t="str">
            <v>Czarna Hańcza do wypływu z jeziora Hańcza ICH</v>
          </cell>
        </row>
        <row r="3529">
          <cell r="B3529" t="str">
            <v>Czarna Hańcza - Stara Hańcza, HM</v>
          </cell>
        </row>
        <row r="3530">
          <cell r="B3530" t="str">
            <v>Czarna Hańcza - Stara Hańcza, F-Ch, Ch</v>
          </cell>
        </row>
        <row r="3531">
          <cell r="B3531" t="str">
            <v>Czarna Hańcza do wypływu z jeziora Hańcza CHEMBIO</v>
          </cell>
        </row>
        <row r="3532">
          <cell r="B3532" t="str">
            <v>Czarna Hańcza - Bród Stary, Ch (Sobolewo)</v>
          </cell>
        </row>
        <row r="3533">
          <cell r="B3533" t="str">
            <v>Czarna Hańcza - śluza Kudrynki, FB</v>
          </cell>
        </row>
        <row r="3534">
          <cell r="B3534" t="str">
            <v>Czarna Hańcza - śluza Kudrynki, MF</v>
          </cell>
        </row>
        <row r="3535">
          <cell r="B3535" t="str">
            <v>Czarna Hańcza - śluza Kudrynki, MZB</v>
          </cell>
        </row>
        <row r="3536">
          <cell r="B3536" t="str">
            <v>Czarna Hańcza od Gremzdówki do granicy państwa ICH</v>
          </cell>
        </row>
        <row r="3537">
          <cell r="B3537" t="str">
            <v>Czarna Hańcza - śluza Kudrynki, HM</v>
          </cell>
        </row>
        <row r="3538">
          <cell r="B3538" t="str">
            <v>Czarna Hańcza - śluza Kudrynki, F-Ch, Ch</v>
          </cell>
        </row>
        <row r="3539">
          <cell r="B3539" t="str">
            <v>Czarna Hańcza od Gremzdówki do granicy państwa CHEMBIO</v>
          </cell>
        </row>
        <row r="3540">
          <cell r="B3540" t="str">
            <v>Marycha - Michnowce, MF</v>
          </cell>
        </row>
        <row r="3541">
          <cell r="B3541" t="str">
            <v>Marycha - Michnowce, MZB</v>
          </cell>
        </row>
        <row r="3542">
          <cell r="B3542" t="str">
            <v>Marycha - Michnowce, F-Ch</v>
          </cell>
        </row>
        <row r="3543">
          <cell r="B3543" t="str">
            <v>Marycha - Stanowisko, FB</v>
          </cell>
        </row>
        <row r="3544">
          <cell r="B3544" t="str">
            <v>Marycha - Stanowisko, MF</v>
          </cell>
        </row>
        <row r="3545">
          <cell r="B3545" t="str">
            <v>Marycha - Stanowisko, MZB</v>
          </cell>
        </row>
        <row r="3546">
          <cell r="B3546" t="str">
            <v>Marycha od dopł. z jeziora Zelwy do granicy państwa ICH</v>
          </cell>
        </row>
        <row r="3547">
          <cell r="B3547" t="str">
            <v>Marycha - Stanowisko, HM</v>
          </cell>
        </row>
        <row r="3548">
          <cell r="B3548" t="str">
            <v>Marycha - Stanowisko, F-Ch, Ch</v>
          </cell>
        </row>
        <row r="3549">
          <cell r="B3549" t="str">
            <v>Marycha od dopł. z jeziora Zelwy do granicy państwa CHEMBIO</v>
          </cell>
        </row>
        <row r="3550">
          <cell r="B3550" t="str">
            <v>Szlamica - Muły, FB</v>
          </cell>
        </row>
        <row r="3551">
          <cell r="B3551" t="str">
            <v>Szlamica - Muły, MF</v>
          </cell>
        </row>
        <row r="3552">
          <cell r="B3552" t="str">
            <v>Szlamica - Muły, MZB</v>
          </cell>
        </row>
        <row r="3553">
          <cell r="B3553" t="str">
            <v>Szlamica do wypływu z jez. Szlamy ICH</v>
          </cell>
        </row>
        <row r="3554">
          <cell r="B3554" t="str">
            <v>Szlamica - Muły, HM</v>
          </cell>
        </row>
        <row r="3555">
          <cell r="B3555" t="str">
            <v>Szlamica - Muły, F-Ch, Ch</v>
          </cell>
        </row>
        <row r="3556">
          <cell r="B3556" t="str">
            <v>Szlamica do wypływu z jez. Szlamy CHEMBIO</v>
          </cell>
        </row>
        <row r="3557">
          <cell r="B3557" t="str">
            <v>Hołnianka - Hołny Wolmera, FB</v>
          </cell>
        </row>
        <row r="3558">
          <cell r="B3558" t="str">
            <v>Hołnianka - Hołny Wolmera, MF</v>
          </cell>
        </row>
        <row r="3559">
          <cell r="B3559" t="str">
            <v>Hołnianka - Hołny Wolmera, MZB</v>
          </cell>
        </row>
        <row r="3560">
          <cell r="B3560" t="str">
            <v>Hołnianka do granicy państwa ICH</v>
          </cell>
        </row>
        <row r="3561">
          <cell r="B3561" t="str">
            <v>Hołnianka - Hołny Wolmera, HM</v>
          </cell>
        </row>
        <row r="3562">
          <cell r="B3562" t="str">
            <v>Hołnianka - Hołny Wolmera, F-Ch, Ch</v>
          </cell>
        </row>
        <row r="3563">
          <cell r="B3563" t="str">
            <v>Hołnianka do granicy państwa CHEMBIO</v>
          </cell>
        </row>
        <row r="3564">
          <cell r="B3564" t="str">
            <v>Szeszupa - Pobondzie, FB</v>
          </cell>
        </row>
        <row r="3565">
          <cell r="B3565" t="str">
            <v>Szeszupa - Pobondzie, MF</v>
          </cell>
        </row>
        <row r="3566">
          <cell r="B3566" t="str">
            <v>Szeszupa - Pobondzie, MZB</v>
          </cell>
        </row>
        <row r="3567">
          <cell r="B3567" t="str">
            <v>Szeszupa do Potopki z jez. Szurpiły i Pobondzie ICH</v>
          </cell>
        </row>
        <row r="3568">
          <cell r="B3568" t="str">
            <v>Szeszupa - Pobondzie, HM</v>
          </cell>
        </row>
        <row r="3569">
          <cell r="B3569" t="str">
            <v>Szeszupa - Pobondzie, F-ch</v>
          </cell>
        </row>
        <row r="3570">
          <cell r="B3570" t="str">
            <v>Szeszupa - Pobondzie, F-Ch, Ch</v>
          </cell>
        </row>
        <row r="3571">
          <cell r="B3571" t="str">
            <v>Szeszupa do Potopki z jez. Szurpiły i Pobondzie CHEMBIO</v>
          </cell>
        </row>
        <row r="3572">
          <cell r="B3572" t="str">
            <v>Wigra - Poszeszupie, FB</v>
          </cell>
        </row>
        <row r="3573">
          <cell r="B3573" t="str">
            <v>Wigra ICH</v>
          </cell>
        </row>
        <row r="3574">
          <cell r="B3574" t="str">
            <v>Wigra - Poszeszupie, F-Ch</v>
          </cell>
        </row>
        <row r="3575">
          <cell r="B3575" t="str">
            <v>Szeszupa - wodowskaz Poszeszupie, FB</v>
          </cell>
        </row>
        <row r="3576">
          <cell r="B3576" t="str">
            <v>Szeszupa - wodowskaz Poszeszupie, MF</v>
          </cell>
        </row>
        <row r="3577">
          <cell r="B3577" t="str">
            <v>Szeszupa - wodowskaz Poszeszupie, MZB</v>
          </cell>
        </row>
        <row r="3578">
          <cell r="B3578" t="str">
            <v>Szeszupa od Potopki do granicy państwa ICH</v>
          </cell>
        </row>
        <row r="3579">
          <cell r="B3579" t="str">
            <v>Szeszupa - wodowskaz Poszeszupie, HM</v>
          </cell>
        </row>
        <row r="3580">
          <cell r="B3580" t="str">
            <v>Szeszupa - wodowskaz Poszeszupie, F-Ch, Ch</v>
          </cell>
        </row>
        <row r="3581">
          <cell r="B3581" t="str">
            <v>Szeszupa od Potopki do granicy państwa CHEMBIO</v>
          </cell>
        </row>
        <row r="3582">
          <cell r="B3582" t="str">
            <v>Szelmentka - Kupowo (Smolnica), FB</v>
          </cell>
        </row>
        <row r="3583">
          <cell r="B3583" t="str">
            <v>Szelmentka - Kupowo (Smolnica), MF</v>
          </cell>
        </row>
        <row r="3584">
          <cell r="B3584" t="str">
            <v>Szelmentka - Kupowo (Smolnica), MZB</v>
          </cell>
        </row>
        <row r="3585">
          <cell r="B3585" t="str">
            <v>Szelmentka do granicy państwa ICH</v>
          </cell>
        </row>
        <row r="3586">
          <cell r="B3586" t="str">
            <v>Szelmentka - Kupowo (Smolnica), HM</v>
          </cell>
        </row>
        <row r="3587">
          <cell r="B3587" t="str">
            <v>Szelmentka - Kupowo (Smolnica), F-Ch, Ch</v>
          </cell>
        </row>
        <row r="3588">
          <cell r="B3588" t="str">
            <v>Szelmentka do granicy państwa CHEMBIO</v>
          </cell>
        </row>
        <row r="3589">
          <cell r="B3589" t="str">
            <v>Rospuda Filipowska ICH</v>
          </cell>
        </row>
        <row r="3590">
          <cell r="B3590" t="str">
            <v>Rospuda Filipowska CHEMBIO</v>
          </cell>
        </row>
        <row r="3591">
          <cell r="B3591" t="str">
            <v>Garbaś ICH</v>
          </cell>
        </row>
        <row r="3592">
          <cell r="B3592" t="str">
            <v>Garbaś CHEMBIO</v>
          </cell>
        </row>
        <row r="3593">
          <cell r="B3593" t="str">
            <v>jez. Długie Augustowskie, FP (głęboczek)</v>
          </cell>
        </row>
        <row r="3594">
          <cell r="B3594" t="str">
            <v>jez. Długie Augustowskie, FB (Wołowy Róg)</v>
          </cell>
        </row>
        <row r="3595">
          <cell r="B3595" t="str">
            <v>jez. Długie Augustowskie, MF</v>
          </cell>
        </row>
        <row r="3596">
          <cell r="B3596" t="str">
            <v>jez. Długie Augustowskie, MZB 1 (Wjazd)</v>
          </cell>
        </row>
        <row r="3597">
          <cell r="B3597" t="str">
            <v>jez. Długie Augustowskie, MZB 2 (Długie)</v>
          </cell>
        </row>
        <row r="3598">
          <cell r="B3598" t="str">
            <v>Kalejty ICH</v>
          </cell>
        </row>
        <row r="3599">
          <cell r="B3599" t="str">
            <v>jez. Długie Augustowskie, HM</v>
          </cell>
        </row>
        <row r="3600">
          <cell r="B3600" t="str">
            <v>jez. Długie Augustowskie, F-Ch, Ch (głęboczek)</v>
          </cell>
        </row>
        <row r="3601">
          <cell r="B3601" t="str">
            <v>Kalejty CHEMBIO</v>
          </cell>
        </row>
        <row r="3602">
          <cell r="B3602" t="str">
            <v>jez. Tajno, FP (głęboczek)</v>
          </cell>
        </row>
        <row r="3603">
          <cell r="B3603" t="str">
            <v>jez. Tajno, F-Ch (głęboczek)</v>
          </cell>
        </row>
        <row r="3604">
          <cell r="B3604" t="str">
            <v>jez. Rajgrodzkie, FP (głęboczek Opartowo)</v>
          </cell>
        </row>
        <row r="3605">
          <cell r="B3605" t="str">
            <v>jez. Rajgrodzkie, F-Ch, Ch (głęboczek Opartowo)</v>
          </cell>
        </row>
        <row r="3606">
          <cell r="B3606" t="str">
            <v>jez. Rajgrodzkie, F-Ch (Stackie)</v>
          </cell>
        </row>
        <row r="3607">
          <cell r="B3607" t="str">
            <v>jez. Rajgrodzkie, F-Ch (Czarna Wieś)</v>
          </cell>
        </row>
        <row r="3608">
          <cell r="B3608" t="str">
            <v>jez. Dręstwo, FP (głęboczek)</v>
          </cell>
        </row>
        <row r="3609">
          <cell r="B3609" t="str">
            <v>jez. Dręstwo, F-Ch (głęboczek)</v>
          </cell>
        </row>
        <row r="3610">
          <cell r="B3610" t="str">
            <v>Hańcza ICH</v>
          </cell>
        </row>
        <row r="3611">
          <cell r="B3611" t="str">
            <v>Hańcza CHEMBIO</v>
          </cell>
        </row>
        <row r="3612">
          <cell r="B3612" t="str">
            <v>jez. Wigry, FP (Plos Szyja)</v>
          </cell>
        </row>
        <row r="3613">
          <cell r="B3613" t="str">
            <v>jez. Wigry, FB 1 (Wysoki Węgieł)</v>
          </cell>
        </row>
        <row r="3614">
          <cell r="B3614" t="str">
            <v>jez. Wigry, FB 2 (Białe)</v>
          </cell>
        </row>
        <row r="3615">
          <cell r="B3615" t="str">
            <v>jez. Wigry, FB 3 (Klasztor)</v>
          </cell>
        </row>
        <row r="3616">
          <cell r="B3616" t="str">
            <v>jez. Wigry, MF</v>
          </cell>
        </row>
        <row r="3617">
          <cell r="B3617" t="str">
            <v>jez. Wigry, MZB 1 (Słupie)</v>
          </cell>
        </row>
        <row r="3618">
          <cell r="B3618" t="str">
            <v>jez. Wigry, MZB 2 (Rosochaty Róg)</v>
          </cell>
        </row>
        <row r="3619">
          <cell r="B3619" t="str">
            <v>Wigry ICH</v>
          </cell>
        </row>
        <row r="3620">
          <cell r="B3620" t="str">
            <v>jez. Wigry, HM</v>
          </cell>
        </row>
        <row r="3621">
          <cell r="B3621" t="str">
            <v>jez. Wigry, FP, MF, F-Ch, Ch (Plos Szyja)</v>
          </cell>
        </row>
        <row r="3622">
          <cell r="B3622" t="str">
            <v>jez. Wigry, F-Ch, (Plos Bryzglowski)</v>
          </cell>
        </row>
        <row r="3623">
          <cell r="B3623" t="str">
            <v>jez. Wigry, F-Ch (Plos Wigierski)</v>
          </cell>
        </row>
        <row r="3624">
          <cell r="B3624" t="str">
            <v>Wigry CHEMBIO</v>
          </cell>
        </row>
        <row r="3625">
          <cell r="B3625" t="str">
            <v>jez. Długie Wigierskie, FP (głęboczek - pelagial)</v>
          </cell>
        </row>
        <row r="3626">
          <cell r="B3626" t="str">
            <v>jez. Długie Wigierskie, FB (Muliczne)</v>
          </cell>
        </row>
        <row r="3627">
          <cell r="B3627" t="str">
            <v>jez. Długie Wigierskie, MF</v>
          </cell>
        </row>
        <row r="3628">
          <cell r="B3628" t="str">
            <v>jez. Długie Wigierskie, MZB 1 (Słupie)</v>
          </cell>
        </row>
        <row r="3629">
          <cell r="B3629" t="str">
            <v>jez. Długie Wigierskie, MZB 2 (Gawarzec)</v>
          </cell>
        </row>
        <row r="3630">
          <cell r="B3630" t="str">
            <v>Długie Wigierskie ICH</v>
          </cell>
        </row>
        <row r="3631">
          <cell r="B3631" t="str">
            <v>jez. Długie Wigierskie, F-Ch (głęboczek - pelagial)</v>
          </cell>
        </row>
        <row r="3632">
          <cell r="B3632" t="str">
            <v>jez. Długie Wigierskie, F-Ch (stan.02 - pelagial)</v>
          </cell>
        </row>
        <row r="3633">
          <cell r="B3633" t="str">
            <v>Długie Wigierskie CHEMBIO</v>
          </cell>
        </row>
        <row r="3634">
          <cell r="B3634" t="str">
            <v>jez. Długie Wigierskie, F-Ch (głęboczek - dno)</v>
          </cell>
        </row>
        <row r="3635">
          <cell r="B3635" t="str">
            <v>jez. Długie Wigierskie, F-Ch (stan.02 - dno)</v>
          </cell>
        </row>
        <row r="3636">
          <cell r="B3636" t="str">
            <v>jez. Pierty, FP (głęboczek)</v>
          </cell>
        </row>
        <row r="3637">
          <cell r="B3637" t="str">
            <v>jez. Pierty, FB (Ostrówek)</v>
          </cell>
        </row>
        <row r="3638">
          <cell r="B3638" t="str">
            <v>jez. Pierty, MF</v>
          </cell>
        </row>
        <row r="3639">
          <cell r="B3639" t="str">
            <v>jez. Pierty, MZB 1 (Leszczewo)</v>
          </cell>
        </row>
        <row r="3640">
          <cell r="B3640" t="str">
            <v>jez. Pierty, MZB 2 (Piertanie)</v>
          </cell>
        </row>
        <row r="3641">
          <cell r="B3641" t="str">
            <v>Pierty ICH</v>
          </cell>
        </row>
        <row r="3642">
          <cell r="B3642" t="str">
            <v>jez. Pierty, HM</v>
          </cell>
        </row>
        <row r="3643">
          <cell r="B3643" t="str">
            <v>jez. Pierty, F-Ch, Ch (głęboczek)</v>
          </cell>
        </row>
        <row r="3644">
          <cell r="B3644" t="str">
            <v>Pierty CHEMBIO</v>
          </cell>
        </row>
        <row r="3645">
          <cell r="B3645" t="str">
            <v>jez. Gremzdel, FP (głęboczek)</v>
          </cell>
        </row>
        <row r="3646">
          <cell r="B3646" t="str">
            <v>jez. Gremzdel, FB (brzeg zachodni)</v>
          </cell>
        </row>
        <row r="3647">
          <cell r="B3647" t="str">
            <v>jez. Gremzdel, MF</v>
          </cell>
        </row>
        <row r="3648">
          <cell r="B3648" t="str">
            <v>jez. Gremzdel, MZB 1 (Pojezierze)</v>
          </cell>
        </row>
        <row r="3649">
          <cell r="B3649" t="str">
            <v>jez. Gremzdel, MZB 2 (Jeglówek)</v>
          </cell>
        </row>
        <row r="3650">
          <cell r="B3650" t="str">
            <v>Gremzdel ICH</v>
          </cell>
        </row>
        <row r="3651">
          <cell r="B3651" t="str">
            <v>jez. Gremzdel, F-Ch (głęboczek - pelagial)</v>
          </cell>
        </row>
        <row r="3652">
          <cell r="B3652" t="str">
            <v>jez. Gremzdel, F-Ch (stan.01 - pelagial)</v>
          </cell>
        </row>
        <row r="3653">
          <cell r="B3653" t="str">
            <v>Gremzdel CHEMBIO</v>
          </cell>
        </row>
        <row r="3654">
          <cell r="B3654" t="str">
            <v>jez. Gremzdel, F-Ch (głęboczek - dno)</v>
          </cell>
        </row>
        <row r="3655">
          <cell r="B3655" t="str">
            <v>jez. Dmitrowo, FP (głęboczek)</v>
          </cell>
        </row>
        <row r="3656">
          <cell r="B3656" t="str">
            <v>jez. Dmitrowo, FB (Orzechowo)</v>
          </cell>
        </row>
        <row r="3657">
          <cell r="B3657" t="str">
            <v>jez. Dmitrowo, MF</v>
          </cell>
        </row>
        <row r="3658">
          <cell r="B3658" t="str">
            <v>jez. Dmitrowo, MZB (Sumowo)</v>
          </cell>
        </row>
        <row r="3659">
          <cell r="B3659" t="str">
            <v>Dmitrowo ICH</v>
          </cell>
        </row>
        <row r="3660">
          <cell r="B3660" t="str">
            <v>jez. Dmitrowo, HM</v>
          </cell>
        </row>
        <row r="3661">
          <cell r="B3661" t="str">
            <v>jez. Dmitrowo, F-Ch, Ch (głęboczek)</v>
          </cell>
        </row>
        <row r="3662">
          <cell r="B3662" t="str">
            <v>Dmitrowo CHEMBIO</v>
          </cell>
        </row>
        <row r="3663">
          <cell r="B3663" t="str">
            <v>jez. Serwy, FP (głęboczek)</v>
          </cell>
        </row>
        <row r="3664">
          <cell r="B3664" t="str">
            <v>jez. Serwy, F-Ch (głęboczek)</v>
          </cell>
        </row>
        <row r="3665">
          <cell r="B3665" t="str">
            <v>jez. Berżnik, FP (głęboczek)</v>
          </cell>
        </row>
        <row r="3666">
          <cell r="B3666" t="str">
            <v>jez. Berżnik, FB (Półkoty)</v>
          </cell>
        </row>
        <row r="3667">
          <cell r="B3667" t="str">
            <v>jez. Berżnik, MF, F-Ch (głęboczek)</v>
          </cell>
        </row>
        <row r="3668">
          <cell r="B3668" t="str">
            <v>jez. Berżnik, MZB (Krejwińce)</v>
          </cell>
        </row>
        <row r="3669">
          <cell r="B3669" t="str">
            <v>Berżnik ICH</v>
          </cell>
        </row>
        <row r="3670">
          <cell r="B3670" t="str">
            <v>jez. Berżnik, HM</v>
          </cell>
        </row>
        <row r="3671">
          <cell r="B3671" t="str">
            <v>jez. Berżnik, F-Ch, Ch (głęboczek)</v>
          </cell>
        </row>
        <row r="3672">
          <cell r="B3672" t="str">
            <v>Berżnik CHEMBIO</v>
          </cell>
        </row>
        <row r="3673">
          <cell r="B3673" t="str">
            <v>jez. Szlamy, FP (głęboczek)</v>
          </cell>
        </row>
        <row r="3674">
          <cell r="B3674" t="str">
            <v>jez. Szlamy, F-Ch (głęboczek)</v>
          </cell>
        </row>
        <row r="3675">
          <cell r="B3675" t="str">
            <v>Pilica - Sulejów FB</v>
          </cell>
        </row>
        <row r="3676">
          <cell r="B3676" t="str">
            <v>Pilica - Sulejów MF</v>
          </cell>
        </row>
        <row r="3677">
          <cell r="B3677" t="str">
            <v>Pilica - Sulejów MZB</v>
          </cell>
        </row>
        <row r="3678">
          <cell r="B3678" t="str">
            <v>Pilica - Sulejów ICH</v>
          </cell>
        </row>
        <row r="3679">
          <cell r="B3679" t="str">
            <v>Pilica - Sulejów Hm</v>
          </cell>
        </row>
        <row r="3680">
          <cell r="B3680" t="str">
            <v>Pilica - Sulejów F-Ch, Ch</v>
          </cell>
        </row>
        <row r="3681">
          <cell r="B3681" t="str">
            <v>Pilica - Sulejów Ch-Bio</v>
          </cell>
        </row>
        <row r="3682">
          <cell r="B3682" t="str">
            <v>Pilica - Smardzewice FB</v>
          </cell>
        </row>
        <row r="3683">
          <cell r="B3683" t="str">
            <v>Pilica - Smardzewice MF</v>
          </cell>
        </row>
        <row r="3684">
          <cell r="B3684" t="str">
            <v>Pilica - Smardzewice MZB</v>
          </cell>
        </row>
        <row r="3685">
          <cell r="B3685" t="str">
            <v>Pilica - Smardzewice ICH</v>
          </cell>
        </row>
        <row r="3686">
          <cell r="B3686" t="str">
            <v>Pilica - Smardzewice Hm</v>
          </cell>
        </row>
        <row r="3687">
          <cell r="B3687" t="str">
            <v>Pilica - Smardzewice F-Ch, Ch</v>
          </cell>
        </row>
        <row r="3688">
          <cell r="B3688" t="str">
            <v>Pilica - Smardzewice Ch-Bio</v>
          </cell>
        </row>
        <row r="3689">
          <cell r="B3689" t="str">
            <v>Wolbórka - Tomaszów Maz. FB</v>
          </cell>
        </row>
        <row r="3690">
          <cell r="B3690" t="str">
            <v>Wolbórka - Tomaszów Maz. MF</v>
          </cell>
        </row>
        <row r="3691">
          <cell r="B3691" t="str">
            <v>Wolbórka - Tomaszów Maz. MZB</v>
          </cell>
        </row>
        <row r="3692">
          <cell r="B3692" t="str">
            <v>Wolbórka - Tomaszów Maz. ICH</v>
          </cell>
        </row>
        <row r="3693">
          <cell r="B3693" t="str">
            <v>Wolbórka - Tomaszów Maz. Hm</v>
          </cell>
        </row>
        <row r="3694">
          <cell r="B3694" t="str">
            <v>Wolbórka - Tomaszów Maz. F-Ch, Ch</v>
          </cell>
        </row>
        <row r="3695">
          <cell r="B3695" t="str">
            <v>Wolbórka - Tomaszów Maz. Ch-Bio</v>
          </cell>
        </row>
        <row r="3696">
          <cell r="B3696" t="str">
            <v>Moszczenica - Orłów Ch</v>
          </cell>
        </row>
        <row r="3697">
          <cell r="B3697" t="str">
            <v xml:space="preserve">Bzura - Łowicz Ch </v>
          </cell>
        </row>
        <row r="3698">
          <cell r="B3698" t="str">
            <v>Pilica - Maluszyn FB</v>
          </cell>
        </row>
        <row r="3699">
          <cell r="B3699" t="str">
            <v>Pilica - Maluszyn MF</v>
          </cell>
        </row>
        <row r="3700">
          <cell r="B3700" t="str">
            <v>Pilica - Maluszyn MZB</v>
          </cell>
        </row>
        <row r="3701">
          <cell r="B3701" t="str">
            <v>Pilica - Maluszyn ICH</v>
          </cell>
        </row>
        <row r="3702">
          <cell r="B3702" t="str">
            <v>Pilica - Maluszyn Hm</v>
          </cell>
        </row>
        <row r="3703">
          <cell r="B3703" t="str">
            <v>Pilica - Maluszyn F-Ch, Ch</v>
          </cell>
        </row>
        <row r="3704">
          <cell r="B3704" t="str">
            <v>Pilica - Maluszyn Ch-Bio</v>
          </cell>
        </row>
        <row r="3705">
          <cell r="B3705" t="str">
            <v>Ojrzanka - Faliszew Ch</v>
          </cell>
        </row>
        <row r="3706">
          <cell r="B3706" t="str">
            <v>Luciąża - Stara Wieś FB</v>
          </cell>
        </row>
        <row r="3707">
          <cell r="B3707" t="str">
            <v>Luciąża - Stara Wieś MZB</v>
          </cell>
        </row>
        <row r="3708">
          <cell r="B3708" t="str">
            <v>Luciąża - Stara Wieś Hm</v>
          </cell>
        </row>
        <row r="3709">
          <cell r="B3709" t="str">
            <v>Luciąża - Stara Wieś F-Ch, Ch</v>
          </cell>
        </row>
        <row r="3710">
          <cell r="B3710" t="str">
            <v>Luciąża - Przygłów Ch</v>
          </cell>
        </row>
        <row r="3711">
          <cell r="B3711" t="str">
            <v>Radońka - Sulejów FB</v>
          </cell>
        </row>
        <row r="3712">
          <cell r="B3712" t="str">
            <v>Radońka - Sulejów Hm</v>
          </cell>
        </row>
        <row r="3713">
          <cell r="B3713" t="str">
            <v>Radońka - Sulejów F-Ch, Ch</v>
          </cell>
        </row>
        <row r="3714">
          <cell r="B3714" t="str">
            <v>Struga - Karolinów FB</v>
          </cell>
        </row>
        <row r="3715">
          <cell r="B3715" t="str">
            <v>Struga - Karolinów Hm</v>
          </cell>
        </row>
        <row r="3716">
          <cell r="B3716" t="str">
            <v>Struga - Karolinów F-Ch, Ch</v>
          </cell>
        </row>
        <row r="3717">
          <cell r="B3717" t="str">
            <v>Moszczanka - Godaszewice Ch</v>
          </cell>
        </row>
        <row r="3718">
          <cell r="B3718" t="str">
            <v>Dopływ ze Świńska - Łagiewniki FB</v>
          </cell>
        </row>
        <row r="3719">
          <cell r="B3719" t="str">
            <v>Dopływ ze Świńska - Łagiewniki MZB</v>
          </cell>
        </row>
        <row r="3720">
          <cell r="B3720" t="str">
            <v>Dopływ ze Świńska - Łagiewniki Hm</v>
          </cell>
        </row>
        <row r="3721">
          <cell r="B3721" t="str">
            <v>Dopływ ze Świńska ze Świńska - Łagiewniki F-Ch, Ch</v>
          </cell>
        </row>
        <row r="3722">
          <cell r="B3722" t="str">
            <v>Czarna - Tomaszów Maz. Ch</v>
          </cell>
        </row>
        <row r="3723">
          <cell r="B3723" t="str">
            <v>Gać - Spała Ch</v>
          </cell>
        </row>
        <row r="3724">
          <cell r="B3724" t="str">
            <v>Słomianka - Brzustów FB</v>
          </cell>
        </row>
        <row r="3725">
          <cell r="B3725" t="str">
            <v>Słomianka - Brzustów MZB</v>
          </cell>
        </row>
        <row r="3726">
          <cell r="B3726" t="str">
            <v>Słomianka - Brzustów Hm</v>
          </cell>
        </row>
        <row r="3727">
          <cell r="B3727" t="str">
            <v>Słomianka - Brzustów F-Ch, Ch</v>
          </cell>
        </row>
        <row r="3728">
          <cell r="B3728" t="str">
            <v>Luboczanka - Lubocz Ch</v>
          </cell>
        </row>
        <row r="3729">
          <cell r="B3729" t="str">
            <v>Pilica - Inowłódz FP</v>
          </cell>
        </row>
        <row r="3730">
          <cell r="B3730" t="str">
            <v>Pilica - Inowłódz MF</v>
          </cell>
        </row>
        <row r="3731">
          <cell r="B3731" t="str">
            <v>Pilica - Inowłódz MZB</v>
          </cell>
        </row>
        <row r="3732">
          <cell r="B3732" t="str">
            <v>Pilica - Inowłódz Hm</v>
          </cell>
        </row>
        <row r="3733">
          <cell r="B3733" t="str">
            <v>Pilica - Inowłódz F-Ch, Ch</v>
          </cell>
        </row>
        <row r="3734">
          <cell r="B3734" t="str">
            <v>Drzewiczka - Drzewica FB</v>
          </cell>
        </row>
        <row r="3735">
          <cell r="B3735" t="str">
            <v>Drzewiczka - Drzewica MF</v>
          </cell>
        </row>
        <row r="3736">
          <cell r="B3736" t="str">
            <v>Drzewiczka - Drzewica MZB</v>
          </cell>
        </row>
        <row r="3737">
          <cell r="B3737" t="str">
            <v>Drzewiczka - Drzewica ICH</v>
          </cell>
        </row>
        <row r="3738">
          <cell r="B3738" t="str">
            <v>Drzewiczka - Drzewica Hm</v>
          </cell>
        </row>
        <row r="3739">
          <cell r="B3739" t="str">
            <v>Drzewiczka - Drzewica F-Ch, Ch</v>
          </cell>
        </row>
        <row r="3740">
          <cell r="B3740" t="str">
            <v>Drzewiczka - Drzewica Ch-Bio</v>
          </cell>
        </row>
        <row r="3741">
          <cell r="B3741" t="str">
            <v>Bzura - Karolew Ch</v>
          </cell>
        </row>
        <row r="3742">
          <cell r="B3742" t="str">
            <v>Bzura - Dzierzbiętów Ch</v>
          </cell>
        </row>
        <row r="3743">
          <cell r="B3743" t="str">
            <v>Struga - Michałówka Ch</v>
          </cell>
        </row>
        <row r="3744">
          <cell r="B3744" t="str">
            <v>Malina - Kopcie Ch</v>
          </cell>
        </row>
        <row r="3745">
          <cell r="B3745" t="str">
            <v xml:space="preserve">Mroga - Bielawy Ch </v>
          </cell>
        </row>
        <row r="3746">
          <cell r="B3746" t="str">
            <v>Igla - Wierznowice FB</v>
          </cell>
        </row>
        <row r="3747">
          <cell r="B3747" t="str">
            <v>Igla - Wierznowice MZB</v>
          </cell>
        </row>
        <row r="3748">
          <cell r="B3748" t="str">
            <v>Igla - Wierznowice Hm</v>
          </cell>
        </row>
        <row r="3749">
          <cell r="B3749" t="str">
            <v>Igla - Wierznowice F-Ch, Ch</v>
          </cell>
        </row>
        <row r="3750">
          <cell r="B3750" t="str">
            <v>Słudwia - Kruki FB</v>
          </cell>
        </row>
        <row r="3751">
          <cell r="B3751" t="str">
            <v>Słudwia - Kruki MZB</v>
          </cell>
        </row>
        <row r="3752">
          <cell r="B3752" t="str">
            <v>Słudwia - Kruki Hm</v>
          </cell>
        </row>
        <row r="3753">
          <cell r="B3753" t="str">
            <v>Słudwia - Kruki F-Ch, Ch</v>
          </cell>
        </row>
        <row r="3754">
          <cell r="B3754" t="str">
            <v>Przysowa - Kaczkowizna FB</v>
          </cell>
        </row>
        <row r="3755">
          <cell r="B3755" t="str">
            <v>Przysowa - Kaczkowizna MF</v>
          </cell>
        </row>
        <row r="3756">
          <cell r="B3756" t="str">
            <v>Przysowa - Kaczkowizna MZB</v>
          </cell>
        </row>
        <row r="3757">
          <cell r="B3757" t="str">
            <v>Przysowa ICH</v>
          </cell>
        </row>
        <row r="3758">
          <cell r="B3758" t="str">
            <v>Przysowa - Kaczkowizna Hm</v>
          </cell>
        </row>
        <row r="3759">
          <cell r="B3759" t="str">
            <v>Przysowa - Kaczkowizna F-Ch, Ch</v>
          </cell>
        </row>
        <row r="3760">
          <cell r="B3760" t="str">
            <v>Przysowa Ch-Bio</v>
          </cell>
        </row>
        <row r="3761">
          <cell r="B3761" t="str">
            <v>Nida - Wyborów FB</v>
          </cell>
        </row>
        <row r="3762">
          <cell r="B3762" t="str">
            <v>Nida - Wyborów MZB</v>
          </cell>
        </row>
        <row r="3763">
          <cell r="B3763" t="str">
            <v>Nida - Wyborów Hm</v>
          </cell>
        </row>
        <row r="3764">
          <cell r="B3764" t="str">
            <v>Nida - Wyborów F-Ch,Ch</v>
          </cell>
        </row>
        <row r="3765">
          <cell r="B3765" t="str">
            <v xml:space="preserve">Bobrówka - Otolice Ch </v>
          </cell>
        </row>
        <row r="3766">
          <cell r="B3766" t="str">
            <v>Uchanka - Łowicz Ch</v>
          </cell>
        </row>
        <row r="3767">
          <cell r="B3767" t="str">
            <v>Zwierzyniec - Łowicz FB</v>
          </cell>
        </row>
        <row r="3768">
          <cell r="B3768" t="str">
            <v>Zwierzyniec - Łowicz MZB</v>
          </cell>
        </row>
        <row r="3769">
          <cell r="B3769" t="str">
            <v>Zwierzyniec - Łowicz Hm</v>
          </cell>
        </row>
        <row r="3770">
          <cell r="B3770" t="str">
            <v>Zwierzyniec - Łowicz F-Ch, Ch</v>
          </cell>
        </row>
        <row r="3771">
          <cell r="B3771" t="str">
            <v xml:space="preserve">Krzemionka - Chrusty Ch </v>
          </cell>
        </row>
        <row r="3772">
          <cell r="B3772" t="str">
            <v>Rylka - Byszewice Ch</v>
          </cell>
        </row>
        <row r="3773">
          <cell r="B3773" t="str">
            <v>Rawka - Wołucza Ch</v>
          </cell>
        </row>
        <row r="3774">
          <cell r="B3774" t="str">
            <v>Białka - Julianów Raducki Ch</v>
          </cell>
        </row>
        <row r="3775">
          <cell r="B3775" t="str">
            <v>Rawka - Budy Grabskie Ch</v>
          </cell>
        </row>
        <row r="3776">
          <cell r="B3776" t="str">
            <v>Luciąża - Trzepnica Ch</v>
          </cell>
        </row>
        <row r="3777">
          <cell r="B3777" t="str">
            <v>Zbiornik - Cieszanowice FP</v>
          </cell>
        </row>
        <row r="3778">
          <cell r="B3778" t="str">
            <v>Zbiornik - Cieszanowice Hm</v>
          </cell>
        </row>
        <row r="3779">
          <cell r="B3779" t="str">
            <v>Zbiornik - Cieszanowice F-Ch, Ch</v>
          </cell>
        </row>
        <row r="3780">
          <cell r="B3780" t="str">
            <v>Zb. Sulejów - Zarzęcin FP</v>
          </cell>
        </row>
        <row r="3781">
          <cell r="B3781" t="str">
            <v>Zb. Sulejów - Zarzęcin FB</v>
          </cell>
        </row>
        <row r="3782">
          <cell r="B3782" t="str">
            <v>Zb. Sulejów - Zarzęcin MZB</v>
          </cell>
        </row>
        <row r="3783">
          <cell r="B3783" t="str">
            <v>Zb. Sulejów - Zarzęcin Hm</v>
          </cell>
        </row>
        <row r="3784">
          <cell r="B3784" t="str">
            <v>Zb. Sulejów - Zarzęcin F-Ch, Ch</v>
          </cell>
        </row>
        <row r="3785">
          <cell r="B3785" t="str">
            <v>Zb. Sulejów Ch-Bio</v>
          </cell>
        </row>
        <row r="3786">
          <cell r="B3786" t="str">
            <v>Wolbórka - Będków FB</v>
          </cell>
        </row>
        <row r="3787">
          <cell r="B3787" t="str">
            <v>Wolbórka - Będków Hm</v>
          </cell>
        </row>
        <row r="3788">
          <cell r="B3788" t="str">
            <v>Wolbórka - Będków F-Ch, Ch</v>
          </cell>
        </row>
        <row r="3789">
          <cell r="B3789" t="str">
            <v>Ochnia - Grochów FB</v>
          </cell>
        </row>
        <row r="3790">
          <cell r="B3790" t="str">
            <v>Ochnia - Grochów Hm</v>
          </cell>
        </row>
        <row r="3791">
          <cell r="B3791" t="str">
            <v>Ochnia - Grochów F-Ch,Ch</v>
          </cell>
        </row>
        <row r="3792">
          <cell r="B3792" t="str">
            <v>Miłonka - Pomarzany FB</v>
          </cell>
        </row>
        <row r="3793">
          <cell r="B3793" t="str">
            <v>Miłonka - Pomarzany MZB</v>
          </cell>
        </row>
        <row r="3794">
          <cell r="B3794" t="str">
            <v>Miłonka - Pomarzany Hm</v>
          </cell>
        </row>
        <row r="3795">
          <cell r="B3795" t="str">
            <v>Miłonka - Pomarzany F-Ch, Ch</v>
          </cell>
        </row>
        <row r="3796">
          <cell r="B3796" t="str">
            <v>Głogowianka - Kutno FB</v>
          </cell>
        </row>
        <row r="3797">
          <cell r="B3797" t="str">
            <v>Głogowianka - Kutno Hm</v>
          </cell>
        </row>
        <row r="3798">
          <cell r="B3798" t="str">
            <v>Głogowianka - Kutno F-Ch, Ch</v>
          </cell>
        </row>
        <row r="3799">
          <cell r="B3799" t="str">
            <v>Ochnia - Łęki Kościelne Ch</v>
          </cell>
        </row>
        <row r="3800">
          <cell r="B3800" t="str">
            <v>Łupia - Stary Rzędków Ch</v>
          </cell>
        </row>
        <row r="3801">
          <cell r="B3801" t="str">
            <v>Skierniewka - Mysłaków Ch</v>
          </cell>
        </row>
        <row r="3802">
          <cell r="B3802" t="str">
            <v>Bzura - Patoki Ch</v>
          </cell>
        </row>
        <row r="3803">
          <cell r="B3803" t="str">
            <v>Rawka - Boguszyce Ch</v>
          </cell>
        </row>
        <row r="3804">
          <cell r="B3804" t="str">
            <v>Chojnatka - Jeruzal Ch</v>
          </cell>
        </row>
        <row r="3805">
          <cell r="B3805" t="str">
            <v>Rawka - Kęszyce Ch</v>
          </cell>
        </row>
        <row r="3806">
          <cell r="B3806" t="str">
            <v>Widawka - Dubie FB</v>
          </cell>
        </row>
        <row r="3807">
          <cell r="B3807" t="str">
            <v>Widawka - Dubie Hm</v>
          </cell>
        </row>
        <row r="3808">
          <cell r="B3808" t="str">
            <v>Widawka - Dubie F-Ch, Ch</v>
          </cell>
        </row>
        <row r="3809">
          <cell r="B3809" t="str">
            <v>Widawka - Czyżów FB</v>
          </cell>
        </row>
        <row r="3810">
          <cell r="B3810" t="str">
            <v>Widawka - Czyżów Hm</v>
          </cell>
        </row>
        <row r="3811">
          <cell r="B3811" t="str">
            <v>Widawka - Czyżów F-Ch</v>
          </cell>
        </row>
        <row r="3812">
          <cell r="B3812" t="str">
            <v>Warta - Bobry FB</v>
          </cell>
        </row>
        <row r="3813">
          <cell r="B3813" t="str">
            <v>Warta - Bobry MZB</v>
          </cell>
        </row>
        <row r="3814">
          <cell r="B3814" t="str">
            <v>Warta - Bobry Hm</v>
          </cell>
        </row>
        <row r="3815">
          <cell r="B3815" t="str">
            <v>Warta - Bobry F-Ch, Ch</v>
          </cell>
        </row>
        <row r="3816">
          <cell r="B3816" t="str">
            <v>Warta - Działoszyn FB</v>
          </cell>
        </row>
        <row r="3817">
          <cell r="B3817" t="str">
            <v>Warta - Działoszyn MF</v>
          </cell>
        </row>
        <row r="3818">
          <cell r="B3818" t="str">
            <v>Warta - Działoszyn MZB</v>
          </cell>
        </row>
        <row r="3819">
          <cell r="B3819" t="str">
            <v>Warta od Liswarty do Grabarki ICH</v>
          </cell>
        </row>
        <row r="3820">
          <cell r="B3820" t="str">
            <v>Warta - Działoszyn Hm</v>
          </cell>
        </row>
        <row r="3821">
          <cell r="B3821" t="str">
            <v>Warta - Działoszyn F-Ch, Ch</v>
          </cell>
        </row>
        <row r="3822">
          <cell r="B3822" t="str">
            <v>Warta od Liswarty do Grabarki Ch-Bio</v>
          </cell>
        </row>
        <row r="3823">
          <cell r="B3823" t="str">
            <v>Oleśnica - Janów FB</v>
          </cell>
        </row>
        <row r="3824">
          <cell r="B3824" t="str">
            <v>Oleśnica - Janów Hm</v>
          </cell>
        </row>
        <row r="3825">
          <cell r="B3825" t="str">
            <v>Oleśnica - Janów F-Ch, Ch</v>
          </cell>
        </row>
        <row r="3826">
          <cell r="B3826" t="str">
            <v>Struga Aleksandrowska - Puszcza FB</v>
          </cell>
        </row>
        <row r="3827">
          <cell r="B3827" t="str">
            <v>Struga Aleksandrowska - Puszcza MZB</v>
          </cell>
        </row>
        <row r="3828">
          <cell r="B3828" t="str">
            <v>Struga Aleksandrowska - Puszcza Hm</v>
          </cell>
        </row>
        <row r="3829">
          <cell r="B3829" t="str">
            <v>Struga Aleksandrowska - Puszcza F-Ch, Ch</v>
          </cell>
        </row>
        <row r="3830">
          <cell r="B3830" t="str">
            <v>Widawka - Podgórze Ch</v>
          </cell>
        </row>
        <row r="3831">
          <cell r="B3831" t="str">
            <v>Niesób - Kuźnica Skakawska FB</v>
          </cell>
        </row>
        <row r="3832">
          <cell r="B3832" t="str">
            <v>Niesób - Kuźnica Skakawska Hm</v>
          </cell>
        </row>
        <row r="3833">
          <cell r="B3833" t="str">
            <v>Niesób - Kuźnica Skakawska F-Ch, Ch</v>
          </cell>
        </row>
        <row r="3834">
          <cell r="B3834" t="str">
            <v>Rów od Konstantynowa - Zimna Woda FB</v>
          </cell>
        </row>
        <row r="3835">
          <cell r="B3835" t="str">
            <v>Rów od Konstantynowa - Zimna Woda MZB</v>
          </cell>
        </row>
        <row r="3836">
          <cell r="B3836" t="str">
            <v>Rów od Konstantynowa - Zimna Woda Hm</v>
          </cell>
        </row>
        <row r="3837">
          <cell r="B3837" t="str">
            <v>Rów od Konstantynowa - Zimna Woda F-Ch, Ch</v>
          </cell>
        </row>
        <row r="3838">
          <cell r="B3838" t="str">
            <v>Warta - Łążek FB</v>
          </cell>
        </row>
        <row r="3839">
          <cell r="B3839" t="str">
            <v>Warta - Łążek Hm</v>
          </cell>
        </row>
        <row r="3840">
          <cell r="B3840" t="str">
            <v>Warta - Łążek F-Ch, Ch</v>
          </cell>
        </row>
        <row r="3841">
          <cell r="B3841" t="str">
            <v>Warta - Kamion FB</v>
          </cell>
        </row>
        <row r="3842">
          <cell r="B3842" t="str">
            <v>Warta - Kamion MF</v>
          </cell>
        </row>
        <row r="3843">
          <cell r="B3843" t="str">
            <v>Warta - Kamion MZB</v>
          </cell>
        </row>
        <row r="3844">
          <cell r="B3844" t="str">
            <v>Warta od Grabarki do Dopływu spod Bronikowa ICH</v>
          </cell>
        </row>
        <row r="3845">
          <cell r="B3845" t="str">
            <v>Warta - Kamion Hm</v>
          </cell>
        </row>
        <row r="3846">
          <cell r="B3846" t="str">
            <v>Warta - Kamion F-Ch, Ch</v>
          </cell>
        </row>
        <row r="3847">
          <cell r="B3847" t="str">
            <v>Warta od Grabarki do Dopływu spod Bronikowa Ch-Bio</v>
          </cell>
        </row>
        <row r="3848">
          <cell r="B3848" t="str">
            <v>Warta - Osjaków FB</v>
          </cell>
        </row>
        <row r="3849">
          <cell r="B3849" t="str">
            <v>Warta - Osjaków Hm</v>
          </cell>
        </row>
        <row r="3850">
          <cell r="B3850" t="str">
            <v>Warta - Osjaków F-Ch, Ch</v>
          </cell>
        </row>
        <row r="3851">
          <cell r="B3851" t="str">
            <v>Oleśnica - Niechmirów FB</v>
          </cell>
        </row>
        <row r="3852">
          <cell r="B3852" t="str">
            <v>Oleśnica - Niechmirów MF</v>
          </cell>
        </row>
        <row r="3853">
          <cell r="B3853" t="str">
            <v>Oleśnica - Niechmirów MZB</v>
          </cell>
        </row>
        <row r="3854">
          <cell r="B3854" t="str">
            <v>Oleśnica od Pysznej do ujścia ICH</v>
          </cell>
        </row>
        <row r="3855">
          <cell r="B3855" t="str">
            <v>Oleśnica - Niechmirów Hm</v>
          </cell>
        </row>
        <row r="3856">
          <cell r="B3856" t="str">
            <v>Oleśnica - Niechmirów F-Ch, Ch</v>
          </cell>
        </row>
        <row r="3857">
          <cell r="B3857" t="str">
            <v>Oleśnica od Pysznej do ujścia Ch-Bio</v>
          </cell>
        </row>
        <row r="3858">
          <cell r="B3858" t="str">
            <v>Warta - Burzenin FP</v>
          </cell>
        </row>
        <row r="3859">
          <cell r="B3859" t="str">
            <v>Warta - Burzenin MF</v>
          </cell>
        </row>
        <row r="3860">
          <cell r="B3860" t="str">
            <v>Warta - Burzenin MZB</v>
          </cell>
        </row>
        <row r="3861">
          <cell r="B3861" t="str">
            <v>Warta od Wierznicy do Widawki ICH</v>
          </cell>
        </row>
        <row r="3862">
          <cell r="B3862" t="str">
            <v>Warta - Burzeni Hm</v>
          </cell>
        </row>
        <row r="3863">
          <cell r="B3863" t="str">
            <v>Warta - Burzenin F-Ch, Ch</v>
          </cell>
        </row>
        <row r="3864">
          <cell r="B3864" t="str">
            <v>Warta od Wierznicy do Widawki Ch-Bio</v>
          </cell>
        </row>
        <row r="3865">
          <cell r="B3865" t="str">
            <v>Widawka - Giżyzna FB</v>
          </cell>
        </row>
        <row r="3866">
          <cell r="B3866" t="str">
            <v>Widawka - Giżyzna MF</v>
          </cell>
        </row>
        <row r="3867">
          <cell r="B3867" t="str">
            <v>Widawka - Giżyzna MZB</v>
          </cell>
        </row>
        <row r="3868">
          <cell r="B3868" t="str">
            <v>Widawka - Giżyzna Hm</v>
          </cell>
        </row>
        <row r="3869">
          <cell r="B3869" t="str">
            <v>Widawka - Giżyzna F-Ch, Ch</v>
          </cell>
        </row>
        <row r="3870">
          <cell r="B3870" t="str">
            <v>Pilsia - Dubie FB</v>
          </cell>
        </row>
        <row r="3871">
          <cell r="B3871" t="str">
            <v>Pilsia - Dubie MZB</v>
          </cell>
        </row>
        <row r="3872">
          <cell r="B3872" t="str">
            <v>Pilsia - Dubie Hm</v>
          </cell>
        </row>
        <row r="3873">
          <cell r="B3873" t="str">
            <v>Pilsia - Dubie F-Ch, Ch</v>
          </cell>
        </row>
        <row r="3874">
          <cell r="B3874" t="str">
            <v>Grabia - Karczmy FB</v>
          </cell>
        </row>
        <row r="3875">
          <cell r="B3875" t="str">
            <v>Grabia - Karczmy MZB</v>
          </cell>
        </row>
        <row r="3876">
          <cell r="B3876" t="str">
            <v>Grabia - Karczmy Hm</v>
          </cell>
        </row>
        <row r="3877">
          <cell r="B3877" t="str">
            <v>Grabia - Karczmy F-Ch, Ch</v>
          </cell>
        </row>
        <row r="3878">
          <cell r="B3878" t="str">
            <v>Pałusznica - Łask - Kolumna Ch</v>
          </cell>
        </row>
        <row r="3879">
          <cell r="B3879" t="str">
            <v>Grabia - Łask Ch</v>
          </cell>
        </row>
        <row r="3880">
          <cell r="B3880" t="str">
            <v>Tymianka - Bilew Ch</v>
          </cell>
        </row>
        <row r="3881">
          <cell r="B3881" t="str">
            <v>Grabia - Zamość Ch</v>
          </cell>
        </row>
        <row r="3882">
          <cell r="B3882" t="str">
            <v>Warta - Sieradz FP</v>
          </cell>
        </row>
        <row r="3883">
          <cell r="B3883" t="str">
            <v>Warta - Sieradz MZB</v>
          </cell>
        </row>
        <row r="3884">
          <cell r="B3884" t="str">
            <v>Warta - Sieradz Hm</v>
          </cell>
        </row>
        <row r="3885">
          <cell r="B3885" t="str">
            <v>Warta - Sieradz F-Ch, Ch</v>
          </cell>
        </row>
        <row r="3886">
          <cell r="B3886" t="str">
            <v>Warta - Biskupice FP</v>
          </cell>
        </row>
        <row r="3887">
          <cell r="B3887" t="str">
            <v>Warta - Biskupice MF</v>
          </cell>
        </row>
        <row r="3888">
          <cell r="B3888" t="str">
            <v>Warta - Biskupice MZB</v>
          </cell>
        </row>
        <row r="3889">
          <cell r="B3889" t="str">
            <v>Warta od Żegliny do wpływu do Zbiornika Jeziorsko ICH</v>
          </cell>
        </row>
        <row r="3890">
          <cell r="B3890" t="str">
            <v>Warta - Biskupice Hm</v>
          </cell>
        </row>
        <row r="3891">
          <cell r="B3891" t="str">
            <v>Warta - Biskupice F-Ch, Ch</v>
          </cell>
        </row>
        <row r="3892">
          <cell r="B3892" t="str">
            <v>Warta od Żegliny do wpływu do Zbiornika Jeziorsko Ch-Bio</v>
          </cell>
        </row>
        <row r="3893">
          <cell r="B3893" t="str">
            <v>Dopływ z Emilianowa - Ustków FB</v>
          </cell>
        </row>
        <row r="3894">
          <cell r="B3894" t="str">
            <v>Dopływ z Emilianowa - Ustków MZB</v>
          </cell>
        </row>
        <row r="3895">
          <cell r="B3895" t="str">
            <v>Dopływ z Emilianowa - Ustków Hm</v>
          </cell>
        </row>
        <row r="3896">
          <cell r="B3896" t="str">
            <v>Dopływ z Emilianowa - Ustków F-Ch, Ch</v>
          </cell>
        </row>
        <row r="3897">
          <cell r="B3897" t="str">
            <v>Zb. Jeziorsko - Powyżej zapory FP</v>
          </cell>
        </row>
        <row r="3898">
          <cell r="B3898" t="str">
            <v>Zb. Jeziorsko - Powyżej zapory FB</v>
          </cell>
        </row>
        <row r="3899">
          <cell r="B3899" t="str">
            <v>Zb. Jeziorsko - Powyżej zapory MZB</v>
          </cell>
        </row>
        <row r="3900">
          <cell r="B3900" t="str">
            <v>Zb. Jeziorsko - Powyżej zapory Hm</v>
          </cell>
        </row>
        <row r="3901">
          <cell r="B3901" t="str">
            <v>Zb. Jeziorsko - Powyżej zapory F-Ch, Ch</v>
          </cell>
        </row>
        <row r="3902">
          <cell r="B3902" t="str">
            <v>Warta ze Zb. Jeziorsko Ch-Bio</v>
          </cell>
        </row>
        <row r="3903">
          <cell r="B3903" t="str">
            <v>Brodnia - Borzewisko FB</v>
          </cell>
        </row>
        <row r="3904">
          <cell r="B3904" t="str">
            <v>Brodnia - Borzewisko MF</v>
          </cell>
        </row>
        <row r="3905">
          <cell r="B3905" t="str">
            <v>Brodnia - Borzewisko MZB</v>
          </cell>
        </row>
        <row r="3906">
          <cell r="B3906" t="str">
            <v>Brodnia ICH</v>
          </cell>
        </row>
        <row r="3907">
          <cell r="B3907" t="str">
            <v>Brodnia - Borzewisko Hm</v>
          </cell>
        </row>
        <row r="3908">
          <cell r="B3908" t="str">
            <v>Brodnia - Borzewisko F-Ch, Ch</v>
          </cell>
        </row>
        <row r="3909">
          <cell r="B3909" t="str">
            <v>Brodnia Ch-Bio</v>
          </cell>
        </row>
        <row r="3910">
          <cell r="B3910" t="str">
            <v>Warta - Uniejów FP</v>
          </cell>
        </row>
        <row r="3911">
          <cell r="B3911" t="str">
            <v>Warta - Uniejów MF</v>
          </cell>
        </row>
        <row r="3912">
          <cell r="B3912" t="str">
            <v>Warta - Uniejów MZB</v>
          </cell>
        </row>
        <row r="3913">
          <cell r="B3913" t="str">
            <v>Warta od Zbiornika Jeziorsko do Siekiernika ICH</v>
          </cell>
        </row>
        <row r="3914">
          <cell r="B3914" t="str">
            <v>Warta - Uniejów Hm</v>
          </cell>
        </row>
        <row r="3915">
          <cell r="B3915" t="str">
            <v>Warta - Uniejów F-Ch, Ch</v>
          </cell>
        </row>
        <row r="3916">
          <cell r="B3916" t="str">
            <v>Warta od Zbiornika Jeziorsko do Siekiernika Ch-Bio</v>
          </cell>
        </row>
        <row r="3917">
          <cell r="B3917" t="str">
            <v>Siekiernik - Spycimierz FB</v>
          </cell>
        </row>
        <row r="3918">
          <cell r="B3918" t="str">
            <v>Siekiernik - Spycimierz MF</v>
          </cell>
        </row>
        <row r="3919">
          <cell r="B3919" t="str">
            <v>Siekiernik - Spycimierz MZB</v>
          </cell>
        </row>
        <row r="3920">
          <cell r="B3920" t="str">
            <v>Siekiernik ICH</v>
          </cell>
        </row>
        <row r="3921">
          <cell r="B3921" t="str">
            <v>Siekiernik - Spycimierz Hm</v>
          </cell>
        </row>
        <row r="3922">
          <cell r="B3922" t="str">
            <v>Siekiernik - Spycimierz F-Ch, Ch</v>
          </cell>
        </row>
        <row r="3923">
          <cell r="B3923" t="str">
            <v>Siekiernik Ch-Bio</v>
          </cell>
        </row>
        <row r="3924">
          <cell r="B3924" t="str">
            <v>Dobrzynka - Łaskowice Ch</v>
          </cell>
        </row>
        <row r="3925">
          <cell r="B3925" t="str">
            <v>Łódka - Konstantynów Łódzki, ul. Łaska FB</v>
          </cell>
        </row>
        <row r="3926">
          <cell r="B3926" t="str">
            <v>Łódka - Konstantynów Łódzki, ul. Łaska MZB</v>
          </cell>
        </row>
        <row r="3927">
          <cell r="B3927" t="str">
            <v>Łódka - Konstantynów Łódzki, ul. Łaska Hm</v>
          </cell>
        </row>
        <row r="3928">
          <cell r="B3928" t="str">
            <v>Łódka - Konstantynów Łódzki, ul. Łaska F-Ch, Ch</v>
          </cell>
        </row>
        <row r="3929">
          <cell r="B3929" t="str">
            <v>Jasieniec - Konstantynów, ul Łódzka FB</v>
          </cell>
        </row>
        <row r="3930">
          <cell r="B3930" t="str">
            <v>Jasieniec - Konstantynów, ul Łódzka MZB</v>
          </cell>
        </row>
        <row r="3931">
          <cell r="B3931" t="str">
            <v>Jasieniec - Konstantynów, ul Łódzka Hm</v>
          </cell>
        </row>
        <row r="3932">
          <cell r="B3932" t="str">
            <v>Jasieniec - Konstantynów, ul Łódzka F-Ch, Ch</v>
          </cell>
        </row>
        <row r="3933">
          <cell r="B3933" t="str">
            <v>Ner - Lutomiersk 2 F-Ch, Ch</v>
          </cell>
        </row>
        <row r="3934">
          <cell r="B3934" t="str">
            <v>Lubczyna - Zdziechów Stary FB</v>
          </cell>
        </row>
        <row r="3935">
          <cell r="B3935" t="str">
            <v>Lubczyna - Zdziechów Stary Hm</v>
          </cell>
        </row>
        <row r="3936">
          <cell r="B3936" t="str">
            <v>Lubczyna - Zdziechów Stary F-Ch, Ch</v>
          </cell>
        </row>
        <row r="3937">
          <cell r="B3937" t="str">
            <v>Pisia - Przyrownica Ch</v>
          </cell>
        </row>
        <row r="3938">
          <cell r="B3938" t="str">
            <v>Ner - Krzyżówki Ch</v>
          </cell>
        </row>
        <row r="3939">
          <cell r="B3939" t="str">
            <v>Dopływ z Tarnowa - Małe FB</v>
          </cell>
        </row>
        <row r="3940">
          <cell r="B3940" t="str">
            <v>Dopływ z Tarnowa - Małe MZB</v>
          </cell>
        </row>
        <row r="3941">
          <cell r="B3941" t="str">
            <v>Dopływ z Tarnowa - Małe Hm</v>
          </cell>
        </row>
        <row r="3942">
          <cell r="B3942" t="str">
            <v>Dopływ z Tarnowa - Małe F-Ch, Ch</v>
          </cell>
        </row>
        <row r="3943">
          <cell r="B3943" t="str">
            <v>Ner - Podłęże Ch</v>
          </cell>
        </row>
        <row r="3944">
          <cell r="B3944" t="str">
            <v>Gnida - Leźnica Mała Ch</v>
          </cell>
        </row>
        <row r="3945">
          <cell r="B3945" t="str">
            <v>Radomka - Dąbrówka Ch</v>
          </cell>
        </row>
        <row r="3946">
          <cell r="B3946" t="str">
            <v>Pyszna - Stawek FB</v>
          </cell>
        </row>
        <row r="3947">
          <cell r="B3947" t="str">
            <v>Pyszna - Stawek MZB</v>
          </cell>
        </row>
        <row r="3948">
          <cell r="B3948" t="str">
            <v>Pyszna - Stawek Hm</v>
          </cell>
        </row>
        <row r="3949">
          <cell r="B3949" t="str">
            <v>Pyszna - Stawek F-Ch, Ch</v>
          </cell>
        </row>
        <row r="3950">
          <cell r="B3950" t="str">
            <v>Dopływ z Inczewa - Baszków Ch</v>
          </cell>
        </row>
        <row r="3951">
          <cell r="B3951" t="str">
            <v>Niniwka - Glinno Ch</v>
          </cell>
        </row>
        <row r="3952">
          <cell r="B3952" t="str">
            <v>Pichna - Pęczniew Ch</v>
          </cell>
        </row>
        <row r="3953">
          <cell r="B3953" t="str">
            <v>Pichna - Lubola Ch</v>
          </cell>
        </row>
        <row r="3954">
          <cell r="B3954" t="str">
            <v>Jasień FB</v>
          </cell>
        </row>
        <row r="3955">
          <cell r="B3955" t="str">
            <v>Jasień MZB</v>
          </cell>
        </row>
        <row r="3956">
          <cell r="B3956" t="str">
            <v>Jasień Hm</v>
          </cell>
        </row>
        <row r="3957">
          <cell r="B3957" t="str">
            <v>Jasień F-Ch, Ch</v>
          </cell>
        </row>
        <row r="3958">
          <cell r="B3958" t="str">
            <v>Pisia - Nowy Pudłów Ch</v>
          </cell>
        </row>
        <row r="3959">
          <cell r="B3959" t="str">
            <v>Gnida - Leszno Ch</v>
          </cell>
        </row>
        <row r="3960">
          <cell r="B3960" t="str">
            <v>Pisia - Domanin FB</v>
          </cell>
        </row>
        <row r="3961">
          <cell r="B3961" t="str">
            <v>Pisia - Domanin MF</v>
          </cell>
        </row>
        <row r="3962">
          <cell r="B3962" t="str">
            <v>Pisia - Domanin MZB</v>
          </cell>
        </row>
        <row r="3963">
          <cell r="B3963" t="str">
            <v>Pisia - Domanin Hm</v>
          </cell>
        </row>
        <row r="3964">
          <cell r="B3964" t="str">
            <v>Pisia - Domanin F-Ch, Ch</v>
          </cell>
        </row>
        <row r="3965">
          <cell r="B3965" t="str">
            <v>Pichna Szadkowicka - Ralewice Ch</v>
          </cell>
        </row>
        <row r="3966">
          <cell r="B3966" t="str">
            <v>Pichna - Skęczno Ch</v>
          </cell>
        </row>
        <row r="3967">
          <cell r="B3967" t="str">
            <v>Szarbiówka - Skalbmierz FB</v>
          </cell>
        </row>
        <row r="3968">
          <cell r="B3968" t="str">
            <v>Szarbiówka - Skalbmierz HM</v>
          </cell>
        </row>
        <row r="3969">
          <cell r="B3969" t="str">
            <v>Szarbiówka - Skalbmierz F-Ch, Ch</v>
          </cell>
        </row>
        <row r="3970">
          <cell r="B3970" t="str">
            <v>Małoszówka - Kazimierza Wielka FB</v>
          </cell>
        </row>
        <row r="3971">
          <cell r="B3971" t="str">
            <v>Małoszówka - Kazimierza Wielka HM</v>
          </cell>
        </row>
        <row r="3972">
          <cell r="B3972" t="str">
            <v>Małoszówka - Kazimierza Wielka F-Ch, Ch</v>
          </cell>
        </row>
        <row r="3973">
          <cell r="B3973" t="str">
            <v>Nidzica - Piotrowice FB</v>
          </cell>
        </row>
        <row r="3974">
          <cell r="B3974" t="str">
            <v>Nidzica - Piotrowice MF</v>
          </cell>
        </row>
        <row r="3975">
          <cell r="B3975" t="str">
            <v>Nidzica - Piotrowice MZB</v>
          </cell>
        </row>
        <row r="3976">
          <cell r="B3976" t="str">
            <v>Nidzica od Nidki do ujścia ICH</v>
          </cell>
        </row>
        <row r="3977">
          <cell r="B3977" t="str">
            <v>Nidzica - Piotrowice HM</v>
          </cell>
        </row>
        <row r="3978">
          <cell r="B3978" t="str">
            <v>Nidzica - Piotrowice F-Ch, Ch</v>
          </cell>
        </row>
        <row r="3979">
          <cell r="B3979" t="str">
            <v>Nidzica od Nidki do ujścia Ch-Bio</v>
          </cell>
        </row>
        <row r="3980">
          <cell r="B3980" t="str">
            <v>Wisła - Opatowiec FP</v>
          </cell>
        </row>
        <row r="3981">
          <cell r="B3981" t="str">
            <v>Wisła - Opatowiec MF</v>
          </cell>
        </row>
        <row r="3982">
          <cell r="B3982" t="str">
            <v>Wisła - Opatowiec MZB</v>
          </cell>
        </row>
        <row r="3983">
          <cell r="B3983" t="str">
            <v>Wisła od Raby do Dunajca ICH</v>
          </cell>
        </row>
        <row r="3984">
          <cell r="B3984" t="str">
            <v>Wisła - Opatowiec HM</v>
          </cell>
        </row>
        <row r="3985">
          <cell r="B3985" t="str">
            <v>Wisła - Opatowiec F-Ch, Ch</v>
          </cell>
        </row>
        <row r="3986">
          <cell r="B3986" t="str">
            <v>Wisła od Raby do Dunajca Ch-Bio</v>
          </cell>
        </row>
        <row r="3987">
          <cell r="B3987" t="str">
            <v>Młyńska - Chwalibogowice FB</v>
          </cell>
        </row>
        <row r="3988">
          <cell r="B3988" t="str">
            <v>Młyńska - Chwalibogowice HM</v>
          </cell>
        </row>
        <row r="3989">
          <cell r="B3989" t="str">
            <v>Młyńska - Chwalibogowice F-Ch, Ch</v>
          </cell>
        </row>
        <row r="3990">
          <cell r="B3990" t="str">
            <v>Lipnica - Lipnica Ch</v>
          </cell>
        </row>
        <row r="3991">
          <cell r="B3991" t="str">
            <v>Wierna Rzeka - Bocheniec Ch</v>
          </cell>
        </row>
        <row r="3992">
          <cell r="B3992" t="str">
            <v>Nida - Mniszek Ch</v>
          </cell>
        </row>
        <row r="3993">
          <cell r="B3993" t="str">
            <v>Nida - Żerniki ICH</v>
          </cell>
        </row>
        <row r="3994">
          <cell r="B3994" t="str">
            <v>Nida - Żerniki Ch-Bio</v>
          </cell>
        </row>
        <row r="3995">
          <cell r="B3995" t="str">
            <v>Nida - Żerniki Ch</v>
          </cell>
        </row>
        <row r="3996">
          <cell r="B3996" t="str">
            <v>Czarna Nida - Kaczyn ICH</v>
          </cell>
        </row>
        <row r="3997">
          <cell r="B3997" t="str">
            <v>Lubrzanka - Ameliówka Ch-Bio</v>
          </cell>
        </row>
        <row r="3998">
          <cell r="B3998" t="str">
            <v>Lubrzanka - Ameliówka Ch</v>
          </cell>
        </row>
        <row r="3999">
          <cell r="B3999" t="str">
            <v>Silnica - Białogon Ch</v>
          </cell>
        </row>
        <row r="4000">
          <cell r="B4000" t="str">
            <v>Czarna Nida - Tokarnia ICH</v>
          </cell>
        </row>
        <row r="4001">
          <cell r="B4001" t="str">
            <v>Nida - Mokrsko Ch</v>
          </cell>
        </row>
        <row r="4002">
          <cell r="B4002" t="str">
            <v>Mierzawa - Pawłowice Ch</v>
          </cell>
        </row>
        <row r="4003">
          <cell r="B4003" t="str">
            <v>Mierzawa - Pawłowice ICH</v>
          </cell>
        </row>
        <row r="4004">
          <cell r="B4004" t="str">
            <v>Maskalis - Chotel Czerwony Ch</v>
          </cell>
        </row>
        <row r="4005">
          <cell r="B4005" t="str">
            <v>Maskalis - Szczytniki Ch</v>
          </cell>
        </row>
        <row r="4006">
          <cell r="B4006" t="str">
            <v>Nida - Wiślica F-Ch, Ch, MBiol</v>
          </cell>
        </row>
        <row r="4007">
          <cell r="B4007" t="str">
            <v>Nida - Nowy Korczyn Ch</v>
          </cell>
        </row>
        <row r="4008">
          <cell r="B4008" t="str">
            <v>Nida - Nowy Korczyn ICH</v>
          </cell>
        </row>
        <row r="4009">
          <cell r="B4009" t="str">
            <v>Rząska - Wełnin FB</v>
          </cell>
        </row>
        <row r="4010">
          <cell r="B4010" t="str">
            <v>Rząska - Wełnin HM</v>
          </cell>
        </row>
        <row r="4011">
          <cell r="B4011" t="str">
            <v>Rząska - Wełnin F-Ch, Ch</v>
          </cell>
        </row>
        <row r="4012">
          <cell r="B4012" t="str">
            <v>Strumień - Ruszcza FB</v>
          </cell>
        </row>
        <row r="4013">
          <cell r="B4013" t="str">
            <v>Strumień - Ruszcza HM</v>
          </cell>
        </row>
        <row r="4014">
          <cell r="B4014" t="str">
            <v>Strumień - Ruszcza F-Ch, Ch</v>
          </cell>
        </row>
        <row r="4015">
          <cell r="B4015" t="str">
            <v>Czarna - Połaniec Ch</v>
          </cell>
        </row>
        <row r="4016">
          <cell r="B4016" t="str">
            <v>Strzegomka - Połaniec-Osiek (droga) FB</v>
          </cell>
        </row>
        <row r="4017">
          <cell r="B4017" t="str">
            <v>Strzegomka - Połaniec-Osiek (droga) MF</v>
          </cell>
        </row>
        <row r="4018">
          <cell r="B4018" t="str">
            <v>Strzegomka - Połaniec-Osiek (droga) MZB</v>
          </cell>
        </row>
        <row r="4019">
          <cell r="B4019" t="str">
            <v>Strzegomka ICH</v>
          </cell>
        </row>
        <row r="4020">
          <cell r="B4020" t="str">
            <v>Strzegomka - Połaniec-Osiek (droga) HM</v>
          </cell>
        </row>
        <row r="4021">
          <cell r="B4021" t="str">
            <v>Strzegomka - Połaniec-Osiek (droga) F-Ch, Ch</v>
          </cell>
        </row>
        <row r="4022">
          <cell r="B4022" t="str">
            <v>Strzegomka Ch-Bio</v>
          </cell>
        </row>
        <row r="4023">
          <cell r="B4023" t="str">
            <v>Koprzywianka - Andruszkowice FB</v>
          </cell>
        </row>
        <row r="4024">
          <cell r="B4024" t="str">
            <v>Koprzywianka - Andruszkowice MF</v>
          </cell>
        </row>
        <row r="4025">
          <cell r="B4025" t="str">
            <v>Koprzywianka - Andruszkowice MZB</v>
          </cell>
        </row>
        <row r="4026">
          <cell r="B4026" t="str">
            <v>Koprzywianka od Modlibórki do ujścia ICH</v>
          </cell>
        </row>
        <row r="4027">
          <cell r="B4027" t="str">
            <v>Koprzywianka - Andruszkowice HM</v>
          </cell>
        </row>
        <row r="4028">
          <cell r="B4028" t="str">
            <v>Koprzywianka - Andruszkowice F-Ch, Ch</v>
          </cell>
        </row>
        <row r="4029">
          <cell r="B4029" t="str">
            <v>Koprzywianka od Modlibórki do ujścia Ch-Bio</v>
          </cell>
        </row>
        <row r="4030">
          <cell r="B4030" t="str">
            <v>Wisła - Sandomierz FP</v>
          </cell>
        </row>
        <row r="4031">
          <cell r="B4031" t="str">
            <v>Wisła - Sandomierz MF</v>
          </cell>
        </row>
        <row r="4032">
          <cell r="B4032" t="str">
            <v>Wisła - Sandomierz MZB</v>
          </cell>
        </row>
        <row r="4033">
          <cell r="B4033" t="str">
            <v>Wisła od Wisłoki do Sanu ICH</v>
          </cell>
        </row>
        <row r="4034">
          <cell r="B4034" t="str">
            <v>Wisła - Sandomierz HM</v>
          </cell>
        </row>
        <row r="4035">
          <cell r="B4035" t="str">
            <v>Wisła - Sandomierz F-Ch, Ch</v>
          </cell>
        </row>
        <row r="4036">
          <cell r="B4036" t="str">
            <v>Wisła od Wisłoki do Sanu Ch-Bio</v>
          </cell>
        </row>
        <row r="4037">
          <cell r="B4037" t="str">
            <v>Opatówka - Słupcza FB</v>
          </cell>
        </row>
        <row r="4038">
          <cell r="B4038" t="str">
            <v>Opatówka - Słupcza HM</v>
          </cell>
        </row>
        <row r="4039">
          <cell r="B4039" t="str">
            <v>Opatówka - Słupcza F-Ch, Ch</v>
          </cell>
        </row>
        <row r="4040">
          <cell r="B4040" t="str">
            <v>Kamienna - Michałów Ch</v>
          </cell>
        </row>
        <row r="4041">
          <cell r="B4041" t="str">
            <v>Świślina - Nietulisko Ch</v>
          </cell>
        </row>
        <row r="4042">
          <cell r="B4042" t="str">
            <v>Zwlecza - Gościencin FB</v>
          </cell>
        </row>
        <row r="4043">
          <cell r="B4043" t="str">
            <v>Zwlecza - Gościencin MF</v>
          </cell>
        </row>
        <row r="4044">
          <cell r="B4044" t="str">
            <v>Zwlecza - Gościencin MZB</v>
          </cell>
        </row>
        <row r="4045">
          <cell r="B4045" t="str">
            <v>Zwlecza ICH</v>
          </cell>
        </row>
        <row r="4046">
          <cell r="B4046" t="str">
            <v>Zwlecza - Gościencin HM</v>
          </cell>
        </row>
        <row r="4047">
          <cell r="B4047" t="str">
            <v>Zwlecza - Gościencin F-Ch, Ch</v>
          </cell>
        </row>
        <row r="4048">
          <cell r="B4048" t="str">
            <v>Zwlecza Ch-Bio</v>
          </cell>
        </row>
        <row r="4049">
          <cell r="B4049" t="str">
            <v>Czarna Struga - Rudka FB</v>
          </cell>
        </row>
        <row r="4050">
          <cell r="B4050" t="str">
            <v>Czarna Struga - Rudka MF</v>
          </cell>
        </row>
        <row r="4051">
          <cell r="B4051" t="str">
            <v>Czarna Struga - Rudka MZB</v>
          </cell>
        </row>
        <row r="4052">
          <cell r="B4052" t="str">
            <v>Czarna Struga ICH</v>
          </cell>
        </row>
        <row r="4053">
          <cell r="B4053" t="str">
            <v>Czarna Struga - Rudka HM</v>
          </cell>
        </row>
        <row r="4054">
          <cell r="B4054" t="str">
            <v>Czarna Struga - Rudka F-Ch, Ch</v>
          </cell>
        </row>
        <row r="4055">
          <cell r="B4055" t="str">
            <v>Czarna Struga Ch-Bio</v>
          </cell>
        </row>
        <row r="4056">
          <cell r="B4056" t="str">
            <v>Czarna Włoszczowska - Ciemiętniki FB</v>
          </cell>
        </row>
        <row r="4057">
          <cell r="B4057" t="str">
            <v>Czarna Włoszczowska - Ciemiętniki MF</v>
          </cell>
        </row>
        <row r="4058">
          <cell r="B4058" t="str">
            <v>Czarna Włoszczowska - Ciemiętniki MZB</v>
          </cell>
        </row>
        <row r="4059">
          <cell r="B4059" t="str">
            <v>Czarna Włoszczowska - Ciemiętniki ICH</v>
          </cell>
        </row>
        <row r="4060">
          <cell r="B4060" t="str">
            <v>Czarna Włoszczowska - Ciemiętniki HM</v>
          </cell>
        </row>
        <row r="4061">
          <cell r="B4061" t="str">
            <v>Czarna Włoszczowska - Ciemiętniki F-Ch, Ch</v>
          </cell>
        </row>
        <row r="4062">
          <cell r="B4062" t="str">
            <v>Czarna Włoszczowska - Ciemiętniki Ch-Bio</v>
          </cell>
        </row>
        <row r="4063">
          <cell r="B4063" t="str">
            <v>Krasna - Stara Wieś FB</v>
          </cell>
        </row>
        <row r="4064">
          <cell r="B4064" t="str">
            <v>Krasna - Stara Wieś MF</v>
          </cell>
        </row>
        <row r="4065">
          <cell r="B4065" t="str">
            <v>Krasna - Stara Wieś MZB</v>
          </cell>
        </row>
        <row r="4066">
          <cell r="B4066" t="str">
            <v>Krasna ICH</v>
          </cell>
        </row>
        <row r="4067">
          <cell r="B4067" t="str">
            <v>Krasna - Stara Wieś HM</v>
          </cell>
        </row>
        <row r="4068">
          <cell r="B4068" t="str">
            <v>Krasna - Stara Wieś F- Ch, Ch</v>
          </cell>
        </row>
        <row r="4069">
          <cell r="B4069" t="str">
            <v>Krasna Ch-Bio</v>
          </cell>
        </row>
        <row r="4070">
          <cell r="B4070" t="str">
            <v>Czarna Maleniecka - Sielpia FB</v>
          </cell>
        </row>
        <row r="4071">
          <cell r="B4071" t="str">
            <v>Czarna Maleniecka - Sielpia MF</v>
          </cell>
        </row>
        <row r="4072">
          <cell r="B4072" t="str">
            <v>Czarna Maleniecka - Sielpia MZB</v>
          </cell>
        </row>
        <row r="4073">
          <cell r="B4073" t="str">
            <v>Czarna Maleniecka od Krasnej do wypływu ze Zb. Sielpia ICH</v>
          </cell>
        </row>
        <row r="4074">
          <cell r="B4074" t="str">
            <v>Czarna Maleniecka - Sielpia HM</v>
          </cell>
        </row>
        <row r="4075">
          <cell r="B4075" t="str">
            <v>Czarna Maleniecka - Sielpia F-Ch, Ch</v>
          </cell>
        </row>
        <row r="4076">
          <cell r="B4076" t="str">
            <v>Czarna Maleniecka od Krasnej do wypływu ze Zb. Sielpia Ch-Bio</v>
          </cell>
        </row>
        <row r="4077">
          <cell r="B4077" t="str">
            <v>Czarna Maleniecka - Jacentów FB</v>
          </cell>
        </row>
        <row r="4078">
          <cell r="B4078" t="str">
            <v>Czarna Maleniecka - Jacentów MF</v>
          </cell>
        </row>
        <row r="4079">
          <cell r="B4079" t="str">
            <v>Czarna Maleniecka - Jacentów MZB</v>
          </cell>
        </row>
        <row r="4080">
          <cell r="B4080" t="str">
            <v>Czarna Maleniecka od Zbiornika Sielpia do Plebanki ICH</v>
          </cell>
        </row>
        <row r="4081">
          <cell r="B4081" t="str">
            <v>Czarna Maleniecka - Jacentów HM</v>
          </cell>
        </row>
        <row r="4082">
          <cell r="B4082" t="str">
            <v>Czarna Maleniecka - Jacentów F-Ch, Ch</v>
          </cell>
        </row>
        <row r="4083">
          <cell r="B4083" t="str">
            <v>Czarna Maleniecka od Zbiornika Sielpia do Plebanki Ch-Bio</v>
          </cell>
        </row>
        <row r="4084">
          <cell r="B4084" t="str">
            <v>Czarna Maleniecka - Maleniec FB</v>
          </cell>
        </row>
        <row r="4085">
          <cell r="B4085" t="str">
            <v>Czarna Maleniecka - Maleniec MF</v>
          </cell>
        </row>
        <row r="4086">
          <cell r="B4086" t="str">
            <v>Czarna Maleniecka - Maleniec MZB</v>
          </cell>
        </row>
        <row r="4087">
          <cell r="B4087" t="str">
            <v>Czarna Maleniecka od Plebanki do Barbarki ICH</v>
          </cell>
        </row>
        <row r="4088">
          <cell r="B4088" t="str">
            <v>Czarna Maleniecka - Maleniec HM</v>
          </cell>
        </row>
        <row r="4089">
          <cell r="B4089" t="str">
            <v>Czarna Maleniecka - Maleniec F-Ch, Ch</v>
          </cell>
        </row>
        <row r="4090">
          <cell r="B4090" t="str">
            <v>Czarna Maleniecka od Plebanki do Barbarki Ch-Bio</v>
          </cell>
        </row>
        <row r="4091">
          <cell r="B4091" t="str">
            <v>Barbarka - Skórnice FB</v>
          </cell>
        </row>
        <row r="4092">
          <cell r="B4092" t="str">
            <v>Barbarka - Skórnice HM</v>
          </cell>
        </row>
        <row r="4093">
          <cell r="B4093" t="str">
            <v>Barbarka - Skórnice F-Ch, Ch</v>
          </cell>
        </row>
        <row r="4094">
          <cell r="B4094" t="str">
            <v>Wrzelowianka FB (Kolczyn)</v>
          </cell>
        </row>
        <row r="4095">
          <cell r="B4095" t="str">
            <v>Wrzelowianka MF (Kolczyn)</v>
          </cell>
        </row>
        <row r="4096">
          <cell r="B4096" t="str">
            <v>Wrzelowianka F-Ch (Kolczyn)</v>
          </cell>
        </row>
        <row r="4097">
          <cell r="B4097" t="str">
            <v>Wisełka FB (Kępa Gostecka)</v>
          </cell>
        </row>
        <row r="4098">
          <cell r="B4098" t="str">
            <v>Wisełka MF (Kępa Gostecka)</v>
          </cell>
        </row>
        <row r="4099">
          <cell r="B4099" t="str">
            <v>Wisełka MZB (Kępa Gostecka)</v>
          </cell>
        </row>
        <row r="4100">
          <cell r="B4100" t="str">
            <v>Wisełka ICH</v>
          </cell>
        </row>
        <row r="4101">
          <cell r="B4101" t="str">
            <v>Wisełka HM (Kępa Gostecka)</v>
          </cell>
        </row>
        <row r="4102">
          <cell r="B4102" t="str">
            <v>Wisełka F-Ch, Ch (Kępa Gostecka)</v>
          </cell>
        </row>
        <row r="4103">
          <cell r="B4103" t="str">
            <v>Wisełka Ch-Bio</v>
          </cell>
        </row>
        <row r="4104">
          <cell r="B4104" t="str">
            <v>Łabuńka FB (Krzak)</v>
          </cell>
        </row>
        <row r="4105">
          <cell r="B4105" t="str">
            <v>Łabuńka MF (Krzak)</v>
          </cell>
        </row>
        <row r="4106">
          <cell r="B4106" t="str">
            <v>Łabuńka MZB (Krzak)</v>
          </cell>
        </row>
        <row r="4107">
          <cell r="B4107" t="str">
            <v>Łabuńka od Czarnego Potoku do ujścia ICH</v>
          </cell>
        </row>
        <row r="4108">
          <cell r="B4108" t="str">
            <v>Łabuńka HM (Krzak)</v>
          </cell>
        </row>
        <row r="4109">
          <cell r="B4109" t="str">
            <v>Łabuńka F-Ch, Ch (Krzak)</v>
          </cell>
        </row>
        <row r="4110">
          <cell r="B4110" t="str">
            <v>Łabuńka od Czarnego Potoku do ujścia Ch-Bio</v>
          </cell>
        </row>
        <row r="4111">
          <cell r="B4111" t="str">
            <v>Wieprz FB (Kijany)</v>
          </cell>
        </row>
        <row r="4112">
          <cell r="B4112" t="str">
            <v>Wieprz MF (Kijany)</v>
          </cell>
        </row>
        <row r="4113">
          <cell r="B4113" t="str">
            <v>Wieprz MZB (Kijany)</v>
          </cell>
        </row>
        <row r="4114">
          <cell r="B4114" t="str">
            <v>Wieprz od Stoków do Bystrzycy ICH</v>
          </cell>
        </row>
        <row r="4115">
          <cell r="B4115" t="str">
            <v>Wieprz HM (Kijany)</v>
          </cell>
        </row>
        <row r="4116">
          <cell r="B4116" t="str">
            <v>Wieprz F-Ch, Ch (Kijany)</v>
          </cell>
        </row>
        <row r="4117">
          <cell r="B4117" t="str">
            <v>Wieprz od Stoków do Bystrzycy Ch-Bio</v>
          </cell>
        </row>
        <row r="4118">
          <cell r="B4118" t="str">
            <v>Wieprz  FP (Wola Skromowska)</v>
          </cell>
        </row>
        <row r="4119">
          <cell r="B4119" t="str">
            <v>Wieprz  MF (Wola Skromowska)</v>
          </cell>
        </row>
        <row r="4120">
          <cell r="B4120" t="str">
            <v>Wieprz F-Ch (Wola Skromowska)</v>
          </cell>
        </row>
        <row r="4121">
          <cell r="B4121" t="str">
            <v>Tyśmienica  FB (Górka)</v>
          </cell>
        </row>
        <row r="4122">
          <cell r="B4122" t="str">
            <v>Tyśmienica  MF (Górka)</v>
          </cell>
        </row>
        <row r="4123">
          <cell r="B4123" t="str">
            <v>Tyśmienica  MZB (Górka)</v>
          </cell>
        </row>
        <row r="4124">
          <cell r="B4124" t="str">
            <v>Tyśmienica od Bystrzycy do ujścia ICH</v>
          </cell>
        </row>
        <row r="4125">
          <cell r="B4125" t="str">
            <v>Tyśmienica HM (Górka)</v>
          </cell>
        </row>
        <row r="4126">
          <cell r="B4126" t="str">
            <v>Tyśmienica  F-Ch, Ch (Górka)</v>
          </cell>
        </row>
        <row r="4127">
          <cell r="B4127" t="str">
            <v>Tyśmienica od Bystrzycy do ujścia Ch-Bio</v>
          </cell>
        </row>
        <row r="4128">
          <cell r="B4128" t="str">
            <v>Wyżnica FB (Dzierzkowice)</v>
          </cell>
        </row>
        <row r="4129">
          <cell r="B4129" t="str">
            <v>Wyżnica F-Ch, Ch (Dzierzkowice)</v>
          </cell>
        </row>
        <row r="4130">
          <cell r="B4130" t="str">
            <v>Wyżnica FB (Bór)</v>
          </cell>
        </row>
        <row r="4131">
          <cell r="B4131" t="str">
            <v>Wyżnica  F-Ch (Bór)</v>
          </cell>
        </row>
        <row r="4132">
          <cell r="B4132" t="str">
            <v>Chodelka FB (Podgórz)</v>
          </cell>
        </row>
        <row r="4133">
          <cell r="B4133" t="str">
            <v>Chodelka MF (Podgórz)</v>
          </cell>
        </row>
        <row r="4134">
          <cell r="B4134" t="str">
            <v>Chodelka F-Ch (Podgórz)</v>
          </cell>
        </row>
        <row r="4135">
          <cell r="B4135" t="str">
            <v>Wieprz FB (Namule)</v>
          </cell>
        </row>
        <row r="4136">
          <cell r="B4136" t="str">
            <v>Wieprz MF (Namule)</v>
          </cell>
        </row>
        <row r="4137">
          <cell r="B4137" t="str">
            <v>Wieprz MZB (Namule)</v>
          </cell>
        </row>
        <row r="4138">
          <cell r="B4138" t="str">
            <v>Wieprz do Jacynki ICH</v>
          </cell>
        </row>
        <row r="4139">
          <cell r="B4139" t="str">
            <v>Wieprz HM (Namule)</v>
          </cell>
        </row>
        <row r="4140">
          <cell r="B4140" t="str">
            <v>Wieprz F-Ch, Ch (Namule)</v>
          </cell>
        </row>
        <row r="4141">
          <cell r="B4141" t="str">
            <v>Wieprz do Jacynki Ch-Bio</v>
          </cell>
        </row>
        <row r="4142">
          <cell r="B4142" t="str">
            <v>Wojsławka FB (Krasnystaw)</v>
          </cell>
        </row>
        <row r="4143">
          <cell r="B4143" t="str">
            <v>Wojsławka MF (Krasnystaw)</v>
          </cell>
        </row>
        <row r="4144">
          <cell r="B4144" t="str">
            <v>Wojsławka MZB  (Krasnystaw)</v>
          </cell>
        </row>
        <row r="4145">
          <cell r="B4145" t="str">
            <v>Wojsławka ICH</v>
          </cell>
        </row>
        <row r="4146">
          <cell r="B4146" t="str">
            <v>Wojsławka HM (Krasnystaw)</v>
          </cell>
        </row>
        <row r="4147">
          <cell r="B4147" t="str">
            <v>Wojsławka F-Ch, Ch (Krasnystaw)</v>
          </cell>
        </row>
        <row r="4148">
          <cell r="B4148" t="str">
            <v>Wojsławka Ch-Bio</v>
          </cell>
        </row>
        <row r="4149">
          <cell r="B4149" t="str">
            <v>Siennica  FB (Kasjan)</v>
          </cell>
        </row>
        <row r="4150">
          <cell r="B4150" t="str">
            <v>Siennica  F-Ch (Kasjan)</v>
          </cell>
        </row>
        <row r="4151">
          <cell r="B4151" t="str">
            <v>Bystrzyca FB (Sobianowice)</v>
          </cell>
        </row>
        <row r="4152">
          <cell r="B4152" t="str">
            <v>Bystrzyca MF(Sobianowice)</v>
          </cell>
        </row>
        <row r="4153">
          <cell r="B4153" t="str">
            <v>Bystrzyca MZB (Sobianowice)</v>
          </cell>
        </row>
        <row r="4154">
          <cell r="B4154" t="str">
            <v>Bystrzyca od zb. Zemborzyckiego do ujścia ICH</v>
          </cell>
        </row>
        <row r="4155">
          <cell r="B4155" t="str">
            <v>Bystrzyca HM (Sobianowice)</v>
          </cell>
        </row>
        <row r="4156">
          <cell r="B4156" t="str">
            <v>Bystrzyca F-Ch, Ch (Sobianowice)</v>
          </cell>
        </row>
        <row r="4157">
          <cell r="B4157" t="str">
            <v>Bystrzyca od zb. Zemborzyckiego do ujścia Ch-Bio</v>
          </cell>
        </row>
        <row r="4158">
          <cell r="B4158" t="str">
            <v>Zalesianka FB (Moszczanka)</v>
          </cell>
        </row>
        <row r="4159">
          <cell r="B4159" t="str">
            <v>Zalesianka F-Ch (Moszczanka)</v>
          </cell>
        </row>
        <row r="4160">
          <cell r="B4160" t="str">
            <v>Wieprz  F-Ch (Dęblin)</v>
          </cell>
        </row>
        <row r="4161">
          <cell r="B4161" t="str">
            <v>Wieprz FP (Drążgów)</v>
          </cell>
        </row>
        <row r="4162">
          <cell r="B4162" t="str">
            <v>Wieprz MF (Drążgów)</v>
          </cell>
        </row>
        <row r="4163">
          <cell r="B4163" t="str">
            <v>Wieprz MZB (Drążgów)</v>
          </cell>
        </row>
        <row r="4164">
          <cell r="B4164" t="str">
            <v>Wieprz od Tyśmienicy do ujścia ICH</v>
          </cell>
        </row>
        <row r="4165">
          <cell r="B4165" t="str">
            <v>Wieprz HM (Drążgów)</v>
          </cell>
        </row>
        <row r="4166">
          <cell r="B4166" t="str">
            <v>Wieprz  F-Ch, Ch (Drążgów)</v>
          </cell>
        </row>
        <row r="4167">
          <cell r="B4167" t="str">
            <v>Wieprz od Tyśmienicy do ujścia Ch-Bio</v>
          </cell>
        </row>
        <row r="4168">
          <cell r="B4168" t="str">
            <v>Urzędówka FB (Bęczyn)</v>
          </cell>
        </row>
        <row r="4169">
          <cell r="B4169" t="str">
            <v>Urzędówka MF (Bęczyn)</v>
          </cell>
        </row>
        <row r="4170">
          <cell r="B4170" t="str">
            <v>Urzędówka F-Ch (Bęczyn)</v>
          </cell>
        </row>
        <row r="4171">
          <cell r="B4171" t="str">
            <v>Chodelka FB (Ruda Maciejowska)</v>
          </cell>
        </row>
        <row r="4172">
          <cell r="B4172" t="str">
            <v>Chodelka MF (Ruda Maciejowska)</v>
          </cell>
        </row>
        <row r="4173">
          <cell r="B4173" t="str">
            <v>Chodelka MZB (Ruda Maciejowska)</v>
          </cell>
        </row>
        <row r="4174">
          <cell r="B4174" t="str">
            <v>Chodelka F-Ch (Ruda Maciejowska)</v>
          </cell>
        </row>
        <row r="4175">
          <cell r="B4175" t="str">
            <v>Poniatówka FB (Wymysłów)</v>
          </cell>
        </row>
        <row r="4176">
          <cell r="B4176" t="str">
            <v>Poniatówka MZB (Wymysłów)</v>
          </cell>
        </row>
        <row r="4177">
          <cell r="B4177" t="str">
            <v>Poniatówka F-Ch, Ch (Wymysłów)</v>
          </cell>
        </row>
        <row r="4178">
          <cell r="B4178" t="str">
            <v>Wrzelowianka FB (Szczekarków)</v>
          </cell>
        </row>
        <row r="4179">
          <cell r="B4179" t="str">
            <v>Wrzelowianka MF (Szczekarków)</v>
          </cell>
        </row>
        <row r="4180">
          <cell r="B4180" t="str">
            <v>Wrzelowianka  F-Ch (Szczekarków)</v>
          </cell>
        </row>
        <row r="4181">
          <cell r="B4181" t="str">
            <v>Wolica FB (Wólka Orłowska)</v>
          </cell>
        </row>
        <row r="4182">
          <cell r="B4182" t="str">
            <v>Wolica F-Ch (Wólka Orłowska)</v>
          </cell>
        </row>
        <row r="4183">
          <cell r="B4183" t="str">
            <v>Wieprz FB (Borowica)</v>
          </cell>
        </row>
        <row r="4184">
          <cell r="B4184" t="str">
            <v>Wieprz MF (Borowica)</v>
          </cell>
        </row>
        <row r="4185">
          <cell r="B4185" t="str">
            <v>Wieprz MZB (Borowica)</v>
          </cell>
        </row>
        <row r="4186">
          <cell r="B4186" t="str">
            <v>Wieprz od Żółkiewki do oddzielenia się Kan. Wieprz-Krzna ICH</v>
          </cell>
        </row>
        <row r="4187">
          <cell r="B4187" t="str">
            <v>Wieprz HM (Borowica)</v>
          </cell>
        </row>
        <row r="4188">
          <cell r="B4188" t="str">
            <v>Wieprz F-Ch, Ch (Borowica)</v>
          </cell>
        </row>
        <row r="4189">
          <cell r="B4189" t="str">
            <v>Wieprz od Żółkiewki do oddzielenia się Kan. Wieprz-Krzna Ch-Bio</v>
          </cell>
        </row>
        <row r="4190">
          <cell r="B4190" t="str">
            <v>Mała Bystrzyca FB (Wola Osowińska)</v>
          </cell>
        </row>
        <row r="4191">
          <cell r="B4191" t="str">
            <v>Mała Bystrzyca MF (Wola Osowińska)</v>
          </cell>
        </row>
        <row r="4192">
          <cell r="B4192" t="str">
            <v>Mała Bystrzyca MZB (Wola Osowińska)</v>
          </cell>
        </row>
        <row r="4193">
          <cell r="B4193" t="str">
            <v>Mała Bystrzyca ICH</v>
          </cell>
        </row>
        <row r="4194">
          <cell r="B4194" t="str">
            <v>Mała Bystrzyca HM (Wola Osowińska)</v>
          </cell>
        </row>
        <row r="4195">
          <cell r="B4195" t="str">
            <v>Mała Bystrzyca  F-Ch, Ch (Wola Osowińska)</v>
          </cell>
        </row>
        <row r="4196">
          <cell r="B4196" t="str">
            <v>Mała Bystrzyca Ch-Bio</v>
          </cell>
        </row>
        <row r="4197">
          <cell r="B4197" t="str">
            <v>Ciemięga  FB (Dąbrówka)</v>
          </cell>
        </row>
        <row r="4198">
          <cell r="B4198" t="str">
            <v>Ciemięga MF (Dąbrówka)</v>
          </cell>
        </row>
        <row r="4199">
          <cell r="B4199" t="str">
            <v>Ciemięga F-Ch (Dąbrówka)</v>
          </cell>
        </row>
        <row r="4200">
          <cell r="B4200" t="str">
            <v>Parysówka  FB (Kierzkówka)</v>
          </cell>
        </row>
        <row r="4201">
          <cell r="B4201" t="str">
            <v>Parysówka MF (Kierzkówka)</v>
          </cell>
        </row>
        <row r="4202">
          <cell r="B4202" t="str">
            <v>Parysówka F-Ch (Kierzkówka)</v>
          </cell>
        </row>
        <row r="4203">
          <cell r="B4203" t="str">
            <v>Minina FB (Węgielce)</v>
          </cell>
        </row>
        <row r="4204">
          <cell r="B4204" t="str">
            <v>Minina MZB (Węgielce)</v>
          </cell>
        </row>
        <row r="4205">
          <cell r="B4205" t="str">
            <v>Minina F-Ch (Węgielce)</v>
          </cell>
        </row>
        <row r="4206">
          <cell r="B4206" t="str">
            <v>Irenka FB (Dęblin)</v>
          </cell>
        </row>
        <row r="4207">
          <cell r="B4207" t="str">
            <v>Irenka MZB (Dęblin)</v>
          </cell>
        </row>
        <row r="4208">
          <cell r="B4208" t="str">
            <v>Irenka FB (Dęblin)</v>
          </cell>
        </row>
        <row r="4209">
          <cell r="B4209" t="str">
            <v>Irenka F-Ch (Dęblin)</v>
          </cell>
        </row>
        <row r="4210">
          <cell r="B4210" t="str">
            <v>Okrzejka FB (Żabianka)</v>
          </cell>
        </row>
        <row r="4211">
          <cell r="B4211" t="str">
            <v>Okrzejka F-Ch (Żabianka)</v>
          </cell>
        </row>
        <row r="4212">
          <cell r="B4212" t="str">
            <v>Bukowa FB (Kosmów)</v>
          </cell>
        </row>
        <row r="4213">
          <cell r="B4213" t="str">
            <v>Bukowa MF (Kosmów)</v>
          </cell>
        </row>
        <row r="4214">
          <cell r="B4214" t="str">
            <v>Bukowa F-Ch (Kosmów)</v>
          </cell>
        </row>
        <row r="4215">
          <cell r="B4215" t="str">
            <v>Bug  F-Ch (Kryłów)</v>
          </cell>
        </row>
        <row r="4216">
          <cell r="B4216" t="str">
            <v>Huczwa FB (Zimno)</v>
          </cell>
        </row>
        <row r="4217">
          <cell r="B4217" t="str">
            <v>Huczwa F-Ch (Zimno)</v>
          </cell>
        </row>
        <row r="4218">
          <cell r="B4218" t="str">
            <v>Kmiczynka FB (Dobużek)</v>
          </cell>
        </row>
        <row r="4219">
          <cell r="B4219" t="str">
            <v>Kmiczynka MZB (Dobużek)</v>
          </cell>
        </row>
        <row r="4220">
          <cell r="B4220" t="str">
            <v>Kmiczynka HM (Dobużek)</v>
          </cell>
        </row>
        <row r="4221">
          <cell r="B4221" t="str">
            <v>Kmiczynka F-Ch (Dobużek)</v>
          </cell>
        </row>
        <row r="4222">
          <cell r="B4222" t="str">
            <v>Huczwa FB (Wakijów)</v>
          </cell>
        </row>
        <row r="4223">
          <cell r="B4223" t="str">
            <v>Huczwa MZB (Wakijów)</v>
          </cell>
        </row>
        <row r="4224">
          <cell r="B4224" t="str">
            <v>Huczwa F-Ch (Wakijów)</v>
          </cell>
        </row>
        <row r="4225">
          <cell r="B4225" t="str">
            <v>Białka FB (Obrowiec)</v>
          </cell>
        </row>
        <row r="4226">
          <cell r="B4226" t="str">
            <v>Białka F-Ch (Obrowiec)</v>
          </cell>
        </row>
        <row r="4227">
          <cell r="B4227" t="str">
            <v>Bug  F-Ch (Włodawa)</v>
          </cell>
        </row>
        <row r="4228">
          <cell r="B4228" t="str">
            <v>Włodawka FB  (Włodawa)</v>
          </cell>
        </row>
        <row r="4229">
          <cell r="B4229" t="str">
            <v>Włodawka MF  (Włodawa)</v>
          </cell>
        </row>
        <row r="4230">
          <cell r="B4230" t="str">
            <v>Włodawka MZB (Włodawa)</v>
          </cell>
        </row>
        <row r="4231">
          <cell r="B4231" t="str">
            <v>Włodawka od Mietułki do ujścia ICH</v>
          </cell>
        </row>
        <row r="4232">
          <cell r="B4232" t="str">
            <v>Włodawka HM  (Włodawa)</v>
          </cell>
        </row>
        <row r="4233">
          <cell r="B4233" t="str">
            <v>Włodawka F-Ch, Ch (Włodawa)</v>
          </cell>
        </row>
        <row r="4234">
          <cell r="B4234" t="str">
            <v>Włodawka od Mietułki do ujścia Ch-Bio</v>
          </cell>
        </row>
        <row r="4235">
          <cell r="B4235" t="str">
            <v>Hanka FB (Kuzawka)</v>
          </cell>
        </row>
        <row r="4236">
          <cell r="B4236" t="str">
            <v>Hanka F-Ch (Kuzawka)</v>
          </cell>
        </row>
        <row r="4237">
          <cell r="B4237" t="str">
            <v>Krzna  MZB (Międzyrzec Podlaski, obwodnica)</v>
          </cell>
        </row>
        <row r="4238">
          <cell r="B4238" t="str">
            <v>Krzna  F-Ch  (Międzyrzec Podlaski, obwodnica)</v>
          </cell>
        </row>
        <row r="4239">
          <cell r="B4239" t="str">
            <v>Krzywula FB (Rogóźniczka)</v>
          </cell>
        </row>
        <row r="4240">
          <cell r="B4240" t="str">
            <v>Krzywula F-Ch (Rogóźniczka)</v>
          </cell>
        </row>
        <row r="4241">
          <cell r="B4241" t="str">
            <v>Krzna FB (Sławacinek Stary)</v>
          </cell>
        </row>
        <row r="4242">
          <cell r="B4242" t="str">
            <v>Krzna F-Ch (Sławacinek Stary)</v>
          </cell>
        </row>
        <row r="4243">
          <cell r="B4243" t="str">
            <v>Krzna F-Ch (Biała Podlaska)</v>
          </cell>
        </row>
        <row r="4244">
          <cell r="B4244" t="str">
            <v>Klukówka FB (Cicibór)</v>
          </cell>
        </row>
        <row r="4245">
          <cell r="B4245" t="str">
            <v>Klukówka MZB (Cicibór)</v>
          </cell>
        </row>
        <row r="4246">
          <cell r="B4246" t="str">
            <v>Klukówka Ich (Cicibór)</v>
          </cell>
        </row>
        <row r="4247">
          <cell r="B4247" t="str">
            <v>Klukówka F-Ch (Cicibór)</v>
          </cell>
        </row>
        <row r="4248">
          <cell r="B4248" t="str">
            <v>Krzna  F-Ch (Neple)</v>
          </cell>
        </row>
        <row r="4249">
          <cell r="B4249" t="str">
            <v>Siniocha ICH</v>
          </cell>
        </row>
        <row r="4250">
          <cell r="B4250" t="str">
            <v>Siniocha Ch-Bio</v>
          </cell>
        </row>
        <row r="4251">
          <cell r="B4251" t="str">
            <v xml:space="preserve">Bug  F-Ch (Zosin) </v>
          </cell>
        </row>
        <row r="4252">
          <cell r="B4252" t="str">
            <v xml:space="preserve">Bug  F-Ch (Horodło) </v>
          </cell>
        </row>
        <row r="4253">
          <cell r="B4253" t="str">
            <v>Bug  F-Ch (Dorohusk)</v>
          </cell>
        </row>
        <row r="4254">
          <cell r="B4254" t="str">
            <v>Lepitucha FB (Sawin)</v>
          </cell>
        </row>
        <row r="4255">
          <cell r="B4255" t="str">
            <v>Lepitucha F-Ch (Sawin)</v>
          </cell>
        </row>
        <row r="4256">
          <cell r="B4256" t="str">
            <v>Bug  F-Ch (Kuzawka)</v>
          </cell>
        </row>
        <row r="4257">
          <cell r="B4257" t="str">
            <v>Bug F-Ch (Kuzawka/Kukuryki)</v>
          </cell>
        </row>
        <row r="4258">
          <cell r="B4258" t="str">
            <v>Krzna FB (Leszczanka)</v>
          </cell>
        </row>
        <row r="4259">
          <cell r="B4259" t="str">
            <v>Krzna MZB (Leszczanka)</v>
          </cell>
        </row>
        <row r="4260">
          <cell r="B4260" t="str">
            <v>Krzna F-Ch (Leszczanka)</v>
          </cell>
        </row>
        <row r="4261">
          <cell r="B4261" t="str">
            <v>Piszczanka FB (Międzyrzec Podlaski)</v>
          </cell>
        </row>
        <row r="4262">
          <cell r="B4262" t="str">
            <v>Piszczanka MF (Międzyrzec Podlaski)</v>
          </cell>
        </row>
        <row r="4263">
          <cell r="B4263" t="str">
            <v>Piszczanka MZB (Międzyrzec Podlaski)</v>
          </cell>
        </row>
        <row r="4264">
          <cell r="B4264" t="str">
            <v>Piszczanka HM (Międzyrzec Podlaski)</v>
          </cell>
        </row>
        <row r="4265">
          <cell r="B4265" t="str">
            <v>Piszczanka F-Ch (Międzyrzec Podlaski)</v>
          </cell>
        </row>
        <row r="4266">
          <cell r="B4266" t="str">
            <v>Klukówka FB (Stara Bordziówka)</v>
          </cell>
        </row>
        <row r="4267">
          <cell r="B4267" t="str">
            <v>Klukówka F-Ch (Stara Bordziówka)</v>
          </cell>
        </row>
        <row r="4268">
          <cell r="B4268" t="str">
            <v>Rudka FB (Wólka Plebańska)</v>
          </cell>
        </row>
        <row r="4269">
          <cell r="B4269" t="str">
            <v>Rudka MZB  (Wólka Plebańska)</v>
          </cell>
        </row>
        <row r="4270">
          <cell r="B4270" t="str">
            <v>Rudka F-Ch (Wólka Plebańska)</v>
          </cell>
        </row>
        <row r="4271">
          <cell r="B4271" t="str">
            <v>Muława FB (Rossosz)</v>
          </cell>
        </row>
        <row r="4272">
          <cell r="B4272" t="str">
            <v>Muława F-Ch (Rossosz)</v>
          </cell>
        </row>
        <row r="4273">
          <cell r="B4273" t="str">
            <v>Żarnica FB (Dokudów)</v>
          </cell>
        </row>
        <row r="4274">
          <cell r="B4274" t="str">
            <v>Żarnica F-Ch (Dokudów)</v>
          </cell>
        </row>
        <row r="4275">
          <cell r="B4275" t="str">
            <v>Lutnia MZB (Kościeniewicze)</v>
          </cell>
        </row>
        <row r="4276">
          <cell r="B4276" t="str">
            <v>Lutnia F-Ch (Kościeniewicze)</v>
          </cell>
        </row>
        <row r="4277">
          <cell r="B4277" t="str">
            <v>Lutnia FB (Kłoda Duża)</v>
          </cell>
        </row>
        <row r="4278">
          <cell r="B4278" t="str">
            <v>Lutnia F-Ch (Kłoda Duża)</v>
          </cell>
        </row>
        <row r="4279">
          <cell r="B4279" t="str">
            <v>Czapelka F-Ch (Starzynka)</v>
          </cell>
        </row>
        <row r="4280">
          <cell r="B4280" t="str">
            <v>Czyżówka F-Ch (Wygoda)</v>
          </cell>
        </row>
        <row r="4281">
          <cell r="B4281" t="str">
            <v>Bug  F-Ch (Krzyczew)</v>
          </cell>
        </row>
        <row r="4282">
          <cell r="B4282" t="str">
            <v>Włodawka FB (Kolonia Kołacze)</v>
          </cell>
        </row>
        <row r="4283">
          <cell r="B4283" t="str">
            <v>Włodawka MZB (Kolonia Kołacze)</v>
          </cell>
        </row>
        <row r="4284">
          <cell r="B4284" t="str">
            <v>Włodawka  F-Ch (Kolonia Kołacze)</v>
          </cell>
        </row>
        <row r="4285">
          <cell r="B4285" t="str">
            <v>Tarsienka FB (Okuninka)</v>
          </cell>
        </row>
        <row r="4286">
          <cell r="B4286" t="str">
            <v>Tarsienka MF (Okuninka)</v>
          </cell>
        </row>
        <row r="4287">
          <cell r="B4287" t="str">
            <v>Tarsienka MZB (Okuninka)</v>
          </cell>
        </row>
        <row r="4288">
          <cell r="B4288" t="str">
            <v>Tarsienka ICH (Okuninka)</v>
          </cell>
        </row>
        <row r="4289">
          <cell r="B4289" t="str">
            <v>Tarsienka F-Ch (Okuninka)</v>
          </cell>
        </row>
        <row r="4290">
          <cell r="B4290" t="str">
            <v>Kanał Wieprz- Krzna FB (Żelizna)</v>
          </cell>
        </row>
        <row r="4291">
          <cell r="B4291" t="str">
            <v>Kanał Wieprz- Krzna MF (Żelizna)</v>
          </cell>
        </row>
        <row r="4292">
          <cell r="B4292" t="str">
            <v>Kanał Wieprz- Krzna MZB (Żelizna)</v>
          </cell>
        </row>
        <row r="4293">
          <cell r="B4293" t="str">
            <v>Kanał Wieprz-Krzna od dopł. z lasu przy Żulinkach do wypływu Danówki ze zb. Żelizna ICH</v>
          </cell>
        </row>
        <row r="4294">
          <cell r="B4294" t="str">
            <v>Kanał Wieprz- Krzna HM (Żelizna)</v>
          </cell>
        </row>
        <row r="4295">
          <cell r="B4295" t="str">
            <v>Kanał Wieprz- Krzna F-Ch, Ch (Żelizna)</v>
          </cell>
        </row>
        <row r="4296">
          <cell r="B4296" t="str">
            <v>Kanał Wieprz-Krzna od dopł. z lasu przy Żulinkach do wypływu Danówki ze zb. Żelizna Ch-Bio</v>
          </cell>
        </row>
        <row r="4297">
          <cell r="B4297" t="str">
            <v>Grabarka FB (Lubenka)</v>
          </cell>
        </row>
        <row r="4298">
          <cell r="B4298" t="str">
            <v>Grabarka F-Ch (Lubenka)</v>
          </cell>
        </row>
        <row r="4299">
          <cell r="B4299" t="str">
            <v>Werbia MZB (Ratarków)</v>
          </cell>
        </row>
        <row r="4300">
          <cell r="B4300" t="str">
            <v>Werbia F-Ch (Ratarków)</v>
          </cell>
        </row>
        <row r="4301">
          <cell r="B4301" t="str">
            <v>Rogóźno FP (głęboczek)</v>
          </cell>
        </row>
        <row r="4302">
          <cell r="B4302" t="str">
            <v>Rogóźno  F-Ch (głęboczek)</v>
          </cell>
        </row>
        <row r="4303">
          <cell r="B4303" t="str">
            <v>Łukcze FP (głęboczek)</v>
          </cell>
        </row>
        <row r="4304">
          <cell r="B4304" t="str">
            <v>Łukcze FB</v>
          </cell>
        </row>
        <row r="4305">
          <cell r="B4305" t="str">
            <v>Łukcze MF</v>
          </cell>
        </row>
        <row r="4306">
          <cell r="B4306" t="str">
            <v>Łukcze MZB</v>
          </cell>
        </row>
        <row r="4307">
          <cell r="B4307" t="str">
            <v>Łukcze ICH</v>
          </cell>
        </row>
        <row r="4308">
          <cell r="B4308" t="str">
            <v>Łukcze HM</v>
          </cell>
        </row>
        <row r="4309">
          <cell r="B4309" t="str">
            <v>Łukcze F-Ch (głęboczek)</v>
          </cell>
        </row>
        <row r="4310">
          <cell r="B4310" t="str">
            <v>Łukcze Ch</v>
          </cell>
        </row>
        <row r="4311">
          <cell r="B4311" t="str">
            <v>Łukcze Ch-Bio</v>
          </cell>
        </row>
        <row r="4312">
          <cell r="B4312" t="str">
            <v>Krasne FP (głęboczek)</v>
          </cell>
        </row>
        <row r="4313">
          <cell r="B4313" t="str">
            <v>Krasne FB</v>
          </cell>
        </row>
        <row r="4314">
          <cell r="B4314" t="str">
            <v>Krasne MF</v>
          </cell>
        </row>
        <row r="4315">
          <cell r="B4315" t="str">
            <v>Krasne MZB</v>
          </cell>
        </row>
        <row r="4316">
          <cell r="B4316" t="str">
            <v>Krasne ICH</v>
          </cell>
        </row>
        <row r="4317">
          <cell r="B4317" t="str">
            <v>Krasne HM</v>
          </cell>
        </row>
        <row r="4318">
          <cell r="B4318" t="str">
            <v>Krasne F-Ch (głęboczek)</v>
          </cell>
        </row>
        <row r="4319">
          <cell r="B4319" t="str">
            <v>Krasne Ch</v>
          </cell>
        </row>
        <row r="4320">
          <cell r="B4320" t="str">
            <v>Krasne Ch-Bio</v>
          </cell>
        </row>
        <row r="4321">
          <cell r="B4321" t="str">
            <v>Piaseczno FP (głęboczek)</v>
          </cell>
        </row>
        <row r="4322">
          <cell r="B4322" t="str">
            <v>Piaseczno ICH</v>
          </cell>
        </row>
        <row r="4323">
          <cell r="B4323" t="str">
            <v>Piaseczno F-Ch (głęboczek)</v>
          </cell>
        </row>
        <row r="4324">
          <cell r="B4324" t="str">
            <v>Białe Włodawskie FP (głęboczek)</v>
          </cell>
        </row>
        <row r="4325">
          <cell r="B4325" t="str">
            <v>Białe Włodawskie FB</v>
          </cell>
        </row>
        <row r="4326">
          <cell r="B4326" t="str">
            <v>Białe Włodawskie MF</v>
          </cell>
        </row>
        <row r="4327">
          <cell r="B4327" t="str">
            <v>Białe Włodawskie MZB</v>
          </cell>
        </row>
        <row r="4328">
          <cell r="B4328" t="str">
            <v>Białe Włodawskie ICH</v>
          </cell>
        </row>
        <row r="4329">
          <cell r="B4329" t="str">
            <v>Białe Włodawskie HM</v>
          </cell>
        </row>
        <row r="4330">
          <cell r="B4330" t="str">
            <v>Białe Włodawskie F-Ch (głęboczek)</v>
          </cell>
        </row>
        <row r="4331">
          <cell r="B4331" t="str">
            <v>Białe Włodawskie Ch</v>
          </cell>
        </row>
        <row r="4332">
          <cell r="B4332" t="str">
            <v>Białe Włodawskie Ch-Bio</v>
          </cell>
        </row>
        <row r="4333">
          <cell r="B4333" t="str">
            <v>Opawica - Chomiąża FB, F-Ch, Ch</v>
          </cell>
        </row>
        <row r="4334">
          <cell r="B4334" t="str">
            <v>Opawica - Chomiąża FB, F-Ch, Ch</v>
          </cell>
        </row>
        <row r="4335">
          <cell r="B4335" t="str">
            <v>Opawica - Chomiąża FB, F-Ch, Ch</v>
          </cell>
        </row>
        <row r="4336">
          <cell r="B4336" t="str">
            <v>Opawa - Wiechowice FB, F-Ch, Ch</v>
          </cell>
        </row>
        <row r="4337">
          <cell r="B4337" t="str">
            <v>Opawa - Wiechowice FB, F-Ch, Ch</v>
          </cell>
        </row>
        <row r="4338">
          <cell r="B4338" t="str">
            <v>Opawa - Wiechowice FB, F-Ch, Ch</v>
          </cell>
        </row>
        <row r="4339">
          <cell r="B4339" t="str">
            <v>Psina - Raków FB,MZB, F-Ch, Ch</v>
          </cell>
        </row>
        <row r="4340">
          <cell r="B4340" t="str">
            <v>Psina - Raków FB,MZB, F-Ch, Ch</v>
          </cell>
        </row>
        <row r="4341">
          <cell r="B4341" t="str">
            <v>Psina - Raków FB,MZB, F-Ch, Ch</v>
          </cell>
        </row>
        <row r="4342">
          <cell r="B4342" t="str">
            <v>Psina - Raków FB,MZB, F-Ch, Ch</v>
          </cell>
        </row>
        <row r="4343">
          <cell r="B4343" t="str">
            <v>Łącka Woda - Januszkowice FB, F-Ch</v>
          </cell>
        </row>
        <row r="4344">
          <cell r="B4344" t="str">
            <v>Łącka Woda - Januszkowice FB, F-Ch</v>
          </cell>
        </row>
        <row r="4345">
          <cell r="B4345" t="str">
            <v>Łącka Woda - Januszkowice FB, F-Ch</v>
          </cell>
        </row>
        <row r="4346">
          <cell r="B4346" t="str">
            <v>Odra - Obrowiec FP</v>
          </cell>
        </row>
        <row r="4347">
          <cell r="B4347" t="str">
            <v>Odra - Obrowiec MF</v>
          </cell>
        </row>
        <row r="4348">
          <cell r="B4348" t="str">
            <v>Odra - Obrowiec MBZ</v>
          </cell>
        </row>
        <row r="4349">
          <cell r="B4349" t="str">
            <v>Odra - Obrowiec ICHT</v>
          </cell>
        </row>
        <row r="4350">
          <cell r="B4350" t="str">
            <v>Odra - Obrowiec HM</v>
          </cell>
        </row>
        <row r="4351">
          <cell r="B4351" t="str">
            <v>Odra - Obrowiec CH, F-CH</v>
          </cell>
        </row>
        <row r="4352">
          <cell r="B4352" t="str">
            <v>Odra - Obrowiec CH-BIO</v>
          </cell>
        </row>
        <row r="4353">
          <cell r="B4353" t="str">
            <v>Odra - Wróblin, powyżej ujścia Małej Panwi FP, MF, MZB, F-Ch, Ch+CH</v>
          </cell>
        </row>
        <row r="4354">
          <cell r="B4354" t="str">
            <v>Odra - Wróblin, powyżej ujścia Małej Panwi FP, MF, MZB, F-Ch, Ch+CH</v>
          </cell>
        </row>
        <row r="4355">
          <cell r="B4355" t="str">
            <v>Odra - Wróblin, powyżej ujścia Małej Panwi FP, MF, MZB, F-Ch, Ch+CH</v>
          </cell>
        </row>
        <row r="4356">
          <cell r="B4356" t="str">
            <v>Odra - Wróblin, powyżej ujścia Małej Panwi FP, MF, MZB, F-Ch, Ch+CH</v>
          </cell>
        </row>
        <row r="4357">
          <cell r="B4357" t="str">
            <v>Odra - Wróblin, powyżej ujścia Małej Panwi FP, MF, MZB, F-Ch, Ch+CH</v>
          </cell>
        </row>
        <row r="4358">
          <cell r="B4358" t="str">
            <v>Odra - Wróblin, powyżej ujścia Małej Panwi FP, MF, MZB, F-Ch, Ch+CH</v>
          </cell>
        </row>
        <row r="4359">
          <cell r="B4359" t="str">
            <v>Odra - Wróblin, powyżej ujścia Małej Panwi FP, MF, MZB, F-Ch, Ch+CH</v>
          </cell>
        </row>
        <row r="4360">
          <cell r="B4360" t="str">
            <v>Mała Panew, zb. Turawa - Zbiornik Turawa Ch</v>
          </cell>
        </row>
        <row r="4361">
          <cell r="B4361" t="str">
            <v>Mała Panew, zb. Turawa - Zbiornik Turawa Ch-BIO</v>
          </cell>
        </row>
        <row r="4362">
          <cell r="B4362" t="str">
            <v>Mała Panew - Czarnowąsy Ch+Ch</v>
          </cell>
        </row>
        <row r="4363">
          <cell r="B4363" t="str">
            <v>Prószkowski Potok - Niewodniki ICHT</v>
          </cell>
        </row>
        <row r="4364">
          <cell r="B4364" t="str">
            <v>Prószkowski Potok - Niewodniki CH-BIO</v>
          </cell>
        </row>
        <row r="4365">
          <cell r="B4365" t="str">
            <v>Biała Głuchołaska - Głuchołazy F-Ch, Ch, Mbiol+Ch</v>
          </cell>
        </row>
        <row r="4366">
          <cell r="B4366" t="str">
            <v>Biała Głuchołaska - Biała Nyska Ch</v>
          </cell>
        </row>
        <row r="4367">
          <cell r="B4367" t="str">
            <v>Nysa Kłodzka - Zbiornik Nysa FP</v>
          </cell>
        </row>
        <row r="4368">
          <cell r="B4368" t="str">
            <v>Nysa Kłodzka - Zbiornik Nysa F-Ch</v>
          </cell>
        </row>
        <row r="4369">
          <cell r="B4369" t="str">
            <v>Odra - Brzeg FP, MF, MZB, F-Ch, Ch+Ch</v>
          </cell>
        </row>
        <row r="4370">
          <cell r="B4370" t="str">
            <v>Odra - Brzeg FP, MF, MZB, F-Ch, Ch+Ch</v>
          </cell>
        </row>
        <row r="4371">
          <cell r="B4371" t="str">
            <v>Odra - Brzeg FP, MF, MZB, F-Ch, Ch+Ch</v>
          </cell>
        </row>
        <row r="4372">
          <cell r="B4372" t="str">
            <v>Odra - Brzeg FP, MF, MZB, F-Ch, Ch+Ch</v>
          </cell>
        </row>
        <row r="4373">
          <cell r="B4373" t="str">
            <v>Odra - Brzeg FP, MF, MZB, F-Ch, Ch+Ch</v>
          </cell>
        </row>
        <row r="4374">
          <cell r="B4374" t="str">
            <v>Ostra - Pilszcz MF, F-Ch</v>
          </cell>
        </row>
        <row r="4375">
          <cell r="B4375" t="str">
            <v>Ostra - Pilszcz MF, F-Ch</v>
          </cell>
        </row>
        <row r="4376">
          <cell r="B4376" t="str">
            <v>Ostra - Pilszcz MF, F-Ch</v>
          </cell>
        </row>
        <row r="4377">
          <cell r="B4377" t="str">
            <v>Bierawka - ujście do Odry FB, MF, MZB, F-Ch, Ch+Ch</v>
          </cell>
        </row>
        <row r="4378">
          <cell r="B4378" t="str">
            <v>Bierawka - ujście do Odry FB, MF, MZB, F-Ch, Ch+Ch</v>
          </cell>
        </row>
        <row r="4379">
          <cell r="B4379" t="str">
            <v>Bierawka - ujście do Odry FB, MF, MZB, F-Ch, Ch+Ch</v>
          </cell>
        </row>
        <row r="4380">
          <cell r="B4380" t="str">
            <v>Bierawka - ujście do Odry FB, MF, MZB, F-Ch, Ch+Ch</v>
          </cell>
        </row>
        <row r="4381">
          <cell r="B4381" t="str">
            <v>Bierawka - ujście do Odry FB, MF, MZB, F-Ch, Ch+Ch</v>
          </cell>
        </row>
        <row r="4382">
          <cell r="B4382" t="str">
            <v>Bierawka - ujście do Odry FB, MF, MZB, F-Ch, Ch+Ch</v>
          </cell>
        </row>
        <row r="4383">
          <cell r="B4383" t="str">
            <v>Bierawka - ujście do Odry FB, MF, MZB, F-Ch, Ch+Ch</v>
          </cell>
        </row>
        <row r="4384">
          <cell r="B4384" t="str">
            <v>Dzielniczka - Cisek MF, F-Ch, Ch</v>
          </cell>
        </row>
        <row r="4385">
          <cell r="B4385" t="str">
            <v>Dzielniczka - Cisek MF, F-Ch, Ch</v>
          </cell>
        </row>
        <row r="4386">
          <cell r="B4386" t="str">
            <v>Dzielniczka - Cisek MF, F-Ch, Ch</v>
          </cell>
        </row>
        <row r="4387">
          <cell r="B4387" t="str">
            <v>Cisek - Landzmierz MF, F-Ch</v>
          </cell>
        </row>
        <row r="4388">
          <cell r="B4388" t="str">
            <v>Cisek - Landzmierz MF, F-Ch</v>
          </cell>
        </row>
        <row r="4389">
          <cell r="B4389" t="str">
            <v>Cisek - Landzmierz MF, F-Ch</v>
          </cell>
        </row>
        <row r="4390">
          <cell r="B4390" t="str">
            <v>Kłodnica - ujście do Odry FB, MF, MZB, F-Ch, Ch+Ch</v>
          </cell>
        </row>
        <row r="4391">
          <cell r="B4391" t="str">
            <v>Kłodnica - ujście do Odry FB, MF, MZB, F-Ch, Ch+Ch</v>
          </cell>
        </row>
        <row r="4392">
          <cell r="B4392" t="str">
            <v>Kłodnica - ujście do Odry FB, MF, MZB, F-Ch, Ch+Ch</v>
          </cell>
        </row>
        <row r="4393">
          <cell r="B4393" t="str">
            <v>Kłodnica - ujście do Odry FB, MF, MZB, F-Ch, Ch+Ch</v>
          </cell>
        </row>
        <row r="4394">
          <cell r="B4394" t="str">
            <v>Kłodnica - ujście do Odry FB, MF, MZB, F-Ch, Ch+Ch</v>
          </cell>
        </row>
        <row r="4395">
          <cell r="B4395" t="str">
            <v>Kłodnica - ujście do Odry FB, MF, MZB, F-Ch, Ch+Ch</v>
          </cell>
        </row>
        <row r="4396">
          <cell r="B4396" t="str">
            <v>Kłodnica - ujście do Odry FB, MF, MZB, F-Ch, Ch+Ch</v>
          </cell>
        </row>
        <row r="4397">
          <cell r="B4397" t="str">
            <v>Odra - Kłodnica, poniżej ujścia Kłodnicy FP, MF, MZB, F-Ch, Ch+Ch</v>
          </cell>
        </row>
        <row r="4398">
          <cell r="B4398" t="str">
            <v>Odra - Kłodnica, poniżej ujścia Kłodnicy FP, MF, MZB, F-Ch, Ch+Ch</v>
          </cell>
        </row>
        <row r="4399">
          <cell r="B4399" t="str">
            <v>Odra - Kłodnica, poniżej ujścia Kłodnicy FP, MF, MZB, F-Ch, Ch+Ch</v>
          </cell>
        </row>
        <row r="4400">
          <cell r="B4400" t="str">
            <v>Odra - Kłodnica, poniżej ujścia Kłodnicy FP, MF, MZB, F-Ch, Ch+Ch</v>
          </cell>
        </row>
        <row r="4401">
          <cell r="B4401" t="str">
            <v>Odra - Kłodnica, poniżej ujścia Kłodnicy FP, MF, MZB, F-Ch, Ch+Ch</v>
          </cell>
        </row>
        <row r="4402">
          <cell r="B4402" t="str">
            <v>Odra - Kłodnica, poniżej ujścia Kłodnicy FP, MF, MZB, F-Ch, Ch+Ch</v>
          </cell>
        </row>
        <row r="4403">
          <cell r="B4403" t="str">
            <v>Odra - Kłodnica, poniżej ujścia Kłodnicy FP, MF, MZB, F-Ch, Ch+Ch</v>
          </cell>
        </row>
        <row r="4404">
          <cell r="B4404" t="str">
            <v>Jakubowicki Potok - Kazimierz FB, F-Ch, Ch</v>
          </cell>
        </row>
        <row r="4405">
          <cell r="B4405" t="str">
            <v>Jakubowicki Potok - Kazimierz FB, F-Ch, Ch</v>
          </cell>
        </row>
        <row r="4406">
          <cell r="B4406" t="str">
            <v>Jakubowicki Potok - Kazimierz FB, F-Ch, Ch</v>
          </cell>
        </row>
        <row r="4407">
          <cell r="B4407" t="str">
            <v>Ligocki Potok - Pokrzywnica FB, MZB, F-Ch</v>
          </cell>
        </row>
        <row r="4408">
          <cell r="B4408" t="str">
            <v>Ligocki Potok - Pokrzywnica FB, MZB, F-Ch</v>
          </cell>
        </row>
        <row r="4409">
          <cell r="B4409" t="str">
            <v>Ligocki Potok - Pokrzywnica FB, MZB, F-Ch</v>
          </cell>
        </row>
        <row r="4410">
          <cell r="B4410" t="str">
            <v>Ligocki Potok - Pokrzywnica FB, MZB, F-Ch</v>
          </cell>
        </row>
        <row r="4411">
          <cell r="B4411" t="str">
            <v>Stradunia - Stradunia MF, F-Ch</v>
          </cell>
        </row>
        <row r="4412">
          <cell r="B4412" t="str">
            <v>Stradunia - Stradunia MF, F-Ch</v>
          </cell>
        </row>
        <row r="4413">
          <cell r="B4413" t="str">
            <v>Stradunia - Stradunia MF, F-Ch</v>
          </cell>
        </row>
        <row r="4414">
          <cell r="B4414" t="str">
            <v>Prudnik - Dytmarów FB, MF, MZB, F-Ch, Ch+Ch</v>
          </cell>
        </row>
        <row r="4415">
          <cell r="B4415" t="str">
            <v>Prudnik - Dytmarów FB, MF, MZB, F-Ch, Ch+Ch</v>
          </cell>
        </row>
        <row r="4416">
          <cell r="B4416" t="str">
            <v>Prudnik - Dytmarów FB, MF, MZB, F-Ch, Ch+Ch</v>
          </cell>
        </row>
        <row r="4417">
          <cell r="B4417" t="str">
            <v>Prudnik - Dytmarów FB, MF, MZB, F-Ch, Ch+Ch</v>
          </cell>
        </row>
        <row r="4418">
          <cell r="B4418" t="str">
            <v>Prudnik - Dytmarów FB, MF, MZB, F-Ch, Ch+Ch</v>
          </cell>
        </row>
        <row r="4419">
          <cell r="B4419" t="str">
            <v>Prudnik - Dytmarów FB, MF, MZB, F-Ch, Ch+Ch</v>
          </cell>
        </row>
        <row r="4420">
          <cell r="B4420" t="str">
            <v>Prudnik - Dytmarów FB, MF, MZB, F-Ch, Ch+Ch</v>
          </cell>
        </row>
        <row r="4421">
          <cell r="B4421" t="str">
            <v>Osobłoga - Krapkowice FB, MF, MZB, F-Ch, Ch</v>
          </cell>
        </row>
        <row r="4422">
          <cell r="B4422" t="str">
            <v>Osobłoga - Krapkowice FB, MF, MZB, F-Ch, Ch</v>
          </cell>
        </row>
        <row r="4423">
          <cell r="B4423" t="str">
            <v>Osobłoga - Krapkowice FB, MF, MZB, F-Ch, Ch</v>
          </cell>
        </row>
        <row r="4424">
          <cell r="B4424" t="str">
            <v>Osobłoga - Krapkowice FB, MF, MZB, F-Ch, Ch</v>
          </cell>
        </row>
        <row r="4425">
          <cell r="B4425" t="str">
            <v>Osobłoga - Krapkowice FB, MF, MZB, F-Ch, Ch</v>
          </cell>
        </row>
        <row r="4426">
          <cell r="B4426" t="str">
            <v>Osobłoga - Krapkowice FB, MF, MZB, F-Ch, Ch</v>
          </cell>
        </row>
        <row r="4427">
          <cell r="B4427" t="str">
            <v>Osobłoga - Krapkowice FB, MF, MZB, F-Ch, Ch</v>
          </cell>
        </row>
        <row r="4428">
          <cell r="B4428" t="str">
            <v>Osobłoga - Racławice Śląskie FB, F-Ch, Ch</v>
          </cell>
        </row>
        <row r="4429">
          <cell r="B4429" t="str">
            <v>Osobłoga - Racławice Śląskie FB, F-Ch, Ch</v>
          </cell>
        </row>
        <row r="4430">
          <cell r="B4430" t="str">
            <v>Czarnka - Opole-Groszowice MF, F-Ch, Ch</v>
          </cell>
        </row>
        <row r="4431">
          <cell r="B4431" t="str">
            <v>Czarnka - Opole-Groszowice MF, F-Ch, Ch</v>
          </cell>
        </row>
        <row r="4432">
          <cell r="B4432" t="str">
            <v>Czarnka - Opole-Groszowice MF, F-Ch, Ch</v>
          </cell>
        </row>
        <row r="4433">
          <cell r="B4433" t="str">
            <v>Mała Panew - Zawadzkie Ch+Ch</v>
          </cell>
        </row>
        <row r="4434">
          <cell r="B4434" t="str">
            <v>Mała Panew - Jedlice Ch+Ch</v>
          </cell>
        </row>
        <row r="4435">
          <cell r="B4435" t="str">
            <v>Mała Panew - Jedlice ICH</v>
          </cell>
        </row>
        <row r="4436">
          <cell r="B4436" t="str">
            <v>Mała Panew - Jedlice Ch-Bio</v>
          </cell>
        </row>
        <row r="4437">
          <cell r="B4437" t="str">
            <v>Chrząstawa (Jemielnica) - Chrząstowice MF, F-Ch</v>
          </cell>
        </row>
        <row r="4438">
          <cell r="B4438" t="str">
            <v>Chrząstawa (Jemielnica) - Chrząstowice MF, F-Ch</v>
          </cell>
        </row>
        <row r="4439">
          <cell r="B4439" t="str">
            <v>Kanał Psarski Potok - Krzyżowice F-Ch, Ch, Mbiol+Ch</v>
          </cell>
        </row>
        <row r="4440">
          <cell r="B4440" t="str">
            <v>Prosna - Praszka Ch+Ch</v>
          </cell>
        </row>
        <row r="4441">
          <cell r="B4441" t="str">
            <v>Prosna - Praszka ICH</v>
          </cell>
        </row>
        <row r="4442">
          <cell r="B4442" t="str">
            <v>Troja - Kozłówki FB, F-Ch, Ch</v>
          </cell>
        </row>
        <row r="4443">
          <cell r="B4443" t="str">
            <v>Troja - Kozłówki FB, F-Ch, Ch</v>
          </cell>
        </row>
        <row r="4444">
          <cell r="B4444" t="str">
            <v>Troja - Kozłówki FB, F-Ch, Ch</v>
          </cell>
        </row>
        <row r="4445">
          <cell r="B4445" t="str">
            <v>Złoty Potok - powyżej granicy RP FB, MF, MZB, F-Ch, Ch, Mbiol+Ch</v>
          </cell>
        </row>
        <row r="4446">
          <cell r="B4446" t="str">
            <v>Złoty Potok - powyżej granicy RP FB, MF, MZB, F-Ch, Ch, Mbiol+Ch</v>
          </cell>
        </row>
        <row r="4447">
          <cell r="B4447" t="str">
            <v>Złoty Potok - powyżej granicy RP FB, MF, MZB, F-Ch, Ch, Mbiol+Ch</v>
          </cell>
        </row>
        <row r="4448">
          <cell r="B4448" t="str">
            <v>Złoty Potok - powyżej granicy RP FB, MF, MZB, F-Ch, Ch, Mbiol+Ch</v>
          </cell>
        </row>
        <row r="4449">
          <cell r="B4449" t="str">
            <v>Złoty Potok - powyżej granicy RP FB, MF, MZB, F-Ch, Ch, Mbiol+Ch</v>
          </cell>
        </row>
        <row r="4450">
          <cell r="B4450" t="str">
            <v>Złoty Potok - powyżej granicy RP FB, MF, MZB, F-Ch, Ch, Mbiol+Ch</v>
          </cell>
        </row>
        <row r="4451">
          <cell r="B4451" t="str">
            <v>Złoty Potok - powyżej granicy RP FB, MF, MZB, F-Ch, Ch, Mbiol+Ch</v>
          </cell>
        </row>
        <row r="4452">
          <cell r="B4452" t="str">
            <v>Młynówka - Zielina MF, F-Ch, Ch</v>
          </cell>
        </row>
        <row r="4453">
          <cell r="B4453" t="str">
            <v>Młynówka - Zielina MF, F-Ch, Ch</v>
          </cell>
        </row>
        <row r="4454">
          <cell r="B4454" t="str">
            <v>Młynówka - Zielina MF, F-Ch, Ch</v>
          </cell>
        </row>
        <row r="4455">
          <cell r="B4455" t="str">
            <v>Biała - Dobra MF, F-Ch</v>
          </cell>
        </row>
        <row r="4456">
          <cell r="B4456" t="str">
            <v>Biała - Dobra MF, F-Ch</v>
          </cell>
        </row>
        <row r="4457">
          <cell r="B4457" t="str">
            <v>Biała - Dobra MF, F-Ch</v>
          </cell>
        </row>
        <row r="4458">
          <cell r="B4458" t="str">
            <v>Wisła - jaz w Ustroniu Obłaźcu Ch</v>
          </cell>
        </row>
        <row r="4459">
          <cell r="B4459" t="str">
            <v>Wisła do Dobki bez Kopydła ICH</v>
          </cell>
        </row>
        <row r="4460">
          <cell r="B4460" t="str">
            <v>Krężelka - ujęcie wody F-Ch</v>
          </cell>
        </row>
        <row r="4461">
          <cell r="B4461" t="str">
            <v>Łaziński Potok - ujście do Iłownicy FB</v>
          </cell>
        </row>
        <row r="4462">
          <cell r="B4462" t="str">
            <v>Łaziński Potok - ujście do Iłownicy HM</v>
          </cell>
        </row>
        <row r="4463">
          <cell r="B4463" t="str">
            <v>Łaziński Potok - ujście do Iłownicy F-Ch</v>
          </cell>
        </row>
        <row r="4464">
          <cell r="B4464" t="str">
            <v>Wisła - poniżej ujścia Iłownicy FB</v>
          </cell>
        </row>
        <row r="4465">
          <cell r="B4465" t="str">
            <v>Wisła - poniżej ujścia Iłownicy HM</v>
          </cell>
        </row>
        <row r="4466">
          <cell r="B4466" t="str">
            <v>Wisła - poniżej ujścia Iłownicy F-Ch</v>
          </cell>
        </row>
        <row r="4467">
          <cell r="B4467" t="str">
            <v>Pszczynka - ujście do Małej Wisły FB</v>
          </cell>
        </row>
        <row r="4468">
          <cell r="B4468" t="str">
            <v>Pszczynka - ujście do Małej Wisły HM</v>
          </cell>
        </row>
        <row r="4469">
          <cell r="B4469" t="str">
            <v>Pszczynka - ujście do Małej Wisły F-Ch, Ch</v>
          </cell>
        </row>
        <row r="4470">
          <cell r="B4470" t="str">
            <v>Brennica - ujście do Małej Wisły F-Ch</v>
          </cell>
        </row>
        <row r="4471">
          <cell r="B4471" t="str">
            <v>Wisła - w Jawiszowicach FB</v>
          </cell>
        </row>
        <row r="4472">
          <cell r="B4472" t="str">
            <v>Wisła - w Jawiszowicach MF</v>
          </cell>
        </row>
        <row r="4473">
          <cell r="B4473" t="str">
            <v>Wisła - w Jawiszowicach MZB</v>
          </cell>
        </row>
        <row r="4474">
          <cell r="B4474" t="str">
            <v>Wisła - w Jawiszowicach F-Ch</v>
          </cell>
        </row>
        <row r="4475">
          <cell r="B4475" t="str">
            <v>Mitręga - Siewierz, ul.Zagłębiowska, FB</v>
          </cell>
        </row>
        <row r="4476">
          <cell r="B4476" t="str">
            <v>Mitręga - Siewierz, ul.Zagłębiowska, HM</v>
          </cell>
        </row>
        <row r="4477">
          <cell r="B4477" t="str">
            <v>Mitręga - Siewierz, ul.Zagłębiowska, F-Ch</v>
          </cell>
        </row>
        <row r="4478">
          <cell r="B4478" t="str">
            <v>Wisła - wpływ do zbiornika Goczałkowice F-Ch, Ch</v>
          </cell>
        </row>
        <row r="4479">
          <cell r="B4479" t="str">
            <v>Wisła od Bładnicy do zb. Goczałkowice Ch-Bio</v>
          </cell>
        </row>
        <row r="4480">
          <cell r="B4480" t="str">
            <v>Psarka - Będzin, most ul. Świerczewskiego, FB</v>
          </cell>
        </row>
        <row r="4481">
          <cell r="B4481" t="str">
            <v>Psarka - Będzin, most ul. Świerczewskiego, HM</v>
          </cell>
        </row>
        <row r="4482">
          <cell r="B4482" t="str">
            <v>Psarka - Będzin, most ul. Świerczewskiego, F-Ch</v>
          </cell>
        </row>
        <row r="4483">
          <cell r="B4483" t="str">
            <v>Brynica - ujście do Przemszy,F-Ch,Ch</v>
          </cell>
        </row>
        <row r="4484">
          <cell r="B4484" t="str">
            <v>Wisła od Bładnicy do zb. Goczałkowice ICH</v>
          </cell>
        </row>
        <row r="4485">
          <cell r="B4485" t="str">
            <v>Wapienica - ujście do Iłownicy FB</v>
          </cell>
        </row>
        <row r="4486">
          <cell r="B4486" t="str">
            <v>Wapienica - ujście do Iłownicy MF</v>
          </cell>
        </row>
        <row r="4487">
          <cell r="B4487" t="str">
            <v>Wapienica - ujście do Iłownicy MZB</v>
          </cell>
        </row>
        <row r="4488">
          <cell r="B4488" t="str">
            <v>Przemsza - powyżej ujęcia w Będzinie,F-Ch,Ch</v>
          </cell>
        </row>
        <row r="4489">
          <cell r="B4489" t="str">
            <v>Wapienica - ujście do Iłownicy HM</v>
          </cell>
        </row>
        <row r="4490">
          <cell r="B4490" t="str">
            <v>Wapienica - ujście do Iłownicy F-Ch, Ch</v>
          </cell>
        </row>
        <row r="4491">
          <cell r="B4491" t="str">
            <v>Iłownica - ujście do Małej Wisły Ch</v>
          </cell>
        </row>
        <row r="4492">
          <cell r="B4492" t="str">
            <v>Iłownica Ch-Bio</v>
          </cell>
        </row>
        <row r="4493">
          <cell r="B4493" t="str">
            <v>Wąwolnica - ujście do Przemszy,F-Ch,Ch</v>
          </cell>
        </row>
        <row r="4494">
          <cell r="B4494" t="str">
            <v>Matylda - ujście do Przemszy,F-Ch,Ch</v>
          </cell>
        </row>
        <row r="4495">
          <cell r="B4495" t="str">
            <v>Iłownica ICH</v>
          </cell>
        </row>
        <row r="4496">
          <cell r="B4496" t="str">
            <v>Biała - ujście do Małej Wisły Ch</v>
          </cell>
        </row>
        <row r="4497">
          <cell r="B4497" t="str">
            <v>Biała ICH</v>
          </cell>
        </row>
        <row r="4498">
          <cell r="B4498" t="str">
            <v>Poniwiec - powyżej ujęcia wody F-Ch</v>
          </cell>
        </row>
        <row r="4499">
          <cell r="B4499" t="str">
            <v>Wisła - w Nowym Bieruniu,F-Ch,Ch</v>
          </cell>
        </row>
        <row r="4500">
          <cell r="B4500" t="str">
            <v>Wisła od Białej do Przemszy ICH</v>
          </cell>
        </row>
        <row r="4501">
          <cell r="B4501" t="str">
            <v>Bajerka - m. Pierściec FB</v>
          </cell>
        </row>
        <row r="4502">
          <cell r="B4502" t="str">
            <v>Bajerka - m. Pierściec MF</v>
          </cell>
        </row>
        <row r="4503">
          <cell r="B4503" t="str">
            <v>Bajerka - m. Pierściec MZB</v>
          </cell>
        </row>
        <row r="4504">
          <cell r="B4504" t="str">
            <v>Bajerka - m. Pierściec F-Ch</v>
          </cell>
        </row>
        <row r="4505">
          <cell r="B4505" t="str">
            <v>Zb. Goczałkowice - na wysokości ujęcia GPW F-Ch</v>
          </cell>
        </row>
        <row r="4506">
          <cell r="B4506" t="str">
            <v>Brynica - powyżej zb. Kozłowa Góra,  Ch</v>
          </cell>
        </row>
        <row r="4507">
          <cell r="B4507" t="str">
            <v>Brynica od źródeł do zbiornika Kozłowa Góra ICH</v>
          </cell>
        </row>
        <row r="4508">
          <cell r="B4508" t="str">
            <v>Przemsza - powyżej zbiornika Przeczyce, Ch</v>
          </cell>
        </row>
        <row r="4509">
          <cell r="B4509" t="str">
            <v>Przemsza do zbiornika Przeczyce Ch-Bio</v>
          </cell>
        </row>
        <row r="4510">
          <cell r="B4510" t="str">
            <v>Jasienica - ujście do Iłownicy FB</v>
          </cell>
        </row>
        <row r="4511">
          <cell r="B4511" t="str">
            <v>Jasienica - ujście do Iłownicy HM</v>
          </cell>
        </row>
        <row r="4512">
          <cell r="B4512" t="str">
            <v>Jasienica - ujście do Iłownicy F-Ch</v>
          </cell>
        </row>
        <row r="4513">
          <cell r="B4513" t="str">
            <v>Przemsza do zbiornika Przeczyce ICH</v>
          </cell>
        </row>
        <row r="4514">
          <cell r="B4514" t="str">
            <v>Przemsza - powyżej ujścia Białej Przemszy,F-Ch,Ch</v>
          </cell>
        </row>
        <row r="4515">
          <cell r="B4515" t="str">
            <v>Jez. Wapienickie - ujęcie wody FP, F-Ch</v>
          </cell>
        </row>
        <row r="4516">
          <cell r="B4516" t="str">
            <v>Biała Przemsza - ujście do Przemszy,F-Ch,Ch</v>
          </cell>
        </row>
        <row r="4517">
          <cell r="B4517" t="str">
            <v>Kromparek - ujście do Białej FB</v>
          </cell>
        </row>
        <row r="4518">
          <cell r="B4518" t="str">
            <v>Kromparek - ujście do Białej HM</v>
          </cell>
        </row>
        <row r="4519">
          <cell r="B4519" t="str">
            <v>Kromparek - ujście do Białej F-Ch</v>
          </cell>
        </row>
        <row r="4520">
          <cell r="B4520" t="str">
            <v>Biała Przemsza od Koziego Brodu do ujścia Ch-Bio</v>
          </cell>
        </row>
        <row r="4521">
          <cell r="B4521" t="str">
            <v>Biała Przemsza od Koziego Brodu do ujścia ICH</v>
          </cell>
        </row>
        <row r="4522">
          <cell r="B4522" t="str">
            <v>Przemsza - w Chełmku,F-Ch,Ch</v>
          </cell>
        </row>
        <row r="4523">
          <cell r="B4523" t="str">
            <v>Straconka - poniżej źródełka F-Ch</v>
          </cell>
        </row>
        <row r="4524">
          <cell r="B4524" t="str">
            <v>Kanał Branicki - ujście do Pszczynki FB</v>
          </cell>
        </row>
        <row r="4525">
          <cell r="B4525" t="str">
            <v>Kanał Branicki - ujście do Pszczynki MF</v>
          </cell>
        </row>
        <row r="4526">
          <cell r="B4526" t="str">
            <v>Kanał Branicki - ujście do Pszczynki HM</v>
          </cell>
        </row>
        <row r="4527">
          <cell r="B4527" t="str">
            <v>Kanał Branicki - ujście do Pszczynki F-Ch</v>
          </cell>
        </row>
        <row r="4528">
          <cell r="B4528" t="str">
            <v>Pszczynka - powyżej zbiornika Łąka FB</v>
          </cell>
        </row>
        <row r="4529">
          <cell r="B4529" t="str">
            <v>Pszczynka - powyżej zbiornika Łąka HM</v>
          </cell>
        </row>
        <row r="4530">
          <cell r="B4530" t="str">
            <v>Pszczynka - powyżej zbiornika Łąka F-Ch, Ch</v>
          </cell>
        </row>
        <row r="4531">
          <cell r="B4531" t="str">
            <v>Dokawa - ujście do Pszczynki FB</v>
          </cell>
        </row>
        <row r="4532">
          <cell r="B4532" t="str">
            <v>Dokawa - ujście do Pszczynki HM</v>
          </cell>
        </row>
        <row r="4533">
          <cell r="B4533" t="str">
            <v>Dokawa - ujście do Pszczynki F-Ch</v>
          </cell>
        </row>
        <row r="4534">
          <cell r="B4534" t="str">
            <v>Korzenica - ujście do Pszczynki FB</v>
          </cell>
        </row>
        <row r="4535">
          <cell r="B4535" t="str">
            <v>Korzenica - ujście do Pszczynki MF</v>
          </cell>
        </row>
        <row r="4536">
          <cell r="B4536" t="str">
            <v>Korzenica - ujście do Pszczynki HM</v>
          </cell>
        </row>
        <row r="4537">
          <cell r="B4537" t="str">
            <v>Korzenica - ujście do Pszczynki F-Ch</v>
          </cell>
        </row>
        <row r="4538">
          <cell r="B4538" t="str">
            <v>Zgoński Potok - Zgoń, ul.Akacjowa,FB</v>
          </cell>
        </row>
        <row r="4539">
          <cell r="B4539" t="str">
            <v>Zgoński Potok - Zgoń, ul.Akacjowa,HM</v>
          </cell>
        </row>
        <row r="4540">
          <cell r="B4540" t="str">
            <v>Zgoński Potok - Zgoń, ul.Akacjowa,F-Ch</v>
          </cell>
        </row>
        <row r="4541">
          <cell r="B4541" t="str">
            <v>Potok Zwakowski - ujście do Gostyni,FB</v>
          </cell>
        </row>
        <row r="4542">
          <cell r="B4542" t="str">
            <v>Potok Zwakowski - ujście do Gostyni,HM</v>
          </cell>
        </row>
        <row r="4543">
          <cell r="B4543" t="str">
            <v>Potok Zwakowski - ujście do Gostyni,F-Ch</v>
          </cell>
        </row>
        <row r="4544">
          <cell r="B4544" t="str">
            <v>Gostynia - m.Paprocany,FB</v>
          </cell>
        </row>
        <row r="4545">
          <cell r="B4545" t="str">
            <v>Gostynia - m.Paprocany,HM</v>
          </cell>
        </row>
        <row r="4546">
          <cell r="B4546" t="str">
            <v>Gostynia - m.Paprocany,F-Ch,Ch</v>
          </cell>
        </row>
        <row r="4547">
          <cell r="B4547" t="str">
            <v>Potok Tyski - ujście do Gostyni,FB</v>
          </cell>
        </row>
        <row r="4548">
          <cell r="B4548" t="str">
            <v>Potok Tyski - ujście do Gostyni,HM</v>
          </cell>
        </row>
        <row r="4549">
          <cell r="B4549" t="str">
            <v>Potok Tyski - ujście do Gostyni,F-Ch,Ch</v>
          </cell>
        </row>
        <row r="4550">
          <cell r="B4550" t="str">
            <v>Dopływ spod Mąkołowca - w Czułowie, FB</v>
          </cell>
        </row>
        <row r="4551">
          <cell r="B4551" t="str">
            <v>Dopływ spod Mąkołowca - w Czułowie, HM</v>
          </cell>
        </row>
        <row r="4552">
          <cell r="B4552" t="str">
            <v>Dopływ spod Mąkołowca - w Czułowie, F-Ch</v>
          </cell>
        </row>
        <row r="4553">
          <cell r="B4553" t="str">
            <v>Mleczna - ujscie do Gostyni,FB</v>
          </cell>
        </row>
        <row r="4554">
          <cell r="B4554" t="str">
            <v>Mleczna - ujscie do Gostyni,HM</v>
          </cell>
        </row>
        <row r="4555">
          <cell r="B4555" t="str">
            <v>Mleczna - ujscie do Gostyni,F-Ch,Ch</v>
          </cell>
        </row>
        <row r="4556">
          <cell r="B4556" t="str">
            <v>Gostynia - ujście do Wisły,FB</v>
          </cell>
        </row>
        <row r="4557">
          <cell r="B4557" t="str">
            <v>Gostynia - ujście do Wisły,MZB</v>
          </cell>
        </row>
        <row r="4558">
          <cell r="B4558" t="str">
            <v>Gostynia - ujście do Wisły,HM</v>
          </cell>
        </row>
        <row r="4559">
          <cell r="B4559" t="str">
            <v>Gostynia - ujście do Wisły,F-Ch,Ch</v>
          </cell>
        </row>
        <row r="4560">
          <cell r="B4560" t="str">
            <v>Potok Goławiecki - ujście do Wisły,F-ch,Ch</v>
          </cell>
        </row>
        <row r="4561">
          <cell r="B4561" t="str">
            <v>Szeligowiec - Siewierz, ul.Parkowa, FB</v>
          </cell>
        </row>
        <row r="4562">
          <cell r="B4562" t="str">
            <v>Szeligowiec - Siewierz, ul.Parkowa, HM</v>
          </cell>
        </row>
        <row r="4563">
          <cell r="B4563" t="str">
            <v>Szeligowiec - Siewierz, ul.Parkowa, F-Ch</v>
          </cell>
        </row>
        <row r="4564">
          <cell r="B4564" t="str">
            <v>Przemsza od Białej Przemszy do ujścia Ch-Bio</v>
          </cell>
        </row>
        <row r="4565">
          <cell r="B4565" t="str">
            <v>Przemsza od Białej Przemszy do ujścia ICH</v>
          </cell>
        </row>
        <row r="4566">
          <cell r="B4566" t="str">
            <v>Dopływ z Sadowia - m. Mrowieniec, FB</v>
          </cell>
        </row>
        <row r="4567">
          <cell r="B4567" t="str">
            <v>Dopływ z Sadowia - m. Mrowieniec, HM</v>
          </cell>
        </row>
        <row r="4568">
          <cell r="B4568" t="str">
            <v>Dopływ z Sadowia - m. Mrowieniec, F-Ch</v>
          </cell>
        </row>
        <row r="4569">
          <cell r="B4569" t="str">
            <v>Pogoria - ujście do Przemszy,  Ch</v>
          </cell>
        </row>
        <row r="4570">
          <cell r="B4570" t="str">
            <v>Zb. Pogoria Trzecia - strefa przejściowa FP</v>
          </cell>
        </row>
        <row r="4571">
          <cell r="B4571" t="str">
            <v>Zb. Pogoria Trzecia - strefa przejściowa FB</v>
          </cell>
        </row>
        <row r="4572">
          <cell r="B4572" t="str">
            <v>Zb. Pogoria Trzecia - strefa przejściowa MMI</v>
          </cell>
        </row>
        <row r="4573">
          <cell r="B4573" t="str">
            <v>Zb. Pogoria Trzecia - strefa przejściowa F-Ch</v>
          </cell>
        </row>
        <row r="4574">
          <cell r="B4574" t="str">
            <v>Pogoria Ch-Bio</v>
          </cell>
        </row>
        <row r="4575">
          <cell r="B4575" t="str">
            <v>Soła - powyżej Rycerki Ch</v>
          </cell>
        </row>
        <row r="4576">
          <cell r="B4576" t="str">
            <v>Soła do Wody Ujsolskiej Ch-Bio</v>
          </cell>
        </row>
        <row r="4577">
          <cell r="B4577" t="str">
            <v>Soła do Wody Ujsolskiej ICH</v>
          </cell>
        </row>
        <row r="4578">
          <cell r="B4578" t="str">
            <v xml:space="preserve">Potok spod Nakła - m. Ostrożnica, Ch </v>
          </cell>
        </row>
        <row r="4579">
          <cell r="B4579" t="str">
            <v>Soła - wpływ do zbiornika Tresna Ch</v>
          </cell>
        </row>
        <row r="4580">
          <cell r="B4580" t="str">
            <v>Soła od Wody Ujsolskiej do Zbiornika Tresna ICH</v>
          </cell>
        </row>
        <row r="4581">
          <cell r="B4581" t="str">
            <v>Szarlejka - ujście do Brynicy,F-Ch,Ch</v>
          </cell>
        </row>
        <row r="4582">
          <cell r="B4582" t="str">
            <v>Rawa - ujście do Brynicy,F-Ch,Ch</v>
          </cell>
        </row>
        <row r="4583">
          <cell r="B4583" t="str">
            <v>Bolina - ujście do Przemszy,F-Ch,Ch</v>
          </cell>
        </row>
        <row r="4584">
          <cell r="B4584" t="str">
            <v>Biała Przemsza - w Maczkach,F-Ch,Ch</v>
          </cell>
        </row>
        <row r="4585">
          <cell r="B4585" t="str">
            <v>Rakówka - ujście do potoku Bobrek,F-Ch,Ch</v>
          </cell>
        </row>
        <row r="4586">
          <cell r="B4586" t="str">
            <v>Bobrek - ujście do Białej Przemszy,F-Ch,Ch</v>
          </cell>
        </row>
        <row r="4587">
          <cell r="B4587" t="str">
            <v>Przemsza - wodowskaz "Jeleń",Ch</v>
          </cell>
        </row>
        <row r="4588">
          <cell r="B4588" t="str">
            <v>Pilica - pow.dop. spod Nakła m.Łąkietka, FB</v>
          </cell>
        </row>
        <row r="4589">
          <cell r="B4589" t="str">
            <v>Pilica - pow.dop. spod Nakła m.Łąkietka, MF</v>
          </cell>
        </row>
        <row r="4590">
          <cell r="B4590" t="str">
            <v>Pilica - pow.dop. spod Nakła m.Łąkietka, MZB</v>
          </cell>
        </row>
        <row r="4591">
          <cell r="B4591" t="str">
            <v>Pilica od Dopływu z Węgrzynowa  do Dopływu spod Nakła ICH</v>
          </cell>
        </row>
        <row r="4592">
          <cell r="B4592" t="str">
            <v>Pilica - pow.dop. spod Nakła m.Łąkietka, HM</v>
          </cell>
        </row>
        <row r="4593">
          <cell r="B4593" t="str">
            <v>Pilica - pow.dop. spod Nakła m.Łąkietka, F-Ch, Ch</v>
          </cell>
        </row>
        <row r="4594">
          <cell r="B4594" t="str">
            <v>Pilica od Dopływu z Węgrzynowa  do Dopływu spod Nakła Ch-Bio</v>
          </cell>
        </row>
        <row r="4595">
          <cell r="B4595" t="str">
            <v>Zb. Dziećkowice - ujęcie wody F-Ch</v>
          </cell>
        </row>
        <row r="4596">
          <cell r="B4596" t="str">
            <v>Krztynia - ujście do Pilicy m. Tęgobórz, Ch</v>
          </cell>
        </row>
        <row r="4597">
          <cell r="B4597" t="str">
            <v>Krztynia od Białki do ujścia ICH</v>
          </cell>
        </row>
        <row r="4598">
          <cell r="B4598" t="str">
            <v>Białka - ujście do Pilicy  m.Koniecpol,  Ch</v>
          </cell>
        </row>
        <row r="4599">
          <cell r="B4599" t="str">
            <v>Białka Ch-Bio</v>
          </cell>
        </row>
        <row r="4600">
          <cell r="B4600" t="str">
            <v>Białka ICH</v>
          </cell>
        </row>
        <row r="4601">
          <cell r="B4601" t="str">
            <v>Przybędza - powyżej ujęcia wody F-Ch</v>
          </cell>
        </row>
        <row r="4602">
          <cell r="B4602" t="str">
            <v>Rudawka - ujście do Wapienicy FB</v>
          </cell>
        </row>
        <row r="4603">
          <cell r="B4603" t="str">
            <v>Rudawka - ujście do Wapienicy HM</v>
          </cell>
        </row>
        <row r="4604">
          <cell r="B4604" t="str">
            <v>Rudawka - ujście do Wapienicy F-Ch</v>
          </cell>
        </row>
        <row r="4605">
          <cell r="B4605" t="str">
            <v>Potok - Rów S ujście do Gostyni, FB</v>
          </cell>
        </row>
        <row r="4606">
          <cell r="B4606" t="str">
            <v>Potok - Rów S ujście do Gostyni, HM</v>
          </cell>
        </row>
        <row r="4607">
          <cell r="B4607" t="str">
            <v>Potok - Rów S ujście do Gostyni,F-Ch,Ch</v>
          </cell>
        </row>
        <row r="4608">
          <cell r="B4608" t="str">
            <v>Pstrążnik - Katowice, droga Lędzińska,FB</v>
          </cell>
        </row>
        <row r="4609">
          <cell r="B4609" t="str">
            <v>Pstrążnik - Katowice, droga Lędzińska,HM</v>
          </cell>
        </row>
        <row r="4610">
          <cell r="B4610" t="str">
            <v>Pstrążnik - Katowice, droga Lędzińska,F-Ch</v>
          </cell>
        </row>
        <row r="4611">
          <cell r="B4611" t="str">
            <v>Dopływ spod Nowej Gaci - most ul. Murckowska,FB</v>
          </cell>
        </row>
        <row r="4612">
          <cell r="B4612" t="str">
            <v>Dopływ spod Nowej Gaci - most ul. Murckowska,HM</v>
          </cell>
        </row>
        <row r="4613">
          <cell r="B4613" t="str">
            <v>Dopływ spod Nowej Gaci - most ul. Murckowska,F-Ch</v>
          </cell>
        </row>
        <row r="4614">
          <cell r="B4614" t="str">
            <v>Biała - ujście do Białej Przemszy,F-Ch,Ch</v>
          </cell>
        </row>
        <row r="4615">
          <cell r="B4615" t="str">
            <v>Romanka - powyżej ujęcia wody F-Ch</v>
          </cell>
        </row>
        <row r="4616">
          <cell r="B4616" t="str">
            <v>Glinna - powyżej ujęcia wody F-Ch</v>
          </cell>
        </row>
        <row r="4617">
          <cell r="B4617" t="str">
            <v>Kanał Główny - ujęcie GPW,F-Ch,Ch</v>
          </cell>
        </row>
        <row r="4618">
          <cell r="B4618" t="str">
            <v>Sopotnianka - powyżej ujęcia wody F-Ch</v>
          </cell>
        </row>
        <row r="4619">
          <cell r="B4619" t="str">
            <v>Pilica - m. Małoszyce, most, FB</v>
          </cell>
        </row>
        <row r="4620">
          <cell r="B4620" t="str">
            <v>Pilica - m. Małoszyce, most, MF</v>
          </cell>
        </row>
        <row r="4621">
          <cell r="B4621" t="str">
            <v>Pilica - m. Małoszyce, most, MZB</v>
          </cell>
        </row>
        <row r="4622">
          <cell r="B4622" t="str">
            <v>Pilica od  źródeł do Dopływu z Węgrzynowa bez Dopływu z Węgrzynowa ICH</v>
          </cell>
        </row>
        <row r="4623">
          <cell r="B4623" t="str">
            <v>Pilica - m. Małoszyce, most, HM</v>
          </cell>
        </row>
        <row r="4624">
          <cell r="B4624" t="str">
            <v>Koszarawa - most obok Delphi F-Ch</v>
          </cell>
        </row>
        <row r="4625">
          <cell r="B4625" t="str">
            <v>Żylica - w Szczyrku Górnym F-Ch</v>
          </cell>
        </row>
        <row r="4626">
          <cell r="B4626" t="str">
            <v>Pilica - m. Małoszyce, most, F-Ch, Ch</v>
          </cell>
        </row>
        <row r="4627">
          <cell r="B4627" t="str">
            <v>Pilica od  źródeł do Dopływu z Węgrzynowa bez Dopływu z Węgrzynowa Ch-Bio</v>
          </cell>
        </row>
        <row r="4628">
          <cell r="B4628" t="str">
            <v>Zb. Goczałkowice - w rejonie zapory FP</v>
          </cell>
        </row>
        <row r="4629">
          <cell r="B4629" t="str">
            <v>Zb. Goczałkowice - w rejonie zapory F-Ch, Ch</v>
          </cell>
        </row>
        <row r="4630">
          <cell r="B4630" t="str">
            <v xml:space="preserve">Białka - Lelów, most ul.Źródlana, FB </v>
          </cell>
        </row>
        <row r="4631">
          <cell r="B4631" t="str">
            <v xml:space="preserve">Białka - Lelów, most ul.Źródlana, MF </v>
          </cell>
        </row>
        <row r="4632">
          <cell r="B4632" t="str">
            <v xml:space="preserve">Białka - Lelów, most ul.Źródlana, MZB </v>
          </cell>
        </row>
        <row r="4633">
          <cell r="B4633" t="str">
            <v>Białka - Lelów, most ul.Źródlana, HM</v>
          </cell>
        </row>
        <row r="4634">
          <cell r="B4634" t="str">
            <v xml:space="preserve">Białka - Lelów, most ul.Źródlana, F-Ch, Ch </v>
          </cell>
        </row>
        <row r="4635">
          <cell r="B4635" t="str">
            <v>Zb. Wisła-Czarne - ujęcie wody FP</v>
          </cell>
        </row>
        <row r="4636">
          <cell r="B4636" t="str">
            <v>Zb. Wisła-Czarne - ujęcie wody FB</v>
          </cell>
        </row>
        <row r="4637">
          <cell r="B4637" t="str">
            <v>Zb. Wisła-Czarne - ujęcie wody MMI</v>
          </cell>
        </row>
        <row r="4638">
          <cell r="B4638" t="str">
            <v>Zb. Wisła-Czarne - ujęcie wody F-Ch</v>
          </cell>
        </row>
        <row r="4639">
          <cell r="B4639" t="str">
            <v>Kaskada Soły (Soła od zb. Tresna do zb. Czaniec) Ch-Bio</v>
          </cell>
        </row>
        <row r="4640">
          <cell r="B4640" t="str">
            <v>Zb. Kozłowa Góra - w rejonie zapory F-Ch</v>
          </cell>
        </row>
        <row r="4641">
          <cell r="B4641" t="str">
            <v>Zbiornik Kozłowa Góra Ch-Bio</v>
          </cell>
        </row>
        <row r="4642">
          <cell r="B4642" t="str">
            <v>Zb. Łąka - w rejonie zapory FP</v>
          </cell>
        </row>
        <row r="4643">
          <cell r="B4643" t="str">
            <v>Zb. Łąka - w rejonie zapory FB</v>
          </cell>
        </row>
        <row r="4644">
          <cell r="B4644" t="str">
            <v>Bystra - powyżej ujęcia wody F-Ch</v>
          </cell>
        </row>
        <row r="4645">
          <cell r="B4645" t="str">
            <v>Zb. Łąka - w rejonie zapory MMI</v>
          </cell>
        </row>
        <row r="4646">
          <cell r="B4646" t="str">
            <v>Zb. Łąka - w rejonie zapory F-Ch</v>
          </cell>
        </row>
        <row r="4647">
          <cell r="B4647" t="str">
            <v>Zbiornik Łąka Ch-Bio</v>
          </cell>
        </row>
        <row r="4648">
          <cell r="B4648" t="str">
            <v>Cięcinka - powyżej ujęcia wody F-Ch</v>
          </cell>
        </row>
        <row r="4649">
          <cell r="B4649" t="str">
            <v>Zb. Przeczyce - w rejonie zapory FP</v>
          </cell>
        </row>
        <row r="4650">
          <cell r="B4650" t="str">
            <v>Zb. Przeczyce - w rejonie zapory FB</v>
          </cell>
        </row>
        <row r="4651">
          <cell r="B4651" t="str">
            <v>Zb. Przeczyce - w rejonie zapory MMI</v>
          </cell>
        </row>
        <row r="4652">
          <cell r="B4652" t="str">
            <v>Zb. Przeczyce - w rejonie zapory F-Ch</v>
          </cell>
        </row>
        <row r="4653">
          <cell r="B4653" t="str">
            <v>Zbiornik Przeczyce Ch-Bio</v>
          </cell>
        </row>
        <row r="4654">
          <cell r="B4654" t="str">
            <v>Kocierzanka -  m. Kocierz Moszczanicki F-Ch</v>
          </cell>
        </row>
        <row r="4655">
          <cell r="B4655" t="str">
            <v>Zb. Czaniec - na wysokości ujęcia GPW F-Ch</v>
          </cell>
        </row>
        <row r="4656">
          <cell r="B4656" t="str">
            <v>Odra - w Chałupkach FB</v>
          </cell>
        </row>
        <row r="4657">
          <cell r="B4657" t="str">
            <v>Zb. Tresna - w rejonie zapory F-Ch, Ch</v>
          </cell>
        </row>
        <row r="4658">
          <cell r="B4658" t="str">
            <v>Odra - w Chałupkach F-Ch, Ch</v>
          </cell>
        </row>
        <row r="4659">
          <cell r="B4659" t="str">
            <v>Pisarzówka - ujęcie wody F-Ch</v>
          </cell>
        </row>
        <row r="4660">
          <cell r="B4660" t="str">
            <v>Odra - w Krzyżanowicach,F-Ch,Ch</v>
          </cell>
        </row>
        <row r="4661">
          <cell r="B4661" t="str">
            <v>Odra od Olzy do wypływu z polderu Buków ICH</v>
          </cell>
        </row>
        <row r="4662">
          <cell r="B4662" t="str">
            <v>Bełk - miejscowość Zabełków,FB</v>
          </cell>
        </row>
        <row r="4663">
          <cell r="B4663" t="str">
            <v>Bełk - miejscowość Zabełków,HM</v>
          </cell>
        </row>
        <row r="4664">
          <cell r="B4664" t="str">
            <v>Bełk - miejscowość Zabełków,F-Ch</v>
          </cell>
        </row>
        <row r="4665">
          <cell r="B4665" t="str">
            <v>Bobrówka - ujście do Olzy FB</v>
          </cell>
        </row>
        <row r="4666">
          <cell r="B4666" t="str">
            <v>Bobrówka - ujście do Olzy HM</v>
          </cell>
        </row>
        <row r="4667">
          <cell r="B4667" t="str">
            <v>Bobrówka - ujście do Olzy F-Ch</v>
          </cell>
        </row>
        <row r="4668">
          <cell r="B4668" t="str">
            <v>Olza - most Wisła-Istebna Ch</v>
          </cell>
        </row>
        <row r="4669">
          <cell r="B4669" t="str">
            <v>Olza górna od źródeł do granicy Ch-Bio</v>
          </cell>
        </row>
        <row r="4670">
          <cell r="B4670" t="str">
            <v>Olza górna od źródeł do granicy ICH</v>
          </cell>
        </row>
        <row r="4671">
          <cell r="B4671" t="str">
            <v>Olza - powyżej Stonawki F-Ch</v>
          </cell>
        </row>
        <row r="4672">
          <cell r="B4672" t="str">
            <v>Olza od Ropiczanki do granicy Ch-Bio</v>
          </cell>
        </row>
        <row r="4673">
          <cell r="B4673" t="str">
            <v>Olza od Ropiczanki do granicy ICH</v>
          </cell>
        </row>
        <row r="4674">
          <cell r="B4674" t="str">
            <v>Szotkówka - ujście do Olzy FB</v>
          </cell>
        </row>
        <row r="4675">
          <cell r="B4675" t="str">
            <v>Szotkówka - ujście do Olzy HM</v>
          </cell>
        </row>
        <row r="4676">
          <cell r="B4676" t="str">
            <v>Szotkówka - ujście do Olzy F-Ch, Ch</v>
          </cell>
        </row>
        <row r="4677">
          <cell r="B4677" t="str">
            <v>Olza - powyżej ujścia Piotrówki F-Ch, Ch</v>
          </cell>
        </row>
        <row r="4678">
          <cell r="B4678" t="str">
            <v>Olza od granicy do Piotrówki Ch-Bio</v>
          </cell>
        </row>
        <row r="4679">
          <cell r="B4679" t="str">
            <v>Olza od granicy do Piotrówki ICH</v>
          </cell>
        </row>
        <row r="4680">
          <cell r="B4680" t="str">
            <v>Piotrówka - ujście do Olzy Ch</v>
          </cell>
        </row>
        <row r="4681">
          <cell r="B4681" t="str">
            <v>Pietrówka z dopływami Ch-Bio</v>
          </cell>
        </row>
        <row r="4682">
          <cell r="B4682" t="str">
            <v>Pietrówka z dopływami ICH</v>
          </cell>
        </row>
        <row r="4683">
          <cell r="B4683" t="str">
            <v>Olza - ujście do Odry F-Ch, Ch</v>
          </cell>
        </row>
        <row r="4684">
          <cell r="B4684" t="str">
            <v>Olza - odcinek graniczny od Piotrówki do ujścia ICH</v>
          </cell>
        </row>
        <row r="4685">
          <cell r="B4685" t="str">
            <v>Łęgoń - Racibórz Markowice,FB</v>
          </cell>
        </row>
        <row r="4686">
          <cell r="B4686" t="str">
            <v>Łęgoń - Racibórz Markowice,MF</v>
          </cell>
        </row>
        <row r="4687">
          <cell r="B4687" t="str">
            <v>Łęgoń - Racibórz Markowice,MZB</v>
          </cell>
        </row>
        <row r="4688">
          <cell r="B4688" t="str">
            <v>Łęgoń - Racibórz Markowice,F-Ch,Ch</v>
          </cell>
        </row>
        <row r="4689">
          <cell r="B4689" t="str">
            <v>Łęgoń - ujście do Odry,FB</v>
          </cell>
        </row>
        <row r="4690">
          <cell r="B4690" t="str">
            <v>Łęgoń - ujście do Odry,MF</v>
          </cell>
        </row>
        <row r="4691">
          <cell r="B4691" t="str">
            <v>Łęgoń - ujście do Odry,MZB</v>
          </cell>
        </row>
        <row r="4692">
          <cell r="B4692" t="str">
            <v>Łęgoń - ujście do Odry,HM</v>
          </cell>
        </row>
        <row r="4693">
          <cell r="B4693" t="str">
            <v>Łęgoń - ujście do Odry,F-Ch</v>
          </cell>
        </row>
        <row r="4694">
          <cell r="B4694" t="str">
            <v>Bielszowicki Potok - ujście do Kłodnicy,F-Ch,Ch</v>
          </cell>
        </row>
        <row r="4695">
          <cell r="B4695" t="str">
            <v>Czerniawka - ujście do Kłodnicy,F-Ch,Ch</v>
          </cell>
        </row>
        <row r="4696">
          <cell r="B4696" t="str">
            <v>Bytomka - ujście do Kłodnicy,F-Ch,Ch</v>
          </cell>
        </row>
        <row r="4697">
          <cell r="B4697" t="str">
            <v>Dopływ spod Starych Gliwic - ujście do Kłodnicy,F-Ch,Ch</v>
          </cell>
        </row>
        <row r="4698">
          <cell r="B4698" t="str">
            <v>Kłodnica - wpływ do zbiomika Dzierżno Duże,F-Ch,Ch</v>
          </cell>
        </row>
        <row r="4699">
          <cell r="B4699" t="str">
            <v>Kanał Gliwicki - m. Dzierżno,  Ch</v>
          </cell>
        </row>
        <row r="4700">
          <cell r="B4700" t="str">
            <v>Zb. Dzierżno Duże - strefa przejściowa FP</v>
          </cell>
        </row>
        <row r="4701">
          <cell r="B4701" t="str">
            <v>Zb. Dzierżno Duże - strefa przejściowa FB</v>
          </cell>
        </row>
        <row r="4702">
          <cell r="B4702" t="str">
            <v>Zb. Dzierżno Duże - strefa przejściowa MMI</v>
          </cell>
        </row>
        <row r="4703">
          <cell r="B4703" t="str">
            <v>Zb. Dzierżno Duże - strefa przejściowa F-Ch, Ch</v>
          </cell>
        </row>
        <row r="4704">
          <cell r="B4704" t="str">
            <v>Kanał Gliwicki z Kłodnicą od Kozłówki do Dramy Ch-Bio</v>
          </cell>
        </row>
        <row r="4705">
          <cell r="B4705" t="str">
            <v>Drama-wpływ do zbiornika Dzierżno Małe, Ch</v>
          </cell>
        </row>
        <row r="4706">
          <cell r="B4706" t="str">
            <v>Zb. Dzierżno Małe - w rejonie zapory FP</v>
          </cell>
        </row>
        <row r="4707">
          <cell r="B4707" t="str">
            <v>Zb. Dzierżno Małe - w rejonie zapory FB</v>
          </cell>
        </row>
        <row r="4708">
          <cell r="B4708" t="str">
            <v>Zb. Dzierżno Małe - w rejonie zapory MMI</v>
          </cell>
        </row>
        <row r="4709">
          <cell r="B4709" t="str">
            <v>Zb. Dzierżno Małe - w rejonie zapory  F-Ch</v>
          </cell>
        </row>
        <row r="4710">
          <cell r="B4710" t="str">
            <v>Drama od Grzybowickiego Potoku do Pniówki Ch-Bio</v>
          </cell>
        </row>
        <row r="4711">
          <cell r="B4711" t="str">
            <v>Ruda - ujście do Odry,F-Ch,Ch</v>
          </cell>
        </row>
        <row r="4712">
          <cell r="B4712" t="str">
            <v>Ruda od zbiornika Rybnik do ujścia Ch-Bio</v>
          </cell>
        </row>
        <row r="4713">
          <cell r="B4713" t="str">
            <v>Gorzelanka - Częstochowa ul. Główna, FB</v>
          </cell>
        </row>
        <row r="4714">
          <cell r="B4714" t="str">
            <v>Gorzelanka - Częstochowa ul. Główna, HM</v>
          </cell>
        </row>
        <row r="4715">
          <cell r="B4715" t="str">
            <v>Gorzelanka - Częstochowa ul. Główna, F-Ch, Ch</v>
          </cell>
        </row>
        <row r="4716">
          <cell r="B4716" t="str">
            <v>Ruda od zbiornika Rybnik do ujścia ICH</v>
          </cell>
        </row>
        <row r="4717">
          <cell r="B4717" t="str">
            <v>Ligocki Potok - miejscowość Śliwa, Ch</v>
          </cell>
        </row>
        <row r="4718">
          <cell r="B4718" t="str">
            <v>Kucelinka - Częstochowa ul.Mirowska, FB</v>
          </cell>
        </row>
        <row r="4719">
          <cell r="B4719" t="str">
            <v>Kucelinka - Częstochowa ul.Mirowska, HM</v>
          </cell>
        </row>
        <row r="4720">
          <cell r="B4720" t="str">
            <v xml:space="preserve">Kucelinka - Częstochowa ul.Mirowska,  F-Ch </v>
          </cell>
        </row>
        <row r="4721">
          <cell r="B4721" t="str">
            <v>Mała Panew od źródła do Ligockiego Potoku ICH</v>
          </cell>
        </row>
        <row r="4722">
          <cell r="B4722" t="str">
            <v>Stoła - ujście do Małej Panwi m.Potępa, Ch</v>
          </cell>
        </row>
        <row r="4723">
          <cell r="B4723" t="str">
            <v>Ciek spod Rudnik - m. Skrzydlów, FB</v>
          </cell>
        </row>
        <row r="4724">
          <cell r="B4724" t="str">
            <v>Ciek spod Rudnik - m. Skrzydlów, HM</v>
          </cell>
        </row>
        <row r="4725">
          <cell r="B4725" t="str">
            <v>Ciek spod Rudnik - m. Skrzydlów, F-Ch</v>
          </cell>
        </row>
        <row r="4726">
          <cell r="B4726" t="str">
            <v>Kanał Lodowy - m. Raczkowice, FB</v>
          </cell>
        </row>
        <row r="4727">
          <cell r="B4727" t="str">
            <v>Kanał Lodowy - m. Raczkowice, HM</v>
          </cell>
        </row>
        <row r="4728">
          <cell r="B4728" t="str">
            <v>Kanał Lodowy - m. Raczkowice, F-Ch</v>
          </cell>
        </row>
        <row r="4729">
          <cell r="B4729" t="str">
            <v>Stoła od Kanara do Małej Panwi ICH</v>
          </cell>
        </row>
        <row r="4730">
          <cell r="B4730" t="str">
            <v>Warta - powyżej zbiornika Poraj m.Lgota, Ch</v>
          </cell>
        </row>
        <row r="4731">
          <cell r="B4731" t="str">
            <v>Warta do Bożego Stoku ICH</v>
          </cell>
        </row>
        <row r="4732">
          <cell r="B4732" t="str">
            <v>Stradomka - ujście do Warty, Ch</v>
          </cell>
        </row>
        <row r="4733">
          <cell r="B4733" t="str">
            <v>Stradomka od wypływu ze Zb. Blachownia do ujścia Ch-Bio</v>
          </cell>
        </row>
        <row r="4734">
          <cell r="B4734" t="str">
            <v>Olecka - powyżej ujęcia wody F-Ch</v>
          </cell>
        </row>
        <row r="4735">
          <cell r="B4735" t="str">
            <v>Puńcówka - ujście do Olzy FB</v>
          </cell>
        </row>
        <row r="4736">
          <cell r="B4736" t="str">
            <v>Puńcówka - ujście do Olzy HM</v>
          </cell>
        </row>
        <row r="4737">
          <cell r="B4737" t="str">
            <v>Puńcówka - ujście do Olzy F-Ch</v>
          </cell>
        </row>
        <row r="4738">
          <cell r="B4738" t="str">
            <v>Lesznica - ujście do Szotkówki FB</v>
          </cell>
        </row>
        <row r="4739">
          <cell r="B4739" t="str">
            <v>Lesznica - ujście do Szotkówki HM</v>
          </cell>
        </row>
        <row r="4740">
          <cell r="B4740" t="str">
            <v>Lesznica - ujście do Szotkówki F-Ch, Ch</v>
          </cell>
        </row>
        <row r="4741">
          <cell r="B4741" t="str">
            <v>Łęgoń I - ujście do Odry,FB</v>
          </cell>
        </row>
        <row r="4742">
          <cell r="B4742" t="str">
            <v>Łęgoń I - ujście do Odry,HM</v>
          </cell>
        </row>
        <row r="4743">
          <cell r="B4743" t="str">
            <v>Łęgoń I - ujście do Odry,F-Ch</v>
          </cell>
        </row>
        <row r="4744">
          <cell r="B4744" t="str">
            <v>Dopływ z Krowiarek - Maków, ul.Raciborska,FB</v>
          </cell>
        </row>
        <row r="4745">
          <cell r="B4745" t="str">
            <v>Dopływ z Krowiarek - Maków, ul.Raciborska,HM</v>
          </cell>
        </row>
        <row r="4746">
          <cell r="B4746" t="str">
            <v>Dopływ z Krowiarek - Maków, ul.Raciborska,F-Ch</v>
          </cell>
        </row>
        <row r="4747">
          <cell r="B4747" t="str">
            <v>Łopień - Pietrowice Wielkie, ul. I Armii,FB</v>
          </cell>
        </row>
        <row r="4748">
          <cell r="B4748" t="str">
            <v>Łopień - Pietrowice Wielkie, ul. I Armii,HM</v>
          </cell>
        </row>
        <row r="4749">
          <cell r="B4749" t="str">
            <v>Łopień - Pietrowice Wielkie, ul. I Armii,F-Ch</v>
          </cell>
        </row>
        <row r="4750">
          <cell r="B4750" t="str">
            <v>Troja - poniżej ujścia Rozumickiego Potoku,FB</v>
          </cell>
        </row>
        <row r="4751">
          <cell r="B4751" t="str">
            <v>Troja - poniżej ujścia Rozumickiego Potoku,HM</v>
          </cell>
        </row>
        <row r="4752">
          <cell r="B4752" t="str">
            <v>Troja - poniżej ujścia Rozumickiego Potoku,F-Ch</v>
          </cell>
        </row>
        <row r="4753">
          <cell r="B4753" t="str">
            <v>Krzanówka - ujście do Psiny,FB</v>
          </cell>
        </row>
        <row r="4754">
          <cell r="B4754" t="str">
            <v>Krzanówka - ujście do Psiny,HM</v>
          </cell>
        </row>
        <row r="4755">
          <cell r="B4755" t="str">
            <v>Krzanówka - ujście do Psiny,F-Ch</v>
          </cell>
        </row>
        <row r="4756">
          <cell r="B4756" t="str">
            <v>Psina - miejscowość Bieńkowice,FB</v>
          </cell>
        </row>
        <row r="4757">
          <cell r="B4757" t="str">
            <v>Psina - miejscowość Bieńkowice,HM</v>
          </cell>
        </row>
        <row r="4758">
          <cell r="B4758" t="str">
            <v>Psina - miejscowość Bieńkowice,F-Ch</v>
          </cell>
        </row>
        <row r="4759">
          <cell r="B4759" t="str">
            <v>Plęśnica - ujście do Odry,FB</v>
          </cell>
        </row>
        <row r="4760">
          <cell r="B4760" t="str">
            <v>Plęśnica - ujście do Odry,HM</v>
          </cell>
        </row>
        <row r="4761">
          <cell r="B4761" t="str">
            <v>Plęśnica - ujście do Odry,F-Ch</v>
          </cell>
        </row>
        <row r="4762">
          <cell r="B4762" t="str">
            <v>Ruda - powyżej zbiornika Rybnik,F-Ch,Ch</v>
          </cell>
        </row>
        <row r="4763">
          <cell r="B4763" t="str">
            <v>Bierawka - poniżej Rowu Knurowskiego,F-Ch,Ch</v>
          </cell>
        </row>
        <row r="4764">
          <cell r="B4764" t="str">
            <v>Jamna - ujście do Kłodnicy,F-Ch,Ch</v>
          </cell>
        </row>
        <row r="4765">
          <cell r="B4765" t="str">
            <v>Kłodnica - poniżej ujścia Jamny,F-Ch,Ch</v>
          </cell>
        </row>
        <row r="4766">
          <cell r="B4766" t="str">
            <v>Drama - m. Zbrosławice, Ch</v>
          </cell>
        </row>
        <row r="4767">
          <cell r="B4767" t="str">
            <v>Zimna Woda - ujście do Małej Panwi m.Kalety, Ch</v>
          </cell>
        </row>
        <row r="4768">
          <cell r="B4768" t="str">
            <v>Dębnica - ujście do Stoły, Ch</v>
          </cell>
        </row>
        <row r="4769">
          <cell r="B4769" t="str">
            <v>Stradomka od wypływu ze Zb. Blachownia do ujścia ICH</v>
          </cell>
        </row>
        <row r="4770">
          <cell r="B4770" t="str">
            <v>Warta - miejscowość Mstów, FB</v>
          </cell>
        </row>
        <row r="4771">
          <cell r="B4771" t="str">
            <v>Warta - miejscowość Mstów, MF</v>
          </cell>
        </row>
        <row r="4772">
          <cell r="B4772" t="str">
            <v>Kamieniczka - ujście do Warty, FB</v>
          </cell>
        </row>
        <row r="4773">
          <cell r="B4773" t="str">
            <v>Kamieniczka - ujście do Warty, HM</v>
          </cell>
        </row>
        <row r="4774">
          <cell r="B4774" t="str">
            <v>Kamieniczka - ujście do Warty, F-Ch</v>
          </cell>
        </row>
        <row r="4775">
          <cell r="B4775" t="str">
            <v>Konopka - Częstochowa ul. Poselska, FB</v>
          </cell>
        </row>
        <row r="4776">
          <cell r="B4776" t="str">
            <v>Konopka - Częstochowa ul. Poselska, HM</v>
          </cell>
        </row>
        <row r="4777">
          <cell r="B4777" t="str">
            <v>Konopka - Częstochowa ul. Poselska, F-Ch, Ch</v>
          </cell>
        </row>
        <row r="4778">
          <cell r="B4778" t="str">
            <v>Warta - miejscowość Mstów, MZB</v>
          </cell>
        </row>
        <row r="4779">
          <cell r="B4779" t="str">
            <v>Warta - miejscowość Mstów, HM</v>
          </cell>
        </row>
        <row r="4780">
          <cell r="B4780" t="str">
            <v>Warta - miejscowość Mstów, F-Ch, Ch</v>
          </cell>
        </row>
        <row r="4781">
          <cell r="B4781" t="str">
            <v>Warta - miejscowość Rzeki Małe,  Ch</v>
          </cell>
        </row>
        <row r="4782">
          <cell r="B4782" t="str">
            <v>Warta od Cieku spod Rudnik do Wiercicy ICH</v>
          </cell>
        </row>
        <row r="4783">
          <cell r="B4783" t="str">
            <v>Wiercica - m. Złoty Potok poniżej Pstrągarni, FB</v>
          </cell>
        </row>
        <row r="4784">
          <cell r="B4784" t="str">
            <v>Wiercica - m. Złoty Potok poniżej Pstrągarni, MF</v>
          </cell>
        </row>
        <row r="4785">
          <cell r="B4785" t="str">
            <v>Wiercica - m. Złoty Potok poniżej Pstrągarni, MZB</v>
          </cell>
        </row>
        <row r="4786">
          <cell r="B4786" t="str">
            <v>Wiercica - m. Złoty Potok poniżej Pstrągarni, HM</v>
          </cell>
        </row>
        <row r="4787">
          <cell r="B4787" t="str">
            <v>Wiercica - m. Złoty Potok poniżej Pstrągarni, F-Ch, Ch</v>
          </cell>
        </row>
        <row r="4788">
          <cell r="B4788" t="str">
            <v>Bystra - most m. Zawada, FB</v>
          </cell>
        </row>
        <row r="4789">
          <cell r="B4789" t="str">
            <v>Bystra - most m. Zawada, HM</v>
          </cell>
        </row>
        <row r="4790">
          <cell r="B4790" t="str">
            <v>Bystra - most m. Zawada, F-Ch</v>
          </cell>
        </row>
        <row r="4791">
          <cell r="B4791" t="str">
            <v>Widzówka - m. Widzówek, FB</v>
          </cell>
        </row>
        <row r="4792">
          <cell r="B4792" t="str">
            <v>Widzówka - m. Widzówek, HM</v>
          </cell>
        </row>
        <row r="4793">
          <cell r="B4793" t="str">
            <v>Widzówka - m. Widzówek, F-Ch</v>
          </cell>
        </row>
        <row r="4794">
          <cell r="B4794" t="str">
            <v>Pijawka - miejscowość Jamno, FB</v>
          </cell>
        </row>
        <row r="4795">
          <cell r="B4795" t="str">
            <v>Pijawka - miejscowość Jamno, HM</v>
          </cell>
        </row>
        <row r="4796">
          <cell r="B4796" t="str">
            <v>Pijawka - miejscowość Jamno, F-Ch</v>
          </cell>
        </row>
        <row r="4797">
          <cell r="B4797" t="str">
            <v>Biała Oksza - ujście do Liswarty Borowa, FB</v>
          </cell>
        </row>
        <row r="4798">
          <cell r="B4798" t="str">
            <v>Biała Oksza - ujście do Liswarty Borowa, HM</v>
          </cell>
        </row>
        <row r="4799">
          <cell r="B4799" t="str">
            <v>Biała Oksza - ujście do Liswarty Borowa, F-Ch</v>
          </cell>
        </row>
        <row r="4800">
          <cell r="B4800" t="str">
            <v>Wiercica - m. Chmielarze, Ch</v>
          </cell>
        </row>
        <row r="4801">
          <cell r="B4801" t="str">
            <v>Wiercica ICH</v>
          </cell>
        </row>
        <row r="4802">
          <cell r="B4802" t="str">
            <v>Piotrówka - powyżej Zebrzydowic F-Ch</v>
          </cell>
        </row>
        <row r="4803">
          <cell r="B4803" t="str">
            <v>Rozumicki Potok - ujście do rzeki Troja,FB</v>
          </cell>
        </row>
        <row r="4804">
          <cell r="B4804" t="str">
            <v>Rozumicki Potok - ujście do rzeki Troja,HM</v>
          </cell>
        </row>
        <row r="4805">
          <cell r="B4805" t="str">
            <v>Rozumicki Potok - ujście do rzeki Troja,F-Ch</v>
          </cell>
        </row>
        <row r="4806">
          <cell r="B4806" t="str">
            <v>Grabia - most na drodze Borucin-Bojanów,FB</v>
          </cell>
        </row>
        <row r="4807">
          <cell r="B4807" t="str">
            <v>Grabia - most na drodze Borucin-Bojanów,HM</v>
          </cell>
        </row>
        <row r="4808">
          <cell r="B4808" t="str">
            <v>Grabia - most na drodze Borucin-Bojanów,F-Ch</v>
          </cell>
        </row>
        <row r="4809">
          <cell r="B4809" t="str">
            <v>Przykopa - Bolesław, ul.Tworkowska,FB</v>
          </cell>
        </row>
        <row r="4810">
          <cell r="B4810" t="str">
            <v>Przykopa - Bolesław, ul.Tworkowska,HM</v>
          </cell>
        </row>
        <row r="4811">
          <cell r="B4811" t="str">
            <v>Przykopa - Bolesław, ul.Tworkowska,F-Ch</v>
          </cell>
        </row>
        <row r="4812">
          <cell r="B4812" t="str">
            <v>Liswarta - wodowskaz Kule, Ch</v>
          </cell>
        </row>
        <row r="4813">
          <cell r="B4813" t="str">
            <v>Liswarta od Górnianki do ujścia Ch-Bio</v>
          </cell>
        </row>
        <row r="4814">
          <cell r="B4814" t="str">
            <v>Liswarta od Górnianki do ujścia ICH</v>
          </cell>
        </row>
        <row r="4815">
          <cell r="B4815" t="str">
            <v>Kocinka - miejscowość Trzebca,  Ch</v>
          </cell>
        </row>
        <row r="4816">
          <cell r="B4816" t="str">
            <v>Kocinka ICH</v>
          </cell>
        </row>
        <row r="4817">
          <cell r="B4817" t="str">
            <v>Stoła - m.Brynek, Ch</v>
          </cell>
        </row>
        <row r="4818">
          <cell r="B4818" t="str">
            <v>Liswarta - miejscowość Kamińsko, FB</v>
          </cell>
        </row>
        <row r="4819">
          <cell r="B4819" t="str">
            <v>Liswarta - miejscowość Kamińsko, MF</v>
          </cell>
        </row>
        <row r="4820">
          <cell r="B4820" t="str">
            <v>Liswarta - miejscowość Kamińsko, MZB</v>
          </cell>
        </row>
        <row r="4821">
          <cell r="B4821" t="str">
            <v>Liswarta - miejscowość Kamińsko, HM</v>
          </cell>
        </row>
        <row r="4822">
          <cell r="B4822" t="str">
            <v>Liswarta - miejscowość Kamińsko, F-Ch, Ch</v>
          </cell>
        </row>
        <row r="4823">
          <cell r="B4823" t="str">
            <v>Zb. Pławniowice - w rejonie zapory FP</v>
          </cell>
        </row>
        <row r="4824">
          <cell r="B4824" t="str">
            <v>Zb. Pławniowice - w rejonie zapory FB</v>
          </cell>
        </row>
        <row r="4825">
          <cell r="B4825" t="str">
            <v>Zb. Pławniowice - w rejonie zapory MMI</v>
          </cell>
        </row>
        <row r="4826">
          <cell r="B4826" t="str">
            <v>Zb. Pławniowice - w rejonie zapory F-Ch</v>
          </cell>
        </row>
        <row r="4827">
          <cell r="B4827" t="str">
            <v>Toszecki Potok w obrębie zb. Pławniowice do ujścia Ch-Bio</v>
          </cell>
        </row>
        <row r="4828">
          <cell r="B4828" t="str">
            <v>Zb. Rybnicki - w rejonie zapory FP</v>
          </cell>
        </row>
        <row r="4829">
          <cell r="B4829" t="str">
            <v>Zb. Rybnicki - w rejonie zapory FB</v>
          </cell>
        </row>
        <row r="4830">
          <cell r="B4830" t="str">
            <v>Zb. Rybnicki - w rejonie zapory MMI</v>
          </cell>
        </row>
        <row r="4831">
          <cell r="B4831" t="str">
            <v>Zb. Rybnicki - w rejonie zapory F-Ch, Ch</v>
          </cell>
        </row>
        <row r="4832">
          <cell r="B4832" t="str">
            <v>Ruda w obrębie zbiornika Rybnik Ch-Bio</v>
          </cell>
        </row>
        <row r="4833">
          <cell r="B4833" t="str">
            <v>Ordonka - m. Masłońskie, most, FB</v>
          </cell>
        </row>
        <row r="4834">
          <cell r="B4834" t="str">
            <v>Ordonka - m. Masłońskie, most, HM</v>
          </cell>
        </row>
        <row r="4835">
          <cell r="B4835" t="str">
            <v>Ordonka - m. Masłońskie, most, F-Ch</v>
          </cell>
        </row>
        <row r="4836">
          <cell r="B4836" t="str">
            <v>Stradomka -miejscowość Dąbrówka, FB</v>
          </cell>
        </row>
        <row r="4837">
          <cell r="B4837" t="str">
            <v>Stradomka -miejscowość Dąbrówka, HM</v>
          </cell>
        </row>
        <row r="4838">
          <cell r="B4838" t="str">
            <v>Stradomka -miejscowość Dąbrówka, F-Ch</v>
          </cell>
        </row>
        <row r="4839">
          <cell r="B4839" t="str">
            <v>Zb. Poraj - w rejonie zapory FP</v>
          </cell>
        </row>
        <row r="4840">
          <cell r="B4840" t="str">
            <v>Zb. Poraj - w rejonie zapory FB</v>
          </cell>
        </row>
        <row r="4841">
          <cell r="B4841" t="str">
            <v>Zb. Poraj - w rejonie zapory MMI</v>
          </cell>
        </row>
        <row r="4842">
          <cell r="B4842" t="str">
            <v>Zb. Poraj - w rejonie zapory F-Ch</v>
          </cell>
        </row>
        <row r="4843">
          <cell r="B4843" t="str">
            <v>Zb. Poraj Ch-Bio</v>
          </cell>
        </row>
        <row r="4844">
          <cell r="B4844" t="str">
            <v>Czadeczka - m. Istebna Jaworzynka Ch</v>
          </cell>
        </row>
        <row r="4845">
          <cell r="B4845" t="str">
            <v>Czadeczka Ch-Bio</v>
          </cell>
        </row>
        <row r="4846">
          <cell r="B4846" t="str">
            <v>Czadeczka ICH</v>
          </cell>
        </row>
        <row r="4847">
          <cell r="B4847" t="str">
            <v>Wapienica - ujście do Iłownicy ICH</v>
          </cell>
        </row>
        <row r="4848">
          <cell r="B4848" t="str">
            <v>Wapienica - ujście do Iłownicy Ch-BIO</v>
          </cell>
        </row>
        <row r="4849">
          <cell r="B4849" t="str">
            <v>Odra - w Chałupkach ICH</v>
          </cell>
        </row>
        <row r="4850">
          <cell r="B4850" t="str">
            <v>Odra - w Chałupkach CH-BIO</v>
          </cell>
        </row>
        <row r="4851">
          <cell r="B4851" t="str">
            <v>Łęgoń - ujście do Odry ICH</v>
          </cell>
        </row>
        <row r="4852">
          <cell r="B4852" t="str">
            <v>Łęgoń - ujście do Odry Ch-BIO</v>
          </cell>
        </row>
        <row r="4853">
          <cell r="B4853" t="str">
            <v>Warta - miejscowość Mstów ICH</v>
          </cell>
        </row>
        <row r="4854">
          <cell r="B4854" t="str">
            <v>Warta - miejscowość Mstów CH-BIO</v>
          </cell>
        </row>
        <row r="4855">
          <cell r="B4855" t="str">
            <v>Liswarta - miejscowość Kamińsko ICH</v>
          </cell>
        </row>
        <row r="4856">
          <cell r="B4856" t="str">
            <v>Liswarta - miejscowość Kamińsko CH-BIO</v>
          </cell>
        </row>
        <row r="4857">
          <cell r="B4857" t="str">
            <v>Klikawa - powyżej przejścia granicznego w Kudowie Zdr. FB</v>
          </cell>
        </row>
        <row r="4858">
          <cell r="B4858" t="str">
            <v>Klikawa - powyżej przejścia granicznego w Kudowie Zdr. MF</v>
          </cell>
        </row>
        <row r="4859">
          <cell r="B4859" t="str">
            <v>Klikawa - powyżej przejścia granicznego w Kudowie Zdr. MZB</v>
          </cell>
        </row>
        <row r="4860">
          <cell r="B4860" t="str">
            <v>Klikawa - powyżej przejścia granicznego w Kudowie Zdr. ICH</v>
          </cell>
        </row>
        <row r="4861">
          <cell r="B4861" t="str">
            <v>Klikawa - powyżej przejścia granicznego w Kudowie Zdr. HM</v>
          </cell>
        </row>
        <row r="4862">
          <cell r="B4862" t="str">
            <v>Klikawa - powyżej przejścia granicznego w Kudowie Zdr. F-Ch, Ch</v>
          </cell>
        </row>
        <row r="4863">
          <cell r="B4863" t="str">
            <v>Klikawa - powyżej przejścia granicznego w Kudowie Zdr. Ch-Bio</v>
          </cell>
        </row>
        <row r="4864">
          <cell r="B4864" t="str">
            <v>Klikawa - powyżej Lewina Kłodzkiego F-Ch, Ch, MBiol</v>
          </cell>
        </row>
        <row r="4865">
          <cell r="B4865" t="str">
            <v>Orlica - przejście graniczne Niemojów-Bartošovice ICH</v>
          </cell>
        </row>
        <row r="4866">
          <cell r="B4866" t="str">
            <v>Orlica - przejście graniczne Niemojów-Bartošovice Ch</v>
          </cell>
        </row>
        <row r="4867">
          <cell r="B4867" t="str">
            <v>Orlica - przejście graniczne Niemojów-Bartošovice Ch-Bio</v>
          </cell>
        </row>
        <row r="4868">
          <cell r="B4868" t="str">
            <v>Barycz - ujście do Odry FP</v>
          </cell>
        </row>
        <row r="4869">
          <cell r="B4869" t="str">
            <v>Barycz - ujście do Odry MF</v>
          </cell>
        </row>
        <row r="4870">
          <cell r="B4870" t="str">
            <v>Barycz - ujście do Odry MZB</v>
          </cell>
        </row>
        <row r="4871">
          <cell r="B4871" t="str">
            <v>Barycz - ujście do Odry ICH</v>
          </cell>
        </row>
        <row r="4872">
          <cell r="B4872" t="str">
            <v>Barycz - ujście do Odry HM</v>
          </cell>
        </row>
        <row r="4873">
          <cell r="B4873" t="str">
            <v>Barycz - ujście do Odry F-Ch, Ch</v>
          </cell>
        </row>
        <row r="4874">
          <cell r="B4874" t="str">
            <v>Barycz - ujście do Odry Ch-Bio</v>
          </cell>
        </row>
        <row r="4875">
          <cell r="B4875" t="str">
            <v>Ługowina - ujście do Odry FB</v>
          </cell>
        </row>
        <row r="4876">
          <cell r="B4876" t="str">
            <v>Ługowina - ujście do Odry HM</v>
          </cell>
        </row>
        <row r="4877">
          <cell r="B4877" t="str">
            <v>Ługowina - ujście do Odry F-Ch</v>
          </cell>
        </row>
        <row r="4878">
          <cell r="B4878" t="str">
            <v>Polska Woda - m. Potasznia FB</v>
          </cell>
        </row>
        <row r="4879">
          <cell r="B4879" t="str">
            <v>Polska Woda - m. Potasznia MF</v>
          </cell>
        </row>
        <row r="4880">
          <cell r="B4880" t="str">
            <v>Polska Woda - m. Potasznia MZB</v>
          </cell>
        </row>
        <row r="4881">
          <cell r="B4881" t="str">
            <v>Polska Woda - m. Potasznia ICH</v>
          </cell>
        </row>
        <row r="4882">
          <cell r="B4882" t="str">
            <v>Polska Woda - m. Potasznia HM</v>
          </cell>
        </row>
        <row r="4883">
          <cell r="B4883" t="str">
            <v>Polska Woda - m. Potasznia F-Ch, Ch</v>
          </cell>
        </row>
        <row r="4884">
          <cell r="B4884" t="str">
            <v>Polska Woda - m. Potasznia Ch-Bio</v>
          </cell>
        </row>
        <row r="4885">
          <cell r="B4885" t="str">
            <v>Barycz - powyżej Żmigrodu i ujścia Sąsiecznicy FB</v>
          </cell>
        </row>
        <row r="4886">
          <cell r="B4886" t="str">
            <v>Barycz - powyżej Żmigrodu i ujścia Sąsiecznicy MF</v>
          </cell>
        </row>
        <row r="4887">
          <cell r="B4887" t="str">
            <v>Barycz - powyżej Żmigrodu i ujścia Sąsiecznicy MZB</v>
          </cell>
        </row>
        <row r="4888">
          <cell r="B4888" t="str">
            <v>Barycz - powyżej Żmigrodu i ujścia Sąsiecznicy ICH</v>
          </cell>
        </row>
        <row r="4889">
          <cell r="B4889" t="str">
            <v>Barycz - powyżej Żmigrodu i ujścia Sąsiecznicy HM</v>
          </cell>
        </row>
        <row r="4890">
          <cell r="B4890" t="str">
            <v>Barycz - powyżej Żmigrodu i ujścia Sąsiecznicy F-Ch, Ch</v>
          </cell>
        </row>
        <row r="4891">
          <cell r="B4891" t="str">
            <v>Barycz - powyżej Żmigrodu i ujścia Sąsiecznicy Ch-Bio</v>
          </cell>
        </row>
        <row r="4892">
          <cell r="B4892" t="str">
            <v>Sąsiecznica - ujście do Baryczy FB</v>
          </cell>
        </row>
        <row r="4893">
          <cell r="B4893" t="str">
            <v>Sąsiecznica - ujście do Baryczy MF</v>
          </cell>
        </row>
        <row r="4894">
          <cell r="B4894" t="str">
            <v>Sąsiecznica - ujście do Baryczy MZB</v>
          </cell>
        </row>
        <row r="4895">
          <cell r="B4895" t="str">
            <v>Sąsiecznica - ujście do Baryczy ICH</v>
          </cell>
        </row>
        <row r="4896">
          <cell r="B4896" t="str">
            <v>Sąsiecznica - ujście do Baryczy HM</v>
          </cell>
        </row>
        <row r="4897">
          <cell r="B4897" t="str">
            <v>Sąsiecznica - ujście do Baryczy F-Ch, Ch</v>
          </cell>
        </row>
        <row r="4898">
          <cell r="B4898" t="str">
            <v>Sąsiecznica - ujście do Baryczy Ch-Bio</v>
          </cell>
        </row>
        <row r="4899">
          <cell r="B4899" t="str">
            <v>Barycz - powyżej ujścia Orli (m. Wąsosz) FB</v>
          </cell>
        </row>
        <row r="4900">
          <cell r="B4900" t="str">
            <v>Barycz - powyżej ujścia Orli (m. Wąsosz) MF</v>
          </cell>
        </row>
        <row r="4901">
          <cell r="B4901" t="str">
            <v>Barycz - powyżej ujścia Orli (m. Wąsosz) MZB</v>
          </cell>
        </row>
        <row r="4902">
          <cell r="B4902" t="str">
            <v>Barycz - powyżej ujścia Orli (m. Wąsosz) ICH</v>
          </cell>
        </row>
        <row r="4903">
          <cell r="B4903" t="str">
            <v>Barycz - powyżej ujścia Orli (m. Wąsosz) HM</v>
          </cell>
        </row>
        <row r="4904">
          <cell r="B4904" t="str">
            <v>Barycz - powyżej ujścia Orli (m. Wąsosz) F-Ch, Ch</v>
          </cell>
        </row>
        <row r="4905">
          <cell r="B4905" t="str">
            <v>Barycz - powyżej ujścia Orli (m. Wąsosz) Ch-Bio</v>
          </cell>
        </row>
        <row r="4906">
          <cell r="B4906" t="str">
            <v>Polski Rów - ujście do Baryczy FB</v>
          </cell>
        </row>
        <row r="4907">
          <cell r="B4907" t="str">
            <v>Polski Rów - ujście do Baryczy MF</v>
          </cell>
        </row>
        <row r="4908">
          <cell r="B4908" t="str">
            <v>Polski Rów - ujście do Baryczy MZB</v>
          </cell>
        </row>
        <row r="4909">
          <cell r="B4909" t="str">
            <v>Polski Rów - ujście do Baryczy ICH</v>
          </cell>
        </row>
        <row r="4910">
          <cell r="B4910" t="str">
            <v>Polski Rów - ujście do Baryczy HM</v>
          </cell>
        </row>
        <row r="4911">
          <cell r="B4911" t="str">
            <v>Polski Rów - ujście do Baryczy F-Ch, Ch</v>
          </cell>
        </row>
        <row r="4912">
          <cell r="B4912" t="str">
            <v>Polski Rów - ujście do Baryczy Ch-Bio</v>
          </cell>
        </row>
        <row r="4913">
          <cell r="B4913" t="str">
            <v>Odra - poniżej ujścia Baryczy FP</v>
          </cell>
        </row>
        <row r="4914">
          <cell r="B4914" t="str">
            <v>Odra - poniżej ujścia Baryczy MF</v>
          </cell>
        </row>
        <row r="4915">
          <cell r="B4915" t="str">
            <v>Odra - poniżej ujścia Baryczy MZB</v>
          </cell>
        </row>
        <row r="4916">
          <cell r="B4916" t="str">
            <v>Odra - poniżej ujścia Baryczy ICH</v>
          </cell>
        </row>
        <row r="4917">
          <cell r="B4917" t="str">
            <v>Odra - poniżej ujścia Baryczy HM</v>
          </cell>
        </row>
        <row r="4918">
          <cell r="B4918" t="str">
            <v>Odra - poniżej ujścia Baryczy F-Ch, Ch</v>
          </cell>
        </row>
        <row r="4919">
          <cell r="B4919" t="str">
            <v>Odra - poniżej ujścia Baryczy Ch-Bio</v>
          </cell>
        </row>
        <row r="4920">
          <cell r="B4920" t="str">
            <v>Kamienna - w m. Szklarska Poręba Górna F-Ch, Ch, MBiol</v>
          </cell>
        </row>
        <row r="4921">
          <cell r="B4921" t="str">
            <v>Kamienna Mała - pow. ujęcia Górzyniec F-Ch, Ch, MBiol</v>
          </cell>
        </row>
        <row r="4922">
          <cell r="B4922" t="str">
            <v>Nysa Kłodzka - powyżej ujścia Białej Lądeckiej (Krosnowice) FB</v>
          </cell>
        </row>
        <row r="4923">
          <cell r="B4923" t="str">
            <v>Nysa Kłodzka - powyżej ujścia Białej Lądeckiej (Krosnowice) HM</v>
          </cell>
        </row>
        <row r="4924">
          <cell r="B4924" t="str">
            <v>Nysa Kłodzka - powyżej ujścia Białej Lądeckiej (Krosnowice) F-Ch</v>
          </cell>
        </row>
        <row r="4925">
          <cell r="B4925" t="str">
            <v>Bystrzyca Dusznicka - ujście do Nysy Kłodzkiej FB</v>
          </cell>
        </row>
        <row r="4926">
          <cell r="B4926" t="str">
            <v>Bystrzyca Dusznicka - ujście do Nysy Kłodzkiej MF</v>
          </cell>
        </row>
        <row r="4927">
          <cell r="B4927" t="str">
            <v>Bystrzyca Dusznicka - ujście do Nysy Kłodzkiej MZB</v>
          </cell>
        </row>
        <row r="4928">
          <cell r="B4928" t="str">
            <v>Bystrzyca Dusznicka - ujście do Nysy Kłodzkiej ICH</v>
          </cell>
        </row>
        <row r="4929">
          <cell r="B4929" t="str">
            <v>Bystrzyca Dusznicka - ujście do Nysy Kłodzkiej HM</v>
          </cell>
        </row>
        <row r="4930">
          <cell r="B4930" t="str">
            <v>Bystrzyca Dusznicka - ujście do Nysy Kłodzkiej F-CH, Ch</v>
          </cell>
        </row>
        <row r="4931">
          <cell r="B4931" t="str">
            <v>Bystrzyca Dusznicka - ujście do Nysy Kłodzkiej Ch-Bio</v>
          </cell>
        </row>
        <row r="4932">
          <cell r="B4932" t="str">
            <v>Kamienny Potok - ujście do Bystrzycy Dusznickiej FB</v>
          </cell>
        </row>
        <row r="4933">
          <cell r="B4933" t="str">
            <v>Kamienny Potok - ujście do Bystrzycy Dusznickiej MF</v>
          </cell>
        </row>
        <row r="4934">
          <cell r="B4934" t="str">
            <v>Kamienny Potok - ujście do Bystrzycy Dusznickiej MZB</v>
          </cell>
        </row>
        <row r="4935">
          <cell r="B4935" t="str">
            <v>Kamienny Potok - ujście do Bystrzycy Dusznickiej HM</v>
          </cell>
        </row>
        <row r="4936">
          <cell r="B4936" t="str">
            <v>Kamienny Potok - ujście do Bystrzycy Dusznickiej F-Ch, Ch</v>
          </cell>
        </row>
        <row r="4937">
          <cell r="B4937" t="str">
            <v>Nysa Kłodzka - poniżej Kłodzka FB</v>
          </cell>
        </row>
        <row r="4938">
          <cell r="B4938" t="str">
            <v>Nysa Kłodzka - poniżej Kłodzka MF</v>
          </cell>
        </row>
        <row r="4939">
          <cell r="B4939" t="str">
            <v>Nysa Kłodzka - poniżej Kłodzka MZB</v>
          </cell>
        </row>
        <row r="4940">
          <cell r="B4940" t="str">
            <v>Nysa Kłodzka - poniżej Kłodzka ICH</v>
          </cell>
        </row>
        <row r="4941">
          <cell r="B4941" t="str">
            <v>Nysa Kłodzka - poniżej Kłodzka HM</v>
          </cell>
        </row>
        <row r="4942">
          <cell r="B4942" t="str">
            <v>Nysa Kłodzka - poniżej Kłodzka F-Ch, Ch</v>
          </cell>
        </row>
        <row r="4943">
          <cell r="B4943" t="str">
            <v>Nysa Kłodzka - poniżej Kłodzka Ch-Bio</v>
          </cell>
        </row>
        <row r="4944">
          <cell r="B4944" t="str">
            <v>Ścinawka - powyżej Tłumaczowa ICH</v>
          </cell>
        </row>
        <row r="4945">
          <cell r="B4945" t="str">
            <v>Ścinawka - powyżej Tłumaczowa F-Ch, Ch</v>
          </cell>
        </row>
        <row r="4946">
          <cell r="B4946" t="str">
            <v>Ścinawka - powyżej Tłumaczowa Ch-Bio</v>
          </cell>
        </row>
        <row r="4947">
          <cell r="B4947" t="str">
            <v>Budzówka - ujście do Nysy Kłodzkiej FB</v>
          </cell>
        </row>
        <row r="4948">
          <cell r="B4948" t="str">
            <v>Budzówka - ujście do Nysy Kłodzkiej HM</v>
          </cell>
        </row>
        <row r="4949">
          <cell r="B4949" t="str">
            <v>Budzówka - ujście do Nysy Kłodzkiej F-Ch</v>
          </cell>
        </row>
        <row r="4950">
          <cell r="B4950" t="str">
            <v>Nysa Kłodzka - poniżej ujścia Budzówki FB</v>
          </cell>
        </row>
        <row r="4951">
          <cell r="B4951" t="str">
            <v>Nysa Kłodzka - poniżej ujścia Budzówki MF</v>
          </cell>
        </row>
        <row r="4952">
          <cell r="B4952" t="str">
            <v>Nysa Kłodzka - poniżej ujścia Budzówki MZB</v>
          </cell>
        </row>
        <row r="4953">
          <cell r="B4953" t="str">
            <v>Nysa Kłodzka - poniżej ujścia Budzówki ICH</v>
          </cell>
        </row>
        <row r="4954">
          <cell r="B4954" t="str">
            <v>Nysa Kłodzka - poniżej ujścia Budzówki HM</v>
          </cell>
        </row>
        <row r="4955">
          <cell r="B4955" t="str">
            <v>Nysa Kłodzka - poniżej ujścia Budzówki F-Ch, Ch</v>
          </cell>
        </row>
        <row r="4956">
          <cell r="B4956" t="str">
            <v>Nysa Kłodzka - poniżej ujścia Budzówki Ch-Bio</v>
          </cell>
        </row>
        <row r="4957">
          <cell r="B4957" t="str">
            <v>Smortawa - ujście do Odry ICH</v>
          </cell>
        </row>
        <row r="4958">
          <cell r="B4958" t="str">
            <v>Smortawa - ujście do Odry Ch</v>
          </cell>
        </row>
        <row r="4959">
          <cell r="B4959" t="str">
            <v>Smortawa - ujście do Odry Ch-Bio</v>
          </cell>
        </row>
        <row r="4960">
          <cell r="B4960" t="str">
            <v>Odra - powyżej m. Wrocławia FP</v>
          </cell>
        </row>
        <row r="4961">
          <cell r="B4961" t="str">
            <v>Odra - powyżej m. Wrocławia MF</v>
          </cell>
        </row>
        <row r="4962">
          <cell r="B4962" t="str">
            <v>Odra - powyżej m. Wrocławia MZB</v>
          </cell>
        </row>
        <row r="4963">
          <cell r="B4963" t="str">
            <v>Odra - powyżej m. Wrocławia ICH</v>
          </cell>
        </row>
        <row r="4964">
          <cell r="B4964" t="str">
            <v>Odra - powyżej m. Wrocławia HM</v>
          </cell>
        </row>
        <row r="4965">
          <cell r="B4965" t="str">
            <v>Odra - powyżej m. Wrocławia F-Ch, Ch</v>
          </cell>
        </row>
        <row r="4966">
          <cell r="B4966" t="str">
            <v>Odra - powyżej m. Wrocławia Ch-Bio</v>
          </cell>
        </row>
        <row r="4967">
          <cell r="B4967" t="str">
            <v>Ślęza - ujście do Odry ICH</v>
          </cell>
        </row>
        <row r="4968">
          <cell r="B4968" t="str">
            <v>Ślęza - ujście do Odry Ch</v>
          </cell>
        </row>
        <row r="4969">
          <cell r="B4969" t="str">
            <v>Ślęza - ujście do Odry Ch-Bio</v>
          </cell>
        </row>
        <row r="4970">
          <cell r="B4970" t="str">
            <v>Odra - poniżej ujścia Ślęzy FP</v>
          </cell>
        </row>
        <row r="4971">
          <cell r="B4971" t="str">
            <v>Odra - poniżej ujścia Ślęzy MF</v>
          </cell>
        </row>
        <row r="4972">
          <cell r="B4972" t="str">
            <v>Odra - poniżej ujścia Ślęzy MZB</v>
          </cell>
        </row>
        <row r="4973">
          <cell r="B4973" t="str">
            <v>Odra - poniżej ujścia Ślęzy ICH</v>
          </cell>
        </row>
        <row r="4974">
          <cell r="B4974" t="str">
            <v>Odra - poniżej ujścia Ślęzy HM</v>
          </cell>
        </row>
        <row r="4975">
          <cell r="B4975" t="str">
            <v>Odra - poniżej ujścia Ślęzy F-Ch, Ch</v>
          </cell>
        </row>
        <row r="4976">
          <cell r="B4976" t="str">
            <v>Odra - poniżej ujścia Ślęzy Ch-Bio</v>
          </cell>
        </row>
        <row r="4977">
          <cell r="B4977" t="str">
            <v>Zb. Lubachów - stan. 1 F-Ch, Ch, MBiol</v>
          </cell>
        </row>
        <row r="4978">
          <cell r="B4978" t="str">
            <v>Zb. Mietków - stan. 1 Ch</v>
          </cell>
        </row>
        <row r="4979">
          <cell r="B4979" t="str">
            <v>Bystrzyca - powyżej ujścia Strzegomki Ch</v>
          </cell>
        </row>
        <row r="4980">
          <cell r="B4980" t="str">
            <v>Graniczna - ujście do Widawy (m. Chrząstawa) ICH</v>
          </cell>
        </row>
        <row r="4981">
          <cell r="B4981" t="str">
            <v>Graniczna - ujście do Widawy (m. Chrząstawa) Ch</v>
          </cell>
        </row>
        <row r="4982">
          <cell r="B4982" t="str">
            <v>Graniczna - ujście do Widawy (m. Chrząstawa) Ch-Bio</v>
          </cell>
        </row>
        <row r="4983">
          <cell r="B4983" t="str">
            <v>Widawa - w m. Nadolice Wlk. ICH</v>
          </cell>
        </row>
        <row r="4984">
          <cell r="B4984" t="str">
            <v>Widawa - w m. Nadolice Wlk.  Ch</v>
          </cell>
        </row>
        <row r="4985">
          <cell r="B4985" t="str">
            <v>Widawa - w m. Nadolice Wlk. Ch-Bio</v>
          </cell>
        </row>
        <row r="4986">
          <cell r="B4986" t="str">
            <v>Dobra - ujście do Widawy ICH</v>
          </cell>
        </row>
        <row r="4987">
          <cell r="B4987" t="str">
            <v>Dobra - ujście do Widawy Ch</v>
          </cell>
        </row>
        <row r="4988">
          <cell r="B4988" t="str">
            <v>Dobra - ujście do Widawy Ch-Bio</v>
          </cell>
        </row>
        <row r="4989">
          <cell r="B4989" t="str">
            <v>Widawa - ujście do Odry ICH</v>
          </cell>
        </row>
        <row r="4990">
          <cell r="B4990" t="str">
            <v>Widawa - ujście do Odry Ch</v>
          </cell>
        </row>
        <row r="4991">
          <cell r="B4991" t="str">
            <v>Widawa - ujście do Odry Ch-Bio</v>
          </cell>
        </row>
        <row r="4992">
          <cell r="B4992" t="str">
            <v>Lutynia - ujście do Odry FB</v>
          </cell>
        </row>
        <row r="4993">
          <cell r="B4993" t="str">
            <v>Lutynia - ujście do Odry HM</v>
          </cell>
        </row>
        <row r="4994">
          <cell r="B4994" t="str">
            <v>Lutynia - ujście do Odry F-Ch</v>
          </cell>
        </row>
        <row r="4995">
          <cell r="B4995" t="str">
            <v>Kaczawa - powyżej Świerzawy ICH</v>
          </cell>
        </row>
        <row r="4996">
          <cell r="B4996" t="str">
            <v>Kaczawa - powyżej Świerzawy Ch</v>
          </cell>
        </row>
        <row r="4997">
          <cell r="B4997" t="str">
            <v>Kaczawa - powyżej Świerzawy Ch-Bio</v>
          </cell>
        </row>
        <row r="4998">
          <cell r="B4998" t="str">
            <v>Kaczawa - m. Wojcieszów Górny F-Ch, Ch, MBiol</v>
          </cell>
        </row>
        <row r="4999">
          <cell r="B4999" t="str">
            <v>Kaczawa - ujęcie wody dla m. Legnicy FB</v>
          </cell>
        </row>
        <row r="5000">
          <cell r="B5000" t="str">
            <v>Kaczawa - ujęcie wody dla m. Legnicy MF</v>
          </cell>
        </row>
        <row r="5001">
          <cell r="B5001" t="str">
            <v>Kaczawa - ujęcie wody dla m. Legnicy MZB</v>
          </cell>
        </row>
        <row r="5002">
          <cell r="B5002" t="str">
            <v>Kaczawa - ujęcie wody dla m. Legnicy HM</v>
          </cell>
        </row>
        <row r="5003">
          <cell r="B5003" t="str">
            <v>Kaczawa - ujęcie wody dla m. Legnicy ICH</v>
          </cell>
        </row>
        <row r="5004">
          <cell r="B5004" t="str">
            <v>Kaczawa - ujęcie wody dla m. Legnicy Ch-Bio</v>
          </cell>
        </row>
        <row r="5005">
          <cell r="B5005" t="str">
            <v>Kaczawa - ujęcie wody dla m. Legnicy F-Ch, Ch, MBiol</v>
          </cell>
        </row>
        <row r="5006">
          <cell r="B5006" t="str">
            <v>Przychowska Struga - ujście do Odry (m. Przychowa) FB</v>
          </cell>
        </row>
        <row r="5007">
          <cell r="B5007" t="str">
            <v>Przychowska Struga - ujście do Odry (m. Przychowa) HM</v>
          </cell>
        </row>
        <row r="5008">
          <cell r="B5008" t="str">
            <v>Przychowska Struga - ujście do Odry (m. Przychowa) F-Ch</v>
          </cell>
        </row>
        <row r="5009">
          <cell r="B5009" t="str">
            <v>Czarna Woda - m. Wrocławice FB</v>
          </cell>
        </row>
        <row r="5010">
          <cell r="B5010" t="str">
            <v>Czarna Woda - m. Wrocławice MF</v>
          </cell>
        </row>
        <row r="5011">
          <cell r="B5011" t="str">
            <v>Czarna Woda - m. Wrocławice MZB</v>
          </cell>
        </row>
        <row r="5012">
          <cell r="B5012" t="str">
            <v>Czarna Woda - m. Wrocławice ICH</v>
          </cell>
        </row>
        <row r="5013">
          <cell r="B5013" t="str">
            <v>Czarna Woda - m. Wrocławice HM</v>
          </cell>
        </row>
        <row r="5014">
          <cell r="B5014" t="str">
            <v>Czarna Woda - m. Wrocławice F-Ch, Ch</v>
          </cell>
        </row>
        <row r="5015">
          <cell r="B5015" t="str">
            <v>Czarna Woda - m. Wrocławice Ch-Bio</v>
          </cell>
        </row>
        <row r="5016">
          <cell r="B5016" t="str">
            <v>Sarni Rów - m. Bracław FB</v>
          </cell>
        </row>
        <row r="5017">
          <cell r="B5017" t="str">
            <v>Sarni Rów - m. Bracław MF</v>
          </cell>
        </row>
        <row r="5018">
          <cell r="B5018" t="str">
            <v>Sarni Rów - m. Bracław MZB</v>
          </cell>
        </row>
        <row r="5019">
          <cell r="B5019" t="str">
            <v>Sarni Rów - m. Bracław ICH</v>
          </cell>
        </row>
        <row r="5020">
          <cell r="B5020" t="str">
            <v>Sarni Rów - m. Bracław HM</v>
          </cell>
        </row>
        <row r="5021">
          <cell r="B5021" t="str">
            <v>Sarni Rów - m. Bracław F-Ch, Ch</v>
          </cell>
        </row>
        <row r="5022">
          <cell r="B5022" t="str">
            <v>Sarni Rów - m. Bracław Ch-Bio</v>
          </cell>
        </row>
        <row r="5023">
          <cell r="B5023" t="str">
            <v>Prądnia - ujście do Baryczy FB</v>
          </cell>
        </row>
        <row r="5024">
          <cell r="B5024" t="str">
            <v>Prądnia - ujście do Baryczy MF</v>
          </cell>
        </row>
        <row r="5025">
          <cell r="B5025" t="str">
            <v>Prądnia - ujście do Baryczy MZB</v>
          </cell>
        </row>
        <row r="5026">
          <cell r="B5026" t="str">
            <v>Prądnia - ujście do Baryczy ICH</v>
          </cell>
        </row>
        <row r="5027">
          <cell r="B5027" t="str">
            <v>Prądnia - ujście do Baryczy HM</v>
          </cell>
        </row>
        <row r="5028">
          <cell r="B5028" t="str">
            <v>Prądnia - ujście do Baryczy F-Ch, Ch</v>
          </cell>
        </row>
        <row r="5029">
          <cell r="B5029" t="str">
            <v>Prądnia - ujście do Baryczy Ch-Bio</v>
          </cell>
        </row>
        <row r="5030">
          <cell r="B5030" t="str">
            <v>Kanał Sowina - ujście do Baryczy (m. Żmigród) FB</v>
          </cell>
        </row>
        <row r="5031">
          <cell r="B5031" t="str">
            <v>Kanał Sowina - ujście do Baryczy (m. Żmigród) MF</v>
          </cell>
        </row>
        <row r="5032">
          <cell r="B5032" t="str">
            <v>Kanał Sowina - ujście do Baryczy (m. Żmigród) MZB</v>
          </cell>
        </row>
        <row r="5033">
          <cell r="B5033" t="str">
            <v>Kanał Sowina - ujście do Baryczy (m. Żmigród) ICH</v>
          </cell>
        </row>
        <row r="5034">
          <cell r="B5034" t="str">
            <v>Kanał Sowina - ujście do Baryczy (m. Żmigród) HM</v>
          </cell>
        </row>
        <row r="5035">
          <cell r="B5035" t="str">
            <v>Kanał Sowina - ujście do Baryczy (m. Żmigród) F-Ch, Ch</v>
          </cell>
        </row>
        <row r="5036">
          <cell r="B5036" t="str">
            <v>Kanał Sowina - ujście do Baryczy (m. Żmigród) Ch-Bio</v>
          </cell>
        </row>
        <row r="5037">
          <cell r="B5037" t="str">
            <v>Głęboki Rów -  poniżej Polskiej Wody (Przeborów) FB</v>
          </cell>
        </row>
        <row r="5038">
          <cell r="B5038" t="str">
            <v>Głęboki Rów -  poniżej Polskiej Wody (Przeborów) HM</v>
          </cell>
        </row>
        <row r="5039">
          <cell r="B5039" t="str">
            <v>Głęboki Rów -  poniżej Polskiej Wody (Przeborów) F-Ch</v>
          </cell>
        </row>
        <row r="5040">
          <cell r="B5040" t="str">
            <v>Struga - ujście do Sąsiecznicy (poniżej Kanclerzowic) FB</v>
          </cell>
        </row>
        <row r="5041">
          <cell r="B5041" t="str">
            <v>Struga - ujście do Sąsiecznicy (poniżej Kanclerzowic) HM</v>
          </cell>
        </row>
        <row r="5042">
          <cell r="B5042" t="str">
            <v>Struga - ujście do Sąsiecznicy (poniżej Kanclerzowic) F-Ch</v>
          </cell>
        </row>
        <row r="5043">
          <cell r="B5043" t="str">
            <v>Krępa - ujście do Baryczy (m. Kędzie) FB</v>
          </cell>
        </row>
        <row r="5044">
          <cell r="B5044" t="str">
            <v>Krępa - ujście do Baryczy (m. Kędzie) HM</v>
          </cell>
        </row>
        <row r="5045">
          <cell r="B5045" t="str">
            <v>Krępa - ujście do Baryczy (m. Kędzie) F-Ch</v>
          </cell>
        </row>
        <row r="5046">
          <cell r="B5046" t="str">
            <v>Łacha - droga Żmigród-Wińsko (Bielawy) FB</v>
          </cell>
        </row>
        <row r="5047">
          <cell r="B5047" t="str">
            <v>Łacha - droga Żmigród-Wińsko (Bielawy) MF</v>
          </cell>
        </row>
        <row r="5048">
          <cell r="B5048" t="str">
            <v>Łacha - droga Żmigród-Wińsko (Bielawy) MZB</v>
          </cell>
        </row>
        <row r="5049">
          <cell r="B5049" t="str">
            <v>Łacha - droga Żmigród-Wińsko (Bielawy) ICH</v>
          </cell>
        </row>
        <row r="5050">
          <cell r="B5050" t="str">
            <v>Łacha - droga Żmigród-Wińsko (Bielawy) HM</v>
          </cell>
        </row>
        <row r="5051">
          <cell r="B5051" t="str">
            <v>Łacha - droga Żmigród-Wińsko (Bielawy) F-Ch, Ch</v>
          </cell>
        </row>
        <row r="5052">
          <cell r="B5052" t="str">
            <v>Łacha - droga Żmigród-Wińsko (Bielawy) Ch-Bio</v>
          </cell>
        </row>
        <row r="5053">
          <cell r="B5053" t="str">
            <v>Kanał Wilczyna - Wydawy FB</v>
          </cell>
        </row>
        <row r="5054">
          <cell r="B5054" t="str">
            <v>Kanał Wilczyna - Wydawy MF</v>
          </cell>
        </row>
        <row r="5055">
          <cell r="B5055" t="str">
            <v>Kanał Wilczyna - Wydawy MZB</v>
          </cell>
        </row>
        <row r="5056">
          <cell r="B5056" t="str">
            <v>Kanał Wilczyna - Wydawy ICH</v>
          </cell>
        </row>
        <row r="5057">
          <cell r="B5057" t="str">
            <v>Kanał Wilczyna - Wydawy HM</v>
          </cell>
        </row>
        <row r="5058">
          <cell r="B5058" t="str">
            <v>Kanał Wilczyna - Wydawy F-Ch, Ch</v>
          </cell>
        </row>
        <row r="5059">
          <cell r="B5059" t="str">
            <v>Kanał Wilczyna - Wydawy Ch-Bio</v>
          </cell>
        </row>
        <row r="5060">
          <cell r="B5060" t="str">
            <v>Masłówka - ujście do Orli FB</v>
          </cell>
        </row>
        <row r="5061">
          <cell r="B5061" t="str">
            <v>Masłówka - ujście do Orli HM</v>
          </cell>
        </row>
        <row r="5062">
          <cell r="B5062" t="str">
            <v>Masłówka - ujście do Orli F-Ch</v>
          </cell>
        </row>
        <row r="5063">
          <cell r="B5063" t="str">
            <v>Orla - ujście do Baryczy (m. Wąsosz) FB</v>
          </cell>
        </row>
        <row r="5064">
          <cell r="B5064" t="str">
            <v>Orla - ujście do Baryczy (m. Wąsosz) MF</v>
          </cell>
        </row>
        <row r="5065">
          <cell r="B5065" t="str">
            <v>Orla - ujście do Baryczy (m. Wąsosz) MZB</v>
          </cell>
        </row>
        <row r="5066">
          <cell r="B5066" t="str">
            <v>Orla - ujście do Baryczy (m. Wąsosz) ICH</v>
          </cell>
        </row>
        <row r="5067">
          <cell r="B5067" t="str">
            <v>Orla - ujście do Baryczy (m. Wąsosz) HM</v>
          </cell>
        </row>
        <row r="5068">
          <cell r="B5068" t="str">
            <v>Orla - ujście do Baryczy (m. Wąsosz) F-Ch, Ch</v>
          </cell>
        </row>
        <row r="5069">
          <cell r="B5069" t="str">
            <v>Orla - ujście do Baryczy (m. Wąsosz) Ch-Bio</v>
          </cell>
        </row>
        <row r="5070">
          <cell r="B5070" t="str">
            <v>Tynica - ujście do Baryczy (poniżej  Jemielna) FB</v>
          </cell>
        </row>
        <row r="5071">
          <cell r="B5071" t="str">
            <v>Tynica - ujście do Baryczy (poniżej  Jemielna) HM</v>
          </cell>
        </row>
        <row r="5072">
          <cell r="B5072" t="str">
            <v>Tynica - ujście do Baryczy (poniżej  Jemielna) F-Ch</v>
          </cell>
        </row>
        <row r="5073">
          <cell r="B5073" t="str">
            <v>Śląski Rów - ujście do Polskiego Rowu FB</v>
          </cell>
        </row>
        <row r="5074">
          <cell r="B5074" t="str">
            <v>Śląski Rów - ujście do Polskiego Rowu HM</v>
          </cell>
        </row>
        <row r="5075">
          <cell r="B5075" t="str">
            <v>Śląski Rów - ujście do Polskiego Rowu F-Ch</v>
          </cell>
        </row>
        <row r="5076">
          <cell r="B5076" t="str">
            <v>Rudna - powyżej Moskorzynki i Kalinówki (m. Krzydłowice) FB</v>
          </cell>
        </row>
        <row r="5077">
          <cell r="B5077" t="str">
            <v>Rudna - powyżej Moskorzynki i Kalinówki (m. Krzydłowice) HM</v>
          </cell>
        </row>
        <row r="5078">
          <cell r="B5078" t="str">
            <v>Rudna - powyżej Moskorzynki i Kalinówki (m. Krzydłowice) F-Ch</v>
          </cell>
        </row>
        <row r="5079">
          <cell r="B5079" t="str">
            <v>Moskorzynka - ujście do Rudnej FB</v>
          </cell>
        </row>
        <row r="5080">
          <cell r="B5080" t="str">
            <v>Moskorzynka - ujście do Rudnej MZB</v>
          </cell>
        </row>
        <row r="5081">
          <cell r="B5081" t="str">
            <v>Moskorzynka - ujście do Rudnej HM</v>
          </cell>
        </row>
        <row r="5082">
          <cell r="B5082" t="str">
            <v>Moskorzynka - ujście do Rudnej F-Ch</v>
          </cell>
        </row>
        <row r="5083">
          <cell r="B5083" t="str">
            <v>Kanał Południowy - ujście do Rudnej (m. Czernczyce) FB</v>
          </cell>
        </row>
        <row r="5084">
          <cell r="B5084" t="str">
            <v>Kanał Południowy - ujście do Rudnej (m. Czernczyce) HM</v>
          </cell>
        </row>
        <row r="5085">
          <cell r="B5085" t="str">
            <v>Kanał Południowy - ujście do Rudnej (m. Czernczyce) F-Ch</v>
          </cell>
        </row>
        <row r="5086">
          <cell r="B5086" t="str">
            <v>Rudna - poniżej Cukrowni "Głogów" FB</v>
          </cell>
        </row>
        <row r="5087">
          <cell r="B5087" t="str">
            <v>Rudna - poniżej Cukrowni "Głogów" MF</v>
          </cell>
        </row>
        <row r="5088">
          <cell r="B5088" t="str">
            <v>Rudna - poniżej Cukrowni "Głogów" MZB</v>
          </cell>
        </row>
        <row r="5089">
          <cell r="B5089" t="str">
            <v>Rudna - poniżej Cukrowni "Głogów" ICH</v>
          </cell>
        </row>
        <row r="5090">
          <cell r="B5090" t="str">
            <v>Rudna - poniżej Cukrowni "Głogów" HM</v>
          </cell>
        </row>
        <row r="5091">
          <cell r="B5091" t="str">
            <v>Rudna - poniżej Cukrowni "Głogów" F-Ch, Ch</v>
          </cell>
        </row>
        <row r="5092">
          <cell r="B5092" t="str">
            <v>Rudna - poniżej Cukrowni "Głogów" Ch-Bio</v>
          </cell>
        </row>
        <row r="5093">
          <cell r="B5093" t="str">
            <v>Rzuchowska Struga - poniżej m. Żukowice FB</v>
          </cell>
        </row>
        <row r="5094">
          <cell r="B5094" t="str">
            <v>Rzuchowska Struga - poniżej m. Żukowice HM</v>
          </cell>
        </row>
        <row r="5095">
          <cell r="B5095" t="str">
            <v>Rzuchowska Struga - poniżej m. Żukowice F-Ch</v>
          </cell>
        </row>
        <row r="5096">
          <cell r="B5096" t="str">
            <v>Dopływ z Błażejowa - m. Błażejów F-Ch, Ch, MBiol</v>
          </cell>
        </row>
        <row r="5097">
          <cell r="B5097" t="str">
            <v>Bóbr - powyżej ujęcia w Wojanowie F-Ch, Ch, MBiol</v>
          </cell>
        </row>
        <row r="5098">
          <cell r="B5098" t="str">
            <v>Bóbr - powyżej ujęcia w Dębrzniku F-Ch, Ch, MBiol</v>
          </cell>
        </row>
        <row r="5099">
          <cell r="B5099" t="str">
            <v>Zb. Pilchowice - stan. 1 Ch</v>
          </cell>
        </row>
        <row r="5100">
          <cell r="B5100" t="str">
            <v>Bobrzyca - ujście do Bobru (m. Dąbrowa Bol.) Ch</v>
          </cell>
        </row>
        <row r="5101">
          <cell r="B5101" t="str">
            <v>Czerna Wielka - m. Parowa Ch</v>
          </cell>
        </row>
        <row r="5102">
          <cell r="B5102" t="str">
            <v>Zb. Niedów - stan. 1 F-Ch, Ch, MBiol</v>
          </cell>
        </row>
        <row r="5103">
          <cell r="B5103" t="str">
            <v>Nysa Łużycka - przejście graniczne Radomierzyce–Hagenwerder F-Ch, Ch</v>
          </cell>
        </row>
        <row r="5104">
          <cell r="B5104" t="str">
            <v>Nysa Łużycka - Pieńsk/Deschka F-Ch, Ch</v>
          </cell>
        </row>
        <row r="5105">
          <cell r="B5105" t="str">
            <v>Nysa Kłodzka - poniżej Międzylesia FB</v>
          </cell>
        </row>
        <row r="5106">
          <cell r="B5106" t="str">
            <v>Nysa Kłodzka - poniżej Międzylesia MF</v>
          </cell>
        </row>
        <row r="5107">
          <cell r="B5107" t="str">
            <v>Nysa Kłodzka - poniżej Międzylesia MZB</v>
          </cell>
        </row>
        <row r="5108">
          <cell r="B5108" t="str">
            <v>Nysa Kłodzka - poniżej Międzylesia ICH</v>
          </cell>
        </row>
        <row r="5109">
          <cell r="B5109" t="str">
            <v>Nysa Kłodzka - poniżej Międzylesia HM</v>
          </cell>
        </row>
        <row r="5110">
          <cell r="B5110" t="str">
            <v>Nysa Kłodzka - poniżej Międzylesia F-Ch, Ch</v>
          </cell>
        </row>
        <row r="5111">
          <cell r="B5111" t="str">
            <v>Nysa Kłodzka - poniżej Międzylesia Ch-Bio</v>
          </cell>
        </row>
        <row r="5112">
          <cell r="B5112" t="str">
            <v>Nysa Kłodzka - powyżej Międzylesia (ujęcie Kamieńczyk) F-Ch, Ch, MBiol</v>
          </cell>
        </row>
        <row r="5113">
          <cell r="B5113" t="str">
            <v>Biała Lądecka - pow. Stronia Śląskiego FB</v>
          </cell>
        </row>
        <row r="5114">
          <cell r="B5114" t="str">
            <v>Biała Lądecka - pow. Stronia Śląskiego MF</v>
          </cell>
        </row>
        <row r="5115">
          <cell r="B5115" t="str">
            <v>Biała Lądecka - pow. Stronia Śląskiego MZB</v>
          </cell>
        </row>
        <row r="5116">
          <cell r="B5116" t="str">
            <v>Biała Lądecka - pow. Stronia Śląskiego ICH</v>
          </cell>
        </row>
        <row r="5117">
          <cell r="B5117" t="str">
            <v>Biała Lądecka - pow. Stronia Śląskiego HM</v>
          </cell>
        </row>
        <row r="5118">
          <cell r="B5118" t="str">
            <v>Biała Lądecka - pow. Stronia Śląskiego F-Ch, Ch</v>
          </cell>
        </row>
        <row r="5119">
          <cell r="B5119" t="str">
            <v>Biała Lądecka - pow. Stronia Śląskiego Ch-Bio</v>
          </cell>
        </row>
        <row r="5120">
          <cell r="B5120" t="str">
            <v>Biała Lądecka - m. Żelazno FB</v>
          </cell>
        </row>
        <row r="5121">
          <cell r="B5121" t="str">
            <v>Biała Lądecka - m. Żelazno MF</v>
          </cell>
        </row>
        <row r="5122">
          <cell r="B5122" t="str">
            <v>Biała Lądecka - m. Żelazno MZB</v>
          </cell>
        </row>
        <row r="5123">
          <cell r="B5123" t="str">
            <v>Biała Lądecka - m. Żelazno ICH</v>
          </cell>
        </row>
        <row r="5124">
          <cell r="B5124" t="str">
            <v>Biała Lądecka - m. Żelazno HM</v>
          </cell>
        </row>
        <row r="5125">
          <cell r="B5125" t="str">
            <v>Biała Lądecka - m. Żelazno F-Ch, Ch</v>
          </cell>
        </row>
        <row r="5126">
          <cell r="B5126" t="str">
            <v>Biała Lądecka - m. Żelazno Ch-Bio</v>
          </cell>
        </row>
        <row r="5127">
          <cell r="B5127" t="str">
            <v>Bystrzyca Dusznicka - powyżej Dusznik FB</v>
          </cell>
        </row>
        <row r="5128">
          <cell r="B5128" t="str">
            <v>Bystrzyca Dusznicka - powyżej Dusznik MF</v>
          </cell>
        </row>
        <row r="5129">
          <cell r="B5129" t="str">
            <v>Bystrzyca Dusznicka - powyżej Dusznik MZB</v>
          </cell>
        </row>
        <row r="5130">
          <cell r="B5130" t="str">
            <v>Bystrzyca Dusznicka - powyżej Dusznik ICH</v>
          </cell>
        </row>
        <row r="5131">
          <cell r="B5131" t="str">
            <v>Bystrzyca Dusznicka - powyżej Dusznik HM</v>
          </cell>
        </row>
        <row r="5132">
          <cell r="B5132" t="str">
            <v>Bystrzyca Dusznicka - powyżej Dusznik F-Ch, Ch, MBiol</v>
          </cell>
        </row>
        <row r="5133">
          <cell r="B5133" t="str">
            <v>Bystrzyca Dusznicka - powyżej Dusznik Ch-Bio</v>
          </cell>
        </row>
        <row r="5134">
          <cell r="B5134" t="str">
            <v>Jaszkówka - ujście do Nysy Kłodzkiej FB</v>
          </cell>
        </row>
        <row r="5135">
          <cell r="B5135" t="str">
            <v>Jaszkówka - ujście do Nysy Kłodzkiej MZB</v>
          </cell>
        </row>
        <row r="5136">
          <cell r="B5136" t="str">
            <v>Jaszkówka - ujście do Nysy Kłodzkiej HM</v>
          </cell>
        </row>
        <row r="5137">
          <cell r="B5137" t="str">
            <v>Jaszkówka - ujście do Nysy Kłodzkiej F-Ch</v>
          </cell>
        </row>
        <row r="5138">
          <cell r="B5138" t="str">
            <v>Jodłówka - ujście do Nysy Kłodzkiej FB</v>
          </cell>
        </row>
        <row r="5139">
          <cell r="B5139" t="str">
            <v>Jodłówka - ujście do Nysy Kłodzkiej MZB</v>
          </cell>
        </row>
        <row r="5140">
          <cell r="B5140" t="str">
            <v>Jodłówka - ujście do Nysy Kłodzkiej HM</v>
          </cell>
        </row>
        <row r="5141">
          <cell r="B5141" t="str">
            <v>Jodłówka - ujście do Nysy Kłodzkiej F-Ch</v>
          </cell>
        </row>
        <row r="5142">
          <cell r="B5142" t="str">
            <v>Ścinawka - poniżej Golińska (pow. Starostina) FB</v>
          </cell>
        </row>
        <row r="5143">
          <cell r="B5143" t="str">
            <v>Ścinawka - poniżej Golińska (pow. Starostina) MF</v>
          </cell>
        </row>
        <row r="5144">
          <cell r="B5144" t="str">
            <v>Ścinawka - poniżej Golińska (pow. Starostina) MZB</v>
          </cell>
        </row>
        <row r="5145">
          <cell r="B5145" t="str">
            <v>Ścinawka - poniżej Golińska (pow. Starostina) ICH</v>
          </cell>
        </row>
        <row r="5146">
          <cell r="B5146" t="str">
            <v>Ścinawka - poniżej Golińska (pow. Starostina) HM</v>
          </cell>
        </row>
        <row r="5147">
          <cell r="B5147" t="str">
            <v>Ścinawka - poniżej Golińska (pow. Starostina) F-Ch, Ch</v>
          </cell>
        </row>
        <row r="5148">
          <cell r="B5148" t="str">
            <v>Ścinawka - poniżej Golińska (pow. Starostina) Ch-Bio</v>
          </cell>
        </row>
        <row r="5149">
          <cell r="B5149" t="str">
            <v>Ścinawka - powyżej Mieroszowa ICH</v>
          </cell>
        </row>
        <row r="5150">
          <cell r="B5150" t="str">
            <v>Ścinawka - powyżej Mieroszowa Ch</v>
          </cell>
        </row>
        <row r="5151">
          <cell r="B5151" t="str">
            <v>Włodzica - ujście do Ścinawki FB</v>
          </cell>
        </row>
        <row r="5152">
          <cell r="B5152" t="str">
            <v>Włodzica - ujście do Ścinawki MF</v>
          </cell>
        </row>
        <row r="5153">
          <cell r="B5153" t="str">
            <v>Włodzica - ujście do Ścinawki MZB</v>
          </cell>
        </row>
        <row r="5154">
          <cell r="B5154" t="str">
            <v>Włodzica - ujście do Ścinawki ICH</v>
          </cell>
        </row>
        <row r="5155">
          <cell r="B5155" t="str">
            <v>Włodzica - ujście do Ścinawki HM</v>
          </cell>
        </row>
        <row r="5156">
          <cell r="B5156" t="str">
            <v>Włodzica - ujście do Ścinawki F-Ch, Ch</v>
          </cell>
        </row>
        <row r="5157">
          <cell r="B5157" t="str">
            <v>Włodzica - ujście do Ścinawki Ch-Bio</v>
          </cell>
        </row>
        <row r="5158">
          <cell r="B5158" t="str">
            <v>Jugowski Potok - powyżej Jugowa ICH</v>
          </cell>
        </row>
        <row r="5159">
          <cell r="B5159" t="str">
            <v>Jugowski Potok - powyżej Jugowa F-Ch, Ch, MBiol</v>
          </cell>
        </row>
        <row r="5160">
          <cell r="B5160" t="str">
            <v>Posna - wodospady Posny ICH</v>
          </cell>
        </row>
        <row r="5161">
          <cell r="B5161" t="str">
            <v>Posna - wodospady Posny F-Ch, Ch, MBiol</v>
          </cell>
        </row>
        <row r="5162">
          <cell r="B5162" t="str">
            <v>Posna - m. Ratno FB</v>
          </cell>
        </row>
        <row r="5163">
          <cell r="B5163" t="str">
            <v>Posna - m. Ratno FB</v>
          </cell>
        </row>
        <row r="5164">
          <cell r="B5164" t="str">
            <v>Posna - m. Ratno MF</v>
          </cell>
        </row>
        <row r="5165">
          <cell r="B5165" t="str">
            <v>Posna - m. Ratno MZB</v>
          </cell>
        </row>
        <row r="5166">
          <cell r="B5166" t="str">
            <v>Posna - m. Ratno ICH</v>
          </cell>
        </row>
        <row r="5167">
          <cell r="B5167" t="str">
            <v>Posna - m. Ratno HM</v>
          </cell>
        </row>
        <row r="5168">
          <cell r="B5168" t="str">
            <v>Posna - m. Ratno F-Ch</v>
          </cell>
        </row>
        <row r="5169">
          <cell r="B5169" t="str">
            <v>Posna - m. Ratno Ch-Bio</v>
          </cell>
        </row>
        <row r="5170">
          <cell r="B5170" t="str">
            <v>Krzemiennik - powyżej ujęcia Daniel F-Ch, Ch, MBiol</v>
          </cell>
        </row>
        <row r="5171">
          <cell r="B5171" t="str">
            <v>Jadkowa - powyżej Ząbkowic FB</v>
          </cell>
        </row>
        <row r="5172">
          <cell r="B5172" t="str">
            <v>Jadkowa - powyżej Ząbkowic MF</v>
          </cell>
        </row>
        <row r="5173">
          <cell r="B5173" t="str">
            <v>Jadkowa - powyżej Ząbkowic MZB</v>
          </cell>
        </row>
        <row r="5174">
          <cell r="B5174" t="str">
            <v>Jadkowa - powyżej Ząbkowic ICH</v>
          </cell>
        </row>
        <row r="5175">
          <cell r="B5175" t="str">
            <v>Jadkowa - powyżej Ząbkowic HM</v>
          </cell>
        </row>
        <row r="5176">
          <cell r="B5176" t="str">
            <v>Jadkowa - powyżej Ząbkowic F-Ch</v>
          </cell>
        </row>
        <row r="5177">
          <cell r="B5177" t="str">
            <v>Jadkowa - powyżej Ząbkowic Ch-Bio</v>
          </cell>
        </row>
        <row r="5178">
          <cell r="B5178" t="str">
            <v>Trująca - most na drodze Błotnica–Topola FB</v>
          </cell>
        </row>
        <row r="5179">
          <cell r="B5179" t="str">
            <v>Trująca - most na drodze Błotnica–Topola MF</v>
          </cell>
        </row>
        <row r="5180">
          <cell r="B5180" t="str">
            <v>Trująca - most na drodze Błotnica–Topola MZB</v>
          </cell>
        </row>
        <row r="5181">
          <cell r="B5181" t="str">
            <v>Trująca - most na drodze Błotnica–Topola ICH</v>
          </cell>
        </row>
        <row r="5182">
          <cell r="B5182" t="str">
            <v>Trująca - most na drodze Błotnica–Topola HM</v>
          </cell>
        </row>
        <row r="5183">
          <cell r="B5183" t="str">
            <v>Trująca - most na drodze Błotnica–Topola F-Ch, Ch</v>
          </cell>
        </row>
        <row r="5184">
          <cell r="B5184" t="str">
            <v>Trująca - most na drodze Błotnica–Topola Ch- Bio</v>
          </cell>
        </row>
        <row r="5185">
          <cell r="B5185" t="str">
            <v>Trująca - powyżej Złotego Stoku F-Ch, Ch, MBiol</v>
          </cell>
        </row>
        <row r="5186">
          <cell r="B5186" t="str">
            <v>Kanał Psarski Potok - ujście do Oławy FB</v>
          </cell>
        </row>
        <row r="5187">
          <cell r="B5187" t="str">
            <v>Kanał Psarski Potok - ujście do Oławy MF</v>
          </cell>
        </row>
        <row r="5188">
          <cell r="B5188" t="str">
            <v>Kanał Psarski Potok - ujście do Oławy MZB</v>
          </cell>
        </row>
        <row r="5189">
          <cell r="B5189" t="str">
            <v>Kanał Psarski Potok - ujście do Oławy ICH</v>
          </cell>
        </row>
        <row r="5190">
          <cell r="B5190" t="str">
            <v>Kanał Psarski Potok - ujście do Oławy HM</v>
          </cell>
        </row>
        <row r="5191">
          <cell r="B5191" t="str">
            <v>Kanał Psarski Potok - ujście do Oławy F-Ch, Ch</v>
          </cell>
        </row>
        <row r="5192">
          <cell r="B5192" t="str">
            <v>Kanał Psarski Potok - ujście do Oławy Ch-Bio</v>
          </cell>
        </row>
        <row r="5193">
          <cell r="B5193" t="str">
            <v>Oława - ujście do Odry (pon. jazu Małgorzata) ICH</v>
          </cell>
        </row>
        <row r="5194">
          <cell r="B5194" t="str">
            <v>Oława - ujście do Odry (pon. jazu Małgorzata) Ch</v>
          </cell>
        </row>
        <row r="5195">
          <cell r="B5195" t="str">
            <v>Oława - ujście do Odry (pon. jazu Małgorzata) Ch-Bio</v>
          </cell>
        </row>
        <row r="5196">
          <cell r="B5196" t="str">
            <v>Oława - pon. m. Siechnice (Mokry Dwór) F-Ch, Ch, MBiol</v>
          </cell>
        </row>
        <row r="5197">
          <cell r="B5197" t="str">
            <v>Oleszna - m. Piotrówek FB</v>
          </cell>
        </row>
        <row r="5198">
          <cell r="B5198" t="str">
            <v>Oleszna - m. Piotrówek HM</v>
          </cell>
        </row>
        <row r="5199">
          <cell r="B5199" t="str">
            <v>Oleszna - m. Piotrówek F-Ch</v>
          </cell>
        </row>
        <row r="5200">
          <cell r="B5200" t="str">
            <v>Kasina - ujście do Ślęzy ICH</v>
          </cell>
        </row>
        <row r="5201">
          <cell r="B5201" t="str">
            <v>Kasina - ujście do Ślęzy Ch</v>
          </cell>
        </row>
        <row r="5202">
          <cell r="B5202" t="str">
            <v>Kasina - ujście do Ślęzy Ch-Bio</v>
          </cell>
        </row>
        <row r="5203">
          <cell r="B5203" t="str">
            <v>Złota Woda - m. Łomnica F-Ch, Ch, MBiol</v>
          </cell>
        </row>
        <row r="5204">
          <cell r="B5204" t="str">
            <v>Pieszycki Potok - pow. Pieszyc F-Ch, Ch, MBiol</v>
          </cell>
        </row>
        <row r="5205">
          <cell r="B5205" t="str">
            <v>Piława - ujście do Bystrzycy (m. Niegoszów) Ch</v>
          </cell>
        </row>
        <row r="5206">
          <cell r="B5206" t="str">
            <v>Strzegomka - ujście do Bystrzycy  Ch</v>
          </cell>
        </row>
        <row r="5207">
          <cell r="B5207" t="str">
            <v>Bystrzyca - ujście do Odry Ch</v>
          </cell>
        </row>
        <row r="5208">
          <cell r="B5208" t="str">
            <v>Widawa - powyżej ujścia Czarnej Widawy FB</v>
          </cell>
        </row>
        <row r="5209">
          <cell r="B5209" t="str">
            <v>Widawa - powyżej ujścia Czarnej WidawyHM</v>
          </cell>
        </row>
        <row r="5210">
          <cell r="B5210" t="str">
            <v>Widawa - powyżej ujścia Czarnej Widawy F-Ch</v>
          </cell>
        </row>
        <row r="5211">
          <cell r="B5211" t="str">
            <v>Boguszycki Potok - ujście do Oleśnicy (Spalice-Boguszyce) ICH</v>
          </cell>
        </row>
        <row r="5212">
          <cell r="B5212" t="str">
            <v>Boguszycki Potok - ujście do Oleśnicy (Spalice-Boguszyce) Ch</v>
          </cell>
        </row>
        <row r="5213">
          <cell r="B5213" t="str">
            <v>Oleśnica - powyżej m. Oleśnica FB</v>
          </cell>
        </row>
        <row r="5214">
          <cell r="B5214" t="str">
            <v>Oleśnica - powyżej m. Oleśnica MF</v>
          </cell>
        </row>
        <row r="5215">
          <cell r="B5215" t="str">
            <v>Oleśnica - powyżej m. Oleśnica MZB</v>
          </cell>
        </row>
        <row r="5216">
          <cell r="B5216" t="str">
            <v>Oleśnica - powyżej m. Oleśnica ICH</v>
          </cell>
        </row>
        <row r="5217">
          <cell r="B5217" t="str">
            <v>Oleśnica - powyżej m. Oleśnica HM</v>
          </cell>
        </row>
        <row r="5218">
          <cell r="B5218" t="str">
            <v>Oleśnica - powyżej m. Oleśnica F-Ch, Ch</v>
          </cell>
        </row>
        <row r="5219">
          <cell r="B5219" t="str">
            <v>Oleśnica - powyżej m. Oleśnica Ch-Bio</v>
          </cell>
        </row>
        <row r="5220">
          <cell r="B5220" t="str">
            <v>Odra - powyżej PCC "Rokita" FP</v>
          </cell>
        </row>
        <row r="5221">
          <cell r="B5221" t="str">
            <v>Odra - powyżej PCC "Rokita" MF</v>
          </cell>
        </row>
        <row r="5222">
          <cell r="B5222" t="str">
            <v>Odra - powyżej PCC "Rokita" MZB</v>
          </cell>
        </row>
        <row r="5223">
          <cell r="B5223" t="str">
            <v>Odra - powyżej PCC "Rokita" ICH</v>
          </cell>
        </row>
        <row r="5224">
          <cell r="B5224" t="str">
            <v>Odra - powyżej PCC "Rokita" HM</v>
          </cell>
        </row>
        <row r="5225">
          <cell r="B5225" t="str">
            <v>Odra - powyżej PCC "Rokita" F-Ch, Ch</v>
          </cell>
        </row>
        <row r="5226">
          <cell r="B5226" t="str">
            <v>Odra - powyżej PCC "Rokita" Ch-Bio</v>
          </cell>
        </row>
        <row r="5227">
          <cell r="B5227" t="str">
            <v>Młynna - m. Lubiąż FB</v>
          </cell>
        </row>
        <row r="5228">
          <cell r="B5228" t="str">
            <v>Młynna - m. Lubiąż HM</v>
          </cell>
        </row>
        <row r="5229">
          <cell r="B5229" t="str">
            <v>Młynna - m. Lubiąż F-Ch</v>
          </cell>
        </row>
        <row r="5230">
          <cell r="B5230" t="str">
            <v>Cicha Woda - most Rogów–Malczyce ICH</v>
          </cell>
        </row>
        <row r="5231">
          <cell r="B5231" t="str">
            <v>Cicha Woda - most Rogów–Malczyce Ch</v>
          </cell>
        </row>
        <row r="5232">
          <cell r="B5232" t="str">
            <v>Cicha Woda - most Rogów–Malczyce Ch-Bio</v>
          </cell>
        </row>
        <row r="5233">
          <cell r="B5233" t="str">
            <v>Nysa Mała - m. Kwietniki ICH</v>
          </cell>
        </row>
        <row r="5234">
          <cell r="B5234" t="str">
            <v>Nysa Mała - m. Kwietniki Ch-Bio</v>
          </cell>
        </row>
        <row r="5235">
          <cell r="B5235" t="str">
            <v>Nysa Mała - m. Kwietniki F-Ch, Ch, MBiol</v>
          </cell>
        </row>
        <row r="5236">
          <cell r="B5236" t="str">
            <v>Zb. Słup - stan. 1 Ch</v>
          </cell>
        </row>
        <row r="5237">
          <cell r="B5237" t="str">
            <v>Zb. Słup - stan. 1 Ch-Bio</v>
          </cell>
        </row>
        <row r="5238">
          <cell r="B5238" t="str">
            <v>Czarna Woda - ujście do Kaczawy Ch</v>
          </cell>
        </row>
        <row r="5239">
          <cell r="B5239" t="str">
            <v>Kaczawa - ujście do Odry ICH</v>
          </cell>
        </row>
        <row r="5240">
          <cell r="B5240" t="str">
            <v>Kaczawa - ujście do Odry Ch</v>
          </cell>
        </row>
        <row r="5241">
          <cell r="B5241" t="str">
            <v>Kaczawa - ujście do Odry Ch-Bio</v>
          </cell>
        </row>
        <row r="5242">
          <cell r="B5242" t="str">
            <v>Jezierzyca - m. Orzeszków FB</v>
          </cell>
        </row>
        <row r="5243">
          <cell r="B5243" t="str">
            <v>Jezierzyca - m. Orzeszków MF</v>
          </cell>
        </row>
        <row r="5244">
          <cell r="B5244" t="str">
            <v>Jezierzyca - m. Orzeszków MZB</v>
          </cell>
        </row>
        <row r="5245">
          <cell r="B5245" t="str">
            <v>Jezierzyca - m. Orzeszków ICH</v>
          </cell>
        </row>
        <row r="5246">
          <cell r="B5246" t="str">
            <v>Jezierzyca - m. Orzeszków HM</v>
          </cell>
        </row>
        <row r="5247">
          <cell r="B5247" t="str">
            <v>Jezierzyca - m. Orzeszków F-Ch, Ch</v>
          </cell>
        </row>
        <row r="5248">
          <cell r="B5248" t="str">
            <v>Jezierzyca - m. Orzeszków Ch-Bio</v>
          </cell>
        </row>
        <row r="5249">
          <cell r="B5249" t="str">
            <v>Kanał Młyński - Borek–Nowe Domy FB</v>
          </cell>
        </row>
        <row r="5250">
          <cell r="B5250" t="str">
            <v>Kanał Młyński - Borek–Nowe Domy MF</v>
          </cell>
        </row>
        <row r="5251">
          <cell r="B5251" t="str">
            <v>Kanał Młyński - Borek–Nowe Domy MZB</v>
          </cell>
        </row>
        <row r="5252">
          <cell r="B5252" t="str">
            <v>Kanał Młyński - Borek–Nowe Domy ICH</v>
          </cell>
        </row>
        <row r="5253">
          <cell r="B5253" t="str">
            <v>Kanał Młyński - Borek–Nowe Domy HM</v>
          </cell>
        </row>
        <row r="5254">
          <cell r="B5254" t="str">
            <v>Kanał Młyński - Borek–Nowe Domy F-Ch, Ch</v>
          </cell>
        </row>
        <row r="5255">
          <cell r="B5255" t="str">
            <v>Kanał Młyński - Borek–Nowe Domy Ch-Bio</v>
          </cell>
        </row>
        <row r="5256">
          <cell r="B5256" t="str">
            <v>Kanał Książęcy - ujście do Orli FB</v>
          </cell>
        </row>
        <row r="5257">
          <cell r="B5257" t="str">
            <v>Kanał Książęcy - ujście do Orli MF</v>
          </cell>
        </row>
        <row r="5258">
          <cell r="B5258" t="str">
            <v>Kanał Książęcy - ujście do Orli MZB</v>
          </cell>
        </row>
        <row r="5259">
          <cell r="B5259" t="str">
            <v>Kanał Książęcy - ujście do Orli ICH</v>
          </cell>
        </row>
        <row r="5260">
          <cell r="B5260" t="str">
            <v>Kanał Książęcy - ujście do Orli HM</v>
          </cell>
        </row>
        <row r="5261">
          <cell r="B5261" t="str">
            <v>Kanał Książęcy - ujście do Orli F-Ch, Ch</v>
          </cell>
        </row>
        <row r="5262">
          <cell r="B5262" t="str">
            <v>Kanał Książęcy - ujście do Orli Ch-Bio</v>
          </cell>
        </row>
        <row r="5263">
          <cell r="B5263" t="str">
            <v>Zb. Bukówka - stan. 1 Ch</v>
          </cell>
        </row>
        <row r="5264">
          <cell r="B5264" t="str">
            <v>Bystra - ujście do Bobru (m. Daleszów Grn) FB</v>
          </cell>
        </row>
        <row r="5265">
          <cell r="B5265" t="str">
            <v>Lesk - powyżej Boguszowa–Gorce F-Ch, Ch, MBiol</v>
          </cell>
        </row>
        <row r="5266">
          <cell r="B5266" t="str">
            <v>Łomnica - poniżej Karpacza Górnego F-Ch, Ch, MBiol</v>
          </cell>
        </row>
        <row r="5267">
          <cell r="B5267" t="str">
            <v>Jedlica - Kowary Średnie F-Ch, Ch, MBiol</v>
          </cell>
        </row>
        <row r="5268">
          <cell r="B5268" t="str">
            <v>Radomierka - ujście do Bobru FB</v>
          </cell>
        </row>
        <row r="5269">
          <cell r="B5269" t="str">
            <v>Radomierka - ujście do Bobru HM</v>
          </cell>
        </row>
        <row r="5270">
          <cell r="B5270" t="str">
            <v>Radomierka - ujście do Bobru F-Ch</v>
          </cell>
        </row>
        <row r="5271">
          <cell r="B5271" t="str">
            <v>Wrzosówka - powyżej Cieplic F-Ch, Ch</v>
          </cell>
        </row>
        <row r="5272">
          <cell r="B5272" t="str">
            <v>Wrzosówka - Jagniątków (Stacja ZMŚP Karkonosze) Ch</v>
          </cell>
        </row>
        <row r="5273">
          <cell r="B5273" t="str">
            <v>Bóbr - powyżej Bobrzycy Ch</v>
          </cell>
        </row>
        <row r="5274">
          <cell r="B5274" t="str">
            <v>Nysa Łużycka - trójpunkt graniczny F-Ch, Ch</v>
          </cell>
        </row>
        <row r="5275">
          <cell r="B5275" t="str">
            <v>Witka - m. Černousy–Zawidów (wodowskaz) F-Ch, Ch</v>
          </cell>
        </row>
        <row r="5276">
          <cell r="B5276" t="str">
            <v>Morawka - m. Nowa Morawa FB</v>
          </cell>
        </row>
        <row r="5277">
          <cell r="B5277" t="str">
            <v>Morawka - m. Nowa Morawa MF</v>
          </cell>
        </row>
        <row r="5278">
          <cell r="B5278" t="str">
            <v>Morawka - m. Nowa Morawa MZB</v>
          </cell>
        </row>
        <row r="5279">
          <cell r="B5279" t="str">
            <v>Morawka - m. Nowa Morawa ICH</v>
          </cell>
        </row>
        <row r="5280">
          <cell r="B5280" t="str">
            <v>Morawka - m. Nowa Morawa HM</v>
          </cell>
        </row>
        <row r="5281">
          <cell r="B5281" t="str">
            <v>Morawka - m. Nowa Morawa F-Ch, Ch, MBiol</v>
          </cell>
        </row>
        <row r="5282">
          <cell r="B5282" t="str">
            <v>Morawka - m. Nowa Morawa Ch-Bio</v>
          </cell>
        </row>
        <row r="5283">
          <cell r="B5283" t="str">
            <v>Krynka - ujście do Oławy (m. Biedrzychów) FB</v>
          </cell>
        </row>
        <row r="5284">
          <cell r="B5284" t="str">
            <v>Krynka - ujście do Oławy (m. Biedrzychów) HM</v>
          </cell>
        </row>
        <row r="5285">
          <cell r="B5285" t="str">
            <v>Krynka - ujście do Oławy (m. Biedrzychów) F-Ch</v>
          </cell>
        </row>
        <row r="5286">
          <cell r="B5286" t="str">
            <v>Ślęza - powyżej Cukrowni Łagiewniki ICH</v>
          </cell>
        </row>
        <row r="5287">
          <cell r="B5287" t="str">
            <v>Ślęza - powyżej Cukrowni Łagiewniki Ch</v>
          </cell>
        </row>
        <row r="5288">
          <cell r="B5288" t="str">
            <v>Ślęza - powyżej Cukrowni Łagiewniki Ch-Bio</v>
          </cell>
        </row>
        <row r="5289">
          <cell r="B5289" t="str">
            <v>Mała Ślęza - poniżej Pluskawki FB</v>
          </cell>
        </row>
        <row r="5290">
          <cell r="B5290" t="str">
            <v>Mała Ślęza - poniżej Pluskawki HM</v>
          </cell>
        </row>
        <row r="5291">
          <cell r="B5291" t="str">
            <v>Mała Ślęza - poniżej Pluskawki  F-Ch</v>
          </cell>
        </row>
        <row r="5292">
          <cell r="B5292" t="str">
            <v>Zb. Dobromierz - stan. 1 F-Ch, Ch, MBiol</v>
          </cell>
        </row>
        <row r="5293">
          <cell r="B5293" t="str">
            <v>Czarna Woda - most w Jaroszówce FB</v>
          </cell>
        </row>
        <row r="5294">
          <cell r="B5294" t="str">
            <v>Czarna Woda - most w Jaroszówce MF</v>
          </cell>
        </row>
        <row r="5295">
          <cell r="B5295" t="str">
            <v>Czarna Woda - most w Jaroszówce MZB</v>
          </cell>
        </row>
        <row r="5296">
          <cell r="B5296" t="str">
            <v>Czarna Woda - most w Jaroszówce ICH</v>
          </cell>
        </row>
        <row r="5297">
          <cell r="B5297" t="str">
            <v>Czarna Woda - most w Jaroszówce HM</v>
          </cell>
        </row>
        <row r="5298">
          <cell r="B5298" t="str">
            <v>Czarna Woda - most w Jaroszówce F-Ch, Ch</v>
          </cell>
        </row>
        <row r="5299">
          <cell r="B5299" t="str">
            <v>Czarna Woda - most w Jaroszówce Ch-Bio</v>
          </cell>
        </row>
        <row r="5300">
          <cell r="B5300" t="str">
            <v>Czarna Woda - m. Rokitki ICH</v>
          </cell>
        </row>
        <row r="5301">
          <cell r="B5301" t="str">
            <v>Czarna Woda - m. Rokitki Ch</v>
          </cell>
        </row>
        <row r="5302">
          <cell r="B5302" t="str">
            <v>Pawłówka - ujście do Czarnej Wody Ch</v>
          </cell>
        </row>
        <row r="5303">
          <cell r="B5303" t="str">
            <v>Zb. Sosnówka - stan. 1 F-Ch, Ch, MBiol</v>
          </cell>
        </row>
        <row r="5304">
          <cell r="B5304" t="str">
            <v>Zb. Leśna - stan. 1 Ch</v>
          </cell>
        </row>
        <row r="5305">
          <cell r="B5305" t="str">
            <v>Syhlec - Zakamionek F-Ch, Ch, Mbiol</v>
          </cell>
        </row>
        <row r="5306">
          <cell r="B5306" t="str">
            <v>Biała Przemsza - Klucze Ch</v>
          </cell>
        </row>
        <row r="5307">
          <cell r="B5307" t="str">
            <v>Biała Przemsza do Ryczówka włącznie ICH</v>
          </cell>
        </row>
        <row r="5308">
          <cell r="B5308" t="str">
            <v>Soła - Oświęcim Ch</v>
          </cell>
        </row>
        <row r="5309">
          <cell r="B5309" t="str">
            <v>Chyżny graniczny - przy granicy PL-SK, FB</v>
          </cell>
        </row>
        <row r="5310">
          <cell r="B5310" t="str">
            <v>Chyżny graniczny - przy granicy PL-SK, HM</v>
          </cell>
        </row>
        <row r="5311">
          <cell r="B5311" t="str">
            <v>Chyżny graniczny - przy granicy PL-SK, F-Ch</v>
          </cell>
        </row>
        <row r="5312">
          <cell r="B5312" t="str">
            <v>Jeleśnia - poniżej mostu FB</v>
          </cell>
        </row>
        <row r="5313">
          <cell r="B5313" t="str">
            <v>Jeleśnia - poniżej mostu HM</v>
          </cell>
        </row>
        <row r="5314">
          <cell r="B5314" t="str">
            <v>Jeleśnia - poniżej mostu F-Ch</v>
          </cell>
        </row>
        <row r="5315">
          <cell r="B5315" t="str">
            <v>Soła od zb. Czaniec do ujścia ICH</v>
          </cell>
        </row>
        <row r="5316">
          <cell r="B5316" t="str">
            <v>Chechło - Mętków FB</v>
          </cell>
        </row>
        <row r="5317">
          <cell r="B5317" t="str">
            <v>Chechło - Mętków MF</v>
          </cell>
        </row>
        <row r="5318">
          <cell r="B5318" t="str">
            <v>Chechło - Mętków MZB</v>
          </cell>
        </row>
        <row r="5319">
          <cell r="B5319" t="str">
            <v>Chechło od Ropy bez Ropy do ujścia ICH</v>
          </cell>
        </row>
        <row r="5320">
          <cell r="B5320" t="str">
            <v>Chechło - Mętków HM</v>
          </cell>
        </row>
        <row r="5321">
          <cell r="B5321" t="str">
            <v>Chechło - Mętków F-Ch, Ch</v>
          </cell>
        </row>
        <row r="5322">
          <cell r="B5322" t="str">
            <v>Chechło od Ropy bez Ropy do ujścia Ch-Bio</v>
          </cell>
        </row>
        <row r="5323">
          <cell r="B5323" t="str">
            <v>Dunajec - Świniarsko F-Ch, Ch, Mbiol</v>
          </cell>
        </row>
        <row r="5324">
          <cell r="B5324" t="str">
            <v>Wisła - Jankowice Ch</v>
          </cell>
        </row>
        <row r="5325">
          <cell r="B5325" t="str">
            <v>Wisła od Przemszy bez Przemszy do Skawy Ch-Bio</v>
          </cell>
        </row>
        <row r="5326">
          <cell r="B5326" t="str">
            <v>Rów Klikowski - Bobrowniki Wielkie F-Ch, Ch</v>
          </cell>
        </row>
        <row r="5327">
          <cell r="B5327" t="str">
            <v>Dunajec - Piaski Drużków F-Ch, Ch, Mbiol</v>
          </cell>
        </row>
        <row r="5328">
          <cell r="B5328" t="str">
            <v>Wisła od Przemszy bez Przemszy do Skawy ICH</v>
          </cell>
        </row>
        <row r="5329">
          <cell r="B5329" t="str">
            <v>Skawica - Białka FB</v>
          </cell>
        </row>
        <row r="5330">
          <cell r="B5330" t="str">
            <v>Skawica - Białka MF</v>
          </cell>
        </row>
        <row r="5331">
          <cell r="B5331" t="str">
            <v>Skawica - Białka MZB</v>
          </cell>
        </row>
        <row r="5332">
          <cell r="B5332" t="str">
            <v>Skawica - Białka HM</v>
          </cell>
        </row>
        <row r="5333">
          <cell r="B5333" t="str">
            <v>Skawica - Białka F-Ch, Ch, Mbiol</v>
          </cell>
        </row>
        <row r="5334">
          <cell r="B5334" t="str">
            <v>Stryszawka - pow.ujęcia F-Ch, Ch, Mbiol</v>
          </cell>
        </row>
        <row r="5335">
          <cell r="B5335" t="str">
            <v>Sztolnia - Przymiarki Ch</v>
          </cell>
        </row>
        <row r="5336">
          <cell r="B5336" t="str">
            <v>Sztoła - Bukowno Ch</v>
          </cell>
        </row>
        <row r="5337">
          <cell r="B5337" t="str">
            <v>Skawa - Gorzeń Górny FB</v>
          </cell>
        </row>
        <row r="5338">
          <cell r="B5338" t="str">
            <v>Skawa - Gorzeń Górny MF</v>
          </cell>
        </row>
        <row r="5339">
          <cell r="B5339" t="str">
            <v>Skawa - Gorzeń Górny MZB</v>
          </cell>
        </row>
        <row r="5340">
          <cell r="B5340" t="str">
            <v>Skawa od zapory zb. Świnna Poręba do Klęczanki bez Klęczanki ICH</v>
          </cell>
        </row>
        <row r="5341">
          <cell r="B5341" t="str">
            <v>Skawa - Gorzeń Górny HM</v>
          </cell>
        </row>
        <row r="5342">
          <cell r="B5342" t="str">
            <v>Skawa - Gorzeń Górny F-Ch, Ch, Mbiol</v>
          </cell>
        </row>
        <row r="5343">
          <cell r="B5343" t="str">
            <v>Skawa od zapory zb. Świnna Poręba do Klęczanki bez Klęczanki Ch-Bio</v>
          </cell>
        </row>
        <row r="5344">
          <cell r="B5344" t="str">
            <v>Soła - Zasole F-Ch, Ch, Mbiol</v>
          </cell>
        </row>
        <row r="5345">
          <cell r="B5345" t="str">
            <v>Soła od zb. Czaniec do ujścia Ch-Bio</v>
          </cell>
        </row>
        <row r="5346">
          <cell r="B5346" t="str">
            <v>Potok Gromiecki - Gromiec F-Ch, Ch</v>
          </cell>
        </row>
        <row r="5347">
          <cell r="B5347" t="str">
            <v>Wieprzówka - Rzyki FB</v>
          </cell>
        </row>
        <row r="5348">
          <cell r="B5348" t="str">
            <v>Wieprzówka - Rzyki MF</v>
          </cell>
        </row>
        <row r="5349">
          <cell r="B5349" t="str">
            <v>Wieprzówka - Rzyki MZB</v>
          </cell>
        </row>
        <row r="5350">
          <cell r="B5350" t="str">
            <v>Wieprzówka - Rzyki HM</v>
          </cell>
        </row>
        <row r="5351">
          <cell r="B5351" t="str">
            <v>Wieprzówka - Rzyki F-Ch, Ch, Mbiol</v>
          </cell>
        </row>
        <row r="5352">
          <cell r="B5352" t="str">
            <v>Bachorz - Przeciszów F-Ch, Ch</v>
          </cell>
        </row>
        <row r="5353">
          <cell r="B5353" t="str">
            <v>Skawa - Zator FB</v>
          </cell>
        </row>
        <row r="5354">
          <cell r="B5354" t="str">
            <v>Skawa - Zator MF</v>
          </cell>
        </row>
        <row r="5355">
          <cell r="B5355" t="str">
            <v>Skawa - Zator MZB</v>
          </cell>
        </row>
        <row r="5356">
          <cell r="B5356" t="str">
            <v>Skawa od Klęczanki bez Klęczanki do ujścia ICH</v>
          </cell>
        </row>
        <row r="5357">
          <cell r="B5357" t="str">
            <v>Skawa - Zator HM</v>
          </cell>
        </row>
        <row r="5358">
          <cell r="B5358" t="str">
            <v>Skawa - Zator F-Ch,Ch</v>
          </cell>
        </row>
        <row r="5359">
          <cell r="B5359" t="str">
            <v>Skawa od Klęczanki bez Klęczanki do ujścia Ch-Bio</v>
          </cell>
        </row>
        <row r="5360">
          <cell r="B5360" t="str">
            <v>Skawa - Zembrzyce FB</v>
          </cell>
        </row>
        <row r="5361">
          <cell r="B5361" t="str">
            <v>Skawa - Zembrzyce HM</v>
          </cell>
        </row>
        <row r="5362">
          <cell r="B5362" t="str">
            <v>Skawa - Zembrzyce F-Ch</v>
          </cell>
        </row>
        <row r="5363">
          <cell r="B5363" t="str">
            <v>Wisła - Kopanka F-Ch, Ch</v>
          </cell>
        </row>
        <row r="5364">
          <cell r="B5364" t="str">
            <v>Wisła od Skawy do Skawinki Ch-Bio</v>
          </cell>
        </row>
        <row r="5365">
          <cell r="B5365" t="str">
            <v>Wisła od Skawy do Skawinki ICHT</v>
          </cell>
        </row>
        <row r="5366">
          <cell r="B5366" t="str">
            <v>Wieprzówka - Graboszyce FB</v>
          </cell>
        </row>
        <row r="5367">
          <cell r="B5367" t="str">
            <v>Wieprzówka - Graboszyce HM</v>
          </cell>
        </row>
        <row r="5368">
          <cell r="B5368" t="str">
            <v>Wieprzówka - Graboszyce F-Ch</v>
          </cell>
        </row>
        <row r="5369">
          <cell r="B5369" t="str">
            <v>Łowiczanka - Podolsze FB</v>
          </cell>
        </row>
        <row r="5370">
          <cell r="B5370" t="str">
            <v>Łowiczanka - Podolsze HM</v>
          </cell>
        </row>
        <row r="5371">
          <cell r="B5371" t="str">
            <v>Łowiczanka - Podolsze F-Ch</v>
          </cell>
        </row>
        <row r="5372">
          <cell r="B5372" t="str">
            <v>Rudno - Czernichów Ch</v>
          </cell>
        </row>
        <row r="5373">
          <cell r="B5373" t="str">
            <v>Skawinka -Skawina Ch</v>
          </cell>
        </row>
        <row r="5374">
          <cell r="B5374" t="str">
            <v>Rudno Ch-Bio</v>
          </cell>
        </row>
        <row r="5375">
          <cell r="B5375" t="str">
            <v>Serafa - Duża Grobla FB</v>
          </cell>
        </row>
        <row r="5376">
          <cell r="B5376" t="str">
            <v>Serafa - Duża Grobla MF</v>
          </cell>
        </row>
        <row r="5377">
          <cell r="B5377" t="str">
            <v>Serafa - Duża Grobla MZB</v>
          </cell>
        </row>
        <row r="5378">
          <cell r="B5378" t="str">
            <v>Serafa ICH</v>
          </cell>
        </row>
        <row r="5379">
          <cell r="B5379" t="str">
            <v>Serafa - Duża Grobla HM</v>
          </cell>
        </row>
        <row r="5380">
          <cell r="B5380" t="str">
            <v>Serafa - Duża Grobla F-Ch, Ch</v>
          </cell>
        </row>
        <row r="5381">
          <cell r="B5381" t="str">
            <v>Serafa Ch-Bio</v>
          </cell>
        </row>
        <row r="5382">
          <cell r="B5382" t="str">
            <v>Rudawa - Pisary FB</v>
          </cell>
        </row>
        <row r="5383">
          <cell r="B5383" t="str">
            <v>Rudawa - Pisary HM</v>
          </cell>
        </row>
        <row r="5384">
          <cell r="B5384" t="str">
            <v>Rudawa - Pisary F-Ch, Ch</v>
          </cell>
        </row>
        <row r="5385">
          <cell r="B5385" t="str">
            <v>Sanka - Liszki F-Ch, Ch, Mbiol</v>
          </cell>
        </row>
        <row r="5386">
          <cell r="B5386" t="str">
            <v>Sanka Ch-Bio</v>
          </cell>
        </row>
        <row r="5387">
          <cell r="B5387" t="str">
            <v>Sanka ICH</v>
          </cell>
        </row>
        <row r="5388">
          <cell r="B5388" t="str">
            <v>Rudawa - Podkamycze F-Ch, Ch, Mbiol</v>
          </cell>
        </row>
        <row r="5389">
          <cell r="B5389" t="str">
            <v>Rudawa - Kraków FB</v>
          </cell>
        </row>
        <row r="5390">
          <cell r="B5390" t="str">
            <v>Rudawa - Kraków MF</v>
          </cell>
        </row>
        <row r="5391">
          <cell r="B5391" t="str">
            <v>Rudawa - Kraków MZB</v>
          </cell>
        </row>
        <row r="5392">
          <cell r="B5392" t="str">
            <v>Rudawa od Racławki do ujścia ICH</v>
          </cell>
        </row>
        <row r="5393">
          <cell r="B5393" t="str">
            <v>Rudawa - Kraków HM</v>
          </cell>
        </row>
        <row r="5394">
          <cell r="B5394" t="str">
            <v>Rudawa - Kraków F-Ch, Ch</v>
          </cell>
        </row>
        <row r="5395">
          <cell r="B5395" t="str">
            <v>Rudawa od Racławki do ujścia Ch-Bio</v>
          </cell>
        </row>
        <row r="5396">
          <cell r="B5396" t="str">
            <v>Prądnik-Białucha - Kraków ujście FB</v>
          </cell>
        </row>
        <row r="5397">
          <cell r="B5397" t="str">
            <v>Prądnik-Białucha - Kraków ujście HM</v>
          </cell>
        </row>
        <row r="5398">
          <cell r="B5398" t="str">
            <v>Prądnik-Białucha - Kraków ujście F-Ch</v>
          </cell>
        </row>
        <row r="5399">
          <cell r="B5399" t="str">
            <v>Dłubnia - Nowa Huta FB</v>
          </cell>
        </row>
        <row r="5400">
          <cell r="B5400" t="str">
            <v>Dłubnia - Nowa Huta MF</v>
          </cell>
        </row>
        <row r="5401">
          <cell r="B5401" t="str">
            <v>Dłubnia - Nowa Huta MZB</v>
          </cell>
        </row>
        <row r="5402">
          <cell r="B5402" t="str">
            <v>Dłubnia od Minóżki (bez Minóżki) do ujścia ICH</v>
          </cell>
        </row>
        <row r="5403">
          <cell r="B5403" t="str">
            <v>Dłubnia - Nowa Huta HM</v>
          </cell>
        </row>
        <row r="5404">
          <cell r="B5404" t="str">
            <v>Dłubnia - Nowa Huta F-Ch, Ch</v>
          </cell>
        </row>
        <row r="5405">
          <cell r="B5405" t="str">
            <v>Dłubnia od Minóżki (bez Minóżki) do ujścia Ch-Bio</v>
          </cell>
        </row>
        <row r="5406">
          <cell r="B5406" t="str">
            <v>Dłubnia - Kończyce F-Ch, Ch, Mbiol</v>
          </cell>
        </row>
        <row r="5407">
          <cell r="B5407" t="str">
            <v>Potok Kościelnicki - Cło Ch</v>
          </cell>
        </row>
        <row r="5408">
          <cell r="B5408" t="str">
            <v>Wisła - Grabie Ch</v>
          </cell>
        </row>
        <row r="5409">
          <cell r="B5409" t="str">
            <v>Niżowski Potok - Kunice FB</v>
          </cell>
        </row>
        <row r="5410">
          <cell r="B5410" t="str">
            <v>Niżowski Potok - Kunice HM</v>
          </cell>
        </row>
        <row r="5411">
          <cell r="B5411" t="str">
            <v>Niżowski Potok - Kunice F-Ch, Ch</v>
          </cell>
        </row>
        <row r="5412">
          <cell r="B5412" t="str">
            <v>Wisła od Skawinki do Podłężanki ICH</v>
          </cell>
        </row>
        <row r="5413">
          <cell r="B5413" t="str">
            <v>Mszanka - Mszana Dolna FB</v>
          </cell>
        </row>
        <row r="5414">
          <cell r="B5414" t="str">
            <v>Mszanka - Mszana Dolna MF</v>
          </cell>
        </row>
        <row r="5415">
          <cell r="B5415" t="str">
            <v>Mszanka - Mszana Dolna MZB</v>
          </cell>
        </row>
        <row r="5416">
          <cell r="B5416" t="str">
            <v>Mszanka - Mszana Dolna HM</v>
          </cell>
        </row>
        <row r="5417">
          <cell r="B5417" t="str">
            <v>Mszanka - Mszana Dolna F-Ch, Ch, Mbiol</v>
          </cell>
        </row>
        <row r="5418">
          <cell r="B5418" t="str">
            <v>Mszanka - Mszana Dolna F-Ch, Ch, Mbiol</v>
          </cell>
        </row>
        <row r="5419">
          <cell r="B5419" t="str">
            <v>Raba - poniżej Myślenic FB</v>
          </cell>
        </row>
        <row r="5420">
          <cell r="B5420" t="str">
            <v>Raba - poniżej Myślenic MF</v>
          </cell>
        </row>
        <row r="5421">
          <cell r="B5421" t="str">
            <v>Raba - poniżej Myślenic MZB</v>
          </cell>
        </row>
        <row r="5422">
          <cell r="B5422" t="str">
            <v>Raba od Skomielnianki do Zb. Dobczyce ICH</v>
          </cell>
        </row>
        <row r="5423">
          <cell r="B5423" t="str">
            <v>Raba - poniżej Myślenic HM</v>
          </cell>
        </row>
        <row r="5424">
          <cell r="B5424" t="str">
            <v>Raba - poniżej Myślenic F-Ch, Ch</v>
          </cell>
        </row>
        <row r="5425">
          <cell r="B5425" t="str">
            <v>Ścieklec - Makocice FB</v>
          </cell>
        </row>
        <row r="5426">
          <cell r="B5426" t="str">
            <v>Ścieklec - Makocice MF</v>
          </cell>
        </row>
        <row r="5427">
          <cell r="B5427" t="str">
            <v>Ścieklec - Makocice MZB</v>
          </cell>
        </row>
        <row r="5428">
          <cell r="B5428" t="str">
            <v>Ścieklec - Makocice HM</v>
          </cell>
        </row>
        <row r="5429">
          <cell r="B5429" t="str">
            <v>Ścieklec - Makocice F-Ch, Ch, Mbiol</v>
          </cell>
        </row>
        <row r="5430">
          <cell r="B5430" t="str">
            <v>Szreniawa - Koszyce FB</v>
          </cell>
        </row>
        <row r="5431">
          <cell r="B5431" t="str">
            <v>Uszwica - Wola Przemykowska F-Ch, Ch</v>
          </cell>
        </row>
        <row r="5432">
          <cell r="B5432" t="str">
            <v>Bystra - Zakopane F-Ch, Ch, Mbiol</v>
          </cell>
        </row>
        <row r="5433">
          <cell r="B5433" t="str">
            <v>Szreniawa - Koszyce MF</v>
          </cell>
        </row>
        <row r="5434">
          <cell r="B5434" t="str">
            <v>Szreniawa - Koszyce MZB</v>
          </cell>
        </row>
        <row r="5435">
          <cell r="B5435" t="str">
            <v>Szreniawa od Piotrówki do ujścia ICH</v>
          </cell>
        </row>
        <row r="5436">
          <cell r="B5436" t="str">
            <v>Szreniawa - Koszyce HM</v>
          </cell>
        </row>
        <row r="5437">
          <cell r="B5437" t="str">
            <v>Szreniawa - Koszyce F-Ch, Ch</v>
          </cell>
        </row>
        <row r="5438">
          <cell r="B5438" t="str">
            <v>Szreniawa od Piotrówki do ujścia Ch-Bio</v>
          </cell>
        </row>
        <row r="5439">
          <cell r="B5439" t="str">
            <v>Wisła - Niedary-Stanowisko PZW FB</v>
          </cell>
        </row>
        <row r="5440">
          <cell r="B5440" t="str">
            <v>Wisła - Niedary-Stanowisko PZW MF</v>
          </cell>
        </row>
        <row r="5441">
          <cell r="B5441" t="str">
            <v>Wisła - Niedary-Stanowisko PZW MZB</v>
          </cell>
        </row>
        <row r="5442">
          <cell r="B5442" t="str">
            <v>Wisła od Podłężanki do Raby ICH</v>
          </cell>
        </row>
        <row r="5443">
          <cell r="B5443" t="str">
            <v>Wisła - Niedary-Stanowisko PZW HM</v>
          </cell>
        </row>
        <row r="5444">
          <cell r="B5444" t="str">
            <v>Wisła - Niedary-Stanowisko PZW F-Ch, Ch</v>
          </cell>
        </row>
        <row r="5445">
          <cell r="B5445" t="str">
            <v>Wisła od Podłężanki do Raby Ch-Bio</v>
          </cell>
        </row>
        <row r="5446">
          <cell r="B5446" t="str">
            <v>Krzyworzeka - Czasław-Myto FB</v>
          </cell>
        </row>
        <row r="5447">
          <cell r="B5447" t="str">
            <v>Krzyworzeka - Czasław-Myto MF</v>
          </cell>
        </row>
        <row r="5448">
          <cell r="B5448" t="str">
            <v>Krzyworzeka - Czasław-Myto MZB</v>
          </cell>
        </row>
        <row r="5449">
          <cell r="B5449" t="str">
            <v>Krzyworzeka - Czasław-Myto HM</v>
          </cell>
        </row>
        <row r="5450">
          <cell r="B5450" t="str">
            <v>Krzyworzeka - Czasław-Myto F-Ch, Ch, Mbiol</v>
          </cell>
        </row>
        <row r="5451">
          <cell r="B5451" t="str">
            <v>Tarnawka - Boczów II F-Ch, Ch</v>
          </cell>
        </row>
        <row r="5452">
          <cell r="B5452" t="str">
            <v>Czarny Potok - Krynica  F-Ch, Ch, Mbiol</v>
          </cell>
        </row>
        <row r="5453">
          <cell r="B5453" t="str">
            <v>Poprad - Leluchów F-Ch, Ch, Mbiol</v>
          </cell>
        </row>
        <row r="5454">
          <cell r="B5454" t="str">
            <v>Tarnawka Ch-Bio</v>
          </cell>
        </row>
        <row r="5455">
          <cell r="B5455" t="str">
            <v>Tarnawka ICH</v>
          </cell>
        </row>
        <row r="5456">
          <cell r="B5456" t="str">
            <v>Stradomka - Stradomka FB</v>
          </cell>
        </row>
        <row r="5457">
          <cell r="B5457" t="str">
            <v>Stradomka - Stradomka MF</v>
          </cell>
        </row>
        <row r="5458">
          <cell r="B5458" t="str">
            <v>Stradomka - Stradomka MZB</v>
          </cell>
        </row>
        <row r="5459">
          <cell r="B5459" t="str">
            <v>Stradomka - Stradomka F-Ch, Ch, Mbiol</v>
          </cell>
        </row>
        <row r="5460">
          <cell r="B5460" t="str">
            <v>Potok Trzciański - Łąkta Górna F-Ch, Ch, Mbiol</v>
          </cell>
        </row>
        <row r="5461">
          <cell r="B5461" t="str">
            <v>Raba - Uście Solne F-Ch, Ch</v>
          </cell>
        </row>
        <row r="5462">
          <cell r="B5462" t="str">
            <v>Raba od Zb. Dobczyce do ujścia Ch-Bio</v>
          </cell>
        </row>
        <row r="5463">
          <cell r="B5463" t="str">
            <v>Raba od Zb. Dobczyce do ujścia ICH</v>
          </cell>
        </row>
        <row r="5464">
          <cell r="B5464" t="str">
            <v>Gróbka - Okulice FB</v>
          </cell>
        </row>
        <row r="5465">
          <cell r="B5465" t="str">
            <v>Gróbka - Okulice MF</v>
          </cell>
        </row>
        <row r="5466">
          <cell r="B5466" t="str">
            <v>Gróbka - Okulice MZB</v>
          </cell>
        </row>
        <row r="5467">
          <cell r="B5467" t="str">
            <v>Gróbka do Potoku Okulickiego ICH</v>
          </cell>
        </row>
        <row r="5468">
          <cell r="B5468" t="str">
            <v>Gróbka - Okulice HM</v>
          </cell>
        </row>
        <row r="5469">
          <cell r="B5469" t="str">
            <v>Gróbka - Okulice F-Ch, Ch</v>
          </cell>
        </row>
        <row r="5470">
          <cell r="B5470" t="str">
            <v>Gróbka do Potoku Okulickiego Ch-Bio</v>
          </cell>
        </row>
        <row r="5471">
          <cell r="B5471" t="str">
            <v>Kisielina - Jadowniki Mokre F-Ch, Ch</v>
          </cell>
        </row>
        <row r="5472">
          <cell r="B5472" t="str">
            <v>Kisielina ICH</v>
          </cell>
        </row>
        <row r="5473">
          <cell r="B5473" t="str">
            <v xml:space="preserve">Jasienianka - Wojnarowa FB </v>
          </cell>
        </row>
        <row r="5474">
          <cell r="B5474" t="str">
            <v>Jasienianka - Wojnarowa HM</v>
          </cell>
        </row>
        <row r="5475">
          <cell r="B5475" t="str">
            <v>Jasienianka - Wojnarowa F-Ch, Ch</v>
          </cell>
        </row>
        <row r="5476">
          <cell r="B5476" t="str">
            <v>Wątok - Tarnów F-Ch, Ch</v>
          </cell>
        </row>
        <row r="5477">
          <cell r="B5477" t="str">
            <v>Biała - Kąclowa-Tonia F-Ch, Ch, Mbiol</v>
          </cell>
        </row>
        <row r="5478">
          <cell r="B5478" t="str">
            <v>Biała od Mostyszy do Binczarówki z Mostyszą i Binczarówką ICH</v>
          </cell>
        </row>
        <row r="5479">
          <cell r="B5479" t="str">
            <v>Breń - Łężce FB</v>
          </cell>
        </row>
        <row r="5480">
          <cell r="B5480" t="str">
            <v>Breń - Łężce HM</v>
          </cell>
        </row>
        <row r="5481">
          <cell r="B5481" t="str">
            <v>Breń - Łężce F-Ch, Ch</v>
          </cell>
        </row>
        <row r="5482">
          <cell r="B5482" t="str">
            <v>Żabnica - Grądy FB</v>
          </cell>
        </row>
        <row r="5483">
          <cell r="B5483" t="str">
            <v>Żabnica - Grądy HM</v>
          </cell>
        </row>
        <row r="5484">
          <cell r="B5484" t="str">
            <v>Żabnica - Grądy F-Ch, Ch</v>
          </cell>
        </row>
        <row r="5485">
          <cell r="B5485" t="str">
            <v>Breń - Słupiec FB</v>
          </cell>
        </row>
        <row r="5486">
          <cell r="B5486" t="str">
            <v>Breń - Słupiec HM</v>
          </cell>
        </row>
        <row r="5487">
          <cell r="B5487" t="str">
            <v>Breń - Słupiec F-Ch, Ch</v>
          </cell>
        </row>
        <row r="5488">
          <cell r="B5488" t="str">
            <v>Biała - Lubaszowa F-Ch, Ch, Mbiol</v>
          </cell>
        </row>
        <row r="5489">
          <cell r="B5489" t="str">
            <v>Biała od Binczarówki do Rostówki Ch-Bio</v>
          </cell>
        </row>
        <row r="5490">
          <cell r="B5490" t="str">
            <v>Ropa - Wysowa Zdrój F-Ch, Ch, Mbiol</v>
          </cell>
        </row>
        <row r="5491">
          <cell r="B5491" t="str">
            <v>Ropa - Wysowa Zdrój F-Ch, Ch, Mbiol</v>
          </cell>
        </row>
        <row r="5492">
          <cell r="B5492" t="str">
            <v>Biała od Binczarówki do Rostówki ICH</v>
          </cell>
        </row>
        <row r="5493">
          <cell r="B5493" t="str">
            <v>Kanał Dąbrówka - Laski Ch</v>
          </cell>
        </row>
        <row r="5494">
          <cell r="B5494" t="str">
            <v>Baba - Bukowno Ch</v>
          </cell>
        </row>
        <row r="5495">
          <cell r="B5495" t="str">
            <v>Macocha - Łęki Ch</v>
          </cell>
        </row>
        <row r="5496">
          <cell r="B5496" t="str">
            <v>Chechło - Chrzanów FB</v>
          </cell>
        </row>
        <row r="5497">
          <cell r="B5497" t="str">
            <v>Chechło - Chrzanów HM</v>
          </cell>
        </row>
        <row r="5498">
          <cell r="B5498" t="str">
            <v>Chechło - Chrzanów F-Ch</v>
          </cell>
        </row>
        <row r="5499">
          <cell r="B5499" t="str">
            <v>Kanał Dwory - Las F-Ch, Ch</v>
          </cell>
        </row>
        <row r="5500">
          <cell r="B5500" t="str">
            <v>Skawa - Jordanów F-Ch, Ch, Mbiol</v>
          </cell>
        </row>
        <row r="5501">
          <cell r="B5501" t="str">
            <v>Biała - Tarnów F-Ch, Ch</v>
          </cell>
        </row>
        <row r="5502">
          <cell r="B5502" t="str">
            <v>Biała od Rostówki do ujścia Ch-Bio</v>
          </cell>
        </row>
        <row r="5503">
          <cell r="B5503" t="str">
            <v>Biała od Rostówki do ujścia ICH</v>
          </cell>
        </row>
        <row r="5504">
          <cell r="B5504" t="str">
            <v>Choczenka - Wadowice FB</v>
          </cell>
        </row>
        <row r="5505">
          <cell r="B5505" t="str">
            <v>Choczenka - Wadowice HM</v>
          </cell>
        </row>
        <row r="5506">
          <cell r="B5506" t="str">
            <v>Choczenka - Wadowice F-Ch</v>
          </cell>
        </row>
        <row r="5507">
          <cell r="B5507" t="str">
            <v>Dunajec - Ujście Jezuickie F-Ch, Ch</v>
          </cell>
        </row>
        <row r="5508">
          <cell r="B5508" t="str">
            <v>Dunajec od zbiornika Czchów do ujścia ICH</v>
          </cell>
        </row>
        <row r="5509">
          <cell r="B5509" t="str">
            <v>Biały Dunajec do Młyniska ICH</v>
          </cell>
        </row>
        <row r="5510">
          <cell r="B5510" t="str">
            <v>Biały Dunajec - Poronin FB</v>
          </cell>
        </row>
        <row r="5511">
          <cell r="B5511" t="str">
            <v>Biały Dunajec - Poronin MF</v>
          </cell>
        </row>
        <row r="5512">
          <cell r="B5512" t="str">
            <v>Biały Dunajec - Poronin MZB</v>
          </cell>
        </row>
        <row r="5513">
          <cell r="B5513" t="str">
            <v>Biały Dunajec (Zakopianka) od Potoku Olczyskiego, z Potokiem Olczyskim do Porońca, z Porońcem ICH</v>
          </cell>
        </row>
        <row r="5514">
          <cell r="B5514" t="str">
            <v>Biały Dunajec - Poronin HM</v>
          </cell>
        </row>
        <row r="5515">
          <cell r="B5515" t="str">
            <v>Biały Dunajec - Poronin F-Ch, Ch</v>
          </cell>
        </row>
        <row r="5516">
          <cell r="B5516" t="str">
            <v>Biały Dunajec (Zakopianka) od Potoku Olczyskiego, z Potokiem Olczyskim do Porońca, z Porońcem Ch-Bio</v>
          </cell>
        </row>
        <row r="5517">
          <cell r="B5517" t="str">
            <v>Skawinka - powyżej Skawiny F-Ch, Ch, Mbiol</v>
          </cell>
        </row>
        <row r="5518">
          <cell r="B5518" t="str">
            <v>Wilga - Kraków FB</v>
          </cell>
        </row>
        <row r="5519">
          <cell r="B5519" t="str">
            <v>Wilga - Kraków HM</v>
          </cell>
        </row>
        <row r="5520">
          <cell r="B5520" t="str">
            <v>Wilga - Kraków F-Ch, Ch</v>
          </cell>
        </row>
        <row r="5521">
          <cell r="B5521" t="str">
            <v>Dłubnia - Biskupice FB</v>
          </cell>
        </row>
        <row r="5522">
          <cell r="B5522" t="str">
            <v>Dłubnia - Biskupice HM</v>
          </cell>
        </row>
        <row r="5523">
          <cell r="B5523" t="str">
            <v>Dłubnia - Biskupice F-Ch</v>
          </cell>
        </row>
        <row r="5524">
          <cell r="B5524" t="str">
            <v>Baranówka (Luborzycki) - Zesławice Ch</v>
          </cell>
        </row>
        <row r="5525">
          <cell r="B5525" t="str">
            <v>Dunajec - Harklowa F-Ch, Ch</v>
          </cell>
        </row>
        <row r="5526">
          <cell r="B5526" t="str">
            <v>Dunajec od Białego Dunajca do zb. Czorsztyn Ch-Bio</v>
          </cell>
        </row>
        <row r="5527">
          <cell r="B5527" t="str">
            <v>Dunajec od Białego Dunajca do zb. Czorsztyn ICH</v>
          </cell>
        </row>
        <row r="5528">
          <cell r="B5528" t="str">
            <v>Dunajec od Zb. Czorsztyn do Grajcarka Ch-Bio</v>
          </cell>
        </row>
        <row r="5529">
          <cell r="B5529" t="str">
            <v>Dunajec - Czerwony Klasztor FB</v>
          </cell>
        </row>
        <row r="5530">
          <cell r="B5530" t="str">
            <v>Dunajec - Czerwony Klasztor MF</v>
          </cell>
        </row>
        <row r="5531">
          <cell r="B5531" t="str">
            <v>Dunajec od Zb. Czorsztyn do Grajcarka Ch-Bio</v>
          </cell>
        </row>
        <row r="5532">
          <cell r="B5532" t="str">
            <v>Dunajec - Czerwony Klasztor MZB</v>
          </cell>
        </row>
        <row r="5533">
          <cell r="B5533" t="str">
            <v>Dunajec od Zb. Czorsztyn do Grajcarka Ch-Bio</v>
          </cell>
        </row>
        <row r="5534">
          <cell r="B5534" t="str">
            <v>Dunajec - Czerwony Klasztor F-Ch, Ch, Mbiol</v>
          </cell>
        </row>
        <row r="5535">
          <cell r="B5535" t="str">
            <v>Dunajec od Zb. Czorsztyn do Grajcarka ICH</v>
          </cell>
        </row>
        <row r="5536">
          <cell r="B5536" t="str">
            <v xml:space="preserve">Dunajec - Jazowsko FB, </v>
          </cell>
        </row>
        <row r="5537">
          <cell r="B5537" t="str">
            <v xml:space="preserve">Dunajec - Jazowsko HM </v>
          </cell>
        </row>
        <row r="5538">
          <cell r="B5538" t="str">
            <v>Dunajec - Jazowsko F-Ch, Ch, Mbiol</v>
          </cell>
        </row>
        <row r="5539">
          <cell r="B5539" t="str">
            <v>Dunajec - Jazowsko MF</v>
          </cell>
        </row>
        <row r="5540">
          <cell r="B5540" t="str">
            <v>Dunajec - Jazowsko MZB</v>
          </cell>
        </row>
        <row r="5541">
          <cell r="B5541" t="str">
            <v>Dunajec - Jazowsko ICHT</v>
          </cell>
        </row>
        <row r="5542">
          <cell r="B5542" t="str">
            <v>Dunajec - Jazowsko CH-BIO</v>
          </cell>
        </row>
        <row r="5543">
          <cell r="B5543" t="str">
            <v>Dunajec - Kurów FB</v>
          </cell>
        </row>
        <row r="5544">
          <cell r="B5544" t="str">
            <v>Dunajec - Kurów F-Ch, Ch</v>
          </cell>
        </row>
        <row r="5545">
          <cell r="B5545" t="str">
            <v>Dunajec od Obidzkiego Potoku do Zb. Rożnów Ch-Bio</v>
          </cell>
        </row>
        <row r="5546">
          <cell r="B5546" t="str">
            <v>Dunajec od Obidzkiego Potoku do Zb. Rożnów ICH</v>
          </cell>
        </row>
        <row r="5547">
          <cell r="B5547" t="str">
            <v>Poprad - Piwniczna FB</v>
          </cell>
        </row>
        <row r="5548">
          <cell r="B5548" t="str">
            <v>Poprad - Piwniczna MF</v>
          </cell>
        </row>
        <row r="5549">
          <cell r="B5549" t="str">
            <v>Poprad - Piwniczna MZB</v>
          </cell>
        </row>
        <row r="5550">
          <cell r="B5550" t="str">
            <v>Poprad - Piwniczna F-Ch, Ch, Mbiol</v>
          </cell>
        </row>
        <row r="5551">
          <cell r="B5551" t="str">
            <v>Raba - powyżej Stróży FB</v>
          </cell>
        </row>
        <row r="5552">
          <cell r="B5552" t="str">
            <v>Raba - powyżej Stróży MF</v>
          </cell>
        </row>
        <row r="5553">
          <cell r="B5553" t="str">
            <v>Raba - powyżej Stróży MZB</v>
          </cell>
        </row>
        <row r="5554">
          <cell r="B5554" t="str">
            <v>Raba od Skomielnianki do Zb. Dobczyce ICH</v>
          </cell>
        </row>
        <row r="5555">
          <cell r="B5555" t="str">
            <v>Raba - powyżej Stróży F-Ch, Ch, Mbiol</v>
          </cell>
        </row>
        <row r="5556">
          <cell r="B5556" t="str">
            <v>Raba od Skomielnianki do Zb. Dobczyce Ch-Bio</v>
          </cell>
        </row>
        <row r="5557">
          <cell r="B5557" t="str">
            <v>Zbiornik Dobczyce - ujęcie wieżowe F-Ch, Ch, Mbiol</v>
          </cell>
        </row>
        <row r="5558">
          <cell r="B5558" t="str">
            <v>Poprad od Smereczka do Łomniczanki Ch-Bio</v>
          </cell>
        </row>
        <row r="5559">
          <cell r="B5559" t="str">
            <v>Poprad od Smereczka do Łomniczanki ICH</v>
          </cell>
        </row>
        <row r="5560">
          <cell r="B5560" t="str">
            <v>Muszynka - Powroźnik F-Ch, Ch, Mbiol</v>
          </cell>
        </row>
        <row r="5561">
          <cell r="B5561" t="str">
            <v>Poprad - Stary Sącz F-Ch, Ch</v>
          </cell>
        </row>
        <row r="5562">
          <cell r="B5562" t="str">
            <v>Poprad od Łomniczanki do ujścia ICH</v>
          </cell>
        </row>
        <row r="5563">
          <cell r="B5563" t="str">
            <v>Przeginia - Rdzawa F-Ch, Ch, Mbiol</v>
          </cell>
        </row>
        <row r="5564">
          <cell r="B5564" t="str">
            <v>Łososina - Tymbark FB</v>
          </cell>
        </row>
        <row r="5565">
          <cell r="B5565" t="str">
            <v>Łososina - Tymbark HM</v>
          </cell>
        </row>
        <row r="5566">
          <cell r="B5566" t="str">
            <v>Łososina - Tymbark F-Ch, Ch, Mbiol</v>
          </cell>
        </row>
        <row r="5567">
          <cell r="B5567" t="str">
            <v>Łososina - Tymbark MF</v>
          </cell>
        </row>
        <row r="5568">
          <cell r="B5568" t="str">
            <v>Łososina - Tymbark MZB</v>
          </cell>
        </row>
        <row r="5569">
          <cell r="B5569" t="str">
            <v>Łososina - Tymbark ICHT</v>
          </cell>
        </row>
        <row r="5570">
          <cell r="B5570" t="str">
            <v>Łososina - Tymbark CH-BIO</v>
          </cell>
        </row>
        <row r="5571">
          <cell r="B5571" t="str">
            <v>Łososina - Witowice Górne FB</v>
          </cell>
        </row>
        <row r="5572">
          <cell r="B5572" t="str">
            <v>Łososina - Witowice Górne MF</v>
          </cell>
        </row>
        <row r="5573">
          <cell r="B5573" t="str">
            <v>Łososina - Witowice Górne MZB</v>
          </cell>
        </row>
        <row r="5574">
          <cell r="B5574" t="str">
            <v>Łososina od Potoku Stańkowskiego do ujścia ICH</v>
          </cell>
        </row>
        <row r="5575">
          <cell r="B5575" t="str">
            <v>Łososina - Witowice Górne HM</v>
          </cell>
        </row>
        <row r="5576">
          <cell r="B5576" t="str">
            <v>Łososina - Witowice Górne F-Ch, Ch</v>
          </cell>
        </row>
        <row r="5577">
          <cell r="B5577" t="str">
            <v>Łososina od Potoku Stańkowskiego do ujścia Ch-Bio</v>
          </cell>
        </row>
        <row r="5578">
          <cell r="B5578" t="str">
            <v>Królewski Potok - Pierzchów FB</v>
          </cell>
        </row>
        <row r="5579">
          <cell r="B5579" t="str">
            <v>Królewski Potok - Pierzchów HM</v>
          </cell>
        </row>
        <row r="5580">
          <cell r="B5580" t="str">
            <v>Królewski Potok - Pierzchów F-Ch, Ch</v>
          </cell>
        </row>
        <row r="5581">
          <cell r="B5581" t="str">
            <v>Pokojówka - Kąty FB</v>
          </cell>
        </row>
        <row r="5582">
          <cell r="B5582" t="str">
            <v>Pokojówka - Kąty HM</v>
          </cell>
        </row>
        <row r="5583">
          <cell r="B5583" t="str">
            <v>Pokojówka - Kąty F-Ch, Ch</v>
          </cell>
        </row>
        <row r="5584">
          <cell r="B5584" t="str">
            <v>Ropa - Uście Gorlickie FB</v>
          </cell>
        </row>
        <row r="5585">
          <cell r="B5585" t="str">
            <v>Ropa - Uście Gorlickie MF</v>
          </cell>
        </row>
        <row r="5586">
          <cell r="B5586" t="str">
            <v>Uszwica - Maszkienice Dół F-Ch, Ch</v>
          </cell>
        </row>
        <row r="5587">
          <cell r="B5587" t="str">
            <v>Ropa - Uście Gorlickie MZB</v>
          </cell>
        </row>
        <row r="5588">
          <cell r="B5588" t="str">
            <v>Ropa - Uście Gorlickie HM</v>
          </cell>
        </row>
        <row r="5589">
          <cell r="B5589" t="str">
            <v>Ropa - Uście Gorlickie F-Ch</v>
          </cell>
        </row>
        <row r="5590">
          <cell r="B5590" t="str">
            <v>Ropa - Biecz F-Ch, Ch</v>
          </cell>
        </row>
        <row r="5591">
          <cell r="B5591" t="str">
            <v>Gróbka - Górka FB</v>
          </cell>
        </row>
        <row r="5592">
          <cell r="B5592" t="str">
            <v>Gróbka - Górka MF</v>
          </cell>
        </row>
        <row r="5593">
          <cell r="B5593" t="str">
            <v>Gróbka - Górka MZB</v>
          </cell>
        </row>
        <row r="5594">
          <cell r="B5594" t="str">
            <v>Gróbka od Potoku Okulickiego (bez Potoku) ICH</v>
          </cell>
        </row>
        <row r="5595">
          <cell r="B5595" t="str">
            <v>Gróbka - Górka HM</v>
          </cell>
        </row>
        <row r="5596">
          <cell r="B5596" t="str">
            <v>Gróbka - Górka F-Ch, Ch</v>
          </cell>
        </row>
        <row r="5597">
          <cell r="B5597" t="str">
            <v>Gróbka od Potoku Okulickiego (bez Potoku) Ch-Bio</v>
          </cell>
        </row>
        <row r="5598">
          <cell r="B5598" t="str">
            <v>Prądnik - Ojców FB</v>
          </cell>
        </row>
        <row r="5599">
          <cell r="B5599" t="str">
            <v>Prądnik - Ojców MF</v>
          </cell>
        </row>
        <row r="5600">
          <cell r="B5600" t="str">
            <v>Prądnik - Ojców MZB</v>
          </cell>
        </row>
        <row r="5601">
          <cell r="B5601" t="str">
            <v>Prądnik do Garliczki ICH</v>
          </cell>
        </row>
        <row r="5602">
          <cell r="B5602" t="str">
            <v>Prądnik - Ojców HM</v>
          </cell>
        </row>
        <row r="5603">
          <cell r="B5603" t="str">
            <v>Prądnik - Ojców F-Ch, Ch</v>
          </cell>
        </row>
        <row r="5604">
          <cell r="B5604" t="str">
            <v>Raba - Raba Wyżna FB</v>
          </cell>
        </row>
        <row r="5605">
          <cell r="B5605" t="str">
            <v>Raba - Raba Wyżna MF</v>
          </cell>
        </row>
        <row r="5606">
          <cell r="B5606" t="str">
            <v>Raba - Raba Wyżna MZB</v>
          </cell>
        </row>
        <row r="5607">
          <cell r="B5607" t="str">
            <v>Raba - Raba Wyżna HM</v>
          </cell>
        </row>
        <row r="5608">
          <cell r="B5608" t="str">
            <v>Raba - Raba Wyżna F-Ch, Ch, Mbiol</v>
          </cell>
        </row>
        <row r="5609">
          <cell r="B5609" t="str">
            <v>Raba - Raba Wyżna F-Ch, Ch, Mbiol</v>
          </cell>
        </row>
        <row r="5610">
          <cell r="B5610" t="str">
            <v>Paleczka - Zembrzyce FB</v>
          </cell>
        </row>
        <row r="5611">
          <cell r="B5611" t="str">
            <v>Paleczka - Zembrzyce MF</v>
          </cell>
        </row>
        <row r="5612">
          <cell r="B5612" t="str">
            <v>Paleczka - Zembrzyce MZB</v>
          </cell>
        </row>
        <row r="5613">
          <cell r="B5613" t="str">
            <v>Paleczka - Zembrzyce HM</v>
          </cell>
        </row>
        <row r="5614">
          <cell r="B5614" t="str">
            <v>Kacwiński Potok - Łapsze Niżne F-Ch, Ch, Mbiol</v>
          </cell>
        </row>
        <row r="5615">
          <cell r="B5615" t="str">
            <v>Paleczka - Zembrzyce F-Ch, Ch, Mbiol</v>
          </cell>
        </row>
        <row r="5616">
          <cell r="B5616" t="str">
            <v>Sopotnicki Potok - powyżej ujęcia wody F-Ch, Ch, Mbiol</v>
          </cell>
        </row>
        <row r="5617">
          <cell r="B5617" t="str">
            <v>Grajcarek - Szlachtowa FB</v>
          </cell>
        </row>
        <row r="5618">
          <cell r="B5618" t="str">
            <v>Grajcarek - Szlachtowa MF</v>
          </cell>
        </row>
        <row r="5619">
          <cell r="B5619" t="str">
            <v>Grajcarek - Szlachtowa MZB</v>
          </cell>
        </row>
        <row r="5620">
          <cell r="B5620" t="str">
            <v>Grajcarek ICH</v>
          </cell>
        </row>
        <row r="5621">
          <cell r="B5621" t="str">
            <v>Grajcarek - Szlachtowa F-Ch, Ch</v>
          </cell>
        </row>
        <row r="5622">
          <cell r="B5622" t="str">
            <v>Grajcarek Ch-Bio</v>
          </cell>
        </row>
        <row r="5623">
          <cell r="B5623" t="str">
            <v>Skawa - poniżej Jordanowa FB</v>
          </cell>
        </row>
        <row r="5624">
          <cell r="B5624" t="str">
            <v>Skawa - poniżej Jordanowa MF</v>
          </cell>
        </row>
        <row r="5625">
          <cell r="B5625" t="str">
            <v>Skawa - poniżej Jordanowa MZB</v>
          </cell>
        </row>
        <row r="5626">
          <cell r="B5626" t="str">
            <v>Skawa - poniżej Jordanowa HM</v>
          </cell>
        </row>
        <row r="5627">
          <cell r="B5627" t="str">
            <v>Skawa - poniżej Jordanowa F-Ch, Ch</v>
          </cell>
        </row>
        <row r="5628">
          <cell r="B5628" t="str">
            <v>Poniczanka - Rabka Zdrój FB</v>
          </cell>
        </row>
        <row r="5629">
          <cell r="B5629" t="str">
            <v>Poniczanka - Rabka Zdrój MF</v>
          </cell>
        </row>
        <row r="5630">
          <cell r="B5630" t="str">
            <v>Poniczanka - Rabka Zdrój MZB</v>
          </cell>
        </row>
        <row r="5631">
          <cell r="B5631" t="str">
            <v>Poniczanka - Rabka Zdrój HM</v>
          </cell>
        </row>
        <row r="5632">
          <cell r="B5632" t="str">
            <v>Poniczanka - Rabka Zdrój F-Ch, Ch, Mbiol</v>
          </cell>
        </row>
        <row r="5633">
          <cell r="B5633" t="str">
            <v>Poniczanka - Rabka Zdrój CH-BIO</v>
          </cell>
        </row>
        <row r="5634">
          <cell r="B5634" t="str">
            <v>Łososina - Limanowa F-Ch, Ch, Mbiol</v>
          </cell>
        </row>
        <row r="5635">
          <cell r="B5635" t="str">
            <v>Uszwica - Brzesko Okocim F-Ch, Ch, Mbiol</v>
          </cell>
        </row>
        <row r="5636">
          <cell r="B5636" t="str">
            <v>Strzylawka - Grybów F-Ch, Ch</v>
          </cell>
        </row>
        <row r="5637">
          <cell r="B5637" t="str">
            <v>Nieczajka - Sutków FB</v>
          </cell>
        </row>
        <row r="5638">
          <cell r="B5638" t="str">
            <v>Nieczajka - Sutków HM</v>
          </cell>
        </row>
        <row r="5639">
          <cell r="B5639" t="str">
            <v>Nieczajka - Sutków F-Ch, Ch</v>
          </cell>
        </row>
        <row r="5640">
          <cell r="B5640" t="str">
            <v>Ropa - Szymbark F-Ch, Ch, Mbiol</v>
          </cell>
        </row>
        <row r="5641">
          <cell r="B5641" t="str">
            <v>Macocha - Stawy Monowskie Ch</v>
          </cell>
        </row>
        <row r="5642">
          <cell r="B5642" t="str">
            <v>Tarnawka - Leskowiec F-Ch, Mbiol</v>
          </cell>
        </row>
        <row r="5643">
          <cell r="B5643" t="str">
            <v>Szreniawa - Smroków FB</v>
          </cell>
        </row>
        <row r="5644">
          <cell r="B5644" t="str">
            <v>Szreniawa - Smroków MF</v>
          </cell>
        </row>
        <row r="5645">
          <cell r="B5645" t="str">
            <v>Szreniawa - Smroków MZB</v>
          </cell>
        </row>
        <row r="5646">
          <cell r="B5646" t="str">
            <v>Szreniawa do Piotrówki ICH</v>
          </cell>
        </row>
        <row r="5647">
          <cell r="B5647" t="str">
            <v>Szreniawa - Smroków HM</v>
          </cell>
        </row>
        <row r="5648">
          <cell r="B5648" t="str">
            <v>Szreniawa - Smroków F-Ch, Ch</v>
          </cell>
        </row>
        <row r="5649">
          <cell r="B5649" t="str">
            <v>Szreniawa do Piotrówki Ch-Bio</v>
          </cell>
        </row>
        <row r="5650">
          <cell r="B5650" t="str">
            <v>Ulga Uszewska - Poddębówka FB</v>
          </cell>
        </row>
        <row r="5651">
          <cell r="B5651" t="str">
            <v>Ulga Uszewska - Poddębówka MF</v>
          </cell>
        </row>
        <row r="5652">
          <cell r="B5652" t="str">
            <v>Ulga Uszewska - Poddębówka MZB</v>
          </cell>
        </row>
        <row r="5653">
          <cell r="B5653" t="str">
            <v>Ulga Uszewska z Kortnicą ICH</v>
          </cell>
        </row>
        <row r="5654">
          <cell r="B5654" t="str">
            <v>Gościbia -  powyżej ujęcia F-Ch, Ch, Mbiol</v>
          </cell>
        </row>
        <row r="5655">
          <cell r="B5655" t="str">
            <v>Ulga Uszewska - Poddębówka HM</v>
          </cell>
        </row>
        <row r="5656">
          <cell r="B5656" t="str">
            <v>Ulga Uszewska - Poddębówka F-Ch, Ch</v>
          </cell>
        </row>
        <row r="5657">
          <cell r="B5657" t="str">
            <v>Ulga Uszewska z Kortnicą Ch-Bio</v>
          </cell>
        </row>
        <row r="5658">
          <cell r="B5658" t="str">
            <v>Kanał Jadownicki - Zawierzbie FB</v>
          </cell>
        </row>
        <row r="5659">
          <cell r="B5659" t="str">
            <v>Kanał Jadownicki - Zawierzbie MF</v>
          </cell>
        </row>
        <row r="5660">
          <cell r="B5660" t="str">
            <v>Kanał Jadownicki - Zawierzbie MZB</v>
          </cell>
        </row>
        <row r="5661">
          <cell r="B5661" t="str">
            <v>Kanał Jadownicki ICH</v>
          </cell>
        </row>
        <row r="5662">
          <cell r="B5662" t="str">
            <v>Kanał Jadownicki - Zawierzbie HM</v>
          </cell>
        </row>
        <row r="5663">
          <cell r="B5663" t="str">
            <v>Kanał Jadownicki - Zawierzbie F-Ch, Ch</v>
          </cell>
        </row>
        <row r="5664">
          <cell r="B5664" t="str">
            <v>Kanał Jadownicki Ch-Bio</v>
          </cell>
        </row>
        <row r="5665">
          <cell r="B5665" t="str">
            <v>Żuk - Stronie F-Ch, Ch, Mbiol</v>
          </cell>
        </row>
        <row r="5666">
          <cell r="B5666" t="str">
            <v>Drwinka - Świniary FB</v>
          </cell>
        </row>
        <row r="5667">
          <cell r="B5667" t="str">
            <v>Drwinka - Świniary MF</v>
          </cell>
        </row>
        <row r="5668">
          <cell r="B5668" t="str">
            <v>Drwinka - Świniary HM</v>
          </cell>
        </row>
        <row r="5669">
          <cell r="B5669" t="str">
            <v>Drwinka - Świniary F-Ch,Ch</v>
          </cell>
        </row>
        <row r="5670">
          <cell r="B5670" t="str">
            <v>Drwinka - Drwinia FB</v>
          </cell>
        </row>
        <row r="5671">
          <cell r="B5671" t="str">
            <v>Drwinka - Drwinia MF</v>
          </cell>
        </row>
        <row r="5672">
          <cell r="B5672" t="str">
            <v>Drwinka - Drwinia MZB</v>
          </cell>
        </row>
        <row r="5673">
          <cell r="B5673" t="str">
            <v>Drwinka z dopływami ICH</v>
          </cell>
        </row>
        <row r="5674">
          <cell r="B5674" t="str">
            <v>Drwinka - Drwinia F-Ch, Ch</v>
          </cell>
        </row>
        <row r="5675">
          <cell r="B5675" t="str">
            <v>Drwinka z dopływami Ch-Bio</v>
          </cell>
        </row>
        <row r="5676">
          <cell r="B5676" t="str">
            <v>Paleśnianka - Lusławice F-Ch, Ch</v>
          </cell>
        </row>
        <row r="5677">
          <cell r="B5677" t="str">
            <v>Paleśnianka ICH</v>
          </cell>
        </row>
        <row r="5678">
          <cell r="B5678" t="str">
            <v>Raba - Dobczyce FB</v>
          </cell>
        </row>
        <row r="5679">
          <cell r="B5679" t="str">
            <v>Raba - Dobczyce MF</v>
          </cell>
        </row>
        <row r="5680">
          <cell r="B5680" t="str">
            <v>Raba - Dobczyce MZB</v>
          </cell>
        </row>
        <row r="5681">
          <cell r="B5681" t="str">
            <v>Raba - Dobczyce F-Ch, Ch, Mbiol</v>
          </cell>
        </row>
        <row r="5682">
          <cell r="B5682" t="str">
            <v>Biała - Florynka F-Ch, Ch, Mbiol</v>
          </cell>
        </row>
        <row r="5683">
          <cell r="B5683" t="str">
            <v>Biała do Mostyszy, bez Mostyszy Ch-Bio</v>
          </cell>
        </row>
        <row r="5684">
          <cell r="B5684" t="str">
            <v>Biała do Mostyszy, bez Mostyszy ICH</v>
          </cell>
        </row>
        <row r="5685">
          <cell r="B5685" t="str">
            <v>Dunajec - Roztoki FB</v>
          </cell>
        </row>
        <row r="5686">
          <cell r="B5686" t="str">
            <v>Dunajec - Roztoki MF</v>
          </cell>
        </row>
        <row r="5687">
          <cell r="B5687" t="str">
            <v>Dunajec - Roztoki MZB</v>
          </cell>
        </row>
        <row r="5688">
          <cell r="B5688" t="str">
            <v>Dunajec do Kirowej Wody ICH</v>
          </cell>
        </row>
        <row r="5689">
          <cell r="B5689" t="str">
            <v>Dunajec - Roztoki HM</v>
          </cell>
        </row>
        <row r="5690">
          <cell r="B5690" t="str">
            <v>Dunajec - Roztoki F-Ch, Ch</v>
          </cell>
        </row>
        <row r="5691">
          <cell r="B5691" t="str">
            <v>Dunajec do Kirowej Wody Ch-Bio</v>
          </cell>
        </row>
        <row r="5692">
          <cell r="B5692" t="str">
            <v>Krośnica - Krościenko FB</v>
          </cell>
        </row>
        <row r="5693">
          <cell r="B5693" t="str">
            <v>Krośnica - Krościenko HM</v>
          </cell>
        </row>
        <row r="5694">
          <cell r="B5694" t="str">
            <v>Krośnica - Krościenko F-Ch</v>
          </cell>
        </row>
        <row r="5695">
          <cell r="B5695" t="str">
            <v>Kamienica - Bukówka FB</v>
          </cell>
        </row>
        <row r="5696">
          <cell r="B5696" t="str">
            <v>Kamienica - Bukówka MF</v>
          </cell>
        </row>
        <row r="5697">
          <cell r="B5697" t="str">
            <v>Kamienica - Bukówka MZB</v>
          </cell>
        </row>
        <row r="5698">
          <cell r="B5698" t="str">
            <v>Kamienica ICH</v>
          </cell>
        </row>
        <row r="5699">
          <cell r="B5699" t="str">
            <v>Kamienica - Bukówka F-Ch, Ch</v>
          </cell>
        </row>
        <row r="5700">
          <cell r="B5700" t="str">
            <v>Kamienica Ch-Bio</v>
          </cell>
        </row>
        <row r="5701">
          <cell r="B5701" t="str">
            <v>Kamienica - Nawojowa FB</v>
          </cell>
        </row>
        <row r="5702">
          <cell r="B5702" t="str">
            <v>Kamienica - Nawojowa MF</v>
          </cell>
        </row>
        <row r="5703">
          <cell r="B5703" t="str">
            <v>Kamienica - Nawojowa MZB</v>
          </cell>
        </row>
        <row r="5704">
          <cell r="B5704" t="str">
            <v>Kamienica od Homerki do Kamionki ICH</v>
          </cell>
        </row>
        <row r="5705">
          <cell r="B5705" t="str">
            <v>Kamienica - Nawojowa HM</v>
          </cell>
        </row>
        <row r="5706">
          <cell r="B5706" t="str">
            <v>Kamienica - Nawojowa F-Ch, Ch</v>
          </cell>
        </row>
        <row r="5707">
          <cell r="B5707" t="str">
            <v>Kamienica od Homerki do Kamionki Ch-Bio</v>
          </cell>
        </row>
        <row r="5708">
          <cell r="B5708" t="str">
            <v>Tarnawaka - ujście FB</v>
          </cell>
        </row>
        <row r="5709">
          <cell r="B5709" t="str">
            <v>Tarnawaka - ujście MF</v>
          </cell>
        </row>
        <row r="5710">
          <cell r="B5710" t="str">
            <v>Tarnawaka - ujście MZB</v>
          </cell>
        </row>
        <row r="5711">
          <cell r="B5711" t="str">
            <v>Tarnawaka - ujście HM</v>
          </cell>
        </row>
        <row r="5712">
          <cell r="B5712" t="str">
            <v>Tarnawaka - ujście F-Ch, Ch</v>
          </cell>
        </row>
        <row r="5713">
          <cell r="B5713" t="str">
            <v>Czarna Orawa - Jabłonka FB</v>
          </cell>
        </row>
        <row r="5714">
          <cell r="B5714" t="str">
            <v>Czarna Orawa - Jabłonka MF</v>
          </cell>
        </row>
        <row r="5715">
          <cell r="B5715" t="str">
            <v>Czarna Orawa - Jabłonka MBZ</v>
          </cell>
        </row>
        <row r="5716">
          <cell r="B5716" t="str">
            <v>Czarna Orawa od Zubrzycy bez Zubrzycy do ujścia ICH</v>
          </cell>
        </row>
        <row r="5717">
          <cell r="B5717" t="str">
            <v>Czarna Orawa - Jabłonka F-Ch, Ch, Mbiol</v>
          </cell>
        </row>
        <row r="5718">
          <cell r="B5718" t="str">
            <v>Czarna Orawa od Zubrzycy bez Zubrzycy do ujścia Ch-Bio</v>
          </cell>
        </row>
        <row r="5719">
          <cell r="B5719" t="str">
            <v>Skawica - Białka ICH</v>
          </cell>
        </row>
        <row r="5720">
          <cell r="B5720" t="str">
            <v>Skawica - Białka CH-BIO</v>
          </cell>
        </row>
        <row r="5721">
          <cell r="B5721" t="str">
            <v>Wieprzówka - Rzyki ICH</v>
          </cell>
        </row>
        <row r="5722">
          <cell r="B5722" t="str">
            <v>Wieprzówka - Rzyki CH-BIO</v>
          </cell>
        </row>
        <row r="5723">
          <cell r="B5723" t="str">
            <v>Mszanka - Mszana Dolna ICH</v>
          </cell>
        </row>
        <row r="5724">
          <cell r="B5724" t="str">
            <v>Ścieklec - Makocice FB</v>
          </cell>
        </row>
        <row r="5725">
          <cell r="B5725" t="str">
            <v>Ścieklec - Makocice FB</v>
          </cell>
        </row>
        <row r="5726">
          <cell r="B5726" t="str">
            <v>Krzyworzeka - Czasław-Myto ICHT</v>
          </cell>
        </row>
        <row r="5727">
          <cell r="B5727" t="str">
            <v>Krzyworzeka - Czasław-Myto CH-BIO</v>
          </cell>
        </row>
        <row r="5728">
          <cell r="B5728" t="str">
            <v>Stradomka - Stradomka ICHT</v>
          </cell>
        </row>
        <row r="5729">
          <cell r="B5729" t="str">
            <v>Stradomka - Stradomka CH-BIO</v>
          </cell>
        </row>
        <row r="5730">
          <cell r="B5730" t="str">
            <v>Ropa - Uście Gorlickie ICHT</v>
          </cell>
        </row>
        <row r="5731">
          <cell r="B5731" t="str">
            <v>Ropa - Uście Gorlickie CH-BIO</v>
          </cell>
        </row>
        <row r="5732">
          <cell r="B5732" t="str">
            <v>Prądnik - Ojców Ch-BIO</v>
          </cell>
        </row>
        <row r="5733">
          <cell r="B5733" t="str">
            <v>Raba - Raba Wyżna ICHT</v>
          </cell>
        </row>
        <row r="5734">
          <cell r="B5734" t="str">
            <v>Paleczka - Zembrzyce ICHT</v>
          </cell>
        </row>
        <row r="5735">
          <cell r="B5735" t="str">
            <v>Paleczka - Zembrzyce CH-BIO</v>
          </cell>
        </row>
        <row r="5736">
          <cell r="B5736" t="str">
            <v>Skawa - poniżej Jordanowa ICHT</v>
          </cell>
        </row>
        <row r="5737">
          <cell r="B5737" t="str">
            <v>Skawa - poniżej Jordanowa CH-BIO</v>
          </cell>
        </row>
        <row r="5738">
          <cell r="B5738" t="str">
            <v>Poniczanka - Rabka Zdrój ICHT</v>
          </cell>
        </row>
        <row r="5739">
          <cell r="B5739" t="str">
            <v>Tarnawaka - ujście ICHT</v>
          </cell>
        </row>
        <row r="5740">
          <cell r="B5740" t="str">
            <v>Tarnawaka - ujście CH-BIO</v>
          </cell>
        </row>
        <row r="5741">
          <cell r="B5741" t="str">
            <v>San - Radymno F-Ch, Ch, MBiol</v>
          </cell>
        </row>
        <row r="5742">
          <cell r="B5742" t="str">
            <v>Wisła - Gliny Małe FP</v>
          </cell>
        </row>
        <row r="5743">
          <cell r="B5743" t="str">
            <v>Wisła - Gliny Małe MF</v>
          </cell>
        </row>
        <row r="5744">
          <cell r="B5744" t="str">
            <v>Wisła - Gliny Małe MZB</v>
          </cell>
        </row>
        <row r="5745">
          <cell r="B5745" t="str">
            <v>Wisła od Dunajca do Wisłoki ICH</v>
          </cell>
        </row>
        <row r="5746">
          <cell r="B5746" t="str">
            <v>Wisła - Gliny Małe HM</v>
          </cell>
        </row>
        <row r="5747">
          <cell r="B5747" t="str">
            <v>Wisła - Gliny Małe F-Ch, Ch</v>
          </cell>
        </row>
        <row r="5748">
          <cell r="B5748" t="str">
            <v>Wisłoka - Rzochów FB</v>
          </cell>
        </row>
        <row r="5749">
          <cell r="B5749" t="str">
            <v>Wisłoka - Rzochów MF</v>
          </cell>
        </row>
        <row r="5750">
          <cell r="B5750" t="str">
            <v>Wisłoka - Rzochów MZB</v>
          </cell>
        </row>
        <row r="5751">
          <cell r="B5751" t="str">
            <v>Wisłoka od Rzeki do Pot. Kiełkowskiego ICH</v>
          </cell>
        </row>
        <row r="5752">
          <cell r="B5752" t="str">
            <v>Wisłoka - Rzochów HM</v>
          </cell>
        </row>
        <row r="5753">
          <cell r="B5753" t="str">
            <v>Wisłoka - Rzochów F-Ch, Ch</v>
          </cell>
        </row>
        <row r="5754">
          <cell r="B5754" t="str">
            <v>Wisłoka od Rzeki do Pot. Kiełkowskiego Ch-Bio</v>
          </cell>
        </row>
        <row r="5755">
          <cell r="B5755" t="str">
            <v>Wisłoka - Wojsław F-Ch, Ch, MBiol</v>
          </cell>
        </row>
        <row r="5756">
          <cell r="B5756" t="str">
            <v>Wisłoka - Gawłuszowice FB</v>
          </cell>
        </row>
        <row r="5757">
          <cell r="B5757" t="str">
            <v>Wisłoka - Gawłuszowice MF</v>
          </cell>
        </row>
        <row r="5758">
          <cell r="B5758" t="str">
            <v>Wisłoka - Gawłuszowice MZB</v>
          </cell>
        </row>
        <row r="5759">
          <cell r="B5759" t="str">
            <v>Wisłoka od pot. Kiełkowskiego do ujścia ICH</v>
          </cell>
        </row>
        <row r="5760">
          <cell r="B5760" t="str">
            <v>Wisłoka - Gawłuszowice HM</v>
          </cell>
        </row>
        <row r="5761">
          <cell r="B5761" t="str">
            <v>Wisłoka - Gawłuszowice F-Ch, Ch</v>
          </cell>
        </row>
        <row r="5762">
          <cell r="B5762" t="str">
            <v>Wisłoka od pot. Kiełkowskiego do ujścia Ch-Bio</v>
          </cell>
        </row>
        <row r="5763">
          <cell r="B5763" t="str">
            <v>Osława - Zajnicz Ch</v>
          </cell>
        </row>
        <row r="5764">
          <cell r="B5764" t="str">
            <v>Sanoczek - Nagórzany F-Ch, Ch, MBiol</v>
          </cell>
        </row>
        <row r="5765">
          <cell r="B5765" t="str">
            <v>San - Krasice FB</v>
          </cell>
        </row>
        <row r="5766">
          <cell r="B5766" t="str">
            <v>San - Krasice MF</v>
          </cell>
        </row>
        <row r="5767">
          <cell r="B5767" t="str">
            <v>San - Krasice MZB</v>
          </cell>
        </row>
        <row r="5768">
          <cell r="B5768" t="str">
            <v>San od Tyrawki do Olszanki ICH</v>
          </cell>
        </row>
        <row r="5769">
          <cell r="B5769" t="str">
            <v>San - Krasice HM</v>
          </cell>
        </row>
        <row r="5770">
          <cell r="B5770" t="str">
            <v>San - Krasice F-Ch, Ch</v>
          </cell>
        </row>
        <row r="5771">
          <cell r="B5771" t="str">
            <v>San od Tyrawki do Olszanki Ch-Bio</v>
          </cell>
        </row>
        <row r="5772">
          <cell r="B5772" t="str">
            <v>Wiar - Makowa FB</v>
          </cell>
        </row>
        <row r="5773">
          <cell r="B5773" t="str">
            <v>Wiar - Makowa MF</v>
          </cell>
        </row>
        <row r="5774">
          <cell r="B5774" t="str">
            <v>Wiar - Makowa MZB</v>
          </cell>
        </row>
        <row r="5775">
          <cell r="B5775" t="str">
            <v>Wiar do Sopotnika ICH</v>
          </cell>
        </row>
        <row r="5776">
          <cell r="B5776" t="str">
            <v>Wiar - Makowa HM</v>
          </cell>
        </row>
        <row r="5777">
          <cell r="B5777" t="str">
            <v>Wiar - Makowa F-Ch, Ch</v>
          </cell>
        </row>
        <row r="5778">
          <cell r="B5778" t="str">
            <v>Wiar do Sopotnika Ch-Bio</v>
          </cell>
        </row>
        <row r="5779">
          <cell r="B5779" t="str">
            <v>Wiar - Przemyśl FB</v>
          </cell>
        </row>
        <row r="5780">
          <cell r="B5780" t="str">
            <v>Wiar - Przemyśl MF</v>
          </cell>
        </row>
        <row r="5781">
          <cell r="B5781" t="str">
            <v>Wiar - Przemyśl MZB</v>
          </cell>
        </row>
        <row r="5782">
          <cell r="B5782" t="str">
            <v>Wiar od granicy państwa do ujścia ICH</v>
          </cell>
        </row>
        <row r="5783">
          <cell r="B5783" t="str">
            <v>Wiar - Przemyśl HM</v>
          </cell>
        </row>
        <row r="5784">
          <cell r="B5784" t="str">
            <v>Wiar - Przemyśl F-Ch, Ch</v>
          </cell>
        </row>
        <row r="5785">
          <cell r="B5785" t="str">
            <v>Wiar - Przemyśl F-Ch</v>
          </cell>
        </row>
        <row r="5786">
          <cell r="B5786" t="str">
            <v>Wiar od granicy państwa do ujścia Ch-Bio</v>
          </cell>
        </row>
        <row r="5787">
          <cell r="B5787" t="str">
            <v>Żurawianka - Bolestraszyce Ch</v>
          </cell>
        </row>
        <row r="5788">
          <cell r="B5788" t="str">
            <v>Lubienia - Pigany FB</v>
          </cell>
        </row>
        <row r="5789">
          <cell r="B5789" t="str">
            <v>Lubienia - Pigany HM</v>
          </cell>
        </row>
        <row r="5790">
          <cell r="B5790" t="str">
            <v>Lubienia - Pigany F-Ch</v>
          </cell>
        </row>
        <row r="5791">
          <cell r="B5791" t="str">
            <v>Wisłok - Rudawka Rymanowska FB</v>
          </cell>
        </row>
        <row r="5792">
          <cell r="B5792" t="str">
            <v>Wisłok - Rudawka Rymanowska MF</v>
          </cell>
        </row>
        <row r="5793">
          <cell r="B5793" t="str">
            <v>Wisłok - Rudawka Rymanowska MZB</v>
          </cell>
        </row>
        <row r="5794">
          <cell r="B5794" t="str">
            <v>Wisłok do zb. Besko ICH</v>
          </cell>
        </row>
        <row r="5795">
          <cell r="B5795" t="str">
            <v>Wisłok - Rudawka Rymanowska HM</v>
          </cell>
        </row>
        <row r="5796">
          <cell r="B5796" t="str">
            <v>Wisłok - Rudawka Rymanowska F-Ch, Ch</v>
          </cell>
        </row>
        <row r="5797">
          <cell r="B5797" t="str">
            <v>Wisłok do zb. Besko Ch-Bio</v>
          </cell>
        </row>
        <row r="5798">
          <cell r="B5798" t="str">
            <v>Morwawa - Iskrzynia FB</v>
          </cell>
        </row>
        <row r="5799">
          <cell r="B5799" t="str">
            <v>Morwawa - Iskrzynia HM</v>
          </cell>
        </row>
        <row r="5800">
          <cell r="B5800" t="str">
            <v>Morwawa - Iskrzynia F-Ch, Ch</v>
          </cell>
        </row>
        <row r="5801">
          <cell r="B5801" t="str">
            <v>Dopływ spod Góry Czarnej - Przysietnica F-Ch, Ch, MBiol</v>
          </cell>
        </row>
        <row r="5802">
          <cell r="B5802" t="str">
            <v>Mrowla - Nowa Wieś Ch</v>
          </cell>
        </row>
        <row r="5803">
          <cell r="B5803" t="str">
            <v>Leszczynka - Chodaczów FB</v>
          </cell>
        </row>
        <row r="5804">
          <cell r="B5804" t="str">
            <v>Leszczynka - Chodaczów HM</v>
          </cell>
        </row>
        <row r="5805">
          <cell r="B5805" t="str">
            <v>Leszczynka - Chodaczów F-Ch</v>
          </cell>
        </row>
        <row r="5806">
          <cell r="B5806" t="str">
            <v>Wisłok - Tryńcza FB</v>
          </cell>
        </row>
        <row r="5807">
          <cell r="B5807" t="str">
            <v>Wisłok - Tryńcza MF</v>
          </cell>
        </row>
        <row r="5808">
          <cell r="B5808" t="str">
            <v>Wisłok - Tryńcza MZB</v>
          </cell>
        </row>
        <row r="5809">
          <cell r="B5809" t="str">
            <v>Wisłok od Starego Wisłoka do ujścia ICH</v>
          </cell>
        </row>
        <row r="5810">
          <cell r="B5810" t="str">
            <v>Wisłok - Tryńcza HM</v>
          </cell>
        </row>
        <row r="5811">
          <cell r="B5811" t="str">
            <v>Wisłok - Tryńcza F-Ch, Ch</v>
          </cell>
        </row>
        <row r="5812">
          <cell r="B5812" t="str">
            <v>Wisłok od Starego Wisłoka do ujścia Ch-Bio</v>
          </cell>
        </row>
        <row r="5813">
          <cell r="B5813" t="str">
            <v>Złota I  - Kuryłówka FB</v>
          </cell>
        </row>
        <row r="5814">
          <cell r="B5814" t="str">
            <v>Złota I  - Kuryłówka FB</v>
          </cell>
        </row>
        <row r="5815">
          <cell r="B5815" t="str">
            <v>Złota I  - Kuryłówka HM</v>
          </cell>
        </row>
        <row r="5816">
          <cell r="B5816" t="str">
            <v>Złota I  - Kuryłówka F-Ch</v>
          </cell>
        </row>
        <row r="5817">
          <cell r="B5817" t="str">
            <v>Złota I  - Kuryłówka F-Ch</v>
          </cell>
        </row>
        <row r="5818">
          <cell r="B5818" t="str">
            <v>San - Stare Miasto Ch</v>
          </cell>
        </row>
        <row r="5819">
          <cell r="B5819" t="str">
            <v>San - Krzeszów FP</v>
          </cell>
        </row>
        <row r="5820">
          <cell r="B5820" t="str">
            <v>San - Krzeszów MF</v>
          </cell>
        </row>
        <row r="5821">
          <cell r="B5821" t="str">
            <v>San - Krzeszów MZB</v>
          </cell>
        </row>
        <row r="5822">
          <cell r="B5822" t="str">
            <v>San od Złotej do Rudni ICH</v>
          </cell>
        </row>
        <row r="5823">
          <cell r="B5823" t="str">
            <v>San - Krzeszów HM</v>
          </cell>
        </row>
        <row r="5824">
          <cell r="B5824" t="str">
            <v>San - Krzeszów F-Ch, Ch</v>
          </cell>
        </row>
        <row r="5825">
          <cell r="B5825" t="str">
            <v>San od Złotej do Rudni Ch-Bio</v>
          </cell>
        </row>
        <row r="5826">
          <cell r="B5826" t="str">
            <v>Tanew - Wólka Tanewska FB</v>
          </cell>
        </row>
        <row r="5827">
          <cell r="B5827" t="str">
            <v>Tanew - Wólka Tanewska MF</v>
          </cell>
        </row>
        <row r="5828">
          <cell r="B5828" t="str">
            <v>Tanew - Wólka Tanewska MZB</v>
          </cell>
        </row>
        <row r="5829">
          <cell r="B5829" t="str">
            <v>Tanew od Łady do ujścia ICH</v>
          </cell>
        </row>
        <row r="5830">
          <cell r="B5830" t="str">
            <v>Tanew - Wólka Tanewska HM</v>
          </cell>
        </row>
        <row r="5831">
          <cell r="B5831" t="str">
            <v>Tanew - Wólka Tanewska F-Ch, Ch</v>
          </cell>
        </row>
        <row r="5832">
          <cell r="B5832" t="str">
            <v>Tanew od Łady do ujścia Ch-Bio</v>
          </cell>
        </row>
        <row r="5833">
          <cell r="B5833" t="str">
            <v>Jodłówka - Wola Rzeczycka FB</v>
          </cell>
        </row>
        <row r="5834">
          <cell r="B5834" t="str">
            <v>Jodłówka - Wola Rzeczycka MF</v>
          </cell>
        </row>
        <row r="5835">
          <cell r="B5835" t="str">
            <v>Jodłówka - Wola Rzeczycka MZB</v>
          </cell>
        </row>
        <row r="5836">
          <cell r="B5836" t="str">
            <v>Jodłówka ICH</v>
          </cell>
        </row>
        <row r="5837">
          <cell r="B5837" t="str">
            <v>Jodłówka - Wola Rzeczycka HM</v>
          </cell>
        </row>
        <row r="5838">
          <cell r="B5838" t="str">
            <v>Jodłówka - Wola Rzeczycka F-Ch, Ch</v>
          </cell>
        </row>
        <row r="5839">
          <cell r="B5839" t="str">
            <v>Jodłówka Ch-Bio</v>
          </cell>
        </row>
        <row r="5840">
          <cell r="B5840" t="str">
            <v>San -  Wrzawy FP</v>
          </cell>
        </row>
        <row r="5841">
          <cell r="B5841" t="str">
            <v>San -  Wrzawy MF</v>
          </cell>
        </row>
        <row r="5842">
          <cell r="B5842" t="str">
            <v>San -  Wrzawy MZB</v>
          </cell>
        </row>
        <row r="5843">
          <cell r="B5843" t="str">
            <v>San od Rudni do ujścia ICH</v>
          </cell>
        </row>
        <row r="5844">
          <cell r="B5844" t="str">
            <v>San -  Wrzawy HM</v>
          </cell>
        </row>
        <row r="5845">
          <cell r="B5845" t="str">
            <v>San -  Wrzawy F-Ch, Ch</v>
          </cell>
        </row>
        <row r="5846">
          <cell r="B5846" t="str">
            <v>San od Rudni do ujścia Ch-Bio</v>
          </cell>
        </row>
        <row r="5847">
          <cell r="B5847" t="str">
            <v>Zgórska Rzeka - Wadowice Dolne FB</v>
          </cell>
        </row>
        <row r="5848">
          <cell r="B5848" t="str">
            <v>Zgórska Rzeka - Wadowice Dolne HM</v>
          </cell>
        </row>
        <row r="5849">
          <cell r="B5849" t="str">
            <v>Zgórska Rzeka - Wadowice Dolne F-Ch</v>
          </cell>
        </row>
        <row r="5850">
          <cell r="B5850" t="str">
            <v>Wisłoka od Reszówki do Ryja Ch-Bio</v>
          </cell>
        </row>
        <row r="5851">
          <cell r="B5851" t="str">
            <v>Potasówka - Folusz F-Ch, Ch, MBiol</v>
          </cell>
        </row>
        <row r="5852">
          <cell r="B5852" t="str">
            <v>Wisłoka - Żółków F-Ch, Ch, MBiol</v>
          </cell>
        </row>
        <row r="5853">
          <cell r="B5853" t="str">
            <v>Wisłoka - Gądki Ch</v>
          </cell>
        </row>
        <row r="5854">
          <cell r="B5854" t="str">
            <v>Potok Ambrowski Ch-Bio</v>
          </cell>
        </row>
        <row r="5855">
          <cell r="B5855" t="str">
            <v>Jasiołka - Jasło Ch</v>
          </cell>
        </row>
        <row r="5856">
          <cell r="B5856" t="str">
            <v>Wisłoka - Podgrodzie F-Ch, Ch, MBiol</v>
          </cell>
        </row>
        <row r="5857">
          <cell r="B5857" t="str">
            <v>Wisłoka od pot. Chotowskiego do Rzeki Ch-Bio</v>
          </cell>
        </row>
        <row r="5858">
          <cell r="B5858" t="str">
            <v>Wsiłoka - Kozłów Ch</v>
          </cell>
        </row>
        <row r="5859">
          <cell r="B5859" t="str">
            <v>Brzeźnica - Łączki Kucharskie FB</v>
          </cell>
        </row>
        <row r="5860">
          <cell r="B5860" t="str">
            <v>Brzeźnica - Łączki Kucharskie HM</v>
          </cell>
        </row>
        <row r="5861">
          <cell r="B5861" t="str">
            <v>Brzeźnica - Łączki Kucharskie F-Ch</v>
          </cell>
        </row>
        <row r="5862">
          <cell r="B5862" t="str">
            <v>Dopływ z Wiktorca - Skrzyszów Ch</v>
          </cell>
        </row>
        <row r="5863">
          <cell r="B5863" t="str">
            <v>Zawadka - Paszczyna FB</v>
          </cell>
        </row>
        <row r="5864">
          <cell r="B5864" t="str">
            <v>Zawadka - Paszczyna HM</v>
          </cell>
        </row>
        <row r="5865">
          <cell r="B5865" t="str">
            <v>Zawadka - Paszczyna F-Ch</v>
          </cell>
        </row>
        <row r="5866">
          <cell r="B5866" t="str">
            <v>Brzeźnica - Brzeźnica FB</v>
          </cell>
        </row>
        <row r="5867">
          <cell r="B5867" t="str">
            <v>Brzeźnica - Brzeźnica HM</v>
          </cell>
        </row>
        <row r="5868">
          <cell r="B5868" t="str">
            <v>Brzeźnica - Brzeźnica F-Ch, Ch</v>
          </cell>
        </row>
        <row r="5869">
          <cell r="B5869" t="str">
            <v>Kanał Białoborski - Rzemień FB</v>
          </cell>
        </row>
        <row r="5870">
          <cell r="B5870" t="str">
            <v>Kanał Białoborski - Rzemień MF</v>
          </cell>
        </row>
        <row r="5871">
          <cell r="B5871" t="str">
            <v>Kanał Białoborski - Rzemień MZB</v>
          </cell>
        </row>
        <row r="5872">
          <cell r="B5872" t="str">
            <v>Kanał Białoborski ICH</v>
          </cell>
        </row>
        <row r="5873">
          <cell r="B5873" t="str">
            <v>Kanał Białoborski - Rzemień HM</v>
          </cell>
        </row>
        <row r="5874">
          <cell r="B5874" t="str">
            <v>Kanał Białoborski - Rzemień F-Ch, Ch</v>
          </cell>
        </row>
        <row r="5875">
          <cell r="B5875" t="str">
            <v>Kanał Białoborski Ch-Bio</v>
          </cell>
        </row>
        <row r="5876">
          <cell r="B5876" t="str">
            <v>Babulówka - Suchorzów FB</v>
          </cell>
        </row>
        <row r="5877">
          <cell r="B5877" t="str">
            <v>Babulówka - Suchorzów MF</v>
          </cell>
        </row>
        <row r="5878">
          <cell r="B5878" t="str">
            <v>Babulówka - Suchorzów MZB</v>
          </cell>
        </row>
        <row r="5879">
          <cell r="B5879" t="str">
            <v>Babulówka ICH</v>
          </cell>
        </row>
        <row r="5880">
          <cell r="B5880" t="str">
            <v>Babulówka - Suchorzów HM</v>
          </cell>
        </row>
        <row r="5881">
          <cell r="B5881" t="str">
            <v>Babulówka - Suchorzów F-Ch, Ch</v>
          </cell>
        </row>
        <row r="5882">
          <cell r="B5882" t="str">
            <v>Dąbrówka - Stale FB</v>
          </cell>
        </row>
        <row r="5883">
          <cell r="B5883" t="str">
            <v>Dąbrówka - Stale MF</v>
          </cell>
        </row>
        <row r="5884">
          <cell r="B5884" t="str">
            <v>Dąbrówka - Stale MZB</v>
          </cell>
        </row>
        <row r="5885">
          <cell r="B5885" t="str">
            <v>Dąbrówka ICH</v>
          </cell>
        </row>
        <row r="5886">
          <cell r="B5886" t="str">
            <v>Dąbrówka - Stale HM</v>
          </cell>
        </row>
        <row r="5887">
          <cell r="B5887" t="str">
            <v>Dąbrówka - Stale F-Ch, Ch</v>
          </cell>
        </row>
        <row r="5888">
          <cell r="B5888" t="str">
            <v>Dąbrówka Ch-Bio</v>
          </cell>
        </row>
        <row r="5889">
          <cell r="B5889" t="str">
            <v>Żupawka - Jeziórko Ch</v>
          </cell>
        </row>
        <row r="5890">
          <cell r="B5890" t="str">
            <v>Łęg - Wola Raniżowska FB</v>
          </cell>
        </row>
        <row r="5891">
          <cell r="B5891" t="str">
            <v>Łęg - Wola Raniżowska MF</v>
          </cell>
        </row>
        <row r="5892">
          <cell r="B5892" t="str">
            <v>Łęg - Wola Raniżowska MZB</v>
          </cell>
        </row>
        <row r="5893">
          <cell r="B5893" t="str">
            <v>Łęg do Turka ICH</v>
          </cell>
        </row>
        <row r="5894">
          <cell r="B5894" t="str">
            <v>Łęg - Wola Raniżowska HM</v>
          </cell>
        </row>
        <row r="5895">
          <cell r="B5895" t="str">
            <v>Łęg - Wola Raniżowska F-Ch, Ch</v>
          </cell>
        </row>
        <row r="5896">
          <cell r="B5896" t="str">
            <v>Łęg do Turka Ch-Bio</v>
          </cell>
        </row>
        <row r="5897">
          <cell r="B5897" t="str">
            <v>Łęg - Wilcza Wola FB</v>
          </cell>
        </row>
        <row r="5898">
          <cell r="B5898" t="str">
            <v>Łęg - Wilcza Wola MF</v>
          </cell>
        </row>
        <row r="5899">
          <cell r="B5899" t="str">
            <v>Łęg - Wilcza Wola MZB</v>
          </cell>
        </row>
        <row r="5900">
          <cell r="B5900" t="str">
            <v>Łęg od Turki do Przyrwy (bez Przyrwy) ICH</v>
          </cell>
        </row>
        <row r="5901">
          <cell r="B5901" t="str">
            <v>Łęg - Wilcza Wola HM</v>
          </cell>
        </row>
        <row r="5902">
          <cell r="B5902" t="str">
            <v>Łęg - Wilcza Wola F-Ch, Ch</v>
          </cell>
        </row>
        <row r="5903">
          <cell r="B5903" t="str">
            <v>Łęg od Turki do Przyrwy (bez Przyrwy) Ch-Bio</v>
          </cell>
        </row>
        <row r="5904">
          <cell r="B5904" t="str">
            <v>Olszowiec - Kopcie Podłężniówka FB</v>
          </cell>
        </row>
        <row r="5905">
          <cell r="B5905" t="str">
            <v>Olszowiec - Kopcie Podłężniówka MF</v>
          </cell>
        </row>
        <row r="5906">
          <cell r="B5906" t="str">
            <v>Olszowiec - Kopcie Podłężniówka MZB</v>
          </cell>
        </row>
        <row r="5907">
          <cell r="B5907" t="str">
            <v>Olszowiec ICH</v>
          </cell>
        </row>
        <row r="5908">
          <cell r="B5908" t="str">
            <v>Olszowiec - Kopcie Podłężniówka HM</v>
          </cell>
        </row>
        <row r="5909">
          <cell r="B5909" t="str">
            <v>Olszowiec - Kopcie Podłężniówka F-Ch, Ch</v>
          </cell>
        </row>
        <row r="5910">
          <cell r="B5910" t="str">
            <v>Olszowiec Ch-Bio</v>
          </cell>
        </row>
        <row r="5911">
          <cell r="B5911" t="str">
            <v>Olszówka - Lipnica FB</v>
          </cell>
        </row>
        <row r="5912">
          <cell r="B5912" t="str">
            <v>Olszówka - Lipnica MF</v>
          </cell>
        </row>
        <row r="5913">
          <cell r="B5913" t="str">
            <v>Olszówka - Lipnica MZB</v>
          </cell>
        </row>
        <row r="5914">
          <cell r="B5914" t="str">
            <v>Olszówka ICH</v>
          </cell>
        </row>
        <row r="5915">
          <cell r="B5915" t="str">
            <v>Olszówka - Lipnica HM</v>
          </cell>
        </row>
        <row r="5916">
          <cell r="B5916" t="str">
            <v>Olszówka - Lipnica F-Ch, Ch</v>
          </cell>
        </row>
        <row r="5917">
          <cell r="B5917" t="str">
            <v>Olszówka Ch-Bio</v>
          </cell>
        </row>
        <row r="5918">
          <cell r="B5918" t="str">
            <v>Grochalka Ch-Bio</v>
          </cell>
        </row>
        <row r="5919">
          <cell r="B5919" t="str">
            <v>Łęg - Spie FB</v>
          </cell>
        </row>
        <row r="5920">
          <cell r="B5920" t="str">
            <v>Łęg - Spie MF</v>
          </cell>
        </row>
        <row r="5921">
          <cell r="B5921" t="str">
            <v>Łęg - Spie MZB</v>
          </cell>
        </row>
        <row r="5922">
          <cell r="B5922" t="str">
            <v>Łęg od Przywry (z Przywrą od Dąbrówki do ujścia) do Murynia ICH</v>
          </cell>
        </row>
        <row r="5923">
          <cell r="B5923" t="str">
            <v>Łęg - Spie HM</v>
          </cell>
        </row>
        <row r="5924">
          <cell r="B5924" t="str">
            <v>Łęg - Spie F-Ch, Ch</v>
          </cell>
        </row>
        <row r="5925">
          <cell r="B5925" t="str">
            <v>Łęg od Przywry (z Przywrą od Dąbrówki do ujścia) do Murynia Ch-Bio</v>
          </cell>
        </row>
        <row r="5926">
          <cell r="B5926" t="str">
            <v>Łęg - Gorzyce Ch</v>
          </cell>
        </row>
        <row r="5927">
          <cell r="B5927" t="str">
            <v>San - Procisne FB</v>
          </cell>
        </row>
        <row r="5928">
          <cell r="B5928" t="str">
            <v>San - Procisne MF</v>
          </cell>
        </row>
        <row r="5929">
          <cell r="B5929" t="str">
            <v>San - Procisne MZB</v>
          </cell>
        </row>
        <row r="5930">
          <cell r="B5930" t="str">
            <v>San do Wołosatego ICH</v>
          </cell>
        </row>
        <row r="5931">
          <cell r="B5931" t="str">
            <v>San - Procisne HM</v>
          </cell>
        </row>
        <row r="5932">
          <cell r="B5932" t="str">
            <v>San - Procisne F-Ch, Ch</v>
          </cell>
        </row>
        <row r="5933">
          <cell r="B5933" t="str">
            <v>San do Wołosatego Ch-Bio</v>
          </cell>
        </row>
        <row r="5934">
          <cell r="B5934" t="str">
            <v>San - Rajskie FB</v>
          </cell>
        </row>
        <row r="5935">
          <cell r="B5935" t="str">
            <v>San - Rajskie MF</v>
          </cell>
        </row>
        <row r="5936">
          <cell r="B5936" t="str">
            <v>San - Rajskie MZB</v>
          </cell>
        </row>
        <row r="5937">
          <cell r="B5937" t="str">
            <v>San od Wołosatego do zb. Solina ICH</v>
          </cell>
        </row>
        <row r="5938">
          <cell r="B5938" t="str">
            <v>San - Rajskie HM</v>
          </cell>
        </row>
        <row r="5939">
          <cell r="B5939" t="str">
            <v>San - Rajskie F-Ch, Ch</v>
          </cell>
        </row>
        <row r="5940">
          <cell r="B5940" t="str">
            <v>San od Wołosatego do zb. Solina Ch-Bio</v>
          </cell>
        </row>
        <row r="5941">
          <cell r="B5941" t="str">
            <v>Solinka - Bukowiec FB</v>
          </cell>
        </row>
        <row r="5942">
          <cell r="B5942" t="str">
            <v>Solinka - Bukowiec MF</v>
          </cell>
        </row>
        <row r="5943">
          <cell r="B5943" t="str">
            <v>Solinka - Bukowiec MZB</v>
          </cell>
        </row>
        <row r="5944">
          <cell r="B5944" t="str">
            <v>Solinka od Wetliny do ujścia ICH</v>
          </cell>
        </row>
        <row r="5945">
          <cell r="B5945" t="str">
            <v>Solinka - Bukowiec HM</v>
          </cell>
        </row>
        <row r="5946">
          <cell r="B5946" t="str">
            <v>Solinka - Bukowiec F-Ch, Ch</v>
          </cell>
        </row>
        <row r="5947">
          <cell r="B5947" t="str">
            <v>Solinka od Wetliny do ujścia Ch-Bio</v>
          </cell>
        </row>
        <row r="5948">
          <cell r="B5948" t="str">
            <v>Zbiornik Solina - ujęcie F-Ch, Ch, MBiol</v>
          </cell>
        </row>
        <row r="5949">
          <cell r="B5949" t="str">
            <v>Kołonica - Kołonice F-Ch, Ch, MBiol</v>
          </cell>
        </row>
        <row r="5950">
          <cell r="B5950" t="str">
            <v>San - Mrzygłód FB</v>
          </cell>
        </row>
        <row r="5951">
          <cell r="B5951" t="str">
            <v>San - Mrzygłód MF</v>
          </cell>
        </row>
        <row r="5952">
          <cell r="B5952" t="str">
            <v>San - Mrzygłód MZB</v>
          </cell>
        </row>
        <row r="5953">
          <cell r="B5953" t="str">
            <v>San od zb. Myczkowce do Tyrawki ICH</v>
          </cell>
        </row>
        <row r="5954">
          <cell r="B5954" t="str">
            <v>San - Mrzygłód HM</v>
          </cell>
        </row>
        <row r="5955">
          <cell r="B5955" t="str">
            <v>San - Mrzygłód F-Ch, Ch</v>
          </cell>
        </row>
        <row r="5956">
          <cell r="B5956" t="str">
            <v>San od zb. Myczkowce do Tyrawki Ch-Bio</v>
          </cell>
        </row>
        <row r="5957">
          <cell r="B5957" t="str">
            <v>San - Zasław F-Ch, Ch, Mbiol</v>
          </cell>
        </row>
        <row r="5958">
          <cell r="B5958" t="str">
            <v>San - Zasław Ch-Bio</v>
          </cell>
        </row>
        <row r="5959">
          <cell r="B5959" t="str">
            <v>San - Trepcza F-Ch, Ch, MBiol</v>
          </cell>
        </row>
        <row r="5960">
          <cell r="B5960" t="str">
            <v>San - Ostrów FB</v>
          </cell>
        </row>
        <row r="5961">
          <cell r="B5961" t="str">
            <v>San - Ostrów MF</v>
          </cell>
        </row>
        <row r="5962">
          <cell r="B5962" t="str">
            <v>San - Ostrów MZB</v>
          </cell>
        </row>
        <row r="5963">
          <cell r="B5963" t="str">
            <v>San od Olszanki do Wiaru ICH</v>
          </cell>
        </row>
        <row r="5964">
          <cell r="B5964" t="str">
            <v>San - Ostrów HM</v>
          </cell>
        </row>
        <row r="5965">
          <cell r="B5965" t="str">
            <v>San - Ostrów F-Ch, Ch, MBiol</v>
          </cell>
        </row>
        <row r="5966">
          <cell r="B5966" t="str">
            <v>San - Ostrów Ch</v>
          </cell>
        </row>
        <row r="5967">
          <cell r="B5967" t="str">
            <v>San od Olszanki do Wiaru Ch-Bio</v>
          </cell>
        </row>
        <row r="5968">
          <cell r="B5968" t="str">
            <v>Wiar - Sierakośce FB</v>
          </cell>
        </row>
        <row r="5969">
          <cell r="B5969" t="str">
            <v>Wiar - Sierakośce MF</v>
          </cell>
        </row>
        <row r="5970">
          <cell r="B5970" t="str">
            <v>Wiar - Sierakośce MZB</v>
          </cell>
        </row>
        <row r="5971">
          <cell r="B5971" t="str">
            <v>Wiar od Sopotnika do granicy państwa ICH</v>
          </cell>
        </row>
        <row r="5972">
          <cell r="B5972" t="str">
            <v>Wiar - Sierakośce HM</v>
          </cell>
        </row>
        <row r="5973">
          <cell r="B5973" t="str">
            <v>Wiar - Sierakośce F-Ch, Ch</v>
          </cell>
        </row>
        <row r="5974">
          <cell r="B5974" t="str">
            <v>Bonie - Nehrybka Ch</v>
          </cell>
        </row>
        <row r="5975">
          <cell r="B5975" t="str">
            <v>San - Hureczko FB</v>
          </cell>
        </row>
        <row r="5976">
          <cell r="B5976" t="str">
            <v>San - Hureczko MF</v>
          </cell>
        </row>
        <row r="5977">
          <cell r="B5977" t="str">
            <v>San - Hureczko MZB</v>
          </cell>
        </row>
        <row r="5978">
          <cell r="B5978" t="str">
            <v>San od Wiaru do Huczek ICH</v>
          </cell>
        </row>
        <row r="5979">
          <cell r="B5979" t="str">
            <v>San - Hureczko HM</v>
          </cell>
        </row>
        <row r="5980">
          <cell r="B5980" t="str">
            <v>San - Hureczko F-Ch, Ch</v>
          </cell>
        </row>
        <row r="5981">
          <cell r="B5981" t="str">
            <v>San od Wiaru do Huczek Ch-Bio</v>
          </cell>
        </row>
        <row r="5982">
          <cell r="B5982" t="str">
            <v>Wisznia - Gaje F-Ch</v>
          </cell>
        </row>
        <row r="5983">
          <cell r="B5983" t="str">
            <v>Szkło - Budzyń F-Ch</v>
          </cell>
        </row>
        <row r="5984">
          <cell r="B5984" t="str">
            <v>Szkło - Węgry Ch</v>
          </cell>
        </row>
        <row r="5985">
          <cell r="B5985" t="str">
            <v>Szkło od granicy państwa do ujścia Ch-Bio</v>
          </cell>
        </row>
        <row r="5986">
          <cell r="B5986" t="str">
            <v>Łęg Rokietnicki - Ostrów FB</v>
          </cell>
        </row>
        <row r="5987">
          <cell r="B5987" t="str">
            <v>Łęg Rokietnicki - Ostrów HM</v>
          </cell>
        </row>
        <row r="5988">
          <cell r="B5988" t="str">
            <v>Łęg Rokietnicki - Ostrów F-Ch</v>
          </cell>
        </row>
        <row r="5989">
          <cell r="B5989" t="str">
            <v>Lubaczówka - Szczutków FB</v>
          </cell>
        </row>
        <row r="5990">
          <cell r="B5990" t="str">
            <v>Lubaczówka - Szczutków MF</v>
          </cell>
        </row>
        <row r="5991">
          <cell r="B5991" t="str">
            <v>Lubaczówka - Szczutków MZB</v>
          </cell>
        </row>
        <row r="5992">
          <cell r="B5992" t="str">
            <v>Lubaczówka od granicy państwa z Sołotwą od Glinianki do Łukawca ICH</v>
          </cell>
        </row>
        <row r="5993">
          <cell r="B5993" t="str">
            <v>Lubaczówka - Szczutków HM</v>
          </cell>
        </row>
        <row r="5994">
          <cell r="B5994" t="str">
            <v>Lubaczówka - Szczutków F-Ch, Ch</v>
          </cell>
        </row>
        <row r="5995">
          <cell r="B5995" t="str">
            <v>Lubaczówka - Szczutków F-Ch</v>
          </cell>
        </row>
        <row r="5996">
          <cell r="B5996" t="str">
            <v>Lubaczówka od granicy państwa z Sołotwą od Glinianki do Łukawca Ch-Bio</v>
          </cell>
        </row>
        <row r="5997">
          <cell r="B5997" t="str">
            <v>Zbiornik Besko - Sieniawa FP</v>
          </cell>
        </row>
        <row r="5998">
          <cell r="B5998" t="str">
            <v>Zbiornik Besko - Pastwiska FB</v>
          </cell>
        </row>
        <row r="5999">
          <cell r="B5999" t="str">
            <v>Zbiornik Besko - Pastwiska MZB</v>
          </cell>
        </row>
        <row r="6000">
          <cell r="B6000" t="str">
            <v>Zbiornik Besko - Sieniawa HM</v>
          </cell>
        </row>
        <row r="6001">
          <cell r="B6001" t="str">
            <v>Zbiornik Besko - Sieniawa F-Ch</v>
          </cell>
        </row>
        <row r="6002">
          <cell r="B6002" t="str">
            <v>Zbiornik Besko - Sieniawa Ch</v>
          </cell>
        </row>
        <row r="6003">
          <cell r="B6003" t="str">
            <v>zb. Besko Ch-Bio</v>
          </cell>
        </row>
        <row r="6004">
          <cell r="B6004" t="str">
            <v>Zbiornik Besko - ujęcie F-Ch, Ch, MBiol</v>
          </cell>
        </row>
        <row r="6005">
          <cell r="B6005" t="str">
            <v>Iwoniczanka - Iwonicz-Zdrój F-Ch, Ch, MBiol</v>
          </cell>
        </row>
        <row r="6006">
          <cell r="B6006" t="str">
            <v>Wisłok - Dobrzechów FB</v>
          </cell>
        </row>
        <row r="6007">
          <cell r="B6007" t="str">
            <v>Wisłok - Dobrzechów MF</v>
          </cell>
        </row>
        <row r="6008">
          <cell r="B6008" t="str">
            <v>Wisłok - Dobrzechów MZB</v>
          </cell>
        </row>
        <row r="6009">
          <cell r="B6009" t="str">
            <v>Wisłok od Czarnego Potoku do Stobnicy ICH</v>
          </cell>
        </row>
        <row r="6010">
          <cell r="B6010" t="str">
            <v>Wisłok - Dobrzechów HM</v>
          </cell>
        </row>
        <row r="6011">
          <cell r="B6011" t="str">
            <v>Wisłok - Dobrzechów F-Ch, Ch</v>
          </cell>
        </row>
        <row r="6012">
          <cell r="B6012" t="str">
            <v>Wisłok od Czarnego Potoku do Stobnicy Ch-Bio</v>
          </cell>
        </row>
        <row r="6013">
          <cell r="B6013" t="str">
            <v>Wisłok - Zwięczyca FB</v>
          </cell>
        </row>
        <row r="6014">
          <cell r="B6014" t="str">
            <v>Wisłok - Zwięczyca MF</v>
          </cell>
        </row>
        <row r="6015">
          <cell r="B6015" t="str">
            <v>Wisłok - Zwieczyca MZB</v>
          </cell>
        </row>
        <row r="6016">
          <cell r="B6016" t="str">
            <v>Wisłok od Stobnicy do zb.Rzeszów ICH</v>
          </cell>
        </row>
        <row r="6017">
          <cell r="B6017" t="str">
            <v>Wisłok - Zwieczyca HM</v>
          </cell>
        </row>
        <row r="6018">
          <cell r="B6018" t="str">
            <v>Wisłok - Zwięczyca F-Ch, Ch, MBiol</v>
          </cell>
        </row>
        <row r="6019">
          <cell r="B6019" t="str">
            <v>Wisłok od Stobnicy do zb.Rzeszów Ch-Bio</v>
          </cell>
        </row>
        <row r="6020">
          <cell r="B6020" t="str">
            <v>Zbiornik Rzeszów - Rzeszów Ch</v>
          </cell>
        </row>
        <row r="6021">
          <cell r="B6021" t="str">
            <v>Wisłok - Czarna FB</v>
          </cell>
        </row>
        <row r="6022">
          <cell r="B6022" t="str">
            <v>Wisłok - Czarna HM</v>
          </cell>
        </row>
        <row r="6023">
          <cell r="B6023" t="str">
            <v>Wisłok - Czarna F-Ch, Ch</v>
          </cell>
        </row>
        <row r="6024">
          <cell r="B6024" t="str">
            <v>Stary Wisłok - Czarna FB</v>
          </cell>
        </row>
        <row r="6025">
          <cell r="B6025" t="str">
            <v>Stary Wisłok - Czarna HM</v>
          </cell>
        </row>
        <row r="6026">
          <cell r="B6026" t="str">
            <v>Stary Wisłok - Czarna F-Ch</v>
          </cell>
        </row>
        <row r="6027">
          <cell r="B6027" t="str">
            <v>Stary Wisłok - Czarna F-Ch</v>
          </cell>
        </row>
        <row r="6028">
          <cell r="B6028" t="str">
            <v>Kosinka - Białobrzegi FB</v>
          </cell>
        </row>
        <row r="6029">
          <cell r="B6029" t="str">
            <v>Kosinka - Białobrzegi HM</v>
          </cell>
        </row>
        <row r="6030">
          <cell r="B6030" t="str">
            <v>Kosinka - Białobrzegi F-Ch</v>
          </cell>
        </row>
        <row r="6031">
          <cell r="B6031" t="str">
            <v>Brusienka - Niemstów FB</v>
          </cell>
        </row>
        <row r="6032">
          <cell r="B6032" t="str">
            <v>Brusienka - Niemstów HM</v>
          </cell>
        </row>
        <row r="6033">
          <cell r="B6033" t="str">
            <v>Brusienka - Niemstów F-Ch, Ch</v>
          </cell>
        </row>
        <row r="6034">
          <cell r="B6034" t="str">
            <v>Wisłoka - Nowy Żmigród F-Ch, Ch, MBiol</v>
          </cell>
        </row>
        <row r="6035">
          <cell r="B6035" t="str">
            <v>Wisłoka od Ryja do Dębownicy Ch-Bio</v>
          </cell>
        </row>
        <row r="6036">
          <cell r="B6036" t="str">
            <v>Jasiołka - Jedlicze Ch</v>
          </cell>
        </row>
        <row r="6037">
          <cell r="B6037" t="str">
            <v>Jasiołka od Panny do Chlebianki Ch-Bio</v>
          </cell>
        </row>
        <row r="6038">
          <cell r="B6038" t="str">
            <v>Jasiołka - Szczepańcowa F-Ch, Ch, MBiol</v>
          </cell>
        </row>
        <row r="6039">
          <cell r="B6039" t="str">
            <v>Jasiołka - Szczepańcowa Ch-Bio</v>
          </cell>
        </row>
        <row r="6040">
          <cell r="B6040" t="str">
            <v>Potok Chyrowski - Lipowica F-Ch, Ch, MBiol</v>
          </cell>
        </row>
        <row r="6041">
          <cell r="B6041" t="str">
            <v>Budzisz - Borek Wielki Ch</v>
          </cell>
        </row>
        <row r="6042">
          <cell r="B6042" t="str">
            <v>Kanał Chorzelowski - Rożniaty FB</v>
          </cell>
        </row>
        <row r="6043">
          <cell r="B6043" t="str">
            <v>Kanał Chorzelowski - Rożniaty MF</v>
          </cell>
        </row>
        <row r="6044">
          <cell r="B6044" t="str">
            <v>Kanał Chorzelowski - Rożniaty MZB</v>
          </cell>
        </row>
        <row r="6045">
          <cell r="B6045" t="str">
            <v>Kanał Chorzelowski ICH</v>
          </cell>
        </row>
        <row r="6046">
          <cell r="B6046" t="str">
            <v>Kanał Chorzelowski - Rożniaty HM</v>
          </cell>
        </row>
        <row r="6047">
          <cell r="B6047" t="str">
            <v>Kanał Chorzelowski - Rożniaty F-Ch, Ch</v>
          </cell>
        </row>
        <row r="6048">
          <cell r="B6048" t="str">
            <v>Kanał Chorzelowski Ch-Bio</v>
          </cell>
        </row>
        <row r="6049">
          <cell r="B6049" t="str">
            <v>Koniecpólka - Ślęzaki Ch</v>
          </cell>
        </row>
        <row r="6050">
          <cell r="B6050" t="str">
            <v>Głęboki - Sękowiec FB</v>
          </cell>
        </row>
        <row r="6051">
          <cell r="B6051" t="str">
            <v>Głęboki - Sękowiec MF</v>
          </cell>
        </row>
        <row r="6052">
          <cell r="B6052" t="str">
            <v>Głęboki - Sękowiec MZB</v>
          </cell>
        </row>
        <row r="6053">
          <cell r="B6053" t="str">
            <v>Głęboki ICH</v>
          </cell>
        </row>
        <row r="6054">
          <cell r="B6054" t="str">
            <v>Głęboki - Sękowiec HM</v>
          </cell>
        </row>
        <row r="6055">
          <cell r="B6055" t="str">
            <v>Głęboki - Sękowiec F-Ch, Ch</v>
          </cell>
        </row>
        <row r="6056">
          <cell r="B6056" t="str">
            <v>Solinka - Buk FB</v>
          </cell>
        </row>
        <row r="6057">
          <cell r="B6057" t="str">
            <v>Solinka - Buk MF</v>
          </cell>
        </row>
        <row r="6058">
          <cell r="B6058" t="str">
            <v>Solinka - Buk MZB</v>
          </cell>
        </row>
        <row r="6059">
          <cell r="B6059" t="str">
            <v>Solinka do Wetliny ICH</v>
          </cell>
        </row>
        <row r="6060">
          <cell r="B6060" t="str">
            <v>Solinka - Buk HM</v>
          </cell>
        </row>
        <row r="6061">
          <cell r="B6061" t="str">
            <v>Solinka - Buk F-Ch, Ch</v>
          </cell>
        </row>
        <row r="6062">
          <cell r="B6062" t="str">
            <v>Solinka do Wetliny Ch-Bio</v>
          </cell>
        </row>
        <row r="6063">
          <cell r="B6063" t="str">
            <v>Tyrawka - Tyrawa Solna FB</v>
          </cell>
        </row>
        <row r="6064">
          <cell r="B6064" t="str">
            <v>Tyrawka - Tyrawa Solna MF</v>
          </cell>
        </row>
        <row r="6065">
          <cell r="B6065" t="str">
            <v>Tyrawka - Tyrawa Solna MZB</v>
          </cell>
        </row>
        <row r="6066">
          <cell r="B6066" t="str">
            <v>Tyrawka ICH</v>
          </cell>
        </row>
        <row r="6067">
          <cell r="B6067" t="str">
            <v>Tyrawka - Tyrawa Solna HM</v>
          </cell>
        </row>
        <row r="6068">
          <cell r="B6068" t="str">
            <v>Tyrawka - Tyrawa Solna F-Ch, Ch</v>
          </cell>
        </row>
        <row r="6069">
          <cell r="B6069" t="str">
            <v>Tyrawka Ch-Bio</v>
          </cell>
        </row>
        <row r="6070">
          <cell r="B6070" t="str">
            <v>Sołotwa do Glinianki Ch-Bio</v>
          </cell>
        </row>
        <row r="6071">
          <cell r="B6071" t="str">
            <v>Wisłok - Odrzykoń FB</v>
          </cell>
        </row>
        <row r="6072">
          <cell r="B6072" t="str">
            <v>Wisłok - Odrzykoń MF</v>
          </cell>
        </row>
        <row r="6073">
          <cell r="B6073" t="str">
            <v>Wisłok - Odrzykoń MZB</v>
          </cell>
        </row>
        <row r="6074">
          <cell r="B6074" t="str">
            <v>Wisłok od Zb. Besko do Czarnego Potoku ICH</v>
          </cell>
        </row>
        <row r="6075">
          <cell r="B6075" t="str">
            <v>Wisłok - Odrzykoń HM</v>
          </cell>
        </row>
        <row r="6076">
          <cell r="B6076" t="str">
            <v>Wisłok - Odrzykoń F-Ch, Ch</v>
          </cell>
        </row>
        <row r="6077">
          <cell r="B6077" t="str">
            <v>Wisłok od Zb. Besko do Czarnego Potoku Ch-Bio</v>
          </cell>
        </row>
        <row r="6078">
          <cell r="B6078" t="str">
            <v>Wisłok - Iskrzynia F-Ch, Ch, MBiol</v>
          </cell>
        </row>
        <row r="6079">
          <cell r="B6079" t="str">
            <v>Strwiąż - Krościenko FB</v>
          </cell>
        </row>
        <row r="6080">
          <cell r="B6080" t="str">
            <v>Strwiąż - Krościenko MF</v>
          </cell>
        </row>
        <row r="6081">
          <cell r="B6081" t="str">
            <v>Strwiąż - Krościenko MZB</v>
          </cell>
        </row>
        <row r="6082">
          <cell r="B6082" t="str">
            <v>Strwiąż do granicy państwa ICH</v>
          </cell>
        </row>
        <row r="6083">
          <cell r="B6083" t="str">
            <v>Strwiąż - Krościenko HM</v>
          </cell>
        </row>
        <row r="6084">
          <cell r="B6084" t="str">
            <v>Strwiąż - Krościenko F-Ch, Ch</v>
          </cell>
        </row>
        <row r="6085">
          <cell r="B6085" t="str">
            <v>Strwiąż do granicy państwa Ch-Bio</v>
          </cell>
        </row>
      </sheetData>
      <sheetData sheetId="13"/>
      <sheetData sheetId="14"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4:D43604"/>
  <sheetViews>
    <sheetView topLeftCell="A145" workbookViewId="0">
      <selection activeCell="H15" sqref="H15"/>
    </sheetView>
  </sheetViews>
  <sheetFormatPr defaultRowHeight="15"/>
  <cols>
    <col min="1" max="1" width="24.5703125" customWidth="1"/>
    <col min="4" max="4" width="24.85546875" customWidth="1"/>
  </cols>
  <sheetData>
    <row r="4" spans="1:4">
      <c r="A4" t="s">
        <v>6</v>
      </c>
      <c r="D4">
        <v>100</v>
      </c>
    </row>
    <row r="5" spans="1:4">
      <c r="A5" t="s">
        <v>3708</v>
      </c>
      <c r="D5" t="str" cm="1">
        <f t="array" ref="D5">INDEX($A$5:$A$440,ROUNDUP(ROWS($A$5:A5)/$D$4,0))</f>
        <v>PL02S0102_3056_901_2022</v>
      </c>
    </row>
    <row r="6" spans="1:4">
      <c r="A6" t="s">
        <v>3709</v>
      </c>
      <c r="D6" t="str" cm="1">
        <f t="array" ref="D6">INDEX($A$5:$A$440,ROUNDUP(ROWS($A$5:A6)/$D$4,0))</f>
        <v>PL02S0102_3056_901_2022</v>
      </c>
    </row>
    <row r="7" spans="1:4">
      <c r="A7" t="s">
        <v>3710</v>
      </c>
      <c r="D7" t="str" cm="1">
        <f t="array" ref="D7">INDEX($A$5:$A$440,ROUNDUP(ROWS($A$5:A7)/$D$4,0))</f>
        <v>PL02S0102_3056_901_2022</v>
      </c>
    </row>
    <row r="8" spans="1:4">
      <c r="A8" t="s">
        <v>3711</v>
      </c>
      <c r="D8" t="str" cm="1">
        <f t="array" ref="D8">INDEX($A$5:$A$440,ROUNDUP(ROWS($A$5:A8)/$D$4,0))</f>
        <v>PL02S0102_3056_901_2022</v>
      </c>
    </row>
    <row r="9" spans="1:4">
      <c r="A9" t="s">
        <v>3712</v>
      </c>
      <c r="D9" t="str" cm="1">
        <f t="array" ref="D9">INDEX($A$5:$A$440,ROUNDUP(ROWS($A$5:A9)/$D$4,0))</f>
        <v>PL02S0102_3056_901_2022</v>
      </c>
    </row>
    <row r="10" spans="1:4">
      <c r="A10" t="s">
        <v>3713</v>
      </c>
      <c r="D10" t="str" cm="1">
        <f t="array" ref="D10">INDEX($A$5:$A$440,ROUNDUP(ROWS($A$5:A10)/$D$4,0))</f>
        <v>PL02S0102_3056_901_2022</v>
      </c>
    </row>
    <row r="11" spans="1:4">
      <c r="A11" t="s">
        <v>3714</v>
      </c>
      <c r="D11" t="str" cm="1">
        <f t="array" ref="D11">INDEX($A$5:$A$440,ROUNDUP(ROWS($A$5:A11)/$D$4,0))</f>
        <v>PL02S0102_3056_901_2022</v>
      </c>
    </row>
    <row r="12" spans="1:4">
      <c r="A12" t="s">
        <v>3715</v>
      </c>
      <c r="D12" t="str" cm="1">
        <f t="array" ref="D12">INDEX($A$5:$A$440,ROUNDUP(ROWS($A$5:A12)/$D$4,0))</f>
        <v>PL02S0102_3056_901_2022</v>
      </c>
    </row>
    <row r="13" spans="1:4">
      <c r="A13" t="s">
        <v>3716</v>
      </c>
      <c r="D13" t="str" cm="1">
        <f t="array" ref="D13">INDEX($A$5:$A$440,ROUNDUP(ROWS($A$5:A13)/$D$4,0))</f>
        <v>PL02S0102_3056_901_2022</v>
      </c>
    </row>
    <row r="14" spans="1:4">
      <c r="A14" t="s">
        <v>3717</v>
      </c>
      <c r="D14" t="str" cm="1">
        <f t="array" ref="D14">INDEX($A$5:$A$440,ROUNDUP(ROWS($A$5:A14)/$D$4,0))</f>
        <v>PL02S0102_3056_901_2022</v>
      </c>
    </row>
    <row r="15" spans="1:4">
      <c r="A15" t="s">
        <v>3718</v>
      </c>
      <c r="D15" t="str" cm="1">
        <f t="array" ref="D15">INDEX($A$5:$A$440,ROUNDUP(ROWS($A$5:A15)/$D$4,0))</f>
        <v>PL02S0102_3056_901_2022</v>
      </c>
    </row>
    <row r="16" spans="1:4">
      <c r="A16" t="s">
        <v>3719</v>
      </c>
      <c r="D16" t="str" cm="1">
        <f t="array" ref="D16">INDEX($A$5:$A$440,ROUNDUP(ROWS($A$5:A16)/$D$4,0))</f>
        <v>PL02S0102_3056_901_2022</v>
      </c>
    </row>
    <row r="17" spans="1:4">
      <c r="A17" t="s">
        <v>3720</v>
      </c>
      <c r="D17" t="str" cm="1">
        <f t="array" ref="D17">INDEX($A$5:$A$440,ROUNDUP(ROWS($A$5:A17)/$D$4,0))</f>
        <v>PL02S0102_3056_901_2022</v>
      </c>
    </row>
    <row r="18" spans="1:4">
      <c r="A18" t="s">
        <v>3721</v>
      </c>
      <c r="D18" t="str" cm="1">
        <f t="array" ref="D18">INDEX($A$5:$A$440,ROUNDUP(ROWS($A$5:A18)/$D$4,0))</f>
        <v>PL02S0102_3056_901_2022</v>
      </c>
    </row>
    <row r="19" spans="1:4">
      <c r="A19" t="s">
        <v>3722</v>
      </c>
      <c r="D19" t="str" cm="1">
        <f t="array" ref="D19">INDEX($A$5:$A$440,ROUNDUP(ROWS($A$5:A19)/$D$4,0))</f>
        <v>PL02S0102_3056_901_2022</v>
      </c>
    </row>
    <row r="20" spans="1:4">
      <c r="A20" t="s">
        <v>3723</v>
      </c>
      <c r="D20" t="str" cm="1">
        <f t="array" ref="D20">INDEX($A$5:$A$440,ROUNDUP(ROWS($A$5:A20)/$D$4,0))</f>
        <v>PL02S0102_3056_901_2022</v>
      </c>
    </row>
    <row r="21" spans="1:4">
      <c r="A21" t="s">
        <v>3724</v>
      </c>
      <c r="D21" t="str" cm="1">
        <f t="array" ref="D21">INDEX($A$5:$A$440,ROUNDUP(ROWS($A$5:A21)/$D$4,0))</f>
        <v>PL02S0102_3056_901_2022</v>
      </c>
    </row>
    <row r="22" spans="1:4">
      <c r="A22" t="s">
        <v>3725</v>
      </c>
      <c r="D22" t="str" cm="1">
        <f t="array" ref="D22">INDEX($A$5:$A$440,ROUNDUP(ROWS($A$5:A22)/$D$4,0))</f>
        <v>PL02S0102_3056_901_2022</v>
      </c>
    </row>
    <row r="23" spans="1:4">
      <c r="A23" t="s">
        <v>3726</v>
      </c>
      <c r="D23" t="str" cm="1">
        <f t="array" ref="D23">INDEX($A$5:$A$440,ROUNDUP(ROWS($A$5:A23)/$D$4,0))</f>
        <v>PL02S0102_3056_901_2022</v>
      </c>
    </row>
    <row r="24" spans="1:4">
      <c r="A24" t="s">
        <v>3727</v>
      </c>
      <c r="D24" t="str" cm="1">
        <f t="array" ref="D24">INDEX($A$5:$A$440,ROUNDUP(ROWS($A$5:A24)/$D$4,0))</f>
        <v>PL02S0102_3056_901_2022</v>
      </c>
    </row>
    <row r="25" spans="1:4">
      <c r="A25" t="s">
        <v>3728</v>
      </c>
      <c r="D25" t="str" cm="1">
        <f t="array" ref="D25">INDEX($A$5:$A$440,ROUNDUP(ROWS($A$5:A25)/$D$4,0))</f>
        <v>PL02S0102_3056_901_2022</v>
      </c>
    </row>
    <row r="26" spans="1:4">
      <c r="A26" t="s">
        <v>3729</v>
      </c>
      <c r="D26" t="str" cm="1">
        <f t="array" ref="D26">INDEX($A$5:$A$440,ROUNDUP(ROWS($A$5:A26)/$D$4,0))</f>
        <v>PL02S0102_3056_901_2022</v>
      </c>
    </row>
    <row r="27" spans="1:4">
      <c r="A27" t="s">
        <v>3730</v>
      </c>
      <c r="D27" t="str" cm="1">
        <f t="array" ref="D27">INDEX($A$5:$A$440,ROUNDUP(ROWS($A$5:A27)/$D$4,0))</f>
        <v>PL02S0102_3056_901_2022</v>
      </c>
    </row>
    <row r="28" spans="1:4">
      <c r="A28" t="s">
        <v>3731</v>
      </c>
      <c r="D28" t="str" cm="1">
        <f t="array" ref="D28">INDEX($A$5:$A$440,ROUNDUP(ROWS($A$5:A28)/$D$4,0))</f>
        <v>PL02S0102_3056_901_2022</v>
      </c>
    </row>
    <row r="29" spans="1:4">
      <c r="A29" t="s">
        <v>3732</v>
      </c>
      <c r="D29" t="str" cm="1">
        <f t="array" ref="D29">INDEX($A$5:$A$440,ROUNDUP(ROWS($A$5:A29)/$D$4,0))</f>
        <v>PL02S0102_3056_901_2022</v>
      </c>
    </row>
    <row r="30" spans="1:4">
      <c r="A30" t="s">
        <v>3733</v>
      </c>
      <c r="D30" t="str" cm="1">
        <f t="array" ref="D30">INDEX($A$5:$A$440,ROUNDUP(ROWS($A$5:A30)/$D$4,0))</f>
        <v>PL02S0102_3056_901_2022</v>
      </c>
    </row>
    <row r="31" spans="1:4">
      <c r="A31" t="s">
        <v>3734</v>
      </c>
      <c r="D31" t="str" cm="1">
        <f t="array" ref="D31">INDEX($A$5:$A$440,ROUNDUP(ROWS($A$5:A31)/$D$4,0))</f>
        <v>PL02S0102_3056_901_2022</v>
      </c>
    </row>
    <row r="32" spans="1:4">
      <c r="A32" t="s">
        <v>3735</v>
      </c>
      <c r="D32" t="str" cm="1">
        <f t="array" ref="D32">INDEX($A$5:$A$440,ROUNDUP(ROWS($A$5:A32)/$D$4,0))</f>
        <v>PL02S0102_3056_901_2022</v>
      </c>
    </row>
    <row r="33" spans="1:4">
      <c r="A33" t="s">
        <v>3736</v>
      </c>
      <c r="D33" t="str" cm="1">
        <f t="array" ref="D33">INDEX($A$5:$A$440,ROUNDUP(ROWS($A$5:A33)/$D$4,0))</f>
        <v>PL02S0102_3056_901_2022</v>
      </c>
    </row>
    <row r="34" spans="1:4">
      <c r="A34" t="s">
        <v>3737</v>
      </c>
      <c r="D34" t="str" cm="1">
        <f t="array" ref="D34">INDEX($A$5:$A$440,ROUNDUP(ROWS($A$5:A34)/$D$4,0))</f>
        <v>PL02S0102_3056_901_2022</v>
      </c>
    </row>
    <row r="35" spans="1:4">
      <c r="A35" t="s">
        <v>3738</v>
      </c>
      <c r="D35" t="str" cm="1">
        <f t="array" ref="D35">INDEX($A$5:$A$440,ROUNDUP(ROWS($A$5:A35)/$D$4,0))</f>
        <v>PL02S0102_3056_901_2022</v>
      </c>
    </row>
    <row r="36" spans="1:4">
      <c r="A36" t="s">
        <v>3739</v>
      </c>
      <c r="D36" t="str" cm="1">
        <f t="array" ref="D36">INDEX($A$5:$A$440,ROUNDUP(ROWS($A$5:A36)/$D$4,0))</f>
        <v>PL02S0102_3056_901_2022</v>
      </c>
    </row>
    <row r="37" spans="1:4">
      <c r="A37" t="s">
        <v>3740</v>
      </c>
      <c r="D37" t="str" cm="1">
        <f t="array" ref="D37">INDEX($A$5:$A$440,ROUNDUP(ROWS($A$5:A37)/$D$4,0))</f>
        <v>PL02S0102_3056_901_2022</v>
      </c>
    </row>
    <row r="38" spans="1:4">
      <c r="A38" t="s">
        <v>3741</v>
      </c>
      <c r="D38" t="str" cm="1">
        <f t="array" ref="D38">INDEX($A$5:$A$440,ROUNDUP(ROWS($A$5:A38)/$D$4,0))</f>
        <v>PL02S0102_3056_901_2022</v>
      </c>
    </row>
    <row r="39" spans="1:4">
      <c r="A39" t="s">
        <v>3742</v>
      </c>
      <c r="D39" t="str" cm="1">
        <f t="array" ref="D39">INDEX($A$5:$A$440,ROUNDUP(ROWS($A$5:A39)/$D$4,0))</f>
        <v>PL02S0102_3056_901_2022</v>
      </c>
    </row>
    <row r="40" spans="1:4">
      <c r="A40" t="s">
        <v>3743</v>
      </c>
      <c r="D40" t="str" cm="1">
        <f t="array" ref="D40">INDEX($A$5:$A$440,ROUNDUP(ROWS($A$5:A40)/$D$4,0))</f>
        <v>PL02S0102_3056_901_2022</v>
      </c>
    </row>
    <row r="41" spans="1:4">
      <c r="A41" t="s">
        <v>3744</v>
      </c>
      <c r="D41" t="str" cm="1">
        <f t="array" ref="D41">INDEX($A$5:$A$440,ROUNDUP(ROWS($A$5:A41)/$D$4,0))</f>
        <v>PL02S0102_3056_901_2022</v>
      </c>
    </row>
    <row r="42" spans="1:4">
      <c r="A42" t="s">
        <v>3745</v>
      </c>
      <c r="D42" t="str" cm="1">
        <f t="array" ref="D42">INDEX($A$5:$A$440,ROUNDUP(ROWS($A$5:A42)/$D$4,0))</f>
        <v>PL02S0102_3056_901_2022</v>
      </c>
    </row>
    <row r="43" spans="1:4">
      <c r="A43" t="s">
        <v>3746</v>
      </c>
      <c r="D43" t="str" cm="1">
        <f t="array" ref="D43">INDEX($A$5:$A$440,ROUNDUP(ROWS($A$5:A43)/$D$4,0))</f>
        <v>PL02S0102_3056_901_2022</v>
      </c>
    </row>
    <row r="44" spans="1:4">
      <c r="A44" t="s">
        <v>3747</v>
      </c>
      <c r="D44" t="str" cm="1">
        <f t="array" ref="D44">INDEX($A$5:$A$440,ROUNDUP(ROWS($A$5:A44)/$D$4,0))</f>
        <v>PL02S0102_3056_901_2022</v>
      </c>
    </row>
    <row r="45" spans="1:4">
      <c r="A45" t="s">
        <v>3748</v>
      </c>
      <c r="D45" t="str" cm="1">
        <f t="array" ref="D45">INDEX($A$5:$A$440,ROUNDUP(ROWS($A$5:A45)/$D$4,0))</f>
        <v>PL02S0102_3056_901_2022</v>
      </c>
    </row>
    <row r="46" spans="1:4">
      <c r="A46" t="s">
        <v>3749</v>
      </c>
      <c r="D46" t="str" cm="1">
        <f t="array" ref="D46">INDEX($A$5:$A$440,ROUNDUP(ROWS($A$5:A46)/$D$4,0))</f>
        <v>PL02S0102_3056_901_2022</v>
      </c>
    </row>
    <row r="47" spans="1:4">
      <c r="A47" t="s">
        <v>3750</v>
      </c>
      <c r="D47" t="str" cm="1">
        <f t="array" ref="D47">INDEX($A$5:$A$440,ROUNDUP(ROWS($A$5:A47)/$D$4,0))</f>
        <v>PL02S0102_3056_901_2022</v>
      </c>
    </row>
    <row r="48" spans="1:4">
      <c r="A48" t="s">
        <v>3751</v>
      </c>
      <c r="D48" t="str" cm="1">
        <f t="array" ref="D48">INDEX($A$5:$A$440,ROUNDUP(ROWS($A$5:A48)/$D$4,0))</f>
        <v>PL02S0102_3056_901_2022</v>
      </c>
    </row>
    <row r="49" spans="1:4">
      <c r="A49" t="s">
        <v>3752</v>
      </c>
      <c r="D49" t="str" cm="1">
        <f t="array" ref="D49">INDEX($A$5:$A$440,ROUNDUP(ROWS($A$5:A49)/$D$4,0))</f>
        <v>PL02S0102_3056_901_2022</v>
      </c>
    </row>
    <row r="50" spans="1:4">
      <c r="A50" t="s">
        <v>3753</v>
      </c>
      <c r="D50" t="str" cm="1">
        <f t="array" ref="D50">INDEX($A$5:$A$440,ROUNDUP(ROWS($A$5:A50)/$D$4,0))</f>
        <v>PL02S0102_3056_901_2022</v>
      </c>
    </row>
    <row r="51" spans="1:4">
      <c r="A51" t="s">
        <v>3754</v>
      </c>
      <c r="D51" t="str" cm="1">
        <f t="array" ref="D51">INDEX($A$5:$A$440,ROUNDUP(ROWS($A$5:A51)/$D$4,0))</f>
        <v>PL02S0102_3056_901_2022</v>
      </c>
    </row>
    <row r="52" spans="1:4">
      <c r="A52" t="s">
        <v>3755</v>
      </c>
      <c r="D52" t="str" cm="1">
        <f t="array" ref="D52">INDEX($A$5:$A$440,ROUNDUP(ROWS($A$5:A52)/$D$4,0))</f>
        <v>PL02S0102_3056_901_2022</v>
      </c>
    </row>
    <row r="53" spans="1:4">
      <c r="A53" t="s">
        <v>3756</v>
      </c>
      <c r="D53" t="str" cm="1">
        <f t="array" ref="D53">INDEX($A$5:$A$440,ROUNDUP(ROWS($A$5:A53)/$D$4,0))</f>
        <v>PL02S0102_3056_901_2022</v>
      </c>
    </row>
    <row r="54" spans="1:4">
      <c r="A54" t="s">
        <v>3757</v>
      </c>
      <c r="D54" t="str" cm="1">
        <f t="array" ref="D54">INDEX($A$5:$A$440,ROUNDUP(ROWS($A$5:A54)/$D$4,0))</f>
        <v>PL02S0102_3056_901_2022</v>
      </c>
    </row>
    <row r="55" spans="1:4">
      <c r="A55" t="s">
        <v>3758</v>
      </c>
      <c r="D55" t="str" cm="1">
        <f t="array" ref="D55">INDEX($A$5:$A$440,ROUNDUP(ROWS($A$5:A55)/$D$4,0))</f>
        <v>PL02S0102_3056_901_2022</v>
      </c>
    </row>
    <row r="56" spans="1:4">
      <c r="A56" t="s">
        <v>3759</v>
      </c>
      <c r="D56" t="str" cm="1">
        <f t="array" ref="D56">INDEX($A$5:$A$440,ROUNDUP(ROWS($A$5:A56)/$D$4,0))</f>
        <v>PL02S0102_3056_901_2022</v>
      </c>
    </row>
    <row r="57" spans="1:4">
      <c r="A57" t="s">
        <v>3759</v>
      </c>
      <c r="D57" t="str" cm="1">
        <f t="array" ref="D57">INDEX($A$5:$A$440,ROUNDUP(ROWS($A$5:A57)/$D$4,0))</f>
        <v>PL02S0102_3056_901_2022</v>
      </c>
    </row>
    <row r="58" spans="1:4">
      <c r="A58" t="s">
        <v>3760</v>
      </c>
      <c r="D58" t="str" cm="1">
        <f t="array" ref="D58">INDEX($A$5:$A$440,ROUNDUP(ROWS($A$5:A58)/$D$4,0))</f>
        <v>PL02S0102_3056_901_2022</v>
      </c>
    </row>
    <row r="59" spans="1:4">
      <c r="A59" t="s">
        <v>3761</v>
      </c>
      <c r="D59" t="str" cm="1">
        <f t="array" ref="D59">INDEX($A$5:$A$440,ROUNDUP(ROWS($A$5:A59)/$D$4,0))</f>
        <v>PL02S0102_3056_901_2022</v>
      </c>
    </row>
    <row r="60" spans="1:4">
      <c r="A60" t="s">
        <v>3762</v>
      </c>
      <c r="D60" t="str" cm="1">
        <f t="array" ref="D60">INDEX($A$5:$A$440,ROUNDUP(ROWS($A$5:A60)/$D$4,0))</f>
        <v>PL02S0102_3056_901_2022</v>
      </c>
    </row>
    <row r="61" spans="1:4">
      <c r="A61" t="s">
        <v>3763</v>
      </c>
      <c r="D61" t="str" cm="1">
        <f t="array" ref="D61">INDEX($A$5:$A$440,ROUNDUP(ROWS($A$5:A61)/$D$4,0))</f>
        <v>PL02S0102_3056_901_2022</v>
      </c>
    </row>
    <row r="62" spans="1:4">
      <c r="A62" t="s">
        <v>3764</v>
      </c>
      <c r="D62" t="str" cm="1">
        <f t="array" ref="D62">INDEX($A$5:$A$440,ROUNDUP(ROWS($A$5:A62)/$D$4,0))</f>
        <v>PL02S0102_3056_901_2022</v>
      </c>
    </row>
    <row r="63" spans="1:4">
      <c r="A63" t="s">
        <v>3765</v>
      </c>
      <c r="D63" t="str" cm="1">
        <f t="array" ref="D63">INDEX($A$5:$A$440,ROUNDUP(ROWS($A$5:A63)/$D$4,0))</f>
        <v>PL02S0102_3056_901_2022</v>
      </c>
    </row>
    <row r="64" spans="1:4">
      <c r="A64" t="s">
        <v>3766</v>
      </c>
      <c r="D64" t="str" cm="1">
        <f t="array" ref="D64">INDEX($A$5:$A$440,ROUNDUP(ROWS($A$5:A64)/$D$4,0))</f>
        <v>PL02S0102_3056_901_2022</v>
      </c>
    </row>
    <row r="65" spans="1:4">
      <c r="A65" t="s">
        <v>3767</v>
      </c>
      <c r="D65" t="str" cm="1">
        <f t="array" ref="D65">INDEX($A$5:$A$440,ROUNDUP(ROWS($A$5:A65)/$D$4,0))</f>
        <v>PL02S0102_3056_901_2022</v>
      </c>
    </row>
    <row r="66" spans="1:4">
      <c r="A66" t="s">
        <v>3768</v>
      </c>
      <c r="D66" t="str" cm="1">
        <f t="array" ref="D66">INDEX($A$5:$A$440,ROUNDUP(ROWS($A$5:A66)/$D$4,0))</f>
        <v>PL02S0102_3056_901_2022</v>
      </c>
    </row>
    <row r="67" spans="1:4">
      <c r="A67" t="s">
        <v>3769</v>
      </c>
      <c r="D67" t="str" cm="1">
        <f t="array" ref="D67">INDEX($A$5:$A$440,ROUNDUP(ROWS($A$5:A67)/$D$4,0))</f>
        <v>PL02S0102_3056_901_2022</v>
      </c>
    </row>
    <row r="68" spans="1:4">
      <c r="A68" t="s">
        <v>3770</v>
      </c>
      <c r="D68" t="str" cm="1">
        <f t="array" ref="D68">INDEX($A$5:$A$440,ROUNDUP(ROWS($A$5:A68)/$D$4,0))</f>
        <v>PL02S0102_3056_901_2022</v>
      </c>
    </row>
    <row r="69" spans="1:4">
      <c r="A69" t="s">
        <v>3771</v>
      </c>
      <c r="D69" t="str" cm="1">
        <f t="array" ref="D69">INDEX($A$5:$A$440,ROUNDUP(ROWS($A$5:A69)/$D$4,0))</f>
        <v>PL02S0102_3056_901_2022</v>
      </c>
    </row>
    <row r="70" spans="1:4">
      <c r="A70" t="s">
        <v>3772</v>
      </c>
      <c r="D70" t="str" cm="1">
        <f t="array" ref="D70">INDEX($A$5:$A$440,ROUNDUP(ROWS($A$5:A70)/$D$4,0))</f>
        <v>PL02S0102_3056_901_2022</v>
      </c>
    </row>
    <row r="71" spans="1:4">
      <c r="A71" t="s">
        <v>3773</v>
      </c>
      <c r="D71" t="str" cm="1">
        <f t="array" ref="D71">INDEX($A$5:$A$440,ROUNDUP(ROWS($A$5:A71)/$D$4,0))</f>
        <v>PL02S0102_3056_901_2022</v>
      </c>
    </row>
    <row r="72" spans="1:4">
      <c r="A72" t="s">
        <v>3774</v>
      </c>
      <c r="D72" t="str" cm="1">
        <f t="array" ref="D72">INDEX($A$5:$A$440,ROUNDUP(ROWS($A$5:A72)/$D$4,0))</f>
        <v>PL02S0102_3056_901_2022</v>
      </c>
    </row>
    <row r="73" spans="1:4">
      <c r="A73" t="s">
        <v>3775</v>
      </c>
      <c r="D73" t="str" cm="1">
        <f t="array" ref="D73">INDEX($A$5:$A$440,ROUNDUP(ROWS($A$5:A73)/$D$4,0))</f>
        <v>PL02S0102_3056_901_2022</v>
      </c>
    </row>
    <row r="74" spans="1:4">
      <c r="A74" t="s">
        <v>3776</v>
      </c>
      <c r="D74" t="str" cm="1">
        <f t="array" ref="D74">INDEX($A$5:$A$440,ROUNDUP(ROWS($A$5:A74)/$D$4,0))</f>
        <v>PL02S0102_3056_901_2022</v>
      </c>
    </row>
    <row r="75" spans="1:4">
      <c r="A75" t="s">
        <v>3777</v>
      </c>
      <c r="D75" t="str" cm="1">
        <f t="array" ref="D75">INDEX($A$5:$A$440,ROUNDUP(ROWS($A$5:A75)/$D$4,0))</f>
        <v>PL02S0102_3056_901_2022</v>
      </c>
    </row>
    <row r="76" spans="1:4">
      <c r="A76" t="s">
        <v>3778</v>
      </c>
      <c r="D76" t="str" cm="1">
        <f t="array" ref="D76">INDEX($A$5:$A$440,ROUNDUP(ROWS($A$5:A76)/$D$4,0))</f>
        <v>PL02S0102_3056_901_2022</v>
      </c>
    </row>
    <row r="77" spans="1:4">
      <c r="A77" t="s">
        <v>3779</v>
      </c>
      <c r="D77" t="str" cm="1">
        <f t="array" ref="D77">INDEX($A$5:$A$440,ROUNDUP(ROWS($A$5:A77)/$D$4,0))</f>
        <v>PL02S0102_3056_901_2022</v>
      </c>
    </row>
    <row r="78" spans="1:4">
      <c r="A78" t="s">
        <v>3780</v>
      </c>
      <c r="D78" t="str" cm="1">
        <f t="array" ref="D78">INDEX($A$5:$A$440,ROUNDUP(ROWS($A$5:A78)/$D$4,0))</f>
        <v>PL02S0102_3056_901_2022</v>
      </c>
    </row>
    <row r="79" spans="1:4">
      <c r="A79" t="s">
        <v>3781</v>
      </c>
      <c r="D79" t="str" cm="1">
        <f t="array" ref="D79">INDEX($A$5:$A$440,ROUNDUP(ROWS($A$5:A79)/$D$4,0))</f>
        <v>PL02S0102_3056_901_2022</v>
      </c>
    </row>
    <row r="80" spans="1:4">
      <c r="A80" t="s">
        <v>3782</v>
      </c>
      <c r="D80" t="str" cm="1">
        <f t="array" ref="D80">INDEX($A$5:$A$440,ROUNDUP(ROWS($A$5:A80)/$D$4,0))</f>
        <v>PL02S0102_3056_901_2022</v>
      </c>
    </row>
    <row r="81" spans="1:4">
      <c r="A81" t="s">
        <v>3783</v>
      </c>
      <c r="D81" t="str" cm="1">
        <f t="array" ref="D81">INDEX($A$5:$A$440,ROUNDUP(ROWS($A$5:A81)/$D$4,0))</f>
        <v>PL02S0102_3056_901_2022</v>
      </c>
    </row>
    <row r="82" spans="1:4">
      <c r="A82" t="s">
        <v>3784</v>
      </c>
      <c r="D82" t="str" cm="1">
        <f t="array" ref="D82">INDEX($A$5:$A$440,ROUNDUP(ROWS($A$5:A82)/$D$4,0))</f>
        <v>PL02S0102_3056_901_2022</v>
      </c>
    </row>
    <row r="83" spans="1:4">
      <c r="A83" t="s">
        <v>3785</v>
      </c>
      <c r="D83" t="str" cm="1">
        <f t="array" ref="D83">INDEX($A$5:$A$440,ROUNDUP(ROWS($A$5:A83)/$D$4,0))</f>
        <v>PL02S0102_3056_901_2022</v>
      </c>
    </row>
    <row r="84" spans="1:4">
      <c r="A84" t="s">
        <v>3786</v>
      </c>
      <c r="D84" t="str" cm="1">
        <f t="array" ref="D84">INDEX($A$5:$A$440,ROUNDUP(ROWS($A$5:A84)/$D$4,0))</f>
        <v>PL02S0102_3056_901_2022</v>
      </c>
    </row>
    <row r="85" spans="1:4">
      <c r="A85" t="s">
        <v>3787</v>
      </c>
      <c r="D85" t="str" cm="1">
        <f t="array" ref="D85">INDEX($A$5:$A$440,ROUNDUP(ROWS($A$5:A85)/$D$4,0))</f>
        <v>PL02S0102_3056_901_2022</v>
      </c>
    </row>
    <row r="86" spans="1:4">
      <c r="A86" t="s">
        <v>3788</v>
      </c>
      <c r="D86" t="str" cm="1">
        <f t="array" ref="D86">INDEX($A$5:$A$440,ROUNDUP(ROWS($A$5:A86)/$D$4,0))</f>
        <v>PL02S0102_3056_901_2022</v>
      </c>
    </row>
    <row r="87" spans="1:4">
      <c r="A87" t="s">
        <v>3789</v>
      </c>
      <c r="D87" t="str" cm="1">
        <f t="array" ref="D87">INDEX($A$5:$A$440,ROUNDUP(ROWS($A$5:A87)/$D$4,0))</f>
        <v>PL02S0102_3056_901_2022</v>
      </c>
    </row>
    <row r="88" spans="1:4">
      <c r="A88" t="s">
        <v>3790</v>
      </c>
      <c r="D88" t="str" cm="1">
        <f t="array" ref="D88">INDEX($A$5:$A$440,ROUNDUP(ROWS($A$5:A88)/$D$4,0))</f>
        <v>PL02S0102_3056_901_2022</v>
      </c>
    </row>
    <row r="89" spans="1:4">
      <c r="A89" t="s">
        <v>3791</v>
      </c>
      <c r="D89" t="str" cm="1">
        <f t="array" ref="D89">INDEX($A$5:$A$440,ROUNDUP(ROWS($A$5:A89)/$D$4,0))</f>
        <v>PL02S0102_3056_901_2022</v>
      </c>
    </row>
    <row r="90" spans="1:4">
      <c r="A90" t="s">
        <v>3792</v>
      </c>
      <c r="D90" t="str" cm="1">
        <f t="array" ref="D90">INDEX($A$5:$A$440,ROUNDUP(ROWS($A$5:A90)/$D$4,0))</f>
        <v>PL02S0102_3056_901_2022</v>
      </c>
    </row>
    <row r="91" spans="1:4">
      <c r="A91" t="s">
        <v>3793</v>
      </c>
      <c r="D91" t="str" cm="1">
        <f t="array" ref="D91">INDEX($A$5:$A$440,ROUNDUP(ROWS($A$5:A91)/$D$4,0))</f>
        <v>PL02S0102_3056_901_2022</v>
      </c>
    </row>
    <row r="92" spans="1:4">
      <c r="A92" t="s">
        <v>3794</v>
      </c>
      <c r="D92" t="str" cm="1">
        <f t="array" ref="D92">INDEX($A$5:$A$440,ROUNDUP(ROWS($A$5:A92)/$D$4,0))</f>
        <v>PL02S0102_3056_901_2022</v>
      </c>
    </row>
    <row r="93" spans="1:4">
      <c r="A93" t="s">
        <v>3795</v>
      </c>
      <c r="D93" t="str" cm="1">
        <f t="array" ref="D93">INDEX($A$5:$A$440,ROUNDUP(ROWS($A$5:A93)/$D$4,0))</f>
        <v>PL02S0102_3056_901_2022</v>
      </c>
    </row>
    <row r="94" spans="1:4">
      <c r="A94" t="s">
        <v>3796</v>
      </c>
      <c r="D94" t="str" cm="1">
        <f t="array" ref="D94">INDEX($A$5:$A$440,ROUNDUP(ROWS($A$5:A94)/$D$4,0))</f>
        <v>PL02S0102_3056_901_2022</v>
      </c>
    </row>
    <row r="95" spans="1:4">
      <c r="A95" t="s">
        <v>3797</v>
      </c>
      <c r="D95" t="str" cm="1">
        <f t="array" ref="D95">INDEX($A$5:$A$440,ROUNDUP(ROWS($A$5:A95)/$D$4,0))</f>
        <v>PL02S0102_3056_901_2022</v>
      </c>
    </row>
    <row r="96" spans="1:4">
      <c r="A96" t="s">
        <v>3798</v>
      </c>
      <c r="D96" t="str" cm="1">
        <f t="array" ref="D96">INDEX($A$5:$A$440,ROUNDUP(ROWS($A$5:A96)/$D$4,0))</f>
        <v>PL02S0102_3056_901_2022</v>
      </c>
    </row>
    <row r="97" spans="1:4">
      <c r="A97" t="s">
        <v>3799</v>
      </c>
      <c r="D97" t="str" cm="1">
        <f t="array" ref="D97">INDEX($A$5:$A$440,ROUNDUP(ROWS($A$5:A97)/$D$4,0))</f>
        <v>PL02S0102_3056_901_2022</v>
      </c>
    </row>
    <row r="98" spans="1:4">
      <c r="A98" t="s">
        <v>3800</v>
      </c>
      <c r="D98" t="str" cm="1">
        <f t="array" ref="D98">INDEX($A$5:$A$440,ROUNDUP(ROWS($A$5:A98)/$D$4,0))</f>
        <v>PL02S0102_3056_901_2022</v>
      </c>
    </row>
    <row r="99" spans="1:4">
      <c r="A99" t="s">
        <v>3801</v>
      </c>
      <c r="D99" t="str" cm="1">
        <f t="array" ref="D99">INDEX($A$5:$A$440,ROUNDUP(ROWS($A$5:A99)/$D$4,0))</f>
        <v>PL02S0102_3056_901_2022</v>
      </c>
    </row>
    <row r="100" spans="1:4">
      <c r="A100" t="s">
        <v>3802</v>
      </c>
      <c r="D100" t="str" cm="1">
        <f t="array" ref="D100">INDEX($A$5:$A$440,ROUNDUP(ROWS($A$5:A100)/$D$4,0))</f>
        <v>PL02S0102_3056_901_2022</v>
      </c>
    </row>
    <row r="101" spans="1:4">
      <c r="A101" t="s">
        <v>3803</v>
      </c>
      <c r="D101" t="str" cm="1">
        <f t="array" ref="D101">INDEX($A$5:$A$440,ROUNDUP(ROWS($A$5:A101)/$D$4,0))</f>
        <v>PL02S0102_3056_901_2022</v>
      </c>
    </row>
    <row r="102" spans="1:4">
      <c r="A102" t="s">
        <v>3804</v>
      </c>
      <c r="D102" t="str" cm="1">
        <f t="array" ref="D102">INDEX($A$5:$A$440,ROUNDUP(ROWS($A$5:A102)/$D$4,0))</f>
        <v>PL02S0102_3056_901_2022</v>
      </c>
    </row>
    <row r="103" spans="1:4">
      <c r="A103" t="s">
        <v>3805</v>
      </c>
      <c r="D103" t="str" cm="1">
        <f t="array" ref="D103">INDEX($A$5:$A$440,ROUNDUP(ROWS($A$5:A103)/$D$4,0))</f>
        <v>PL02S0102_3056_901_2022</v>
      </c>
    </row>
    <row r="104" spans="1:4">
      <c r="A104" t="s">
        <v>3806</v>
      </c>
      <c r="D104" t="str" cm="1">
        <f t="array" ref="D104">INDEX($A$5:$A$440,ROUNDUP(ROWS($A$5:A104)/$D$4,0))</f>
        <v>PL02S0102_3056_901_2022</v>
      </c>
    </row>
    <row r="105" spans="1:4">
      <c r="A105" t="s">
        <v>3807</v>
      </c>
      <c r="D105" t="str" cm="1">
        <f t="array" ref="D105">INDEX($A$5:$A$440,ROUNDUP(ROWS($A$5:A105)/$D$4,0))</f>
        <v>PL02S1401_1323_901_2022</v>
      </c>
    </row>
    <row r="106" spans="1:4">
      <c r="A106" t="s">
        <v>3808</v>
      </c>
      <c r="D106" t="str" cm="1">
        <f t="array" ref="D106">INDEX($A$5:$A$440,ROUNDUP(ROWS($A$5:A106)/$D$4,0))</f>
        <v>PL02S1401_1323_901_2022</v>
      </c>
    </row>
    <row r="107" spans="1:4">
      <c r="A107" t="s">
        <v>3809</v>
      </c>
      <c r="D107" t="str" cm="1">
        <f t="array" ref="D107">INDEX($A$5:$A$440,ROUNDUP(ROWS($A$5:A107)/$D$4,0))</f>
        <v>PL02S1401_1323_901_2022</v>
      </c>
    </row>
    <row r="108" spans="1:4">
      <c r="A108" t="s">
        <v>3810</v>
      </c>
      <c r="D108" t="str" cm="1">
        <f t="array" ref="D108">INDEX($A$5:$A$440,ROUNDUP(ROWS($A$5:A108)/$D$4,0))</f>
        <v>PL02S1401_1323_901_2022</v>
      </c>
    </row>
    <row r="109" spans="1:4">
      <c r="A109" t="s">
        <v>3811</v>
      </c>
      <c r="D109" t="str" cm="1">
        <f t="array" ref="D109">INDEX($A$5:$A$440,ROUNDUP(ROWS($A$5:A109)/$D$4,0))</f>
        <v>PL02S1401_1323_901_2022</v>
      </c>
    </row>
    <row r="110" spans="1:4">
      <c r="A110" t="s">
        <v>3812</v>
      </c>
      <c r="D110" t="str" cm="1">
        <f t="array" ref="D110">INDEX($A$5:$A$440,ROUNDUP(ROWS($A$5:A110)/$D$4,0))</f>
        <v>PL02S1401_1323_901_2022</v>
      </c>
    </row>
    <row r="111" spans="1:4">
      <c r="A111" t="s">
        <v>3813</v>
      </c>
      <c r="D111" t="str" cm="1">
        <f t="array" ref="D111">INDEX($A$5:$A$440,ROUNDUP(ROWS($A$5:A111)/$D$4,0))</f>
        <v>PL02S1401_1323_901_2022</v>
      </c>
    </row>
    <row r="112" spans="1:4">
      <c r="A112" t="s">
        <v>3813</v>
      </c>
      <c r="D112" t="str" cm="1">
        <f t="array" ref="D112">INDEX($A$5:$A$440,ROUNDUP(ROWS($A$5:A112)/$D$4,0))</f>
        <v>PL02S1401_1323_901_2022</v>
      </c>
    </row>
    <row r="113" spans="1:4">
      <c r="A113" t="s">
        <v>3814</v>
      </c>
      <c r="D113" t="str" cm="1">
        <f t="array" ref="D113">INDEX($A$5:$A$440,ROUNDUP(ROWS($A$5:A113)/$D$4,0))</f>
        <v>PL02S1401_1323_901_2022</v>
      </c>
    </row>
    <row r="114" spans="1:4">
      <c r="A114" t="s">
        <v>3815</v>
      </c>
      <c r="D114" t="str" cm="1">
        <f t="array" ref="D114">INDEX($A$5:$A$440,ROUNDUP(ROWS($A$5:A114)/$D$4,0))</f>
        <v>PL02S1401_1323_901_2022</v>
      </c>
    </row>
    <row r="115" spans="1:4">
      <c r="A115" t="s">
        <v>3816</v>
      </c>
      <c r="D115" t="str" cm="1">
        <f t="array" ref="D115">INDEX($A$5:$A$440,ROUNDUP(ROWS($A$5:A115)/$D$4,0))</f>
        <v>PL02S1401_1323_901_2022</v>
      </c>
    </row>
    <row r="116" spans="1:4">
      <c r="A116" t="s">
        <v>3817</v>
      </c>
      <c r="D116" t="str" cm="1">
        <f t="array" ref="D116">INDEX($A$5:$A$440,ROUNDUP(ROWS($A$5:A116)/$D$4,0))</f>
        <v>PL02S1401_1323_901_2022</v>
      </c>
    </row>
    <row r="117" spans="1:4">
      <c r="A117" t="s">
        <v>3818</v>
      </c>
      <c r="D117" t="str" cm="1">
        <f t="array" ref="D117">INDEX($A$5:$A$440,ROUNDUP(ROWS($A$5:A117)/$D$4,0))</f>
        <v>PL02S1401_1323_901_2022</v>
      </c>
    </row>
    <row r="118" spans="1:4">
      <c r="A118" t="s">
        <v>3819</v>
      </c>
      <c r="D118" t="str" cm="1">
        <f t="array" ref="D118">INDEX($A$5:$A$440,ROUNDUP(ROWS($A$5:A118)/$D$4,0))</f>
        <v>PL02S1401_1323_901_2022</v>
      </c>
    </row>
    <row r="119" spans="1:4">
      <c r="A119" t="s">
        <v>3820</v>
      </c>
      <c r="D119" t="str" cm="1">
        <f t="array" ref="D119">INDEX($A$5:$A$440,ROUNDUP(ROWS($A$5:A119)/$D$4,0))</f>
        <v>PL02S1401_1323_901_2022</v>
      </c>
    </row>
    <row r="120" spans="1:4">
      <c r="A120" t="s">
        <v>3821</v>
      </c>
      <c r="D120" t="str" cm="1">
        <f t="array" ref="D120">INDEX($A$5:$A$440,ROUNDUP(ROWS($A$5:A120)/$D$4,0))</f>
        <v>PL02S1401_1323_901_2022</v>
      </c>
    </row>
    <row r="121" spans="1:4">
      <c r="A121" t="s">
        <v>3822</v>
      </c>
      <c r="D121" t="str" cm="1">
        <f t="array" ref="D121">INDEX($A$5:$A$440,ROUNDUP(ROWS($A$5:A121)/$D$4,0))</f>
        <v>PL02S1401_1323_901_2022</v>
      </c>
    </row>
    <row r="122" spans="1:4">
      <c r="A122" t="s">
        <v>3823</v>
      </c>
      <c r="D122" t="str" cm="1">
        <f t="array" ref="D122">INDEX($A$5:$A$440,ROUNDUP(ROWS($A$5:A122)/$D$4,0))</f>
        <v>PL02S1401_1323_901_2022</v>
      </c>
    </row>
    <row r="123" spans="1:4">
      <c r="A123" t="s">
        <v>3824</v>
      </c>
      <c r="D123" t="str" cm="1">
        <f t="array" ref="D123">INDEX($A$5:$A$440,ROUNDUP(ROWS($A$5:A123)/$D$4,0))</f>
        <v>PL02S1401_1323_901_2022</v>
      </c>
    </row>
    <row r="124" spans="1:4">
      <c r="A124" t="s">
        <v>3825</v>
      </c>
      <c r="D124" t="str" cm="1">
        <f t="array" ref="D124">INDEX($A$5:$A$440,ROUNDUP(ROWS($A$5:A124)/$D$4,0))</f>
        <v>PL02S1401_1323_901_2022</v>
      </c>
    </row>
    <row r="125" spans="1:4">
      <c r="A125" t="s">
        <v>3826</v>
      </c>
      <c r="D125" t="str" cm="1">
        <f t="array" ref="D125">INDEX($A$5:$A$440,ROUNDUP(ROWS($A$5:A125)/$D$4,0))</f>
        <v>PL02S1401_1323_901_2022</v>
      </c>
    </row>
    <row r="126" spans="1:4">
      <c r="A126" t="s">
        <v>3827</v>
      </c>
      <c r="D126" t="str" cm="1">
        <f t="array" ref="D126">INDEX($A$5:$A$440,ROUNDUP(ROWS($A$5:A126)/$D$4,0))</f>
        <v>PL02S1401_1323_901_2022</v>
      </c>
    </row>
    <row r="127" spans="1:4">
      <c r="A127" t="s">
        <v>3828</v>
      </c>
      <c r="D127" t="str" cm="1">
        <f t="array" ref="D127">INDEX($A$5:$A$440,ROUNDUP(ROWS($A$5:A127)/$D$4,0))</f>
        <v>PL02S1401_1323_901_2022</v>
      </c>
    </row>
    <row r="128" spans="1:4">
      <c r="A128" t="s">
        <v>3829</v>
      </c>
      <c r="D128" t="str" cm="1">
        <f t="array" ref="D128">INDEX($A$5:$A$440,ROUNDUP(ROWS($A$5:A128)/$D$4,0))</f>
        <v>PL02S1401_1323_901_2022</v>
      </c>
    </row>
    <row r="129" spans="1:4">
      <c r="A129" t="s">
        <v>3830</v>
      </c>
      <c r="D129" t="str" cm="1">
        <f t="array" ref="D129">INDEX($A$5:$A$440,ROUNDUP(ROWS($A$5:A129)/$D$4,0))</f>
        <v>PL02S1401_1323_901_2022</v>
      </c>
    </row>
    <row r="130" spans="1:4">
      <c r="A130" t="s">
        <v>3831</v>
      </c>
      <c r="D130" t="str" cm="1">
        <f t="array" ref="D130">INDEX($A$5:$A$440,ROUNDUP(ROWS($A$5:A130)/$D$4,0))</f>
        <v>PL02S1401_1323_901_2022</v>
      </c>
    </row>
    <row r="131" spans="1:4">
      <c r="A131" t="s">
        <v>3832</v>
      </c>
      <c r="D131" t="str" cm="1">
        <f t="array" ref="D131">INDEX($A$5:$A$440,ROUNDUP(ROWS($A$5:A131)/$D$4,0))</f>
        <v>PL02S1401_1323_901_2022</v>
      </c>
    </row>
    <row r="132" spans="1:4">
      <c r="A132" t="s">
        <v>3833</v>
      </c>
      <c r="D132" t="str" cm="1">
        <f t="array" ref="D132">INDEX($A$5:$A$440,ROUNDUP(ROWS($A$5:A132)/$D$4,0))</f>
        <v>PL02S1401_1323_901_2022</v>
      </c>
    </row>
    <row r="133" spans="1:4">
      <c r="A133" t="s">
        <v>3834</v>
      </c>
      <c r="D133" t="str" cm="1">
        <f t="array" ref="D133">INDEX($A$5:$A$440,ROUNDUP(ROWS($A$5:A133)/$D$4,0))</f>
        <v>PL02S1401_1323_901_2022</v>
      </c>
    </row>
    <row r="134" spans="1:4">
      <c r="A134" t="s">
        <v>3835</v>
      </c>
      <c r="D134" t="str" cm="1">
        <f t="array" ref="D134">INDEX($A$5:$A$440,ROUNDUP(ROWS($A$5:A134)/$D$4,0))</f>
        <v>PL02S1401_1323_901_2022</v>
      </c>
    </row>
    <row r="135" spans="1:4">
      <c r="A135" t="s">
        <v>3836</v>
      </c>
      <c r="D135" t="str" cm="1">
        <f t="array" ref="D135">INDEX($A$5:$A$440,ROUNDUP(ROWS($A$5:A135)/$D$4,0))</f>
        <v>PL02S1401_1323_901_2022</v>
      </c>
    </row>
    <row r="136" spans="1:4">
      <c r="A136" t="s">
        <v>3837</v>
      </c>
      <c r="D136" t="str" cm="1">
        <f t="array" ref="D136">INDEX($A$5:$A$440,ROUNDUP(ROWS($A$5:A136)/$D$4,0))</f>
        <v>PL02S1401_1323_901_2022</v>
      </c>
    </row>
    <row r="137" spans="1:4">
      <c r="A137" t="s">
        <v>3838</v>
      </c>
      <c r="D137" t="str" cm="1">
        <f t="array" ref="D137">INDEX($A$5:$A$440,ROUNDUP(ROWS($A$5:A137)/$D$4,0))</f>
        <v>PL02S1401_1323_901_2022</v>
      </c>
    </row>
    <row r="138" spans="1:4">
      <c r="A138" t="s">
        <v>3839</v>
      </c>
      <c r="D138" t="str" cm="1">
        <f t="array" ref="D138">INDEX($A$5:$A$440,ROUNDUP(ROWS($A$5:A138)/$D$4,0))</f>
        <v>PL02S1401_1323_901_2022</v>
      </c>
    </row>
    <row r="139" spans="1:4">
      <c r="A139" t="s">
        <v>3840</v>
      </c>
      <c r="D139" t="str" cm="1">
        <f t="array" ref="D139">INDEX($A$5:$A$440,ROUNDUP(ROWS($A$5:A139)/$D$4,0))</f>
        <v>PL02S1401_1323_901_2022</v>
      </c>
    </row>
    <row r="140" spans="1:4">
      <c r="A140" t="s">
        <v>3841</v>
      </c>
      <c r="D140" t="str" cm="1">
        <f t="array" ref="D140">INDEX($A$5:$A$440,ROUNDUP(ROWS($A$5:A140)/$D$4,0))</f>
        <v>PL02S1401_1323_901_2022</v>
      </c>
    </row>
    <row r="141" spans="1:4">
      <c r="A141" t="s">
        <v>3842</v>
      </c>
      <c r="D141" t="str" cm="1">
        <f t="array" ref="D141">INDEX($A$5:$A$440,ROUNDUP(ROWS($A$5:A141)/$D$4,0))</f>
        <v>PL02S1401_1323_901_2022</v>
      </c>
    </row>
    <row r="142" spans="1:4">
      <c r="A142" t="s">
        <v>3843</v>
      </c>
      <c r="D142" t="str" cm="1">
        <f t="array" ref="D142">INDEX($A$5:$A$440,ROUNDUP(ROWS($A$5:A142)/$D$4,0))</f>
        <v>PL02S1401_1323_901_2022</v>
      </c>
    </row>
    <row r="143" spans="1:4">
      <c r="A143" t="s">
        <v>3844</v>
      </c>
      <c r="D143" t="str" cm="1">
        <f t="array" ref="D143">INDEX($A$5:$A$440,ROUNDUP(ROWS($A$5:A143)/$D$4,0))</f>
        <v>PL02S1401_1323_901_2022</v>
      </c>
    </row>
    <row r="144" spans="1:4">
      <c r="A144" t="s">
        <v>3845</v>
      </c>
      <c r="D144" t="str" cm="1">
        <f t="array" ref="D144">INDEX($A$5:$A$440,ROUNDUP(ROWS($A$5:A144)/$D$4,0))</f>
        <v>PL02S1401_1323_901_2022</v>
      </c>
    </row>
    <row r="145" spans="1:4">
      <c r="A145" t="s">
        <v>3846</v>
      </c>
      <c r="D145" t="str" cm="1">
        <f t="array" ref="D145">INDEX($A$5:$A$440,ROUNDUP(ROWS($A$5:A145)/$D$4,0))</f>
        <v>PL02S1401_1323_901_2022</v>
      </c>
    </row>
    <row r="146" spans="1:4">
      <c r="A146" t="s">
        <v>3847</v>
      </c>
      <c r="D146" t="str" cm="1">
        <f t="array" ref="D146">INDEX($A$5:$A$440,ROUNDUP(ROWS($A$5:A146)/$D$4,0))</f>
        <v>PL02S1401_1323_901_2022</v>
      </c>
    </row>
    <row r="147" spans="1:4">
      <c r="A147" t="s">
        <v>3848</v>
      </c>
      <c r="D147" t="str" cm="1">
        <f t="array" ref="D147">INDEX($A$5:$A$440,ROUNDUP(ROWS($A$5:A147)/$D$4,0))</f>
        <v>PL02S1401_1323_901_2022</v>
      </c>
    </row>
    <row r="148" spans="1:4">
      <c r="A148" t="s">
        <v>3849</v>
      </c>
      <c r="D148" t="str" cm="1">
        <f t="array" ref="D148">INDEX($A$5:$A$440,ROUNDUP(ROWS($A$5:A148)/$D$4,0))</f>
        <v>PL02S1401_1323_901_2022</v>
      </c>
    </row>
    <row r="149" spans="1:4">
      <c r="A149" t="s">
        <v>3850</v>
      </c>
      <c r="D149" t="str" cm="1">
        <f t="array" ref="D149">INDEX($A$5:$A$440,ROUNDUP(ROWS($A$5:A149)/$D$4,0))</f>
        <v>PL02S1401_1323_901_2022</v>
      </c>
    </row>
    <row r="150" spans="1:4">
      <c r="A150" t="s">
        <v>3851</v>
      </c>
      <c r="D150" t="str" cm="1">
        <f t="array" ref="D150">INDEX($A$5:$A$440,ROUNDUP(ROWS($A$5:A150)/$D$4,0))</f>
        <v>PL02S1401_1323_901_2022</v>
      </c>
    </row>
    <row r="151" spans="1:4">
      <c r="A151" t="s">
        <v>3852</v>
      </c>
      <c r="D151" t="str" cm="1">
        <f t="array" ref="D151">INDEX($A$5:$A$440,ROUNDUP(ROWS($A$5:A151)/$D$4,0))</f>
        <v>PL02S1401_1323_901_2022</v>
      </c>
    </row>
    <row r="152" spans="1:4">
      <c r="A152" t="s">
        <v>3853</v>
      </c>
      <c r="D152" t="str" cm="1">
        <f t="array" ref="D152">INDEX($A$5:$A$440,ROUNDUP(ROWS($A$5:A152)/$D$4,0))</f>
        <v>PL02S1401_1323_901_2022</v>
      </c>
    </row>
    <row r="153" spans="1:4">
      <c r="A153" t="s">
        <v>3854</v>
      </c>
      <c r="D153" t="str" cm="1">
        <f t="array" ref="D153">INDEX($A$5:$A$440,ROUNDUP(ROWS($A$5:A153)/$D$4,0))</f>
        <v>PL02S1401_1323_901_2022</v>
      </c>
    </row>
    <row r="154" spans="1:4">
      <c r="A154" t="s">
        <v>3855</v>
      </c>
      <c r="D154" t="str" cm="1">
        <f t="array" ref="D154">INDEX($A$5:$A$440,ROUNDUP(ROWS($A$5:A154)/$D$4,0))</f>
        <v>PL02S1401_1323_901_2022</v>
      </c>
    </row>
    <row r="155" spans="1:4">
      <c r="A155" t="s">
        <v>3856</v>
      </c>
      <c r="D155" t="str" cm="1">
        <f t="array" ref="D155">INDEX($A$5:$A$440,ROUNDUP(ROWS($A$5:A155)/$D$4,0))</f>
        <v>PL02S1401_1323_901_2022</v>
      </c>
    </row>
    <row r="156" spans="1:4">
      <c r="A156" t="s">
        <v>3857</v>
      </c>
      <c r="D156" t="str" cm="1">
        <f t="array" ref="D156">INDEX($A$5:$A$440,ROUNDUP(ROWS($A$5:A156)/$D$4,0))</f>
        <v>PL02S1401_1323_901_2022</v>
      </c>
    </row>
    <row r="157" spans="1:4">
      <c r="A157" t="s">
        <v>3858</v>
      </c>
      <c r="D157" t="str" cm="1">
        <f t="array" ref="D157">INDEX($A$5:$A$440,ROUNDUP(ROWS($A$5:A157)/$D$4,0))</f>
        <v>PL02S1401_1323_901_2022</v>
      </c>
    </row>
    <row r="158" spans="1:4">
      <c r="A158" t="s">
        <v>3859</v>
      </c>
      <c r="D158" t="str" cm="1">
        <f t="array" ref="D158">INDEX($A$5:$A$440,ROUNDUP(ROWS($A$5:A158)/$D$4,0))</f>
        <v>PL02S1401_1323_901_2022</v>
      </c>
    </row>
    <row r="159" spans="1:4">
      <c r="A159" t="s">
        <v>3860</v>
      </c>
      <c r="D159" t="str" cm="1">
        <f t="array" ref="D159">INDEX($A$5:$A$440,ROUNDUP(ROWS($A$5:A159)/$D$4,0))</f>
        <v>PL02S1401_1323_901_2022</v>
      </c>
    </row>
    <row r="160" spans="1:4">
      <c r="A160" t="s">
        <v>3861</v>
      </c>
      <c r="D160" t="str" cm="1">
        <f t="array" ref="D160">INDEX($A$5:$A$440,ROUNDUP(ROWS($A$5:A160)/$D$4,0))</f>
        <v>PL02S1401_1323_901_2022</v>
      </c>
    </row>
    <row r="161" spans="1:4">
      <c r="A161" t="s">
        <v>3862</v>
      </c>
      <c r="D161" t="str" cm="1">
        <f t="array" ref="D161">INDEX($A$5:$A$440,ROUNDUP(ROWS($A$5:A161)/$D$4,0))</f>
        <v>PL02S1401_1323_901_2022</v>
      </c>
    </row>
    <row r="162" spans="1:4">
      <c r="A162" t="s">
        <v>3863</v>
      </c>
      <c r="D162" t="str" cm="1">
        <f t="array" ref="D162">INDEX($A$5:$A$440,ROUNDUP(ROWS($A$5:A162)/$D$4,0))</f>
        <v>PL02S1401_1323_901_2022</v>
      </c>
    </row>
    <row r="163" spans="1:4">
      <c r="A163" t="s">
        <v>3864</v>
      </c>
      <c r="D163" t="str" cm="1">
        <f t="array" ref="D163">INDEX($A$5:$A$440,ROUNDUP(ROWS($A$5:A163)/$D$4,0))</f>
        <v>PL02S1401_1323_901_2022</v>
      </c>
    </row>
    <row r="164" spans="1:4">
      <c r="A164" t="s">
        <v>3865</v>
      </c>
      <c r="D164" t="str" cm="1">
        <f t="array" ref="D164">INDEX($A$5:$A$440,ROUNDUP(ROWS($A$5:A164)/$D$4,0))</f>
        <v>PL02S1401_1323_901_2022</v>
      </c>
    </row>
    <row r="165" spans="1:4">
      <c r="A165" t="s">
        <v>3866</v>
      </c>
      <c r="D165" t="str" cm="1">
        <f t="array" ref="D165">INDEX($A$5:$A$440,ROUNDUP(ROWS($A$5:A165)/$D$4,0))</f>
        <v>PL02S1401_1323_901_2022</v>
      </c>
    </row>
    <row r="166" spans="1:4">
      <c r="A166" t="s">
        <v>3867</v>
      </c>
      <c r="D166" t="str" cm="1">
        <f t="array" ref="D166">INDEX($A$5:$A$440,ROUNDUP(ROWS($A$5:A166)/$D$4,0))</f>
        <v>PL02S1401_1323_901_2022</v>
      </c>
    </row>
    <row r="167" spans="1:4">
      <c r="A167" t="s">
        <v>3868</v>
      </c>
      <c r="D167" t="str" cm="1">
        <f t="array" ref="D167">INDEX($A$5:$A$440,ROUNDUP(ROWS($A$5:A167)/$D$4,0))</f>
        <v>PL02S1401_1323_901_2022</v>
      </c>
    </row>
    <row r="168" spans="1:4">
      <c r="A168" t="s">
        <v>3869</v>
      </c>
      <c r="D168" t="str" cm="1">
        <f t="array" ref="D168">INDEX($A$5:$A$440,ROUNDUP(ROWS($A$5:A168)/$D$4,0))</f>
        <v>PL02S1401_1323_901_2022</v>
      </c>
    </row>
    <row r="169" spans="1:4">
      <c r="A169" t="s">
        <v>3870</v>
      </c>
      <c r="D169" t="str" cm="1">
        <f t="array" ref="D169">INDEX($A$5:$A$440,ROUNDUP(ROWS($A$5:A169)/$D$4,0))</f>
        <v>PL02S1401_1323_901_2022</v>
      </c>
    </row>
    <row r="170" spans="1:4">
      <c r="A170" t="s">
        <v>3871</v>
      </c>
      <c r="D170" t="str" cm="1">
        <f t="array" ref="D170">INDEX($A$5:$A$440,ROUNDUP(ROWS($A$5:A170)/$D$4,0))</f>
        <v>PL02S1401_1323_901_2022</v>
      </c>
    </row>
    <row r="171" spans="1:4">
      <c r="A171" t="s">
        <v>3872</v>
      </c>
      <c r="D171" t="str" cm="1">
        <f t="array" ref="D171">INDEX($A$5:$A$440,ROUNDUP(ROWS($A$5:A171)/$D$4,0))</f>
        <v>PL02S1401_1323_901_2022</v>
      </c>
    </row>
    <row r="172" spans="1:4">
      <c r="A172" t="s">
        <v>3873</v>
      </c>
      <c r="D172" t="str" cm="1">
        <f t="array" ref="D172">INDEX($A$5:$A$440,ROUNDUP(ROWS($A$5:A172)/$D$4,0))</f>
        <v>PL02S1401_1323_901_2022</v>
      </c>
    </row>
    <row r="173" spans="1:4">
      <c r="A173" t="s">
        <v>3874</v>
      </c>
      <c r="D173" t="str" cm="1">
        <f t="array" ref="D173">INDEX($A$5:$A$440,ROUNDUP(ROWS($A$5:A173)/$D$4,0))</f>
        <v>PL02S1401_1323_901_2022</v>
      </c>
    </row>
    <row r="174" spans="1:4">
      <c r="A174" t="s">
        <v>3875</v>
      </c>
      <c r="D174" t="str" cm="1">
        <f t="array" ref="D174">INDEX($A$5:$A$440,ROUNDUP(ROWS($A$5:A174)/$D$4,0))</f>
        <v>PL02S1401_1323_901_2022</v>
      </c>
    </row>
    <row r="175" spans="1:4">
      <c r="A175" t="s">
        <v>3876</v>
      </c>
      <c r="D175" t="str" cm="1">
        <f t="array" ref="D175">INDEX($A$5:$A$440,ROUNDUP(ROWS($A$5:A175)/$D$4,0))</f>
        <v>PL02S1401_1323_901_2022</v>
      </c>
    </row>
    <row r="176" spans="1:4">
      <c r="A176" t="s">
        <v>3877</v>
      </c>
      <c r="D176" t="str" cm="1">
        <f t="array" ref="D176">INDEX($A$5:$A$440,ROUNDUP(ROWS($A$5:A176)/$D$4,0))</f>
        <v>PL02S1401_1323_901_2022</v>
      </c>
    </row>
    <row r="177" spans="1:4">
      <c r="A177" t="s">
        <v>3878</v>
      </c>
      <c r="D177" t="str" cm="1">
        <f t="array" ref="D177">INDEX($A$5:$A$440,ROUNDUP(ROWS($A$5:A177)/$D$4,0))</f>
        <v>PL02S1401_1323_901_2022</v>
      </c>
    </row>
    <row r="178" spans="1:4">
      <c r="A178" t="s">
        <v>3879</v>
      </c>
      <c r="D178" t="str" cm="1">
        <f t="array" ref="D178">INDEX($A$5:$A$440,ROUNDUP(ROWS($A$5:A178)/$D$4,0))</f>
        <v>PL02S1401_1323_901_2022</v>
      </c>
    </row>
    <row r="179" spans="1:4">
      <c r="A179" t="s">
        <v>3880</v>
      </c>
      <c r="D179" t="str" cm="1">
        <f t="array" ref="D179">INDEX($A$5:$A$440,ROUNDUP(ROWS($A$5:A179)/$D$4,0))</f>
        <v>PL02S1401_1323_901_2022</v>
      </c>
    </row>
    <row r="180" spans="1:4">
      <c r="A180" t="s">
        <v>3881</v>
      </c>
      <c r="D180" t="str" cm="1">
        <f t="array" ref="D180">INDEX($A$5:$A$440,ROUNDUP(ROWS($A$5:A180)/$D$4,0))</f>
        <v>PL02S1401_1323_901_2022</v>
      </c>
    </row>
    <row r="181" spans="1:4">
      <c r="A181" t="s">
        <v>3882</v>
      </c>
      <c r="D181" t="str" cm="1">
        <f t="array" ref="D181">INDEX($A$5:$A$440,ROUNDUP(ROWS($A$5:A181)/$D$4,0))</f>
        <v>PL02S1401_1323_901_2022</v>
      </c>
    </row>
    <row r="182" spans="1:4">
      <c r="A182" t="s">
        <v>3883</v>
      </c>
      <c r="D182" t="str" cm="1">
        <f t="array" ref="D182">INDEX($A$5:$A$440,ROUNDUP(ROWS($A$5:A182)/$D$4,0))</f>
        <v>PL02S1401_1323_901_2022</v>
      </c>
    </row>
    <row r="183" spans="1:4">
      <c r="A183" t="s">
        <v>3884</v>
      </c>
      <c r="D183" t="str" cm="1">
        <f t="array" ref="D183">INDEX($A$5:$A$440,ROUNDUP(ROWS($A$5:A183)/$D$4,0))</f>
        <v>PL02S1401_1323_901_2022</v>
      </c>
    </row>
    <row r="184" spans="1:4">
      <c r="A184" t="s">
        <v>3885</v>
      </c>
      <c r="D184" t="str" cm="1">
        <f t="array" ref="D184">INDEX($A$5:$A$440,ROUNDUP(ROWS($A$5:A184)/$D$4,0))</f>
        <v>PL02S1401_1323_901_2022</v>
      </c>
    </row>
    <row r="185" spans="1:4">
      <c r="A185" t="s">
        <v>3886</v>
      </c>
      <c r="D185" t="str" cm="1">
        <f t="array" ref="D185">INDEX($A$5:$A$440,ROUNDUP(ROWS($A$5:A185)/$D$4,0))</f>
        <v>PL02S1401_1323_901_2022</v>
      </c>
    </row>
    <row r="186" spans="1:4">
      <c r="A186" t="s">
        <v>3887</v>
      </c>
      <c r="D186" t="str" cm="1">
        <f t="array" ref="D186">INDEX($A$5:$A$440,ROUNDUP(ROWS($A$5:A186)/$D$4,0))</f>
        <v>PL02S1401_1323_901_2022</v>
      </c>
    </row>
    <row r="187" spans="1:4">
      <c r="A187" t="s">
        <v>3888</v>
      </c>
      <c r="D187" t="str" cm="1">
        <f t="array" ref="D187">INDEX($A$5:$A$440,ROUNDUP(ROWS($A$5:A187)/$D$4,0))</f>
        <v>PL02S1401_1323_901_2022</v>
      </c>
    </row>
    <row r="188" spans="1:4">
      <c r="A188" t="s">
        <v>3889</v>
      </c>
      <c r="D188" t="str" cm="1">
        <f t="array" ref="D188">INDEX($A$5:$A$440,ROUNDUP(ROWS($A$5:A188)/$D$4,0))</f>
        <v>PL02S1401_1323_901_2022</v>
      </c>
    </row>
    <row r="189" spans="1:4">
      <c r="A189" t="s">
        <v>3890</v>
      </c>
      <c r="D189" t="str" cm="1">
        <f t="array" ref="D189">INDEX($A$5:$A$440,ROUNDUP(ROWS($A$5:A189)/$D$4,0))</f>
        <v>PL02S1401_1323_901_2022</v>
      </c>
    </row>
    <row r="190" spans="1:4">
      <c r="A190" t="s">
        <v>3891</v>
      </c>
      <c r="D190" t="str" cm="1">
        <f t="array" ref="D190">INDEX($A$5:$A$440,ROUNDUP(ROWS($A$5:A190)/$D$4,0))</f>
        <v>PL02S1401_1323_901_2022</v>
      </c>
    </row>
    <row r="191" spans="1:4">
      <c r="A191" t="s">
        <v>3892</v>
      </c>
      <c r="D191" t="str" cm="1">
        <f t="array" ref="D191">INDEX($A$5:$A$440,ROUNDUP(ROWS($A$5:A191)/$D$4,0))</f>
        <v>PL02S1401_1323_901_2022</v>
      </c>
    </row>
    <row r="192" spans="1:4">
      <c r="A192" t="s">
        <v>3893</v>
      </c>
      <c r="D192" t="str" cm="1">
        <f t="array" ref="D192">INDEX($A$5:$A$440,ROUNDUP(ROWS($A$5:A192)/$D$4,0))</f>
        <v>PL02S1401_1323_901_2022</v>
      </c>
    </row>
    <row r="193" spans="1:4">
      <c r="A193" t="s">
        <v>3894</v>
      </c>
      <c r="D193" t="str" cm="1">
        <f t="array" ref="D193">INDEX($A$5:$A$440,ROUNDUP(ROWS($A$5:A193)/$D$4,0))</f>
        <v>PL02S1401_1323_901_2022</v>
      </c>
    </row>
    <row r="194" spans="1:4">
      <c r="A194" t="s">
        <v>3895</v>
      </c>
      <c r="D194" t="str" cm="1">
        <f t="array" ref="D194">INDEX($A$5:$A$440,ROUNDUP(ROWS($A$5:A194)/$D$4,0))</f>
        <v>PL02S1401_1323_901_2022</v>
      </c>
    </row>
    <row r="195" spans="1:4">
      <c r="A195" t="s">
        <v>3896</v>
      </c>
      <c r="D195" t="str" cm="1">
        <f t="array" ref="D195">INDEX($A$5:$A$440,ROUNDUP(ROWS($A$5:A195)/$D$4,0))</f>
        <v>PL02S1401_1323_901_2022</v>
      </c>
    </row>
    <row r="196" spans="1:4">
      <c r="A196" t="s">
        <v>3897</v>
      </c>
      <c r="D196" t="str" cm="1">
        <f t="array" ref="D196">INDEX($A$5:$A$440,ROUNDUP(ROWS($A$5:A196)/$D$4,0))</f>
        <v>PL02S1401_1323_901_2022</v>
      </c>
    </row>
    <row r="197" spans="1:4">
      <c r="A197" t="s">
        <v>3898</v>
      </c>
      <c r="D197" t="str" cm="1">
        <f t="array" ref="D197">INDEX($A$5:$A$440,ROUNDUP(ROWS($A$5:A197)/$D$4,0))</f>
        <v>PL02S1401_1323_901_2022</v>
      </c>
    </row>
    <row r="198" spans="1:4">
      <c r="A198" t="s">
        <v>3899</v>
      </c>
      <c r="D198" t="str" cm="1">
        <f t="array" ref="D198">INDEX($A$5:$A$440,ROUNDUP(ROWS($A$5:A198)/$D$4,0))</f>
        <v>PL02S1401_1323_901_2022</v>
      </c>
    </row>
    <row r="199" spans="1:4">
      <c r="A199" t="s">
        <v>3900</v>
      </c>
      <c r="D199" t="str" cm="1">
        <f t="array" ref="D199">INDEX($A$5:$A$440,ROUNDUP(ROWS($A$5:A199)/$D$4,0))</f>
        <v>PL02S1401_1323_901_2022</v>
      </c>
    </row>
    <row r="200" spans="1:4">
      <c r="A200" t="s">
        <v>3901</v>
      </c>
      <c r="D200" t="str" cm="1">
        <f t="array" ref="D200">INDEX($A$5:$A$440,ROUNDUP(ROWS($A$5:A200)/$D$4,0))</f>
        <v>PL02S1401_1323_901_2022</v>
      </c>
    </row>
    <row r="201" spans="1:4">
      <c r="A201" t="s">
        <v>3902</v>
      </c>
      <c r="D201" t="str" cm="1">
        <f t="array" ref="D201">INDEX($A$5:$A$440,ROUNDUP(ROWS($A$5:A201)/$D$4,0))</f>
        <v>PL02S1401_1323_901_2022</v>
      </c>
    </row>
    <row r="202" spans="1:4">
      <c r="A202" t="s">
        <v>3903</v>
      </c>
      <c r="D202" t="str" cm="1">
        <f t="array" ref="D202">INDEX($A$5:$A$440,ROUNDUP(ROWS($A$5:A202)/$D$4,0))</f>
        <v>PL02S1401_1323_901_2022</v>
      </c>
    </row>
    <row r="203" spans="1:4">
      <c r="A203" t="s">
        <v>3904</v>
      </c>
      <c r="D203" t="str" cm="1">
        <f t="array" ref="D203">INDEX($A$5:$A$440,ROUNDUP(ROWS($A$5:A203)/$D$4,0))</f>
        <v>PL02S1401_1323_901_2022</v>
      </c>
    </row>
    <row r="204" spans="1:4">
      <c r="A204" t="s">
        <v>3905</v>
      </c>
      <c r="D204" t="str" cm="1">
        <f t="array" ref="D204">INDEX($A$5:$A$440,ROUNDUP(ROWS($A$5:A204)/$D$4,0))</f>
        <v>PL02S1401_1323_901_2022</v>
      </c>
    </row>
    <row r="205" spans="1:4">
      <c r="A205" t="s">
        <v>3906</v>
      </c>
      <c r="D205" t="str" cm="1">
        <f t="array" ref="D205">INDEX($A$5:$A$440,ROUNDUP(ROWS($A$5:A205)/$D$4,0))</f>
        <v>PL02S1401_1322_901_2022</v>
      </c>
    </row>
    <row r="206" spans="1:4">
      <c r="A206" t="s">
        <v>3907</v>
      </c>
      <c r="D206" t="str" cm="1">
        <f t="array" ref="D206">INDEX($A$5:$A$440,ROUNDUP(ROWS($A$5:A206)/$D$4,0))</f>
        <v>PL02S1401_1322_901_2022</v>
      </c>
    </row>
    <row r="207" spans="1:4">
      <c r="A207" t="s">
        <v>3908</v>
      </c>
      <c r="D207" t="str" cm="1">
        <f t="array" ref="D207">INDEX($A$5:$A$440,ROUNDUP(ROWS($A$5:A207)/$D$4,0))</f>
        <v>PL02S1401_1322_901_2022</v>
      </c>
    </row>
    <row r="208" spans="1:4">
      <c r="A208" t="s">
        <v>3909</v>
      </c>
      <c r="D208" t="str" cm="1">
        <f t="array" ref="D208">INDEX($A$5:$A$440,ROUNDUP(ROWS($A$5:A208)/$D$4,0))</f>
        <v>PL02S1401_1322_901_2022</v>
      </c>
    </row>
    <row r="209" spans="1:4">
      <c r="A209" t="s">
        <v>3910</v>
      </c>
      <c r="D209" t="str" cm="1">
        <f t="array" ref="D209">INDEX($A$5:$A$440,ROUNDUP(ROWS($A$5:A209)/$D$4,0))</f>
        <v>PL02S1401_1322_901_2022</v>
      </c>
    </row>
    <row r="210" spans="1:4">
      <c r="A210" t="s">
        <v>3911</v>
      </c>
      <c r="D210" t="str" cm="1">
        <f t="array" ref="D210">INDEX($A$5:$A$440,ROUNDUP(ROWS($A$5:A210)/$D$4,0))</f>
        <v>PL02S1401_1322_901_2022</v>
      </c>
    </row>
    <row r="211" spans="1:4">
      <c r="A211" t="s">
        <v>3912</v>
      </c>
      <c r="D211" t="str" cm="1">
        <f t="array" ref="D211">INDEX($A$5:$A$440,ROUNDUP(ROWS($A$5:A211)/$D$4,0))</f>
        <v>PL02S1401_1322_901_2022</v>
      </c>
    </row>
    <row r="212" spans="1:4">
      <c r="A212" t="s">
        <v>3913</v>
      </c>
      <c r="D212" t="str" cm="1">
        <f t="array" ref="D212">INDEX($A$5:$A$440,ROUNDUP(ROWS($A$5:A212)/$D$4,0))</f>
        <v>PL02S1401_1322_901_2022</v>
      </c>
    </row>
    <row r="213" spans="1:4">
      <c r="A213" t="s">
        <v>3914</v>
      </c>
      <c r="D213" t="str" cm="1">
        <f t="array" ref="D213">INDEX($A$5:$A$440,ROUNDUP(ROWS($A$5:A213)/$D$4,0))</f>
        <v>PL02S1401_1322_901_2022</v>
      </c>
    </row>
    <row r="214" spans="1:4">
      <c r="A214" t="s">
        <v>3915</v>
      </c>
      <c r="D214" t="str" cm="1">
        <f t="array" ref="D214">INDEX($A$5:$A$440,ROUNDUP(ROWS($A$5:A214)/$D$4,0))</f>
        <v>PL02S1401_1322_901_2022</v>
      </c>
    </row>
    <row r="215" spans="1:4">
      <c r="A215" t="s">
        <v>3916</v>
      </c>
      <c r="D215" t="str" cm="1">
        <f t="array" ref="D215">INDEX($A$5:$A$440,ROUNDUP(ROWS($A$5:A215)/$D$4,0))</f>
        <v>PL02S1401_1322_901_2022</v>
      </c>
    </row>
    <row r="216" spans="1:4">
      <c r="A216" t="s">
        <v>3917</v>
      </c>
      <c r="D216" t="str" cm="1">
        <f t="array" ref="D216">INDEX($A$5:$A$440,ROUNDUP(ROWS($A$5:A216)/$D$4,0))</f>
        <v>PL02S1401_1322_901_2022</v>
      </c>
    </row>
    <row r="217" spans="1:4">
      <c r="A217" t="s">
        <v>3918</v>
      </c>
      <c r="D217" t="str" cm="1">
        <f t="array" ref="D217">INDEX($A$5:$A$440,ROUNDUP(ROWS($A$5:A217)/$D$4,0))</f>
        <v>PL02S1401_1322_901_2022</v>
      </c>
    </row>
    <row r="218" spans="1:4">
      <c r="A218" t="s">
        <v>3919</v>
      </c>
      <c r="D218" t="str" cm="1">
        <f t="array" ref="D218">INDEX($A$5:$A$440,ROUNDUP(ROWS($A$5:A218)/$D$4,0))</f>
        <v>PL02S1401_1322_901_2022</v>
      </c>
    </row>
    <row r="219" spans="1:4">
      <c r="A219" t="s">
        <v>3920</v>
      </c>
      <c r="D219" t="str" cm="1">
        <f t="array" ref="D219">INDEX($A$5:$A$440,ROUNDUP(ROWS($A$5:A219)/$D$4,0))</f>
        <v>PL02S1401_1322_901_2022</v>
      </c>
    </row>
    <row r="220" spans="1:4">
      <c r="A220" t="s">
        <v>3921</v>
      </c>
      <c r="D220" t="str" cm="1">
        <f t="array" ref="D220">INDEX($A$5:$A$440,ROUNDUP(ROWS($A$5:A220)/$D$4,0))</f>
        <v>PL02S1401_1322_901_2022</v>
      </c>
    </row>
    <row r="221" spans="1:4">
      <c r="A221" t="s">
        <v>3922</v>
      </c>
      <c r="D221" t="str" cm="1">
        <f t="array" ref="D221">INDEX($A$5:$A$440,ROUNDUP(ROWS($A$5:A221)/$D$4,0))</f>
        <v>PL02S1401_1322_901_2022</v>
      </c>
    </row>
    <row r="222" spans="1:4">
      <c r="A222" t="s">
        <v>3923</v>
      </c>
      <c r="D222" t="str" cm="1">
        <f t="array" ref="D222">INDEX($A$5:$A$440,ROUNDUP(ROWS($A$5:A222)/$D$4,0))</f>
        <v>PL02S1401_1322_901_2022</v>
      </c>
    </row>
    <row r="223" spans="1:4">
      <c r="A223" t="s">
        <v>3924</v>
      </c>
      <c r="D223" t="str" cm="1">
        <f t="array" ref="D223">INDEX($A$5:$A$440,ROUNDUP(ROWS($A$5:A223)/$D$4,0))</f>
        <v>PL02S1401_1322_901_2022</v>
      </c>
    </row>
    <row r="224" spans="1:4">
      <c r="A224" t="s">
        <v>3925</v>
      </c>
      <c r="D224" t="str" cm="1">
        <f t="array" ref="D224">INDEX($A$5:$A$440,ROUNDUP(ROWS($A$5:A224)/$D$4,0))</f>
        <v>PL02S1401_1322_901_2022</v>
      </c>
    </row>
    <row r="225" spans="1:4">
      <c r="A225" t="s">
        <v>3926</v>
      </c>
      <c r="D225" t="str" cm="1">
        <f t="array" ref="D225">INDEX($A$5:$A$440,ROUNDUP(ROWS($A$5:A225)/$D$4,0))</f>
        <v>PL02S1401_1322_901_2022</v>
      </c>
    </row>
    <row r="226" spans="1:4">
      <c r="A226" t="s">
        <v>3927</v>
      </c>
      <c r="D226" t="str" cm="1">
        <f t="array" ref="D226">INDEX($A$5:$A$440,ROUNDUP(ROWS($A$5:A226)/$D$4,0))</f>
        <v>PL02S1401_1322_901_2022</v>
      </c>
    </row>
    <row r="227" spans="1:4">
      <c r="A227" t="s">
        <v>3928</v>
      </c>
      <c r="D227" t="str" cm="1">
        <f t="array" ref="D227">INDEX($A$5:$A$440,ROUNDUP(ROWS($A$5:A227)/$D$4,0))</f>
        <v>PL02S1401_1322_901_2022</v>
      </c>
    </row>
    <row r="228" spans="1:4">
      <c r="A228" t="s">
        <v>3929</v>
      </c>
      <c r="D228" t="str" cm="1">
        <f t="array" ref="D228">INDEX($A$5:$A$440,ROUNDUP(ROWS($A$5:A228)/$D$4,0))</f>
        <v>PL02S1401_1322_901_2022</v>
      </c>
    </row>
    <row r="229" spans="1:4">
      <c r="A229" t="s">
        <v>3930</v>
      </c>
      <c r="D229" t="str" cm="1">
        <f t="array" ref="D229">INDEX($A$5:$A$440,ROUNDUP(ROWS($A$5:A229)/$D$4,0))</f>
        <v>PL02S1401_1322_901_2022</v>
      </c>
    </row>
    <row r="230" spans="1:4">
      <c r="A230" t="s">
        <v>3931</v>
      </c>
      <c r="D230" t="str" cm="1">
        <f t="array" ref="D230">INDEX($A$5:$A$440,ROUNDUP(ROWS($A$5:A230)/$D$4,0))</f>
        <v>PL02S1401_1322_901_2022</v>
      </c>
    </row>
    <row r="231" spans="1:4">
      <c r="A231" t="s">
        <v>3932</v>
      </c>
      <c r="D231" t="str" cm="1">
        <f t="array" ref="D231">INDEX($A$5:$A$440,ROUNDUP(ROWS($A$5:A231)/$D$4,0))</f>
        <v>PL02S1401_1322_901_2022</v>
      </c>
    </row>
    <row r="232" spans="1:4">
      <c r="A232" t="s">
        <v>3933</v>
      </c>
      <c r="D232" t="str" cm="1">
        <f t="array" ref="D232">INDEX($A$5:$A$440,ROUNDUP(ROWS($A$5:A232)/$D$4,0))</f>
        <v>PL02S1401_1322_901_2022</v>
      </c>
    </row>
    <row r="233" spans="1:4">
      <c r="A233" t="s">
        <v>3934</v>
      </c>
      <c r="D233" t="str" cm="1">
        <f t="array" ref="D233">INDEX($A$5:$A$440,ROUNDUP(ROWS($A$5:A233)/$D$4,0))</f>
        <v>PL02S1401_1322_901_2022</v>
      </c>
    </row>
    <row r="234" spans="1:4">
      <c r="A234" t="s">
        <v>3935</v>
      </c>
      <c r="D234" t="str" cm="1">
        <f t="array" ref="D234">INDEX($A$5:$A$440,ROUNDUP(ROWS($A$5:A234)/$D$4,0))</f>
        <v>PL02S1401_1322_901_2022</v>
      </c>
    </row>
    <row r="235" spans="1:4">
      <c r="A235" t="s">
        <v>3936</v>
      </c>
      <c r="D235" t="str" cm="1">
        <f t="array" ref="D235">INDEX($A$5:$A$440,ROUNDUP(ROWS($A$5:A235)/$D$4,0))</f>
        <v>PL02S1401_1322_901_2022</v>
      </c>
    </row>
    <row r="236" spans="1:4">
      <c r="A236" t="s">
        <v>3937</v>
      </c>
      <c r="D236" t="str" cm="1">
        <f t="array" ref="D236">INDEX($A$5:$A$440,ROUNDUP(ROWS($A$5:A236)/$D$4,0))</f>
        <v>PL02S1401_1322_901_2022</v>
      </c>
    </row>
    <row r="237" spans="1:4">
      <c r="A237" t="s">
        <v>3938</v>
      </c>
      <c r="D237" t="str" cm="1">
        <f t="array" ref="D237">INDEX($A$5:$A$440,ROUNDUP(ROWS($A$5:A237)/$D$4,0))</f>
        <v>PL02S1401_1322_901_2022</v>
      </c>
    </row>
    <row r="238" spans="1:4">
      <c r="A238" t="s">
        <v>3939</v>
      </c>
      <c r="D238" t="str" cm="1">
        <f t="array" ref="D238">INDEX($A$5:$A$440,ROUNDUP(ROWS($A$5:A238)/$D$4,0))</f>
        <v>PL02S1401_1322_901_2022</v>
      </c>
    </row>
    <row r="239" spans="1:4">
      <c r="A239" t="s">
        <v>3940</v>
      </c>
      <c r="D239" t="str" cm="1">
        <f t="array" ref="D239">INDEX($A$5:$A$440,ROUNDUP(ROWS($A$5:A239)/$D$4,0))</f>
        <v>PL02S1401_1322_901_2022</v>
      </c>
    </row>
    <row r="240" spans="1:4">
      <c r="A240" t="s">
        <v>3941</v>
      </c>
      <c r="D240" t="str" cm="1">
        <f t="array" ref="D240">INDEX($A$5:$A$440,ROUNDUP(ROWS($A$5:A240)/$D$4,0))</f>
        <v>PL02S1401_1322_901_2022</v>
      </c>
    </row>
    <row r="241" spans="1:4">
      <c r="A241" t="s">
        <v>3942</v>
      </c>
      <c r="D241" t="str" cm="1">
        <f t="array" ref="D241">INDEX($A$5:$A$440,ROUNDUP(ROWS($A$5:A241)/$D$4,0))</f>
        <v>PL02S1401_1322_901_2022</v>
      </c>
    </row>
    <row r="242" spans="1:4">
      <c r="A242" t="s">
        <v>3943</v>
      </c>
      <c r="D242" t="str" cm="1">
        <f t="array" ref="D242">INDEX($A$5:$A$440,ROUNDUP(ROWS($A$5:A242)/$D$4,0))</f>
        <v>PL02S1401_1322_901_2022</v>
      </c>
    </row>
    <row r="243" spans="1:4">
      <c r="A243" t="s">
        <v>3944</v>
      </c>
      <c r="D243" t="str" cm="1">
        <f t="array" ref="D243">INDEX($A$5:$A$440,ROUNDUP(ROWS($A$5:A243)/$D$4,0))</f>
        <v>PL02S1401_1322_901_2022</v>
      </c>
    </row>
    <row r="244" spans="1:4">
      <c r="A244" t="s">
        <v>3945</v>
      </c>
      <c r="D244" t="str" cm="1">
        <f t="array" ref="D244">INDEX($A$5:$A$440,ROUNDUP(ROWS($A$5:A244)/$D$4,0))</f>
        <v>PL02S1401_1322_901_2022</v>
      </c>
    </row>
    <row r="245" spans="1:4">
      <c r="A245" t="s">
        <v>3946</v>
      </c>
      <c r="D245" t="str" cm="1">
        <f t="array" ref="D245">INDEX($A$5:$A$440,ROUNDUP(ROWS($A$5:A245)/$D$4,0))</f>
        <v>PL02S1401_1322_901_2022</v>
      </c>
    </row>
    <row r="246" spans="1:4">
      <c r="A246" t="s">
        <v>3947</v>
      </c>
      <c r="D246" t="str" cm="1">
        <f t="array" ref="D246">INDEX($A$5:$A$440,ROUNDUP(ROWS($A$5:A246)/$D$4,0))</f>
        <v>PL02S1401_1322_901_2022</v>
      </c>
    </row>
    <row r="247" spans="1:4">
      <c r="A247" t="s">
        <v>3948</v>
      </c>
      <c r="D247" t="str" cm="1">
        <f t="array" ref="D247">INDEX($A$5:$A$440,ROUNDUP(ROWS($A$5:A247)/$D$4,0))</f>
        <v>PL02S1401_1322_901_2022</v>
      </c>
    </row>
    <row r="248" spans="1:4">
      <c r="A248" t="s">
        <v>3949</v>
      </c>
      <c r="D248" t="str" cm="1">
        <f t="array" ref="D248">INDEX($A$5:$A$440,ROUNDUP(ROWS($A$5:A248)/$D$4,0))</f>
        <v>PL02S1401_1322_901_2022</v>
      </c>
    </row>
    <row r="249" spans="1:4">
      <c r="A249" t="s">
        <v>3950</v>
      </c>
      <c r="D249" t="str" cm="1">
        <f t="array" ref="D249">INDEX($A$5:$A$440,ROUNDUP(ROWS($A$5:A249)/$D$4,0))</f>
        <v>PL02S1401_1322_901_2022</v>
      </c>
    </row>
    <row r="250" spans="1:4">
      <c r="A250" t="s">
        <v>3951</v>
      </c>
      <c r="D250" t="str" cm="1">
        <f t="array" ref="D250">INDEX($A$5:$A$440,ROUNDUP(ROWS($A$5:A250)/$D$4,0))</f>
        <v>PL02S1401_1322_901_2022</v>
      </c>
    </row>
    <row r="251" spans="1:4">
      <c r="A251" t="s">
        <v>3952</v>
      </c>
      <c r="D251" t="str" cm="1">
        <f t="array" ref="D251">INDEX($A$5:$A$440,ROUNDUP(ROWS($A$5:A251)/$D$4,0))</f>
        <v>PL02S1401_1322_901_2022</v>
      </c>
    </row>
    <row r="252" spans="1:4">
      <c r="A252" t="s">
        <v>3953</v>
      </c>
      <c r="D252" t="str" cm="1">
        <f t="array" ref="D252">INDEX($A$5:$A$440,ROUNDUP(ROWS($A$5:A252)/$D$4,0))</f>
        <v>PL02S1401_1322_901_2022</v>
      </c>
    </row>
    <row r="253" spans="1:4">
      <c r="A253" t="s">
        <v>3954</v>
      </c>
      <c r="D253" t="str" cm="1">
        <f t="array" ref="D253">INDEX($A$5:$A$440,ROUNDUP(ROWS($A$5:A253)/$D$4,0))</f>
        <v>PL02S1401_1322_901_2022</v>
      </c>
    </row>
    <row r="254" spans="1:4">
      <c r="A254" t="s">
        <v>3955</v>
      </c>
      <c r="D254" t="str" cm="1">
        <f t="array" ref="D254">INDEX($A$5:$A$440,ROUNDUP(ROWS($A$5:A254)/$D$4,0))</f>
        <v>PL02S1401_1322_901_2022</v>
      </c>
    </row>
    <row r="255" spans="1:4">
      <c r="A255" t="s">
        <v>3956</v>
      </c>
      <c r="D255" t="str" cm="1">
        <f t="array" ref="D255">INDEX($A$5:$A$440,ROUNDUP(ROWS($A$5:A255)/$D$4,0))</f>
        <v>PL02S1401_1322_901_2022</v>
      </c>
    </row>
    <row r="256" spans="1:4">
      <c r="A256" t="s">
        <v>3957</v>
      </c>
      <c r="D256" t="str" cm="1">
        <f t="array" ref="D256">INDEX($A$5:$A$440,ROUNDUP(ROWS($A$5:A256)/$D$4,0))</f>
        <v>PL02S1401_1322_901_2022</v>
      </c>
    </row>
    <row r="257" spans="1:4">
      <c r="A257" t="s">
        <v>3958</v>
      </c>
      <c r="D257" t="str" cm="1">
        <f t="array" ref="D257">INDEX($A$5:$A$440,ROUNDUP(ROWS($A$5:A257)/$D$4,0))</f>
        <v>PL02S1401_1322_901_2022</v>
      </c>
    </row>
    <row r="258" spans="1:4">
      <c r="A258" t="s">
        <v>3959</v>
      </c>
      <c r="D258" t="str" cm="1">
        <f t="array" ref="D258">INDEX($A$5:$A$440,ROUNDUP(ROWS($A$5:A258)/$D$4,0))</f>
        <v>PL02S1401_1322_901_2022</v>
      </c>
    </row>
    <row r="259" spans="1:4">
      <c r="A259" t="s">
        <v>3960</v>
      </c>
      <c r="D259" t="str" cm="1">
        <f t="array" ref="D259">INDEX($A$5:$A$440,ROUNDUP(ROWS($A$5:A259)/$D$4,0))</f>
        <v>PL02S1401_1322_901_2022</v>
      </c>
    </row>
    <row r="260" spans="1:4">
      <c r="A260" t="s">
        <v>3961</v>
      </c>
      <c r="D260" t="str" cm="1">
        <f t="array" ref="D260">INDEX($A$5:$A$440,ROUNDUP(ROWS($A$5:A260)/$D$4,0))</f>
        <v>PL02S1401_1322_901_2022</v>
      </c>
    </row>
    <row r="261" spans="1:4">
      <c r="A261" t="s">
        <v>3962</v>
      </c>
      <c r="D261" t="str" cm="1">
        <f t="array" ref="D261">INDEX($A$5:$A$440,ROUNDUP(ROWS($A$5:A261)/$D$4,0))</f>
        <v>PL02S1401_1322_901_2022</v>
      </c>
    </row>
    <row r="262" spans="1:4">
      <c r="A262" t="s">
        <v>3963</v>
      </c>
      <c r="D262" t="str" cm="1">
        <f t="array" ref="D262">INDEX($A$5:$A$440,ROUNDUP(ROWS($A$5:A262)/$D$4,0))</f>
        <v>PL02S1401_1322_901_2022</v>
      </c>
    </row>
    <row r="263" spans="1:4">
      <c r="A263" t="s">
        <v>3964</v>
      </c>
      <c r="D263" t="str" cm="1">
        <f t="array" ref="D263">INDEX($A$5:$A$440,ROUNDUP(ROWS($A$5:A263)/$D$4,0))</f>
        <v>PL02S1401_1322_901_2022</v>
      </c>
    </row>
    <row r="264" spans="1:4">
      <c r="A264" t="s">
        <v>3965</v>
      </c>
      <c r="D264" t="str" cm="1">
        <f t="array" ref="D264">INDEX($A$5:$A$440,ROUNDUP(ROWS($A$5:A264)/$D$4,0))</f>
        <v>PL02S1401_1322_901_2022</v>
      </c>
    </row>
    <row r="265" spans="1:4">
      <c r="A265" t="s">
        <v>3966</v>
      </c>
      <c r="D265" t="str" cm="1">
        <f t="array" ref="D265">INDEX($A$5:$A$440,ROUNDUP(ROWS($A$5:A265)/$D$4,0))</f>
        <v>PL02S1401_1322_901_2022</v>
      </c>
    </row>
    <row r="266" spans="1:4">
      <c r="A266" t="s">
        <v>3967</v>
      </c>
      <c r="D266" t="str" cm="1">
        <f t="array" ref="D266">INDEX($A$5:$A$440,ROUNDUP(ROWS($A$5:A266)/$D$4,0))</f>
        <v>PL02S1401_1322_901_2022</v>
      </c>
    </row>
    <row r="267" spans="1:4">
      <c r="A267" t="s">
        <v>3968</v>
      </c>
      <c r="D267" t="str" cm="1">
        <f t="array" ref="D267">INDEX($A$5:$A$440,ROUNDUP(ROWS($A$5:A267)/$D$4,0))</f>
        <v>PL02S1401_1322_901_2022</v>
      </c>
    </row>
    <row r="268" spans="1:4">
      <c r="A268" t="s">
        <v>3969</v>
      </c>
      <c r="D268" t="str" cm="1">
        <f t="array" ref="D268">INDEX($A$5:$A$440,ROUNDUP(ROWS($A$5:A268)/$D$4,0))</f>
        <v>PL02S1401_1322_901_2022</v>
      </c>
    </row>
    <row r="269" spans="1:4">
      <c r="A269" t="s">
        <v>3970</v>
      </c>
      <c r="D269" t="str" cm="1">
        <f t="array" ref="D269">INDEX($A$5:$A$440,ROUNDUP(ROWS($A$5:A269)/$D$4,0))</f>
        <v>PL02S1401_1322_901_2022</v>
      </c>
    </row>
    <row r="270" spans="1:4">
      <c r="A270" t="s">
        <v>3971</v>
      </c>
      <c r="D270" t="str" cm="1">
        <f t="array" ref="D270">INDEX($A$5:$A$440,ROUNDUP(ROWS($A$5:A270)/$D$4,0))</f>
        <v>PL02S1401_1322_901_2022</v>
      </c>
    </row>
    <row r="271" spans="1:4">
      <c r="A271" t="s">
        <v>3972</v>
      </c>
      <c r="D271" t="str" cm="1">
        <f t="array" ref="D271">INDEX($A$5:$A$440,ROUNDUP(ROWS($A$5:A271)/$D$4,0))</f>
        <v>PL02S1401_1322_901_2022</v>
      </c>
    </row>
    <row r="272" spans="1:4">
      <c r="A272" t="s">
        <v>3973</v>
      </c>
      <c r="D272" t="str" cm="1">
        <f t="array" ref="D272">INDEX($A$5:$A$440,ROUNDUP(ROWS($A$5:A272)/$D$4,0))</f>
        <v>PL02S1401_1322_901_2022</v>
      </c>
    </row>
    <row r="273" spans="1:4">
      <c r="A273" t="s">
        <v>3974</v>
      </c>
      <c r="D273" t="str" cm="1">
        <f t="array" ref="D273">INDEX($A$5:$A$440,ROUNDUP(ROWS($A$5:A273)/$D$4,0))</f>
        <v>PL02S1401_1322_901_2022</v>
      </c>
    </row>
    <row r="274" spans="1:4">
      <c r="A274" t="s">
        <v>3975</v>
      </c>
      <c r="D274" t="str" cm="1">
        <f t="array" ref="D274">INDEX($A$5:$A$440,ROUNDUP(ROWS($A$5:A274)/$D$4,0))</f>
        <v>PL02S1401_1322_901_2022</v>
      </c>
    </row>
    <row r="275" spans="1:4">
      <c r="A275" t="s">
        <v>3976</v>
      </c>
      <c r="D275" t="str" cm="1">
        <f t="array" ref="D275">INDEX($A$5:$A$440,ROUNDUP(ROWS($A$5:A275)/$D$4,0))</f>
        <v>PL02S1401_1322_901_2022</v>
      </c>
    </row>
    <row r="276" spans="1:4">
      <c r="A276" t="s">
        <v>3977</v>
      </c>
      <c r="D276" t="str" cm="1">
        <f t="array" ref="D276">INDEX($A$5:$A$440,ROUNDUP(ROWS($A$5:A276)/$D$4,0))</f>
        <v>PL02S1401_1322_901_2022</v>
      </c>
    </row>
    <row r="277" spans="1:4">
      <c r="A277" t="s">
        <v>3978</v>
      </c>
      <c r="D277" t="str" cm="1">
        <f t="array" ref="D277">INDEX($A$5:$A$440,ROUNDUP(ROWS($A$5:A277)/$D$4,0))</f>
        <v>PL02S1401_1322_901_2022</v>
      </c>
    </row>
    <row r="278" spans="1:4">
      <c r="A278" t="s">
        <v>3979</v>
      </c>
      <c r="D278" t="str" cm="1">
        <f t="array" ref="D278">INDEX($A$5:$A$440,ROUNDUP(ROWS($A$5:A278)/$D$4,0))</f>
        <v>PL02S1401_1322_901_2022</v>
      </c>
    </row>
    <row r="279" spans="1:4">
      <c r="A279" t="s">
        <v>3980</v>
      </c>
      <c r="D279" t="str" cm="1">
        <f t="array" ref="D279">INDEX($A$5:$A$440,ROUNDUP(ROWS($A$5:A279)/$D$4,0))</f>
        <v>PL02S1401_1322_901_2022</v>
      </c>
    </row>
    <row r="280" spans="1:4">
      <c r="A280" t="s">
        <v>3981</v>
      </c>
      <c r="D280" t="str" cm="1">
        <f t="array" ref="D280">INDEX($A$5:$A$440,ROUNDUP(ROWS($A$5:A280)/$D$4,0))</f>
        <v>PL02S1401_1322_901_2022</v>
      </c>
    </row>
    <row r="281" spans="1:4">
      <c r="A281" t="s">
        <v>3982</v>
      </c>
      <c r="D281" t="str" cm="1">
        <f t="array" ref="D281">INDEX($A$5:$A$440,ROUNDUP(ROWS($A$5:A281)/$D$4,0))</f>
        <v>PL02S1401_1322_901_2022</v>
      </c>
    </row>
    <row r="282" spans="1:4">
      <c r="A282" t="s">
        <v>3983</v>
      </c>
      <c r="D282" t="str" cm="1">
        <f t="array" ref="D282">INDEX($A$5:$A$440,ROUNDUP(ROWS($A$5:A282)/$D$4,0))</f>
        <v>PL02S1401_1322_901_2022</v>
      </c>
    </row>
    <row r="283" spans="1:4">
      <c r="A283" t="s">
        <v>3984</v>
      </c>
      <c r="D283" t="str" cm="1">
        <f t="array" ref="D283">INDEX($A$5:$A$440,ROUNDUP(ROWS($A$5:A283)/$D$4,0))</f>
        <v>PL02S1401_1322_901_2022</v>
      </c>
    </row>
    <row r="284" spans="1:4">
      <c r="A284" t="s">
        <v>3985</v>
      </c>
      <c r="D284" t="str" cm="1">
        <f t="array" ref="D284">INDEX($A$5:$A$440,ROUNDUP(ROWS($A$5:A284)/$D$4,0))</f>
        <v>PL02S1401_1322_901_2022</v>
      </c>
    </row>
    <row r="285" spans="1:4">
      <c r="A285" t="s">
        <v>3986</v>
      </c>
      <c r="D285" t="str" cm="1">
        <f t="array" ref="D285">INDEX($A$5:$A$440,ROUNDUP(ROWS($A$5:A285)/$D$4,0))</f>
        <v>PL02S1401_1322_901_2022</v>
      </c>
    </row>
    <row r="286" spans="1:4">
      <c r="A286" t="s">
        <v>3987</v>
      </c>
      <c r="D286" t="str" cm="1">
        <f t="array" ref="D286">INDEX($A$5:$A$440,ROUNDUP(ROWS($A$5:A286)/$D$4,0))</f>
        <v>PL02S1401_1322_901_2022</v>
      </c>
    </row>
    <row r="287" spans="1:4">
      <c r="A287" t="s">
        <v>3988</v>
      </c>
      <c r="D287" t="str" cm="1">
        <f t="array" ref="D287">INDEX($A$5:$A$440,ROUNDUP(ROWS($A$5:A287)/$D$4,0))</f>
        <v>PL02S1401_1322_901_2022</v>
      </c>
    </row>
    <row r="288" spans="1:4">
      <c r="A288" t="s">
        <v>3989</v>
      </c>
      <c r="D288" t="str" cm="1">
        <f t="array" ref="D288">INDEX($A$5:$A$440,ROUNDUP(ROWS($A$5:A288)/$D$4,0))</f>
        <v>PL02S1401_1322_901_2022</v>
      </c>
    </row>
    <row r="289" spans="1:4">
      <c r="A289" t="s">
        <v>3990</v>
      </c>
      <c r="D289" t="str" cm="1">
        <f t="array" ref="D289">INDEX($A$5:$A$440,ROUNDUP(ROWS($A$5:A289)/$D$4,0))</f>
        <v>PL02S1401_1322_901_2022</v>
      </c>
    </row>
    <row r="290" spans="1:4">
      <c r="A290" t="s">
        <v>3991</v>
      </c>
      <c r="D290" t="str" cm="1">
        <f t="array" ref="D290">INDEX($A$5:$A$440,ROUNDUP(ROWS($A$5:A290)/$D$4,0))</f>
        <v>PL02S1401_1322_901_2022</v>
      </c>
    </row>
    <row r="291" spans="1:4">
      <c r="A291" t="s">
        <v>3992</v>
      </c>
      <c r="D291" t="str" cm="1">
        <f t="array" ref="D291">INDEX($A$5:$A$440,ROUNDUP(ROWS($A$5:A291)/$D$4,0))</f>
        <v>PL02S1401_1322_901_2022</v>
      </c>
    </row>
    <row r="292" spans="1:4">
      <c r="A292" t="s">
        <v>3993</v>
      </c>
      <c r="D292" t="str" cm="1">
        <f t="array" ref="D292">INDEX($A$5:$A$440,ROUNDUP(ROWS($A$5:A292)/$D$4,0))</f>
        <v>PL02S1401_1322_901_2022</v>
      </c>
    </row>
    <row r="293" spans="1:4">
      <c r="A293" t="s">
        <v>3994</v>
      </c>
      <c r="D293" t="str" cm="1">
        <f t="array" ref="D293">INDEX($A$5:$A$440,ROUNDUP(ROWS($A$5:A293)/$D$4,0))</f>
        <v>PL02S1401_1322_901_2022</v>
      </c>
    </row>
    <row r="294" spans="1:4">
      <c r="A294" t="s">
        <v>3995</v>
      </c>
      <c r="D294" t="str" cm="1">
        <f t="array" ref="D294">INDEX($A$5:$A$440,ROUNDUP(ROWS($A$5:A294)/$D$4,0))</f>
        <v>PL02S1401_1322_901_2022</v>
      </c>
    </row>
    <row r="295" spans="1:4">
      <c r="A295" t="s">
        <v>3996</v>
      </c>
      <c r="D295" t="str" cm="1">
        <f t="array" ref="D295">INDEX($A$5:$A$440,ROUNDUP(ROWS($A$5:A295)/$D$4,0))</f>
        <v>PL02S1401_1322_901_2022</v>
      </c>
    </row>
    <row r="296" spans="1:4">
      <c r="A296" t="s">
        <v>3997</v>
      </c>
      <c r="D296" t="str" cm="1">
        <f t="array" ref="D296">INDEX($A$5:$A$440,ROUNDUP(ROWS($A$5:A296)/$D$4,0))</f>
        <v>PL02S1401_1322_901_2022</v>
      </c>
    </row>
    <row r="297" spans="1:4">
      <c r="A297" t="s">
        <v>3998</v>
      </c>
      <c r="D297" t="str" cm="1">
        <f t="array" ref="D297">INDEX($A$5:$A$440,ROUNDUP(ROWS($A$5:A297)/$D$4,0))</f>
        <v>PL02S1401_1322_901_2022</v>
      </c>
    </row>
    <row r="298" spans="1:4">
      <c r="A298" t="s">
        <v>3999</v>
      </c>
      <c r="D298" t="str" cm="1">
        <f t="array" ref="D298">INDEX($A$5:$A$440,ROUNDUP(ROWS($A$5:A298)/$D$4,0))</f>
        <v>PL02S1401_1322_901_2022</v>
      </c>
    </row>
    <row r="299" spans="1:4">
      <c r="A299" t="s">
        <v>4000</v>
      </c>
      <c r="D299" t="str" cm="1">
        <f t="array" ref="D299">INDEX($A$5:$A$440,ROUNDUP(ROWS($A$5:A299)/$D$4,0))</f>
        <v>PL02S1401_1322_901_2022</v>
      </c>
    </row>
    <row r="300" spans="1:4">
      <c r="A300" t="s">
        <v>4001</v>
      </c>
      <c r="D300" t="str" cm="1">
        <f t="array" ref="D300">INDEX($A$5:$A$440,ROUNDUP(ROWS($A$5:A300)/$D$4,0))</f>
        <v>PL02S1401_1322_901_2022</v>
      </c>
    </row>
    <row r="301" spans="1:4">
      <c r="A301" t="s">
        <v>4002</v>
      </c>
      <c r="D301" t="str" cm="1">
        <f t="array" ref="D301">INDEX($A$5:$A$440,ROUNDUP(ROWS($A$5:A301)/$D$4,0))</f>
        <v>PL02S1401_1322_901_2022</v>
      </c>
    </row>
    <row r="302" spans="1:4">
      <c r="A302" t="s">
        <v>4003</v>
      </c>
      <c r="D302" t="str" cm="1">
        <f t="array" ref="D302">INDEX($A$5:$A$440,ROUNDUP(ROWS($A$5:A302)/$D$4,0))</f>
        <v>PL02S1401_1322_901_2022</v>
      </c>
    </row>
    <row r="303" spans="1:4">
      <c r="A303" t="s">
        <v>4004</v>
      </c>
      <c r="D303" t="str" cm="1">
        <f t="array" ref="D303">INDEX($A$5:$A$440,ROUNDUP(ROWS($A$5:A303)/$D$4,0))</f>
        <v>PL02S1401_1322_901_2022</v>
      </c>
    </row>
    <row r="304" spans="1:4">
      <c r="A304" t="s">
        <v>4005</v>
      </c>
      <c r="D304" t="str" cm="1">
        <f t="array" ref="D304">INDEX($A$5:$A$440,ROUNDUP(ROWS($A$5:A304)/$D$4,0))</f>
        <v>PL02S1401_1322_901_2022</v>
      </c>
    </row>
    <row r="305" spans="1:4">
      <c r="A305" t="s">
        <v>4006</v>
      </c>
      <c r="D305" t="str" cm="1">
        <f t="array" ref="D305">INDEX($A$5:$A$440,ROUNDUP(ROWS($A$5:A305)/$D$4,0))</f>
        <v>PL02S1301_3506_901_2022</v>
      </c>
    </row>
    <row r="306" spans="1:4">
      <c r="A306" t="s">
        <v>4007</v>
      </c>
      <c r="D306" t="str" cm="1">
        <f t="array" ref="D306">INDEX($A$5:$A$440,ROUNDUP(ROWS($A$5:A306)/$D$4,0))</f>
        <v>PL02S1301_3506_901_2022</v>
      </c>
    </row>
    <row r="307" spans="1:4">
      <c r="A307" t="s">
        <v>4008</v>
      </c>
      <c r="D307" t="str" cm="1">
        <f t="array" ref="D307">INDEX($A$5:$A$440,ROUNDUP(ROWS($A$5:A307)/$D$4,0))</f>
        <v>PL02S1301_3506_901_2022</v>
      </c>
    </row>
    <row r="308" spans="1:4">
      <c r="A308" t="s">
        <v>4009</v>
      </c>
      <c r="D308" t="str" cm="1">
        <f t="array" ref="D308">INDEX($A$5:$A$440,ROUNDUP(ROWS($A$5:A308)/$D$4,0))</f>
        <v>PL02S1301_3506_901_2022</v>
      </c>
    </row>
    <row r="309" spans="1:4">
      <c r="A309" t="s">
        <v>4010</v>
      </c>
      <c r="D309" t="str" cm="1">
        <f t="array" ref="D309">INDEX($A$5:$A$440,ROUNDUP(ROWS($A$5:A309)/$D$4,0))</f>
        <v>PL02S1301_3506_901_2022</v>
      </c>
    </row>
    <row r="310" spans="1:4">
      <c r="A310" t="s">
        <v>4011</v>
      </c>
      <c r="D310" t="str" cm="1">
        <f t="array" ref="D310">INDEX($A$5:$A$440,ROUNDUP(ROWS($A$5:A310)/$D$4,0))</f>
        <v>PL02S1301_3506_901_2022</v>
      </c>
    </row>
    <row r="311" spans="1:4">
      <c r="A311" t="s">
        <v>4012</v>
      </c>
      <c r="D311" t="str" cm="1">
        <f t="array" ref="D311">INDEX($A$5:$A$440,ROUNDUP(ROWS($A$5:A311)/$D$4,0))</f>
        <v>PL02S1301_3506_901_2022</v>
      </c>
    </row>
    <row r="312" spans="1:4">
      <c r="A312" t="s">
        <v>4013</v>
      </c>
      <c r="D312" t="str" cm="1">
        <f t="array" ref="D312">INDEX($A$5:$A$440,ROUNDUP(ROWS($A$5:A312)/$D$4,0))</f>
        <v>PL02S1301_3506_901_2022</v>
      </c>
    </row>
    <row r="313" spans="1:4">
      <c r="A313" t="s">
        <v>4014</v>
      </c>
      <c r="D313" t="str" cm="1">
        <f t="array" ref="D313">INDEX($A$5:$A$440,ROUNDUP(ROWS($A$5:A313)/$D$4,0))</f>
        <v>PL02S1301_3506_901_2022</v>
      </c>
    </row>
    <row r="314" spans="1:4">
      <c r="A314" t="s">
        <v>4015</v>
      </c>
      <c r="D314" t="str" cm="1">
        <f t="array" ref="D314">INDEX($A$5:$A$440,ROUNDUP(ROWS($A$5:A314)/$D$4,0))</f>
        <v>PL02S1301_3506_901_2022</v>
      </c>
    </row>
    <row r="315" spans="1:4">
      <c r="A315" t="s">
        <v>4016</v>
      </c>
      <c r="D315" t="str" cm="1">
        <f t="array" ref="D315">INDEX($A$5:$A$440,ROUNDUP(ROWS($A$5:A315)/$D$4,0))</f>
        <v>PL02S1301_3506_901_2022</v>
      </c>
    </row>
    <row r="316" spans="1:4">
      <c r="A316" t="s">
        <v>4017</v>
      </c>
      <c r="D316" t="str" cm="1">
        <f t="array" ref="D316">INDEX($A$5:$A$440,ROUNDUP(ROWS($A$5:A316)/$D$4,0))</f>
        <v>PL02S1301_3506_901_2022</v>
      </c>
    </row>
    <row r="317" spans="1:4">
      <c r="A317" t="s">
        <v>4018</v>
      </c>
      <c r="D317" t="str" cm="1">
        <f t="array" ref="D317">INDEX($A$5:$A$440,ROUNDUP(ROWS($A$5:A317)/$D$4,0))</f>
        <v>PL02S1301_3506_901_2022</v>
      </c>
    </row>
    <row r="318" spans="1:4">
      <c r="A318" t="s">
        <v>4019</v>
      </c>
      <c r="D318" t="str" cm="1">
        <f t="array" ref="D318">INDEX($A$5:$A$440,ROUNDUP(ROWS($A$5:A318)/$D$4,0))</f>
        <v>PL02S1301_3506_901_2022</v>
      </c>
    </row>
    <row r="319" spans="1:4">
      <c r="A319" t="s">
        <v>4020</v>
      </c>
      <c r="D319" t="str" cm="1">
        <f t="array" ref="D319">INDEX($A$5:$A$440,ROUNDUP(ROWS($A$5:A319)/$D$4,0))</f>
        <v>PL02S1301_3506_901_2022</v>
      </c>
    </row>
    <row r="320" spans="1:4">
      <c r="A320" t="s">
        <v>4021</v>
      </c>
      <c r="D320" t="str" cm="1">
        <f t="array" ref="D320">INDEX($A$5:$A$440,ROUNDUP(ROWS($A$5:A320)/$D$4,0))</f>
        <v>PL02S1301_3506_901_2022</v>
      </c>
    </row>
    <row r="321" spans="1:4">
      <c r="A321" t="s">
        <v>4022</v>
      </c>
      <c r="D321" t="str" cm="1">
        <f t="array" ref="D321">INDEX($A$5:$A$440,ROUNDUP(ROWS($A$5:A321)/$D$4,0))</f>
        <v>PL02S1301_3506_901_2022</v>
      </c>
    </row>
    <row r="322" spans="1:4">
      <c r="A322" t="s">
        <v>4023</v>
      </c>
      <c r="D322" t="str" cm="1">
        <f t="array" ref="D322">INDEX($A$5:$A$440,ROUNDUP(ROWS($A$5:A322)/$D$4,0))</f>
        <v>PL02S1301_3506_901_2022</v>
      </c>
    </row>
    <row r="323" spans="1:4">
      <c r="A323" t="s">
        <v>4024</v>
      </c>
      <c r="D323" t="str" cm="1">
        <f t="array" ref="D323">INDEX($A$5:$A$440,ROUNDUP(ROWS($A$5:A323)/$D$4,0))</f>
        <v>PL02S1301_3506_901_2022</v>
      </c>
    </row>
    <row r="324" spans="1:4">
      <c r="A324" t="s">
        <v>4025</v>
      </c>
      <c r="D324" t="str" cm="1">
        <f t="array" ref="D324">INDEX($A$5:$A$440,ROUNDUP(ROWS($A$5:A324)/$D$4,0))</f>
        <v>PL02S1301_3506_901_2022</v>
      </c>
    </row>
    <row r="325" spans="1:4">
      <c r="A325" t="s">
        <v>4026</v>
      </c>
      <c r="D325" t="str" cm="1">
        <f t="array" ref="D325">INDEX($A$5:$A$440,ROUNDUP(ROWS($A$5:A325)/$D$4,0))</f>
        <v>PL02S1301_3506_901_2022</v>
      </c>
    </row>
    <row r="326" spans="1:4">
      <c r="A326" t="s">
        <v>4027</v>
      </c>
      <c r="D326" t="str" cm="1">
        <f t="array" ref="D326">INDEX($A$5:$A$440,ROUNDUP(ROWS($A$5:A326)/$D$4,0))</f>
        <v>PL02S1301_3506_901_2022</v>
      </c>
    </row>
    <row r="327" spans="1:4">
      <c r="A327" t="s">
        <v>4028</v>
      </c>
      <c r="D327" t="str" cm="1">
        <f t="array" ref="D327">INDEX($A$5:$A$440,ROUNDUP(ROWS($A$5:A327)/$D$4,0))</f>
        <v>PL02S1301_3506_901_2022</v>
      </c>
    </row>
    <row r="328" spans="1:4">
      <c r="A328" t="s">
        <v>4029</v>
      </c>
      <c r="D328" t="str" cm="1">
        <f t="array" ref="D328">INDEX($A$5:$A$440,ROUNDUP(ROWS($A$5:A328)/$D$4,0))</f>
        <v>PL02S1301_3506_901_2022</v>
      </c>
    </row>
    <row r="329" spans="1:4">
      <c r="A329" t="s">
        <v>4030</v>
      </c>
      <c r="D329" t="str" cm="1">
        <f t="array" ref="D329">INDEX($A$5:$A$440,ROUNDUP(ROWS($A$5:A329)/$D$4,0))</f>
        <v>PL02S1301_3506_901_2022</v>
      </c>
    </row>
    <row r="330" spans="1:4">
      <c r="A330" t="s">
        <v>4031</v>
      </c>
      <c r="D330" t="str" cm="1">
        <f t="array" ref="D330">INDEX($A$5:$A$440,ROUNDUP(ROWS($A$5:A330)/$D$4,0))</f>
        <v>PL02S1301_3506_901_2022</v>
      </c>
    </row>
    <row r="331" spans="1:4">
      <c r="A331" t="s">
        <v>4032</v>
      </c>
      <c r="D331" t="str" cm="1">
        <f t="array" ref="D331">INDEX($A$5:$A$440,ROUNDUP(ROWS($A$5:A331)/$D$4,0))</f>
        <v>PL02S1301_3506_901_2022</v>
      </c>
    </row>
    <row r="332" spans="1:4">
      <c r="A332" t="s">
        <v>4033</v>
      </c>
      <c r="D332" t="str" cm="1">
        <f t="array" ref="D332">INDEX($A$5:$A$440,ROUNDUP(ROWS($A$5:A332)/$D$4,0))</f>
        <v>PL02S1301_3506_901_2022</v>
      </c>
    </row>
    <row r="333" spans="1:4">
      <c r="A333" t="s">
        <v>4034</v>
      </c>
      <c r="D333" t="str" cm="1">
        <f t="array" ref="D333">INDEX($A$5:$A$440,ROUNDUP(ROWS($A$5:A333)/$D$4,0))</f>
        <v>PL02S1301_3506_901_2022</v>
      </c>
    </row>
    <row r="334" spans="1:4">
      <c r="A334" t="s">
        <v>4035</v>
      </c>
      <c r="D334" t="str" cm="1">
        <f t="array" ref="D334">INDEX($A$5:$A$440,ROUNDUP(ROWS($A$5:A334)/$D$4,0))</f>
        <v>PL02S1301_3506_901_2022</v>
      </c>
    </row>
    <row r="335" spans="1:4">
      <c r="A335" t="s">
        <v>4036</v>
      </c>
      <c r="D335" t="str" cm="1">
        <f t="array" ref="D335">INDEX($A$5:$A$440,ROUNDUP(ROWS($A$5:A335)/$D$4,0))</f>
        <v>PL02S1301_3506_901_2022</v>
      </c>
    </row>
    <row r="336" spans="1:4">
      <c r="A336" t="s">
        <v>4037</v>
      </c>
      <c r="D336" t="str" cm="1">
        <f t="array" ref="D336">INDEX($A$5:$A$440,ROUNDUP(ROWS($A$5:A336)/$D$4,0))</f>
        <v>PL02S1301_3506_901_2022</v>
      </c>
    </row>
    <row r="337" spans="1:4">
      <c r="A337" t="s">
        <v>4038</v>
      </c>
      <c r="D337" t="str" cm="1">
        <f t="array" ref="D337">INDEX($A$5:$A$440,ROUNDUP(ROWS($A$5:A337)/$D$4,0))</f>
        <v>PL02S1301_3506_901_2022</v>
      </c>
    </row>
    <row r="338" spans="1:4">
      <c r="A338" t="s">
        <v>4039</v>
      </c>
      <c r="D338" t="str" cm="1">
        <f t="array" ref="D338">INDEX($A$5:$A$440,ROUNDUP(ROWS($A$5:A338)/$D$4,0))</f>
        <v>PL02S1301_3506_901_2022</v>
      </c>
    </row>
    <row r="339" spans="1:4">
      <c r="A339" t="s">
        <v>4040</v>
      </c>
      <c r="D339" t="str" cm="1">
        <f t="array" ref="D339">INDEX($A$5:$A$440,ROUNDUP(ROWS($A$5:A339)/$D$4,0))</f>
        <v>PL02S1301_3506_901_2022</v>
      </c>
    </row>
    <row r="340" spans="1:4">
      <c r="A340" t="s">
        <v>4041</v>
      </c>
      <c r="D340" t="str" cm="1">
        <f t="array" ref="D340">INDEX($A$5:$A$440,ROUNDUP(ROWS($A$5:A340)/$D$4,0))</f>
        <v>PL02S1301_3506_901_2022</v>
      </c>
    </row>
    <row r="341" spans="1:4">
      <c r="A341" t="s">
        <v>4042</v>
      </c>
      <c r="D341" t="str" cm="1">
        <f t="array" ref="D341">INDEX($A$5:$A$440,ROUNDUP(ROWS($A$5:A341)/$D$4,0))</f>
        <v>PL02S1301_3506_901_2022</v>
      </c>
    </row>
    <row r="342" spans="1:4">
      <c r="A342" t="s">
        <v>4043</v>
      </c>
      <c r="D342" t="str" cm="1">
        <f t="array" ref="D342">INDEX($A$5:$A$440,ROUNDUP(ROWS($A$5:A342)/$D$4,0))</f>
        <v>PL02S1301_3506_901_2022</v>
      </c>
    </row>
    <row r="343" spans="1:4">
      <c r="A343" t="s">
        <v>4044</v>
      </c>
      <c r="D343" t="str" cm="1">
        <f t="array" ref="D343">INDEX($A$5:$A$440,ROUNDUP(ROWS($A$5:A343)/$D$4,0))</f>
        <v>PL02S1301_3506_901_2022</v>
      </c>
    </row>
    <row r="344" spans="1:4">
      <c r="A344" t="s">
        <v>4045</v>
      </c>
      <c r="D344" t="str" cm="1">
        <f t="array" ref="D344">INDEX($A$5:$A$440,ROUNDUP(ROWS($A$5:A344)/$D$4,0))</f>
        <v>PL02S1301_3506_901_2022</v>
      </c>
    </row>
    <row r="345" spans="1:4">
      <c r="A345" t="s">
        <v>4046</v>
      </c>
      <c r="D345" t="str" cm="1">
        <f t="array" ref="D345">INDEX($A$5:$A$440,ROUNDUP(ROWS($A$5:A345)/$D$4,0))</f>
        <v>PL02S1301_3506_901_2022</v>
      </c>
    </row>
    <row r="346" spans="1:4">
      <c r="A346" t="s">
        <v>4047</v>
      </c>
      <c r="D346" t="str" cm="1">
        <f t="array" ref="D346">INDEX($A$5:$A$440,ROUNDUP(ROWS($A$5:A346)/$D$4,0))</f>
        <v>PL02S1301_3506_901_2022</v>
      </c>
    </row>
    <row r="347" spans="1:4">
      <c r="A347" t="s">
        <v>4048</v>
      </c>
      <c r="D347" t="str" cm="1">
        <f t="array" ref="D347">INDEX($A$5:$A$440,ROUNDUP(ROWS($A$5:A347)/$D$4,0))</f>
        <v>PL02S1301_3506_901_2022</v>
      </c>
    </row>
    <row r="348" spans="1:4">
      <c r="A348" t="s">
        <v>4049</v>
      </c>
      <c r="D348" t="str" cm="1">
        <f t="array" ref="D348">INDEX($A$5:$A$440,ROUNDUP(ROWS($A$5:A348)/$D$4,0))</f>
        <v>PL02S1301_3506_901_2022</v>
      </c>
    </row>
    <row r="349" spans="1:4">
      <c r="A349" t="s">
        <v>4050</v>
      </c>
      <c r="D349" t="str" cm="1">
        <f t="array" ref="D349">INDEX($A$5:$A$440,ROUNDUP(ROWS($A$5:A349)/$D$4,0))</f>
        <v>PL02S1301_3506_901_2022</v>
      </c>
    </row>
    <row r="350" spans="1:4">
      <c r="A350" t="s">
        <v>4051</v>
      </c>
      <c r="D350" t="str" cm="1">
        <f t="array" ref="D350">INDEX($A$5:$A$440,ROUNDUP(ROWS($A$5:A350)/$D$4,0))</f>
        <v>PL02S1301_3506_901_2022</v>
      </c>
    </row>
    <row r="351" spans="1:4">
      <c r="A351" t="s">
        <v>4052</v>
      </c>
      <c r="D351" t="str" cm="1">
        <f t="array" ref="D351">INDEX($A$5:$A$440,ROUNDUP(ROWS($A$5:A351)/$D$4,0))</f>
        <v>PL02S1301_3506_901_2022</v>
      </c>
    </row>
    <row r="352" spans="1:4">
      <c r="A352" t="s">
        <v>4053</v>
      </c>
      <c r="D352" t="str" cm="1">
        <f t="array" ref="D352">INDEX($A$5:$A$440,ROUNDUP(ROWS($A$5:A352)/$D$4,0))</f>
        <v>PL02S1301_3506_901_2022</v>
      </c>
    </row>
    <row r="353" spans="1:4">
      <c r="A353" t="s">
        <v>4054</v>
      </c>
      <c r="D353" t="str" cm="1">
        <f t="array" ref="D353">INDEX($A$5:$A$440,ROUNDUP(ROWS($A$5:A353)/$D$4,0))</f>
        <v>PL02S1301_3506_901_2022</v>
      </c>
    </row>
    <row r="354" spans="1:4">
      <c r="A354" t="s">
        <v>4055</v>
      </c>
      <c r="D354" t="str" cm="1">
        <f t="array" ref="D354">INDEX($A$5:$A$440,ROUNDUP(ROWS($A$5:A354)/$D$4,0))</f>
        <v>PL02S1301_3506_901_2022</v>
      </c>
    </row>
    <row r="355" spans="1:4">
      <c r="A355" t="s">
        <v>4056</v>
      </c>
      <c r="D355" t="str" cm="1">
        <f t="array" ref="D355">INDEX($A$5:$A$440,ROUNDUP(ROWS($A$5:A355)/$D$4,0))</f>
        <v>PL02S1301_3506_901_2022</v>
      </c>
    </row>
    <row r="356" spans="1:4">
      <c r="A356" t="s">
        <v>4057</v>
      </c>
      <c r="D356" t="str" cm="1">
        <f t="array" ref="D356">INDEX($A$5:$A$440,ROUNDUP(ROWS($A$5:A356)/$D$4,0))</f>
        <v>PL02S1301_3506_901_2022</v>
      </c>
    </row>
    <row r="357" spans="1:4">
      <c r="A357" t="s">
        <v>4058</v>
      </c>
      <c r="D357" t="str" cm="1">
        <f t="array" ref="D357">INDEX($A$5:$A$440,ROUNDUP(ROWS($A$5:A357)/$D$4,0))</f>
        <v>PL02S1301_3506_901_2022</v>
      </c>
    </row>
    <row r="358" spans="1:4">
      <c r="A358" t="s">
        <v>4059</v>
      </c>
      <c r="D358" t="str" cm="1">
        <f t="array" ref="D358">INDEX($A$5:$A$440,ROUNDUP(ROWS($A$5:A358)/$D$4,0))</f>
        <v>PL02S1301_3506_901_2022</v>
      </c>
    </row>
    <row r="359" spans="1:4">
      <c r="A359" t="s">
        <v>4060</v>
      </c>
      <c r="D359" t="str" cm="1">
        <f t="array" ref="D359">INDEX($A$5:$A$440,ROUNDUP(ROWS($A$5:A359)/$D$4,0))</f>
        <v>PL02S1301_3506_901_2022</v>
      </c>
    </row>
    <row r="360" spans="1:4">
      <c r="A360" t="s">
        <v>4061</v>
      </c>
      <c r="D360" t="str" cm="1">
        <f t="array" ref="D360">INDEX($A$5:$A$440,ROUNDUP(ROWS($A$5:A360)/$D$4,0))</f>
        <v>PL02S1301_3506_901_2022</v>
      </c>
    </row>
    <row r="361" spans="1:4">
      <c r="A361" t="s">
        <v>4062</v>
      </c>
      <c r="D361" t="str" cm="1">
        <f t="array" ref="D361">INDEX($A$5:$A$440,ROUNDUP(ROWS($A$5:A361)/$D$4,0))</f>
        <v>PL02S1301_3506_901_2022</v>
      </c>
    </row>
    <row r="362" spans="1:4">
      <c r="A362" t="s">
        <v>4063</v>
      </c>
      <c r="D362" t="str" cm="1">
        <f t="array" ref="D362">INDEX($A$5:$A$440,ROUNDUP(ROWS($A$5:A362)/$D$4,0))</f>
        <v>PL02S1301_3506_901_2022</v>
      </c>
    </row>
    <row r="363" spans="1:4">
      <c r="A363" t="s">
        <v>4064</v>
      </c>
      <c r="D363" t="str" cm="1">
        <f t="array" ref="D363">INDEX($A$5:$A$440,ROUNDUP(ROWS($A$5:A363)/$D$4,0))</f>
        <v>PL02S1301_3506_901_2022</v>
      </c>
    </row>
    <row r="364" spans="1:4">
      <c r="A364" t="s">
        <v>4065</v>
      </c>
      <c r="D364" t="str" cm="1">
        <f t="array" ref="D364">INDEX($A$5:$A$440,ROUNDUP(ROWS($A$5:A364)/$D$4,0))</f>
        <v>PL02S1301_3506_901_2022</v>
      </c>
    </row>
    <row r="365" spans="1:4">
      <c r="A365" t="s">
        <v>4066</v>
      </c>
      <c r="D365" t="str" cm="1">
        <f t="array" ref="D365">INDEX($A$5:$A$440,ROUNDUP(ROWS($A$5:A365)/$D$4,0))</f>
        <v>PL02S1301_3506_901_2022</v>
      </c>
    </row>
    <row r="366" spans="1:4">
      <c r="A366" t="s">
        <v>4067</v>
      </c>
      <c r="D366" t="str" cm="1">
        <f t="array" ref="D366">INDEX($A$5:$A$440,ROUNDUP(ROWS($A$5:A366)/$D$4,0))</f>
        <v>PL02S1301_3506_901_2022</v>
      </c>
    </row>
    <row r="367" spans="1:4">
      <c r="A367" t="s">
        <v>4068</v>
      </c>
      <c r="D367" t="str" cm="1">
        <f t="array" ref="D367">INDEX($A$5:$A$440,ROUNDUP(ROWS($A$5:A367)/$D$4,0))</f>
        <v>PL02S1301_3506_901_2022</v>
      </c>
    </row>
    <row r="368" spans="1:4">
      <c r="A368" t="s">
        <v>4069</v>
      </c>
      <c r="D368" t="str" cm="1">
        <f t="array" ref="D368">INDEX($A$5:$A$440,ROUNDUP(ROWS($A$5:A368)/$D$4,0))</f>
        <v>PL02S1301_3506_901_2022</v>
      </c>
    </row>
    <row r="369" spans="1:4">
      <c r="A369" t="s">
        <v>4070</v>
      </c>
      <c r="D369" t="str" cm="1">
        <f t="array" ref="D369">INDEX($A$5:$A$440,ROUNDUP(ROWS($A$5:A369)/$D$4,0))</f>
        <v>PL02S1301_3506_901_2022</v>
      </c>
    </row>
    <row r="370" spans="1:4">
      <c r="A370" t="s">
        <v>4071</v>
      </c>
      <c r="D370" t="str" cm="1">
        <f t="array" ref="D370">INDEX($A$5:$A$440,ROUNDUP(ROWS($A$5:A370)/$D$4,0))</f>
        <v>PL02S1301_3506_901_2022</v>
      </c>
    </row>
    <row r="371" spans="1:4">
      <c r="A371" t="s">
        <v>4072</v>
      </c>
      <c r="D371" t="str" cm="1">
        <f t="array" ref="D371">INDEX($A$5:$A$440,ROUNDUP(ROWS($A$5:A371)/$D$4,0))</f>
        <v>PL02S1301_3506_901_2022</v>
      </c>
    </row>
    <row r="372" spans="1:4">
      <c r="A372" t="s">
        <v>4073</v>
      </c>
      <c r="D372" t="str" cm="1">
        <f t="array" ref="D372">INDEX($A$5:$A$440,ROUNDUP(ROWS($A$5:A372)/$D$4,0))</f>
        <v>PL02S1301_3506_901_2022</v>
      </c>
    </row>
    <row r="373" spans="1:4">
      <c r="A373" t="s">
        <v>4074</v>
      </c>
      <c r="D373" t="str" cm="1">
        <f t="array" ref="D373">INDEX($A$5:$A$440,ROUNDUP(ROWS($A$5:A373)/$D$4,0))</f>
        <v>PL02S1301_3506_901_2022</v>
      </c>
    </row>
    <row r="374" spans="1:4">
      <c r="A374" t="s">
        <v>4075</v>
      </c>
      <c r="D374" t="str" cm="1">
        <f t="array" ref="D374">INDEX($A$5:$A$440,ROUNDUP(ROWS($A$5:A374)/$D$4,0))</f>
        <v>PL02S1301_3506_901_2022</v>
      </c>
    </row>
    <row r="375" spans="1:4">
      <c r="A375" t="s">
        <v>4076</v>
      </c>
      <c r="D375" t="str" cm="1">
        <f t="array" ref="D375">INDEX($A$5:$A$440,ROUNDUP(ROWS($A$5:A375)/$D$4,0))</f>
        <v>PL02S1301_3506_901_2022</v>
      </c>
    </row>
    <row r="376" spans="1:4">
      <c r="A376" t="s">
        <v>4077</v>
      </c>
      <c r="D376" t="str" cm="1">
        <f t="array" ref="D376">INDEX($A$5:$A$440,ROUNDUP(ROWS($A$5:A376)/$D$4,0))</f>
        <v>PL02S1301_3506_901_2022</v>
      </c>
    </row>
    <row r="377" spans="1:4">
      <c r="A377" t="s">
        <v>4078</v>
      </c>
      <c r="D377" t="str" cm="1">
        <f t="array" ref="D377">INDEX($A$5:$A$440,ROUNDUP(ROWS($A$5:A377)/$D$4,0))</f>
        <v>PL02S1301_3506_901_2022</v>
      </c>
    </row>
    <row r="378" spans="1:4">
      <c r="A378" t="s">
        <v>4079</v>
      </c>
      <c r="D378" t="str" cm="1">
        <f t="array" ref="D378">INDEX($A$5:$A$440,ROUNDUP(ROWS($A$5:A378)/$D$4,0))</f>
        <v>PL02S1301_3506_901_2022</v>
      </c>
    </row>
    <row r="379" spans="1:4">
      <c r="A379" t="s">
        <v>4080</v>
      </c>
      <c r="D379" t="str" cm="1">
        <f t="array" ref="D379">INDEX($A$5:$A$440,ROUNDUP(ROWS($A$5:A379)/$D$4,0))</f>
        <v>PL02S1301_3506_901_2022</v>
      </c>
    </row>
    <row r="380" spans="1:4">
      <c r="A380" t="s">
        <v>4081</v>
      </c>
      <c r="D380" t="str" cm="1">
        <f t="array" ref="D380">INDEX($A$5:$A$440,ROUNDUP(ROWS($A$5:A380)/$D$4,0))</f>
        <v>PL02S1301_3506_901_2022</v>
      </c>
    </row>
    <row r="381" spans="1:4">
      <c r="A381" t="s">
        <v>4082</v>
      </c>
      <c r="D381" t="str" cm="1">
        <f t="array" ref="D381">INDEX($A$5:$A$440,ROUNDUP(ROWS($A$5:A381)/$D$4,0))</f>
        <v>PL02S1301_3506_901_2022</v>
      </c>
    </row>
    <row r="382" spans="1:4">
      <c r="A382" t="s">
        <v>4083</v>
      </c>
      <c r="D382" t="str" cm="1">
        <f t="array" ref="D382">INDEX($A$5:$A$440,ROUNDUP(ROWS($A$5:A382)/$D$4,0))</f>
        <v>PL02S1301_3506_901_2022</v>
      </c>
    </row>
    <row r="383" spans="1:4">
      <c r="A383" t="s">
        <v>4084</v>
      </c>
      <c r="D383" t="str" cm="1">
        <f t="array" ref="D383">INDEX($A$5:$A$440,ROUNDUP(ROWS($A$5:A383)/$D$4,0))</f>
        <v>PL02S1301_3506_901_2022</v>
      </c>
    </row>
    <row r="384" spans="1:4">
      <c r="A384" t="s">
        <v>4085</v>
      </c>
      <c r="D384" t="str" cm="1">
        <f t="array" ref="D384">INDEX($A$5:$A$440,ROUNDUP(ROWS($A$5:A384)/$D$4,0))</f>
        <v>PL02S1301_3506_901_2022</v>
      </c>
    </row>
    <row r="385" spans="1:4">
      <c r="A385" t="s">
        <v>4086</v>
      </c>
      <c r="D385" t="str" cm="1">
        <f t="array" ref="D385">INDEX($A$5:$A$440,ROUNDUP(ROWS($A$5:A385)/$D$4,0))</f>
        <v>PL02S1301_3506_901_2022</v>
      </c>
    </row>
    <row r="386" spans="1:4">
      <c r="A386" t="s">
        <v>4087</v>
      </c>
      <c r="D386" t="str" cm="1">
        <f t="array" ref="D386">INDEX($A$5:$A$440,ROUNDUP(ROWS($A$5:A386)/$D$4,0))</f>
        <v>PL02S1301_3506_901_2022</v>
      </c>
    </row>
    <row r="387" spans="1:4">
      <c r="A387" t="s">
        <v>4088</v>
      </c>
      <c r="D387" t="str" cm="1">
        <f t="array" ref="D387">INDEX($A$5:$A$440,ROUNDUP(ROWS($A$5:A387)/$D$4,0))</f>
        <v>PL02S1301_3506_901_2022</v>
      </c>
    </row>
    <row r="388" spans="1:4">
      <c r="A388" t="s">
        <v>4089</v>
      </c>
      <c r="D388" t="str" cm="1">
        <f t="array" ref="D388">INDEX($A$5:$A$440,ROUNDUP(ROWS($A$5:A388)/$D$4,0))</f>
        <v>PL02S1301_3506_901_2022</v>
      </c>
    </row>
    <row r="389" spans="1:4">
      <c r="A389" t="s">
        <v>4090</v>
      </c>
      <c r="D389" t="str" cm="1">
        <f t="array" ref="D389">INDEX($A$5:$A$440,ROUNDUP(ROWS($A$5:A389)/$D$4,0))</f>
        <v>PL02S1301_3506_901_2022</v>
      </c>
    </row>
    <row r="390" spans="1:4">
      <c r="A390" t="s">
        <v>4091</v>
      </c>
      <c r="D390" t="str" cm="1">
        <f t="array" ref="D390">INDEX($A$5:$A$440,ROUNDUP(ROWS($A$5:A390)/$D$4,0))</f>
        <v>PL02S1301_3506_901_2022</v>
      </c>
    </row>
    <row r="391" spans="1:4">
      <c r="A391" t="s">
        <v>4092</v>
      </c>
      <c r="D391" t="str" cm="1">
        <f t="array" ref="D391">INDEX($A$5:$A$440,ROUNDUP(ROWS($A$5:A391)/$D$4,0))</f>
        <v>PL02S1301_3506_901_2022</v>
      </c>
    </row>
    <row r="392" spans="1:4">
      <c r="A392" t="s">
        <v>4093</v>
      </c>
      <c r="D392" t="str" cm="1">
        <f t="array" ref="D392">INDEX($A$5:$A$440,ROUNDUP(ROWS($A$5:A392)/$D$4,0))</f>
        <v>PL02S1301_3506_901_2022</v>
      </c>
    </row>
    <row r="393" spans="1:4">
      <c r="A393" t="s">
        <v>4094</v>
      </c>
      <c r="D393" t="str" cm="1">
        <f t="array" ref="D393">INDEX($A$5:$A$440,ROUNDUP(ROWS($A$5:A393)/$D$4,0))</f>
        <v>PL02S1301_3506_901_2022</v>
      </c>
    </row>
    <row r="394" spans="1:4">
      <c r="A394" t="s">
        <v>4095</v>
      </c>
      <c r="D394" t="str" cm="1">
        <f t="array" ref="D394">INDEX($A$5:$A$440,ROUNDUP(ROWS($A$5:A394)/$D$4,0))</f>
        <v>PL02S1301_3506_901_2022</v>
      </c>
    </row>
    <row r="395" spans="1:4">
      <c r="A395" t="s">
        <v>4096</v>
      </c>
      <c r="D395" t="str" cm="1">
        <f t="array" ref="D395">INDEX($A$5:$A$440,ROUNDUP(ROWS($A$5:A395)/$D$4,0))</f>
        <v>PL02S1301_3506_901_2022</v>
      </c>
    </row>
    <row r="396" spans="1:4">
      <c r="A396" t="s">
        <v>4097</v>
      </c>
      <c r="D396" t="str" cm="1">
        <f t="array" ref="D396">INDEX($A$5:$A$440,ROUNDUP(ROWS($A$5:A396)/$D$4,0))</f>
        <v>PL02S1301_3506_901_2022</v>
      </c>
    </row>
    <row r="397" spans="1:4">
      <c r="A397" t="s">
        <v>4098</v>
      </c>
      <c r="D397" t="str" cm="1">
        <f t="array" ref="D397">INDEX($A$5:$A$440,ROUNDUP(ROWS($A$5:A397)/$D$4,0))</f>
        <v>PL02S1301_3506_901_2022</v>
      </c>
    </row>
    <row r="398" spans="1:4">
      <c r="A398" t="s">
        <v>4099</v>
      </c>
      <c r="D398" t="str" cm="1">
        <f t="array" ref="D398">INDEX($A$5:$A$440,ROUNDUP(ROWS($A$5:A398)/$D$4,0))</f>
        <v>PL02S1301_3506_901_2022</v>
      </c>
    </row>
    <row r="399" spans="1:4">
      <c r="A399" t="s">
        <v>4100</v>
      </c>
      <c r="D399" t="str" cm="1">
        <f t="array" ref="D399">INDEX($A$5:$A$440,ROUNDUP(ROWS($A$5:A399)/$D$4,0))</f>
        <v>PL02S1301_3506_901_2022</v>
      </c>
    </row>
    <row r="400" spans="1:4">
      <c r="A400" t="s">
        <v>4101</v>
      </c>
      <c r="D400" t="str" cm="1">
        <f t="array" ref="D400">INDEX($A$5:$A$440,ROUNDUP(ROWS($A$5:A400)/$D$4,0))</f>
        <v>PL02S1301_3506_901_2022</v>
      </c>
    </row>
    <row r="401" spans="1:4">
      <c r="A401" t="s">
        <v>4102</v>
      </c>
      <c r="D401" t="str" cm="1">
        <f t="array" ref="D401">INDEX($A$5:$A$440,ROUNDUP(ROWS($A$5:A401)/$D$4,0))</f>
        <v>PL02S1301_3506_901_2022</v>
      </c>
    </row>
    <row r="402" spans="1:4">
      <c r="A402" t="s">
        <v>4103</v>
      </c>
      <c r="D402" t="str" cm="1">
        <f t="array" ref="D402">INDEX($A$5:$A$440,ROUNDUP(ROWS($A$5:A402)/$D$4,0))</f>
        <v>PL02S1301_3506_901_2022</v>
      </c>
    </row>
    <row r="403" spans="1:4">
      <c r="A403" t="s">
        <v>4104</v>
      </c>
      <c r="D403" t="str" cm="1">
        <f t="array" ref="D403">INDEX($A$5:$A$440,ROUNDUP(ROWS($A$5:A403)/$D$4,0))</f>
        <v>PL02S1301_3506_901_2022</v>
      </c>
    </row>
    <row r="404" spans="1:4">
      <c r="A404" t="s">
        <v>4105</v>
      </c>
      <c r="D404" t="str" cm="1">
        <f t="array" ref="D404">INDEX($A$5:$A$440,ROUNDUP(ROWS($A$5:A404)/$D$4,0))</f>
        <v>PL02S1301_3506_901_2022</v>
      </c>
    </row>
    <row r="405" spans="1:4">
      <c r="A405" t="s">
        <v>4106</v>
      </c>
      <c r="D405" t="str" cm="1">
        <f t="array" ref="D405">INDEX($A$5:$A$440,ROUNDUP(ROWS($A$5:A405)/$D$4,0))</f>
        <v>PL02S0102_3334_901_2022</v>
      </c>
    </row>
    <row r="406" spans="1:4">
      <c r="A406" t="s">
        <v>4107</v>
      </c>
      <c r="D406" t="str" cm="1">
        <f t="array" ref="D406">INDEX($A$5:$A$440,ROUNDUP(ROWS($A$5:A406)/$D$4,0))</f>
        <v>PL02S0102_3334_901_2022</v>
      </c>
    </row>
    <row r="407" spans="1:4">
      <c r="A407" t="s">
        <v>4108</v>
      </c>
      <c r="D407" t="str" cm="1">
        <f t="array" ref="D407">INDEX($A$5:$A$440,ROUNDUP(ROWS($A$5:A407)/$D$4,0))</f>
        <v>PL02S0102_3334_901_2022</v>
      </c>
    </row>
    <row r="408" spans="1:4">
      <c r="A408" t="s">
        <v>4109</v>
      </c>
      <c r="D408" t="str" cm="1">
        <f t="array" ref="D408">INDEX($A$5:$A$440,ROUNDUP(ROWS($A$5:A408)/$D$4,0))</f>
        <v>PL02S0102_3334_901_2022</v>
      </c>
    </row>
    <row r="409" spans="1:4">
      <c r="A409" t="s">
        <v>4110</v>
      </c>
      <c r="D409" t="str" cm="1">
        <f t="array" ref="D409">INDEX($A$5:$A$440,ROUNDUP(ROWS($A$5:A409)/$D$4,0))</f>
        <v>PL02S0102_3334_901_2022</v>
      </c>
    </row>
    <row r="410" spans="1:4">
      <c r="A410" t="s">
        <v>4111</v>
      </c>
      <c r="D410" t="str" cm="1">
        <f t="array" ref="D410">INDEX($A$5:$A$440,ROUNDUP(ROWS($A$5:A410)/$D$4,0))</f>
        <v>PL02S0102_3334_901_2022</v>
      </c>
    </row>
    <row r="411" spans="1:4">
      <c r="A411" t="s">
        <v>4112</v>
      </c>
      <c r="D411" t="str" cm="1">
        <f t="array" ref="D411">INDEX($A$5:$A$440,ROUNDUP(ROWS($A$5:A411)/$D$4,0))</f>
        <v>PL02S0102_3334_901_2022</v>
      </c>
    </row>
    <row r="412" spans="1:4">
      <c r="A412" t="s">
        <v>4113</v>
      </c>
      <c r="D412" t="str" cm="1">
        <f t="array" ref="D412">INDEX($A$5:$A$440,ROUNDUP(ROWS($A$5:A412)/$D$4,0))</f>
        <v>PL02S0102_3334_901_2022</v>
      </c>
    </row>
    <row r="413" spans="1:4">
      <c r="A413" t="s">
        <v>4114</v>
      </c>
      <c r="D413" t="str" cm="1">
        <f t="array" ref="D413">INDEX($A$5:$A$440,ROUNDUP(ROWS($A$5:A413)/$D$4,0))</f>
        <v>PL02S0102_3334_901_2022</v>
      </c>
    </row>
    <row r="414" spans="1:4">
      <c r="A414" t="s">
        <v>4115</v>
      </c>
      <c r="D414" t="str" cm="1">
        <f t="array" ref="D414">INDEX($A$5:$A$440,ROUNDUP(ROWS($A$5:A414)/$D$4,0))</f>
        <v>PL02S0102_3334_901_2022</v>
      </c>
    </row>
    <row r="415" spans="1:4">
      <c r="A415" t="s">
        <v>4116</v>
      </c>
      <c r="D415" t="str" cm="1">
        <f t="array" ref="D415">INDEX($A$5:$A$440,ROUNDUP(ROWS($A$5:A415)/$D$4,0))</f>
        <v>PL02S0102_3334_901_2022</v>
      </c>
    </row>
    <row r="416" spans="1:4">
      <c r="A416" t="s">
        <v>4117</v>
      </c>
      <c r="D416" t="str" cm="1">
        <f t="array" ref="D416">INDEX($A$5:$A$440,ROUNDUP(ROWS($A$5:A416)/$D$4,0))</f>
        <v>PL02S0102_3334_901_2022</v>
      </c>
    </row>
    <row r="417" spans="1:4">
      <c r="A417" t="s">
        <v>4118</v>
      </c>
      <c r="D417" t="str" cm="1">
        <f t="array" ref="D417">INDEX($A$5:$A$440,ROUNDUP(ROWS($A$5:A417)/$D$4,0))</f>
        <v>PL02S0102_3334_901_2022</v>
      </c>
    </row>
    <row r="418" spans="1:4">
      <c r="A418" t="s">
        <v>4119</v>
      </c>
      <c r="D418" t="str" cm="1">
        <f t="array" ref="D418">INDEX($A$5:$A$440,ROUNDUP(ROWS($A$5:A418)/$D$4,0))</f>
        <v>PL02S0102_3334_901_2022</v>
      </c>
    </row>
    <row r="419" spans="1:4">
      <c r="A419" t="s">
        <v>4120</v>
      </c>
      <c r="D419" t="str" cm="1">
        <f t="array" ref="D419">INDEX($A$5:$A$440,ROUNDUP(ROWS($A$5:A419)/$D$4,0))</f>
        <v>PL02S0102_3334_901_2022</v>
      </c>
    </row>
    <row r="420" spans="1:4">
      <c r="A420" t="s">
        <v>4121</v>
      </c>
      <c r="D420" t="str" cm="1">
        <f t="array" ref="D420">INDEX($A$5:$A$440,ROUNDUP(ROWS($A$5:A420)/$D$4,0))</f>
        <v>PL02S0102_3334_901_2022</v>
      </c>
    </row>
    <row r="421" spans="1:4">
      <c r="A421" t="s">
        <v>4122</v>
      </c>
      <c r="D421" t="str" cm="1">
        <f t="array" ref="D421">INDEX($A$5:$A$440,ROUNDUP(ROWS($A$5:A421)/$D$4,0))</f>
        <v>PL02S0102_3334_901_2022</v>
      </c>
    </row>
    <row r="422" spans="1:4">
      <c r="A422" t="s">
        <v>4123</v>
      </c>
      <c r="D422" t="str" cm="1">
        <f t="array" ref="D422">INDEX($A$5:$A$440,ROUNDUP(ROWS($A$5:A422)/$D$4,0))</f>
        <v>PL02S0102_3334_901_2022</v>
      </c>
    </row>
    <row r="423" spans="1:4">
      <c r="A423" t="s">
        <v>4124</v>
      </c>
      <c r="D423" t="str" cm="1">
        <f t="array" ref="D423">INDEX($A$5:$A$440,ROUNDUP(ROWS($A$5:A423)/$D$4,0))</f>
        <v>PL02S0102_3334_901_2022</v>
      </c>
    </row>
    <row r="424" spans="1:4">
      <c r="A424" t="s">
        <v>4125</v>
      </c>
      <c r="D424" t="str" cm="1">
        <f t="array" ref="D424">INDEX($A$5:$A$440,ROUNDUP(ROWS($A$5:A424)/$D$4,0))</f>
        <v>PL02S0102_3334_901_2022</v>
      </c>
    </row>
    <row r="425" spans="1:4">
      <c r="A425" t="s">
        <v>4126</v>
      </c>
      <c r="D425" t="str" cm="1">
        <f t="array" ref="D425">INDEX($A$5:$A$440,ROUNDUP(ROWS($A$5:A425)/$D$4,0))</f>
        <v>PL02S0102_3334_901_2022</v>
      </c>
    </row>
    <row r="426" spans="1:4">
      <c r="A426" t="s">
        <v>4127</v>
      </c>
      <c r="D426" t="str" cm="1">
        <f t="array" ref="D426">INDEX($A$5:$A$440,ROUNDUP(ROWS($A$5:A426)/$D$4,0))</f>
        <v>PL02S0102_3334_901_2022</v>
      </c>
    </row>
    <row r="427" spans="1:4">
      <c r="A427" t="s">
        <v>4128</v>
      </c>
      <c r="D427" t="str" cm="1">
        <f t="array" ref="D427">INDEX($A$5:$A$440,ROUNDUP(ROWS($A$5:A427)/$D$4,0))</f>
        <v>PL02S0102_3334_901_2022</v>
      </c>
    </row>
    <row r="428" spans="1:4">
      <c r="A428" t="s">
        <v>4129</v>
      </c>
      <c r="D428" t="str" cm="1">
        <f t="array" ref="D428">INDEX($A$5:$A$440,ROUNDUP(ROWS($A$5:A428)/$D$4,0))</f>
        <v>PL02S0102_3334_901_2022</v>
      </c>
    </row>
    <row r="429" spans="1:4">
      <c r="A429" t="s">
        <v>4130</v>
      </c>
      <c r="D429" t="str" cm="1">
        <f t="array" ref="D429">INDEX($A$5:$A$440,ROUNDUP(ROWS($A$5:A429)/$D$4,0))</f>
        <v>PL02S0102_3334_901_2022</v>
      </c>
    </row>
    <row r="430" spans="1:4">
      <c r="A430" t="s">
        <v>4131</v>
      </c>
      <c r="D430" t="str" cm="1">
        <f t="array" ref="D430">INDEX($A$5:$A$440,ROUNDUP(ROWS($A$5:A430)/$D$4,0))</f>
        <v>PL02S0102_3334_901_2022</v>
      </c>
    </row>
    <row r="431" spans="1:4">
      <c r="A431" t="s">
        <v>4132</v>
      </c>
      <c r="D431" t="str" cm="1">
        <f t="array" ref="D431">INDEX($A$5:$A$440,ROUNDUP(ROWS($A$5:A431)/$D$4,0))</f>
        <v>PL02S0102_3334_901_2022</v>
      </c>
    </row>
    <row r="432" spans="1:4">
      <c r="A432" t="s">
        <v>4133</v>
      </c>
      <c r="D432" t="str" cm="1">
        <f t="array" ref="D432">INDEX($A$5:$A$440,ROUNDUP(ROWS($A$5:A432)/$D$4,0))</f>
        <v>PL02S0102_3334_901_2022</v>
      </c>
    </row>
    <row r="433" spans="1:4">
      <c r="A433" t="s">
        <v>4134</v>
      </c>
      <c r="D433" t="str" cm="1">
        <f t="array" ref="D433">INDEX($A$5:$A$440,ROUNDUP(ROWS($A$5:A433)/$D$4,0))</f>
        <v>PL02S0102_3334_901_2022</v>
      </c>
    </row>
    <row r="434" spans="1:4">
      <c r="A434" t="s">
        <v>4135</v>
      </c>
      <c r="D434" t="str" cm="1">
        <f t="array" ref="D434">INDEX($A$5:$A$440,ROUNDUP(ROWS($A$5:A434)/$D$4,0))</f>
        <v>PL02S0102_3334_901_2022</v>
      </c>
    </row>
    <row r="435" spans="1:4">
      <c r="A435" t="s">
        <v>4136</v>
      </c>
      <c r="D435" t="str" cm="1">
        <f t="array" ref="D435">INDEX($A$5:$A$440,ROUNDUP(ROWS($A$5:A435)/$D$4,0))</f>
        <v>PL02S0102_3334_901_2022</v>
      </c>
    </row>
    <row r="436" spans="1:4">
      <c r="A436" t="s">
        <v>4137</v>
      </c>
      <c r="D436" t="str" cm="1">
        <f t="array" ref="D436">INDEX($A$5:$A$440,ROUNDUP(ROWS($A$5:A436)/$D$4,0))</f>
        <v>PL02S0102_3334_901_2022</v>
      </c>
    </row>
    <row r="437" spans="1:4">
      <c r="A437" t="s">
        <v>4138</v>
      </c>
      <c r="D437" t="str" cm="1">
        <f t="array" ref="D437">INDEX($A$5:$A$440,ROUNDUP(ROWS($A$5:A437)/$D$4,0))</f>
        <v>PL02S0102_3334_901_2022</v>
      </c>
    </row>
    <row r="438" spans="1:4">
      <c r="A438" t="s">
        <v>4139</v>
      </c>
      <c r="D438" t="str" cm="1">
        <f t="array" ref="D438">INDEX($A$5:$A$440,ROUNDUP(ROWS($A$5:A438)/$D$4,0))</f>
        <v>PL02S0102_3334_901_2022</v>
      </c>
    </row>
    <row r="439" spans="1:4">
      <c r="A439" t="s">
        <v>4140</v>
      </c>
      <c r="D439" t="str" cm="1">
        <f t="array" ref="D439">INDEX($A$5:$A$440,ROUNDUP(ROWS($A$5:A439)/$D$4,0))</f>
        <v>PL02S0102_3334_901_2022</v>
      </c>
    </row>
    <row r="440" spans="1:4">
      <c r="A440" t="s">
        <v>4141</v>
      </c>
      <c r="D440" t="str" cm="1">
        <f t="array" ref="D440">INDEX($A$5:$A$440,ROUNDUP(ROWS($A$5:A440)/$D$4,0))</f>
        <v>PL02S0102_3334_901_2022</v>
      </c>
    </row>
    <row r="441" spans="1:4">
      <c r="D441" t="str" cm="1">
        <f t="array" ref="D441">INDEX($A$5:$A$440,ROUNDUP(ROWS($A$5:A441)/$D$4,0))</f>
        <v>PL02S0102_3334_901_2022</v>
      </c>
    </row>
    <row r="442" spans="1:4">
      <c r="D442" t="str" cm="1">
        <f t="array" ref="D442">INDEX($A$5:$A$440,ROUNDUP(ROWS($A$5:A442)/$D$4,0))</f>
        <v>PL02S0102_3334_901_2022</v>
      </c>
    </row>
    <row r="443" spans="1:4">
      <c r="D443" t="str" cm="1">
        <f t="array" ref="D443">INDEX($A$5:$A$440,ROUNDUP(ROWS($A$5:A443)/$D$4,0))</f>
        <v>PL02S0102_3334_901_2022</v>
      </c>
    </row>
    <row r="444" spans="1:4">
      <c r="D444" t="str" cm="1">
        <f t="array" ref="D444">INDEX($A$5:$A$440,ROUNDUP(ROWS($A$5:A444)/$D$4,0))</f>
        <v>PL02S0102_3334_901_2022</v>
      </c>
    </row>
    <row r="445" spans="1:4">
      <c r="D445" t="str" cm="1">
        <f t="array" ref="D445">INDEX($A$5:$A$440,ROUNDUP(ROWS($A$5:A445)/$D$4,0))</f>
        <v>PL02S0102_3334_901_2022</v>
      </c>
    </row>
    <row r="446" spans="1:4">
      <c r="D446" t="str" cm="1">
        <f t="array" ref="D446">INDEX($A$5:$A$440,ROUNDUP(ROWS($A$5:A446)/$D$4,0))</f>
        <v>PL02S0102_3334_901_2022</v>
      </c>
    </row>
    <row r="447" spans="1:4">
      <c r="D447" t="str" cm="1">
        <f t="array" ref="D447">INDEX($A$5:$A$440,ROUNDUP(ROWS($A$5:A447)/$D$4,0))</f>
        <v>PL02S0102_3334_901_2022</v>
      </c>
    </row>
    <row r="448" spans="1:4">
      <c r="D448" t="str" cm="1">
        <f t="array" ref="D448">INDEX($A$5:$A$440,ROUNDUP(ROWS($A$5:A448)/$D$4,0))</f>
        <v>PL02S0102_3334_901_2022</v>
      </c>
    </row>
    <row r="449" spans="4:4">
      <c r="D449" t="str" cm="1">
        <f t="array" ref="D449">INDEX($A$5:$A$440,ROUNDUP(ROWS($A$5:A449)/$D$4,0))</f>
        <v>PL02S0102_3334_901_2022</v>
      </c>
    </row>
    <row r="450" spans="4:4">
      <c r="D450" t="str" cm="1">
        <f t="array" ref="D450">INDEX($A$5:$A$440,ROUNDUP(ROWS($A$5:A450)/$D$4,0))</f>
        <v>PL02S0102_3334_901_2022</v>
      </c>
    </row>
    <row r="451" spans="4:4">
      <c r="D451" t="str" cm="1">
        <f t="array" ref="D451">INDEX($A$5:$A$440,ROUNDUP(ROWS($A$5:A451)/$D$4,0))</f>
        <v>PL02S0102_3334_901_2022</v>
      </c>
    </row>
    <row r="452" spans="4:4">
      <c r="D452" t="str" cm="1">
        <f t="array" ref="D452">INDEX($A$5:$A$440,ROUNDUP(ROWS($A$5:A452)/$D$4,0))</f>
        <v>PL02S0102_3334_901_2022</v>
      </c>
    </row>
    <row r="453" spans="4:4">
      <c r="D453" t="str" cm="1">
        <f t="array" ref="D453">INDEX($A$5:$A$440,ROUNDUP(ROWS($A$5:A453)/$D$4,0))</f>
        <v>PL02S0102_3334_901_2022</v>
      </c>
    </row>
    <row r="454" spans="4:4">
      <c r="D454" t="str" cm="1">
        <f t="array" ref="D454">INDEX($A$5:$A$440,ROUNDUP(ROWS($A$5:A454)/$D$4,0))</f>
        <v>PL02S0102_3334_901_2022</v>
      </c>
    </row>
    <row r="455" spans="4:4">
      <c r="D455" t="str" cm="1">
        <f t="array" ref="D455">INDEX($A$5:$A$440,ROUNDUP(ROWS($A$5:A455)/$D$4,0))</f>
        <v>PL02S0102_3334_901_2022</v>
      </c>
    </row>
    <row r="456" spans="4:4">
      <c r="D456" t="str" cm="1">
        <f t="array" ref="D456">INDEX($A$5:$A$440,ROUNDUP(ROWS($A$5:A456)/$D$4,0))</f>
        <v>PL02S0102_3334_901_2022</v>
      </c>
    </row>
    <row r="457" spans="4:4">
      <c r="D457" t="str" cm="1">
        <f t="array" ref="D457">INDEX($A$5:$A$440,ROUNDUP(ROWS($A$5:A457)/$D$4,0))</f>
        <v>PL02S0102_3334_901_2022</v>
      </c>
    </row>
    <row r="458" spans="4:4">
      <c r="D458" t="str" cm="1">
        <f t="array" ref="D458">INDEX($A$5:$A$440,ROUNDUP(ROWS($A$5:A458)/$D$4,0))</f>
        <v>PL02S0102_3334_901_2022</v>
      </c>
    </row>
    <row r="459" spans="4:4">
      <c r="D459" t="str" cm="1">
        <f t="array" ref="D459">INDEX($A$5:$A$440,ROUNDUP(ROWS($A$5:A459)/$D$4,0))</f>
        <v>PL02S0102_3334_901_2022</v>
      </c>
    </row>
    <row r="460" spans="4:4">
      <c r="D460" t="str" cm="1">
        <f t="array" ref="D460">INDEX($A$5:$A$440,ROUNDUP(ROWS($A$5:A460)/$D$4,0))</f>
        <v>PL02S0102_3334_901_2022</v>
      </c>
    </row>
    <row r="461" spans="4:4">
      <c r="D461" t="str" cm="1">
        <f t="array" ref="D461">INDEX($A$5:$A$440,ROUNDUP(ROWS($A$5:A461)/$D$4,0))</f>
        <v>PL02S0102_3334_901_2022</v>
      </c>
    </row>
    <row r="462" spans="4:4">
      <c r="D462" t="str" cm="1">
        <f t="array" ref="D462">INDEX($A$5:$A$440,ROUNDUP(ROWS($A$5:A462)/$D$4,0))</f>
        <v>PL02S0102_3334_901_2022</v>
      </c>
    </row>
    <row r="463" spans="4:4">
      <c r="D463" t="str" cm="1">
        <f t="array" ref="D463">INDEX($A$5:$A$440,ROUNDUP(ROWS($A$5:A463)/$D$4,0))</f>
        <v>PL02S0102_3334_901_2022</v>
      </c>
    </row>
    <row r="464" spans="4:4">
      <c r="D464" t="str" cm="1">
        <f t="array" ref="D464">INDEX($A$5:$A$440,ROUNDUP(ROWS($A$5:A464)/$D$4,0))</f>
        <v>PL02S0102_3334_901_2022</v>
      </c>
    </row>
    <row r="465" spans="4:4">
      <c r="D465" t="str" cm="1">
        <f t="array" ref="D465">INDEX($A$5:$A$440,ROUNDUP(ROWS($A$5:A465)/$D$4,0))</f>
        <v>PL02S0102_3334_901_2022</v>
      </c>
    </row>
    <row r="466" spans="4:4">
      <c r="D466" t="str" cm="1">
        <f t="array" ref="D466">INDEX($A$5:$A$440,ROUNDUP(ROWS($A$5:A466)/$D$4,0))</f>
        <v>PL02S0102_3334_901_2022</v>
      </c>
    </row>
    <row r="467" spans="4:4">
      <c r="D467" t="str" cm="1">
        <f t="array" ref="D467">INDEX($A$5:$A$440,ROUNDUP(ROWS($A$5:A467)/$D$4,0))</f>
        <v>PL02S0102_3334_901_2022</v>
      </c>
    </row>
    <row r="468" spans="4:4">
      <c r="D468" t="str" cm="1">
        <f t="array" ref="D468">INDEX($A$5:$A$440,ROUNDUP(ROWS($A$5:A468)/$D$4,0))</f>
        <v>PL02S0102_3334_901_2022</v>
      </c>
    </row>
    <row r="469" spans="4:4">
      <c r="D469" t="str" cm="1">
        <f t="array" ref="D469">INDEX($A$5:$A$440,ROUNDUP(ROWS($A$5:A469)/$D$4,0))</f>
        <v>PL02S0102_3334_901_2022</v>
      </c>
    </row>
    <row r="470" spans="4:4">
      <c r="D470" t="str" cm="1">
        <f t="array" ref="D470">INDEX($A$5:$A$440,ROUNDUP(ROWS($A$5:A470)/$D$4,0))</f>
        <v>PL02S0102_3334_901_2022</v>
      </c>
    </row>
    <row r="471" spans="4:4">
      <c r="D471" t="str" cm="1">
        <f t="array" ref="D471">INDEX($A$5:$A$440,ROUNDUP(ROWS($A$5:A471)/$D$4,0))</f>
        <v>PL02S0102_3334_901_2022</v>
      </c>
    </row>
    <row r="472" spans="4:4">
      <c r="D472" t="str" cm="1">
        <f t="array" ref="D472">INDEX($A$5:$A$440,ROUNDUP(ROWS($A$5:A472)/$D$4,0))</f>
        <v>PL02S0102_3334_901_2022</v>
      </c>
    </row>
    <row r="473" spans="4:4">
      <c r="D473" t="str" cm="1">
        <f t="array" ref="D473">INDEX($A$5:$A$440,ROUNDUP(ROWS($A$5:A473)/$D$4,0))</f>
        <v>PL02S0102_3334_901_2022</v>
      </c>
    </row>
    <row r="474" spans="4:4">
      <c r="D474" t="str" cm="1">
        <f t="array" ref="D474">INDEX($A$5:$A$440,ROUNDUP(ROWS($A$5:A474)/$D$4,0))</f>
        <v>PL02S0102_3334_901_2022</v>
      </c>
    </row>
    <row r="475" spans="4:4">
      <c r="D475" t="str" cm="1">
        <f t="array" ref="D475">INDEX($A$5:$A$440,ROUNDUP(ROWS($A$5:A475)/$D$4,0))</f>
        <v>PL02S0102_3334_901_2022</v>
      </c>
    </row>
    <row r="476" spans="4:4">
      <c r="D476" t="str" cm="1">
        <f t="array" ref="D476">INDEX($A$5:$A$440,ROUNDUP(ROWS($A$5:A476)/$D$4,0))</f>
        <v>PL02S0102_3334_901_2022</v>
      </c>
    </row>
    <row r="477" spans="4:4">
      <c r="D477" t="str" cm="1">
        <f t="array" ref="D477">INDEX($A$5:$A$440,ROUNDUP(ROWS($A$5:A477)/$D$4,0))</f>
        <v>PL02S0102_3334_901_2022</v>
      </c>
    </row>
    <row r="478" spans="4:4">
      <c r="D478" t="str" cm="1">
        <f t="array" ref="D478">INDEX($A$5:$A$440,ROUNDUP(ROWS($A$5:A478)/$D$4,0))</f>
        <v>PL02S0102_3334_901_2022</v>
      </c>
    </row>
    <row r="479" spans="4:4">
      <c r="D479" t="str" cm="1">
        <f t="array" ref="D479">INDEX($A$5:$A$440,ROUNDUP(ROWS($A$5:A479)/$D$4,0))</f>
        <v>PL02S0102_3334_901_2022</v>
      </c>
    </row>
    <row r="480" spans="4:4">
      <c r="D480" t="str" cm="1">
        <f t="array" ref="D480">INDEX($A$5:$A$440,ROUNDUP(ROWS($A$5:A480)/$D$4,0))</f>
        <v>PL02S0102_3334_901_2022</v>
      </c>
    </row>
    <row r="481" spans="4:4">
      <c r="D481" t="str" cm="1">
        <f t="array" ref="D481">INDEX($A$5:$A$440,ROUNDUP(ROWS($A$5:A481)/$D$4,0))</f>
        <v>PL02S0102_3334_901_2022</v>
      </c>
    </row>
    <row r="482" spans="4:4">
      <c r="D482" t="str" cm="1">
        <f t="array" ref="D482">INDEX($A$5:$A$440,ROUNDUP(ROWS($A$5:A482)/$D$4,0))</f>
        <v>PL02S0102_3334_901_2022</v>
      </c>
    </row>
    <row r="483" spans="4:4">
      <c r="D483" t="str" cm="1">
        <f t="array" ref="D483">INDEX($A$5:$A$440,ROUNDUP(ROWS($A$5:A483)/$D$4,0))</f>
        <v>PL02S0102_3334_901_2022</v>
      </c>
    </row>
    <row r="484" spans="4:4">
      <c r="D484" t="str" cm="1">
        <f t="array" ref="D484">INDEX($A$5:$A$440,ROUNDUP(ROWS($A$5:A484)/$D$4,0))</f>
        <v>PL02S0102_3334_901_2022</v>
      </c>
    </row>
    <row r="485" spans="4:4">
      <c r="D485" t="str" cm="1">
        <f t="array" ref="D485">INDEX($A$5:$A$440,ROUNDUP(ROWS($A$5:A485)/$D$4,0))</f>
        <v>PL02S0102_3334_901_2022</v>
      </c>
    </row>
    <row r="486" spans="4:4">
      <c r="D486" t="str" cm="1">
        <f t="array" ref="D486">INDEX($A$5:$A$440,ROUNDUP(ROWS($A$5:A486)/$D$4,0))</f>
        <v>PL02S0102_3334_901_2022</v>
      </c>
    </row>
    <row r="487" spans="4:4">
      <c r="D487" t="str" cm="1">
        <f t="array" ref="D487">INDEX($A$5:$A$440,ROUNDUP(ROWS($A$5:A487)/$D$4,0))</f>
        <v>PL02S0102_3334_901_2022</v>
      </c>
    </row>
    <row r="488" spans="4:4">
      <c r="D488" t="str" cm="1">
        <f t="array" ref="D488">INDEX($A$5:$A$440,ROUNDUP(ROWS($A$5:A488)/$D$4,0))</f>
        <v>PL02S0102_3334_901_2022</v>
      </c>
    </row>
    <row r="489" spans="4:4">
      <c r="D489" t="str" cm="1">
        <f t="array" ref="D489">INDEX($A$5:$A$440,ROUNDUP(ROWS($A$5:A489)/$D$4,0))</f>
        <v>PL02S0102_3334_901_2022</v>
      </c>
    </row>
    <row r="490" spans="4:4">
      <c r="D490" t="str" cm="1">
        <f t="array" ref="D490">INDEX($A$5:$A$440,ROUNDUP(ROWS($A$5:A490)/$D$4,0))</f>
        <v>PL02S0102_3334_901_2022</v>
      </c>
    </row>
    <row r="491" spans="4:4">
      <c r="D491" t="str" cm="1">
        <f t="array" ref="D491">INDEX($A$5:$A$440,ROUNDUP(ROWS($A$5:A491)/$D$4,0))</f>
        <v>PL02S0102_3334_901_2022</v>
      </c>
    </row>
    <row r="492" spans="4:4">
      <c r="D492" t="str" cm="1">
        <f t="array" ref="D492">INDEX($A$5:$A$440,ROUNDUP(ROWS($A$5:A492)/$D$4,0))</f>
        <v>PL02S0102_3334_901_2022</v>
      </c>
    </row>
    <row r="493" spans="4:4">
      <c r="D493" t="str" cm="1">
        <f t="array" ref="D493">INDEX($A$5:$A$440,ROUNDUP(ROWS($A$5:A493)/$D$4,0))</f>
        <v>PL02S0102_3334_901_2022</v>
      </c>
    </row>
    <row r="494" spans="4:4">
      <c r="D494" t="str" cm="1">
        <f t="array" ref="D494">INDEX($A$5:$A$440,ROUNDUP(ROWS($A$5:A494)/$D$4,0))</f>
        <v>PL02S0102_3334_901_2022</v>
      </c>
    </row>
    <row r="495" spans="4:4">
      <c r="D495" t="str" cm="1">
        <f t="array" ref="D495">INDEX($A$5:$A$440,ROUNDUP(ROWS($A$5:A495)/$D$4,0))</f>
        <v>PL02S0102_3334_901_2022</v>
      </c>
    </row>
    <row r="496" spans="4:4">
      <c r="D496" t="str" cm="1">
        <f t="array" ref="D496">INDEX($A$5:$A$440,ROUNDUP(ROWS($A$5:A496)/$D$4,0))</f>
        <v>PL02S0102_3334_901_2022</v>
      </c>
    </row>
    <row r="497" spans="4:4">
      <c r="D497" t="str" cm="1">
        <f t="array" ref="D497">INDEX($A$5:$A$440,ROUNDUP(ROWS($A$5:A497)/$D$4,0))</f>
        <v>PL02S0102_3334_901_2022</v>
      </c>
    </row>
    <row r="498" spans="4:4">
      <c r="D498" t="str" cm="1">
        <f t="array" ref="D498">INDEX($A$5:$A$440,ROUNDUP(ROWS($A$5:A498)/$D$4,0))</f>
        <v>PL02S0102_3334_901_2022</v>
      </c>
    </row>
    <row r="499" spans="4:4">
      <c r="D499" t="str" cm="1">
        <f t="array" ref="D499">INDEX($A$5:$A$440,ROUNDUP(ROWS($A$5:A499)/$D$4,0))</f>
        <v>PL02S0102_3334_901_2022</v>
      </c>
    </row>
    <row r="500" spans="4:4">
      <c r="D500" t="str" cm="1">
        <f t="array" ref="D500">INDEX($A$5:$A$440,ROUNDUP(ROWS($A$5:A500)/$D$4,0))</f>
        <v>PL02S0102_3334_901_2022</v>
      </c>
    </row>
    <row r="501" spans="4:4">
      <c r="D501" t="str" cm="1">
        <f t="array" ref="D501">INDEX($A$5:$A$440,ROUNDUP(ROWS($A$5:A501)/$D$4,0))</f>
        <v>PL02S0102_3334_901_2022</v>
      </c>
    </row>
    <row r="502" spans="4:4">
      <c r="D502" t="str" cm="1">
        <f t="array" ref="D502">INDEX($A$5:$A$440,ROUNDUP(ROWS($A$5:A502)/$D$4,0))</f>
        <v>PL02S0102_3334_901_2022</v>
      </c>
    </row>
    <row r="503" spans="4:4">
      <c r="D503" t="str" cm="1">
        <f t="array" ref="D503">INDEX($A$5:$A$440,ROUNDUP(ROWS($A$5:A503)/$D$4,0))</f>
        <v>PL02S0102_3334_901_2022</v>
      </c>
    </row>
    <row r="504" spans="4:4">
      <c r="D504" t="str" cm="1">
        <f t="array" ref="D504">INDEX($A$5:$A$440,ROUNDUP(ROWS($A$5:A504)/$D$4,0))</f>
        <v>PL02S0102_3334_901_2022</v>
      </c>
    </row>
    <row r="505" spans="4:4">
      <c r="D505" t="str" cm="1">
        <f t="array" ref="D505">INDEX($A$5:$A$440,ROUNDUP(ROWS($A$5:A505)/$D$4,0))</f>
        <v>PL02S1201_1033_901_2022</v>
      </c>
    </row>
    <row r="506" spans="4:4">
      <c r="D506" t="str" cm="1">
        <f t="array" ref="D506">INDEX($A$5:$A$440,ROUNDUP(ROWS($A$5:A506)/$D$4,0))</f>
        <v>PL02S1201_1033_901_2022</v>
      </c>
    </row>
    <row r="507" spans="4:4">
      <c r="D507" t="str" cm="1">
        <f t="array" ref="D507">INDEX($A$5:$A$440,ROUNDUP(ROWS($A$5:A507)/$D$4,0))</f>
        <v>PL02S1201_1033_901_2022</v>
      </c>
    </row>
    <row r="508" spans="4:4">
      <c r="D508" t="str" cm="1">
        <f t="array" ref="D508">INDEX($A$5:$A$440,ROUNDUP(ROWS($A$5:A508)/$D$4,0))</f>
        <v>PL02S1201_1033_901_2022</v>
      </c>
    </row>
    <row r="509" spans="4:4">
      <c r="D509" t="str" cm="1">
        <f t="array" ref="D509">INDEX($A$5:$A$440,ROUNDUP(ROWS($A$5:A509)/$D$4,0))</f>
        <v>PL02S1201_1033_901_2022</v>
      </c>
    </row>
    <row r="510" spans="4:4">
      <c r="D510" t="str" cm="1">
        <f t="array" ref="D510">INDEX($A$5:$A$440,ROUNDUP(ROWS($A$5:A510)/$D$4,0))</f>
        <v>PL02S1201_1033_901_2022</v>
      </c>
    </row>
    <row r="511" spans="4:4">
      <c r="D511" t="str" cm="1">
        <f t="array" ref="D511">INDEX($A$5:$A$440,ROUNDUP(ROWS($A$5:A511)/$D$4,0))</f>
        <v>PL02S1201_1033_901_2022</v>
      </c>
    </row>
    <row r="512" spans="4:4">
      <c r="D512" t="str" cm="1">
        <f t="array" ref="D512">INDEX($A$5:$A$440,ROUNDUP(ROWS($A$5:A512)/$D$4,0))</f>
        <v>PL02S1201_1033_901_2022</v>
      </c>
    </row>
    <row r="513" spans="4:4">
      <c r="D513" t="str" cm="1">
        <f t="array" ref="D513">INDEX($A$5:$A$440,ROUNDUP(ROWS($A$5:A513)/$D$4,0))</f>
        <v>PL02S1201_1033_901_2022</v>
      </c>
    </row>
    <row r="514" spans="4:4">
      <c r="D514" t="str" cm="1">
        <f t="array" ref="D514">INDEX($A$5:$A$440,ROUNDUP(ROWS($A$5:A514)/$D$4,0))</f>
        <v>PL02S1201_1033_901_2022</v>
      </c>
    </row>
    <row r="515" spans="4:4">
      <c r="D515" t="str" cm="1">
        <f t="array" ref="D515">INDEX($A$5:$A$440,ROUNDUP(ROWS($A$5:A515)/$D$4,0))</f>
        <v>PL02S1201_1033_901_2022</v>
      </c>
    </row>
    <row r="516" spans="4:4">
      <c r="D516" t="str" cm="1">
        <f t="array" ref="D516">INDEX($A$5:$A$440,ROUNDUP(ROWS($A$5:A516)/$D$4,0))</f>
        <v>PL02S1201_1033_901_2022</v>
      </c>
    </row>
    <row r="517" spans="4:4">
      <c r="D517" t="str" cm="1">
        <f t="array" ref="D517">INDEX($A$5:$A$440,ROUNDUP(ROWS($A$5:A517)/$D$4,0))</f>
        <v>PL02S1201_1033_901_2022</v>
      </c>
    </row>
    <row r="518" spans="4:4">
      <c r="D518" t="str" cm="1">
        <f t="array" ref="D518">INDEX($A$5:$A$440,ROUNDUP(ROWS($A$5:A518)/$D$4,0))</f>
        <v>PL02S1201_1033_901_2022</v>
      </c>
    </row>
    <row r="519" spans="4:4">
      <c r="D519" t="str" cm="1">
        <f t="array" ref="D519">INDEX($A$5:$A$440,ROUNDUP(ROWS($A$5:A519)/$D$4,0))</f>
        <v>PL02S1201_1033_901_2022</v>
      </c>
    </row>
    <row r="520" spans="4:4">
      <c r="D520" t="str" cm="1">
        <f t="array" ref="D520">INDEX($A$5:$A$440,ROUNDUP(ROWS($A$5:A520)/$D$4,0))</f>
        <v>PL02S1201_1033_901_2022</v>
      </c>
    </row>
    <row r="521" spans="4:4">
      <c r="D521" t="str" cm="1">
        <f t="array" ref="D521">INDEX($A$5:$A$440,ROUNDUP(ROWS($A$5:A521)/$D$4,0))</f>
        <v>PL02S1201_1033_901_2022</v>
      </c>
    </row>
    <row r="522" spans="4:4">
      <c r="D522" t="str" cm="1">
        <f t="array" ref="D522">INDEX($A$5:$A$440,ROUNDUP(ROWS($A$5:A522)/$D$4,0))</f>
        <v>PL02S1201_1033_901_2022</v>
      </c>
    </row>
    <row r="523" spans="4:4">
      <c r="D523" t="str" cm="1">
        <f t="array" ref="D523">INDEX($A$5:$A$440,ROUNDUP(ROWS($A$5:A523)/$D$4,0))</f>
        <v>PL02S1201_1033_901_2022</v>
      </c>
    </row>
    <row r="524" spans="4:4">
      <c r="D524" t="str" cm="1">
        <f t="array" ref="D524">INDEX($A$5:$A$440,ROUNDUP(ROWS($A$5:A524)/$D$4,0))</f>
        <v>PL02S1201_1033_901_2022</v>
      </c>
    </row>
    <row r="525" spans="4:4">
      <c r="D525" t="str" cm="1">
        <f t="array" ref="D525">INDEX($A$5:$A$440,ROUNDUP(ROWS($A$5:A525)/$D$4,0))</f>
        <v>PL02S1201_1033_901_2022</v>
      </c>
    </row>
    <row r="526" spans="4:4">
      <c r="D526" t="str" cm="1">
        <f t="array" ref="D526">INDEX($A$5:$A$440,ROUNDUP(ROWS($A$5:A526)/$D$4,0))</f>
        <v>PL02S1201_1033_901_2022</v>
      </c>
    </row>
    <row r="527" spans="4:4">
      <c r="D527" t="str" cm="1">
        <f t="array" ref="D527">INDEX($A$5:$A$440,ROUNDUP(ROWS($A$5:A527)/$D$4,0))</f>
        <v>PL02S1201_1033_901_2022</v>
      </c>
    </row>
    <row r="528" spans="4:4">
      <c r="D528" t="str" cm="1">
        <f t="array" ref="D528">INDEX($A$5:$A$440,ROUNDUP(ROWS($A$5:A528)/$D$4,0))</f>
        <v>PL02S1201_1033_901_2022</v>
      </c>
    </row>
    <row r="529" spans="4:4">
      <c r="D529" t="str" cm="1">
        <f t="array" ref="D529">INDEX($A$5:$A$440,ROUNDUP(ROWS($A$5:A529)/$D$4,0))</f>
        <v>PL02S1201_1033_901_2022</v>
      </c>
    </row>
    <row r="530" spans="4:4">
      <c r="D530" t="str" cm="1">
        <f t="array" ref="D530">INDEX($A$5:$A$440,ROUNDUP(ROWS($A$5:A530)/$D$4,0))</f>
        <v>PL02S1201_1033_901_2022</v>
      </c>
    </row>
    <row r="531" spans="4:4">
      <c r="D531" t="str" cm="1">
        <f t="array" ref="D531">INDEX($A$5:$A$440,ROUNDUP(ROWS($A$5:A531)/$D$4,0))</f>
        <v>PL02S1201_1033_901_2022</v>
      </c>
    </row>
    <row r="532" spans="4:4">
      <c r="D532" t="str" cm="1">
        <f t="array" ref="D532">INDEX($A$5:$A$440,ROUNDUP(ROWS($A$5:A532)/$D$4,0))</f>
        <v>PL02S1201_1033_901_2022</v>
      </c>
    </row>
    <row r="533" spans="4:4">
      <c r="D533" t="str" cm="1">
        <f t="array" ref="D533">INDEX($A$5:$A$440,ROUNDUP(ROWS($A$5:A533)/$D$4,0))</f>
        <v>PL02S1201_1033_901_2022</v>
      </c>
    </row>
    <row r="534" spans="4:4">
      <c r="D534" t="str" cm="1">
        <f t="array" ref="D534">INDEX($A$5:$A$440,ROUNDUP(ROWS($A$5:A534)/$D$4,0))</f>
        <v>PL02S1201_1033_901_2022</v>
      </c>
    </row>
    <row r="535" spans="4:4">
      <c r="D535" t="str" cm="1">
        <f t="array" ref="D535">INDEX($A$5:$A$440,ROUNDUP(ROWS($A$5:A535)/$D$4,0))</f>
        <v>PL02S1201_1033_901_2022</v>
      </c>
    </row>
    <row r="536" spans="4:4">
      <c r="D536" t="str" cm="1">
        <f t="array" ref="D536">INDEX($A$5:$A$440,ROUNDUP(ROWS($A$5:A536)/$D$4,0))</f>
        <v>PL02S1201_1033_901_2022</v>
      </c>
    </row>
    <row r="537" spans="4:4">
      <c r="D537" t="str" cm="1">
        <f t="array" ref="D537">INDEX($A$5:$A$440,ROUNDUP(ROWS($A$5:A537)/$D$4,0))</f>
        <v>PL02S1201_1033_901_2022</v>
      </c>
    </row>
    <row r="538" spans="4:4">
      <c r="D538" t="str" cm="1">
        <f t="array" ref="D538">INDEX($A$5:$A$440,ROUNDUP(ROWS($A$5:A538)/$D$4,0))</f>
        <v>PL02S1201_1033_901_2022</v>
      </c>
    </row>
    <row r="539" spans="4:4">
      <c r="D539" t="str" cm="1">
        <f t="array" ref="D539">INDEX($A$5:$A$440,ROUNDUP(ROWS($A$5:A539)/$D$4,0))</f>
        <v>PL02S1201_1033_901_2022</v>
      </c>
    </row>
    <row r="540" spans="4:4">
      <c r="D540" t="str" cm="1">
        <f t="array" ref="D540">INDEX($A$5:$A$440,ROUNDUP(ROWS($A$5:A540)/$D$4,0))</f>
        <v>PL02S1201_1033_901_2022</v>
      </c>
    </row>
    <row r="541" spans="4:4">
      <c r="D541" t="str" cm="1">
        <f t="array" ref="D541">INDEX($A$5:$A$440,ROUNDUP(ROWS($A$5:A541)/$D$4,0))</f>
        <v>PL02S1201_1033_901_2022</v>
      </c>
    </row>
    <row r="542" spans="4:4">
      <c r="D542" t="str" cm="1">
        <f t="array" ref="D542">INDEX($A$5:$A$440,ROUNDUP(ROWS($A$5:A542)/$D$4,0))</f>
        <v>PL02S1201_1033_901_2022</v>
      </c>
    </row>
    <row r="543" spans="4:4">
      <c r="D543" t="str" cm="1">
        <f t="array" ref="D543">INDEX($A$5:$A$440,ROUNDUP(ROWS($A$5:A543)/$D$4,0))</f>
        <v>PL02S1201_1033_901_2022</v>
      </c>
    </row>
    <row r="544" spans="4:4">
      <c r="D544" t="str" cm="1">
        <f t="array" ref="D544">INDEX($A$5:$A$440,ROUNDUP(ROWS($A$5:A544)/$D$4,0))</f>
        <v>PL02S1201_1033_901_2022</v>
      </c>
    </row>
    <row r="545" spans="4:4">
      <c r="D545" t="str" cm="1">
        <f t="array" ref="D545">INDEX($A$5:$A$440,ROUNDUP(ROWS($A$5:A545)/$D$4,0))</f>
        <v>PL02S1201_1033_901_2022</v>
      </c>
    </row>
    <row r="546" spans="4:4">
      <c r="D546" t="str" cm="1">
        <f t="array" ref="D546">INDEX($A$5:$A$440,ROUNDUP(ROWS($A$5:A546)/$D$4,0))</f>
        <v>PL02S1201_1033_901_2022</v>
      </c>
    </row>
    <row r="547" spans="4:4">
      <c r="D547" t="str" cm="1">
        <f t="array" ref="D547">INDEX($A$5:$A$440,ROUNDUP(ROWS($A$5:A547)/$D$4,0))</f>
        <v>PL02S1201_1033_901_2022</v>
      </c>
    </row>
    <row r="548" spans="4:4">
      <c r="D548" t="str" cm="1">
        <f t="array" ref="D548">INDEX($A$5:$A$440,ROUNDUP(ROWS($A$5:A548)/$D$4,0))</f>
        <v>PL02S1201_1033_901_2022</v>
      </c>
    </row>
    <row r="549" spans="4:4">
      <c r="D549" t="str" cm="1">
        <f t="array" ref="D549">INDEX($A$5:$A$440,ROUNDUP(ROWS($A$5:A549)/$D$4,0))</f>
        <v>PL02S1201_1033_901_2022</v>
      </c>
    </row>
    <row r="550" spans="4:4">
      <c r="D550" t="str" cm="1">
        <f t="array" ref="D550">INDEX($A$5:$A$440,ROUNDUP(ROWS($A$5:A550)/$D$4,0))</f>
        <v>PL02S1201_1033_901_2022</v>
      </c>
    </row>
    <row r="551" spans="4:4">
      <c r="D551" t="str" cm="1">
        <f t="array" ref="D551">INDEX($A$5:$A$440,ROUNDUP(ROWS($A$5:A551)/$D$4,0))</f>
        <v>PL02S1201_1033_901_2022</v>
      </c>
    </row>
    <row r="552" spans="4:4">
      <c r="D552" t="str" cm="1">
        <f t="array" ref="D552">INDEX($A$5:$A$440,ROUNDUP(ROWS($A$5:A552)/$D$4,0))</f>
        <v>PL02S1201_1033_901_2022</v>
      </c>
    </row>
    <row r="553" spans="4:4">
      <c r="D553" t="str" cm="1">
        <f t="array" ref="D553">INDEX($A$5:$A$440,ROUNDUP(ROWS($A$5:A553)/$D$4,0))</f>
        <v>PL02S1201_1033_901_2022</v>
      </c>
    </row>
    <row r="554" spans="4:4">
      <c r="D554" t="str" cm="1">
        <f t="array" ref="D554">INDEX($A$5:$A$440,ROUNDUP(ROWS($A$5:A554)/$D$4,0))</f>
        <v>PL02S1201_1033_901_2022</v>
      </c>
    </row>
    <row r="555" spans="4:4">
      <c r="D555" t="str" cm="1">
        <f t="array" ref="D555">INDEX($A$5:$A$440,ROUNDUP(ROWS($A$5:A555)/$D$4,0))</f>
        <v>PL02S1201_1033_901_2022</v>
      </c>
    </row>
    <row r="556" spans="4:4">
      <c r="D556" t="str" cm="1">
        <f t="array" ref="D556">INDEX($A$5:$A$440,ROUNDUP(ROWS($A$5:A556)/$D$4,0))</f>
        <v>PL02S1201_1033_901_2022</v>
      </c>
    </row>
    <row r="557" spans="4:4">
      <c r="D557" t="str" cm="1">
        <f t="array" ref="D557">INDEX($A$5:$A$440,ROUNDUP(ROWS($A$5:A557)/$D$4,0))</f>
        <v>PL02S1201_1033_901_2022</v>
      </c>
    </row>
    <row r="558" spans="4:4">
      <c r="D558" t="str" cm="1">
        <f t="array" ref="D558">INDEX($A$5:$A$440,ROUNDUP(ROWS($A$5:A558)/$D$4,0))</f>
        <v>PL02S1201_1033_901_2022</v>
      </c>
    </row>
    <row r="559" spans="4:4">
      <c r="D559" t="str" cm="1">
        <f t="array" ref="D559">INDEX($A$5:$A$440,ROUNDUP(ROWS($A$5:A559)/$D$4,0))</f>
        <v>PL02S1201_1033_901_2022</v>
      </c>
    </row>
    <row r="560" spans="4:4">
      <c r="D560" t="str" cm="1">
        <f t="array" ref="D560">INDEX($A$5:$A$440,ROUNDUP(ROWS($A$5:A560)/$D$4,0))</f>
        <v>PL02S1201_1033_901_2022</v>
      </c>
    </row>
    <row r="561" spans="4:4">
      <c r="D561" t="str" cm="1">
        <f t="array" ref="D561">INDEX($A$5:$A$440,ROUNDUP(ROWS($A$5:A561)/$D$4,0))</f>
        <v>PL02S1201_1033_901_2022</v>
      </c>
    </row>
    <row r="562" spans="4:4">
      <c r="D562" t="str" cm="1">
        <f t="array" ref="D562">INDEX($A$5:$A$440,ROUNDUP(ROWS($A$5:A562)/$D$4,0))</f>
        <v>PL02S1201_1033_901_2022</v>
      </c>
    </row>
    <row r="563" spans="4:4">
      <c r="D563" t="str" cm="1">
        <f t="array" ref="D563">INDEX($A$5:$A$440,ROUNDUP(ROWS($A$5:A563)/$D$4,0))</f>
        <v>PL02S1201_1033_901_2022</v>
      </c>
    </row>
    <row r="564" spans="4:4">
      <c r="D564" t="str" cm="1">
        <f t="array" ref="D564">INDEX($A$5:$A$440,ROUNDUP(ROWS($A$5:A564)/$D$4,0))</f>
        <v>PL02S1201_1033_901_2022</v>
      </c>
    </row>
    <row r="565" spans="4:4">
      <c r="D565" t="str" cm="1">
        <f t="array" ref="D565">INDEX($A$5:$A$440,ROUNDUP(ROWS($A$5:A565)/$D$4,0))</f>
        <v>PL02S1201_1033_901_2022</v>
      </c>
    </row>
    <row r="566" spans="4:4">
      <c r="D566" t="str" cm="1">
        <f t="array" ref="D566">INDEX($A$5:$A$440,ROUNDUP(ROWS($A$5:A566)/$D$4,0))</f>
        <v>PL02S1201_1033_901_2022</v>
      </c>
    </row>
    <row r="567" spans="4:4">
      <c r="D567" t="str" cm="1">
        <f t="array" ref="D567">INDEX($A$5:$A$440,ROUNDUP(ROWS($A$5:A567)/$D$4,0))</f>
        <v>PL02S1201_1033_901_2022</v>
      </c>
    </row>
    <row r="568" spans="4:4">
      <c r="D568" t="str" cm="1">
        <f t="array" ref="D568">INDEX($A$5:$A$440,ROUNDUP(ROWS($A$5:A568)/$D$4,0))</f>
        <v>PL02S1201_1033_901_2022</v>
      </c>
    </row>
    <row r="569" spans="4:4">
      <c r="D569" t="str" cm="1">
        <f t="array" ref="D569">INDEX($A$5:$A$440,ROUNDUP(ROWS($A$5:A569)/$D$4,0))</f>
        <v>PL02S1201_1033_901_2022</v>
      </c>
    </row>
    <row r="570" spans="4:4">
      <c r="D570" t="str" cm="1">
        <f t="array" ref="D570">INDEX($A$5:$A$440,ROUNDUP(ROWS($A$5:A570)/$D$4,0))</f>
        <v>PL02S1201_1033_901_2022</v>
      </c>
    </row>
    <row r="571" spans="4:4">
      <c r="D571" t="str" cm="1">
        <f t="array" ref="D571">INDEX($A$5:$A$440,ROUNDUP(ROWS($A$5:A571)/$D$4,0))</f>
        <v>PL02S1201_1033_901_2022</v>
      </c>
    </row>
    <row r="572" spans="4:4">
      <c r="D572" t="str" cm="1">
        <f t="array" ref="D572">INDEX($A$5:$A$440,ROUNDUP(ROWS($A$5:A572)/$D$4,0))</f>
        <v>PL02S1201_1033_901_2022</v>
      </c>
    </row>
    <row r="573" spans="4:4">
      <c r="D573" t="str" cm="1">
        <f t="array" ref="D573">INDEX($A$5:$A$440,ROUNDUP(ROWS($A$5:A573)/$D$4,0))</f>
        <v>PL02S1201_1033_901_2022</v>
      </c>
    </row>
    <row r="574" spans="4:4">
      <c r="D574" t="str" cm="1">
        <f t="array" ref="D574">INDEX($A$5:$A$440,ROUNDUP(ROWS($A$5:A574)/$D$4,0))</f>
        <v>PL02S1201_1033_901_2022</v>
      </c>
    </row>
    <row r="575" spans="4:4">
      <c r="D575" t="str" cm="1">
        <f t="array" ref="D575">INDEX($A$5:$A$440,ROUNDUP(ROWS($A$5:A575)/$D$4,0))</f>
        <v>PL02S1201_1033_901_2022</v>
      </c>
    </row>
    <row r="576" spans="4:4">
      <c r="D576" t="str" cm="1">
        <f t="array" ref="D576">INDEX($A$5:$A$440,ROUNDUP(ROWS($A$5:A576)/$D$4,0))</f>
        <v>PL02S1201_1033_901_2022</v>
      </c>
    </row>
    <row r="577" spans="4:4">
      <c r="D577" t="str" cm="1">
        <f t="array" ref="D577">INDEX($A$5:$A$440,ROUNDUP(ROWS($A$5:A577)/$D$4,0))</f>
        <v>PL02S1201_1033_901_2022</v>
      </c>
    </row>
    <row r="578" spans="4:4">
      <c r="D578" t="str" cm="1">
        <f t="array" ref="D578">INDEX($A$5:$A$440,ROUNDUP(ROWS($A$5:A578)/$D$4,0))</f>
        <v>PL02S1201_1033_901_2022</v>
      </c>
    </row>
    <row r="579" spans="4:4">
      <c r="D579" t="str" cm="1">
        <f t="array" ref="D579">INDEX($A$5:$A$440,ROUNDUP(ROWS($A$5:A579)/$D$4,0))</f>
        <v>PL02S1201_1033_901_2022</v>
      </c>
    </row>
    <row r="580" spans="4:4">
      <c r="D580" t="str" cm="1">
        <f t="array" ref="D580">INDEX($A$5:$A$440,ROUNDUP(ROWS($A$5:A580)/$D$4,0))</f>
        <v>PL02S1201_1033_901_2022</v>
      </c>
    </row>
    <row r="581" spans="4:4">
      <c r="D581" t="str" cm="1">
        <f t="array" ref="D581">INDEX($A$5:$A$440,ROUNDUP(ROWS($A$5:A581)/$D$4,0))</f>
        <v>PL02S1201_1033_901_2022</v>
      </c>
    </row>
    <row r="582" spans="4:4">
      <c r="D582" t="str" cm="1">
        <f t="array" ref="D582">INDEX($A$5:$A$440,ROUNDUP(ROWS($A$5:A582)/$D$4,0))</f>
        <v>PL02S1201_1033_901_2022</v>
      </c>
    </row>
    <row r="583" spans="4:4">
      <c r="D583" t="str" cm="1">
        <f t="array" ref="D583">INDEX($A$5:$A$440,ROUNDUP(ROWS($A$5:A583)/$D$4,0))</f>
        <v>PL02S1201_1033_901_2022</v>
      </c>
    </row>
    <row r="584" spans="4:4">
      <c r="D584" t="str" cm="1">
        <f t="array" ref="D584">INDEX($A$5:$A$440,ROUNDUP(ROWS($A$5:A584)/$D$4,0))</f>
        <v>PL02S1201_1033_901_2022</v>
      </c>
    </row>
    <row r="585" spans="4:4">
      <c r="D585" t="str" cm="1">
        <f t="array" ref="D585">INDEX($A$5:$A$440,ROUNDUP(ROWS($A$5:A585)/$D$4,0))</f>
        <v>PL02S1201_1033_901_2022</v>
      </c>
    </row>
    <row r="586" spans="4:4">
      <c r="D586" t="str" cm="1">
        <f t="array" ref="D586">INDEX($A$5:$A$440,ROUNDUP(ROWS($A$5:A586)/$D$4,0))</f>
        <v>PL02S1201_1033_901_2022</v>
      </c>
    </row>
    <row r="587" spans="4:4">
      <c r="D587" t="str" cm="1">
        <f t="array" ref="D587">INDEX($A$5:$A$440,ROUNDUP(ROWS($A$5:A587)/$D$4,0))</f>
        <v>PL02S1201_1033_901_2022</v>
      </c>
    </row>
    <row r="588" spans="4:4">
      <c r="D588" t="str" cm="1">
        <f t="array" ref="D588">INDEX($A$5:$A$440,ROUNDUP(ROWS($A$5:A588)/$D$4,0))</f>
        <v>PL02S1201_1033_901_2022</v>
      </c>
    </row>
    <row r="589" spans="4:4">
      <c r="D589" t="str" cm="1">
        <f t="array" ref="D589">INDEX($A$5:$A$440,ROUNDUP(ROWS($A$5:A589)/$D$4,0))</f>
        <v>PL02S1201_1033_901_2022</v>
      </c>
    </row>
    <row r="590" spans="4:4">
      <c r="D590" t="str" cm="1">
        <f t="array" ref="D590">INDEX($A$5:$A$440,ROUNDUP(ROWS($A$5:A590)/$D$4,0))</f>
        <v>PL02S1201_1033_901_2022</v>
      </c>
    </row>
    <row r="591" spans="4:4">
      <c r="D591" t="str" cm="1">
        <f t="array" ref="D591">INDEX($A$5:$A$440,ROUNDUP(ROWS($A$5:A591)/$D$4,0))</f>
        <v>PL02S1201_1033_901_2022</v>
      </c>
    </row>
    <row r="592" spans="4:4">
      <c r="D592" t="str" cm="1">
        <f t="array" ref="D592">INDEX($A$5:$A$440,ROUNDUP(ROWS($A$5:A592)/$D$4,0))</f>
        <v>PL02S1201_1033_901_2022</v>
      </c>
    </row>
    <row r="593" spans="4:4">
      <c r="D593" t="str" cm="1">
        <f t="array" ref="D593">INDEX($A$5:$A$440,ROUNDUP(ROWS($A$5:A593)/$D$4,0))</f>
        <v>PL02S1201_1033_901_2022</v>
      </c>
    </row>
    <row r="594" spans="4:4">
      <c r="D594" t="str" cm="1">
        <f t="array" ref="D594">INDEX($A$5:$A$440,ROUNDUP(ROWS($A$5:A594)/$D$4,0))</f>
        <v>PL02S1201_1033_901_2022</v>
      </c>
    </row>
    <row r="595" spans="4:4">
      <c r="D595" t="str" cm="1">
        <f t="array" ref="D595">INDEX($A$5:$A$440,ROUNDUP(ROWS($A$5:A595)/$D$4,0))</f>
        <v>PL02S1201_1033_901_2022</v>
      </c>
    </row>
    <row r="596" spans="4:4">
      <c r="D596" t="str" cm="1">
        <f t="array" ref="D596">INDEX($A$5:$A$440,ROUNDUP(ROWS($A$5:A596)/$D$4,0))</f>
        <v>PL02S1201_1033_901_2022</v>
      </c>
    </row>
    <row r="597" spans="4:4">
      <c r="D597" t="str" cm="1">
        <f t="array" ref="D597">INDEX($A$5:$A$440,ROUNDUP(ROWS($A$5:A597)/$D$4,0))</f>
        <v>PL02S1201_1033_901_2022</v>
      </c>
    </row>
    <row r="598" spans="4:4">
      <c r="D598" t="str" cm="1">
        <f t="array" ref="D598">INDEX($A$5:$A$440,ROUNDUP(ROWS($A$5:A598)/$D$4,0))</f>
        <v>PL02S1201_1033_901_2022</v>
      </c>
    </row>
    <row r="599" spans="4:4">
      <c r="D599" t="str" cm="1">
        <f t="array" ref="D599">INDEX($A$5:$A$440,ROUNDUP(ROWS($A$5:A599)/$D$4,0))</f>
        <v>PL02S1201_1033_901_2022</v>
      </c>
    </row>
    <row r="600" spans="4:4">
      <c r="D600" t="str" cm="1">
        <f t="array" ref="D600">INDEX($A$5:$A$440,ROUNDUP(ROWS($A$5:A600)/$D$4,0))</f>
        <v>PL02S1201_1033_901_2022</v>
      </c>
    </row>
    <row r="601" spans="4:4">
      <c r="D601" t="str" cm="1">
        <f t="array" ref="D601">INDEX($A$5:$A$440,ROUNDUP(ROWS($A$5:A601)/$D$4,0))</f>
        <v>PL02S1201_1033_901_2022</v>
      </c>
    </row>
    <row r="602" spans="4:4">
      <c r="D602" t="str" cm="1">
        <f t="array" ref="D602">INDEX($A$5:$A$440,ROUNDUP(ROWS($A$5:A602)/$D$4,0))</f>
        <v>PL02S1201_1033_901_2022</v>
      </c>
    </row>
    <row r="603" spans="4:4">
      <c r="D603" t="str" cm="1">
        <f t="array" ref="D603">INDEX($A$5:$A$440,ROUNDUP(ROWS($A$5:A603)/$D$4,0))</f>
        <v>PL02S1201_1033_901_2022</v>
      </c>
    </row>
    <row r="604" spans="4:4">
      <c r="D604" t="str" cm="1">
        <f t="array" ref="D604">INDEX($A$5:$A$440,ROUNDUP(ROWS($A$5:A604)/$D$4,0))</f>
        <v>PL02S1201_1033_901_2022</v>
      </c>
    </row>
    <row r="605" spans="4:4">
      <c r="D605" t="str" cm="1">
        <f t="array" ref="D605">INDEX($A$5:$A$440,ROUNDUP(ROWS($A$5:A605)/$D$4,0))</f>
        <v>PL02S1401_1232_901_2022</v>
      </c>
    </row>
    <row r="606" spans="4:4">
      <c r="D606" t="str" cm="1">
        <f t="array" ref="D606">INDEX($A$5:$A$440,ROUNDUP(ROWS($A$5:A606)/$D$4,0))</f>
        <v>PL02S1401_1232_901_2022</v>
      </c>
    </row>
    <row r="607" spans="4:4">
      <c r="D607" t="str" cm="1">
        <f t="array" ref="D607">INDEX($A$5:$A$440,ROUNDUP(ROWS($A$5:A607)/$D$4,0))</f>
        <v>PL02S1401_1232_901_2022</v>
      </c>
    </row>
    <row r="608" spans="4:4">
      <c r="D608" t="str" cm="1">
        <f t="array" ref="D608">INDEX($A$5:$A$440,ROUNDUP(ROWS($A$5:A608)/$D$4,0))</f>
        <v>PL02S1401_1232_901_2022</v>
      </c>
    </row>
    <row r="609" spans="4:4">
      <c r="D609" t="str" cm="1">
        <f t="array" ref="D609">INDEX($A$5:$A$440,ROUNDUP(ROWS($A$5:A609)/$D$4,0))</f>
        <v>PL02S1401_1232_901_2022</v>
      </c>
    </row>
    <row r="610" spans="4:4">
      <c r="D610" t="str" cm="1">
        <f t="array" ref="D610">INDEX($A$5:$A$440,ROUNDUP(ROWS($A$5:A610)/$D$4,0))</f>
        <v>PL02S1401_1232_901_2022</v>
      </c>
    </row>
    <row r="611" spans="4:4">
      <c r="D611" t="str" cm="1">
        <f t="array" ref="D611">INDEX($A$5:$A$440,ROUNDUP(ROWS($A$5:A611)/$D$4,0))</f>
        <v>PL02S1401_1232_901_2022</v>
      </c>
    </row>
    <row r="612" spans="4:4">
      <c r="D612" t="str" cm="1">
        <f t="array" ref="D612">INDEX($A$5:$A$440,ROUNDUP(ROWS($A$5:A612)/$D$4,0))</f>
        <v>PL02S1401_1232_901_2022</v>
      </c>
    </row>
    <row r="613" spans="4:4">
      <c r="D613" t="str" cm="1">
        <f t="array" ref="D613">INDEX($A$5:$A$440,ROUNDUP(ROWS($A$5:A613)/$D$4,0))</f>
        <v>PL02S1401_1232_901_2022</v>
      </c>
    </row>
    <row r="614" spans="4:4">
      <c r="D614" t="str" cm="1">
        <f t="array" ref="D614">INDEX($A$5:$A$440,ROUNDUP(ROWS($A$5:A614)/$D$4,0))</f>
        <v>PL02S1401_1232_901_2022</v>
      </c>
    </row>
    <row r="615" spans="4:4">
      <c r="D615" t="str" cm="1">
        <f t="array" ref="D615">INDEX($A$5:$A$440,ROUNDUP(ROWS($A$5:A615)/$D$4,0))</f>
        <v>PL02S1401_1232_901_2022</v>
      </c>
    </row>
    <row r="616" spans="4:4">
      <c r="D616" t="str" cm="1">
        <f t="array" ref="D616">INDEX($A$5:$A$440,ROUNDUP(ROWS($A$5:A616)/$D$4,0))</f>
        <v>PL02S1401_1232_901_2022</v>
      </c>
    </row>
    <row r="617" spans="4:4">
      <c r="D617" t="str" cm="1">
        <f t="array" ref="D617">INDEX($A$5:$A$440,ROUNDUP(ROWS($A$5:A617)/$D$4,0))</f>
        <v>PL02S1401_1232_901_2022</v>
      </c>
    </row>
    <row r="618" spans="4:4">
      <c r="D618" t="str" cm="1">
        <f t="array" ref="D618">INDEX($A$5:$A$440,ROUNDUP(ROWS($A$5:A618)/$D$4,0))</f>
        <v>PL02S1401_1232_901_2022</v>
      </c>
    </row>
    <row r="619" spans="4:4">
      <c r="D619" t="str" cm="1">
        <f t="array" ref="D619">INDEX($A$5:$A$440,ROUNDUP(ROWS($A$5:A619)/$D$4,0))</f>
        <v>PL02S1401_1232_901_2022</v>
      </c>
    </row>
    <row r="620" spans="4:4">
      <c r="D620" t="str" cm="1">
        <f t="array" ref="D620">INDEX($A$5:$A$440,ROUNDUP(ROWS($A$5:A620)/$D$4,0))</f>
        <v>PL02S1401_1232_901_2022</v>
      </c>
    </row>
    <row r="621" spans="4:4">
      <c r="D621" t="str" cm="1">
        <f t="array" ref="D621">INDEX($A$5:$A$440,ROUNDUP(ROWS($A$5:A621)/$D$4,0))</f>
        <v>PL02S1401_1232_901_2022</v>
      </c>
    </row>
    <row r="622" spans="4:4">
      <c r="D622" t="str" cm="1">
        <f t="array" ref="D622">INDEX($A$5:$A$440,ROUNDUP(ROWS($A$5:A622)/$D$4,0))</f>
        <v>PL02S1401_1232_901_2022</v>
      </c>
    </row>
    <row r="623" spans="4:4">
      <c r="D623" t="str" cm="1">
        <f t="array" ref="D623">INDEX($A$5:$A$440,ROUNDUP(ROWS($A$5:A623)/$D$4,0))</f>
        <v>PL02S1401_1232_901_2022</v>
      </c>
    </row>
    <row r="624" spans="4:4">
      <c r="D624" t="str" cm="1">
        <f t="array" ref="D624">INDEX($A$5:$A$440,ROUNDUP(ROWS($A$5:A624)/$D$4,0))</f>
        <v>PL02S1401_1232_901_2022</v>
      </c>
    </row>
    <row r="625" spans="4:4">
      <c r="D625" t="str" cm="1">
        <f t="array" ref="D625">INDEX($A$5:$A$440,ROUNDUP(ROWS($A$5:A625)/$D$4,0))</f>
        <v>PL02S1401_1232_901_2022</v>
      </c>
    </row>
    <row r="626" spans="4:4">
      <c r="D626" t="str" cm="1">
        <f t="array" ref="D626">INDEX($A$5:$A$440,ROUNDUP(ROWS($A$5:A626)/$D$4,0))</f>
        <v>PL02S1401_1232_901_2022</v>
      </c>
    </row>
    <row r="627" spans="4:4">
      <c r="D627" t="str" cm="1">
        <f t="array" ref="D627">INDEX($A$5:$A$440,ROUNDUP(ROWS($A$5:A627)/$D$4,0))</f>
        <v>PL02S1401_1232_901_2022</v>
      </c>
    </row>
    <row r="628" spans="4:4">
      <c r="D628" t="str" cm="1">
        <f t="array" ref="D628">INDEX($A$5:$A$440,ROUNDUP(ROWS($A$5:A628)/$D$4,0))</f>
        <v>PL02S1401_1232_901_2022</v>
      </c>
    </row>
    <row r="629" spans="4:4">
      <c r="D629" t="str" cm="1">
        <f t="array" ref="D629">INDEX($A$5:$A$440,ROUNDUP(ROWS($A$5:A629)/$D$4,0))</f>
        <v>PL02S1401_1232_901_2022</v>
      </c>
    </row>
    <row r="630" spans="4:4">
      <c r="D630" t="str" cm="1">
        <f t="array" ref="D630">INDEX($A$5:$A$440,ROUNDUP(ROWS($A$5:A630)/$D$4,0))</f>
        <v>PL02S1401_1232_901_2022</v>
      </c>
    </row>
    <row r="631" spans="4:4">
      <c r="D631" t="str" cm="1">
        <f t="array" ref="D631">INDEX($A$5:$A$440,ROUNDUP(ROWS($A$5:A631)/$D$4,0))</f>
        <v>PL02S1401_1232_901_2022</v>
      </c>
    </row>
    <row r="632" spans="4:4">
      <c r="D632" t="str" cm="1">
        <f t="array" ref="D632">INDEX($A$5:$A$440,ROUNDUP(ROWS($A$5:A632)/$D$4,0))</f>
        <v>PL02S1401_1232_901_2022</v>
      </c>
    </row>
    <row r="633" spans="4:4">
      <c r="D633" t="str" cm="1">
        <f t="array" ref="D633">INDEX($A$5:$A$440,ROUNDUP(ROWS($A$5:A633)/$D$4,0))</f>
        <v>PL02S1401_1232_901_2022</v>
      </c>
    </row>
    <row r="634" spans="4:4">
      <c r="D634" t="str" cm="1">
        <f t="array" ref="D634">INDEX($A$5:$A$440,ROUNDUP(ROWS($A$5:A634)/$D$4,0))</f>
        <v>PL02S1401_1232_901_2022</v>
      </c>
    </row>
    <row r="635" spans="4:4">
      <c r="D635" t="str" cm="1">
        <f t="array" ref="D635">INDEX($A$5:$A$440,ROUNDUP(ROWS($A$5:A635)/$D$4,0))</f>
        <v>PL02S1401_1232_901_2022</v>
      </c>
    </row>
    <row r="636" spans="4:4">
      <c r="D636" t="str" cm="1">
        <f t="array" ref="D636">INDEX($A$5:$A$440,ROUNDUP(ROWS($A$5:A636)/$D$4,0))</f>
        <v>PL02S1401_1232_901_2022</v>
      </c>
    </row>
    <row r="637" spans="4:4">
      <c r="D637" t="str" cm="1">
        <f t="array" ref="D637">INDEX($A$5:$A$440,ROUNDUP(ROWS($A$5:A637)/$D$4,0))</f>
        <v>PL02S1401_1232_901_2022</v>
      </c>
    </row>
    <row r="638" spans="4:4">
      <c r="D638" t="str" cm="1">
        <f t="array" ref="D638">INDEX($A$5:$A$440,ROUNDUP(ROWS($A$5:A638)/$D$4,0))</f>
        <v>PL02S1401_1232_901_2022</v>
      </c>
    </row>
    <row r="639" spans="4:4">
      <c r="D639" t="str" cm="1">
        <f t="array" ref="D639">INDEX($A$5:$A$440,ROUNDUP(ROWS($A$5:A639)/$D$4,0))</f>
        <v>PL02S1401_1232_901_2022</v>
      </c>
    </row>
    <row r="640" spans="4:4">
      <c r="D640" t="str" cm="1">
        <f t="array" ref="D640">INDEX($A$5:$A$440,ROUNDUP(ROWS($A$5:A640)/$D$4,0))</f>
        <v>PL02S1401_1232_901_2022</v>
      </c>
    </row>
    <row r="641" spans="4:4">
      <c r="D641" t="str" cm="1">
        <f t="array" ref="D641">INDEX($A$5:$A$440,ROUNDUP(ROWS($A$5:A641)/$D$4,0))</f>
        <v>PL02S1401_1232_901_2022</v>
      </c>
    </row>
    <row r="642" spans="4:4">
      <c r="D642" t="str" cm="1">
        <f t="array" ref="D642">INDEX($A$5:$A$440,ROUNDUP(ROWS($A$5:A642)/$D$4,0))</f>
        <v>PL02S1401_1232_901_2022</v>
      </c>
    </row>
    <row r="643" spans="4:4">
      <c r="D643" t="str" cm="1">
        <f t="array" ref="D643">INDEX($A$5:$A$440,ROUNDUP(ROWS($A$5:A643)/$D$4,0))</f>
        <v>PL02S1401_1232_901_2022</v>
      </c>
    </row>
    <row r="644" spans="4:4">
      <c r="D644" t="str" cm="1">
        <f t="array" ref="D644">INDEX($A$5:$A$440,ROUNDUP(ROWS($A$5:A644)/$D$4,0))</f>
        <v>PL02S1401_1232_901_2022</v>
      </c>
    </row>
    <row r="645" spans="4:4">
      <c r="D645" t="str" cm="1">
        <f t="array" ref="D645">INDEX($A$5:$A$440,ROUNDUP(ROWS($A$5:A645)/$D$4,0))</f>
        <v>PL02S1401_1232_901_2022</v>
      </c>
    </row>
    <row r="646" spans="4:4">
      <c r="D646" t="str" cm="1">
        <f t="array" ref="D646">INDEX($A$5:$A$440,ROUNDUP(ROWS($A$5:A646)/$D$4,0))</f>
        <v>PL02S1401_1232_901_2022</v>
      </c>
    </row>
    <row r="647" spans="4:4">
      <c r="D647" t="str" cm="1">
        <f t="array" ref="D647">INDEX($A$5:$A$440,ROUNDUP(ROWS($A$5:A647)/$D$4,0))</f>
        <v>PL02S1401_1232_901_2022</v>
      </c>
    </row>
    <row r="648" spans="4:4">
      <c r="D648" t="str" cm="1">
        <f t="array" ref="D648">INDEX($A$5:$A$440,ROUNDUP(ROWS($A$5:A648)/$D$4,0))</f>
        <v>PL02S1401_1232_901_2022</v>
      </c>
    </row>
    <row r="649" spans="4:4">
      <c r="D649" t="str" cm="1">
        <f t="array" ref="D649">INDEX($A$5:$A$440,ROUNDUP(ROWS($A$5:A649)/$D$4,0))</f>
        <v>PL02S1401_1232_901_2022</v>
      </c>
    </row>
    <row r="650" spans="4:4">
      <c r="D650" t="str" cm="1">
        <f t="array" ref="D650">INDEX($A$5:$A$440,ROUNDUP(ROWS($A$5:A650)/$D$4,0))</f>
        <v>PL02S1401_1232_901_2022</v>
      </c>
    </row>
    <row r="651" spans="4:4">
      <c r="D651" t="str" cm="1">
        <f t="array" ref="D651">INDEX($A$5:$A$440,ROUNDUP(ROWS($A$5:A651)/$D$4,0))</f>
        <v>PL02S1401_1232_901_2022</v>
      </c>
    </row>
    <row r="652" spans="4:4">
      <c r="D652" t="str" cm="1">
        <f t="array" ref="D652">INDEX($A$5:$A$440,ROUNDUP(ROWS($A$5:A652)/$D$4,0))</f>
        <v>PL02S1401_1232_901_2022</v>
      </c>
    </row>
    <row r="653" spans="4:4">
      <c r="D653" t="str" cm="1">
        <f t="array" ref="D653">INDEX($A$5:$A$440,ROUNDUP(ROWS($A$5:A653)/$D$4,0))</f>
        <v>PL02S1401_1232_901_2022</v>
      </c>
    </row>
    <row r="654" spans="4:4">
      <c r="D654" t="str" cm="1">
        <f t="array" ref="D654">INDEX($A$5:$A$440,ROUNDUP(ROWS($A$5:A654)/$D$4,0))</f>
        <v>PL02S1401_1232_901_2022</v>
      </c>
    </row>
    <row r="655" spans="4:4">
      <c r="D655" t="str" cm="1">
        <f t="array" ref="D655">INDEX($A$5:$A$440,ROUNDUP(ROWS($A$5:A655)/$D$4,0))</f>
        <v>PL02S1401_1232_901_2022</v>
      </c>
    </row>
    <row r="656" spans="4:4">
      <c r="D656" t="str" cm="1">
        <f t="array" ref="D656">INDEX($A$5:$A$440,ROUNDUP(ROWS($A$5:A656)/$D$4,0))</f>
        <v>PL02S1401_1232_901_2022</v>
      </c>
    </row>
    <row r="657" spans="4:4">
      <c r="D657" t="str" cm="1">
        <f t="array" ref="D657">INDEX($A$5:$A$440,ROUNDUP(ROWS($A$5:A657)/$D$4,0))</f>
        <v>PL02S1401_1232_901_2022</v>
      </c>
    </row>
    <row r="658" spans="4:4">
      <c r="D658" t="str" cm="1">
        <f t="array" ref="D658">INDEX($A$5:$A$440,ROUNDUP(ROWS($A$5:A658)/$D$4,0))</f>
        <v>PL02S1401_1232_901_2022</v>
      </c>
    </row>
    <row r="659" spans="4:4">
      <c r="D659" t="str" cm="1">
        <f t="array" ref="D659">INDEX($A$5:$A$440,ROUNDUP(ROWS($A$5:A659)/$D$4,0))</f>
        <v>PL02S1401_1232_901_2022</v>
      </c>
    </row>
    <row r="660" spans="4:4">
      <c r="D660" t="str" cm="1">
        <f t="array" ref="D660">INDEX($A$5:$A$440,ROUNDUP(ROWS($A$5:A660)/$D$4,0))</f>
        <v>PL02S1401_1232_901_2022</v>
      </c>
    </row>
    <row r="661" spans="4:4">
      <c r="D661" t="str" cm="1">
        <f t="array" ref="D661">INDEX($A$5:$A$440,ROUNDUP(ROWS($A$5:A661)/$D$4,0))</f>
        <v>PL02S1401_1232_901_2022</v>
      </c>
    </row>
    <row r="662" spans="4:4">
      <c r="D662" t="str" cm="1">
        <f t="array" ref="D662">INDEX($A$5:$A$440,ROUNDUP(ROWS($A$5:A662)/$D$4,0))</f>
        <v>PL02S1401_1232_901_2022</v>
      </c>
    </row>
    <row r="663" spans="4:4">
      <c r="D663" t="str" cm="1">
        <f t="array" ref="D663">INDEX($A$5:$A$440,ROUNDUP(ROWS($A$5:A663)/$D$4,0))</f>
        <v>PL02S1401_1232_901_2022</v>
      </c>
    </row>
    <row r="664" spans="4:4">
      <c r="D664" t="str" cm="1">
        <f t="array" ref="D664">INDEX($A$5:$A$440,ROUNDUP(ROWS($A$5:A664)/$D$4,0))</f>
        <v>PL02S1401_1232_901_2022</v>
      </c>
    </row>
    <row r="665" spans="4:4">
      <c r="D665" t="str" cm="1">
        <f t="array" ref="D665">INDEX($A$5:$A$440,ROUNDUP(ROWS($A$5:A665)/$D$4,0))</f>
        <v>PL02S1401_1232_901_2022</v>
      </c>
    </row>
    <row r="666" spans="4:4">
      <c r="D666" t="str" cm="1">
        <f t="array" ref="D666">INDEX($A$5:$A$440,ROUNDUP(ROWS($A$5:A666)/$D$4,0))</f>
        <v>PL02S1401_1232_901_2022</v>
      </c>
    </row>
    <row r="667" spans="4:4">
      <c r="D667" t="str" cm="1">
        <f t="array" ref="D667">INDEX($A$5:$A$440,ROUNDUP(ROWS($A$5:A667)/$D$4,0))</f>
        <v>PL02S1401_1232_901_2022</v>
      </c>
    </row>
    <row r="668" spans="4:4">
      <c r="D668" t="str" cm="1">
        <f t="array" ref="D668">INDEX($A$5:$A$440,ROUNDUP(ROWS($A$5:A668)/$D$4,0))</f>
        <v>PL02S1401_1232_901_2022</v>
      </c>
    </row>
    <row r="669" spans="4:4">
      <c r="D669" t="str" cm="1">
        <f t="array" ref="D669">INDEX($A$5:$A$440,ROUNDUP(ROWS($A$5:A669)/$D$4,0))</f>
        <v>PL02S1401_1232_901_2022</v>
      </c>
    </row>
    <row r="670" spans="4:4">
      <c r="D670" t="str" cm="1">
        <f t="array" ref="D670">INDEX($A$5:$A$440,ROUNDUP(ROWS($A$5:A670)/$D$4,0))</f>
        <v>PL02S1401_1232_901_2022</v>
      </c>
    </row>
    <row r="671" spans="4:4">
      <c r="D671" t="str" cm="1">
        <f t="array" ref="D671">INDEX($A$5:$A$440,ROUNDUP(ROWS($A$5:A671)/$D$4,0))</f>
        <v>PL02S1401_1232_901_2022</v>
      </c>
    </row>
    <row r="672" spans="4:4">
      <c r="D672" t="str" cm="1">
        <f t="array" ref="D672">INDEX($A$5:$A$440,ROUNDUP(ROWS($A$5:A672)/$D$4,0))</f>
        <v>PL02S1401_1232_901_2022</v>
      </c>
    </row>
    <row r="673" spans="4:4">
      <c r="D673" t="str" cm="1">
        <f t="array" ref="D673">INDEX($A$5:$A$440,ROUNDUP(ROWS($A$5:A673)/$D$4,0))</f>
        <v>PL02S1401_1232_901_2022</v>
      </c>
    </row>
    <row r="674" spans="4:4">
      <c r="D674" t="str" cm="1">
        <f t="array" ref="D674">INDEX($A$5:$A$440,ROUNDUP(ROWS($A$5:A674)/$D$4,0))</f>
        <v>PL02S1401_1232_901_2022</v>
      </c>
    </row>
    <row r="675" spans="4:4">
      <c r="D675" t="str" cm="1">
        <f t="array" ref="D675">INDEX($A$5:$A$440,ROUNDUP(ROWS($A$5:A675)/$D$4,0))</f>
        <v>PL02S1401_1232_901_2022</v>
      </c>
    </row>
    <row r="676" spans="4:4">
      <c r="D676" t="str" cm="1">
        <f t="array" ref="D676">INDEX($A$5:$A$440,ROUNDUP(ROWS($A$5:A676)/$D$4,0))</f>
        <v>PL02S1401_1232_901_2022</v>
      </c>
    </row>
    <row r="677" spans="4:4">
      <c r="D677" t="str" cm="1">
        <f t="array" ref="D677">INDEX($A$5:$A$440,ROUNDUP(ROWS($A$5:A677)/$D$4,0))</f>
        <v>PL02S1401_1232_901_2022</v>
      </c>
    </row>
    <row r="678" spans="4:4">
      <c r="D678" t="str" cm="1">
        <f t="array" ref="D678">INDEX($A$5:$A$440,ROUNDUP(ROWS($A$5:A678)/$D$4,0))</f>
        <v>PL02S1401_1232_901_2022</v>
      </c>
    </row>
    <row r="679" spans="4:4">
      <c r="D679" t="str" cm="1">
        <f t="array" ref="D679">INDEX($A$5:$A$440,ROUNDUP(ROWS($A$5:A679)/$D$4,0))</f>
        <v>PL02S1401_1232_901_2022</v>
      </c>
    </row>
    <row r="680" spans="4:4">
      <c r="D680" t="str" cm="1">
        <f t="array" ref="D680">INDEX($A$5:$A$440,ROUNDUP(ROWS($A$5:A680)/$D$4,0))</f>
        <v>PL02S1401_1232_901_2022</v>
      </c>
    </row>
    <row r="681" spans="4:4">
      <c r="D681" t="str" cm="1">
        <f t="array" ref="D681">INDEX($A$5:$A$440,ROUNDUP(ROWS($A$5:A681)/$D$4,0))</f>
        <v>PL02S1401_1232_901_2022</v>
      </c>
    </row>
    <row r="682" spans="4:4">
      <c r="D682" t="str" cm="1">
        <f t="array" ref="D682">INDEX($A$5:$A$440,ROUNDUP(ROWS($A$5:A682)/$D$4,0))</f>
        <v>PL02S1401_1232_901_2022</v>
      </c>
    </row>
    <row r="683" spans="4:4">
      <c r="D683" t="str" cm="1">
        <f t="array" ref="D683">INDEX($A$5:$A$440,ROUNDUP(ROWS($A$5:A683)/$D$4,0))</f>
        <v>PL02S1401_1232_901_2022</v>
      </c>
    </row>
    <row r="684" spans="4:4">
      <c r="D684" t="str" cm="1">
        <f t="array" ref="D684">INDEX($A$5:$A$440,ROUNDUP(ROWS($A$5:A684)/$D$4,0))</f>
        <v>PL02S1401_1232_901_2022</v>
      </c>
    </row>
    <row r="685" spans="4:4">
      <c r="D685" t="str" cm="1">
        <f t="array" ref="D685">INDEX($A$5:$A$440,ROUNDUP(ROWS($A$5:A685)/$D$4,0))</f>
        <v>PL02S1401_1232_901_2022</v>
      </c>
    </row>
    <row r="686" spans="4:4">
      <c r="D686" t="str" cm="1">
        <f t="array" ref="D686">INDEX($A$5:$A$440,ROUNDUP(ROWS($A$5:A686)/$D$4,0))</f>
        <v>PL02S1401_1232_901_2022</v>
      </c>
    </row>
    <row r="687" spans="4:4">
      <c r="D687" t="str" cm="1">
        <f t="array" ref="D687">INDEX($A$5:$A$440,ROUNDUP(ROWS($A$5:A687)/$D$4,0))</f>
        <v>PL02S1401_1232_901_2022</v>
      </c>
    </row>
    <row r="688" spans="4:4">
      <c r="D688" t="str" cm="1">
        <f t="array" ref="D688">INDEX($A$5:$A$440,ROUNDUP(ROWS($A$5:A688)/$D$4,0))</f>
        <v>PL02S1401_1232_901_2022</v>
      </c>
    </row>
    <row r="689" spans="4:4">
      <c r="D689" t="str" cm="1">
        <f t="array" ref="D689">INDEX($A$5:$A$440,ROUNDUP(ROWS($A$5:A689)/$D$4,0))</f>
        <v>PL02S1401_1232_901_2022</v>
      </c>
    </row>
    <row r="690" spans="4:4">
      <c r="D690" t="str" cm="1">
        <f t="array" ref="D690">INDEX($A$5:$A$440,ROUNDUP(ROWS($A$5:A690)/$D$4,0))</f>
        <v>PL02S1401_1232_901_2022</v>
      </c>
    </row>
    <row r="691" spans="4:4">
      <c r="D691" t="str" cm="1">
        <f t="array" ref="D691">INDEX($A$5:$A$440,ROUNDUP(ROWS($A$5:A691)/$D$4,0))</f>
        <v>PL02S1401_1232_901_2022</v>
      </c>
    </row>
    <row r="692" spans="4:4">
      <c r="D692" t="str" cm="1">
        <f t="array" ref="D692">INDEX($A$5:$A$440,ROUNDUP(ROWS($A$5:A692)/$D$4,0))</f>
        <v>PL02S1401_1232_901_2022</v>
      </c>
    </row>
    <row r="693" spans="4:4">
      <c r="D693" t="str" cm="1">
        <f t="array" ref="D693">INDEX($A$5:$A$440,ROUNDUP(ROWS($A$5:A693)/$D$4,0))</f>
        <v>PL02S1401_1232_901_2022</v>
      </c>
    </row>
    <row r="694" spans="4:4">
      <c r="D694" t="str" cm="1">
        <f t="array" ref="D694">INDEX($A$5:$A$440,ROUNDUP(ROWS($A$5:A694)/$D$4,0))</f>
        <v>PL02S1401_1232_901_2022</v>
      </c>
    </row>
    <row r="695" spans="4:4">
      <c r="D695" t="str" cm="1">
        <f t="array" ref="D695">INDEX($A$5:$A$440,ROUNDUP(ROWS($A$5:A695)/$D$4,0))</f>
        <v>PL02S1401_1232_901_2022</v>
      </c>
    </row>
    <row r="696" spans="4:4">
      <c r="D696" t="str" cm="1">
        <f t="array" ref="D696">INDEX($A$5:$A$440,ROUNDUP(ROWS($A$5:A696)/$D$4,0))</f>
        <v>PL02S1401_1232_901_2022</v>
      </c>
    </row>
    <row r="697" spans="4:4">
      <c r="D697" t="str" cm="1">
        <f t="array" ref="D697">INDEX($A$5:$A$440,ROUNDUP(ROWS($A$5:A697)/$D$4,0))</f>
        <v>PL02S1401_1232_901_2022</v>
      </c>
    </row>
    <row r="698" spans="4:4">
      <c r="D698" t="str" cm="1">
        <f t="array" ref="D698">INDEX($A$5:$A$440,ROUNDUP(ROWS($A$5:A698)/$D$4,0))</f>
        <v>PL02S1401_1232_901_2022</v>
      </c>
    </row>
    <row r="699" spans="4:4">
      <c r="D699" t="str" cm="1">
        <f t="array" ref="D699">INDEX($A$5:$A$440,ROUNDUP(ROWS($A$5:A699)/$D$4,0))</f>
        <v>PL02S1401_1232_901_2022</v>
      </c>
    </row>
    <row r="700" spans="4:4">
      <c r="D700" t="str" cm="1">
        <f t="array" ref="D700">INDEX($A$5:$A$440,ROUNDUP(ROWS($A$5:A700)/$D$4,0))</f>
        <v>PL02S1401_1232_901_2022</v>
      </c>
    </row>
    <row r="701" spans="4:4">
      <c r="D701" t="str" cm="1">
        <f t="array" ref="D701">INDEX($A$5:$A$440,ROUNDUP(ROWS($A$5:A701)/$D$4,0))</f>
        <v>PL02S1401_1232_901_2022</v>
      </c>
    </row>
    <row r="702" spans="4:4">
      <c r="D702" t="str" cm="1">
        <f t="array" ref="D702">INDEX($A$5:$A$440,ROUNDUP(ROWS($A$5:A702)/$D$4,0))</f>
        <v>PL02S1401_1232_901_2022</v>
      </c>
    </row>
    <row r="703" spans="4:4">
      <c r="D703" t="str" cm="1">
        <f t="array" ref="D703">INDEX($A$5:$A$440,ROUNDUP(ROWS($A$5:A703)/$D$4,0))</f>
        <v>PL02S1401_1232_901_2022</v>
      </c>
    </row>
    <row r="704" spans="4:4">
      <c r="D704" t="str" cm="1">
        <f t="array" ref="D704">INDEX($A$5:$A$440,ROUNDUP(ROWS($A$5:A704)/$D$4,0))</f>
        <v>PL02S1401_1232_901_2022</v>
      </c>
    </row>
    <row r="705" spans="4:4">
      <c r="D705" t="str" cm="1">
        <f t="array" ref="D705">INDEX($A$5:$A$440,ROUNDUP(ROWS($A$5:A705)/$D$4,0))</f>
        <v>PL01S1102_0648_901_2022</v>
      </c>
    </row>
    <row r="706" spans="4:4">
      <c r="D706" t="str" cm="1">
        <f t="array" ref="D706">INDEX($A$5:$A$440,ROUNDUP(ROWS($A$5:A706)/$D$4,0))</f>
        <v>PL01S1102_0648_901_2022</v>
      </c>
    </row>
    <row r="707" spans="4:4">
      <c r="D707" t="str" cm="1">
        <f t="array" ref="D707">INDEX($A$5:$A$440,ROUNDUP(ROWS($A$5:A707)/$D$4,0))</f>
        <v>PL01S1102_0648_901_2022</v>
      </c>
    </row>
    <row r="708" spans="4:4">
      <c r="D708" t="str" cm="1">
        <f t="array" ref="D708">INDEX($A$5:$A$440,ROUNDUP(ROWS($A$5:A708)/$D$4,0))</f>
        <v>PL01S1102_0648_901_2022</v>
      </c>
    </row>
    <row r="709" spans="4:4">
      <c r="D709" t="str" cm="1">
        <f t="array" ref="D709">INDEX($A$5:$A$440,ROUNDUP(ROWS($A$5:A709)/$D$4,0))</f>
        <v>PL01S1102_0648_901_2022</v>
      </c>
    </row>
    <row r="710" spans="4:4">
      <c r="D710" t="str" cm="1">
        <f t="array" ref="D710">INDEX($A$5:$A$440,ROUNDUP(ROWS($A$5:A710)/$D$4,0))</f>
        <v>PL01S1102_0648_901_2022</v>
      </c>
    </row>
    <row r="711" spans="4:4">
      <c r="D711" t="str" cm="1">
        <f t="array" ref="D711">INDEX($A$5:$A$440,ROUNDUP(ROWS($A$5:A711)/$D$4,0))</f>
        <v>PL01S1102_0648_901_2022</v>
      </c>
    </row>
    <row r="712" spans="4:4">
      <c r="D712" t="str" cm="1">
        <f t="array" ref="D712">INDEX($A$5:$A$440,ROUNDUP(ROWS($A$5:A712)/$D$4,0))</f>
        <v>PL01S1102_0648_901_2022</v>
      </c>
    </row>
    <row r="713" spans="4:4">
      <c r="D713" t="str" cm="1">
        <f t="array" ref="D713">INDEX($A$5:$A$440,ROUNDUP(ROWS($A$5:A713)/$D$4,0))</f>
        <v>PL01S1102_0648_901_2022</v>
      </c>
    </row>
    <row r="714" spans="4:4">
      <c r="D714" t="str" cm="1">
        <f t="array" ref="D714">INDEX($A$5:$A$440,ROUNDUP(ROWS($A$5:A714)/$D$4,0))</f>
        <v>PL01S1102_0648_901_2022</v>
      </c>
    </row>
    <row r="715" spans="4:4">
      <c r="D715" t="str" cm="1">
        <f t="array" ref="D715">INDEX($A$5:$A$440,ROUNDUP(ROWS($A$5:A715)/$D$4,0))</f>
        <v>PL01S1102_0648_901_2022</v>
      </c>
    </row>
    <row r="716" spans="4:4">
      <c r="D716" t="str" cm="1">
        <f t="array" ref="D716">INDEX($A$5:$A$440,ROUNDUP(ROWS($A$5:A716)/$D$4,0))</f>
        <v>PL01S1102_0648_901_2022</v>
      </c>
    </row>
    <row r="717" spans="4:4">
      <c r="D717" t="str" cm="1">
        <f t="array" ref="D717">INDEX($A$5:$A$440,ROUNDUP(ROWS($A$5:A717)/$D$4,0))</f>
        <v>PL01S1102_0648_901_2022</v>
      </c>
    </row>
    <row r="718" spans="4:4">
      <c r="D718" t="str" cm="1">
        <f t="array" ref="D718">INDEX($A$5:$A$440,ROUNDUP(ROWS($A$5:A718)/$D$4,0))</f>
        <v>PL01S1102_0648_901_2022</v>
      </c>
    </row>
    <row r="719" spans="4:4">
      <c r="D719" t="str" cm="1">
        <f t="array" ref="D719">INDEX($A$5:$A$440,ROUNDUP(ROWS($A$5:A719)/$D$4,0))</f>
        <v>PL01S1102_0648_901_2022</v>
      </c>
    </row>
    <row r="720" spans="4:4">
      <c r="D720" t="str" cm="1">
        <f t="array" ref="D720">INDEX($A$5:$A$440,ROUNDUP(ROWS($A$5:A720)/$D$4,0))</f>
        <v>PL01S1102_0648_901_2022</v>
      </c>
    </row>
    <row r="721" spans="4:4">
      <c r="D721" t="str" cm="1">
        <f t="array" ref="D721">INDEX($A$5:$A$440,ROUNDUP(ROWS($A$5:A721)/$D$4,0))</f>
        <v>PL01S1102_0648_901_2022</v>
      </c>
    </row>
    <row r="722" spans="4:4">
      <c r="D722" t="str" cm="1">
        <f t="array" ref="D722">INDEX($A$5:$A$440,ROUNDUP(ROWS($A$5:A722)/$D$4,0))</f>
        <v>PL01S1102_0648_901_2022</v>
      </c>
    </row>
    <row r="723" spans="4:4">
      <c r="D723" t="str" cm="1">
        <f t="array" ref="D723">INDEX($A$5:$A$440,ROUNDUP(ROWS($A$5:A723)/$D$4,0))</f>
        <v>PL01S1102_0648_901_2022</v>
      </c>
    </row>
    <row r="724" spans="4:4">
      <c r="D724" t="str" cm="1">
        <f t="array" ref="D724">INDEX($A$5:$A$440,ROUNDUP(ROWS($A$5:A724)/$D$4,0))</f>
        <v>PL01S1102_0648_901_2022</v>
      </c>
    </row>
    <row r="725" spans="4:4">
      <c r="D725" t="str" cm="1">
        <f t="array" ref="D725">INDEX($A$5:$A$440,ROUNDUP(ROWS($A$5:A725)/$D$4,0))</f>
        <v>PL01S1102_0648_901_2022</v>
      </c>
    </row>
    <row r="726" spans="4:4">
      <c r="D726" t="str" cm="1">
        <f t="array" ref="D726">INDEX($A$5:$A$440,ROUNDUP(ROWS($A$5:A726)/$D$4,0))</f>
        <v>PL01S1102_0648_901_2022</v>
      </c>
    </row>
    <row r="727" spans="4:4">
      <c r="D727" t="str" cm="1">
        <f t="array" ref="D727">INDEX($A$5:$A$440,ROUNDUP(ROWS($A$5:A727)/$D$4,0))</f>
        <v>PL01S1102_0648_901_2022</v>
      </c>
    </row>
    <row r="728" spans="4:4">
      <c r="D728" t="str" cm="1">
        <f t="array" ref="D728">INDEX($A$5:$A$440,ROUNDUP(ROWS($A$5:A728)/$D$4,0))</f>
        <v>PL01S1102_0648_901_2022</v>
      </c>
    </row>
    <row r="729" spans="4:4">
      <c r="D729" t="str" cm="1">
        <f t="array" ref="D729">INDEX($A$5:$A$440,ROUNDUP(ROWS($A$5:A729)/$D$4,0))</f>
        <v>PL01S1102_0648_901_2022</v>
      </c>
    </row>
    <row r="730" spans="4:4">
      <c r="D730" t="str" cm="1">
        <f t="array" ref="D730">INDEX($A$5:$A$440,ROUNDUP(ROWS($A$5:A730)/$D$4,0))</f>
        <v>PL01S1102_0648_901_2022</v>
      </c>
    </row>
    <row r="731" spans="4:4">
      <c r="D731" t="str" cm="1">
        <f t="array" ref="D731">INDEX($A$5:$A$440,ROUNDUP(ROWS($A$5:A731)/$D$4,0))</f>
        <v>PL01S1102_0648_901_2022</v>
      </c>
    </row>
    <row r="732" spans="4:4">
      <c r="D732" t="str" cm="1">
        <f t="array" ref="D732">INDEX($A$5:$A$440,ROUNDUP(ROWS($A$5:A732)/$D$4,0))</f>
        <v>PL01S1102_0648_901_2022</v>
      </c>
    </row>
    <row r="733" spans="4:4">
      <c r="D733" t="str" cm="1">
        <f t="array" ref="D733">INDEX($A$5:$A$440,ROUNDUP(ROWS($A$5:A733)/$D$4,0))</f>
        <v>PL01S1102_0648_901_2022</v>
      </c>
    </row>
    <row r="734" spans="4:4">
      <c r="D734" t="str" cm="1">
        <f t="array" ref="D734">INDEX($A$5:$A$440,ROUNDUP(ROWS($A$5:A734)/$D$4,0))</f>
        <v>PL01S1102_0648_901_2022</v>
      </c>
    </row>
    <row r="735" spans="4:4">
      <c r="D735" t="str" cm="1">
        <f t="array" ref="D735">INDEX($A$5:$A$440,ROUNDUP(ROWS($A$5:A735)/$D$4,0))</f>
        <v>PL01S1102_0648_901_2022</v>
      </c>
    </row>
    <row r="736" spans="4:4">
      <c r="D736" t="str" cm="1">
        <f t="array" ref="D736">INDEX($A$5:$A$440,ROUNDUP(ROWS($A$5:A736)/$D$4,0))</f>
        <v>PL01S1102_0648_901_2022</v>
      </c>
    </row>
    <row r="737" spans="4:4">
      <c r="D737" t="str" cm="1">
        <f t="array" ref="D737">INDEX($A$5:$A$440,ROUNDUP(ROWS($A$5:A737)/$D$4,0))</f>
        <v>PL01S1102_0648_901_2022</v>
      </c>
    </row>
    <row r="738" spans="4:4">
      <c r="D738" t="str" cm="1">
        <f t="array" ref="D738">INDEX($A$5:$A$440,ROUNDUP(ROWS($A$5:A738)/$D$4,0))</f>
        <v>PL01S1102_0648_901_2022</v>
      </c>
    </row>
    <row r="739" spans="4:4">
      <c r="D739" t="str" cm="1">
        <f t="array" ref="D739">INDEX($A$5:$A$440,ROUNDUP(ROWS($A$5:A739)/$D$4,0))</f>
        <v>PL01S1102_0648_901_2022</v>
      </c>
    </row>
    <row r="740" spans="4:4">
      <c r="D740" t="str" cm="1">
        <f t="array" ref="D740">INDEX($A$5:$A$440,ROUNDUP(ROWS($A$5:A740)/$D$4,0))</f>
        <v>PL01S1102_0648_901_2022</v>
      </c>
    </row>
    <row r="741" spans="4:4">
      <c r="D741" t="str" cm="1">
        <f t="array" ref="D741">INDEX($A$5:$A$440,ROUNDUP(ROWS($A$5:A741)/$D$4,0))</f>
        <v>PL01S1102_0648_901_2022</v>
      </c>
    </row>
    <row r="742" spans="4:4">
      <c r="D742" t="str" cm="1">
        <f t="array" ref="D742">INDEX($A$5:$A$440,ROUNDUP(ROWS($A$5:A742)/$D$4,0))</f>
        <v>PL01S1102_0648_901_2022</v>
      </c>
    </row>
    <row r="743" spans="4:4">
      <c r="D743" t="str" cm="1">
        <f t="array" ref="D743">INDEX($A$5:$A$440,ROUNDUP(ROWS($A$5:A743)/$D$4,0))</f>
        <v>PL01S1102_0648_901_2022</v>
      </c>
    </row>
    <row r="744" spans="4:4">
      <c r="D744" t="str" cm="1">
        <f t="array" ref="D744">INDEX($A$5:$A$440,ROUNDUP(ROWS($A$5:A744)/$D$4,0))</f>
        <v>PL01S1102_0648_901_2022</v>
      </c>
    </row>
    <row r="745" spans="4:4">
      <c r="D745" t="str" cm="1">
        <f t="array" ref="D745">INDEX($A$5:$A$440,ROUNDUP(ROWS($A$5:A745)/$D$4,0))</f>
        <v>PL01S1102_0648_901_2022</v>
      </c>
    </row>
    <row r="746" spans="4:4">
      <c r="D746" t="str" cm="1">
        <f t="array" ref="D746">INDEX($A$5:$A$440,ROUNDUP(ROWS($A$5:A746)/$D$4,0))</f>
        <v>PL01S1102_0648_901_2022</v>
      </c>
    </row>
    <row r="747" spans="4:4">
      <c r="D747" t="str" cm="1">
        <f t="array" ref="D747">INDEX($A$5:$A$440,ROUNDUP(ROWS($A$5:A747)/$D$4,0))</f>
        <v>PL01S1102_0648_901_2022</v>
      </c>
    </row>
    <row r="748" spans="4:4">
      <c r="D748" t="str" cm="1">
        <f t="array" ref="D748">INDEX($A$5:$A$440,ROUNDUP(ROWS($A$5:A748)/$D$4,0))</f>
        <v>PL01S1102_0648_901_2022</v>
      </c>
    </row>
    <row r="749" spans="4:4">
      <c r="D749" t="str" cm="1">
        <f t="array" ref="D749">INDEX($A$5:$A$440,ROUNDUP(ROWS($A$5:A749)/$D$4,0))</f>
        <v>PL01S1102_0648_901_2022</v>
      </c>
    </row>
    <row r="750" spans="4:4">
      <c r="D750" t="str" cm="1">
        <f t="array" ref="D750">INDEX($A$5:$A$440,ROUNDUP(ROWS($A$5:A750)/$D$4,0))</f>
        <v>PL01S1102_0648_901_2022</v>
      </c>
    </row>
    <row r="751" spans="4:4">
      <c r="D751" t="str" cm="1">
        <f t="array" ref="D751">INDEX($A$5:$A$440,ROUNDUP(ROWS($A$5:A751)/$D$4,0))</f>
        <v>PL01S1102_0648_901_2022</v>
      </c>
    </row>
    <row r="752" spans="4:4">
      <c r="D752" t="str" cm="1">
        <f t="array" ref="D752">INDEX($A$5:$A$440,ROUNDUP(ROWS($A$5:A752)/$D$4,0))</f>
        <v>PL01S1102_0648_901_2022</v>
      </c>
    </row>
    <row r="753" spans="4:4">
      <c r="D753" t="str" cm="1">
        <f t="array" ref="D753">INDEX($A$5:$A$440,ROUNDUP(ROWS($A$5:A753)/$D$4,0))</f>
        <v>PL01S1102_0648_901_2022</v>
      </c>
    </row>
    <row r="754" spans="4:4">
      <c r="D754" t="str" cm="1">
        <f t="array" ref="D754">INDEX($A$5:$A$440,ROUNDUP(ROWS($A$5:A754)/$D$4,0))</f>
        <v>PL01S1102_0648_901_2022</v>
      </c>
    </row>
    <row r="755" spans="4:4">
      <c r="D755" t="str" cm="1">
        <f t="array" ref="D755">INDEX($A$5:$A$440,ROUNDUP(ROWS($A$5:A755)/$D$4,0))</f>
        <v>PL01S1102_0648_901_2022</v>
      </c>
    </row>
    <row r="756" spans="4:4">
      <c r="D756" t="str" cm="1">
        <f t="array" ref="D756">INDEX($A$5:$A$440,ROUNDUP(ROWS($A$5:A756)/$D$4,0))</f>
        <v>PL01S1102_0648_901_2022</v>
      </c>
    </row>
    <row r="757" spans="4:4">
      <c r="D757" t="str" cm="1">
        <f t="array" ref="D757">INDEX($A$5:$A$440,ROUNDUP(ROWS($A$5:A757)/$D$4,0))</f>
        <v>PL01S1102_0648_901_2022</v>
      </c>
    </row>
    <row r="758" spans="4:4">
      <c r="D758" t="str" cm="1">
        <f t="array" ref="D758">INDEX($A$5:$A$440,ROUNDUP(ROWS($A$5:A758)/$D$4,0))</f>
        <v>PL01S1102_0648_901_2022</v>
      </c>
    </row>
    <row r="759" spans="4:4">
      <c r="D759" t="str" cm="1">
        <f t="array" ref="D759">INDEX($A$5:$A$440,ROUNDUP(ROWS($A$5:A759)/$D$4,0))</f>
        <v>PL01S1102_0648_901_2022</v>
      </c>
    </row>
    <row r="760" spans="4:4">
      <c r="D760" t="str" cm="1">
        <f t="array" ref="D760">INDEX($A$5:$A$440,ROUNDUP(ROWS($A$5:A760)/$D$4,0))</f>
        <v>PL01S1102_0648_901_2022</v>
      </c>
    </row>
    <row r="761" spans="4:4">
      <c r="D761" t="str" cm="1">
        <f t="array" ref="D761">INDEX($A$5:$A$440,ROUNDUP(ROWS($A$5:A761)/$D$4,0))</f>
        <v>PL01S1102_0648_901_2022</v>
      </c>
    </row>
    <row r="762" spans="4:4">
      <c r="D762" t="str" cm="1">
        <f t="array" ref="D762">INDEX($A$5:$A$440,ROUNDUP(ROWS($A$5:A762)/$D$4,0))</f>
        <v>PL01S1102_0648_901_2022</v>
      </c>
    </row>
    <row r="763" spans="4:4">
      <c r="D763" t="str" cm="1">
        <f t="array" ref="D763">INDEX($A$5:$A$440,ROUNDUP(ROWS($A$5:A763)/$D$4,0))</f>
        <v>PL01S1102_0648_901_2022</v>
      </c>
    </row>
    <row r="764" spans="4:4">
      <c r="D764" t="str" cm="1">
        <f t="array" ref="D764">INDEX($A$5:$A$440,ROUNDUP(ROWS($A$5:A764)/$D$4,0))</f>
        <v>PL01S1102_0648_901_2022</v>
      </c>
    </row>
    <row r="765" spans="4:4">
      <c r="D765" t="str" cm="1">
        <f t="array" ref="D765">INDEX($A$5:$A$440,ROUNDUP(ROWS($A$5:A765)/$D$4,0))</f>
        <v>PL01S1102_0648_901_2022</v>
      </c>
    </row>
    <row r="766" spans="4:4">
      <c r="D766" t="str" cm="1">
        <f t="array" ref="D766">INDEX($A$5:$A$440,ROUNDUP(ROWS($A$5:A766)/$D$4,0))</f>
        <v>PL01S1102_0648_901_2022</v>
      </c>
    </row>
    <row r="767" spans="4:4">
      <c r="D767" t="str" cm="1">
        <f t="array" ref="D767">INDEX($A$5:$A$440,ROUNDUP(ROWS($A$5:A767)/$D$4,0))</f>
        <v>PL01S1102_0648_901_2022</v>
      </c>
    </row>
    <row r="768" spans="4:4">
      <c r="D768" t="str" cm="1">
        <f t="array" ref="D768">INDEX($A$5:$A$440,ROUNDUP(ROWS($A$5:A768)/$D$4,0))</f>
        <v>PL01S1102_0648_901_2022</v>
      </c>
    </row>
    <row r="769" spans="4:4">
      <c r="D769" t="str" cm="1">
        <f t="array" ref="D769">INDEX($A$5:$A$440,ROUNDUP(ROWS($A$5:A769)/$D$4,0))</f>
        <v>PL01S1102_0648_901_2022</v>
      </c>
    </row>
    <row r="770" spans="4:4">
      <c r="D770" t="str" cm="1">
        <f t="array" ref="D770">INDEX($A$5:$A$440,ROUNDUP(ROWS($A$5:A770)/$D$4,0))</f>
        <v>PL01S1102_0648_901_2022</v>
      </c>
    </row>
    <row r="771" spans="4:4">
      <c r="D771" t="str" cm="1">
        <f t="array" ref="D771">INDEX($A$5:$A$440,ROUNDUP(ROWS($A$5:A771)/$D$4,0))</f>
        <v>PL01S1102_0648_901_2022</v>
      </c>
    </row>
    <row r="772" spans="4:4">
      <c r="D772" t="str" cm="1">
        <f t="array" ref="D772">INDEX($A$5:$A$440,ROUNDUP(ROWS($A$5:A772)/$D$4,0))</f>
        <v>PL01S1102_0648_901_2022</v>
      </c>
    </row>
    <row r="773" spans="4:4">
      <c r="D773" t="str" cm="1">
        <f t="array" ref="D773">INDEX($A$5:$A$440,ROUNDUP(ROWS($A$5:A773)/$D$4,0))</f>
        <v>PL01S1102_0648_901_2022</v>
      </c>
    </row>
    <row r="774" spans="4:4">
      <c r="D774" t="str" cm="1">
        <f t="array" ref="D774">INDEX($A$5:$A$440,ROUNDUP(ROWS($A$5:A774)/$D$4,0))</f>
        <v>PL01S1102_0648_901_2022</v>
      </c>
    </row>
    <row r="775" spans="4:4">
      <c r="D775" t="str" cm="1">
        <f t="array" ref="D775">INDEX($A$5:$A$440,ROUNDUP(ROWS($A$5:A775)/$D$4,0))</f>
        <v>PL01S1102_0648_901_2022</v>
      </c>
    </row>
    <row r="776" spans="4:4">
      <c r="D776" t="str" cm="1">
        <f t="array" ref="D776">INDEX($A$5:$A$440,ROUNDUP(ROWS($A$5:A776)/$D$4,0))</f>
        <v>PL01S1102_0648_901_2022</v>
      </c>
    </row>
    <row r="777" spans="4:4">
      <c r="D777" t="str" cm="1">
        <f t="array" ref="D777">INDEX($A$5:$A$440,ROUNDUP(ROWS($A$5:A777)/$D$4,0))</f>
        <v>PL01S1102_0648_901_2022</v>
      </c>
    </row>
    <row r="778" spans="4:4">
      <c r="D778" t="str" cm="1">
        <f t="array" ref="D778">INDEX($A$5:$A$440,ROUNDUP(ROWS($A$5:A778)/$D$4,0))</f>
        <v>PL01S1102_0648_901_2022</v>
      </c>
    </row>
    <row r="779" spans="4:4">
      <c r="D779" t="str" cm="1">
        <f t="array" ref="D779">INDEX($A$5:$A$440,ROUNDUP(ROWS($A$5:A779)/$D$4,0))</f>
        <v>PL01S1102_0648_901_2022</v>
      </c>
    </row>
    <row r="780" spans="4:4">
      <c r="D780" t="str" cm="1">
        <f t="array" ref="D780">INDEX($A$5:$A$440,ROUNDUP(ROWS($A$5:A780)/$D$4,0))</f>
        <v>PL01S1102_0648_901_2022</v>
      </c>
    </row>
    <row r="781" spans="4:4">
      <c r="D781" t="str" cm="1">
        <f t="array" ref="D781">INDEX($A$5:$A$440,ROUNDUP(ROWS($A$5:A781)/$D$4,0))</f>
        <v>PL01S1102_0648_901_2022</v>
      </c>
    </row>
    <row r="782" spans="4:4">
      <c r="D782" t="str" cm="1">
        <f t="array" ref="D782">INDEX($A$5:$A$440,ROUNDUP(ROWS($A$5:A782)/$D$4,0))</f>
        <v>PL01S1102_0648_901_2022</v>
      </c>
    </row>
    <row r="783" spans="4:4">
      <c r="D783" t="str" cm="1">
        <f t="array" ref="D783">INDEX($A$5:$A$440,ROUNDUP(ROWS($A$5:A783)/$D$4,0))</f>
        <v>PL01S1102_0648_901_2022</v>
      </c>
    </row>
    <row r="784" spans="4:4">
      <c r="D784" t="str" cm="1">
        <f t="array" ref="D784">INDEX($A$5:$A$440,ROUNDUP(ROWS($A$5:A784)/$D$4,0))</f>
        <v>PL01S1102_0648_901_2022</v>
      </c>
    </row>
    <row r="785" spans="4:4">
      <c r="D785" t="str" cm="1">
        <f t="array" ref="D785">INDEX($A$5:$A$440,ROUNDUP(ROWS($A$5:A785)/$D$4,0))</f>
        <v>PL01S1102_0648_901_2022</v>
      </c>
    </row>
    <row r="786" spans="4:4">
      <c r="D786" t="str" cm="1">
        <f t="array" ref="D786">INDEX($A$5:$A$440,ROUNDUP(ROWS($A$5:A786)/$D$4,0))</f>
        <v>PL01S1102_0648_901_2022</v>
      </c>
    </row>
    <row r="787" spans="4:4">
      <c r="D787" t="str" cm="1">
        <f t="array" ref="D787">INDEX($A$5:$A$440,ROUNDUP(ROWS($A$5:A787)/$D$4,0))</f>
        <v>PL01S1102_0648_901_2022</v>
      </c>
    </row>
    <row r="788" spans="4:4">
      <c r="D788" t="str" cm="1">
        <f t="array" ref="D788">INDEX($A$5:$A$440,ROUNDUP(ROWS($A$5:A788)/$D$4,0))</f>
        <v>PL01S1102_0648_901_2022</v>
      </c>
    </row>
    <row r="789" spans="4:4">
      <c r="D789" t="str" cm="1">
        <f t="array" ref="D789">INDEX($A$5:$A$440,ROUNDUP(ROWS($A$5:A789)/$D$4,0))</f>
        <v>PL01S1102_0648_901_2022</v>
      </c>
    </row>
    <row r="790" spans="4:4">
      <c r="D790" t="str" cm="1">
        <f t="array" ref="D790">INDEX($A$5:$A$440,ROUNDUP(ROWS($A$5:A790)/$D$4,0))</f>
        <v>PL01S1102_0648_901_2022</v>
      </c>
    </row>
    <row r="791" spans="4:4">
      <c r="D791" t="str" cm="1">
        <f t="array" ref="D791">INDEX($A$5:$A$440,ROUNDUP(ROWS($A$5:A791)/$D$4,0))</f>
        <v>PL01S1102_0648_901_2022</v>
      </c>
    </row>
    <row r="792" spans="4:4">
      <c r="D792" t="str" cm="1">
        <f t="array" ref="D792">INDEX($A$5:$A$440,ROUNDUP(ROWS($A$5:A792)/$D$4,0))</f>
        <v>PL01S1102_0648_901_2022</v>
      </c>
    </row>
    <row r="793" spans="4:4">
      <c r="D793" t="str" cm="1">
        <f t="array" ref="D793">INDEX($A$5:$A$440,ROUNDUP(ROWS($A$5:A793)/$D$4,0))</f>
        <v>PL01S1102_0648_901_2022</v>
      </c>
    </row>
    <row r="794" spans="4:4">
      <c r="D794" t="str" cm="1">
        <f t="array" ref="D794">INDEX($A$5:$A$440,ROUNDUP(ROWS($A$5:A794)/$D$4,0))</f>
        <v>PL01S1102_0648_901_2022</v>
      </c>
    </row>
    <row r="795" spans="4:4">
      <c r="D795" t="str" cm="1">
        <f t="array" ref="D795">INDEX($A$5:$A$440,ROUNDUP(ROWS($A$5:A795)/$D$4,0))</f>
        <v>PL01S1102_0648_901_2022</v>
      </c>
    </row>
    <row r="796" spans="4:4">
      <c r="D796" t="str" cm="1">
        <f t="array" ref="D796">INDEX($A$5:$A$440,ROUNDUP(ROWS($A$5:A796)/$D$4,0))</f>
        <v>PL01S1102_0648_901_2022</v>
      </c>
    </row>
    <row r="797" spans="4:4">
      <c r="D797" t="str" cm="1">
        <f t="array" ref="D797">INDEX($A$5:$A$440,ROUNDUP(ROWS($A$5:A797)/$D$4,0))</f>
        <v>PL01S1102_0648_901_2022</v>
      </c>
    </row>
    <row r="798" spans="4:4">
      <c r="D798" t="str" cm="1">
        <f t="array" ref="D798">INDEX($A$5:$A$440,ROUNDUP(ROWS($A$5:A798)/$D$4,0))</f>
        <v>PL01S1102_0648_901_2022</v>
      </c>
    </row>
    <row r="799" spans="4:4">
      <c r="D799" t="str" cm="1">
        <f t="array" ref="D799">INDEX($A$5:$A$440,ROUNDUP(ROWS($A$5:A799)/$D$4,0))</f>
        <v>PL01S1102_0648_901_2022</v>
      </c>
    </row>
    <row r="800" spans="4:4">
      <c r="D800" t="str" cm="1">
        <f t="array" ref="D800">INDEX($A$5:$A$440,ROUNDUP(ROWS($A$5:A800)/$D$4,0))</f>
        <v>PL01S1102_0648_901_2022</v>
      </c>
    </row>
    <row r="801" spans="4:4">
      <c r="D801" t="str" cm="1">
        <f t="array" ref="D801">INDEX($A$5:$A$440,ROUNDUP(ROWS($A$5:A801)/$D$4,0))</f>
        <v>PL01S1102_0648_901_2022</v>
      </c>
    </row>
    <row r="802" spans="4:4">
      <c r="D802" t="str" cm="1">
        <f t="array" ref="D802">INDEX($A$5:$A$440,ROUNDUP(ROWS($A$5:A802)/$D$4,0))</f>
        <v>PL01S1102_0648_901_2022</v>
      </c>
    </row>
    <row r="803" spans="4:4">
      <c r="D803" t="str" cm="1">
        <f t="array" ref="D803">INDEX($A$5:$A$440,ROUNDUP(ROWS($A$5:A803)/$D$4,0))</f>
        <v>PL01S1102_0648_901_2022</v>
      </c>
    </row>
    <row r="804" spans="4:4">
      <c r="D804" t="str" cm="1">
        <f t="array" ref="D804">INDEX($A$5:$A$440,ROUNDUP(ROWS($A$5:A804)/$D$4,0))</f>
        <v>PL01S1102_0648_901_2022</v>
      </c>
    </row>
    <row r="805" spans="4:4">
      <c r="D805" t="str" cm="1">
        <f t="array" ref="D805">INDEX($A$5:$A$440,ROUNDUP(ROWS($A$5:A805)/$D$4,0))</f>
        <v>PL01S1501_1838_901_2022</v>
      </c>
    </row>
    <row r="806" spans="4:4">
      <c r="D806" t="str" cm="1">
        <f t="array" ref="D806">INDEX($A$5:$A$440,ROUNDUP(ROWS($A$5:A806)/$D$4,0))</f>
        <v>PL01S1501_1838_901_2022</v>
      </c>
    </row>
    <row r="807" spans="4:4">
      <c r="D807" t="str" cm="1">
        <f t="array" ref="D807">INDEX($A$5:$A$440,ROUNDUP(ROWS($A$5:A807)/$D$4,0))</f>
        <v>PL01S1501_1838_901_2022</v>
      </c>
    </row>
    <row r="808" spans="4:4">
      <c r="D808" t="str" cm="1">
        <f t="array" ref="D808">INDEX($A$5:$A$440,ROUNDUP(ROWS($A$5:A808)/$D$4,0))</f>
        <v>PL01S1501_1838_901_2022</v>
      </c>
    </row>
    <row r="809" spans="4:4">
      <c r="D809" t="str" cm="1">
        <f t="array" ref="D809">INDEX($A$5:$A$440,ROUNDUP(ROWS($A$5:A809)/$D$4,0))</f>
        <v>PL01S1501_1838_901_2022</v>
      </c>
    </row>
    <row r="810" spans="4:4">
      <c r="D810" t="str" cm="1">
        <f t="array" ref="D810">INDEX($A$5:$A$440,ROUNDUP(ROWS($A$5:A810)/$D$4,0))</f>
        <v>PL01S1501_1838_901_2022</v>
      </c>
    </row>
    <row r="811" spans="4:4">
      <c r="D811" t="str" cm="1">
        <f t="array" ref="D811">INDEX($A$5:$A$440,ROUNDUP(ROWS($A$5:A811)/$D$4,0))</f>
        <v>PL01S1501_1838_901_2022</v>
      </c>
    </row>
    <row r="812" spans="4:4">
      <c r="D812" t="str" cm="1">
        <f t="array" ref="D812">INDEX($A$5:$A$440,ROUNDUP(ROWS($A$5:A812)/$D$4,0))</f>
        <v>PL01S1501_1838_901_2022</v>
      </c>
    </row>
    <row r="813" spans="4:4">
      <c r="D813" t="str" cm="1">
        <f t="array" ref="D813">INDEX($A$5:$A$440,ROUNDUP(ROWS($A$5:A813)/$D$4,0))</f>
        <v>PL01S1501_1838_901_2022</v>
      </c>
    </row>
    <row r="814" spans="4:4">
      <c r="D814" t="str" cm="1">
        <f t="array" ref="D814">INDEX($A$5:$A$440,ROUNDUP(ROWS($A$5:A814)/$D$4,0))</f>
        <v>PL01S1501_1838_901_2022</v>
      </c>
    </row>
    <row r="815" spans="4:4">
      <c r="D815" t="str" cm="1">
        <f t="array" ref="D815">INDEX($A$5:$A$440,ROUNDUP(ROWS($A$5:A815)/$D$4,0))</f>
        <v>PL01S1501_1838_901_2022</v>
      </c>
    </row>
    <row r="816" spans="4:4">
      <c r="D816" t="str" cm="1">
        <f t="array" ref="D816">INDEX($A$5:$A$440,ROUNDUP(ROWS($A$5:A816)/$D$4,0))</f>
        <v>PL01S1501_1838_901_2022</v>
      </c>
    </row>
    <row r="817" spans="4:4">
      <c r="D817" t="str" cm="1">
        <f t="array" ref="D817">INDEX($A$5:$A$440,ROUNDUP(ROWS($A$5:A817)/$D$4,0))</f>
        <v>PL01S1501_1838_901_2022</v>
      </c>
    </row>
    <row r="818" spans="4:4">
      <c r="D818" t="str" cm="1">
        <f t="array" ref="D818">INDEX($A$5:$A$440,ROUNDUP(ROWS($A$5:A818)/$D$4,0))</f>
        <v>PL01S1501_1838_901_2022</v>
      </c>
    </row>
    <row r="819" spans="4:4">
      <c r="D819" t="str" cm="1">
        <f t="array" ref="D819">INDEX($A$5:$A$440,ROUNDUP(ROWS($A$5:A819)/$D$4,0))</f>
        <v>PL01S1501_1838_901_2022</v>
      </c>
    </row>
    <row r="820" spans="4:4">
      <c r="D820" t="str" cm="1">
        <f t="array" ref="D820">INDEX($A$5:$A$440,ROUNDUP(ROWS($A$5:A820)/$D$4,0))</f>
        <v>PL01S1501_1838_901_2022</v>
      </c>
    </row>
    <row r="821" spans="4:4">
      <c r="D821" t="str" cm="1">
        <f t="array" ref="D821">INDEX($A$5:$A$440,ROUNDUP(ROWS($A$5:A821)/$D$4,0))</f>
        <v>PL01S1501_1838_901_2022</v>
      </c>
    </row>
    <row r="822" spans="4:4">
      <c r="D822" t="str" cm="1">
        <f t="array" ref="D822">INDEX($A$5:$A$440,ROUNDUP(ROWS($A$5:A822)/$D$4,0))</f>
        <v>PL01S1501_1838_901_2022</v>
      </c>
    </row>
    <row r="823" spans="4:4">
      <c r="D823" t="str" cm="1">
        <f t="array" ref="D823">INDEX($A$5:$A$440,ROUNDUP(ROWS($A$5:A823)/$D$4,0))</f>
        <v>PL01S1501_1838_901_2022</v>
      </c>
    </row>
    <row r="824" spans="4:4">
      <c r="D824" t="str" cm="1">
        <f t="array" ref="D824">INDEX($A$5:$A$440,ROUNDUP(ROWS($A$5:A824)/$D$4,0))</f>
        <v>PL01S1501_1838_901_2022</v>
      </c>
    </row>
    <row r="825" spans="4:4">
      <c r="D825" t="str" cm="1">
        <f t="array" ref="D825">INDEX($A$5:$A$440,ROUNDUP(ROWS($A$5:A825)/$D$4,0))</f>
        <v>PL01S1501_1838_901_2022</v>
      </c>
    </row>
    <row r="826" spans="4:4">
      <c r="D826" t="str" cm="1">
        <f t="array" ref="D826">INDEX($A$5:$A$440,ROUNDUP(ROWS($A$5:A826)/$D$4,0))</f>
        <v>PL01S1501_1838_901_2022</v>
      </c>
    </row>
    <row r="827" spans="4:4">
      <c r="D827" t="str" cm="1">
        <f t="array" ref="D827">INDEX($A$5:$A$440,ROUNDUP(ROWS($A$5:A827)/$D$4,0))</f>
        <v>PL01S1501_1838_901_2022</v>
      </c>
    </row>
    <row r="828" spans="4:4">
      <c r="D828" t="str" cm="1">
        <f t="array" ref="D828">INDEX($A$5:$A$440,ROUNDUP(ROWS($A$5:A828)/$D$4,0))</f>
        <v>PL01S1501_1838_901_2022</v>
      </c>
    </row>
    <row r="829" spans="4:4">
      <c r="D829" t="str" cm="1">
        <f t="array" ref="D829">INDEX($A$5:$A$440,ROUNDUP(ROWS($A$5:A829)/$D$4,0))</f>
        <v>PL01S1501_1838_901_2022</v>
      </c>
    </row>
    <row r="830" spans="4:4">
      <c r="D830" t="str" cm="1">
        <f t="array" ref="D830">INDEX($A$5:$A$440,ROUNDUP(ROWS($A$5:A830)/$D$4,0))</f>
        <v>PL01S1501_1838_901_2022</v>
      </c>
    </row>
    <row r="831" spans="4:4">
      <c r="D831" t="str" cm="1">
        <f t="array" ref="D831">INDEX($A$5:$A$440,ROUNDUP(ROWS($A$5:A831)/$D$4,0))</f>
        <v>PL01S1501_1838_901_2022</v>
      </c>
    </row>
    <row r="832" spans="4:4">
      <c r="D832" t="str" cm="1">
        <f t="array" ref="D832">INDEX($A$5:$A$440,ROUNDUP(ROWS($A$5:A832)/$D$4,0))</f>
        <v>PL01S1501_1838_901_2022</v>
      </c>
    </row>
    <row r="833" spans="4:4">
      <c r="D833" t="str" cm="1">
        <f t="array" ref="D833">INDEX($A$5:$A$440,ROUNDUP(ROWS($A$5:A833)/$D$4,0))</f>
        <v>PL01S1501_1838_901_2022</v>
      </c>
    </row>
    <row r="834" spans="4:4">
      <c r="D834" t="str" cm="1">
        <f t="array" ref="D834">INDEX($A$5:$A$440,ROUNDUP(ROWS($A$5:A834)/$D$4,0))</f>
        <v>PL01S1501_1838_901_2022</v>
      </c>
    </row>
    <row r="835" spans="4:4">
      <c r="D835" t="str" cm="1">
        <f t="array" ref="D835">INDEX($A$5:$A$440,ROUNDUP(ROWS($A$5:A835)/$D$4,0))</f>
        <v>PL01S1501_1838_901_2022</v>
      </c>
    </row>
    <row r="836" spans="4:4">
      <c r="D836" t="str" cm="1">
        <f t="array" ref="D836">INDEX($A$5:$A$440,ROUNDUP(ROWS($A$5:A836)/$D$4,0))</f>
        <v>PL01S1501_1838_901_2022</v>
      </c>
    </row>
    <row r="837" spans="4:4">
      <c r="D837" t="str" cm="1">
        <f t="array" ref="D837">INDEX($A$5:$A$440,ROUNDUP(ROWS($A$5:A837)/$D$4,0))</f>
        <v>PL01S1501_1838_901_2022</v>
      </c>
    </row>
    <row r="838" spans="4:4">
      <c r="D838" t="str" cm="1">
        <f t="array" ref="D838">INDEX($A$5:$A$440,ROUNDUP(ROWS($A$5:A838)/$D$4,0))</f>
        <v>PL01S1501_1838_901_2022</v>
      </c>
    </row>
    <row r="839" spans="4:4">
      <c r="D839" t="str" cm="1">
        <f t="array" ref="D839">INDEX($A$5:$A$440,ROUNDUP(ROWS($A$5:A839)/$D$4,0))</f>
        <v>PL01S1501_1838_901_2022</v>
      </c>
    </row>
    <row r="840" spans="4:4">
      <c r="D840" t="str" cm="1">
        <f t="array" ref="D840">INDEX($A$5:$A$440,ROUNDUP(ROWS($A$5:A840)/$D$4,0))</f>
        <v>PL01S1501_1838_901_2022</v>
      </c>
    </row>
    <row r="841" spans="4:4">
      <c r="D841" t="str" cm="1">
        <f t="array" ref="D841">INDEX($A$5:$A$440,ROUNDUP(ROWS($A$5:A841)/$D$4,0))</f>
        <v>PL01S1501_1838_901_2022</v>
      </c>
    </row>
    <row r="842" spans="4:4">
      <c r="D842" t="str" cm="1">
        <f t="array" ref="D842">INDEX($A$5:$A$440,ROUNDUP(ROWS($A$5:A842)/$D$4,0))</f>
        <v>PL01S1501_1838_901_2022</v>
      </c>
    </row>
    <row r="843" spans="4:4">
      <c r="D843" t="str" cm="1">
        <f t="array" ref="D843">INDEX($A$5:$A$440,ROUNDUP(ROWS($A$5:A843)/$D$4,0))</f>
        <v>PL01S1501_1838_901_2022</v>
      </c>
    </row>
    <row r="844" spans="4:4">
      <c r="D844" t="str" cm="1">
        <f t="array" ref="D844">INDEX($A$5:$A$440,ROUNDUP(ROWS($A$5:A844)/$D$4,0))</f>
        <v>PL01S1501_1838_901_2022</v>
      </c>
    </row>
    <row r="845" spans="4:4">
      <c r="D845" t="str" cm="1">
        <f t="array" ref="D845">INDEX($A$5:$A$440,ROUNDUP(ROWS($A$5:A845)/$D$4,0))</f>
        <v>PL01S1501_1838_901_2022</v>
      </c>
    </row>
    <row r="846" spans="4:4">
      <c r="D846" t="str" cm="1">
        <f t="array" ref="D846">INDEX($A$5:$A$440,ROUNDUP(ROWS($A$5:A846)/$D$4,0))</f>
        <v>PL01S1501_1838_901_2022</v>
      </c>
    </row>
    <row r="847" spans="4:4">
      <c r="D847" t="str" cm="1">
        <f t="array" ref="D847">INDEX($A$5:$A$440,ROUNDUP(ROWS($A$5:A847)/$D$4,0))</f>
        <v>PL01S1501_1838_901_2022</v>
      </c>
    </row>
    <row r="848" spans="4:4">
      <c r="D848" t="str" cm="1">
        <f t="array" ref="D848">INDEX($A$5:$A$440,ROUNDUP(ROWS($A$5:A848)/$D$4,0))</f>
        <v>PL01S1501_1838_901_2022</v>
      </c>
    </row>
    <row r="849" spans="4:4">
      <c r="D849" t="str" cm="1">
        <f t="array" ref="D849">INDEX($A$5:$A$440,ROUNDUP(ROWS($A$5:A849)/$D$4,0))</f>
        <v>PL01S1501_1838_901_2022</v>
      </c>
    </row>
    <row r="850" spans="4:4">
      <c r="D850" t="str" cm="1">
        <f t="array" ref="D850">INDEX($A$5:$A$440,ROUNDUP(ROWS($A$5:A850)/$D$4,0))</f>
        <v>PL01S1501_1838_901_2022</v>
      </c>
    </row>
    <row r="851" spans="4:4">
      <c r="D851" t="str" cm="1">
        <f t="array" ref="D851">INDEX($A$5:$A$440,ROUNDUP(ROWS($A$5:A851)/$D$4,0))</f>
        <v>PL01S1501_1838_901_2022</v>
      </c>
    </row>
    <row r="852" spans="4:4">
      <c r="D852" t="str" cm="1">
        <f t="array" ref="D852">INDEX($A$5:$A$440,ROUNDUP(ROWS($A$5:A852)/$D$4,0))</f>
        <v>PL01S1501_1838_901_2022</v>
      </c>
    </row>
    <row r="853" spans="4:4">
      <c r="D853" t="str" cm="1">
        <f t="array" ref="D853">INDEX($A$5:$A$440,ROUNDUP(ROWS($A$5:A853)/$D$4,0))</f>
        <v>PL01S1501_1838_901_2022</v>
      </c>
    </row>
    <row r="854" spans="4:4">
      <c r="D854" t="str" cm="1">
        <f t="array" ref="D854">INDEX($A$5:$A$440,ROUNDUP(ROWS($A$5:A854)/$D$4,0))</f>
        <v>PL01S1501_1838_901_2022</v>
      </c>
    </row>
    <row r="855" spans="4:4">
      <c r="D855" t="str" cm="1">
        <f t="array" ref="D855">INDEX($A$5:$A$440,ROUNDUP(ROWS($A$5:A855)/$D$4,0))</f>
        <v>PL01S1501_1838_901_2022</v>
      </c>
    </row>
    <row r="856" spans="4:4">
      <c r="D856" t="str" cm="1">
        <f t="array" ref="D856">INDEX($A$5:$A$440,ROUNDUP(ROWS($A$5:A856)/$D$4,0))</f>
        <v>PL01S1501_1838_901_2022</v>
      </c>
    </row>
    <row r="857" spans="4:4">
      <c r="D857" t="str" cm="1">
        <f t="array" ref="D857">INDEX($A$5:$A$440,ROUNDUP(ROWS($A$5:A857)/$D$4,0))</f>
        <v>PL01S1501_1838_901_2022</v>
      </c>
    </row>
    <row r="858" spans="4:4">
      <c r="D858" t="str" cm="1">
        <f t="array" ref="D858">INDEX($A$5:$A$440,ROUNDUP(ROWS($A$5:A858)/$D$4,0))</f>
        <v>PL01S1501_1838_901_2022</v>
      </c>
    </row>
    <row r="859" spans="4:4">
      <c r="D859" t="str" cm="1">
        <f t="array" ref="D859">INDEX($A$5:$A$440,ROUNDUP(ROWS($A$5:A859)/$D$4,0))</f>
        <v>PL01S1501_1838_901_2022</v>
      </c>
    </row>
    <row r="860" spans="4:4">
      <c r="D860" t="str" cm="1">
        <f t="array" ref="D860">INDEX($A$5:$A$440,ROUNDUP(ROWS($A$5:A860)/$D$4,0))</f>
        <v>PL01S1501_1838_901_2022</v>
      </c>
    </row>
    <row r="861" spans="4:4">
      <c r="D861" t="str" cm="1">
        <f t="array" ref="D861">INDEX($A$5:$A$440,ROUNDUP(ROWS($A$5:A861)/$D$4,0))</f>
        <v>PL01S1501_1838_901_2022</v>
      </c>
    </row>
    <row r="862" spans="4:4">
      <c r="D862" t="str" cm="1">
        <f t="array" ref="D862">INDEX($A$5:$A$440,ROUNDUP(ROWS($A$5:A862)/$D$4,0))</f>
        <v>PL01S1501_1838_901_2022</v>
      </c>
    </row>
    <row r="863" spans="4:4">
      <c r="D863" t="str" cm="1">
        <f t="array" ref="D863">INDEX($A$5:$A$440,ROUNDUP(ROWS($A$5:A863)/$D$4,0))</f>
        <v>PL01S1501_1838_901_2022</v>
      </c>
    </row>
    <row r="864" spans="4:4">
      <c r="D864" t="str" cm="1">
        <f t="array" ref="D864">INDEX($A$5:$A$440,ROUNDUP(ROWS($A$5:A864)/$D$4,0))</f>
        <v>PL01S1501_1838_901_2022</v>
      </c>
    </row>
    <row r="865" spans="4:4">
      <c r="D865" t="str" cm="1">
        <f t="array" ref="D865">INDEX($A$5:$A$440,ROUNDUP(ROWS($A$5:A865)/$D$4,0))</f>
        <v>PL01S1501_1838_901_2022</v>
      </c>
    </row>
    <row r="866" spans="4:4">
      <c r="D866" t="str" cm="1">
        <f t="array" ref="D866">INDEX($A$5:$A$440,ROUNDUP(ROWS($A$5:A866)/$D$4,0))</f>
        <v>PL01S1501_1838_901_2022</v>
      </c>
    </row>
    <row r="867" spans="4:4">
      <c r="D867" t="str" cm="1">
        <f t="array" ref="D867">INDEX($A$5:$A$440,ROUNDUP(ROWS($A$5:A867)/$D$4,0))</f>
        <v>PL01S1501_1838_901_2022</v>
      </c>
    </row>
    <row r="868" spans="4:4">
      <c r="D868" t="str" cm="1">
        <f t="array" ref="D868">INDEX($A$5:$A$440,ROUNDUP(ROWS($A$5:A868)/$D$4,0))</f>
        <v>PL01S1501_1838_901_2022</v>
      </c>
    </row>
    <row r="869" spans="4:4">
      <c r="D869" t="str" cm="1">
        <f t="array" ref="D869">INDEX($A$5:$A$440,ROUNDUP(ROWS($A$5:A869)/$D$4,0))</f>
        <v>PL01S1501_1838_901_2022</v>
      </c>
    </row>
    <row r="870" spans="4:4">
      <c r="D870" t="str" cm="1">
        <f t="array" ref="D870">INDEX($A$5:$A$440,ROUNDUP(ROWS($A$5:A870)/$D$4,0))</f>
        <v>PL01S1501_1838_901_2022</v>
      </c>
    </row>
    <row r="871" spans="4:4">
      <c r="D871" t="str" cm="1">
        <f t="array" ref="D871">INDEX($A$5:$A$440,ROUNDUP(ROWS($A$5:A871)/$D$4,0))</f>
        <v>PL01S1501_1838_901_2022</v>
      </c>
    </row>
    <row r="872" spans="4:4">
      <c r="D872" t="str" cm="1">
        <f t="array" ref="D872">INDEX($A$5:$A$440,ROUNDUP(ROWS($A$5:A872)/$D$4,0))</f>
        <v>PL01S1501_1838_901_2022</v>
      </c>
    </row>
    <row r="873" spans="4:4">
      <c r="D873" t="str" cm="1">
        <f t="array" ref="D873">INDEX($A$5:$A$440,ROUNDUP(ROWS($A$5:A873)/$D$4,0))</f>
        <v>PL01S1501_1838_901_2022</v>
      </c>
    </row>
    <row r="874" spans="4:4">
      <c r="D874" t="str" cm="1">
        <f t="array" ref="D874">INDEX($A$5:$A$440,ROUNDUP(ROWS($A$5:A874)/$D$4,0))</f>
        <v>PL01S1501_1838_901_2022</v>
      </c>
    </row>
    <row r="875" spans="4:4">
      <c r="D875" t="str" cm="1">
        <f t="array" ref="D875">INDEX($A$5:$A$440,ROUNDUP(ROWS($A$5:A875)/$D$4,0))</f>
        <v>PL01S1501_1838_901_2022</v>
      </c>
    </row>
    <row r="876" spans="4:4">
      <c r="D876" t="str" cm="1">
        <f t="array" ref="D876">INDEX($A$5:$A$440,ROUNDUP(ROWS($A$5:A876)/$D$4,0))</f>
        <v>PL01S1501_1838_901_2022</v>
      </c>
    </row>
    <row r="877" spans="4:4">
      <c r="D877" t="str" cm="1">
        <f t="array" ref="D877">INDEX($A$5:$A$440,ROUNDUP(ROWS($A$5:A877)/$D$4,0))</f>
        <v>PL01S1501_1838_901_2022</v>
      </c>
    </row>
    <row r="878" spans="4:4">
      <c r="D878" t="str" cm="1">
        <f t="array" ref="D878">INDEX($A$5:$A$440,ROUNDUP(ROWS($A$5:A878)/$D$4,0))</f>
        <v>PL01S1501_1838_901_2022</v>
      </c>
    </row>
    <row r="879" spans="4:4">
      <c r="D879" t="str" cm="1">
        <f t="array" ref="D879">INDEX($A$5:$A$440,ROUNDUP(ROWS($A$5:A879)/$D$4,0))</f>
        <v>PL01S1501_1838_901_2022</v>
      </c>
    </row>
    <row r="880" spans="4:4">
      <c r="D880" t="str" cm="1">
        <f t="array" ref="D880">INDEX($A$5:$A$440,ROUNDUP(ROWS($A$5:A880)/$D$4,0))</f>
        <v>PL01S1501_1838_901_2022</v>
      </c>
    </row>
    <row r="881" spans="4:4">
      <c r="D881" t="str" cm="1">
        <f t="array" ref="D881">INDEX($A$5:$A$440,ROUNDUP(ROWS($A$5:A881)/$D$4,0))</f>
        <v>PL01S1501_1838_901_2022</v>
      </c>
    </row>
    <row r="882" spans="4:4">
      <c r="D882" t="str" cm="1">
        <f t="array" ref="D882">INDEX($A$5:$A$440,ROUNDUP(ROWS($A$5:A882)/$D$4,0))</f>
        <v>PL01S1501_1838_901_2022</v>
      </c>
    </row>
    <row r="883" spans="4:4">
      <c r="D883" t="str" cm="1">
        <f t="array" ref="D883">INDEX($A$5:$A$440,ROUNDUP(ROWS($A$5:A883)/$D$4,0))</f>
        <v>PL01S1501_1838_901_2022</v>
      </c>
    </row>
    <row r="884" spans="4:4">
      <c r="D884" t="str" cm="1">
        <f t="array" ref="D884">INDEX($A$5:$A$440,ROUNDUP(ROWS($A$5:A884)/$D$4,0))</f>
        <v>PL01S1501_1838_901_2022</v>
      </c>
    </row>
    <row r="885" spans="4:4">
      <c r="D885" t="str" cm="1">
        <f t="array" ref="D885">INDEX($A$5:$A$440,ROUNDUP(ROWS($A$5:A885)/$D$4,0))</f>
        <v>PL01S1501_1838_901_2022</v>
      </c>
    </row>
    <row r="886" spans="4:4">
      <c r="D886" t="str" cm="1">
        <f t="array" ref="D886">INDEX($A$5:$A$440,ROUNDUP(ROWS($A$5:A886)/$D$4,0))</f>
        <v>PL01S1501_1838_901_2022</v>
      </c>
    </row>
    <row r="887" spans="4:4">
      <c r="D887" t="str" cm="1">
        <f t="array" ref="D887">INDEX($A$5:$A$440,ROUNDUP(ROWS($A$5:A887)/$D$4,0))</f>
        <v>PL01S1501_1838_901_2022</v>
      </c>
    </row>
    <row r="888" spans="4:4">
      <c r="D888" t="str" cm="1">
        <f t="array" ref="D888">INDEX($A$5:$A$440,ROUNDUP(ROWS($A$5:A888)/$D$4,0))</f>
        <v>PL01S1501_1838_901_2022</v>
      </c>
    </row>
    <row r="889" spans="4:4">
      <c r="D889" t="str" cm="1">
        <f t="array" ref="D889">INDEX($A$5:$A$440,ROUNDUP(ROWS($A$5:A889)/$D$4,0))</f>
        <v>PL01S1501_1838_901_2022</v>
      </c>
    </row>
    <row r="890" spans="4:4">
      <c r="D890" t="str" cm="1">
        <f t="array" ref="D890">INDEX($A$5:$A$440,ROUNDUP(ROWS($A$5:A890)/$D$4,0))</f>
        <v>PL01S1501_1838_901_2022</v>
      </c>
    </row>
    <row r="891" spans="4:4">
      <c r="D891" t="str" cm="1">
        <f t="array" ref="D891">INDEX($A$5:$A$440,ROUNDUP(ROWS($A$5:A891)/$D$4,0))</f>
        <v>PL01S1501_1838_901_2022</v>
      </c>
    </row>
    <row r="892" spans="4:4">
      <c r="D892" t="str" cm="1">
        <f t="array" ref="D892">INDEX($A$5:$A$440,ROUNDUP(ROWS($A$5:A892)/$D$4,0))</f>
        <v>PL01S1501_1838_901_2022</v>
      </c>
    </row>
    <row r="893" spans="4:4">
      <c r="D893" t="str" cm="1">
        <f t="array" ref="D893">INDEX($A$5:$A$440,ROUNDUP(ROWS($A$5:A893)/$D$4,0))</f>
        <v>PL01S1501_1838_901_2022</v>
      </c>
    </row>
    <row r="894" spans="4:4">
      <c r="D894" t="str" cm="1">
        <f t="array" ref="D894">INDEX($A$5:$A$440,ROUNDUP(ROWS($A$5:A894)/$D$4,0))</f>
        <v>PL01S1501_1838_901_2022</v>
      </c>
    </row>
    <row r="895" spans="4:4">
      <c r="D895" t="str" cm="1">
        <f t="array" ref="D895">INDEX($A$5:$A$440,ROUNDUP(ROWS($A$5:A895)/$D$4,0))</f>
        <v>PL01S1501_1838_901_2022</v>
      </c>
    </row>
    <row r="896" spans="4:4">
      <c r="D896" t="str" cm="1">
        <f t="array" ref="D896">INDEX($A$5:$A$440,ROUNDUP(ROWS($A$5:A896)/$D$4,0))</f>
        <v>PL01S1501_1838_901_2022</v>
      </c>
    </row>
    <row r="897" spans="4:4">
      <c r="D897" t="str" cm="1">
        <f t="array" ref="D897">INDEX($A$5:$A$440,ROUNDUP(ROWS($A$5:A897)/$D$4,0))</f>
        <v>PL01S1501_1838_901_2022</v>
      </c>
    </row>
    <row r="898" spans="4:4">
      <c r="D898" t="str" cm="1">
        <f t="array" ref="D898">INDEX($A$5:$A$440,ROUNDUP(ROWS($A$5:A898)/$D$4,0))</f>
        <v>PL01S1501_1838_901_2022</v>
      </c>
    </row>
    <row r="899" spans="4:4">
      <c r="D899" t="str" cm="1">
        <f t="array" ref="D899">INDEX($A$5:$A$440,ROUNDUP(ROWS($A$5:A899)/$D$4,0))</f>
        <v>PL01S1501_1838_901_2022</v>
      </c>
    </row>
    <row r="900" spans="4:4">
      <c r="D900" t="str" cm="1">
        <f t="array" ref="D900">INDEX($A$5:$A$440,ROUNDUP(ROWS($A$5:A900)/$D$4,0))</f>
        <v>PL01S1501_1838_901_2022</v>
      </c>
    </row>
    <row r="901" spans="4:4">
      <c r="D901" t="str" cm="1">
        <f t="array" ref="D901">INDEX($A$5:$A$440,ROUNDUP(ROWS($A$5:A901)/$D$4,0))</f>
        <v>PL01S1501_1838_901_2022</v>
      </c>
    </row>
    <row r="902" spans="4:4">
      <c r="D902" t="str" cm="1">
        <f t="array" ref="D902">INDEX($A$5:$A$440,ROUNDUP(ROWS($A$5:A902)/$D$4,0))</f>
        <v>PL01S1501_1838_901_2022</v>
      </c>
    </row>
    <row r="903" spans="4:4">
      <c r="D903" t="str" cm="1">
        <f t="array" ref="D903">INDEX($A$5:$A$440,ROUNDUP(ROWS($A$5:A903)/$D$4,0))</f>
        <v>PL01S1501_1838_901_2022</v>
      </c>
    </row>
    <row r="904" spans="4:4">
      <c r="D904" t="str" cm="1">
        <f t="array" ref="D904">INDEX($A$5:$A$440,ROUNDUP(ROWS($A$5:A904)/$D$4,0))</f>
        <v>PL01S1501_1838_901_2022</v>
      </c>
    </row>
    <row r="905" spans="4:4">
      <c r="D905" t="str" cm="1">
        <f t="array" ref="D905">INDEX($A$5:$A$440,ROUNDUP(ROWS($A$5:A905)/$D$4,0))</f>
        <v>PL01S0801_1340_901_2022</v>
      </c>
    </row>
    <row r="906" spans="4:4">
      <c r="D906" t="str" cm="1">
        <f t="array" ref="D906">INDEX($A$5:$A$440,ROUNDUP(ROWS($A$5:A906)/$D$4,0))</f>
        <v>PL01S0801_1340_901_2022</v>
      </c>
    </row>
    <row r="907" spans="4:4">
      <c r="D907" t="str" cm="1">
        <f t="array" ref="D907">INDEX($A$5:$A$440,ROUNDUP(ROWS($A$5:A907)/$D$4,0))</f>
        <v>PL01S0801_1340_901_2022</v>
      </c>
    </row>
    <row r="908" spans="4:4">
      <c r="D908" t="str" cm="1">
        <f t="array" ref="D908">INDEX($A$5:$A$440,ROUNDUP(ROWS($A$5:A908)/$D$4,0))</f>
        <v>PL01S0801_1340_901_2022</v>
      </c>
    </row>
    <row r="909" spans="4:4">
      <c r="D909" t="str" cm="1">
        <f t="array" ref="D909">INDEX($A$5:$A$440,ROUNDUP(ROWS($A$5:A909)/$D$4,0))</f>
        <v>PL01S0801_1340_901_2022</v>
      </c>
    </row>
    <row r="910" spans="4:4">
      <c r="D910" t="str" cm="1">
        <f t="array" ref="D910">INDEX($A$5:$A$440,ROUNDUP(ROWS($A$5:A910)/$D$4,0))</f>
        <v>PL01S0801_1340_901_2022</v>
      </c>
    </row>
    <row r="911" spans="4:4">
      <c r="D911" t="str" cm="1">
        <f t="array" ref="D911">INDEX($A$5:$A$440,ROUNDUP(ROWS($A$5:A911)/$D$4,0))</f>
        <v>PL01S0801_1340_901_2022</v>
      </c>
    </row>
    <row r="912" spans="4:4">
      <c r="D912" t="str" cm="1">
        <f t="array" ref="D912">INDEX($A$5:$A$440,ROUNDUP(ROWS($A$5:A912)/$D$4,0))</f>
        <v>PL01S0801_1340_901_2022</v>
      </c>
    </row>
    <row r="913" spans="4:4">
      <c r="D913" t="str" cm="1">
        <f t="array" ref="D913">INDEX($A$5:$A$440,ROUNDUP(ROWS($A$5:A913)/$D$4,0))</f>
        <v>PL01S0801_1340_901_2022</v>
      </c>
    </row>
    <row r="914" spans="4:4">
      <c r="D914" t="str" cm="1">
        <f t="array" ref="D914">INDEX($A$5:$A$440,ROUNDUP(ROWS($A$5:A914)/$D$4,0))</f>
        <v>PL01S0801_1340_901_2022</v>
      </c>
    </row>
    <row r="915" spans="4:4">
      <c r="D915" t="str" cm="1">
        <f t="array" ref="D915">INDEX($A$5:$A$440,ROUNDUP(ROWS($A$5:A915)/$D$4,0))</f>
        <v>PL01S0801_1340_901_2022</v>
      </c>
    </row>
    <row r="916" spans="4:4">
      <c r="D916" t="str" cm="1">
        <f t="array" ref="D916">INDEX($A$5:$A$440,ROUNDUP(ROWS($A$5:A916)/$D$4,0))</f>
        <v>PL01S0801_1340_901_2022</v>
      </c>
    </row>
    <row r="917" spans="4:4">
      <c r="D917" t="str" cm="1">
        <f t="array" ref="D917">INDEX($A$5:$A$440,ROUNDUP(ROWS($A$5:A917)/$D$4,0))</f>
        <v>PL01S0801_1340_901_2022</v>
      </c>
    </row>
    <row r="918" spans="4:4">
      <c r="D918" t="str" cm="1">
        <f t="array" ref="D918">INDEX($A$5:$A$440,ROUNDUP(ROWS($A$5:A918)/$D$4,0))</f>
        <v>PL01S0801_1340_901_2022</v>
      </c>
    </row>
    <row r="919" spans="4:4">
      <c r="D919" t="str" cm="1">
        <f t="array" ref="D919">INDEX($A$5:$A$440,ROUNDUP(ROWS($A$5:A919)/$D$4,0))</f>
        <v>PL01S0801_1340_901_2022</v>
      </c>
    </row>
    <row r="920" spans="4:4">
      <c r="D920" t="str" cm="1">
        <f t="array" ref="D920">INDEX($A$5:$A$440,ROUNDUP(ROWS($A$5:A920)/$D$4,0))</f>
        <v>PL01S0801_1340_901_2022</v>
      </c>
    </row>
    <row r="921" spans="4:4">
      <c r="D921" t="str" cm="1">
        <f t="array" ref="D921">INDEX($A$5:$A$440,ROUNDUP(ROWS($A$5:A921)/$D$4,0))</f>
        <v>PL01S0801_1340_901_2022</v>
      </c>
    </row>
    <row r="922" spans="4:4">
      <c r="D922" t="str" cm="1">
        <f t="array" ref="D922">INDEX($A$5:$A$440,ROUNDUP(ROWS($A$5:A922)/$D$4,0))</f>
        <v>PL01S0801_1340_901_2022</v>
      </c>
    </row>
    <row r="923" spans="4:4">
      <c r="D923" t="str" cm="1">
        <f t="array" ref="D923">INDEX($A$5:$A$440,ROUNDUP(ROWS($A$5:A923)/$D$4,0))</f>
        <v>PL01S0801_1340_901_2022</v>
      </c>
    </row>
    <row r="924" spans="4:4">
      <c r="D924" t="str" cm="1">
        <f t="array" ref="D924">INDEX($A$5:$A$440,ROUNDUP(ROWS($A$5:A924)/$D$4,0))</f>
        <v>PL01S0801_1340_901_2022</v>
      </c>
    </row>
    <row r="925" spans="4:4">
      <c r="D925" t="str" cm="1">
        <f t="array" ref="D925">INDEX($A$5:$A$440,ROUNDUP(ROWS($A$5:A925)/$D$4,0))</f>
        <v>PL01S0801_1340_901_2022</v>
      </c>
    </row>
    <row r="926" spans="4:4">
      <c r="D926" t="str" cm="1">
        <f t="array" ref="D926">INDEX($A$5:$A$440,ROUNDUP(ROWS($A$5:A926)/$D$4,0))</f>
        <v>PL01S0801_1340_901_2022</v>
      </c>
    </row>
    <row r="927" spans="4:4">
      <c r="D927" t="str" cm="1">
        <f t="array" ref="D927">INDEX($A$5:$A$440,ROUNDUP(ROWS($A$5:A927)/$D$4,0))</f>
        <v>PL01S0801_1340_901_2022</v>
      </c>
    </row>
    <row r="928" spans="4:4">
      <c r="D928" t="str" cm="1">
        <f t="array" ref="D928">INDEX($A$5:$A$440,ROUNDUP(ROWS($A$5:A928)/$D$4,0))</f>
        <v>PL01S0801_1340_901_2022</v>
      </c>
    </row>
    <row r="929" spans="4:4">
      <c r="D929" t="str" cm="1">
        <f t="array" ref="D929">INDEX($A$5:$A$440,ROUNDUP(ROWS($A$5:A929)/$D$4,0))</f>
        <v>PL01S0801_1340_901_2022</v>
      </c>
    </row>
    <row r="930" spans="4:4">
      <c r="D930" t="str" cm="1">
        <f t="array" ref="D930">INDEX($A$5:$A$440,ROUNDUP(ROWS($A$5:A930)/$D$4,0))</f>
        <v>PL01S0801_1340_901_2022</v>
      </c>
    </row>
    <row r="931" spans="4:4">
      <c r="D931" t="str" cm="1">
        <f t="array" ref="D931">INDEX($A$5:$A$440,ROUNDUP(ROWS($A$5:A931)/$D$4,0))</f>
        <v>PL01S0801_1340_901_2022</v>
      </c>
    </row>
    <row r="932" spans="4:4">
      <c r="D932" t="str" cm="1">
        <f t="array" ref="D932">INDEX($A$5:$A$440,ROUNDUP(ROWS($A$5:A932)/$D$4,0))</f>
        <v>PL01S0801_1340_901_2022</v>
      </c>
    </row>
    <row r="933" spans="4:4">
      <c r="D933" t="str" cm="1">
        <f t="array" ref="D933">INDEX($A$5:$A$440,ROUNDUP(ROWS($A$5:A933)/$D$4,0))</f>
        <v>PL01S0801_1340_901_2022</v>
      </c>
    </row>
    <row r="934" spans="4:4">
      <c r="D934" t="str" cm="1">
        <f t="array" ref="D934">INDEX($A$5:$A$440,ROUNDUP(ROWS($A$5:A934)/$D$4,0))</f>
        <v>PL01S0801_1340_901_2022</v>
      </c>
    </row>
    <row r="935" spans="4:4">
      <c r="D935" t="str" cm="1">
        <f t="array" ref="D935">INDEX($A$5:$A$440,ROUNDUP(ROWS($A$5:A935)/$D$4,0))</f>
        <v>PL01S0801_1340_901_2022</v>
      </c>
    </row>
    <row r="936" spans="4:4">
      <c r="D936" t="str" cm="1">
        <f t="array" ref="D936">INDEX($A$5:$A$440,ROUNDUP(ROWS($A$5:A936)/$D$4,0))</f>
        <v>PL01S0801_1340_901_2022</v>
      </c>
    </row>
    <row r="937" spans="4:4">
      <c r="D937" t="str" cm="1">
        <f t="array" ref="D937">INDEX($A$5:$A$440,ROUNDUP(ROWS($A$5:A937)/$D$4,0))</f>
        <v>PL01S0801_1340_901_2022</v>
      </c>
    </row>
    <row r="938" spans="4:4">
      <c r="D938" t="str" cm="1">
        <f t="array" ref="D938">INDEX($A$5:$A$440,ROUNDUP(ROWS($A$5:A938)/$D$4,0))</f>
        <v>PL01S0801_1340_901_2022</v>
      </c>
    </row>
    <row r="939" spans="4:4">
      <c r="D939" t="str" cm="1">
        <f t="array" ref="D939">INDEX($A$5:$A$440,ROUNDUP(ROWS($A$5:A939)/$D$4,0))</f>
        <v>PL01S0801_1340_901_2022</v>
      </c>
    </row>
    <row r="940" spans="4:4">
      <c r="D940" t="str" cm="1">
        <f t="array" ref="D940">INDEX($A$5:$A$440,ROUNDUP(ROWS($A$5:A940)/$D$4,0))</f>
        <v>PL01S0801_1340_901_2022</v>
      </c>
    </row>
    <row r="941" spans="4:4">
      <c r="D941" t="str" cm="1">
        <f t="array" ref="D941">INDEX($A$5:$A$440,ROUNDUP(ROWS($A$5:A941)/$D$4,0))</f>
        <v>PL01S0801_1340_901_2022</v>
      </c>
    </row>
    <row r="942" spans="4:4">
      <c r="D942" t="str" cm="1">
        <f t="array" ref="D942">INDEX($A$5:$A$440,ROUNDUP(ROWS($A$5:A942)/$D$4,0))</f>
        <v>PL01S0801_1340_901_2022</v>
      </c>
    </row>
    <row r="943" spans="4:4">
      <c r="D943" t="str" cm="1">
        <f t="array" ref="D943">INDEX($A$5:$A$440,ROUNDUP(ROWS($A$5:A943)/$D$4,0))</f>
        <v>PL01S0801_1340_901_2022</v>
      </c>
    </row>
    <row r="944" spans="4:4">
      <c r="D944" t="str" cm="1">
        <f t="array" ref="D944">INDEX($A$5:$A$440,ROUNDUP(ROWS($A$5:A944)/$D$4,0))</f>
        <v>PL01S0801_1340_901_2022</v>
      </c>
    </row>
    <row r="945" spans="4:4">
      <c r="D945" t="str" cm="1">
        <f t="array" ref="D945">INDEX($A$5:$A$440,ROUNDUP(ROWS($A$5:A945)/$D$4,0))</f>
        <v>PL01S0801_1340_901_2022</v>
      </c>
    </row>
    <row r="946" spans="4:4">
      <c r="D946" t="str" cm="1">
        <f t="array" ref="D946">INDEX($A$5:$A$440,ROUNDUP(ROWS($A$5:A946)/$D$4,0))</f>
        <v>PL01S0801_1340_901_2022</v>
      </c>
    </row>
    <row r="947" spans="4:4">
      <c r="D947" t="str" cm="1">
        <f t="array" ref="D947">INDEX($A$5:$A$440,ROUNDUP(ROWS($A$5:A947)/$D$4,0))</f>
        <v>PL01S0801_1340_901_2022</v>
      </c>
    </row>
    <row r="948" spans="4:4">
      <c r="D948" t="str" cm="1">
        <f t="array" ref="D948">INDEX($A$5:$A$440,ROUNDUP(ROWS($A$5:A948)/$D$4,0))</f>
        <v>PL01S0801_1340_901_2022</v>
      </c>
    </row>
    <row r="949" spans="4:4">
      <c r="D949" t="str" cm="1">
        <f t="array" ref="D949">INDEX($A$5:$A$440,ROUNDUP(ROWS($A$5:A949)/$D$4,0))</f>
        <v>PL01S0801_1340_901_2022</v>
      </c>
    </row>
    <row r="950" spans="4:4">
      <c r="D950" t="str" cm="1">
        <f t="array" ref="D950">INDEX($A$5:$A$440,ROUNDUP(ROWS($A$5:A950)/$D$4,0))</f>
        <v>PL01S0801_1340_901_2022</v>
      </c>
    </row>
    <row r="951" spans="4:4">
      <c r="D951" t="str" cm="1">
        <f t="array" ref="D951">INDEX($A$5:$A$440,ROUNDUP(ROWS($A$5:A951)/$D$4,0))</f>
        <v>PL01S0801_1340_901_2022</v>
      </c>
    </row>
    <row r="952" spans="4:4">
      <c r="D952" t="str" cm="1">
        <f t="array" ref="D952">INDEX($A$5:$A$440,ROUNDUP(ROWS($A$5:A952)/$D$4,0))</f>
        <v>PL01S0801_1340_901_2022</v>
      </c>
    </row>
    <row r="953" spans="4:4">
      <c r="D953" t="str" cm="1">
        <f t="array" ref="D953">INDEX($A$5:$A$440,ROUNDUP(ROWS($A$5:A953)/$D$4,0))</f>
        <v>PL01S0801_1340_901_2022</v>
      </c>
    </row>
    <row r="954" spans="4:4">
      <c r="D954" t="str" cm="1">
        <f t="array" ref="D954">INDEX($A$5:$A$440,ROUNDUP(ROWS($A$5:A954)/$D$4,0))</f>
        <v>PL01S0801_1340_901_2022</v>
      </c>
    </row>
    <row r="955" spans="4:4">
      <c r="D955" t="str" cm="1">
        <f t="array" ref="D955">INDEX($A$5:$A$440,ROUNDUP(ROWS($A$5:A955)/$D$4,0))</f>
        <v>PL01S0801_1340_901_2022</v>
      </c>
    </row>
    <row r="956" spans="4:4">
      <c r="D956" t="str" cm="1">
        <f t="array" ref="D956">INDEX($A$5:$A$440,ROUNDUP(ROWS($A$5:A956)/$D$4,0))</f>
        <v>PL01S0801_1340_901_2022</v>
      </c>
    </row>
    <row r="957" spans="4:4">
      <c r="D957" t="str" cm="1">
        <f t="array" ref="D957">INDEX($A$5:$A$440,ROUNDUP(ROWS($A$5:A957)/$D$4,0))</f>
        <v>PL01S0801_1340_901_2022</v>
      </c>
    </row>
    <row r="958" spans="4:4">
      <c r="D958" t="str" cm="1">
        <f t="array" ref="D958">INDEX($A$5:$A$440,ROUNDUP(ROWS($A$5:A958)/$D$4,0))</f>
        <v>PL01S0801_1340_901_2022</v>
      </c>
    </row>
    <row r="959" spans="4:4">
      <c r="D959" t="str" cm="1">
        <f t="array" ref="D959">INDEX($A$5:$A$440,ROUNDUP(ROWS($A$5:A959)/$D$4,0))</f>
        <v>PL01S0801_1340_901_2022</v>
      </c>
    </row>
    <row r="960" spans="4:4">
      <c r="D960" t="str" cm="1">
        <f t="array" ref="D960">INDEX($A$5:$A$440,ROUNDUP(ROWS($A$5:A960)/$D$4,0))</f>
        <v>PL01S0801_1340_901_2022</v>
      </c>
    </row>
    <row r="961" spans="4:4">
      <c r="D961" t="str" cm="1">
        <f t="array" ref="D961">INDEX($A$5:$A$440,ROUNDUP(ROWS($A$5:A961)/$D$4,0))</f>
        <v>PL01S0801_1340_901_2022</v>
      </c>
    </row>
    <row r="962" spans="4:4">
      <c r="D962" t="str" cm="1">
        <f t="array" ref="D962">INDEX($A$5:$A$440,ROUNDUP(ROWS($A$5:A962)/$D$4,0))</f>
        <v>PL01S0801_1340_901_2022</v>
      </c>
    </row>
    <row r="963" spans="4:4">
      <c r="D963" t="str" cm="1">
        <f t="array" ref="D963">INDEX($A$5:$A$440,ROUNDUP(ROWS($A$5:A963)/$D$4,0))</f>
        <v>PL01S0801_1340_901_2022</v>
      </c>
    </row>
    <row r="964" spans="4:4">
      <c r="D964" t="str" cm="1">
        <f t="array" ref="D964">INDEX($A$5:$A$440,ROUNDUP(ROWS($A$5:A964)/$D$4,0))</f>
        <v>PL01S0801_1340_901_2022</v>
      </c>
    </row>
    <row r="965" spans="4:4">
      <c r="D965" t="str" cm="1">
        <f t="array" ref="D965">INDEX($A$5:$A$440,ROUNDUP(ROWS($A$5:A965)/$D$4,0))</f>
        <v>PL01S0801_1340_901_2022</v>
      </c>
    </row>
    <row r="966" spans="4:4">
      <c r="D966" t="str" cm="1">
        <f t="array" ref="D966">INDEX($A$5:$A$440,ROUNDUP(ROWS($A$5:A966)/$D$4,0))</f>
        <v>PL01S0801_1340_901_2022</v>
      </c>
    </row>
    <row r="967" spans="4:4">
      <c r="D967" t="str" cm="1">
        <f t="array" ref="D967">INDEX($A$5:$A$440,ROUNDUP(ROWS($A$5:A967)/$D$4,0))</f>
        <v>PL01S0801_1340_901_2022</v>
      </c>
    </row>
    <row r="968" spans="4:4">
      <c r="D968" t="str" cm="1">
        <f t="array" ref="D968">INDEX($A$5:$A$440,ROUNDUP(ROWS($A$5:A968)/$D$4,0))</f>
        <v>PL01S0801_1340_901_2022</v>
      </c>
    </row>
    <row r="969" spans="4:4">
      <c r="D969" t="str" cm="1">
        <f t="array" ref="D969">INDEX($A$5:$A$440,ROUNDUP(ROWS($A$5:A969)/$D$4,0))</f>
        <v>PL01S0801_1340_901_2022</v>
      </c>
    </row>
    <row r="970" spans="4:4">
      <c r="D970" t="str" cm="1">
        <f t="array" ref="D970">INDEX($A$5:$A$440,ROUNDUP(ROWS($A$5:A970)/$D$4,0))</f>
        <v>PL01S0801_1340_901_2022</v>
      </c>
    </row>
    <row r="971" spans="4:4">
      <c r="D971" t="str" cm="1">
        <f t="array" ref="D971">INDEX($A$5:$A$440,ROUNDUP(ROWS($A$5:A971)/$D$4,0))</f>
        <v>PL01S0801_1340_901_2022</v>
      </c>
    </row>
    <row r="972" spans="4:4">
      <c r="D972" t="str" cm="1">
        <f t="array" ref="D972">INDEX($A$5:$A$440,ROUNDUP(ROWS($A$5:A972)/$D$4,0))</f>
        <v>PL01S0801_1340_901_2022</v>
      </c>
    </row>
    <row r="973" spans="4:4">
      <c r="D973" t="str" cm="1">
        <f t="array" ref="D973">INDEX($A$5:$A$440,ROUNDUP(ROWS($A$5:A973)/$D$4,0))</f>
        <v>PL01S0801_1340_901_2022</v>
      </c>
    </row>
    <row r="974" spans="4:4">
      <c r="D974" t="str" cm="1">
        <f t="array" ref="D974">INDEX($A$5:$A$440,ROUNDUP(ROWS($A$5:A974)/$D$4,0))</f>
        <v>PL01S0801_1340_901_2022</v>
      </c>
    </row>
    <row r="975" spans="4:4">
      <c r="D975" t="str" cm="1">
        <f t="array" ref="D975">INDEX($A$5:$A$440,ROUNDUP(ROWS($A$5:A975)/$D$4,0))</f>
        <v>PL01S0801_1340_901_2022</v>
      </c>
    </row>
    <row r="976" spans="4:4">
      <c r="D976" t="str" cm="1">
        <f t="array" ref="D976">INDEX($A$5:$A$440,ROUNDUP(ROWS($A$5:A976)/$D$4,0))</f>
        <v>PL01S0801_1340_901_2022</v>
      </c>
    </row>
    <row r="977" spans="4:4">
      <c r="D977" t="str" cm="1">
        <f t="array" ref="D977">INDEX($A$5:$A$440,ROUNDUP(ROWS($A$5:A977)/$D$4,0))</f>
        <v>PL01S0801_1340_901_2022</v>
      </c>
    </row>
    <row r="978" spans="4:4">
      <c r="D978" t="str" cm="1">
        <f t="array" ref="D978">INDEX($A$5:$A$440,ROUNDUP(ROWS($A$5:A978)/$D$4,0))</f>
        <v>PL01S0801_1340_901_2022</v>
      </c>
    </row>
    <row r="979" spans="4:4">
      <c r="D979" t="str" cm="1">
        <f t="array" ref="D979">INDEX($A$5:$A$440,ROUNDUP(ROWS($A$5:A979)/$D$4,0))</f>
        <v>PL01S0801_1340_901_2022</v>
      </c>
    </row>
    <row r="980" spans="4:4">
      <c r="D980" t="str" cm="1">
        <f t="array" ref="D980">INDEX($A$5:$A$440,ROUNDUP(ROWS($A$5:A980)/$D$4,0))</f>
        <v>PL01S0801_1340_901_2022</v>
      </c>
    </row>
    <row r="981" spans="4:4">
      <c r="D981" t="str" cm="1">
        <f t="array" ref="D981">INDEX($A$5:$A$440,ROUNDUP(ROWS($A$5:A981)/$D$4,0))</f>
        <v>PL01S0801_1340_901_2022</v>
      </c>
    </row>
    <row r="982" spans="4:4">
      <c r="D982" t="str" cm="1">
        <f t="array" ref="D982">INDEX($A$5:$A$440,ROUNDUP(ROWS($A$5:A982)/$D$4,0))</f>
        <v>PL01S0801_1340_901_2022</v>
      </c>
    </row>
    <row r="983" spans="4:4">
      <c r="D983" t="str" cm="1">
        <f t="array" ref="D983">INDEX($A$5:$A$440,ROUNDUP(ROWS($A$5:A983)/$D$4,0))</f>
        <v>PL01S0801_1340_901_2022</v>
      </c>
    </row>
    <row r="984" spans="4:4">
      <c r="D984" t="str" cm="1">
        <f t="array" ref="D984">INDEX($A$5:$A$440,ROUNDUP(ROWS($A$5:A984)/$D$4,0))</f>
        <v>PL01S0801_1340_901_2022</v>
      </c>
    </row>
    <row r="985" spans="4:4">
      <c r="D985" t="str" cm="1">
        <f t="array" ref="D985">INDEX($A$5:$A$440,ROUNDUP(ROWS($A$5:A985)/$D$4,0))</f>
        <v>PL01S0801_1340_901_2022</v>
      </c>
    </row>
    <row r="986" spans="4:4">
      <c r="D986" t="str" cm="1">
        <f t="array" ref="D986">INDEX($A$5:$A$440,ROUNDUP(ROWS($A$5:A986)/$D$4,0))</f>
        <v>PL01S0801_1340_901_2022</v>
      </c>
    </row>
    <row r="987" spans="4:4">
      <c r="D987" t="str" cm="1">
        <f t="array" ref="D987">INDEX($A$5:$A$440,ROUNDUP(ROWS($A$5:A987)/$D$4,0))</f>
        <v>PL01S0801_1340_901_2022</v>
      </c>
    </row>
    <row r="988" spans="4:4">
      <c r="D988" t="str" cm="1">
        <f t="array" ref="D988">INDEX($A$5:$A$440,ROUNDUP(ROWS($A$5:A988)/$D$4,0))</f>
        <v>PL01S0801_1340_901_2022</v>
      </c>
    </row>
    <row r="989" spans="4:4">
      <c r="D989" t="str" cm="1">
        <f t="array" ref="D989">INDEX($A$5:$A$440,ROUNDUP(ROWS($A$5:A989)/$D$4,0))</f>
        <v>PL01S0801_1340_901_2022</v>
      </c>
    </row>
    <row r="990" spans="4:4">
      <c r="D990" t="str" cm="1">
        <f t="array" ref="D990">INDEX($A$5:$A$440,ROUNDUP(ROWS($A$5:A990)/$D$4,0))</f>
        <v>PL01S0801_1340_901_2022</v>
      </c>
    </row>
    <row r="991" spans="4:4">
      <c r="D991" t="str" cm="1">
        <f t="array" ref="D991">INDEX($A$5:$A$440,ROUNDUP(ROWS($A$5:A991)/$D$4,0))</f>
        <v>PL01S0801_1340_901_2022</v>
      </c>
    </row>
    <row r="992" spans="4:4">
      <c r="D992" t="str" cm="1">
        <f t="array" ref="D992">INDEX($A$5:$A$440,ROUNDUP(ROWS($A$5:A992)/$D$4,0))</f>
        <v>PL01S0801_1340_901_2022</v>
      </c>
    </row>
    <row r="993" spans="4:4">
      <c r="D993" t="str" cm="1">
        <f t="array" ref="D993">INDEX($A$5:$A$440,ROUNDUP(ROWS($A$5:A993)/$D$4,0))</f>
        <v>PL01S0801_1340_901_2022</v>
      </c>
    </row>
    <row r="994" spans="4:4">
      <c r="D994" t="str" cm="1">
        <f t="array" ref="D994">INDEX($A$5:$A$440,ROUNDUP(ROWS($A$5:A994)/$D$4,0))</f>
        <v>PL01S0801_1340_901_2022</v>
      </c>
    </row>
    <row r="995" spans="4:4">
      <c r="D995" t="str" cm="1">
        <f t="array" ref="D995">INDEX($A$5:$A$440,ROUNDUP(ROWS($A$5:A995)/$D$4,0))</f>
        <v>PL01S0801_1340_901_2022</v>
      </c>
    </row>
    <row r="996" spans="4:4">
      <c r="D996" t="str" cm="1">
        <f t="array" ref="D996">INDEX($A$5:$A$440,ROUNDUP(ROWS($A$5:A996)/$D$4,0))</f>
        <v>PL01S0801_1340_901_2022</v>
      </c>
    </row>
    <row r="997" spans="4:4">
      <c r="D997" t="str" cm="1">
        <f t="array" ref="D997">INDEX($A$5:$A$440,ROUNDUP(ROWS($A$5:A997)/$D$4,0))</f>
        <v>PL01S0801_1340_901_2022</v>
      </c>
    </row>
    <row r="998" spans="4:4">
      <c r="D998" t="str" cm="1">
        <f t="array" ref="D998">INDEX($A$5:$A$440,ROUNDUP(ROWS($A$5:A998)/$D$4,0))</f>
        <v>PL01S0801_1340_901_2022</v>
      </c>
    </row>
    <row r="999" spans="4:4">
      <c r="D999" t="str" cm="1">
        <f t="array" ref="D999">INDEX($A$5:$A$440,ROUNDUP(ROWS($A$5:A999)/$D$4,0))</f>
        <v>PL01S0801_1340_901_2022</v>
      </c>
    </row>
    <row r="1000" spans="4:4">
      <c r="D1000" t="str" cm="1">
        <f t="array" ref="D1000">INDEX($A$5:$A$440,ROUNDUP(ROWS($A$5:A1000)/$D$4,0))</f>
        <v>PL01S0801_1340_901_2022</v>
      </c>
    </row>
    <row r="1001" spans="4:4">
      <c r="D1001" t="str" cm="1">
        <f t="array" ref="D1001">INDEX($A$5:$A$440,ROUNDUP(ROWS($A$5:A1001)/$D$4,0))</f>
        <v>PL01S0801_1340_901_2022</v>
      </c>
    </row>
    <row r="1002" spans="4:4">
      <c r="D1002" t="str" cm="1">
        <f t="array" ref="D1002">INDEX($A$5:$A$440,ROUNDUP(ROWS($A$5:A1002)/$D$4,0))</f>
        <v>PL01S0801_1340_901_2022</v>
      </c>
    </row>
    <row r="1003" spans="4:4">
      <c r="D1003" t="str" cm="1">
        <f t="array" ref="D1003">INDEX($A$5:$A$440,ROUNDUP(ROWS($A$5:A1003)/$D$4,0))</f>
        <v>PL01S0801_1340_901_2022</v>
      </c>
    </row>
    <row r="1004" spans="4:4">
      <c r="D1004" t="str" cm="1">
        <f t="array" ref="D1004">INDEX($A$5:$A$440,ROUNDUP(ROWS($A$5:A1004)/$D$4,0))</f>
        <v>PL01S0801_1340_901_2022</v>
      </c>
    </row>
    <row r="1005" spans="4:4">
      <c r="D1005" t="str" cm="1">
        <f t="array" ref="D1005">INDEX($A$5:$A$440,ROUNDUP(ROWS($A$5:A1005)/$D$4,0))</f>
        <v>PL02S1201_1016_901_2022</v>
      </c>
    </row>
    <row r="1006" spans="4:4">
      <c r="D1006" t="str" cm="1">
        <f t="array" ref="D1006">INDEX($A$5:$A$440,ROUNDUP(ROWS($A$5:A1006)/$D$4,0))</f>
        <v>PL02S1201_1016_901_2022</v>
      </c>
    </row>
    <row r="1007" spans="4:4">
      <c r="D1007" t="str" cm="1">
        <f t="array" ref="D1007">INDEX($A$5:$A$440,ROUNDUP(ROWS($A$5:A1007)/$D$4,0))</f>
        <v>PL02S1201_1016_901_2022</v>
      </c>
    </row>
    <row r="1008" spans="4:4">
      <c r="D1008" t="str" cm="1">
        <f t="array" ref="D1008">INDEX($A$5:$A$440,ROUNDUP(ROWS($A$5:A1008)/$D$4,0))</f>
        <v>PL02S1201_1016_901_2022</v>
      </c>
    </row>
    <row r="1009" spans="4:4">
      <c r="D1009" t="str" cm="1">
        <f t="array" ref="D1009">INDEX($A$5:$A$440,ROUNDUP(ROWS($A$5:A1009)/$D$4,0))</f>
        <v>PL02S1201_1016_901_2022</v>
      </c>
    </row>
    <row r="1010" spans="4:4">
      <c r="D1010" t="str" cm="1">
        <f t="array" ref="D1010">INDEX($A$5:$A$440,ROUNDUP(ROWS($A$5:A1010)/$D$4,0))</f>
        <v>PL02S1201_1016_901_2022</v>
      </c>
    </row>
    <row r="1011" spans="4:4">
      <c r="D1011" t="str" cm="1">
        <f t="array" ref="D1011">INDEX($A$5:$A$440,ROUNDUP(ROWS($A$5:A1011)/$D$4,0))</f>
        <v>PL02S1201_1016_901_2022</v>
      </c>
    </row>
    <row r="1012" spans="4:4">
      <c r="D1012" t="str" cm="1">
        <f t="array" ref="D1012">INDEX($A$5:$A$440,ROUNDUP(ROWS($A$5:A1012)/$D$4,0))</f>
        <v>PL02S1201_1016_901_2022</v>
      </c>
    </row>
    <row r="1013" spans="4:4">
      <c r="D1013" t="str" cm="1">
        <f t="array" ref="D1013">INDEX($A$5:$A$440,ROUNDUP(ROWS($A$5:A1013)/$D$4,0))</f>
        <v>PL02S1201_1016_901_2022</v>
      </c>
    </row>
    <row r="1014" spans="4:4">
      <c r="D1014" t="str" cm="1">
        <f t="array" ref="D1014">INDEX($A$5:$A$440,ROUNDUP(ROWS($A$5:A1014)/$D$4,0))</f>
        <v>PL02S1201_1016_901_2022</v>
      </c>
    </row>
    <row r="1015" spans="4:4">
      <c r="D1015" t="str" cm="1">
        <f t="array" ref="D1015">INDEX($A$5:$A$440,ROUNDUP(ROWS($A$5:A1015)/$D$4,0))</f>
        <v>PL02S1201_1016_901_2022</v>
      </c>
    </row>
    <row r="1016" spans="4:4">
      <c r="D1016" t="str" cm="1">
        <f t="array" ref="D1016">INDEX($A$5:$A$440,ROUNDUP(ROWS($A$5:A1016)/$D$4,0))</f>
        <v>PL02S1201_1016_901_2022</v>
      </c>
    </row>
    <row r="1017" spans="4:4">
      <c r="D1017" t="str" cm="1">
        <f t="array" ref="D1017">INDEX($A$5:$A$440,ROUNDUP(ROWS($A$5:A1017)/$D$4,0))</f>
        <v>PL02S1201_1016_901_2022</v>
      </c>
    </row>
    <row r="1018" spans="4:4">
      <c r="D1018" t="str" cm="1">
        <f t="array" ref="D1018">INDEX($A$5:$A$440,ROUNDUP(ROWS($A$5:A1018)/$D$4,0))</f>
        <v>PL02S1201_1016_901_2022</v>
      </c>
    </row>
    <row r="1019" spans="4:4">
      <c r="D1019" t="str" cm="1">
        <f t="array" ref="D1019">INDEX($A$5:$A$440,ROUNDUP(ROWS($A$5:A1019)/$D$4,0))</f>
        <v>PL02S1201_1016_901_2022</v>
      </c>
    </row>
    <row r="1020" spans="4:4">
      <c r="D1020" t="str" cm="1">
        <f t="array" ref="D1020">INDEX($A$5:$A$440,ROUNDUP(ROWS($A$5:A1020)/$D$4,0))</f>
        <v>PL02S1201_1016_901_2022</v>
      </c>
    </row>
    <row r="1021" spans="4:4">
      <c r="D1021" t="str" cm="1">
        <f t="array" ref="D1021">INDEX($A$5:$A$440,ROUNDUP(ROWS($A$5:A1021)/$D$4,0))</f>
        <v>PL02S1201_1016_901_2022</v>
      </c>
    </row>
    <row r="1022" spans="4:4">
      <c r="D1022" t="str" cm="1">
        <f t="array" ref="D1022">INDEX($A$5:$A$440,ROUNDUP(ROWS($A$5:A1022)/$D$4,0))</f>
        <v>PL02S1201_1016_901_2022</v>
      </c>
    </row>
    <row r="1023" spans="4:4">
      <c r="D1023" t="str" cm="1">
        <f t="array" ref="D1023">INDEX($A$5:$A$440,ROUNDUP(ROWS($A$5:A1023)/$D$4,0))</f>
        <v>PL02S1201_1016_901_2022</v>
      </c>
    </row>
    <row r="1024" spans="4:4">
      <c r="D1024" t="str" cm="1">
        <f t="array" ref="D1024">INDEX($A$5:$A$440,ROUNDUP(ROWS($A$5:A1024)/$D$4,0))</f>
        <v>PL02S1201_1016_901_2022</v>
      </c>
    </row>
    <row r="1025" spans="4:4">
      <c r="D1025" t="str" cm="1">
        <f t="array" ref="D1025">INDEX($A$5:$A$440,ROUNDUP(ROWS($A$5:A1025)/$D$4,0))</f>
        <v>PL02S1201_1016_901_2022</v>
      </c>
    </row>
    <row r="1026" spans="4:4">
      <c r="D1026" t="str" cm="1">
        <f t="array" ref="D1026">INDEX($A$5:$A$440,ROUNDUP(ROWS($A$5:A1026)/$D$4,0))</f>
        <v>PL02S1201_1016_901_2022</v>
      </c>
    </row>
    <row r="1027" spans="4:4">
      <c r="D1027" t="str" cm="1">
        <f t="array" ref="D1027">INDEX($A$5:$A$440,ROUNDUP(ROWS($A$5:A1027)/$D$4,0))</f>
        <v>PL02S1201_1016_901_2022</v>
      </c>
    </row>
    <row r="1028" spans="4:4">
      <c r="D1028" t="str" cm="1">
        <f t="array" ref="D1028">INDEX($A$5:$A$440,ROUNDUP(ROWS($A$5:A1028)/$D$4,0))</f>
        <v>PL02S1201_1016_901_2022</v>
      </c>
    </row>
    <row r="1029" spans="4:4">
      <c r="D1029" t="str" cm="1">
        <f t="array" ref="D1029">INDEX($A$5:$A$440,ROUNDUP(ROWS($A$5:A1029)/$D$4,0))</f>
        <v>PL02S1201_1016_901_2022</v>
      </c>
    </row>
    <row r="1030" spans="4:4">
      <c r="D1030" t="str" cm="1">
        <f t="array" ref="D1030">INDEX($A$5:$A$440,ROUNDUP(ROWS($A$5:A1030)/$D$4,0))</f>
        <v>PL02S1201_1016_901_2022</v>
      </c>
    </row>
    <row r="1031" spans="4:4">
      <c r="D1031" t="str" cm="1">
        <f t="array" ref="D1031">INDEX($A$5:$A$440,ROUNDUP(ROWS($A$5:A1031)/$D$4,0))</f>
        <v>PL02S1201_1016_901_2022</v>
      </c>
    </row>
    <row r="1032" spans="4:4">
      <c r="D1032" t="str" cm="1">
        <f t="array" ref="D1032">INDEX($A$5:$A$440,ROUNDUP(ROWS($A$5:A1032)/$D$4,0))</f>
        <v>PL02S1201_1016_901_2022</v>
      </c>
    </row>
    <row r="1033" spans="4:4">
      <c r="D1033" t="str" cm="1">
        <f t="array" ref="D1033">INDEX($A$5:$A$440,ROUNDUP(ROWS($A$5:A1033)/$D$4,0))</f>
        <v>PL02S1201_1016_901_2022</v>
      </c>
    </row>
    <row r="1034" spans="4:4">
      <c r="D1034" t="str" cm="1">
        <f t="array" ref="D1034">INDEX($A$5:$A$440,ROUNDUP(ROWS($A$5:A1034)/$D$4,0))</f>
        <v>PL02S1201_1016_901_2022</v>
      </c>
    </row>
    <row r="1035" spans="4:4">
      <c r="D1035" t="str" cm="1">
        <f t="array" ref="D1035">INDEX($A$5:$A$440,ROUNDUP(ROWS($A$5:A1035)/$D$4,0))</f>
        <v>PL02S1201_1016_901_2022</v>
      </c>
    </row>
    <row r="1036" spans="4:4">
      <c r="D1036" t="str" cm="1">
        <f t="array" ref="D1036">INDEX($A$5:$A$440,ROUNDUP(ROWS($A$5:A1036)/$D$4,0))</f>
        <v>PL02S1201_1016_901_2022</v>
      </c>
    </row>
    <row r="1037" spans="4:4">
      <c r="D1037" t="str" cm="1">
        <f t="array" ref="D1037">INDEX($A$5:$A$440,ROUNDUP(ROWS($A$5:A1037)/$D$4,0))</f>
        <v>PL02S1201_1016_901_2022</v>
      </c>
    </row>
    <row r="1038" spans="4:4">
      <c r="D1038" t="str" cm="1">
        <f t="array" ref="D1038">INDEX($A$5:$A$440,ROUNDUP(ROWS($A$5:A1038)/$D$4,0))</f>
        <v>PL02S1201_1016_901_2022</v>
      </c>
    </row>
    <row r="1039" spans="4:4">
      <c r="D1039" t="str" cm="1">
        <f t="array" ref="D1039">INDEX($A$5:$A$440,ROUNDUP(ROWS($A$5:A1039)/$D$4,0))</f>
        <v>PL02S1201_1016_901_2022</v>
      </c>
    </row>
    <row r="1040" spans="4:4">
      <c r="D1040" t="str" cm="1">
        <f t="array" ref="D1040">INDEX($A$5:$A$440,ROUNDUP(ROWS($A$5:A1040)/$D$4,0))</f>
        <v>PL02S1201_1016_901_2022</v>
      </c>
    </row>
    <row r="1041" spans="4:4">
      <c r="D1041" t="str" cm="1">
        <f t="array" ref="D1041">INDEX($A$5:$A$440,ROUNDUP(ROWS($A$5:A1041)/$D$4,0))</f>
        <v>PL02S1201_1016_901_2022</v>
      </c>
    </row>
    <row r="1042" spans="4:4">
      <c r="D1042" t="str" cm="1">
        <f t="array" ref="D1042">INDEX($A$5:$A$440,ROUNDUP(ROWS($A$5:A1042)/$D$4,0))</f>
        <v>PL02S1201_1016_901_2022</v>
      </c>
    </row>
    <row r="1043" spans="4:4">
      <c r="D1043" t="str" cm="1">
        <f t="array" ref="D1043">INDEX($A$5:$A$440,ROUNDUP(ROWS($A$5:A1043)/$D$4,0))</f>
        <v>PL02S1201_1016_901_2022</v>
      </c>
    </row>
    <row r="1044" spans="4:4">
      <c r="D1044" t="str" cm="1">
        <f t="array" ref="D1044">INDEX($A$5:$A$440,ROUNDUP(ROWS($A$5:A1044)/$D$4,0))</f>
        <v>PL02S1201_1016_901_2022</v>
      </c>
    </row>
    <row r="1045" spans="4:4">
      <c r="D1045" t="str" cm="1">
        <f t="array" ref="D1045">INDEX($A$5:$A$440,ROUNDUP(ROWS($A$5:A1045)/$D$4,0))</f>
        <v>PL02S1201_1016_901_2022</v>
      </c>
    </row>
    <row r="1046" spans="4:4">
      <c r="D1046" t="str" cm="1">
        <f t="array" ref="D1046">INDEX($A$5:$A$440,ROUNDUP(ROWS($A$5:A1046)/$D$4,0))</f>
        <v>PL02S1201_1016_901_2022</v>
      </c>
    </row>
    <row r="1047" spans="4:4">
      <c r="D1047" t="str" cm="1">
        <f t="array" ref="D1047">INDEX($A$5:$A$440,ROUNDUP(ROWS($A$5:A1047)/$D$4,0))</f>
        <v>PL02S1201_1016_901_2022</v>
      </c>
    </row>
    <row r="1048" spans="4:4">
      <c r="D1048" t="str" cm="1">
        <f t="array" ref="D1048">INDEX($A$5:$A$440,ROUNDUP(ROWS($A$5:A1048)/$D$4,0))</f>
        <v>PL02S1201_1016_901_2022</v>
      </c>
    </row>
    <row r="1049" spans="4:4">
      <c r="D1049" t="str" cm="1">
        <f t="array" ref="D1049">INDEX($A$5:$A$440,ROUNDUP(ROWS($A$5:A1049)/$D$4,0))</f>
        <v>PL02S1201_1016_901_2022</v>
      </c>
    </row>
    <row r="1050" spans="4:4">
      <c r="D1050" t="str" cm="1">
        <f t="array" ref="D1050">INDEX($A$5:$A$440,ROUNDUP(ROWS($A$5:A1050)/$D$4,0))</f>
        <v>PL02S1201_1016_901_2022</v>
      </c>
    </row>
    <row r="1051" spans="4:4">
      <c r="D1051" t="str" cm="1">
        <f t="array" ref="D1051">INDEX($A$5:$A$440,ROUNDUP(ROWS($A$5:A1051)/$D$4,0))</f>
        <v>PL02S1201_1016_901_2022</v>
      </c>
    </row>
    <row r="1052" spans="4:4">
      <c r="D1052" t="str" cm="1">
        <f t="array" ref="D1052">INDEX($A$5:$A$440,ROUNDUP(ROWS($A$5:A1052)/$D$4,0))</f>
        <v>PL02S1201_1016_901_2022</v>
      </c>
    </row>
    <row r="1053" spans="4:4">
      <c r="D1053" t="str" cm="1">
        <f t="array" ref="D1053">INDEX($A$5:$A$440,ROUNDUP(ROWS($A$5:A1053)/$D$4,0))</f>
        <v>PL02S1201_1016_901_2022</v>
      </c>
    </row>
    <row r="1054" spans="4:4">
      <c r="D1054" t="str" cm="1">
        <f t="array" ref="D1054">INDEX($A$5:$A$440,ROUNDUP(ROWS($A$5:A1054)/$D$4,0))</f>
        <v>PL02S1201_1016_901_2022</v>
      </c>
    </row>
    <row r="1055" spans="4:4">
      <c r="D1055" t="str" cm="1">
        <f t="array" ref="D1055">INDEX($A$5:$A$440,ROUNDUP(ROWS($A$5:A1055)/$D$4,0))</f>
        <v>PL02S1201_1016_901_2022</v>
      </c>
    </row>
    <row r="1056" spans="4:4">
      <c r="D1056" t="str" cm="1">
        <f t="array" ref="D1056">INDEX($A$5:$A$440,ROUNDUP(ROWS($A$5:A1056)/$D$4,0))</f>
        <v>PL02S1201_1016_901_2022</v>
      </c>
    </row>
    <row r="1057" spans="4:4">
      <c r="D1057" t="str" cm="1">
        <f t="array" ref="D1057">INDEX($A$5:$A$440,ROUNDUP(ROWS($A$5:A1057)/$D$4,0))</f>
        <v>PL02S1201_1016_901_2022</v>
      </c>
    </row>
    <row r="1058" spans="4:4">
      <c r="D1058" t="str" cm="1">
        <f t="array" ref="D1058">INDEX($A$5:$A$440,ROUNDUP(ROWS($A$5:A1058)/$D$4,0))</f>
        <v>PL02S1201_1016_901_2022</v>
      </c>
    </row>
    <row r="1059" spans="4:4">
      <c r="D1059" t="str" cm="1">
        <f t="array" ref="D1059">INDEX($A$5:$A$440,ROUNDUP(ROWS($A$5:A1059)/$D$4,0))</f>
        <v>PL02S1201_1016_901_2022</v>
      </c>
    </row>
    <row r="1060" spans="4:4">
      <c r="D1060" t="str" cm="1">
        <f t="array" ref="D1060">INDEX($A$5:$A$440,ROUNDUP(ROWS($A$5:A1060)/$D$4,0))</f>
        <v>PL02S1201_1016_901_2022</v>
      </c>
    </row>
    <row r="1061" spans="4:4">
      <c r="D1061" t="str" cm="1">
        <f t="array" ref="D1061">INDEX($A$5:$A$440,ROUNDUP(ROWS($A$5:A1061)/$D$4,0))</f>
        <v>PL02S1201_1016_901_2022</v>
      </c>
    </row>
    <row r="1062" spans="4:4">
      <c r="D1062" t="str" cm="1">
        <f t="array" ref="D1062">INDEX($A$5:$A$440,ROUNDUP(ROWS($A$5:A1062)/$D$4,0))</f>
        <v>PL02S1201_1016_901_2022</v>
      </c>
    </row>
    <row r="1063" spans="4:4">
      <c r="D1063" t="str" cm="1">
        <f t="array" ref="D1063">INDEX($A$5:$A$440,ROUNDUP(ROWS($A$5:A1063)/$D$4,0))</f>
        <v>PL02S1201_1016_901_2022</v>
      </c>
    </row>
    <row r="1064" spans="4:4">
      <c r="D1064" t="str" cm="1">
        <f t="array" ref="D1064">INDEX($A$5:$A$440,ROUNDUP(ROWS($A$5:A1064)/$D$4,0))</f>
        <v>PL02S1201_1016_901_2022</v>
      </c>
    </row>
    <row r="1065" spans="4:4">
      <c r="D1065" t="str" cm="1">
        <f t="array" ref="D1065">INDEX($A$5:$A$440,ROUNDUP(ROWS($A$5:A1065)/$D$4,0))</f>
        <v>PL02S1201_1016_901_2022</v>
      </c>
    </row>
    <row r="1066" spans="4:4">
      <c r="D1066" t="str" cm="1">
        <f t="array" ref="D1066">INDEX($A$5:$A$440,ROUNDUP(ROWS($A$5:A1066)/$D$4,0))</f>
        <v>PL02S1201_1016_901_2022</v>
      </c>
    </row>
    <row r="1067" spans="4:4">
      <c r="D1067" t="str" cm="1">
        <f t="array" ref="D1067">INDEX($A$5:$A$440,ROUNDUP(ROWS($A$5:A1067)/$D$4,0))</f>
        <v>PL02S1201_1016_901_2022</v>
      </c>
    </row>
    <row r="1068" spans="4:4">
      <c r="D1068" t="str" cm="1">
        <f t="array" ref="D1068">INDEX($A$5:$A$440,ROUNDUP(ROWS($A$5:A1068)/$D$4,0))</f>
        <v>PL02S1201_1016_901_2022</v>
      </c>
    </row>
    <row r="1069" spans="4:4">
      <c r="D1069" t="str" cm="1">
        <f t="array" ref="D1069">INDEX($A$5:$A$440,ROUNDUP(ROWS($A$5:A1069)/$D$4,0))</f>
        <v>PL02S1201_1016_901_2022</v>
      </c>
    </row>
    <row r="1070" spans="4:4">
      <c r="D1070" t="str" cm="1">
        <f t="array" ref="D1070">INDEX($A$5:$A$440,ROUNDUP(ROWS($A$5:A1070)/$D$4,0))</f>
        <v>PL02S1201_1016_901_2022</v>
      </c>
    </row>
    <row r="1071" spans="4:4">
      <c r="D1071" t="str" cm="1">
        <f t="array" ref="D1071">INDEX($A$5:$A$440,ROUNDUP(ROWS($A$5:A1071)/$D$4,0))</f>
        <v>PL02S1201_1016_901_2022</v>
      </c>
    </row>
    <row r="1072" spans="4:4">
      <c r="D1072" t="str" cm="1">
        <f t="array" ref="D1072">INDEX($A$5:$A$440,ROUNDUP(ROWS($A$5:A1072)/$D$4,0))</f>
        <v>PL02S1201_1016_901_2022</v>
      </c>
    </row>
    <row r="1073" spans="4:4">
      <c r="D1073" t="str" cm="1">
        <f t="array" ref="D1073">INDEX($A$5:$A$440,ROUNDUP(ROWS($A$5:A1073)/$D$4,0))</f>
        <v>PL02S1201_1016_901_2022</v>
      </c>
    </row>
    <row r="1074" spans="4:4">
      <c r="D1074" t="str" cm="1">
        <f t="array" ref="D1074">INDEX($A$5:$A$440,ROUNDUP(ROWS($A$5:A1074)/$D$4,0))</f>
        <v>PL02S1201_1016_901_2022</v>
      </c>
    </row>
    <row r="1075" spans="4:4">
      <c r="D1075" t="str" cm="1">
        <f t="array" ref="D1075">INDEX($A$5:$A$440,ROUNDUP(ROWS($A$5:A1075)/$D$4,0))</f>
        <v>PL02S1201_1016_901_2022</v>
      </c>
    </row>
    <row r="1076" spans="4:4">
      <c r="D1076" t="str" cm="1">
        <f t="array" ref="D1076">INDEX($A$5:$A$440,ROUNDUP(ROWS($A$5:A1076)/$D$4,0))</f>
        <v>PL02S1201_1016_901_2022</v>
      </c>
    </row>
    <row r="1077" spans="4:4">
      <c r="D1077" t="str" cm="1">
        <f t="array" ref="D1077">INDEX($A$5:$A$440,ROUNDUP(ROWS($A$5:A1077)/$D$4,0))</f>
        <v>PL02S1201_1016_901_2022</v>
      </c>
    </row>
    <row r="1078" spans="4:4">
      <c r="D1078" t="str" cm="1">
        <f t="array" ref="D1078">INDEX($A$5:$A$440,ROUNDUP(ROWS($A$5:A1078)/$D$4,0))</f>
        <v>PL02S1201_1016_901_2022</v>
      </c>
    </row>
    <row r="1079" spans="4:4">
      <c r="D1079" t="str" cm="1">
        <f t="array" ref="D1079">INDEX($A$5:$A$440,ROUNDUP(ROWS($A$5:A1079)/$D$4,0))</f>
        <v>PL02S1201_1016_901_2022</v>
      </c>
    </row>
    <row r="1080" spans="4:4">
      <c r="D1080" t="str" cm="1">
        <f t="array" ref="D1080">INDEX($A$5:$A$440,ROUNDUP(ROWS($A$5:A1080)/$D$4,0))</f>
        <v>PL02S1201_1016_901_2022</v>
      </c>
    </row>
    <row r="1081" spans="4:4">
      <c r="D1081" t="str" cm="1">
        <f t="array" ref="D1081">INDEX($A$5:$A$440,ROUNDUP(ROWS($A$5:A1081)/$D$4,0))</f>
        <v>PL02S1201_1016_901_2022</v>
      </c>
    </row>
    <row r="1082" spans="4:4">
      <c r="D1082" t="str" cm="1">
        <f t="array" ref="D1082">INDEX($A$5:$A$440,ROUNDUP(ROWS($A$5:A1082)/$D$4,0))</f>
        <v>PL02S1201_1016_901_2022</v>
      </c>
    </row>
    <row r="1083" spans="4:4">
      <c r="D1083" t="str" cm="1">
        <f t="array" ref="D1083">INDEX($A$5:$A$440,ROUNDUP(ROWS($A$5:A1083)/$D$4,0))</f>
        <v>PL02S1201_1016_901_2022</v>
      </c>
    </row>
    <row r="1084" spans="4:4">
      <c r="D1084" t="str" cm="1">
        <f t="array" ref="D1084">INDEX($A$5:$A$440,ROUNDUP(ROWS($A$5:A1084)/$D$4,0))</f>
        <v>PL02S1201_1016_901_2022</v>
      </c>
    </row>
    <row r="1085" spans="4:4">
      <c r="D1085" t="str" cm="1">
        <f t="array" ref="D1085">INDEX($A$5:$A$440,ROUNDUP(ROWS($A$5:A1085)/$D$4,0))</f>
        <v>PL02S1201_1016_901_2022</v>
      </c>
    </row>
    <row r="1086" spans="4:4">
      <c r="D1086" t="str" cm="1">
        <f t="array" ref="D1086">INDEX($A$5:$A$440,ROUNDUP(ROWS($A$5:A1086)/$D$4,0))</f>
        <v>PL02S1201_1016_901_2022</v>
      </c>
    </row>
    <row r="1087" spans="4:4">
      <c r="D1087" t="str" cm="1">
        <f t="array" ref="D1087">INDEX($A$5:$A$440,ROUNDUP(ROWS($A$5:A1087)/$D$4,0))</f>
        <v>PL02S1201_1016_901_2022</v>
      </c>
    </row>
    <row r="1088" spans="4:4">
      <c r="D1088" t="str" cm="1">
        <f t="array" ref="D1088">INDEX($A$5:$A$440,ROUNDUP(ROWS($A$5:A1088)/$D$4,0))</f>
        <v>PL02S1201_1016_901_2022</v>
      </c>
    </row>
    <row r="1089" spans="4:4">
      <c r="D1089" t="str" cm="1">
        <f t="array" ref="D1089">INDEX($A$5:$A$440,ROUNDUP(ROWS($A$5:A1089)/$D$4,0))</f>
        <v>PL02S1201_1016_901_2022</v>
      </c>
    </row>
    <row r="1090" spans="4:4">
      <c r="D1090" t="str" cm="1">
        <f t="array" ref="D1090">INDEX($A$5:$A$440,ROUNDUP(ROWS($A$5:A1090)/$D$4,0))</f>
        <v>PL02S1201_1016_901_2022</v>
      </c>
    </row>
    <row r="1091" spans="4:4">
      <c r="D1091" t="str" cm="1">
        <f t="array" ref="D1091">INDEX($A$5:$A$440,ROUNDUP(ROWS($A$5:A1091)/$D$4,0))</f>
        <v>PL02S1201_1016_901_2022</v>
      </c>
    </row>
    <row r="1092" spans="4:4">
      <c r="D1092" t="str" cm="1">
        <f t="array" ref="D1092">INDEX($A$5:$A$440,ROUNDUP(ROWS($A$5:A1092)/$D$4,0))</f>
        <v>PL02S1201_1016_901_2022</v>
      </c>
    </row>
    <row r="1093" spans="4:4">
      <c r="D1093" t="str" cm="1">
        <f t="array" ref="D1093">INDEX($A$5:$A$440,ROUNDUP(ROWS($A$5:A1093)/$D$4,0))</f>
        <v>PL02S1201_1016_901_2022</v>
      </c>
    </row>
    <row r="1094" spans="4:4">
      <c r="D1094" t="str" cm="1">
        <f t="array" ref="D1094">INDEX($A$5:$A$440,ROUNDUP(ROWS($A$5:A1094)/$D$4,0))</f>
        <v>PL02S1201_1016_901_2022</v>
      </c>
    </row>
    <row r="1095" spans="4:4">
      <c r="D1095" t="str" cm="1">
        <f t="array" ref="D1095">INDEX($A$5:$A$440,ROUNDUP(ROWS($A$5:A1095)/$D$4,0))</f>
        <v>PL02S1201_1016_901_2022</v>
      </c>
    </row>
    <row r="1096" spans="4:4">
      <c r="D1096" t="str" cm="1">
        <f t="array" ref="D1096">INDEX($A$5:$A$440,ROUNDUP(ROWS($A$5:A1096)/$D$4,0))</f>
        <v>PL02S1201_1016_901_2022</v>
      </c>
    </row>
    <row r="1097" spans="4:4">
      <c r="D1097" t="str" cm="1">
        <f t="array" ref="D1097">INDEX($A$5:$A$440,ROUNDUP(ROWS($A$5:A1097)/$D$4,0))</f>
        <v>PL02S1201_1016_901_2022</v>
      </c>
    </row>
    <row r="1098" spans="4:4">
      <c r="D1098" t="str" cm="1">
        <f t="array" ref="D1098">INDEX($A$5:$A$440,ROUNDUP(ROWS($A$5:A1098)/$D$4,0))</f>
        <v>PL02S1201_1016_901_2022</v>
      </c>
    </row>
    <row r="1099" spans="4:4">
      <c r="D1099" t="str" cm="1">
        <f t="array" ref="D1099">INDEX($A$5:$A$440,ROUNDUP(ROWS($A$5:A1099)/$D$4,0))</f>
        <v>PL02S1201_1016_901_2022</v>
      </c>
    </row>
    <row r="1100" spans="4:4">
      <c r="D1100" t="str" cm="1">
        <f t="array" ref="D1100">INDEX($A$5:$A$440,ROUNDUP(ROWS($A$5:A1100)/$D$4,0))</f>
        <v>PL02S1201_1016_901_2022</v>
      </c>
    </row>
    <row r="1101" spans="4:4">
      <c r="D1101" t="str" cm="1">
        <f t="array" ref="D1101">INDEX($A$5:$A$440,ROUNDUP(ROWS($A$5:A1101)/$D$4,0))</f>
        <v>PL02S1201_1016_901_2022</v>
      </c>
    </row>
    <row r="1102" spans="4:4">
      <c r="D1102" t="str" cm="1">
        <f t="array" ref="D1102">INDEX($A$5:$A$440,ROUNDUP(ROWS($A$5:A1102)/$D$4,0))</f>
        <v>PL02S1201_1016_901_2022</v>
      </c>
    </row>
    <row r="1103" spans="4:4">
      <c r="D1103" t="str" cm="1">
        <f t="array" ref="D1103">INDEX($A$5:$A$440,ROUNDUP(ROWS($A$5:A1103)/$D$4,0))</f>
        <v>PL02S1201_1016_901_2022</v>
      </c>
    </row>
    <row r="1104" spans="4:4">
      <c r="D1104" t="str" cm="1">
        <f t="array" ref="D1104">INDEX($A$5:$A$440,ROUNDUP(ROWS($A$5:A1104)/$D$4,0))</f>
        <v>PL02S1201_1016_901_2022</v>
      </c>
    </row>
    <row r="1105" spans="4:4">
      <c r="D1105" t="str" cm="1">
        <f t="array" ref="D1105">INDEX($A$5:$A$440,ROUNDUP(ROWS($A$5:A1105)/$D$4,0))</f>
        <v>PL02S0602_3016_901_2022</v>
      </c>
    </row>
    <row r="1106" spans="4:4">
      <c r="D1106" t="str" cm="1">
        <f t="array" ref="D1106">INDEX($A$5:$A$440,ROUNDUP(ROWS($A$5:A1106)/$D$4,0))</f>
        <v>PL02S0602_3016_901_2022</v>
      </c>
    </row>
    <row r="1107" spans="4:4">
      <c r="D1107" t="str" cm="1">
        <f t="array" ref="D1107">INDEX($A$5:$A$440,ROUNDUP(ROWS($A$5:A1107)/$D$4,0))</f>
        <v>PL02S0602_3016_901_2022</v>
      </c>
    </row>
    <row r="1108" spans="4:4">
      <c r="D1108" t="str" cm="1">
        <f t="array" ref="D1108">INDEX($A$5:$A$440,ROUNDUP(ROWS($A$5:A1108)/$D$4,0))</f>
        <v>PL02S0602_3016_901_2022</v>
      </c>
    </row>
    <row r="1109" spans="4:4">
      <c r="D1109" t="str" cm="1">
        <f t="array" ref="D1109">INDEX($A$5:$A$440,ROUNDUP(ROWS($A$5:A1109)/$D$4,0))</f>
        <v>PL02S0602_3016_901_2022</v>
      </c>
    </row>
    <row r="1110" spans="4:4">
      <c r="D1110" t="str" cm="1">
        <f t="array" ref="D1110">INDEX($A$5:$A$440,ROUNDUP(ROWS($A$5:A1110)/$D$4,0))</f>
        <v>PL02S0602_3016_901_2022</v>
      </c>
    </row>
    <row r="1111" spans="4:4">
      <c r="D1111" t="str" cm="1">
        <f t="array" ref="D1111">INDEX($A$5:$A$440,ROUNDUP(ROWS($A$5:A1111)/$D$4,0))</f>
        <v>PL02S0602_3016_901_2022</v>
      </c>
    </row>
    <row r="1112" spans="4:4">
      <c r="D1112" t="str" cm="1">
        <f t="array" ref="D1112">INDEX($A$5:$A$440,ROUNDUP(ROWS($A$5:A1112)/$D$4,0))</f>
        <v>PL02S0602_3016_901_2022</v>
      </c>
    </row>
    <row r="1113" spans="4:4">
      <c r="D1113" t="str" cm="1">
        <f t="array" ref="D1113">INDEX($A$5:$A$440,ROUNDUP(ROWS($A$5:A1113)/$D$4,0))</f>
        <v>PL02S0602_3016_901_2022</v>
      </c>
    </row>
    <row r="1114" spans="4:4">
      <c r="D1114" t="str" cm="1">
        <f t="array" ref="D1114">INDEX($A$5:$A$440,ROUNDUP(ROWS($A$5:A1114)/$D$4,0))</f>
        <v>PL02S0602_3016_901_2022</v>
      </c>
    </row>
    <row r="1115" spans="4:4">
      <c r="D1115" t="str" cm="1">
        <f t="array" ref="D1115">INDEX($A$5:$A$440,ROUNDUP(ROWS($A$5:A1115)/$D$4,0))</f>
        <v>PL02S0602_3016_901_2022</v>
      </c>
    </row>
    <row r="1116" spans="4:4">
      <c r="D1116" t="str" cm="1">
        <f t="array" ref="D1116">INDEX($A$5:$A$440,ROUNDUP(ROWS($A$5:A1116)/$D$4,0))</f>
        <v>PL02S0602_3016_901_2022</v>
      </c>
    </row>
    <row r="1117" spans="4:4">
      <c r="D1117" t="str" cm="1">
        <f t="array" ref="D1117">INDEX($A$5:$A$440,ROUNDUP(ROWS($A$5:A1117)/$D$4,0))</f>
        <v>PL02S0602_3016_901_2022</v>
      </c>
    </row>
    <row r="1118" spans="4:4">
      <c r="D1118" t="str" cm="1">
        <f t="array" ref="D1118">INDEX($A$5:$A$440,ROUNDUP(ROWS($A$5:A1118)/$D$4,0))</f>
        <v>PL02S0602_3016_901_2022</v>
      </c>
    </row>
    <row r="1119" spans="4:4">
      <c r="D1119" t="str" cm="1">
        <f t="array" ref="D1119">INDEX($A$5:$A$440,ROUNDUP(ROWS($A$5:A1119)/$D$4,0))</f>
        <v>PL02S0602_3016_901_2022</v>
      </c>
    </row>
    <row r="1120" spans="4:4">
      <c r="D1120" t="str" cm="1">
        <f t="array" ref="D1120">INDEX($A$5:$A$440,ROUNDUP(ROWS($A$5:A1120)/$D$4,0))</f>
        <v>PL02S0602_3016_901_2022</v>
      </c>
    </row>
    <row r="1121" spans="4:4">
      <c r="D1121" t="str" cm="1">
        <f t="array" ref="D1121">INDEX($A$5:$A$440,ROUNDUP(ROWS($A$5:A1121)/$D$4,0))</f>
        <v>PL02S0602_3016_901_2022</v>
      </c>
    </row>
    <row r="1122" spans="4:4">
      <c r="D1122" t="str" cm="1">
        <f t="array" ref="D1122">INDEX($A$5:$A$440,ROUNDUP(ROWS($A$5:A1122)/$D$4,0))</f>
        <v>PL02S0602_3016_901_2022</v>
      </c>
    </row>
    <row r="1123" spans="4:4">
      <c r="D1123" t="str" cm="1">
        <f t="array" ref="D1123">INDEX($A$5:$A$440,ROUNDUP(ROWS($A$5:A1123)/$D$4,0))</f>
        <v>PL02S0602_3016_901_2022</v>
      </c>
    </row>
    <row r="1124" spans="4:4">
      <c r="D1124" t="str" cm="1">
        <f t="array" ref="D1124">INDEX($A$5:$A$440,ROUNDUP(ROWS($A$5:A1124)/$D$4,0))</f>
        <v>PL02S0602_3016_901_2022</v>
      </c>
    </row>
    <row r="1125" spans="4:4">
      <c r="D1125" t="str" cm="1">
        <f t="array" ref="D1125">INDEX($A$5:$A$440,ROUNDUP(ROWS($A$5:A1125)/$D$4,0))</f>
        <v>PL02S0602_3016_901_2022</v>
      </c>
    </row>
    <row r="1126" spans="4:4">
      <c r="D1126" t="str" cm="1">
        <f t="array" ref="D1126">INDEX($A$5:$A$440,ROUNDUP(ROWS($A$5:A1126)/$D$4,0))</f>
        <v>PL02S0602_3016_901_2022</v>
      </c>
    </row>
    <row r="1127" spans="4:4">
      <c r="D1127" t="str" cm="1">
        <f t="array" ref="D1127">INDEX($A$5:$A$440,ROUNDUP(ROWS($A$5:A1127)/$D$4,0))</f>
        <v>PL02S0602_3016_901_2022</v>
      </c>
    </row>
    <row r="1128" spans="4:4">
      <c r="D1128" t="str" cm="1">
        <f t="array" ref="D1128">INDEX($A$5:$A$440,ROUNDUP(ROWS($A$5:A1128)/$D$4,0))</f>
        <v>PL02S0602_3016_901_2022</v>
      </c>
    </row>
    <row r="1129" spans="4:4">
      <c r="D1129" t="str" cm="1">
        <f t="array" ref="D1129">INDEX($A$5:$A$440,ROUNDUP(ROWS($A$5:A1129)/$D$4,0))</f>
        <v>PL02S0602_3016_901_2022</v>
      </c>
    </row>
    <row r="1130" spans="4:4">
      <c r="D1130" t="str" cm="1">
        <f t="array" ref="D1130">INDEX($A$5:$A$440,ROUNDUP(ROWS($A$5:A1130)/$D$4,0))</f>
        <v>PL02S0602_3016_901_2022</v>
      </c>
    </row>
    <row r="1131" spans="4:4">
      <c r="D1131" t="str" cm="1">
        <f t="array" ref="D1131">INDEX($A$5:$A$440,ROUNDUP(ROWS($A$5:A1131)/$D$4,0))</f>
        <v>PL02S0602_3016_901_2022</v>
      </c>
    </row>
    <row r="1132" spans="4:4">
      <c r="D1132" t="str" cm="1">
        <f t="array" ref="D1132">INDEX($A$5:$A$440,ROUNDUP(ROWS($A$5:A1132)/$D$4,0))</f>
        <v>PL02S0602_3016_901_2022</v>
      </c>
    </row>
    <row r="1133" spans="4:4">
      <c r="D1133" t="str" cm="1">
        <f t="array" ref="D1133">INDEX($A$5:$A$440,ROUNDUP(ROWS($A$5:A1133)/$D$4,0))</f>
        <v>PL02S0602_3016_901_2022</v>
      </c>
    </row>
    <row r="1134" spans="4:4">
      <c r="D1134" t="str" cm="1">
        <f t="array" ref="D1134">INDEX($A$5:$A$440,ROUNDUP(ROWS($A$5:A1134)/$D$4,0))</f>
        <v>PL02S0602_3016_901_2022</v>
      </c>
    </row>
    <row r="1135" spans="4:4">
      <c r="D1135" t="str" cm="1">
        <f t="array" ref="D1135">INDEX($A$5:$A$440,ROUNDUP(ROWS($A$5:A1135)/$D$4,0))</f>
        <v>PL02S0602_3016_901_2022</v>
      </c>
    </row>
    <row r="1136" spans="4:4">
      <c r="D1136" t="str" cm="1">
        <f t="array" ref="D1136">INDEX($A$5:$A$440,ROUNDUP(ROWS($A$5:A1136)/$D$4,0))</f>
        <v>PL02S0602_3016_901_2022</v>
      </c>
    </row>
    <row r="1137" spans="4:4">
      <c r="D1137" t="str" cm="1">
        <f t="array" ref="D1137">INDEX($A$5:$A$440,ROUNDUP(ROWS($A$5:A1137)/$D$4,0))</f>
        <v>PL02S0602_3016_901_2022</v>
      </c>
    </row>
    <row r="1138" spans="4:4">
      <c r="D1138" t="str" cm="1">
        <f t="array" ref="D1138">INDEX($A$5:$A$440,ROUNDUP(ROWS($A$5:A1138)/$D$4,0))</f>
        <v>PL02S0602_3016_901_2022</v>
      </c>
    </row>
    <row r="1139" spans="4:4">
      <c r="D1139" t="str" cm="1">
        <f t="array" ref="D1139">INDEX($A$5:$A$440,ROUNDUP(ROWS($A$5:A1139)/$D$4,0))</f>
        <v>PL02S0602_3016_901_2022</v>
      </c>
    </row>
    <row r="1140" spans="4:4">
      <c r="D1140" t="str" cm="1">
        <f t="array" ref="D1140">INDEX($A$5:$A$440,ROUNDUP(ROWS($A$5:A1140)/$D$4,0))</f>
        <v>PL02S0602_3016_901_2022</v>
      </c>
    </row>
    <row r="1141" spans="4:4">
      <c r="D1141" t="str" cm="1">
        <f t="array" ref="D1141">INDEX($A$5:$A$440,ROUNDUP(ROWS($A$5:A1141)/$D$4,0))</f>
        <v>PL02S0602_3016_901_2022</v>
      </c>
    </row>
    <row r="1142" spans="4:4">
      <c r="D1142" t="str" cm="1">
        <f t="array" ref="D1142">INDEX($A$5:$A$440,ROUNDUP(ROWS($A$5:A1142)/$D$4,0))</f>
        <v>PL02S0602_3016_901_2022</v>
      </c>
    </row>
    <row r="1143" spans="4:4">
      <c r="D1143" t="str" cm="1">
        <f t="array" ref="D1143">INDEX($A$5:$A$440,ROUNDUP(ROWS($A$5:A1143)/$D$4,0))</f>
        <v>PL02S0602_3016_901_2022</v>
      </c>
    </row>
    <row r="1144" spans="4:4">
      <c r="D1144" t="str" cm="1">
        <f t="array" ref="D1144">INDEX($A$5:$A$440,ROUNDUP(ROWS($A$5:A1144)/$D$4,0))</f>
        <v>PL02S0602_3016_901_2022</v>
      </c>
    </row>
    <row r="1145" spans="4:4">
      <c r="D1145" t="str" cm="1">
        <f t="array" ref="D1145">INDEX($A$5:$A$440,ROUNDUP(ROWS($A$5:A1145)/$D$4,0))</f>
        <v>PL02S0602_3016_901_2022</v>
      </c>
    </row>
    <row r="1146" spans="4:4">
      <c r="D1146" t="str" cm="1">
        <f t="array" ref="D1146">INDEX($A$5:$A$440,ROUNDUP(ROWS($A$5:A1146)/$D$4,0))</f>
        <v>PL02S0602_3016_901_2022</v>
      </c>
    </row>
    <row r="1147" spans="4:4">
      <c r="D1147" t="str" cm="1">
        <f t="array" ref="D1147">INDEX($A$5:$A$440,ROUNDUP(ROWS($A$5:A1147)/$D$4,0))</f>
        <v>PL02S0602_3016_901_2022</v>
      </c>
    </row>
    <row r="1148" spans="4:4">
      <c r="D1148" t="str" cm="1">
        <f t="array" ref="D1148">INDEX($A$5:$A$440,ROUNDUP(ROWS($A$5:A1148)/$D$4,0))</f>
        <v>PL02S0602_3016_901_2022</v>
      </c>
    </row>
    <row r="1149" spans="4:4">
      <c r="D1149" t="str" cm="1">
        <f t="array" ref="D1149">INDEX($A$5:$A$440,ROUNDUP(ROWS($A$5:A1149)/$D$4,0))</f>
        <v>PL02S0602_3016_901_2022</v>
      </c>
    </row>
    <row r="1150" spans="4:4">
      <c r="D1150" t="str" cm="1">
        <f t="array" ref="D1150">INDEX($A$5:$A$440,ROUNDUP(ROWS($A$5:A1150)/$D$4,0))</f>
        <v>PL02S0602_3016_901_2022</v>
      </c>
    </row>
    <row r="1151" spans="4:4">
      <c r="D1151" t="str" cm="1">
        <f t="array" ref="D1151">INDEX($A$5:$A$440,ROUNDUP(ROWS($A$5:A1151)/$D$4,0))</f>
        <v>PL02S0602_3016_901_2022</v>
      </c>
    </row>
    <row r="1152" spans="4:4">
      <c r="D1152" t="str" cm="1">
        <f t="array" ref="D1152">INDEX($A$5:$A$440,ROUNDUP(ROWS($A$5:A1152)/$D$4,0))</f>
        <v>PL02S0602_3016_901_2022</v>
      </c>
    </row>
    <row r="1153" spans="4:4">
      <c r="D1153" t="str" cm="1">
        <f t="array" ref="D1153">INDEX($A$5:$A$440,ROUNDUP(ROWS($A$5:A1153)/$D$4,0))</f>
        <v>PL02S0602_3016_901_2022</v>
      </c>
    </row>
    <row r="1154" spans="4:4">
      <c r="D1154" t="str" cm="1">
        <f t="array" ref="D1154">INDEX($A$5:$A$440,ROUNDUP(ROWS($A$5:A1154)/$D$4,0))</f>
        <v>PL02S0602_3016_901_2022</v>
      </c>
    </row>
    <row r="1155" spans="4:4">
      <c r="D1155" t="str" cm="1">
        <f t="array" ref="D1155">INDEX($A$5:$A$440,ROUNDUP(ROWS($A$5:A1155)/$D$4,0))</f>
        <v>PL02S0602_3016_901_2022</v>
      </c>
    </row>
    <row r="1156" spans="4:4">
      <c r="D1156" t="str" cm="1">
        <f t="array" ref="D1156">INDEX($A$5:$A$440,ROUNDUP(ROWS($A$5:A1156)/$D$4,0))</f>
        <v>PL02S0602_3016_901_2022</v>
      </c>
    </row>
    <row r="1157" spans="4:4">
      <c r="D1157" t="str" cm="1">
        <f t="array" ref="D1157">INDEX($A$5:$A$440,ROUNDUP(ROWS($A$5:A1157)/$D$4,0))</f>
        <v>PL02S0602_3016_901_2022</v>
      </c>
    </row>
    <row r="1158" spans="4:4">
      <c r="D1158" t="str" cm="1">
        <f t="array" ref="D1158">INDEX($A$5:$A$440,ROUNDUP(ROWS($A$5:A1158)/$D$4,0))</f>
        <v>PL02S0602_3016_901_2022</v>
      </c>
    </row>
    <row r="1159" spans="4:4">
      <c r="D1159" t="str" cm="1">
        <f t="array" ref="D1159">INDEX($A$5:$A$440,ROUNDUP(ROWS($A$5:A1159)/$D$4,0))</f>
        <v>PL02S0602_3016_901_2022</v>
      </c>
    </row>
    <row r="1160" spans="4:4">
      <c r="D1160" t="str" cm="1">
        <f t="array" ref="D1160">INDEX($A$5:$A$440,ROUNDUP(ROWS($A$5:A1160)/$D$4,0))</f>
        <v>PL02S0602_3016_901_2022</v>
      </c>
    </row>
    <row r="1161" spans="4:4">
      <c r="D1161" t="str" cm="1">
        <f t="array" ref="D1161">INDEX($A$5:$A$440,ROUNDUP(ROWS($A$5:A1161)/$D$4,0))</f>
        <v>PL02S0602_3016_901_2022</v>
      </c>
    </row>
    <row r="1162" spans="4:4">
      <c r="D1162" t="str" cm="1">
        <f t="array" ref="D1162">INDEX($A$5:$A$440,ROUNDUP(ROWS($A$5:A1162)/$D$4,0))</f>
        <v>PL02S0602_3016_901_2022</v>
      </c>
    </row>
    <row r="1163" spans="4:4">
      <c r="D1163" t="str" cm="1">
        <f t="array" ref="D1163">INDEX($A$5:$A$440,ROUNDUP(ROWS($A$5:A1163)/$D$4,0))</f>
        <v>PL02S0602_3016_901_2022</v>
      </c>
    </row>
    <row r="1164" spans="4:4">
      <c r="D1164" t="str" cm="1">
        <f t="array" ref="D1164">INDEX($A$5:$A$440,ROUNDUP(ROWS($A$5:A1164)/$D$4,0))</f>
        <v>PL02S0602_3016_901_2022</v>
      </c>
    </row>
    <row r="1165" spans="4:4">
      <c r="D1165" t="str" cm="1">
        <f t="array" ref="D1165">INDEX($A$5:$A$440,ROUNDUP(ROWS($A$5:A1165)/$D$4,0))</f>
        <v>PL02S0602_3016_901_2022</v>
      </c>
    </row>
    <row r="1166" spans="4:4">
      <c r="D1166" t="str" cm="1">
        <f t="array" ref="D1166">INDEX($A$5:$A$440,ROUNDUP(ROWS($A$5:A1166)/$D$4,0))</f>
        <v>PL02S0602_3016_901_2022</v>
      </c>
    </row>
    <row r="1167" spans="4:4">
      <c r="D1167" t="str" cm="1">
        <f t="array" ref="D1167">INDEX($A$5:$A$440,ROUNDUP(ROWS($A$5:A1167)/$D$4,0))</f>
        <v>PL02S0602_3016_901_2022</v>
      </c>
    </row>
    <row r="1168" spans="4:4">
      <c r="D1168" t="str" cm="1">
        <f t="array" ref="D1168">INDEX($A$5:$A$440,ROUNDUP(ROWS($A$5:A1168)/$D$4,0))</f>
        <v>PL02S0602_3016_901_2022</v>
      </c>
    </row>
    <row r="1169" spans="4:4">
      <c r="D1169" t="str" cm="1">
        <f t="array" ref="D1169">INDEX($A$5:$A$440,ROUNDUP(ROWS($A$5:A1169)/$D$4,0))</f>
        <v>PL02S0602_3016_901_2022</v>
      </c>
    </row>
    <row r="1170" spans="4:4">
      <c r="D1170" t="str" cm="1">
        <f t="array" ref="D1170">INDEX($A$5:$A$440,ROUNDUP(ROWS($A$5:A1170)/$D$4,0))</f>
        <v>PL02S0602_3016_901_2022</v>
      </c>
    </row>
    <row r="1171" spans="4:4">
      <c r="D1171" t="str" cm="1">
        <f t="array" ref="D1171">INDEX($A$5:$A$440,ROUNDUP(ROWS($A$5:A1171)/$D$4,0))</f>
        <v>PL02S0602_3016_901_2022</v>
      </c>
    </row>
    <row r="1172" spans="4:4">
      <c r="D1172" t="str" cm="1">
        <f t="array" ref="D1172">INDEX($A$5:$A$440,ROUNDUP(ROWS($A$5:A1172)/$D$4,0))</f>
        <v>PL02S0602_3016_901_2022</v>
      </c>
    </row>
    <row r="1173" spans="4:4">
      <c r="D1173" t="str" cm="1">
        <f t="array" ref="D1173">INDEX($A$5:$A$440,ROUNDUP(ROWS($A$5:A1173)/$D$4,0))</f>
        <v>PL02S0602_3016_901_2022</v>
      </c>
    </row>
    <row r="1174" spans="4:4">
      <c r="D1174" t="str" cm="1">
        <f t="array" ref="D1174">INDEX($A$5:$A$440,ROUNDUP(ROWS($A$5:A1174)/$D$4,0))</f>
        <v>PL02S0602_3016_901_2022</v>
      </c>
    </row>
    <row r="1175" spans="4:4">
      <c r="D1175" t="str" cm="1">
        <f t="array" ref="D1175">INDEX($A$5:$A$440,ROUNDUP(ROWS($A$5:A1175)/$D$4,0))</f>
        <v>PL02S0602_3016_901_2022</v>
      </c>
    </row>
    <row r="1176" spans="4:4">
      <c r="D1176" t="str" cm="1">
        <f t="array" ref="D1176">INDEX($A$5:$A$440,ROUNDUP(ROWS($A$5:A1176)/$D$4,0))</f>
        <v>PL02S0602_3016_901_2022</v>
      </c>
    </row>
    <row r="1177" spans="4:4">
      <c r="D1177" t="str" cm="1">
        <f t="array" ref="D1177">INDEX($A$5:$A$440,ROUNDUP(ROWS($A$5:A1177)/$D$4,0))</f>
        <v>PL02S0602_3016_901_2022</v>
      </c>
    </row>
    <row r="1178" spans="4:4">
      <c r="D1178" t="str" cm="1">
        <f t="array" ref="D1178">INDEX($A$5:$A$440,ROUNDUP(ROWS($A$5:A1178)/$D$4,0))</f>
        <v>PL02S0602_3016_901_2022</v>
      </c>
    </row>
    <row r="1179" spans="4:4">
      <c r="D1179" t="str" cm="1">
        <f t="array" ref="D1179">INDEX($A$5:$A$440,ROUNDUP(ROWS($A$5:A1179)/$D$4,0))</f>
        <v>PL02S0602_3016_901_2022</v>
      </c>
    </row>
    <row r="1180" spans="4:4">
      <c r="D1180" t="str" cm="1">
        <f t="array" ref="D1180">INDEX($A$5:$A$440,ROUNDUP(ROWS($A$5:A1180)/$D$4,0))</f>
        <v>PL02S0602_3016_901_2022</v>
      </c>
    </row>
    <row r="1181" spans="4:4">
      <c r="D1181" t="str" cm="1">
        <f t="array" ref="D1181">INDEX($A$5:$A$440,ROUNDUP(ROWS($A$5:A1181)/$D$4,0))</f>
        <v>PL02S0602_3016_901_2022</v>
      </c>
    </row>
    <row r="1182" spans="4:4">
      <c r="D1182" t="str" cm="1">
        <f t="array" ref="D1182">INDEX($A$5:$A$440,ROUNDUP(ROWS($A$5:A1182)/$D$4,0))</f>
        <v>PL02S0602_3016_901_2022</v>
      </c>
    </row>
    <row r="1183" spans="4:4">
      <c r="D1183" t="str" cm="1">
        <f t="array" ref="D1183">INDEX($A$5:$A$440,ROUNDUP(ROWS($A$5:A1183)/$D$4,0))</f>
        <v>PL02S0602_3016_901_2022</v>
      </c>
    </row>
    <row r="1184" spans="4:4">
      <c r="D1184" t="str" cm="1">
        <f t="array" ref="D1184">INDEX($A$5:$A$440,ROUNDUP(ROWS($A$5:A1184)/$D$4,0))</f>
        <v>PL02S0602_3016_901_2022</v>
      </c>
    </row>
    <row r="1185" spans="4:4">
      <c r="D1185" t="str" cm="1">
        <f t="array" ref="D1185">INDEX($A$5:$A$440,ROUNDUP(ROWS($A$5:A1185)/$D$4,0))</f>
        <v>PL02S0602_3016_901_2022</v>
      </c>
    </row>
    <row r="1186" spans="4:4">
      <c r="D1186" t="str" cm="1">
        <f t="array" ref="D1186">INDEX($A$5:$A$440,ROUNDUP(ROWS($A$5:A1186)/$D$4,0))</f>
        <v>PL02S0602_3016_901_2022</v>
      </c>
    </row>
    <row r="1187" spans="4:4">
      <c r="D1187" t="str" cm="1">
        <f t="array" ref="D1187">INDEX($A$5:$A$440,ROUNDUP(ROWS($A$5:A1187)/$D$4,0))</f>
        <v>PL02S0602_3016_901_2022</v>
      </c>
    </row>
    <row r="1188" spans="4:4">
      <c r="D1188" t="str" cm="1">
        <f t="array" ref="D1188">INDEX($A$5:$A$440,ROUNDUP(ROWS($A$5:A1188)/$D$4,0))</f>
        <v>PL02S0602_3016_901_2022</v>
      </c>
    </row>
    <row r="1189" spans="4:4">
      <c r="D1189" t="str" cm="1">
        <f t="array" ref="D1189">INDEX($A$5:$A$440,ROUNDUP(ROWS($A$5:A1189)/$D$4,0))</f>
        <v>PL02S0602_3016_901_2022</v>
      </c>
    </row>
    <row r="1190" spans="4:4">
      <c r="D1190" t="str" cm="1">
        <f t="array" ref="D1190">INDEX($A$5:$A$440,ROUNDUP(ROWS($A$5:A1190)/$D$4,0))</f>
        <v>PL02S0602_3016_901_2022</v>
      </c>
    </row>
    <row r="1191" spans="4:4">
      <c r="D1191" t="str" cm="1">
        <f t="array" ref="D1191">INDEX($A$5:$A$440,ROUNDUP(ROWS($A$5:A1191)/$D$4,0))</f>
        <v>PL02S0602_3016_901_2022</v>
      </c>
    </row>
    <row r="1192" spans="4:4">
      <c r="D1192" t="str" cm="1">
        <f t="array" ref="D1192">INDEX($A$5:$A$440,ROUNDUP(ROWS($A$5:A1192)/$D$4,0))</f>
        <v>PL02S0602_3016_901_2022</v>
      </c>
    </row>
    <row r="1193" spans="4:4">
      <c r="D1193" t="str" cm="1">
        <f t="array" ref="D1193">INDEX($A$5:$A$440,ROUNDUP(ROWS($A$5:A1193)/$D$4,0))</f>
        <v>PL02S0602_3016_901_2022</v>
      </c>
    </row>
    <row r="1194" spans="4:4">
      <c r="D1194" t="str" cm="1">
        <f t="array" ref="D1194">INDEX($A$5:$A$440,ROUNDUP(ROWS($A$5:A1194)/$D$4,0))</f>
        <v>PL02S0602_3016_901_2022</v>
      </c>
    </row>
    <row r="1195" spans="4:4">
      <c r="D1195" t="str" cm="1">
        <f t="array" ref="D1195">INDEX($A$5:$A$440,ROUNDUP(ROWS($A$5:A1195)/$D$4,0))</f>
        <v>PL02S0602_3016_901_2022</v>
      </c>
    </row>
    <row r="1196" spans="4:4">
      <c r="D1196" t="str" cm="1">
        <f t="array" ref="D1196">INDEX($A$5:$A$440,ROUNDUP(ROWS($A$5:A1196)/$D$4,0))</f>
        <v>PL02S0602_3016_901_2022</v>
      </c>
    </row>
    <row r="1197" spans="4:4">
      <c r="D1197" t="str" cm="1">
        <f t="array" ref="D1197">INDEX($A$5:$A$440,ROUNDUP(ROWS($A$5:A1197)/$D$4,0))</f>
        <v>PL02S0602_3016_901_2022</v>
      </c>
    </row>
    <row r="1198" spans="4:4">
      <c r="D1198" t="str" cm="1">
        <f t="array" ref="D1198">INDEX($A$5:$A$440,ROUNDUP(ROWS($A$5:A1198)/$D$4,0))</f>
        <v>PL02S0602_3016_901_2022</v>
      </c>
    </row>
    <row r="1199" spans="4:4">
      <c r="D1199" t="str" cm="1">
        <f t="array" ref="D1199">INDEX($A$5:$A$440,ROUNDUP(ROWS($A$5:A1199)/$D$4,0))</f>
        <v>PL02S0602_3016_901_2022</v>
      </c>
    </row>
    <row r="1200" spans="4:4">
      <c r="D1200" t="str" cm="1">
        <f t="array" ref="D1200">INDEX($A$5:$A$440,ROUNDUP(ROWS($A$5:A1200)/$D$4,0))</f>
        <v>PL02S0602_3016_901_2022</v>
      </c>
    </row>
    <row r="1201" spans="4:4">
      <c r="D1201" t="str" cm="1">
        <f t="array" ref="D1201">INDEX($A$5:$A$440,ROUNDUP(ROWS($A$5:A1201)/$D$4,0))</f>
        <v>PL02S0602_3016_901_2022</v>
      </c>
    </row>
    <row r="1202" spans="4:4">
      <c r="D1202" t="str" cm="1">
        <f t="array" ref="D1202">INDEX($A$5:$A$440,ROUNDUP(ROWS($A$5:A1202)/$D$4,0))</f>
        <v>PL02S0602_3016_901_2022</v>
      </c>
    </row>
    <row r="1203" spans="4:4">
      <c r="D1203" t="str" cm="1">
        <f t="array" ref="D1203">INDEX($A$5:$A$440,ROUNDUP(ROWS($A$5:A1203)/$D$4,0))</f>
        <v>PL02S0602_3016_901_2022</v>
      </c>
    </row>
    <row r="1204" spans="4:4">
      <c r="D1204" t="str" cm="1">
        <f t="array" ref="D1204">INDEX($A$5:$A$440,ROUNDUP(ROWS($A$5:A1204)/$D$4,0))</f>
        <v>PL02S0602_3016_901_2022</v>
      </c>
    </row>
    <row r="1205" spans="4:4">
      <c r="D1205" t="str" cm="1">
        <f t="array" ref="D1205">INDEX($A$5:$A$440,ROUNDUP(ROWS($A$5:A1205)/$D$4,0))</f>
        <v>PL02S0402_2101_901_2022</v>
      </c>
    </row>
    <row r="1206" spans="4:4">
      <c r="D1206" t="str" cm="1">
        <f t="array" ref="D1206">INDEX($A$5:$A$440,ROUNDUP(ROWS($A$5:A1206)/$D$4,0))</f>
        <v>PL02S0402_2101_901_2022</v>
      </c>
    </row>
    <row r="1207" spans="4:4">
      <c r="D1207" t="str" cm="1">
        <f t="array" ref="D1207">INDEX($A$5:$A$440,ROUNDUP(ROWS($A$5:A1207)/$D$4,0))</f>
        <v>PL02S0402_2101_901_2022</v>
      </c>
    </row>
    <row r="1208" spans="4:4">
      <c r="D1208" t="str" cm="1">
        <f t="array" ref="D1208">INDEX($A$5:$A$440,ROUNDUP(ROWS($A$5:A1208)/$D$4,0))</f>
        <v>PL02S0402_2101_901_2022</v>
      </c>
    </row>
    <row r="1209" spans="4:4">
      <c r="D1209" t="str" cm="1">
        <f t="array" ref="D1209">INDEX($A$5:$A$440,ROUNDUP(ROWS($A$5:A1209)/$D$4,0))</f>
        <v>PL02S0402_2101_901_2022</v>
      </c>
    </row>
    <row r="1210" spans="4:4">
      <c r="D1210" t="str" cm="1">
        <f t="array" ref="D1210">INDEX($A$5:$A$440,ROUNDUP(ROWS($A$5:A1210)/$D$4,0))</f>
        <v>PL02S0402_2101_901_2022</v>
      </c>
    </row>
    <row r="1211" spans="4:4">
      <c r="D1211" t="str" cm="1">
        <f t="array" ref="D1211">INDEX($A$5:$A$440,ROUNDUP(ROWS($A$5:A1211)/$D$4,0))</f>
        <v>PL02S0402_2101_901_2022</v>
      </c>
    </row>
    <row r="1212" spans="4:4">
      <c r="D1212" t="str" cm="1">
        <f t="array" ref="D1212">INDEX($A$5:$A$440,ROUNDUP(ROWS($A$5:A1212)/$D$4,0))</f>
        <v>PL02S0402_2101_901_2022</v>
      </c>
    </row>
    <row r="1213" spans="4:4">
      <c r="D1213" t="str" cm="1">
        <f t="array" ref="D1213">INDEX($A$5:$A$440,ROUNDUP(ROWS($A$5:A1213)/$D$4,0))</f>
        <v>PL02S0402_2101_901_2022</v>
      </c>
    </row>
    <row r="1214" spans="4:4">
      <c r="D1214" t="str" cm="1">
        <f t="array" ref="D1214">INDEX($A$5:$A$440,ROUNDUP(ROWS($A$5:A1214)/$D$4,0))</f>
        <v>PL02S0402_2101_901_2022</v>
      </c>
    </row>
    <row r="1215" spans="4:4">
      <c r="D1215" t="str" cm="1">
        <f t="array" ref="D1215">INDEX($A$5:$A$440,ROUNDUP(ROWS($A$5:A1215)/$D$4,0))</f>
        <v>PL02S0402_2101_901_2022</v>
      </c>
    </row>
    <row r="1216" spans="4:4">
      <c r="D1216" t="str" cm="1">
        <f t="array" ref="D1216">INDEX($A$5:$A$440,ROUNDUP(ROWS($A$5:A1216)/$D$4,0))</f>
        <v>PL02S0402_2101_901_2022</v>
      </c>
    </row>
    <row r="1217" spans="4:4">
      <c r="D1217" t="str" cm="1">
        <f t="array" ref="D1217">INDEX($A$5:$A$440,ROUNDUP(ROWS($A$5:A1217)/$D$4,0))</f>
        <v>PL02S0402_2101_901_2022</v>
      </c>
    </row>
    <row r="1218" spans="4:4">
      <c r="D1218" t="str" cm="1">
        <f t="array" ref="D1218">INDEX($A$5:$A$440,ROUNDUP(ROWS($A$5:A1218)/$D$4,0))</f>
        <v>PL02S0402_2101_901_2022</v>
      </c>
    </row>
    <row r="1219" spans="4:4">
      <c r="D1219" t="str" cm="1">
        <f t="array" ref="D1219">INDEX($A$5:$A$440,ROUNDUP(ROWS($A$5:A1219)/$D$4,0))</f>
        <v>PL02S0402_2101_901_2022</v>
      </c>
    </row>
    <row r="1220" spans="4:4">
      <c r="D1220" t="str" cm="1">
        <f t="array" ref="D1220">INDEX($A$5:$A$440,ROUNDUP(ROWS($A$5:A1220)/$D$4,0))</f>
        <v>PL02S0402_2101_901_2022</v>
      </c>
    </row>
    <row r="1221" spans="4:4">
      <c r="D1221" t="str" cm="1">
        <f t="array" ref="D1221">INDEX($A$5:$A$440,ROUNDUP(ROWS($A$5:A1221)/$D$4,0))</f>
        <v>PL02S0402_2101_901_2022</v>
      </c>
    </row>
    <row r="1222" spans="4:4">
      <c r="D1222" t="str" cm="1">
        <f t="array" ref="D1222">INDEX($A$5:$A$440,ROUNDUP(ROWS($A$5:A1222)/$D$4,0))</f>
        <v>PL02S0402_2101_901_2022</v>
      </c>
    </row>
    <row r="1223" spans="4:4">
      <c r="D1223" t="str" cm="1">
        <f t="array" ref="D1223">INDEX($A$5:$A$440,ROUNDUP(ROWS($A$5:A1223)/$D$4,0))</f>
        <v>PL02S0402_2101_901_2022</v>
      </c>
    </row>
    <row r="1224" spans="4:4">
      <c r="D1224" t="str" cm="1">
        <f t="array" ref="D1224">INDEX($A$5:$A$440,ROUNDUP(ROWS($A$5:A1224)/$D$4,0))</f>
        <v>PL02S0402_2101_901_2022</v>
      </c>
    </row>
    <row r="1225" spans="4:4">
      <c r="D1225" t="str" cm="1">
        <f t="array" ref="D1225">INDEX($A$5:$A$440,ROUNDUP(ROWS($A$5:A1225)/$D$4,0))</f>
        <v>PL02S0402_2101_901_2022</v>
      </c>
    </row>
    <row r="1226" spans="4:4">
      <c r="D1226" t="str" cm="1">
        <f t="array" ref="D1226">INDEX($A$5:$A$440,ROUNDUP(ROWS($A$5:A1226)/$D$4,0))</f>
        <v>PL02S0402_2101_901_2022</v>
      </c>
    </row>
    <row r="1227" spans="4:4">
      <c r="D1227" t="str" cm="1">
        <f t="array" ref="D1227">INDEX($A$5:$A$440,ROUNDUP(ROWS($A$5:A1227)/$D$4,0))</f>
        <v>PL02S0402_2101_901_2022</v>
      </c>
    </row>
    <row r="1228" spans="4:4">
      <c r="D1228" t="str" cm="1">
        <f t="array" ref="D1228">INDEX($A$5:$A$440,ROUNDUP(ROWS($A$5:A1228)/$D$4,0))</f>
        <v>PL02S0402_2101_901_2022</v>
      </c>
    </row>
    <row r="1229" spans="4:4">
      <c r="D1229" t="str" cm="1">
        <f t="array" ref="D1229">INDEX($A$5:$A$440,ROUNDUP(ROWS($A$5:A1229)/$D$4,0))</f>
        <v>PL02S0402_2101_901_2022</v>
      </c>
    </row>
    <row r="1230" spans="4:4">
      <c r="D1230" t="str" cm="1">
        <f t="array" ref="D1230">INDEX($A$5:$A$440,ROUNDUP(ROWS($A$5:A1230)/$D$4,0))</f>
        <v>PL02S0402_2101_901_2022</v>
      </c>
    </row>
    <row r="1231" spans="4:4">
      <c r="D1231" t="str" cm="1">
        <f t="array" ref="D1231">INDEX($A$5:$A$440,ROUNDUP(ROWS($A$5:A1231)/$D$4,0))</f>
        <v>PL02S0402_2101_901_2022</v>
      </c>
    </row>
    <row r="1232" spans="4:4">
      <c r="D1232" t="str" cm="1">
        <f t="array" ref="D1232">INDEX($A$5:$A$440,ROUNDUP(ROWS($A$5:A1232)/$D$4,0))</f>
        <v>PL02S0402_2101_901_2022</v>
      </c>
    </row>
    <row r="1233" spans="4:4">
      <c r="D1233" t="str" cm="1">
        <f t="array" ref="D1233">INDEX($A$5:$A$440,ROUNDUP(ROWS($A$5:A1233)/$D$4,0))</f>
        <v>PL02S0402_2101_901_2022</v>
      </c>
    </row>
    <row r="1234" spans="4:4">
      <c r="D1234" t="str" cm="1">
        <f t="array" ref="D1234">INDEX($A$5:$A$440,ROUNDUP(ROWS($A$5:A1234)/$D$4,0))</f>
        <v>PL02S0402_2101_901_2022</v>
      </c>
    </row>
    <row r="1235" spans="4:4">
      <c r="D1235" t="str" cm="1">
        <f t="array" ref="D1235">INDEX($A$5:$A$440,ROUNDUP(ROWS($A$5:A1235)/$D$4,0))</f>
        <v>PL02S0402_2101_901_2022</v>
      </c>
    </row>
    <row r="1236" spans="4:4">
      <c r="D1236" t="str" cm="1">
        <f t="array" ref="D1236">INDEX($A$5:$A$440,ROUNDUP(ROWS($A$5:A1236)/$D$4,0))</f>
        <v>PL02S0402_2101_901_2022</v>
      </c>
    </row>
    <row r="1237" spans="4:4">
      <c r="D1237" t="str" cm="1">
        <f t="array" ref="D1237">INDEX($A$5:$A$440,ROUNDUP(ROWS($A$5:A1237)/$D$4,0))</f>
        <v>PL02S0402_2101_901_2022</v>
      </c>
    </row>
    <row r="1238" spans="4:4">
      <c r="D1238" t="str" cm="1">
        <f t="array" ref="D1238">INDEX($A$5:$A$440,ROUNDUP(ROWS($A$5:A1238)/$D$4,0))</f>
        <v>PL02S0402_2101_901_2022</v>
      </c>
    </row>
    <row r="1239" spans="4:4">
      <c r="D1239" t="str" cm="1">
        <f t="array" ref="D1239">INDEX($A$5:$A$440,ROUNDUP(ROWS($A$5:A1239)/$D$4,0))</f>
        <v>PL02S0402_2101_901_2022</v>
      </c>
    </row>
    <row r="1240" spans="4:4">
      <c r="D1240" t="str" cm="1">
        <f t="array" ref="D1240">INDEX($A$5:$A$440,ROUNDUP(ROWS($A$5:A1240)/$D$4,0))</f>
        <v>PL02S0402_2101_901_2022</v>
      </c>
    </row>
    <row r="1241" spans="4:4">
      <c r="D1241" t="str" cm="1">
        <f t="array" ref="D1241">INDEX($A$5:$A$440,ROUNDUP(ROWS($A$5:A1241)/$D$4,0))</f>
        <v>PL02S0402_2101_901_2022</v>
      </c>
    </row>
    <row r="1242" spans="4:4">
      <c r="D1242" t="str" cm="1">
        <f t="array" ref="D1242">INDEX($A$5:$A$440,ROUNDUP(ROWS($A$5:A1242)/$D$4,0))</f>
        <v>PL02S0402_2101_901_2022</v>
      </c>
    </row>
    <row r="1243" spans="4:4">
      <c r="D1243" t="str" cm="1">
        <f t="array" ref="D1243">INDEX($A$5:$A$440,ROUNDUP(ROWS($A$5:A1243)/$D$4,0))</f>
        <v>PL02S0402_2101_901_2022</v>
      </c>
    </row>
    <row r="1244" spans="4:4">
      <c r="D1244" t="str" cm="1">
        <f t="array" ref="D1244">INDEX($A$5:$A$440,ROUNDUP(ROWS($A$5:A1244)/$D$4,0))</f>
        <v>PL02S0402_2101_901_2022</v>
      </c>
    </row>
    <row r="1245" spans="4:4">
      <c r="D1245" t="str" cm="1">
        <f t="array" ref="D1245">INDEX($A$5:$A$440,ROUNDUP(ROWS($A$5:A1245)/$D$4,0))</f>
        <v>PL02S0402_2101_901_2022</v>
      </c>
    </row>
    <row r="1246" spans="4:4">
      <c r="D1246" t="str" cm="1">
        <f t="array" ref="D1246">INDEX($A$5:$A$440,ROUNDUP(ROWS($A$5:A1246)/$D$4,0))</f>
        <v>PL02S0402_2101_901_2022</v>
      </c>
    </row>
    <row r="1247" spans="4:4">
      <c r="D1247" t="str" cm="1">
        <f t="array" ref="D1247">INDEX($A$5:$A$440,ROUNDUP(ROWS($A$5:A1247)/$D$4,0))</f>
        <v>PL02S0402_2101_901_2022</v>
      </c>
    </row>
    <row r="1248" spans="4:4">
      <c r="D1248" t="str" cm="1">
        <f t="array" ref="D1248">INDEX($A$5:$A$440,ROUNDUP(ROWS($A$5:A1248)/$D$4,0))</f>
        <v>PL02S0402_2101_901_2022</v>
      </c>
    </row>
    <row r="1249" spans="4:4">
      <c r="D1249" t="str" cm="1">
        <f t="array" ref="D1249">INDEX($A$5:$A$440,ROUNDUP(ROWS($A$5:A1249)/$D$4,0))</f>
        <v>PL02S0402_2101_901_2022</v>
      </c>
    </row>
    <row r="1250" spans="4:4">
      <c r="D1250" t="str" cm="1">
        <f t="array" ref="D1250">INDEX($A$5:$A$440,ROUNDUP(ROWS($A$5:A1250)/$D$4,0))</f>
        <v>PL02S0402_2101_901_2022</v>
      </c>
    </row>
    <row r="1251" spans="4:4">
      <c r="D1251" t="str" cm="1">
        <f t="array" ref="D1251">INDEX($A$5:$A$440,ROUNDUP(ROWS($A$5:A1251)/$D$4,0))</f>
        <v>PL02S0402_2101_901_2022</v>
      </c>
    </row>
    <row r="1252" spans="4:4">
      <c r="D1252" t="str" cm="1">
        <f t="array" ref="D1252">INDEX($A$5:$A$440,ROUNDUP(ROWS($A$5:A1252)/$D$4,0))</f>
        <v>PL02S0402_2101_901_2022</v>
      </c>
    </row>
    <row r="1253" spans="4:4">
      <c r="D1253" t="str" cm="1">
        <f t="array" ref="D1253">INDEX($A$5:$A$440,ROUNDUP(ROWS($A$5:A1253)/$D$4,0))</f>
        <v>PL02S0402_2101_901_2022</v>
      </c>
    </row>
    <row r="1254" spans="4:4">
      <c r="D1254" t="str" cm="1">
        <f t="array" ref="D1254">INDEX($A$5:$A$440,ROUNDUP(ROWS($A$5:A1254)/$D$4,0))</f>
        <v>PL02S0402_2101_901_2022</v>
      </c>
    </row>
    <row r="1255" spans="4:4">
      <c r="D1255" t="str" cm="1">
        <f t="array" ref="D1255">INDEX($A$5:$A$440,ROUNDUP(ROWS($A$5:A1255)/$D$4,0))</f>
        <v>PL02S0402_2101_901_2022</v>
      </c>
    </row>
    <row r="1256" spans="4:4">
      <c r="D1256" t="str" cm="1">
        <f t="array" ref="D1256">INDEX($A$5:$A$440,ROUNDUP(ROWS($A$5:A1256)/$D$4,0))</f>
        <v>PL02S0402_2101_901_2022</v>
      </c>
    </row>
    <row r="1257" spans="4:4">
      <c r="D1257" t="str" cm="1">
        <f t="array" ref="D1257">INDEX($A$5:$A$440,ROUNDUP(ROWS($A$5:A1257)/$D$4,0))</f>
        <v>PL02S0402_2101_901_2022</v>
      </c>
    </row>
    <row r="1258" spans="4:4">
      <c r="D1258" t="str" cm="1">
        <f t="array" ref="D1258">INDEX($A$5:$A$440,ROUNDUP(ROWS($A$5:A1258)/$D$4,0))</f>
        <v>PL02S0402_2101_901_2022</v>
      </c>
    </row>
    <row r="1259" spans="4:4">
      <c r="D1259" t="str" cm="1">
        <f t="array" ref="D1259">INDEX($A$5:$A$440,ROUNDUP(ROWS($A$5:A1259)/$D$4,0))</f>
        <v>PL02S0402_2101_901_2022</v>
      </c>
    </row>
    <row r="1260" spans="4:4">
      <c r="D1260" t="str" cm="1">
        <f t="array" ref="D1260">INDEX($A$5:$A$440,ROUNDUP(ROWS($A$5:A1260)/$D$4,0))</f>
        <v>PL02S0402_2101_901_2022</v>
      </c>
    </row>
    <row r="1261" spans="4:4">
      <c r="D1261" t="str" cm="1">
        <f t="array" ref="D1261">INDEX($A$5:$A$440,ROUNDUP(ROWS($A$5:A1261)/$D$4,0))</f>
        <v>PL02S0402_2101_901_2022</v>
      </c>
    </row>
    <row r="1262" spans="4:4">
      <c r="D1262" t="str" cm="1">
        <f t="array" ref="D1262">INDEX($A$5:$A$440,ROUNDUP(ROWS($A$5:A1262)/$D$4,0))</f>
        <v>PL02S0402_2101_901_2022</v>
      </c>
    </row>
    <row r="1263" spans="4:4">
      <c r="D1263" t="str" cm="1">
        <f t="array" ref="D1263">INDEX($A$5:$A$440,ROUNDUP(ROWS($A$5:A1263)/$D$4,0))</f>
        <v>PL02S0402_2101_901_2022</v>
      </c>
    </row>
    <row r="1264" spans="4:4">
      <c r="D1264" t="str" cm="1">
        <f t="array" ref="D1264">INDEX($A$5:$A$440,ROUNDUP(ROWS($A$5:A1264)/$D$4,0))</f>
        <v>PL02S0402_2101_901_2022</v>
      </c>
    </row>
    <row r="1265" spans="4:4">
      <c r="D1265" t="str" cm="1">
        <f t="array" ref="D1265">INDEX($A$5:$A$440,ROUNDUP(ROWS($A$5:A1265)/$D$4,0))</f>
        <v>PL02S0402_2101_901_2022</v>
      </c>
    </row>
    <row r="1266" spans="4:4">
      <c r="D1266" t="str" cm="1">
        <f t="array" ref="D1266">INDEX($A$5:$A$440,ROUNDUP(ROWS($A$5:A1266)/$D$4,0))</f>
        <v>PL02S0402_2101_901_2022</v>
      </c>
    </row>
    <row r="1267" spans="4:4">
      <c r="D1267" t="str" cm="1">
        <f t="array" ref="D1267">INDEX($A$5:$A$440,ROUNDUP(ROWS($A$5:A1267)/$D$4,0))</f>
        <v>PL02S0402_2101_901_2022</v>
      </c>
    </row>
    <row r="1268" spans="4:4">
      <c r="D1268" t="str" cm="1">
        <f t="array" ref="D1268">INDEX($A$5:$A$440,ROUNDUP(ROWS($A$5:A1268)/$D$4,0))</f>
        <v>PL02S0402_2101_901_2022</v>
      </c>
    </row>
    <row r="1269" spans="4:4">
      <c r="D1269" t="str" cm="1">
        <f t="array" ref="D1269">INDEX($A$5:$A$440,ROUNDUP(ROWS($A$5:A1269)/$D$4,0))</f>
        <v>PL02S0402_2101_901_2022</v>
      </c>
    </row>
    <row r="1270" spans="4:4">
      <c r="D1270" t="str" cm="1">
        <f t="array" ref="D1270">INDEX($A$5:$A$440,ROUNDUP(ROWS($A$5:A1270)/$D$4,0))</f>
        <v>PL02S0402_2101_901_2022</v>
      </c>
    </row>
    <row r="1271" spans="4:4">
      <c r="D1271" t="str" cm="1">
        <f t="array" ref="D1271">INDEX($A$5:$A$440,ROUNDUP(ROWS($A$5:A1271)/$D$4,0))</f>
        <v>PL02S0402_2101_901_2022</v>
      </c>
    </row>
    <row r="1272" spans="4:4">
      <c r="D1272" t="str" cm="1">
        <f t="array" ref="D1272">INDEX($A$5:$A$440,ROUNDUP(ROWS($A$5:A1272)/$D$4,0))</f>
        <v>PL02S0402_2101_901_2022</v>
      </c>
    </row>
    <row r="1273" spans="4:4">
      <c r="D1273" t="str" cm="1">
        <f t="array" ref="D1273">INDEX($A$5:$A$440,ROUNDUP(ROWS($A$5:A1273)/$D$4,0))</f>
        <v>PL02S0402_2101_901_2022</v>
      </c>
    </row>
    <row r="1274" spans="4:4">
      <c r="D1274" t="str" cm="1">
        <f t="array" ref="D1274">INDEX($A$5:$A$440,ROUNDUP(ROWS($A$5:A1274)/$D$4,0))</f>
        <v>PL02S0402_2101_901_2022</v>
      </c>
    </row>
    <row r="1275" spans="4:4">
      <c r="D1275" t="str" cm="1">
        <f t="array" ref="D1275">INDEX($A$5:$A$440,ROUNDUP(ROWS($A$5:A1275)/$D$4,0))</f>
        <v>PL02S0402_2101_901_2022</v>
      </c>
    </row>
    <row r="1276" spans="4:4">
      <c r="D1276" t="str" cm="1">
        <f t="array" ref="D1276">INDEX($A$5:$A$440,ROUNDUP(ROWS($A$5:A1276)/$D$4,0))</f>
        <v>PL02S0402_2101_901_2022</v>
      </c>
    </row>
    <row r="1277" spans="4:4">
      <c r="D1277" t="str" cm="1">
        <f t="array" ref="D1277">INDEX($A$5:$A$440,ROUNDUP(ROWS($A$5:A1277)/$D$4,0))</f>
        <v>PL02S0402_2101_901_2022</v>
      </c>
    </row>
    <row r="1278" spans="4:4">
      <c r="D1278" t="str" cm="1">
        <f t="array" ref="D1278">INDEX($A$5:$A$440,ROUNDUP(ROWS($A$5:A1278)/$D$4,0))</f>
        <v>PL02S0402_2101_901_2022</v>
      </c>
    </row>
    <row r="1279" spans="4:4">
      <c r="D1279" t="str" cm="1">
        <f t="array" ref="D1279">INDEX($A$5:$A$440,ROUNDUP(ROWS($A$5:A1279)/$D$4,0))</f>
        <v>PL02S0402_2101_901_2022</v>
      </c>
    </row>
    <row r="1280" spans="4:4">
      <c r="D1280" t="str" cm="1">
        <f t="array" ref="D1280">INDEX($A$5:$A$440,ROUNDUP(ROWS($A$5:A1280)/$D$4,0))</f>
        <v>PL02S0402_2101_901_2022</v>
      </c>
    </row>
    <row r="1281" spans="4:4">
      <c r="D1281" t="str" cm="1">
        <f t="array" ref="D1281">INDEX($A$5:$A$440,ROUNDUP(ROWS($A$5:A1281)/$D$4,0))</f>
        <v>PL02S0402_2101_901_2022</v>
      </c>
    </row>
    <row r="1282" spans="4:4">
      <c r="D1282" t="str" cm="1">
        <f t="array" ref="D1282">INDEX($A$5:$A$440,ROUNDUP(ROWS($A$5:A1282)/$D$4,0))</f>
        <v>PL02S0402_2101_901_2022</v>
      </c>
    </row>
    <row r="1283" spans="4:4">
      <c r="D1283" t="str" cm="1">
        <f t="array" ref="D1283">INDEX($A$5:$A$440,ROUNDUP(ROWS($A$5:A1283)/$D$4,0))</f>
        <v>PL02S0402_2101_901_2022</v>
      </c>
    </row>
    <row r="1284" spans="4:4">
      <c r="D1284" t="str" cm="1">
        <f t="array" ref="D1284">INDEX($A$5:$A$440,ROUNDUP(ROWS($A$5:A1284)/$D$4,0))</f>
        <v>PL02S0402_2101_901_2022</v>
      </c>
    </row>
    <row r="1285" spans="4:4">
      <c r="D1285" t="str" cm="1">
        <f t="array" ref="D1285">INDEX($A$5:$A$440,ROUNDUP(ROWS($A$5:A1285)/$D$4,0))</f>
        <v>PL02S0402_2101_901_2022</v>
      </c>
    </row>
    <row r="1286" spans="4:4">
      <c r="D1286" t="str" cm="1">
        <f t="array" ref="D1286">INDEX($A$5:$A$440,ROUNDUP(ROWS($A$5:A1286)/$D$4,0))</f>
        <v>PL02S0402_2101_901_2022</v>
      </c>
    </row>
    <row r="1287" spans="4:4">
      <c r="D1287" t="str" cm="1">
        <f t="array" ref="D1287">INDEX($A$5:$A$440,ROUNDUP(ROWS($A$5:A1287)/$D$4,0))</f>
        <v>PL02S0402_2101_901_2022</v>
      </c>
    </row>
    <row r="1288" spans="4:4">
      <c r="D1288" t="str" cm="1">
        <f t="array" ref="D1288">INDEX($A$5:$A$440,ROUNDUP(ROWS($A$5:A1288)/$D$4,0))</f>
        <v>PL02S0402_2101_901_2022</v>
      </c>
    </row>
    <row r="1289" spans="4:4">
      <c r="D1289" t="str" cm="1">
        <f t="array" ref="D1289">INDEX($A$5:$A$440,ROUNDUP(ROWS($A$5:A1289)/$D$4,0))</f>
        <v>PL02S0402_2101_901_2022</v>
      </c>
    </row>
    <row r="1290" spans="4:4">
      <c r="D1290" t="str" cm="1">
        <f t="array" ref="D1290">INDEX($A$5:$A$440,ROUNDUP(ROWS($A$5:A1290)/$D$4,0))</f>
        <v>PL02S0402_2101_901_2022</v>
      </c>
    </row>
    <row r="1291" spans="4:4">
      <c r="D1291" t="str" cm="1">
        <f t="array" ref="D1291">INDEX($A$5:$A$440,ROUNDUP(ROWS($A$5:A1291)/$D$4,0))</f>
        <v>PL02S0402_2101_901_2022</v>
      </c>
    </row>
    <row r="1292" spans="4:4">
      <c r="D1292" t="str" cm="1">
        <f t="array" ref="D1292">INDEX($A$5:$A$440,ROUNDUP(ROWS($A$5:A1292)/$D$4,0))</f>
        <v>PL02S0402_2101_901_2022</v>
      </c>
    </row>
    <row r="1293" spans="4:4">
      <c r="D1293" t="str" cm="1">
        <f t="array" ref="D1293">INDEX($A$5:$A$440,ROUNDUP(ROWS($A$5:A1293)/$D$4,0))</f>
        <v>PL02S0402_2101_901_2022</v>
      </c>
    </row>
    <row r="1294" spans="4:4">
      <c r="D1294" t="str" cm="1">
        <f t="array" ref="D1294">INDEX($A$5:$A$440,ROUNDUP(ROWS($A$5:A1294)/$D$4,0))</f>
        <v>PL02S0402_2101_901_2022</v>
      </c>
    </row>
    <row r="1295" spans="4:4">
      <c r="D1295" t="str" cm="1">
        <f t="array" ref="D1295">INDEX($A$5:$A$440,ROUNDUP(ROWS($A$5:A1295)/$D$4,0))</f>
        <v>PL02S0402_2101_901_2022</v>
      </c>
    </row>
    <row r="1296" spans="4:4">
      <c r="D1296" t="str" cm="1">
        <f t="array" ref="D1296">INDEX($A$5:$A$440,ROUNDUP(ROWS($A$5:A1296)/$D$4,0))</f>
        <v>PL02S0402_2101_901_2022</v>
      </c>
    </row>
    <row r="1297" spans="4:4">
      <c r="D1297" t="str" cm="1">
        <f t="array" ref="D1297">INDEX($A$5:$A$440,ROUNDUP(ROWS($A$5:A1297)/$D$4,0))</f>
        <v>PL02S0402_2101_901_2022</v>
      </c>
    </row>
    <row r="1298" spans="4:4">
      <c r="D1298" t="str" cm="1">
        <f t="array" ref="D1298">INDEX($A$5:$A$440,ROUNDUP(ROWS($A$5:A1298)/$D$4,0))</f>
        <v>PL02S0402_2101_901_2022</v>
      </c>
    </row>
    <row r="1299" spans="4:4">
      <c r="D1299" t="str" cm="1">
        <f t="array" ref="D1299">INDEX($A$5:$A$440,ROUNDUP(ROWS($A$5:A1299)/$D$4,0))</f>
        <v>PL02S0402_2101_901_2022</v>
      </c>
    </row>
    <row r="1300" spans="4:4">
      <c r="D1300" t="str" cm="1">
        <f t="array" ref="D1300">INDEX($A$5:$A$440,ROUNDUP(ROWS($A$5:A1300)/$D$4,0))</f>
        <v>PL02S0402_2101_901_2022</v>
      </c>
    </row>
    <row r="1301" spans="4:4">
      <c r="D1301" t="str" cm="1">
        <f t="array" ref="D1301">INDEX($A$5:$A$440,ROUNDUP(ROWS($A$5:A1301)/$D$4,0))</f>
        <v>PL02S0402_2101_901_2022</v>
      </c>
    </row>
    <row r="1302" spans="4:4">
      <c r="D1302" t="str" cm="1">
        <f t="array" ref="D1302">INDEX($A$5:$A$440,ROUNDUP(ROWS($A$5:A1302)/$D$4,0))</f>
        <v>PL02S0402_2101_901_2022</v>
      </c>
    </row>
    <row r="1303" spans="4:4">
      <c r="D1303" t="str" cm="1">
        <f t="array" ref="D1303">INDEX($A$5:$A$440,ROUNDUP(ROWS($A$5:A1303)/$D$4,0))</f>
        <v>PL02S0402_2101_901_2022</v>
      </c>
    </row>
    <row r="1304" spans="4:4">
      <c r="D1304" t="str" cm="1">
        <f t="array" ref="D1304">INDEX($A$5:$A$440,ROUNDUP(ROWS($A$5:A1304)/$D$4,0))</f>
        <v>PL02S0402_2101_901_2022</v>
      </c>
    </row>
    <row r="1305" spans="4:4">
      <c r="D1305" t="str" cm="1">
        <f t="array" ref="D1305">INDEX($A$5:$A$440,ROUNDUP(ROWS($A$5:A1305)/$D$4,0))</f>
        <v>PL02S1301_1128_901_2022</v>
      </c>
    </row>
    <row r="1306" spans="4:4">
      <c r="D1306" t="str" cm="1">
        <f t="array" ref="D1306">INDEX($A$5:$A$440,ROUNDUP(ROWS($A$5:A1306)/$D$4,0))</f>
        <v>PL02S1301_1128_901_2022</v>
      </c>
    </row>
    <row r="1307" spans="4:4">
      <c r="D1307" t="str" cm="1">
        <f t="array" ref="D1307">INDEX($A$5:$A$440,ROUNDUP(ROWS($A$5:A1307)/$D$4,0))</f>
        <v>PL02S1301_1128_901_2022</v>
      </c>
    </row>
    <row r="1308" spans="4:4">
      <c r="D1308" t="str" cm="1">
        <f t="array" ref="D1308">INDEX($A$5:$A$440,ROUNDUP(ROWS($A$5:A1308)/$D$4,0))</f>
        <v>PL02S1301_1128_901_2022</v>
      </c>
    </row>
    <row r="1309" spans="4:4">
      <c r="D1309" t="str" cm="1">
        <f t="array" ref="D1309">INDEX($A$5:$A$440,ROUNDUP(ROWS($A$5:A1309)/$D$4,0))</f>
        <v>PL02S1301_1128_901_2022</v>
      </c>
    </row>
    <row r="1310" spans="4:4">
      <c r="D1310" t="str" cm="1">
        <f t="array" ref="D1310">INDEX($A$5:$A$440,ROUNDUP(ROWS($A$5:A1310)/$D$4,0))</f>
        <v>PL02S1301_1128_901_2022</v>
      </c>
    </row>
    <row r="1311" spans="4:4">
      <c r="D1311" t="str" cm="1">
        <f t="array" ref="D1311">INDEX($A$5:$A$440,ROUNDUP(ROWS($A$5:A1311)/$D$4,0))</f>
        <v>PL02S1301_1128_901_2022</v>
      </c>
    </row>
    <row r="1312" spans="4:4">
      <c r="D1312" t="str" cm="1">
        <f t="array" ref="D1312">INDEX($A$5:$A$440,ROUNDUP(ROWS($A$5:A1312)/$D$4,0))</f>
        <v>PL02S1301_1128_901_2022</v>
      </c>
    </row>
    <row r="1313" spans="4:4">
      <c r="D1313" t="str" cm="1">
        <f t="array" ref="D1313">INDEX($A$5:$A$440,ROUNDUP(ROWS($A$5:A1313)/$D$4,0))</f>
        <v>PL02S1301_1128_901_2022</v>
      </c>
    </row>
    <row r="1314" spans="4:4">
      <c r="D1314" t="str" cm="1">
        <f t="array" ref="D1314">INDEX($A$5:$A$440,ROUNDUP(ROWS($A$5:A1314)/$D$4,0))</f>
        <v>PL02S1301_1128_901_2022</v>
      </c>
    </row>
    <row r="1315" spans="4:4">
      <c r="D1315" t="str" cm="1">
        <f t="array" ref="D1315">INDEX($A$5:$A$440,ROUNDUP(ROWS($A$5:A1315)/$D$4,0))</f>
        <v>PL02S1301_1128_901_2022</v>
      </c>
    </row>
    <row r="1316" spans="4:4">
      <c r="D1316" t="str" cm="1">
        <f t="array" ref="D1316">INDEX($A$5:$A$440,ROUNDUP(ROWS($A$5:A1316)/$D$4,0))</f>
        <v>PL02S1301_1128_901_2022</v>
      </c>
    </row>
    <row r="1317" spans="4:4">
      <c r="D1317" t="str" cm="1">
        <f t="array" ref="D1317">INDEX($A$5:$A$440,ROUNDUP(ROWS($A$5:A1317)/$D$4,0))</f>
        <v>PL02S1301_1128_901_2022</v>
      </c>
    </row>
    <row r="1318" spans="4:4">
      <c r="D1318" t="str" cm="1">
        <f t="array" ref="D1318">INDEX($A$5:$A$440,ROUNDUP(ROWS($A$5:A1318)/$D$4,0))</f>
        <v>PL02S1301_1128_901_2022</v>
      </c>
    </row>
    <row r="1319" spans="4:4">
      <c r="D1319" t="str" cm="1">
        <f t="array" ref="D1319">INDEX($A$5:$A$440,ROUNDUP(ROWS($A$5:A1319)/$D$4,0))</f>
        <v>PL02S1301_1128_901_2022</v>
      </c>
    </row>
    <row r="1320" spans="4:4">
      <c r="D1320" t="str" cm="1">
        <f t="array" ref="D1320">INDEX($A$5:$A$440,ROUNDUP(ROWS($A$5:A1320)/$D$4,0))</f>
        <v>PL02S1301_1128_901_2022</v>
      </c>
    </row>
    <row r="1321" spans="4:4">
      <c r="D1321" t="str" cm="1">
        <f t="array" ref="D1321">INDEX($A$5:$A$440,ROUNDUP(ROWS($A$5:A1321)/$D$4,0))</f>
        <v>PL02S1301_1128_901_2022</v>
      </c>
    </row>
    <row r="1322" spans="4:4">
      <c r="D1322" t="str" cm="1">
        <f t="array" ref="D1322">INDEX($A$5:$A$440,ROUNDUP(ROWS($A$5:A1322)/$D$4,0))</f>
        <v>PL02S1301_1128_901_2022</v>
      </c>
    </row>
    <row r="1323" spans="4:4">
      <c r="D1323" t="str" cm="1">
        <f t="array" ref="D1323">INDEX($A$5:$A$440,ROUNDUP(ROWS($A$5:A1323)/$D$4,0))</f>
        <v>PL02S1301_1128_901_2022</v>
      </c>
    </row>
    <row r="1324" spans="4:4">
      <c r="D1324" t="str" cm="1">
        <f t="array" ref="D1324">INDEX($A$5:$A$440,ROUNDUP(ROWS($A$5:A1324)/$D$4,0))</f>
        <v>PL02S1301_1128_901_2022</v>
      </c>
    </row>
    <row r="1325" spans="4:4">
      <c r="D1325" t="str" cm="1">
        <f t="array" ref="D1325">INDEX($A$5:$A$440,ROUNDUP(ROWS($A$5:A1325)/$D$4,0))</f>
        <v>PL02S1301_1128_901_2022</v>
      </c>
    </row>
    <row r="1326" spans="4:4">
      <c r="D1326" t="str" cm="1">
        <f t="array" ref="D1326">INDEX($A$5:$A$440,ROUNDUP(ROWS($A$5:A1326)/$D$4,0))</f>
        <v>PL02S1301_1128_901_2022</v>
      </c>
    </row>
    <row r="1327" spans="4:4">
      <c r="D1327" t="str" cm="1">
        <f t="array" ref="D1327">INDEX($A$5:$A$440,ROUNDUP(ROWS($A$5:A1327)/$D$4,0))</f>
        <v>PL02S1301_1128_901_2022</v>
      </c>
    </row>
    <row r="1328" spans="4:4">
      <c r="D1328" t="str" cm="1">
        <f t="array" ref="D1328">INDEX($A$5:$A$440,ROUNDUP(ROWS($A$5:A1328)/$D$4,0))</f>
        <v>PL02S1301_1128_901_2022</v>
      </c>
    </row>
    <row r="1329" spans="4:4">
      <c r="D1329" t="str" cm="1">
        <f t="array" ref="D1329">INDEX($A$5:$A$440,ROUNDUP(ROWS($A$5:A1329)/$D$4,0))</f>
        <v>PL02S1301_1128_901_2022</v>
      </c>
    </row>
    <row r="1330" spans="4:4">
      <c r="D1330" t="str" cm="1">
        <f t="array" ref="D1330">INDEX($A$5:$A$440,ROUNDUP(ROWS($A$5:A1330)/$D$4,0))</f>
        <v>PL02S1301_1128_901_2022</v>
      </c>
    </row>
    <row r="1331" spans="4:4">
      <c r="D1331" t="str" cm="1">
        <f t="array" ref="D1331">INDEX($A$5:$A$440,ROUNDUP(ROWS($A$5:A1331)/$D$4,0))</f>
        <v>PL02S1301_1128_901_2022</v>
      </c>
    </row>
    <row r="1332" spans="4:4">
      <c r="D1332" t="str" cm="1">
        <f t="array" ref="D1332">INDEX($A$5:$A$440,ROUNDUP(ROWS($A$5:A1332)/$D$4,0))</f>
        <v>PL02S1301_1128_901_2022</v>
      </c>
    </row>
    <row r="1333" spans="4:4">
      <c r="D1333" t="str" cm="1">
        <f t="array" ref="D1333">INDEX($A$5:$A$440,ROUNDUP(ROWS($A$5:A1333)/$D$4,0))</f>
        <v>PL02S1301_1128_901_2022</v>
      </c>
    </row>
    <row r="1334" spans="4:4">
      <c r="D1334" t="str" cm="1">
        <f t="array" ref="D1334">INDEX($A$5:$A$440,ROUNDUP(ROWS($A$5:A1334)/$D$4,0))</f>
        <v>PL02S1301_1128_901_2022</v>
      </c>
    </row>
    <row r="1335" spans="4:4">
      <c r="D1335" t="str" cm="1">
        <f t="array" ref="D1335">INDEX($A$5:$A$440,ROUNDUP(ROWS($A$5:A1335)/$D$4,0))</f>
        <v>PL02S1301_1128_901_2022</v>
      </c>
    </row>
    <row r="1336" spans="4:4">
      <c r="D1336" t="str" cm="1">
        <f t="array" ref="D1336">INDEX($A$5:$A$440,ROUNDUP(ROWS($A$5:A1336)/$D$4,0))</f>
        <v>PL02S1301_1128_901_2022</v>
      </c>
    </row>
    <row r="1337" spans="4:4">
      <c r="D1337" t="str" cm="1">
        <f t="array" ref="D1337">INDEX($A$5:$A$440,ROUNDUP(ROWS($A$5:A1337)/$D$4,0))</f>
        <v>PL02S1301_1128_901_2022</v>
      </c>
    </row>
    <row r="1338" spans="4:4">
      <c r="D1338" t="str" cm="1">
        <f t="array" ref="D1338">INDEX($A$5:$A$440,ROUNDUP(ROWS($A$5:A1338)/$D$4,0))</f>
        <v>PL02S1301_1128_901_2022</v>
      </c>
    </row>
    <row r="1339" spans="4:4">
      <c r="D1339" t="str" cm="1">
        <f t="array" ref="D1339">INDEX($A$5:$A$440,ROUNDUP(ROWS($A$5:A1339)/$D$4,0))</f>
        <v>PL02S1301_1128_901_2022</v>
      </c>
    </row>
    <row r="1340" spans="4:4">
      <c r="D1340" t="str" cm="1">
        <f t="array" ref="D1340">INDEX($A$5:$A$440,ROUNDUP(ROWS($A$5:A1340)/$D$4,0))</f>
        <v>PL02S1301_1128_901_2022</v>
      </c>
    </row>
    <row r="1341" spans="4:4">
      <c r="D1341" t="str" cm="1">
        <f t="array" ref="D1341">INDEX($A$5:$A$440,ROUNDUP(ROWS($A$5:A1341)/$D$4,0))</f>
        <v>PL02S1301_1128_901_2022</v>
      </c>
    </row>
    <row r="1342" spans="4:4">
      <c r="D1342" t="str" cm="1">
        <f t="array" ref="D1342">INDEX($A$5:$A$440,ROUNDUP(ROWS($A$5:A1342)/$D$4,0))</f>
        <v>PL02S1301_1128_901_2022</v>
      </c>
    </row>
    <row r="1343" spans="4:4">
      <c r="D1343" t="str" cm="1">
        <f t="array" ref="D1343">INDEX($A$5:$A$440,ROUNDUP(ROWS($A$5:A1343)/$D$4,0))</f>
        <v>PL02S1301_1128_901_2022</v>
      </c>
    </row>
    <row r="1344" spans="4:4">
      <c r="D1344" t="str" cm="1">
        <f t="array" ref="D1344">INDEX($A$5:$A$440,ROUNDUP(ROWS($A$5:A1344)/$D$4,0))</f>
        <v>PL02S1301_1128_901_2022</v>
      </c>
    </row>
    <row r="1345" spans="4:4">
      <c r="D1345" t="str" cm="1">
        <f t="array" ref="D1345">INDEX($A$5:$A$440,ROUNDUP(ROWS($A$5:A1345)/$D$4,0))</f>
        <v>PL02S1301_1128_901_2022</v>
      </c>
    </row>
    <row r="1346" spans="4:4">
      <c r="D1346" t="str" cm="1">
        <f t="array" ref="D1346">INDEX($A$5:$A$440,ROUNDUP(ROWS($A$5:A1346)/$D$4,0))</f>
        <v>PL02S1301_1128_901_2022</v>
      </c>
    </row>
    <row r="1347" spans="4:4">
      <c r="D1347" t="str" cm="1">
        <f t="array" ref="D1347">INDEX($A$5:$A$440,ROUNDUP(ROWS($A$5:A1347)/$D$4,0))</f>
        <v>PL02S1301_1128_901_2022</v>
      </c>
    </row>
    <row r="1348" spans="4:4">
      <c r="D1348" t="str" cm="1">
        <f t="array" ref="D1348">INDEX($A$5:$A$440,ROUNDUP(ROWS($A$5:A1348)/$D$4,0))</f>
        <v>PL02S1301_1128_901_2022</v>
      </c>
    </row>
    <row r="1349" spans="4:4">
      <c r="D1349" t="str" cm="1">
        <f t="array" ref="D1349">INDEX($A$5:$A$440,ROUNDUP(ROWS($A$5:A1349)/$D$4,0))</f>
        <v>PL02S1301_1128_901_2022</v>
      </c>
    </row>
    <row r="1350" spans="4:4">
      <c r="D1350" t="str" cm="1">
        <f t="array" ref="D1350">INDEX($A$5:$A$440,ROUNDUP(ROWS($A$5:A1350)/$D$4,0))</f>
        <v>PL02S1301_1128_901_2022</v>
      </c>
    </row>
    <row r="1351" spans="4:4">
      <c r="D1351" t="str" cm="1">
        <f t="array" ref="D1351">INDEX($A$5:$A$440,ROUNDUP(ROWS($A$5:A1351)/$D$4,0))</f>
        <v>PL02S1301_1128_901_2022</v>
      </c>
    </row>
    <row r="1352" spans="4:4">
      <c r="D1352" t="str" cm="1">
        <f t="array" ref="D1352">INDEX($A$5:$A$440,ROUNDUP(ROWS($A$5:A1352)/$D$4,0))</f>
        <v>PL02S1301_1128_901_2022</v>
      </c>
    </row>
    <row r="1353" spans="4:4">
      <c r="D1353" t="str" cm="1">
        <f t="array" ref="D1353">INDEX($A$5:$A$440,ROUNDUP(ROWS($A$5:A1353)/$D$4,0))</f>
        <v>PL02S1301_1128_901_2022</v>
      </c>
    </row>
    <row r="1354" spans="4:4">
      <c r="D1354" t="str" cm="1">
        <f t="array" ref="D1354">INDEX($A$5:$A$440,ROUNDUP(ROWS($A$5:A1354)/$D$4,0))</f>
        <v>PL02S1301_1128_901_2022</v>
      </c>
    </row>
    <row r="1355" spans="4:4">
      <c r="D1355" t="str" cm="1">
        <f t="array" ref="D1355">INDEX($A$5:$A$440,ROUNDUP(ROWS($A$5:A1355)/$D$4,0))</f>
        <v>PL02S1301_1128_901_2022</v>
      </c>
    </row>
    <row r="1356" spans="4:4">
      <c r="D1356" t="str" cm="1">
        <f t="array" ref="D1356">INDEX($A$5:$A$440,ROUNDUP(ROWS($A$5:A1356)/$D$4,0))</f>
        <v>PL02S1301_1128_901_2022</v>
      </c>
    </row>
    <row r="1357" spans="4:4">
      <c r="D1357" t="str" cm="1">
        <f t="array" ref="D1357">INDEX($A$5:$A$440,ROUNDUP(ROWS($A$5:A1357)/$D$4,0))</f>
        <v>PL02S1301_1128_901_2022</v>
      </c>
    </row>
    <row r="1358" spans="4:4">
      <c r="D1358" t="str" cm="1">
        <f t="array" ref="D1358">INDEX($A$5:$A$440,ROUNDUP(ROWS($A$5:A1358)/$D$4,0))</f>
        <v>PL02S1301_1128_901_2022</v>
      </c>
    </row>
    <row r="1359" spans="4:4">
      <c r="D1359" t="str" cm="1">
        <f t="array" ref="D1359">INDEX($A$5:$A$440,ROUNDUP(ROWS($A$5:A1359)/$D$4,0))</f>
        <v>PL02S1301_1128_901_2022</v>
      </c>
    </row>
    <row r="1360" spans="4:4">
      <c r="D1360" t="str" cm="1">
        <f t="array" ref="D1360">INDEX($A$5:$A$440,ROUNDUP(ROWS($A$5:A1360)/$D$4,0))</f>
        <v>PL02S1301_1128_901_2022</v>
      </c>
    </row>
    <row r="1361" spans="4:4">
      <c r="D1361" t="str" cm="1">
        <f t="array" ref="D1361">INDEX($A$5:$A$440,ROUNDUP(ROWS($A$5:A1361)/$D$4,0))</f>
        <v>PL02S1301_1128_901_2022</v>
      </c>
    </row>
    <row r="1362" spans="4:4">
      <c r="D1362" t="str" cm="1">
        <f t="array" ref="D1362">INDEX($A$5:$A$440,ROUNDUP(ROWS($A$5:A1362)/$D$4,0))</f>
        <v>PL02S1301_1128_901_2022</v>
      </c>
    </row>
    <row r="1363" spans="4:4">
      <c r="D1363" t="str" cm="1">
        <f t="array" ref="D1363">INDEX($A$5:$A$440,ROUNDUP(ROWS($A$5:A1363)/$D$4,0))</f>
        <v>PL02S1301_1128_901_2022</v>
      </c>
    </row>
    <row r="1364" spans="4:4">
      <c r="D1364" t="str" cm="1">
        <f t="array" ref="D1364">INDEX($A$5:$A$440,ROUNDUP(ROWS($A$5:A1364)/$D$4,0))</f>
        <v>PL02S1301_1128_901_2022</v>
      </c>
    </row>
    <row r="1365" spans="4:4">
      <c r="D1365" t="str" cm="1">
        <f t="array" ref="D1365">INDEX($A$5:$A$440,ROUNDUP(ROWS($A$5:A1365)/$D$4,0))</f>
        <v>PL02S1301_1128_901_2022</v>
      </c>
    </row>
    <row r="1366" spans="4:4">
      <c r="D1366" t="str" cm="1">
        <f t="array" ref="D1366">INDEX($A$5:$A$440,ROUNDUP(ROWS($A$5:A1366)/$D$4,0))</f>
        <v>PL02S1301_1128_901_2022</v>
      </c>
    </row>
    <row r="1367" spans="4:4">
      <c r="D1367" t="str" cm="1">
        <f t="array" ref="D1367">INDEX($A$5:$A$440,ROUNDUP(ROWS($A$5:A1367)/$D$4,0))</f>
        <v>PL02S1301_1128_901_2022</v>
      </c>
    </row>
    <row r="1368" spans="4:4">
      <c r="D1368" t="str" cm="1">
        <f t="array" ref="D1368">INDEX($A$5:$A$440,ROUNDUP(ROWS($A$5:A1368)/$D$4,0))</f>
        <v>PL02S1301_1128_901_2022</v>
      </c>
    </row>
    <row r="1369" spans="4:4">
      <c r="D1369" t="str" cm="1">
        <f t="array" ref="D1369">INDEX($A$5:$A$440,ROUNDUP(ROWS($A$5:A1369)/$D$4,0))</f>
        <v>PL02S1301_1128_901_2022</v>
      </c>
    </row>
    <row r="1370" spans="4:4">
      <c r="D1370" t="str" cm="1">
        <f t="array" ref="D1370">INDEX($A$5:$A$440,ROUNDUP(ROWS($A$5:A1370)/$D$4,0))</f>
        <v>PL02S1301_1128_901_2022</v>
      </c>
    </row>
    <row r="1371" spans="4:4">
      <c r="D1371" t="str" cm="1">
        <f t="array" ref="D1371">INDEX($A$5:$A$440,ROUNDUP(ROWS($A$5:A1371)/$D$4,0))</f>
        <v>PL02S1301_1128_901_2022</v>
      </c>
    </row>
    <row r="1372" spans="4:4">
      <c r="D1372" t="str" cm="1">
        <f t="array" ref="D1372">INDEX($A$5:$A$440,ROUNDUP(ROWS($A$5:A1372)/$D$4,0))</f>
        <v>PL02S1301_1128_901_2022</v>
      </c>
    </row>
    <row r="1373" spans="4:4">
      <c r="D1373" t="str" cm="1">
        <f t="array" ref="D1373">INDEX($A$5:$A$440,ROUNDUP(ROWS($A$5:A1373)/$D$4,0))</f>
        <v>PL02S1301_1128_901_2022</v>
      </c>
    </row>
    <row r="1374" spans="4:4">
      <c r="D1374" t="str" cm="1">
        <f t="array" ref="D1374">INDEX($A$5:$A$440,ROUNDUP(ROWS($A$5:A1374)/$D$4,0))</f>
        <v>PL02S1301_1128_901_2022</v>
      </c>
    </row>
    <row r="1375" spans="4:4">
      <c r="D1375" t="str" cm="1">
        <f t="array" ref="D1375">INDEX($A$5:$A$440,ROUNDUP(ROWS($A$5:A1375)/$D$4,0))</f>
        <v>PL02S1301_1128_901_2022</v>
      </c>
    </row>
    <row r="1376" spans="4:4">
      <c r="D1376" t="str" cm="1">
        <f t="array" ref="D1376">INDEX($A$5:$A$440,ROUNDUP(ROWS($A$5:A1376)/$D$4,0))</f>
        <v>PL02S1301_1128_901_2022</v>
      </c>
    </row>
    <row r="1377" spans="4:4">
      <c r="D1377" t="str" cm="1">
        <f t="array" ref="D1377">INDEX($A$5:$A$440,ROUNDUP(ROWS($A$5:A1377)/$D$4,0))</f>
        <v>PL02S1301_1128_901_2022</v>
      </c>
    </row>
    <row r="1378" spans="4:4">
      <c r="D1378" t="str" cm="1">
        <f t="array" ref="D1378">INDEX($A$5:$A$440,ROUNDUP(ROWS($A$5:A1378)/$D$4,0))</f>
        <v>PL02S1301_1128_901_2022</v>
      </c>
    </row>
    <row r="1379" spans="4:4">
      <c r="D1379" t="str" cm="1">
        <f t="array" ref="D1379">INDEX($A$5:$A$440,ROUNDUP(ROWS($A$5:A1379)/$D$4,0))</f>
        <v>PL02S1301_1128_901_2022</v>
      </c>
    </row>
    <row r="1380" spans="4:4">
      <c r="D1380" t="str" cm="1">
        <f t="array" ref="D1380">INDEX($A$5:$A$440,ROUNDUP(ROWS($A$5:A1380)/$D$4,0))</f>
        <v>PL02S1301_1128_901_2022</v>
      </c>
    </row>
    <row r="1381" spans="4:4">
      <c r="D1381" t="str" cm="1">
        <f t="array" ref="D1381">INDEX($A$5:$A$440,ROUNDUP(ROWS($A$5:A1381)/$D$4,0))</f>
        <v>PL02S1301_1128_901_2022</v>
      </c>
    </row>
    <row r="1382" spans="4:4">
      <c r="D1382" t="str" cm="1">
        <f t="array" ref="D1382">INDEX($A$5:$A$440,ROUNDUP(ROWS($A$5:A1382)/$D$4,0))</f>
        <v>PL02S1301_1128_901_2022</v>
      </c>
    </row>
    <row r="1383" spans="4:4">
      <c r="D1383" t="str" cm="1">
        <f t="array" ref="D1383">INDEX($A$5:$A$440,ROUNDUP(ROWS($A$5:A1383)/$D$4,0))</f>
        <v>PL02S1301_1128_901_2022</v>
      </c>
    </row>
    <row r="1384" spans="4:4">
      <c r="D1384" t="str" cm="1">
        <f t="array" ref="D1384">INDEX($A$5:$A$440,ROUNDUP(ROWS($A$5:A1384)/$D$4,0))</f>
        <v>PL02S1301_1128_901_2022</v>
      </c>
    </row>
    <row r="1385" spans="4:4">
      <c r="D1385" t="str" cm="1">
        <f t="array" ref="D1385">INDEX($A$5:$A$440,ROUNDUP(ROWS($A$5:A1385)/$D$4,0))</f>
        <v>PL02S1301_1128_901_2022</v>
      </c>
    </row>
    <row r="1386" spans="4:4">
      <c r="D1386" t="str" cm="1">
        <f t="array" ref="D1386">INDEX($A$5:$A$440,ROUNDUP(ROWS($A$5:A1386)/$D$4,0))</f>
        <v>PL02S1301_1128_901_2022</v>
      </c>
    </row>
    <row r="1387" spans="4:4">
      <c r="D1387" t="str" cm="1">
        <f t="array" ref="D1387">INDEX($A$5:$A$440,ROUNDUP(ROWS($A$5:A1387)/$D$4,0))</f>
        <v>PL02S1301_1128_901_2022</v>
      </c>
    </row>
    <row r="1388" spans="4:4">
      <c r="D1388" t="str" cm="1">
        <f t="array" ref="D1388">INDEX($A$5:$A$440,ROUNDUP(ROWS($A$5:A1388)/$D$4,0))</f>
        <v>PL02S1301_1128_901_2022</v>
      </c>
    </row>
    <row r="1389" spans="4:4">
      <c r="D1389" t="str" cm="1">
        <f t="array" ref="D1389">INDEX($A$5:$A$440,ROUNDUP(ROWS($A$5:A1389)/$D$4,0))</f>
        <v>PL02S1301_1128_901_2022</v>
      </c>
    </row>
    <row r="1390" spans="4:4">
      <c r="D1390" t="str" cm="1">
        <f t="array" ref="D1390">INDEX($A$5:$A$440,ROUNDUP(ROWS($A$5:A1390)/$D$4,0))</f>
        <v>PL02S1301_1128_901_2022</v>
      </c>
    </row>
    <row r="1391" spans="4:4">
      <c r="D1391" t="str" cm="1">
        <f t="array" ref="D1391">INDEX($A$5:$A$440,ROUNDUP(ROWS($A$5:A1391)/$D$4,0))</f>
        <v>PL02S1301_1128_901_2022</v>
      </c>
    </row>
    <row r="1392" spans="4:4">
      <c r="D1392" t="str" cm="1">
        <f t="array" ref="D1392">INDEX($A$5:$A$440,ROUNDUP(ROWS($A$5:A1392)/$D$4,0))</f>
        <v>PL02S1301_1128_901_2022</v>
      </c>
    </row>
    <row r="1393" spans="4:4">
      <c r="D1393" t="str" cm="1">
        <f t="array" ref="D1393">INDEX($A$5:$A$440,ROUNDUP(ROWS($A$5:A1393)/$D$4,0))</f>
        <v>PL02S1301_1128_901_2022</v>
      </c>
    </row>
    <row r="1394" spans="4:4">
      <c r="D1394" t="str" cm="1">
        <f t="array" ref="D1394">INDEX($A$5:$A$440,ROUNDUP(ROWS($A$5:A1394)/$D$4,0))</f>
        <v>PL02S1301_1128_901_2022</v>
      </c>
    </row>
    <row r="1395" spans="4:4">
      <c r="D1395" t="str" cm="1">
        <f t="array" ref="D1395">INDEX($A$5:$A$440,ROUNDUP(ROWS($A$5:A1395)/$D$4,0))</f>
        <v>PL02S1301_1128_901_2022</v>
      </c>
    </row>
    <row r="1396" spans="4:4">
      <c r="D1396" t="str" cm="1">
        <f t="array" ref="D1396">INDEX($A$5:$A$440,ROUNDUP(ROWS($A$5:A1396)/$D$4,0))</f>
        <v>PL02S1301_1128_901_2022</v>
      </c>
    </row>
    <row r="1397" spans="4:4">
      <c r="D1397" t="str" cm="1">
        <f t="array" ref="D1397">INDEX($A$5:$A$440,ROUNDUP(ROWS($A$5:A1397)/$D$4,0))</f>
        <v>PL02S1301_1128_901_2022</v>
      </c>
    </row>
    <row r="1398" spans="4:4">
      <c r="D1398" t="str" cm="1">
        <f t="array" ref="D1398">INDEX($A$5:$A$440,ROUNDUP(ROWS($A$5:A1398)/$D$4,0))</f>
        <v>PL02S1301_1128_901_2022</v>
      </c>
    </row>
    <row r="1399" spans="4:4">
      <c r="D1399" t="str" cm="1">
        <f t="array" ref="D1399">INDEX($A$5:$A$440,ROUNDUP(ROWS($A$5:A1399)/$D$4,0))</f>
        <v>PL02S1301_1128_901_2022</v>
      </c>
    </row>
    <row r="1400" spans="4:4">
      <c r="D1400" t="str" cm="1">
        <f t="array" ref="D1400">INDEX($A$5:$A$440,ROUNDUP(ROWS($A$5:A1400)/$D$4,0))</f>
        <v>PL02S1301_1128_901_2022</v>
      </c>
    </row>
    <row r="1401" spans="4:4">
      <c r="D1401" t="str" cm="1">
        <f t="array" ref="D1401">INDEX($A$5:$A$440,ROUNDUP(ROWS($A$5:A1401)/$D$4,0))</f>
        <v>PL02S1301_1128_901_2022</v>
      </c>
    </row>
    <row r="1402" spans="4:4">
      <c r="D1402" t="str" cm="1">
        <f t="array" ref="D1402">INDEX($A$5:$A$440,ROUNDUP(ROWS($A$5:A1402)/$D$4,0))</f>
        <v>PL02S1301_1128_901_2022</v>
      </c>
    </row>
    <row r="1403" spans="4:4">
      <c r="D1403" t="str" cm="1">
        <f t="array" ref="D1403">INDEX($A$5:$A$440,ROUNDUP(ROWS($A$5:A1403)/$D$4,0))</f>
        <v>PL02S1301_1128_901_2022</v>
      </c>
    </row>
    <row r="1404" spans="4:4">
      <c r="D1404" t="str" cm="1">
        <f t="array" ref="D1404">INDEX($A$5:$A$440,ROUNDUP(ROWS($A$5:A1404)/$D$4,0))</f>
        <v>PL02S1301_1128_901_2022</v>
      </c>
    </row>
    <row r="1405" spans="4:4">
      <c r="D1405" t="str" cm="1">
        <f t="array" ref="D1405">INDEX($A$5:$A$440,ROUNDUP(ROWS($A$5:A1405)/$D$4,0))</f>
        <v>PL01S0901_1401_901_2022</v>
      </c>
    </row>
    <row r="1406" spans="4:4">
      <c r="D1406" t="str" cm="1">
        <f t="array" ref="D1406">INDEX($A$5:$A$440,ROUNDUP(ROWS($A$5:A1406)/$D$4,0))</f>
        <v>PL01S0901_1401_901_2022</v>
      </c>
    </row>
    <row r="1407" spans="4:4">
      <c r="D1407" t="str" cm="1">
        <f t="array" ref="D1407">INDEX($A$5:$A$440,ROUNDUP(ROWS($A$5:A1407)/$D$4,0))</f>
        <v>PL01S0901_1401_901_2022</v>
      </c>
    </row>
    <row r="1408" spans="4:4">
      <c r="D1408" t="str" cm="1">
        <f t="array" ref="D1408">INDEX($A$5:$A$440,ROUNDUP(ROWS($A$5:A1408)/$D$4,0))</f>
        <v>PL01S0901_1401_901_2022</v>
      </c>
    </row>
    <row r="1409" spans="4:4">
      <c r="D1409" t="str" cm="1">
        <f t="array" ref="D1409">INDEX($A$5:$A$440,ROUNDUP(ROWS($A$5:A1409)/$D$4,0))</f>
        <v>PL01S0901_1401_901_2022</v>
      </c>
    </row>
    <row r="1410" spans="4:4">
      <c r="D1410" t="str" cm="1">
        <f t="array" ref="D1410">INDEX($A$5:$A$440,ROUNDUP(ROWS($A$5:A1410)/$D$4,0))</f>
        <v>PL01S0901_1401_901_2022</v>
      </c>
    </row>
    <row r="1411" spans="4:4">
      <c r="D1411" t="str" cm="1">
        <f t="array" ref="D1411">INDEX($A$5:$A$440,ROUNDUP(ROWS($A$5:A1411)/$D$4,0))</f>
        <v>PL01S0901_1401_901_2022</v>
      </c>
    </row>
    <row r="1412" spans="4:4">
      <c r="D1412" t="str" cm="1">
        <f t="array" ref="D1412">INDEX($A$5:$A$440,ROUNDUP(ROWS($A$5:A1412)/$D$4,0))</f>
        <v>PL01S0901_1401_901_2022</v>
      </c>
    </row>
    <row r="1413" spans="4:4">
      <c r="D1413" t="str" cm="1">
        <f t="array" ref="D1413">INDEX($A$5:$A$440,ROUNDUP(ROWS($A$5:A1413)/$D$4,0))</f>
        <v>PL01S0901_1401_901_2022</v>
      </c>
    </row>
    <row r="1414" spans="4:4">
      <c r="D1414" t="str" cm="1">
        <f t="array" ref="D1414">INDEX($A$5:$A$440,ROUNDUP(ROWS($A$5:A1414)/$D$4,0))</f>
        <v>PL01S0901_1401_901_2022</v>
      </c>
    </row>
    <row r="1415" spans="4:4">
      <c r="D1415" t="str" cm="1">
        <f t="array" ref="D1415">INDEX($A$5:$A$440,ROUNDUP(ROWS($A$5:A1415)/$D$4,0))</f>
        <v>PL01S0901_1401_901_2022</v>
      </c>
    </row>
    <row r="1416" spans="4:4">
      <c r="D1416" t="str" cm="1">
        <f t="array" ref="D1416">INDEX($A$5:$A$440,ROUNDUP(ROWS($A$5:A1416)/$D$4,0))</f>
        <v>PL01S0901_1401_901_2022</v>
      </c>
    </row>
    <row r="1417" spans="4:4">
      <c r="D1417" t="str" cm="1">
        <f t="array" ref="D1417">INDEX($A$5:$A$440,ROUNDUP(ROWS($A$5:A1417)/$D$4,0))</f>
        <v>PL01S0901_1401_901_2022</v>
      </c>
    </row>
    <row r="1418" spans="4:4">
      <c r="D1418" t="str" cm="1">
        <f t="array" ref="D1418">INDEX($A$5:$A$440,ROUNDUP(ROWS($A$5:A1418)/$D$4,0))</f>
        <v>PL01S0901_1401_901_2022</v>
      </c>
    </row>
    <row r="1419" spans="4:4">
      <c r="D1419" t="str" cm="1">
        <f t="array" ref="D1419">INDEX($A$5:$A$440,ROUNDUP(ROWS($A$5:A1419)/$D$4,0))</f>
        <v>PL01S0901_1401_901_2022</v>
      </c>
    </row>
    <row r="1420" spans="4:4">
      <c r="D1420" t="str" cm="1">
        <f t="array" ref="D1420">INDEX($A$5:$A$440,ROUNDUP(ROWS($A$5:A1420)/$D$4,0))</f>
        <v>PL01S0901_1401_901_2022</v>
      </c>
    </row>
    <row r="1421" spans="4:4">
      <c r="D1421" t="str" cm="1">
        <f t="array" ref="D1421">INDEX($A$5:$A$440,ROUNDUP(ROWS($A$5:A1421)/$D$4,0))</f>
        <v>PL01S0901_1401_901_2022</v>
      </c>
    </row>
    <row r="1422" spans="4:4">
      <c r="D1422" t="str" cm="1">
        <f t="array" ref="D1422">INDEX($A$5:$A$440,ROUNDUP(ROWS($A$5:A1422)/$D$4,0))</f>
        <v>PL01S0901_1401_901_2022</v>
      </c>
    </row>
    <row r="1423" spans="4:4">
      <c r="D1423" t="str" cm="1">
        <f t="array" ref="D1423">INDEX($A$5:$A$440,ROUNDUP(ROWS($A$5:A1423)/$D$4,0))</f>
        <v>PL01S0901_1401_901_2022</v>
      </c>
    </row>
    <row r="1424" spans="4:4">
      <c r="D1424" t="str" cm="1">
        <f t="array" ref="D1424">INDEX($A$5:$A$440,ROUNDUP(ROWS($A$5:A1424)/$D$4,0))</f>
        <v>PL01S0901_1401_901_2022</v>
      </c>
    </row>
    <row r="1425" spans="4:4">
      <c r="D1425" t="str" cm="1">
        <f t="array" ref="D1425">INDEX($A$5:$A$440,ROUNDUP(ROWS($A$5:A1425)/$D$4,0))</f>
        <v>PL01S0901_1401_901_2022</v>
      </c>
    </row>
    <row r="1426" spans="4:4">
      <c r="D1426" t="str" cm="1">
        <f t="array" ref="D1426">INDEX($A$5:$A$440,ROUNDUP(ROWS($A$5:A1426)/$D$4,0))</f>
        <v>PL01S0901_1401_901_2022</v>
      </c>
    </row>
    <row r="1427" spans="4:4">
      <c r="D1427" t="str" cm="1">
        <f t="array" ref="D1427">INDEX($A$5:$A$440,ROUNDUP(ROWS($A$5:A1427)/$D$4,0))</f>
        <v>PL01S0901_1401_901_2022</v>
      </c>
    </row>
    <row r="1428" spans="4:4">
      <c r="D1428" t="str" cm="1">
        <f t="array" ref="D1428">INDEX($A$5:$A$440,ROUNDUP(ROWS($A$5:A1428)/$D$4,0))</f>
        <v>PL01S0901_1401_901_2022</v>
      </c>
    </row>
    <row r="1429" spans="4:4">
      <c r="D1429" t="str" cm="1">
        <f t="array" ref="D1429">INDEX($A$5:$A$440,ROUNDUP(ROWS($A$5:A1429)/$D$4,0))</f>
        <v>PL01S0901_1401_901_2022</v>
      </c>
    </row>
    <row r="1430" spans="4:4">
      <c r="D1430" t="str" cm="1">
        <f t="array" ref="D1430">INDEX($A$5:$A$440,ROUNDUP(ROWS($A$5:A1430)/$D$4,0))</f>
        <v>PL01S0901_1401_901_2022</v>
      </c>
    </row>
    <row r="1431" spans="4:4">
      <c r="D1431" t="str" cm="1">
        <f t="array" ref="D1431">INDEX($A$5:$A$440,ROUNDUP(ROWS($A$5:A1431)/$D$4,0))</f>
        <v>PL01S0901_1401_901_2022</v>
      </c>
    </row>
    <row r="1432" spans="4:4">
      <c r="D1432" t="str" cm="1">
        <f t="array" ref="D1432">INDEX($A$5:$A$440,ROUNDUP(ROWS($A$5:A1432)/$D$4,0))</f>
        <v>PL01S0901_1401_901_2022</v>
      </c>
    </row>
    <row r="1433" spans="4:4">
      <c r="D1433" t="str" cm="1">
        <f t="array" ref="D1433">INDEX($A$5:$A$440,ROUNDUP(ROWS($A$5:A1433)/$D$4,0))</f>
        <v>PL01S0901_1401_901_2022</v>
      </c>
    </row>
    <row r="1434" spans="4:4">
      <c r="D1434" t="str" cm="1">
        <f t="array" ref="D1434">INDEX($A$5:$A$440,ROUNDUP(ROWS($A$5:A1434)/$D$4,0))</f>
        <v>PL01S0901_1401_901_2022</v>
      </c>
    </row>
    <row r="1435" spans="4:4">
      <c r="D1435" t="str" cm="1">
        <f t="array" ref="D1435">INDEX($A$5:$A$440,ROUNDUP(ROWS($A$5:A1435)/$D$4,0))</f>
        <v>PL01S0901_1401_901_2022</v>
      </c>
    </row>
    <row r="1436" spans="4:4">
      <c r="D1436" t="str" cm="1">
        <f t="array" ref="D1436">INDEX($A$5:$A$440,ROUNDUP(ROWS($A$5:A1436)/$D$4,0))</f>
        <v>PL01S0901_1401_901_2022</v>
      </c>
    </row>
    <row r="1437" spans="4:4">
      <c r="D1437" t="str" cm="1">
        <f t="array" ref="D1437">INDEX($A$5:$A$440,ROUNDUP(ROWS($A$5:A1437)/$D$4,0))</f>
        <v>PL01S0901_1401_901_2022</v>
      </c>
    </row>
    <row r="1438" spans="4:4">
      <c r="D1438" t="str" cm="1">
        <f t="array" ref="D1438">INDEX($A$5:$A$440,ROUNDUP(ROWS($A$5:A1438)/$D$4,0))</f>
        <v>PL01S0901_1401_901_2022</v>
      </c>
    </row>
    <row r="1439" spans="4:4">
      <c r="D1439" t="str" cm="1">
        <f t="array" ref="D1439">INDEX($A$5:$A$440,ROUNDUP(ROWS($A$5:A1439)/$D$4,0))</f>
        <v>PL01S0901_1401_901_2022</v>
      </c>
    </row>
    <row r="1440" spans="4:4">
      <c r="D1440" t="str" cm="1">
        <f t="array" ref="D1440">INDEX($A$5:$A$440,ROUNDUP(ROWS($A$5:A1440)/$D$4,0))</f>
        <v>PL01S0901_1401_901_2022</v>
      </c>
    </row>
    <row r="1441" spans="4:4">
      <c r="D1441" t="str" cm="1">
        <f t="array" ref="D1441">INDEX($A$5:$A$440,ROUNDUP(ROWS($A$5:A1441)/$D$4,0))</f>
        <v>PL01S0901_1401_901_2022</v>
      </c>
    </row>
    <row r="1442" spans="4:4">
      <c r="D1442" t="str" cm="1">
        <f t="array" ref="D1442">INDEX($A$5:$A$440,ROUNDUP(ROWS($A$5:A1442)/$D$4,0))</f>
        <v>PL01S0901_1401_901_2022</v>
      </c>
    </row>
    <row r="1443" spans="4:4">
      <c r="D1443" t="str" cm="1">
        <f t="array" ref="D1443">INDEX($A$5:$A$440,ROUNDUP(ROWS($A$5:A1443)/$D$4,0))</f>
        <v>PL01S0901_1401_901_2022</v>
      </c>
    </row>
    <row r="1444" spans="4:4">
      <c r="D1444" t="str" cm="1">
        <f t="array" ref="D1444">INDEX($A$5:$A$440,ROUNDUP(ROWS($A$5:A1444)/$D$4,0))</f>
        <v>PL01S0901_1401_901_2022</v>
      </c>
    </row>
    <row r="1445" spans="4:4">
      <c r="D1445" t="str" cm="1">
        <f t="array" ref="D1445">INDEX($A$5:$A$440,ROUNDUP(ROWS($A$5:A1445)/$D$4,0))</f>
        <v>PL01S0901_1401_901_2022</v>
      </c>
    </row>
    <row r="1446" spans="4:4">
      <c r="D1446" t="str" cm="1">
        <f t="array" ref="D1446">INDEX($A$5:$A$440,ROUNDUP(ROWS($A$5:A1446)/$D$4,0))</f>
        <v>PL01S0901_1401_901_2022</v>
      </c>
    </row>
    <row r="1447" spans="4:4">
      <c r="D1447" t="str" cm="1">
        <f t="array" ref="D1447">INDEX($A$5:$A$440,ROUNDUP(ROWS($A$5:A1447)/$D$4,0))</f>
        <v>PL01S0901_1401_901_2022</v>
      </c>
    </row>
    <row r="1448" spans="4:4">
      <c r="D1448" t="str" cm="1">
        <f t="array" ref="D1448">INDEX($A$5:$A$440,ROUNDUP(ROWS($A$5:A1448)/$D$4,0))</f>
        <v>PL01S0901_1401_901_2022</v>
      </c>
    </row>
    <row r="1449" spans="4:4">
      <c r="D1449" t="str" cm="1">
        <f t="array" ref="D1449">INDEX($A$5:$A$440,ROUNDUP(ROWS($A$5:A1449)/$D$4,0))</f>
        <v>PL01S0901_1401_901_2022</v>
      </c>
    </row>
    <row r="1450" spans="4:4">
      <c r="D1450" t="str" cm="1">
        <f t="array" ref="D1450">INDEX($A$5:$A$440,ROUNDUP(ROWS($A$5:A1450)/$D$4,0))</f>
        <v>PL01S0901_1401_901_2022</v>
      </c>
    </row>
    <row r="1451" spans="4:4">
      <c r="D1451" t="str" cm="1">
        <f t="array" ref="D1451">INDEX($A$5:$A$440,ROUNDUP(ROWS($A$5:A1451)/$D$4,0))</f>
        <v>PL01S0901_1401_901_2022</v>
      </c>
    </row>
    <row r="1452" spans="4:4">
      <c r="D1452" t="str" cm="1">
        <f t="array" ref="D1452">INDEX($A$5:$A$440,ROUNDUP(ROWS($A$5:A1452)/$D$4,0))</f>
        <v>PL01S0901_1401_901_2022</v>
      </c>
    </row>
    <row r="1453" spans="4:4">
      <c r="D1453" t="str" cm="1">
        <f t="array" ref="D1453">INDEX($A$5:$A$440,ROUNDUP(ROWS($A$5:A1453)/$D$4,0))</f>
        <v>PL01S0901_1401_901_2022</v>
      </c>
    </row>
    <row r="1454" spans="4:4">
      <c r="D1454" t="str" cm="1">
        <f t="array" ref="D1454">INDEX($A$5:$A$440,ROUNDUP(ROWS($A$5:A1454)/$D$4,0))</f>
        <v>PL01S0901_1401_901_2022</v>
      </c>
    </row>
    <row r="1455" spans="4:4">
      <c r="D1455" t="str" cm="1">
        <f t="array" ref="D1455">INDEX($A$5:$A$440,ROUNDUP(ROWS($A$5:A1455)/$D$4,0))</f>
        <v>PL01S0901_1401_901_2022</v>
      </c>
    </row>
    <row r="1456" spans="4:4">
      <c r="D1456" t="str" cm="1">
        <f t="array" ref="D1456">INDEX($A$5:$A$440,ROUNDUP(ROWS($A$5:A1456)/$D$4,0))</f>
        <v>PL01S0901_1401_901_2022</v>
      </c>
    </row>
    <row r="1457" spans="4:4">
      <c r="D1457" t="str" cm="1">
        <f t="array" ref="D1457">INDEX($A$5:$A$440,ROUNDUP(ROWS($A$5:A1457)/$D$4,0))</f>
        <v>PL01S0901_1401_901_2022</v>
      </c>
    </row>
    <row r="1458" spans="4:4">
      <c r="D1458" t="str" cm="1">
        <f t="array" ref="D1458">INDEX($A$5:$A$440,ROUNDUP(ROWS($A$5:A1458)/$D$4,0))</f>
        <v>PL01S0901_1401_901_2022</v>
      </c>
    </row>
    <row r="1459" spans="4:4">
      <c r="D1459" t="str" cm="1">
        <f t="array" ref="D1459">INDEX($A$5:$A$440,ROUNDUP(ROWS($A$5:A1459)/$D$4,0))</f>
        <v>PL01S0901_1401_901_2022</v>
      </c>
    </row>
    <row r="1460" spans="4:4">
      <c r="D1460" t="str" cm="1">
        <f t="array" ref="D1460">INDEX($A$5:$A$440,ROUNDUP(ROWS($A$5:A1460)/$D$4,0))</f>
        <v>PL01S0901_1401_901_2022</v>
      </c>
    </row>
    <row r="1461" spans="4:4">
      <c r="D1461" t="str" cm="1">
        <f t="array" ref="D1461">INDEX($A$5:$A$440,ROUNDUP(ROWS($A$5:A1461)/$D$4,0))</f>
        <v>PL01S0901_1401_901_2022</v>
      </c>
    </row>
    <row r="1462" spans="4:4">
      <c r="D1462" t="str" cm="1">
        <f t="array" ref="D1462">INDEX($A$5:$A$440,ROUNDUP(ROWS($A$5:A1462)/$D$4,0))</f>
        <v>PL01S0901_1401_901_2022</v>
      </c>
    </row>
    <row r="1463" spans="4:4">
      <c r="D1463" t="str" cm="1">
        <f t="array" ref="D1463">INDEX($A$5:$A$440,ROUNDUP(ROWS($A$5:A1463)/$D$4,0))</f>
        <v>PL01S0901_1401_901_2022</v>
      </c>
    </row>
    <row r="1464" spans="4:4">
      <c r="D1464" t="str" cm="1">
        <f t="array" ref="D1464">INDEX($A$5:$A$440,ROUNDUP(ROWS($A$5:A1464)/$D$4,0))</f>
        <v>PL01S0901_1401_901_2022</v>
      </c>
    </row>
    <row r="1465" spans="4:4">
      <c r="D1465" t="str" cm="1">
        <f t="array" ref="D1465">INDEX($A$5:$A$440,ROUNDUP(ROWS($A$5:A1465)/$D$4,0))</f>
        <v>PL01S0901_1401_901_2022</v>
      </c>
    </row>
    <row r="1466" spans="4:4">
      <c r="D1466" t="str" cm="1">
        <f t="array" ref="D1466">INDEX($A$5:$A$440,ROUNDUP(ROWS($A$5:A1466)/$D$4,0))</f>
        <v>PL01S0901_1401_901_2022</v>
      </c>
    </row>
    <row r="1467" spans="4:4">
      <c r="D1467" t="str" cm="1">
        <f t="array" ref="D1467">INDEX($A$5:$A$440,ROUNDUP(ROWS($A$5:A1467)/$D$4,0))</f>
        <v>PL01S0901_1401_901_2022</v>
      </c>
    </row>
    <row r="1468" spans="4:4">
      <c r="D1468" t="str" cm="1">
        <f t="array" ref="D1468">INDEX($A$5:$A$440,ROUNDUP(ROWS($A$5:A1468)/$D$4,0))</f>
        <v>PL01S0901_1401_901_2022</v>
      </c>
    </row>
    <row r="1469" spans="4:4">
      <c r="D1469" t="str" cm="1">
        <f t="array" ref="D1469">INDEX($A$5:$A$440,ROUNDUP(ROWS($A$5:A1469)/$D$4,0))</f>
        <v>PL01S0901_1401_901_2022</v>
      </c>
    </row>
    <row r="1470" spans="4:4">
      <c r="D1470" t="str" cm="1">
        <f t="array" ref="D1470">INDEX($A$5:$A$440,ROUNDUP(ROWS($A$5:A1470)/$D$4,0))</f>
        <v>PL01S0901_1401_901_2022</v>
      </c>
    </row>
    <row r="1471" spans="4:4">
      <c r="D1471" t="str" cm="1">
        <f t="array" ref="D1471">INDEX($A$5:$A$440,ROUNDUP(ROWS($A$5:A1471)/$D$4,0))</f>
        <v>PL01S0901_1401_901_2022</v>
      </c>
    </row>
    <row r="1472" spans="4:4">
      <c r="D1472" t="str" cm="1">
        <f t="array" ref="D1472">INDEX($A$5:$A$440,ROUNDUP(ROWS($A$5:A1472)/$D$4,0))</f>
        <v>PL01S0901_1401_901_2022</v>
      </c>
    </row>
    <row r="1473" spans="4:4">
      <c r="D1473" t="str" cm="1">
        <f t="array" ref="D1473">INDEX($A$5:$A$440,ROUNDUP(ROWS($A$5:A1473)/$D$4,0))</f>
        <v>PL01S0901_1401_901_2022</v>
      </c>
    </row>
    <row r="1474" spans="4:4">
      <c r="D1474" t="str" cm="1">
        <f t="array" ref="D1474">INDEX($A$5:$A$440,ROUNDUP(ROWS($A$5:A1474)/$D$4,0))</f>
        <v>PL01S0901_1401_901_2022</v>
      </c>
    </row>
    <row r="1475" spans="4:4">
      <c r="D1475" t="str" cm="1">
        <f t="array" ref="D1475">INDEX($A$5:$A$440,ROUNDUP(ROWS($A$5:A1475)/$D$4,0))</f>
        <v>PL01S0901_1401_901_2022</v>
      </c>
    </row>
    <row r="1476" spans="4:4">
      <c r="D1476" t="str" cm="1">
        <f t="array" ref="D1476">INDEX($A$5:$A$440,ROUNDUP(ROWS($A$5:A1476)/$D$4,0))</f>
        <v>PL01S0901_1401_901_2022</v>
      </c>
    </row>
    <row r="1477" spans="4:4">
      <c r="D1477" t="str" cm="1">
        <f t="array" ref="D1477">INDEX($A$5:$A$440,ROUNDUP(ROWS($A$5:A1477)/$D$4,0))</f>
        <v>PL01S0901_1401_901_2022</v>
      </c>
    </row>
    <row r="1478" spans="4:4">
      <c r="D1478" t="str" cm="1">
        <f t="array" ref="D1478">INDEX($A$5:$A$440,ROUNDUP(ROWS($A$5:A1478)/$D$4,0))</f>
        <v>PL01S0901_1401_901_2022</v>
      </c>
    </row>
    <row r="1479" spans="4:4">
      <c r="D1479" t="str" cm="1">
        <f t="array" ref="D1479">INDEX($A$5:$A$440,ROUNDUP(ROWS($A$5:A1479)/$D$4,0))</f>
        <v>PL01S0901_1401_901_2022</v>
      </c>
    </row>
    <row r="1480" spans="4:4">
      <c r="D1480" t="str" cm="1">
        <f t="array" ref="D1480">INDEX($A$5:$A$440,ROUNDUP(ROWS($A$5:A1480)/$D$4,0))</f>
        <v>PL01S0901_1401_901_2022</v>
      </c>
    </row>
    <row r="1481" spans="4:4">
      <c r="D1481" t="str" cm="1">
        <f t="array" ref="D1481">INDEX($A$5:$A$440,ROUNDUP(ROWS($A$5:A1481)/$D$4,0))</f>
        <v>PL01S0901_1401_901_2022</v>
      </c>
    </row>
    <row r="1482" spans="4:4">
      <c r="D1482" t="str" cm="1">
        <f t="array" ref="D1482">INDEX($A$5:$A$440,ROUNDUP(ROWS($A$5:A1482)/$D$4,0))</f>
        <v>PL01S0901_1401_901_2022</v>
      </c>
    </row>
    <row r="1483" spans="4:4">
      <c r="D1483" t="str" cm="1">
        <f t="array" ref="D1483">INDEX($A$5:$A$440,ROUNDUP(ROWS($A$5:A1483)/$D$4,0))</f>
        <v>PL01S0901_1401_901_2022</v>
      </c>
    </row>
    <row r="1484" spans="4:4">
      <c r="D1484" t="str" cm="1">
        <f t="array" ref="D1484">INDEX($A$5:$A$440,ROUNDUP(ROWS($A$5:A1484)/$D$4,0))</f>
        <v>PL01S0901_1401_901_2022</v>
      </c>
    </row>
    <row r="1485" spans="4:4">
      <c r="D1485" t="str" cm="1">
        <f t="array" ref="D1485">INDEX($A$5:$A$440,ROUNDUP(ROWS($A$5:A1485)/$D$4,0))</f>
        <v>PL01S0901_1401_901_2022</v>
      </c>
    </row>
    <row r="1486" spans="4:4">
      <c r="D1486" t="str" cm="1">
        <f t="array" ref="D1486">INDEX($A$5:$A$440,ROUNDUP(ROWS($A$5:A1486)/$D$4,0))</f>
        <v>PL01S0901_1401_901_2022</v>
      </c>
    </row>
    <row r="1487" spans="4:4">
      <c r="D1487" t="str" cm="1">
        <f t="array" ref="D1487">INDEX($A$5:$A$440,ROUNDUP(ROWS($A$5:A1487)/$D$4,0))</f>
        <v>PL01S0901_1401_901_2022</v>
      </c>
    </row>
    <row r="1488" spans="4:4">
      <c r="D1488" t="str" cm="1">
        <f t="array" ref="D1488">INDEX($A$5:$A$440,ROUNDUP(ROWS($A$5:A1488)/$D$4,0))</f>
        <v>PL01S0901_1401_901_2022</v>
      </c>
    </row>
    <row r="1489" spans="4:4">
      <c r="D1489" t="str" cm="1">
        <f t="array" ref="D1489">INDEX($A$5:$A$440,ROUNDUP(ROWS($A$5:A1489)/$D$4,0))</f>
        <v>PL01S0901_1401_901_2022</v>
      </c>
    </row>
    <row r="1490" spans="4:4">
      <c r="D1490" t="str" cm="1">
        <f t="array" ref="D1490">INDEX($A$5:$A$440,ROUNDUP(ROWS($A$5:A1490)/$D$4,0))</f>
        <v>PL01S0901_1401_901_2022</v>
      </c>
    </row>
    <row r="1491" spans="4:4">
      <c r="D1491" t="str" cm="1">
        <f t="array" ref="D1491">INDEX($A$5:$A$440,ROUNDUP(ROWS($A$5:A1491)/$D$4,0))</f>
        <v>PL01S0901_1401_901_2022</v>
      </c>
    </row>
    <row r="1492" spans="4:4">
      <c r="D1492" t="str" cm="1">
        <f t="array" ref="D1492">INDEX($A$5:$A$440,ROUNDUP(ROWS($A$5:A1492)/$D$4,0))</f>
        <v>PL01S0901_1401_901_2022</v>
      </c>
    </row>
    <row r="1493" spans="4:4">
      <c r="D1493" t="str" cm="1">
        <f t="array" ref="D1493">INDEX($A$5:$A$440,ROUNDUP(ROWS($A$5:A1493)/$D$4,0))</f>
        <v>PL01S0901_1401_901_2022</v>
      </c>
    </row>
    <row r="1494" spans="4:4">
      <c r="D1494" t="str" cm="1">
        <f t="array" ref="D1494">INDEX($A$5:$A$440,ROUNDUP(ROWS($A$5:A1494)/$D$4,0))</f>
        <v>PL01S0901_1401_901_2022</v>
      </c>
    </row>
    <row r="1495" spans="4:4">
      <c r="D1495" t="str" cm="1">
        <f t="array" ref="D1495">INDEX($A$5:$A$440,ROUNDUP(ROWS($A$5:A1495)/$D$4,0))</f>
        <v>PL01S0901_1401_901_2022</v>
      </c>
    </row>
    <row r="1496" spans="4:4">
      <c r="D1496" t="str" cm="1">
        <f t="array" ref="D1496">INDEX($A$5:$A$440,ROUNDUP(ROWS($A$5:A1496)/$D$4,0))</f>
        <v>PL01S0901_1401_901_2022</v>
      </c>
    </row>
    <row r="1497" spans="4:4">
      <c r="D1497" t="str" cm="1">
        <f t="array" ref="D1497">INDEX($A$5:$A$440,ROUNDUP(ROWS($A$5:A1497)/$D$4,0))</f>
        <v>PL01S0901_1401_901_2022</v>
      </c>
    </row>
    <row r="1498" spans="4:4">
      <c r="D1498" t="str" cm="1">
        <f t="array" ref="D1498">INDEX($A$5:$A$440,ROUNDUP(ROWS($A$5:A1498)/$D$4,0))</f>
        <v>PL01S0901_1401_901_2022</v>
      </c>
    </row>
    <row r="1499" spans="4:4">
      <c r="D1499" t="str" cm="1">
        <f t="array" ref="D1499">INDEX($A$5:$A$440,ROUNDUP(ROWS($A$5:A1499)/$D$4,0))</f>
        <v>PL01S0901_1401_901_2022</v>
      </c>
    </row>
    <row r="1500" spans="4:4">
      <c r="D1500" t="str" cm="1">
        <f t="array" ref="D1500">INDEX($A$5:$A$440,ROUNDUP(ROWS($A$5:A1500)/$D$4,0))</f>
        <v>PL01S0901_1401_901_2022</v>
      </c>
    </row>
    <row r="1501" spans="4:4">
      <c r="D1501" t="str" cm="1">
        <f t="array" ref="D1501">INDEX($A$5:$A$440,ROUNDUP(ROWS($A$5:A1501)/$D$4,0))</f>
        <v>PL01S0901_1401_901_2022</v>
      </c>
    </row>
    <row r="1502" spans="4:4">
      <c r="D1502" t="str" cm="1">
        <f t="array" ref="D1502">INDEX($A$5:$A$440,ROUNDUP(ROWS($A$5:A1502)/$D$4,0))</f>
        <v>PL01S0901_1401_901_2022</v>
      </c>
    </row>
    <row r="1503" spans="4:4">
      <c r="D1503" t="str" cm="1">
        <f t="array" ref="D1503">INDEX($A$5:$A$440,ROUNDUP(ROWS($A$5:A1503)/$D$4,0))</f>
        <v>PL01S0901_1401_901_2022</v>
      </c>
    </row>
    <row r="1504" spans="4:4">
      <c r="D1504" t="str" cm="1">
        <f t="array" ref="D1504">INDEX($A$5:$A$440,ROUNDUP(ROWS($A$5:A1504)/$D$4,0))</f>
        <v>PL01S0901_1401_901_2022</v>
      </c>
    </row>
    <row r="1505" spans="4:4">
      <c r="D1505" t="str" cm="1">
        <f t="array" ref="D1505">INDEX($A$5:$A$440,ROUNDUP(ROWS($A$5:A1505)/$D$4,0))</f>
        <v>PL02S1401_0540_901_2022</v>
      </c>
    </row>
    <row r="1506" spans="4:4">
      <c r="D1506" t="str" cm="1">
        <f t="array" ref="D1506">INDEX($A$5:$A$440,ROUNDUP(ROWS($A$5:A1506)/$D$4,0))</f>
        <v>PL02S1401_0540_901_2022</v>
      </c>
    </row>
    <row r="1507" spans="4:4">
      <c r="D1507" t="str" cm="1">
        <f t="array" ref="D1507">INDEX($A$5:$A$440,ROUNDUP(ROWS($A$5:A1507)/$D$4,0))</f>
        <v>PL02S1401_0540_901_2022</v>
      </c>
    </row>
    <row r="1508" spans="4:4">
      <c r="D1508" t="str" cm="1">
        <f t="array" ref="D1508">INDEX($A$5:$A$440,ROUNDUP(ROWS($A$5:A1508)/$D$4,0))</f>
        <v>PL02S1401_0540_901_2022</v>
      </c>
    </row>
    <row r="1509" spans="4:4">
      <c r="D1509" t="str" cm="1">
        <f t="array" ref="D1509">INDEX($A$5:$A$440,ROUNDUP(ROWS($A$5:A1509)/$D$4,0))</f>
        <v>PL02S1401_0540_901_2022</v>
      </c>
    </row>
    <row r="1510" spans="4:4">
      <c r="D1510" t="str" cm="1">
        <f t="array" ref="D1510">INDEX($A$5:$A$440,ROUNDUP(ROWS($A$5:A1510)/$D$4,0))</f>
        <v>PL02S1401_0540_901_2022</v>
      </c>
    </row>
    <row r="1511" spans="4:4">
      <c r="D1511" t="str" cm="1">
        <f t="array" ref="D1511">INDEX($A$5:$A$440,ROUNDUP(ROWS($A$5:A1511)/$D$4,0))</f>
        <v>PL02S1401_0540_901_2022</v>
      </c>
    </row>
    <row r="1512" spans="4:4">
      <c r="D1512" t="str" cm="1">
        <f t="array" ref="D1512">INDEX($A$5:$A$440,ROUNDUP(ROWS($A$5:A1512)/$D$4,0))</f>
        <v>PL02S1401_0540_901_2022</v>
      </c>
    </row>
    <row r="1513" spans="4:4">
      <c r="D1513" t="str" cm="1">
        <f t="array" ref="D1513">INDEX($A$5:$A$440,ROUNDUP(ROWS($A$5:A1513)/$D$4,0))</f>
        <v>PL02S1401_0540_901_2022</v>
      </c>
    </row>
    <row r="1514" spans="4:4">
      <c r="D1514" t="str" cm="1">
        <f t="array" ref="D1514">INDEX($A$5:$A$440,ROUNDUP(ROWS($A$5:A1514)/$D$4,0))</f>
        <v>PL02S1401_0540_901_2022</v>
      </c>
    </row>
    <row r="1515" spans="4:4">
      <c r="D1515" t="str" cm="1">
        <f t="array" ref="D1515">INDEX($A$5:$A$440,ROUNDUP(ROWS($A$5:A1515)/$D$4,0))</f>
        <v>PL02S1401_0540_901_2022</v>
      </c>
    </row>
    <row r="1516" spans="4:4">
      <c r="D1516" t="str" cm="1">
        <f t="array" ref="D1516">INDEX($A$5:$A$440,ROUNDUP(ROWS($A$5:A1516)/$D$4,0))</f>
        <v>PL02S1401_0540_901_2022</v>
      </c>
    </row>
    <row r="1517" spans="4:4">
      <c r="D1517" t="str" cm="1">
        <f t="array" ref="D1517">INDEX($A$5:$A$440,ROUNDUP(ROWS($A$5:A1517)/$D$4,0))</f>
        <v>PL02S1401_0540_901_2022</v>
      </c>
    </row>
    <row r="1518" spans="4:4">
      <c r="D1518" t="str" cm="1">
        <f t="array" ref="D1518">INDEX($A$5:$A$440,ROUNDUP(ROWS($A$5:A1518)/$D$4,0))</f>
        <v>PL02S1401_0540_901_2022</v>
      </c>
    </row>
    <row r="1519" spans="4:4">
      <c r="D1519" t="str" cm="1">
        <f t="array" ref="D1519">INDEX($A$5:$A$440,ROUNDUP(ROWS($A$5:A1519)/$D$4,0))</f>
        <v>PL02S1401_0540_901_2022</v>
      </c>
    </row>
    <row r="1520" spans="4:4">
      <c r="D1520" t="str" cm="1">
        <f t="array" ref="D1520">INDEX($A$5:$A$440,ROUNDUP(ROWS($A$5:A1520)/$D$4,0))</f>
        <v>PL02S1401_0540_901_2022</v>
      </c>
    </row>
    <row r="1521" spans="4:4">
      <c r="D1521" t="str" cm="1">
        <f t="array" ref="D1521">INDEX($A$5:$A$440,ROUNDUP(ROWS($A$5:A1521)/$D$4,0))</f>
        <v>PL02S1401_0540_901_2022</v>
      </c>
    </row>
    <row r="1522" spans="4:4">
      <c r="D1522" t="str" cm="1">
        <f t="array" ref="D1522">INDEX($A$5:$A$440,ROUNDUP(ROWS($A$5:A1522)/$D$4,0))</f>
        <v>PL02S1401_0540_901_2022</v>
      </c>
    </row>
    <row r="1523" spans="4:4">
      <c r="D1523" t="str" cm="1">
        <f t="array" ref="D1523">INDEX($A$5:$A$440,ROUNDUP(ROWS($A$5:A1523)/$D$4,0))</f>
        <v>PL02S1401_0540_901_2022</v>
      </c>
    </row>
    <row r="1524" spans="4:4">
      <c r="D1524" t="str" cm="1">
        <f t="array" ref="D1524">INDEX($A$5:$A$440,ROUNDUP(ROWS($A$5:A1524)/$D$4,0))</f>
        <v>PL02S1401_0540_901_2022</v>
      </c>
    </row>
    <row r="1525" spans="4:4">
      <c r="D1525" t="str" cm="1">
        <f t="array" ref="D1525">INDEX($A$5:$A$440,ROUNDUP(ROWS($A$5:A1525)/$D$4,0))</f>
        <v>PL02S1401_0540_901_2022</v>
      </c>
    </row>
    <row r="1526" spans="4:4">
      <c r="D1526" t="str" cm="1">
        <f t="array" ref="D1526">INDEX($A$5:$A$440,ROUNDUP(ROWS($A$5:A1526)/$D$4,0))</f>
        <v>PL02S1401_0540_901_2022</v>
      </c>
    </row>
    <row r="1527" spans="4:4">
      <c r="D1527" t="str" cm="1">
        <f t="array" ref="D1527">INDEX($A$5:$A$440,ROUNDUP(ROWS($A$5:A1527)/$D$4,0))</f>
        <v>PL02S1401_0540_901_2022</v>
      </c>
    </row>
    <row r="1528" spans="4:4">
      <c r="D1528" t="str" cm="1">
        <f t="array" ref="D1528">INDEX($A$5:$A$440,ROUNDUP(ROWS($A$5:A1528)/$D$4,0))</f>
        <v>PL02S1401_0540_901_2022</v>
      </c>
    </row>
    <row r="1529" spans="4:4">
      <c r="D1529" t="str" cm="1">
        <f t="array" ref="D1529">INDEX($A$5:$A$440,ROUNDUP(ROWS($A$5:A1529)/$D$4,0))</f>
        <v>PL02S1401_0540_901_2022</v>
      </c>
    </row>
    <row r="1530" spans="4:4">
      <c r="D1530" t="str" cm="1">
        <f t="array" ref="D1530">INDEX($A$5:$A$440,ROUNDUP(ROWS($A$5:A1530)/$D$4,0))</f>
        <v>PL02S1401_0540_901_2022</v>
      </c>
    </row>
    <row r="1531" spans="4:4">
      <c r="D1531" t="str" cm="1">
        <f t="array" ref="D1531">INDEX($A$5:$A$440,ROUNDUP(ROWS($A$5:A1531)/$D$4,0))</f>
        <v>PL02S1401_0540_901_2022</v>
      </c>
    </row>
    <row r="1532" spans="4:4">
      <c r="D1532" t="str" cm="1">
        <f t="array" ref="D1532">INDEX($A$5:$A$440,ROUNDUP(ROWS($A$5:A1532)/$D$4,0))</f>
        <v>PL02S1401_0540_901_2022</v>
      </c>
    </row>
    <row r="1533" spans="4:4">
      <c r="D1533" t="str" cm="1">
        <f t="array" ref="D1533">INDEX($A$5:$A$440,ROUNDUP(ROWS($A$5:A1533)/$D$4,0))</f>
        <v>PL02S1401_0540_901_2022</v>
      </c>
    </row>
    <row r="1534" spans="4:4">
      <c r="D1534" t="str" cm="1">
        <f t="array" ref="D1534">INDEX($A$5:$A$440,ROUNDUP(ROWS($A$5:A1534)/$D$4,0))</f>
        <v>PL02S1401_0540_901_2022</v>
      </c>
    </row>
    <row r="1535" spans="4:4">
      <c r="D1535" t="str" cm="1">
        <f t="array" ref="D1535">INDEX($A$5:$A$440,ROUNDUP(ROWS($A$5:A1535)/$D$4,0))</f>
        <v>PL02S1401_0540_901_2022</v>
      </c>
    </row>
    <row r="1536" spans="4:4">
      <c r="D1536" t="str" cm="1">
        <f t="array" ref="D1536">INDEX($A$5:$A$440,ROUNDUP(ROWS($A$5:A1536)/$D$4,0))</f>
        <v>PL02S1401_0540_901_2022</v>
      </c>
    </row>
    <row r="1537" spans="4:4">
      <c r="D1537" t="str" cm="1">
        <f t="array" ref="D1537">INDEX($A$5:$A$440,ROUNDUP(ROWS($A$5:A1537)/$D$4,0))</f>
        <v>PL02S1401_0540_901_2022</v>
      </c>
    </row>
    <row r="1538" spans="4:4">
      <c r="D1538" t="str" cm="1">
        <f t="array" ref="D1538">INDEX($A$5:$A$440,ROUNDUP(ROWS($A$5:A1538)/$D$4,0))</f>
        <v>PL02S1401_0540_901_2022</v>
      </c>
    </row>
    <row r="1539" spans="4:4">
      <c r="D1539" t="str" cm="1">
        <f t="array" ref="D1539">INDEX($A$5:$A$440,ROUNDUP(ROWS($A$5:A1539)/$D$4,0))</f>
        <v>PL02S1401_0540_901_2022</v>
      </c>
    </row>
    <row r="1540" spans="4:4">
      <c r="D1540" t="str" cm="1">
        <f t="array" ref="D1540">INDEX($A$5:$A$440,ROUNDUP(ROWS($A$5:A1540)/$D$4,0))</f>
        <v>PL02S1401_0540_901_2022</v>
      </c>
    </row>
    <row r="1541" spans="4:4">
      <c r="D1541" t="str" cm="1">
        <f t="array" ref="D1541">INDEX($A$5:$A$440,ROUNDUP(ROWS($A$5:A1541)/$D$4,0))</f>
        <v>PL02S1401_0540_901_2022</v>
      </c>
    </row>
    <row r="1542" spans="4:4">
      <c r="D1542" t="str" cm="1">
        <f t="array" ref="D1542">INDEX($A$5:$A$440,ROUNDUP(ROWS($A$5:A1542)/$D$4,0))</f>
        <v>PL02S1401_0540_901_2022</v>
      </c>
    </row>
    <row r="1543" spans="4:4">
      <c r="D1543" t="str" cm="1">
        <f t="array" ref="D1543">INDEX($A$5:$A$440,ROUNDUP(ROWS($A$5:A1543)/$D$4,0))</f>
        <v>PL02S1401_0540_901_2022</v>
      </c>
    </row>
    <row r="1544" spans="4:4">
      <c r="D1544" t="str" cm="1">
        <f t="array" ref="D1544">INDEX($A$5:$A$440,ROUNDUP(ROWS($A$5:A1544)/$D$4,0))</f>
        <v>PL02S1401_0540_901_2022</v>
      </c>
    </row>
    <row r="1545" spans="4:4">
      <c r="D1545" t="str" cm="1">
        <f t="array" ref="D1545">INDEX($A$5:$A$440,ROUNDUP(ROWS($A$5:A1545)/$D$4,0))</f>
        <v>PL02S1401_0540_901_2022</v>
      </c>
    </row>
    <row r="1546" spans="4:4">
      <c r="D1546" t="str" cm="1">
        <f t="array" ref="D1546">INDEX($A$5:$A$440,ROUNDUP(ROWS($A$5:A1546)/$D$4,0))</f>
        <v>PL02S1401_0540_901_2022</v>
      </c>
    </row>
    <row r="1547" spans="4:4">
      <c r="D1547" t="str" cm="1">
        <f t="array" ref="D1547">INDEX($A$5:$A$440,ROUNDUP(ROWS($A$5:A1547)/$D$4,0))</f>
        <v>PL02S1401_0540_901_2022</v>
      </c>
    </row>
    <row r="1548" spans="4:4">
      <c r="D1548" t="str" cm="1">
        <f t="array" ref="D1548">INDEX($A$5:$A$440,ROUNDUP(ROWS($A$5:A1548)/$D$4,0))</f>
        <v>PL02S1401_0540_901_2022</v>
      </c>
    </row>
    <row r="1549" spans="4:4">
      <c r="D1549" t="str" cm="1">
        <f t="array" ref="D1549">INDEX($A$5:$A$440,ROUNDUP(ROWS($A$5:A1549)/$D$4,0))</f>
        <v>PL02S1401_0540_901_2022</v>
      </c>
    </row>
    <row r="1550" spans="4:4">
      <c r="D1550" t="str" cm="1">
        <f t="array" ref="D1550">INDEX($A$5:$A$440,ROUNDUP(ROWS($A$5:A1550)/$D$4,0))</f>
        <v>PL02S1401_0540_901_2022</v>
      </c>
    </row>
    <row r="1551" spans="4:4">
      <c r="D1551" t="str" cm="1">
        <f t="array" ref="D1551">INDEX($A$5:$A$440,ROUNDUP(ROWS($A$5:A1551)/$D$4,0))</f>
        <v>PL02S1401_0540_901_2022</v>
      </c>
    </row>
    <row r="1552" spans="4:4">
      <c r="D1552" t="str" cm="1">
        <f t="array" ref="D1552">INDEX($A$5:$A$440,ROUNDUP(ROWS($A$5:A1552)/$D$4,0))</f>
        <v>PL02S1401_0540_901_2022</v>
      </c>
    </row>
    <row r="1553" spans="4:4">
      <c r="D1553" t="str" cm="1">
        <f t="array" ref="D1553">INDEX($A$5:$A$440,ROUNDUP(ROWS($A$5:A1553)/$D$4,0))</f>
        <v>PL02S1401_0540_901_2022</v>
      </c>
    </row>
    <row r="1554" spans="4:4">
      <c r="D1554" t="str" cm="1">
        <f t="array" ref="D1554">INDEX($A$5:$A$440,ROUNDUP(ROWS($A$5:A1554)/$D$4,0))</f>
        <v>PL02S1401_0540_901_2022</v>
      </c>
    </row>
    <row r="1555" spans="4:4">
      <c r="D1555" t="str" cm="1">
        <f t="array" ref="D1555">INDEX($A$5:$A$440,ROUNDUP(ROWS($A$5:A1555)/$D$4,0))</f>
        <v>PL02S1401_0540_901_2022</v>
      </c>
    </row>
    <row r="1556" spans="4:4">
      <c r="D1556" t="str" cm="1">
        <f t="array" ref="D1556">INDEX($A$5:$A$440,ROUNDUP(ROWS($A$5:A1556)/$D$4,0))</f>
        <v>PL02S1401_0540_901_2022</v>
      </c>
    </row>
    <row r="1557" spans="4:4">
      <c r="D1557" t="str" cm="1">
        <f t="array" ref="D1557">INDEX($A$5:$A$440,ROUNDUP(ROWS($A$5:A1557)/$D$4,0))</f>
        <v>PL02S1401_0540_901_2022</v>
      </c>
    </row>
    <row r="1558" spans="4:4">
      <c r="D1558" t="str" cm="1">
        <f t="array" ref="D1558">INDEX($A$5:$A$440,ROUNDUP(ROWS($A$5:A1558)/$D$4,0))</f>
        <v>PL02S1401_0540_901_2022</v>
      </c>
    </row>
    <row r="1559" spans="4:4">
      <c r="D1559" t="str" cm="1">
        <f t="array" ref="D1559">INDEX($A$5:$A$440,ROUNDUP(ROWS($A$5:A1559)/$D$4,0))</f>
        <v>PL02S1401_0540_901_2022</v>
      </c>
    </row>
    <row r="1560" spans="4:4">
      <c r="D1560" t="str" cm="1">
        <f t="array" ref="D1560">INDEX($A$5:$A$440,ROUNDUP(ROWS($A$5:A1560)/$D$4,0))</f>
        <v>PL02S1401_0540_901_2022</v>
      </c>
    </row>
    <row r="1561" spans="4:4">
      <c r="D1561" t="str" cm="1">
        <f t="array" ref="D1561">INDEX($A$5:$A$440,ROUNDUP(ROWS($A$5:A1561)/$D$4,0))</f>
        <v>PL02S1401_0540_901_2022</v>
      </c>
    </row>
    <row r="1562" spans="4:4">
      <c r="D1562" t="str" cm="1">
        <f t="array" ref="D1562">INDEX($A$5:$A$440,ROUNDUP(ROWS($A$5:A1562)/$D$4,0))</f>
        <v>PL02S1401_0540_901_2022</v>
      </c>
    </row>
    <row r="1563" spans="4:4">
      <c r="D1563" t="str" cm="1">
        <f t="array" ref="D1563">INDEX($A$5:$A$440,ROUNDUP(ROWS($A$5:A1563)/$D$4,0))</f>
        <v>PL02S1401_0540_901_2022</v>
      </c>
    </row>
    <row r="1564" spans="4:4">
      <c r="D1564" t="str" cm="1">
        <f t="array" ref="D1564">INDEX($A$5:$A$440,ROUNDUP(ROWS($A$5:A1564)/$D$4,0))</f>
        <v>PL02S1401_0540_901_2022</v>
      </c>
    </row>
    <row r="1565" spans="4:4">
      <c r="D1565" t="str" cm="1">
        <f t="array" ref="D1565">INDEX($A$5:$A$440,ROUNDUP(ROWS($A$5:A1565)/$D$4,0))</f>
        <v>PL02S1401_0540_901_2022</v>
      </c>
    </row>
    <row r="1566" spans="4:4">
      <c r="D1566" t="str" cm="1">
        <f t="array" ref="D1566">INDEX($A$5:$A$440,ROUNDUP(ROWS($A$5:A1566)/$D$4,0))</f>
        <v>PL02S1401_0540_901_2022</v>
      </c>
    </row>
    <row r="1567" spans="4:4">
      <c r="D1567" t="str" cm="1">
        <f t="array" ref="D1567">INDEX($A$5:$A$440,ROUNDUP(ROWS($A$5:A1567)/$D$4,0))</f>
        <v>PL02S1401_0540_901_2022</v>
      </c>
    </row>
    <row r="1568" spans="4:4">
      <c r="D1568" t="str" cm="1">
        <f t="array" ref="D1568">INDEX($A$5:$A$440,ROUNDUP(ROWS($A$5:A1568)/$D$4,0))</f>
        <v>PL02S1401_0540_901_2022</v>
      </c>
    </row>
    <row r="1569" spans="4:4">
      <c r="D1569" t="str" cm="1">
        <f t="array" ref="D1569">INDEX($A$5:$A$440,ROUNDUP(ROWS($A$5:A1569)/$D$4,0))</f>
        <v>PL02S1401_0540_901_2022</v>
      </c>
    </row>
    <row r="1570" spans="4:4">
      <c r="D1570" t="str" cm="1">
        <f t="array" ref="D1570">INDEX($A$5:$A$440,ROUNDUP(ROWS($A$5:A1570)/$D$4,0))</f>
        <v>PL02S1401_0540_901_2022</v>
      </c>
    </row>
    <row r="1571" spans="4:4">
      <c r="D1571" t="str" cm="1">
        <f t="array" ref="D1571">INDEX($A$5:$A$440,ROUNDUP(ROWS($A$5:A1571)/$D$4,0))</f>
        <v>PL02S1401_0540_901_2022</v>
      </c>
    </row>
    <row r="1572" spans="4:4">
      <c r="D1572" t="str" cm="1">
        <f t="array" ref="D1572">INDEX($A$5:$A$440,ROUNDUP(ROWS($A$5:A1572)/$D$4,0))</f>
        <v>PL02S1401_0540_901_2022</v>
      </c>
    </row>
    <row r="1573" spans="4:4">
      <c r="D1573" t="str" cm="1">
        <f t="array" ref="D1573">INDEX($A$5:$A$440,ROUNDUP(ROWS($A$5:A1573)/$D$4,0))</f>
        <v>PL02S1401_0540_901_2022</v>
      </c>
    </row>
    <row r="1574" spans="4:4">
      <c r="D1574" t="str" cm="1">
        <f t="array" ref="D1574">INDEX($A$5:$A$440,ROUNDUP(ROWS($A$5:A1574)/$D$4,0))</f>
        <v>PL02S1401_0540_901_2022</v>
      </c>
    </row>
    <row r="1575" spans="4:4">
      <c r="D1575" t="str" cm="1">
        <f t="array" ref="D1575">INDEX($A$5:$A$440,ROUNDUP(ROWS($A$5:A1575)/$D$4,0))</f>
        <v>PL02S1401_0540_901_2022</v>
      </c>
    </row>
    <row r="1576" spans="4:4">
      <c r="D1576" t="str" cm="1">
        <f t="array" ref="D1576">INDEX($A$5:$A$440,ROUNDUP(ROWS($A$5:A1576)/$D$4,0))</f>
        <v>PL02S1401_0540_901_2022</v>
      </c>
    </row>
    <row r="1577" spans="4:4">
      <c r="D1577" t="str" cm="1">
        <f t="array" ref="D1577">INDEX($A$5:$A$440,ROUNDUP(ROWS($A$5:A1577)/$D$4,0))</f>
        <v>PL02S1401_0540_901_2022</v>
      </c>
    </row>
    <row r="1578" spans="4:4">
      <c r="D1578" t="str" cm="1">
        <f t="array" ref="D1578">INDEX($A$5:$A$440,ROUNDUP(ROWS($A$5:A1578)/$D$4,0))</f>
        <v>PL02S1401_0540_901_2022</v>
      </c>
    </row>
    <row r="1579" spans="4:4">
      <c r="D1579" t="str" cm="1">
        <f t="array" ref="D1579">INDEX($A$5:$A$440,ROUNDUP(ROWS($A$5:A1579)/$D$4,0))</f>
        <v>PL02S1401_0540_901_2022</v>
      </c>
    </row>
    <row r="1580" spans="4:4">
      <c r="D1580" t="str" cm="1">
        <f t="array" ref="D1580">INDEX($A$5:$A$440,ROUNDUP(ROWS($A$5:A1580)/$D$4,0))</f>
        <v>PL02S1401_0540_901_2022</v>
      </c>
    </row>
    <row r="1581" spans="4:4">
      <c r="D1581" t="str" cm="1">
        <f t="array" ref="D1581">INDEX($A$5:$A$440,ROUNDUP(ROWS($A$5:A1581)/$D$4,0))</f>
        <v>PL02S1401_0540_901_2022</v>
      </c>
    </row>
    <row r="1582" spans="4:4">
      <c r="D1582" t="str" cm="1">
        <f t="array" ref="D1582">INDEX($A$5:$A$440,ROUNDUP(ROWS($A$5:A1582)/$D$4,0))</f>
        <v>PL02S1401_0540_901_2022</v>
      </c>
    </row>
    <row r="1583" spans="4:4">
      <c r="D1583" t="str" cm="1">
        <f t="array" ref="D1583">INDEX($A$5:$A$440,ROUNDUP(ROWS($A$5:A1583)/$D$4,0))</f>
        <v>PL02S1401_0540_901_2022</v>
      </c>
    </row>
    <row r="1584" spans="4:4">
      <c r="D1584" t="str" cm="1">
        <f t="array" ref="D1584">INDEX($A$5:$A$440,ROUNDUP(ROWS($A$5:A1584)/$D$4,0))</f>
        <v>PL02S1401_0540_901_2022</v>
      </c>
    </row>
    <row r="1585" spans="4:4">
      <c r="D1585" t="str" cm="1">
        <f t="array" ref="D1585">INDEX($A$5:$A$440,ROUNDUP(ROWS($A$5:A1585)/$D$4,0))</f>
        <v>PL02S1401_0540_901_2022</v>
      </c>
    </row>
    <row r="1586" spans="4:4">
      <c r="D1586" t="str" cm="1">
        <f t="array" ref="D1586">INDEX($A$5:$A$440,ROUNDUP(ROWS($A$5:A1586)/$D$4,0))</f>
        <v>PL02S1401_0540_901_2022</v>
      </c>
    </row>
    <row r="1587" spans="4:4">
      <c r="D1587" t="str" cm="1">
        <f t="array" ref="D1587">INDEX($A$5:$A$440,ROUNDUP(ROWS($A$5:A1587)/$D$4,0))</f>
        <v>PL02S1401_0540_901_2022</v>
      </c>
    </row>
    <row r="1588" spans="4:4">
      <c r="D1588" t="str" cm="1">
        <f t="array" ref="D1588">INDEX($A$5:$A$440,ROUNDUP(ROWS($A$5:A1588)/$D$4,0))</f>
        <v>PL02S1401_0540_901_2022</v>
      </c>
    </row>
    <row r="1589" spans="4:4">
      <c r="D1589" t="str" cm="1">
        <f t="array" ref="D1589">INDEX($A$5:$A$440,ROUNDUP(ROWS($A$5:A1589)/$D$4,0))</f>
        <v>PL02S1401_0540_901_2022</v>
      </c>
    </row>
    <row r="1590" spans="4:4">
      <c r="D1590" t="str" cm="1">
        <f t="array" ref="D1590">INDEX($A$5:$A$440,ROUNDUP(ROWS($A$5:A1590)/$D$4,0))</f>
        <v>PL02S1401_0540_901_2022</v>
      </c>
    </row>
    <row r="1591" spans="4:4">
      <c r="D1591" t="str" cm="1">
        <f t="array" ref="D1591">INDEX($A$5:$A$440,ROUNDUP(ROWS($A$5:A1591)/$D$4,0))</f>
        <v>PL02S1401_0540_901_2022</v>
      </c>
    </row>
    <row r="1592" spans="4:4">
      <c r="D1592" t="str" cm="1">
        <f t="array" ref="D1592">INDEX($A$5:$A$440,ROUNDUP(ROWS($A$5:A1592)/$D$4,0))</f>
        <v>PL02S1401_0540_901_2022</v>
      </c>
    </row>
    <row r="1593" spans="4:4">
      <c r="D1593" t="str" cm="1">
        <f t="array" ref="D1593">INDEX($A$5:$A$440,ROUNDUP(ROWS($A$5:A1593)/$D$4,0))</f>
        <v>PL02S1401_0540_901_2022</v>
      </c>
    </row>
    <row r="1594" spans="4:4">
      <c r="D1594" t="str" cm="1">
        <f t="array" ref="D1594">INDEX($A$5:$A$440,ROUNDUP(ROWS($A$5:A1594)/$D$4,0))</f>
        <v>PL02S1401_0540_901_2022</v>
      </c>
    </row>
    <row r="1595" spans="4:4">
      <c r="D1595" t="str" cm="1">
        <f t="array" ref="D1595">INDEX($A$5:$A$440,ROUNDUP(ROWS($A$5:A1595)/$D$4,0))</f>
        <v>PL02S1401_0540_901_2022</v>
      </c>
    </row>
    <row r="1596" spans="4:4">
      <c r="D1596" t="str" cm="1">
        <f t="array" ref="D1596">INDEX($A$5:$A$440,ROUNDUP(ROWS($A$5:A1596)/$D$4,0))</f>
        <v>PL02S1401_0540_901_2022</v>
      </c>
    </row>
    <row r="1597" spans="4:4">
      <c r="D1597" t="str" cm="1">
        <f t="array" ref="D1597">INDEX($A$5:$A$440,ROUNDUP(ROWS($A$5:A1597)/$D$4,0))</f>
        <v>PL02S1401_0540_901_2022</v>
      </c>
    </row>
    <row r="1598" spans="4:4">
      <c r="D1598" t="str" cm="1">
        <f t="array" ref="D1598">INDEX($A$5:$A$440,ROUNDUP(ROWS($A$5:A1598)/$D$4,0))</f>
        <v>PL02S1401_0540_901_2022</v>
      </c>
    </row>
    <row r="1599" spans="4:4">
      <c r="D1599" t="str" cm="1">
        <f t="array" ref="D1599">INDEX($A$5:$A$440,ROUNDUP(ROWS($A$5:A1599)/$D$4,0))</f>
        <v>PL02S1401_0540_901_2022</v>
      </c>
    </row>
    <row r="1600" spans="4:4">
      <c r="D1600" t="str" cm="1">
        <f t="array" ref="D1600">INDEX($A$5:$A$440,ROUNDUP(ROWS($A$5:A1600)/$D$4,0))</f>
        <v>PL02S1401_0540_901_2022</v>
      </c>
    </row>
    <row r="1601" spans="4:4">
      <c r="D1601" t="str" cm="1">
        <f t="array" ref="D1601">INDEX($A$5:$A$440,ROUNDUP(ROWS($A$5:A1601)/$D$4,0))</f>
        <v>PL02S1401_0540_901_2022</v>
      </c>
    </row>
    <row r="1602" spans="4:4">
      <c r="D1602" t="str" cm="1">
        <f t="array" ref="D1602">INDEX($A$5:$A$440,ROUNDUP(ROWS($A$5:A1602)/$D$4,0))</f>
        <v>PL02S1401_0540_901_2022</v>
      </c>
    </row>
    <row r="1603" spans="4:4">
      <c r="D1603" t="str" cm="1">
        <f t="array" ref="D1603">INDEX($A$5:$A$440,ROUNDUP(ROWS($A$5:A1603)/$D$4,0))</f>
        <v>PL02S1401_0540_901_2022</v>
      </c>
    </row>
    <row r="1604" spans="4:4">
      <c r="D1604" t="str" cm="1">
        <f t="array" ref="D1604">INDEX($A$5:$A$440,ROUNDUP(ROWS($A$5:A1604)/$D$4,0))</f>
        <v>PL02S1401_0540_901_2022</v>
      </c>
    </row>
    <row r="1605" spans="4:4">
      <c r="D1605" t="str" cm="1">
        <f t="array" ref="D1605">INDEX($A$5:$A$440,ROUNDUP(ROWS($A$5:A1605)/$D$4,0))</f>
        <v>PL02S0401_0621_901_2022</v>
      </c>
    </row>
    <row r="1606" spans="4:4">
      <c r="D1606" t="str" cm="1">
        <f t="array" ref="D1606">INDEX($A$5:$A$440,ROUNDUP(ROWS($A$5:A1606)/$D$4,0))</f>
        <v>PL02S0401_0621_901_2022</v>
      </c>
    </row>
    <row r="1607" spans="4:4">
      <c r="D1607" t="str" cm="1">
        <f t="array" ref="D1607">INDEX($A$5:$A$440,ROUNDUP(ROWS($A$5:A1607)/$D$4,0))</f>
        <v>PL02S0401_0621_901_2022</v>
      </c>
    </row>
    <row r="1608" spans="4:4">
      <c r="D1608" t="str" cm="1">
        <f t="array" ref="D1608">INDEX($A$5:$A$440,ROUNDUP(ROWS($A$5:A1608)/$D$4,0))</f>
        <v>PL02S0401_0621_901_2022</v>
      </c>
    </row>
    <row r="1609" spans="4:4">
      <c r="D1609" t="str" cm="1">
        <f t="array" ref="D1609">INDEX($A$5:$A$440,ROUNDUP(ROWS($A$5:A1609)/$D$4,0))</f>
        <v>PL02S0401_0621_901_2022</v>
      </c>
    </row>
    <row r="1610" spans="4:4">
      <c r="D1610" t="str" cm="1">
        <f t="array" ref="D1610">INDEX($A$5:$A$440,ROUNDUP(ROWS($A$5:A1610)/$D$4,0))</f>
        <v>PL02S0401_0621_901_2022</v>
      </c>
    </row>
    <row r="1611" spans="4:4">
      <c r="D1611" t="str" cm="1">
        <f t="array" ref="D1611">INDEX($A$5:$A$440,ROUNDUP(ROWS($A$5:A1611)/$D$4,0))</f>
        <v>PL02S0401_0621_901_2022</v>
      </c>
    </row>
    <row r="1612" spans="4:4">
      <c r="D1612" t="str" cm="1">
        <f t="array" ref="D1612">INDEX($A$5:$A$440,ROUNDUP(ROWS($A$5:A1612)/$D$4,0))</f>
        <v>PL02S0401_0621_901_2022</v>
      </c>
    </row>
    <row r="1613" spans="4:4">
      <c r="D1613" t="str" cm="1">
        <f t="array" ref="D1613">INDEX($A$5:$A$440,ROUNDUP(ROWS($A$5:A1613)/$D$4,0))</f>
        <v>PL02S0401_0621_901_2022</v>
      </c>
    </row>
    <row r="1614" spans="4:4">
      <c r="D1614" t="str" cm="1">
        <f t="array" ref="D1614">INDEX($A$5:$A$440,ROUNDUP(ROWS($A$5:A1614)/$D$4,0))</f>
        <v>PL02S0401_0621_901_2022</v>
      </c>
    </row>
    <row r="1615" spans="4:4">
      <c r="D1615" t="str" cm="1">
        <f t="array" ref="D1615">INDEX($A$5:$A$440,ROUNDUP(ROWS($A$5:A1615)/$D$4,0))</f>
        <v>PL02S0401_0621_901_2022</v>
      </c>
    </row>
    <row r="1616" spans="4:4">
      <c r="D1616" t="str" cm="1">
        <f t="array" ref="D1616">INDEX($A$5:$A$440,ROUNDUP(ROWS($A$5:A1616)/$D$4,0))</f>
        <v>PL02S0401_0621_901_2022</v>
      </c>
    </row>
    <row r="1617" spans="4:4">
      <c r="D1617" t="str" cm="1">
        <f t="array" ref="D1617">INDEX($A$5:$A$440,ROUNDUP(ROWS($A$5:A1617)/$D$4,0))</f>
        <v>PL02S0401_0621_901_2022</v>
      </c>
    </row>
    <row r="1618" spans="4:4">
      <c r="D1618" t="str" cm="1">
        <f t="array" ref="D1618">INDEX($A$5:$A$440,ROUNDUP(ROWS($A$5:A1618)/$D$4,0))</f>
        <v>PL02S0401_0621_901_2022</v>
      </c>
    </row>
    <row r="1619" spans="4:4">
      <c r="D1619" t="str" cm="1">
        <f t="array" ref="D1619">INDEX($A$5:$A$440,ROUNDUP(ROWS($A$5:A1619)/$D$4,0))</f>
        <v>PL02S0401_0621_901_2022</v>
      </c>
    </row>
    <row r="1620" spans="4:4">
      <c r="D1620" t="str" cm="1">
        <f t="array" ref="D1620">INDEX($A$5:$A$440,ROUNDUP(ROWS($A$5:A1620)/$D$4,0))</f>
        <v>PL02S0401_0621_901_2022</v>
      </c>
    </row>
    <row r="1621" spans="4:4">
      <c r="D1621" t="str" cm="1">
        <f t="array" ref="D1621">INDEX($A$5:$A$440,ROUNDUP(ROWS($A$5:A1621)/$D$4,0))</f>
        <v>PL02S0401_0621_901_2022</v>
      </c>
    </row>
    <row r="1622" spans="4:4">
      <c r="D1622" t="str" cm="1">
        <f t="array" ref="D1622">INDEX($A$5:$A$440,ROUNDUP(ROWS($A$5:A1622)/$D$4,0))</f>
        <v>PL02S0401_0621_901_2022</v>
      </c>
    </row>
    <row r="1623" spans="4:4">
      <c r="D1623" t="str" cm="1">
        <f t="array" ref="D1623">INDEX($A$5:$A$440,ROUNDUP(ROWS($A$5:A1623)/$D$4,0))</f>
        <v>PL02S0401_0621_901_2022</v>
      </c>
    </row>
    <row r="1624" spans="4:4">
      <c r="D1624" t="str" cm="1">
        <f t="array" ref="D1624">INDEX($A$5:$A$440,ROUNDUP(ROWS($A$5:A1624)/$D$4,0))</f>
        <v>PL02S0401_0621_901_2022</v>
      </c>
    </row>
    <row r="1625" spans="4:4">
      <c r="D1625" t="str" cm="1">
        <f t="array" ref="D1625">INDEX($A$5:$A$440,ROUNDUP(ROWS($A$5:A1625)/$D$4,0))</f>
        <v>PL02S0401_0621_901_2022</v>
      </c>
    </row>
    <row r="1626" spans="4:4">
      <c r="D1626" t="str" cm="1">
        <f t="array" ref="D1626">INDEX($A$5:$A$440,ROUNDUP(ROWS($A$5:A1626)/$D$4,0))</f>
        <v>PL02S0401_0621_901_2022</v>
      </c>
    </row>
    <row r="1627" spans="4:4">
      <c r="D1627" t="str" cm="1">
        <f t="array" ref="D1627">INDEX($A$5:$A$440,ROUNDUP(ROWS($A$5:A1627)/$D$4,0))</f>
        <v>PL02S0401_0621_901_2022</v>
      </c>
    </row>
    <row r="1628" spans="4:4">
      <c r="D1628" t="str" cm="1">
        <f t="array" ref="D1628">INDEX($A$5:$A$440,ROUNDUP(ROWS($A$5:A1628)/$D$4,0))</f>
        <v>PL02S0401_0621_901_2022</v>
      </c>
    </row>
    <row r="1629" spans="4:4">
      <c r="D1629" t="str" cm="1">
        <f t="array" ref="D1629">INDEX($A$5:$A$440,ROUNDUP(ROWS($A$5:A1629)/$D$4,0))</f>
        <v>PL02S0401_0621_901_2022</v>
      </c>
    </row>
    <row r="1630" spans="4:4">
      <c r="D1630" t="str" cm="1">
        <f t="array" ref="D1630">INDEX($A$5:$A$440,ROUNDUP(ROWS($A$5:A1630)/$D$4,0))</f>
        <v>PL02S0401_0621_901_2022</v>
      </c>
    </row>
    <row r="1631" spans="4:4">
      <c r="D1631" t="str" cm="1">
        <f t="array" ref="D1631">INDEX($A$5:$A$440,ROUNDUP(ROWS($A$5:A1631)/$D$4,0))</f>
        <v>PL02S0401_0621_901_2022</v>
      </c>
    </row>
    <row r="1632" spans="4:4">
      <c r="D1632" t="str" cm="1">
        <f t="array" ref="D1632">INDEX($A$5:$A$440,ROUNDUP(ROWS($A$5:A1632)/$D$4,0))</f>
        <v>PL02S0401_0621_901_2022</v>
      </c>
    </row>
    <row r="1633" spans="4:4">
      <c r="D1633" t="str" cm="1">
        <f t="array" ref="D1633">INDEX($A$5:$A$440,ROUNDUP(ROWS($A$5:A1633)/$D$4,0))</f>
        <v>PL02S0401_0621_901_2022</v>
      </c>
    </row>
    <row r="1634" spans="4:4">
      <c r="D1634" t="str" cm="1">
        <f t="array" ref="D1634">INDEX($A$5:$A$440,ROUNDUP(ROWS($A$5:A1634)/$D$4,0))</f>
        <v>PL02S0401_0621_901_2022</v>
      </c>
    </row>
    <row r="1635" spans="4:4">
      <c r="D1635" t="str" cm="1">
        <f t="array" ref="D1635">INDEX($A$5:$A$440,ROUNDUP(ROWS($A$5:A1635)/$D$4,0))</f>
        <v>PL02S0401_0621_901_2022</v>
      </c>
    </row>
    <row r="1636" spans="4:4">
      <c r="D1636" t="str" cm="1">
        <f t="array" ref="D1636">INDEX($A$5:$A$440,ROUNDUP(ROWS($A$5:A1636)/$D$4,0))</f>
        <v>PL02S0401_0621_901_2022</v>
      </c>
    </row>
    <row r="1637" spans="4:4">
      <c r="D1637" t="str" cm="1">
        <f t="array" ref="D1637">INDEX($A$5:$A$440,ROUNDUP(ROWS($A$5:A1637)/$D$4,0))</f>
        <v>PL02S0401_0621_901_2022</v>
      </c>
    </row>
    <row r="1638" spans="4:4">
      <c r="D1638" t="str" cm="1">
        <f t="array" ref="D1638">INDEX($A$5:$A$440,ROUNDUP(ROWS($A$5:A1638)/$D$4,0))</f>
        <v>PL02S0401_0621_901_2022</v>
      </c>
    </row>
    <row r="1639" spans="4:4">
      <c r="D1639" t="str" cm="1">
        <f t="array" ref="D1639">INDEX($A$5:$A$440,ROUNDUP(ROWS($A$5:A1639)/$D$4,0))</f>
        <v>PL02S0401_0621_901_2022</v>
      </c>
    </row>
    <row r="1640" spans="4:4">
      <c r="D1640" t="str" cm="1">
        <f t="array" ref="D1640">INDEX($A$5:$A$440,ROUNDUP(ROWS($A$5:A1640)/$D$4,0))</f>
        <v>PL02S0401_0621_901_2022</v>
      </c>
    </row>
    <row r="1641" spans="4:4">
      <c r="D1641" t="str" cm="1">
        <f t="array" ref="D1641">INDEX($A$5:$A$440,ROUNDUP(ROWS($A$5:A1641)/$D$4,0))</f>
        <v>PL02S0401_0621_901_2022</v>
      </c>
    </row>
    <row r="1642" spans="4:4">
      <c r="D1642" t="str" cm="1">
        <f t="array" ref="D1642">INDEX($A$5:$A$440,ROUNDUP(ROWS($A$5:A1642)/$D$4,0))</f>
        <v>PL02S0401_0621_901_2022</v>
      </c>
    </row>
    <row r="1643" spans="4:4">
      <c r="D1643" t="str" cm="1">
        <f t="array" ref="D1643">INDEX($A$5:$A$440,ROUNDUP(ROWS($A$5:A1643)/$D$4,0))</f>
        <v>PL02S0401_0621_901_2022</v>
      </c>
    </row>
    <row r="1644" spans="4:4">
      <c r="D1644" t="str" cm="1">
        <f t="array" ref="D1644">INDEX($A$5:$A$440,ROUNDUP(ROWS($A$5:A1644)/$D$4,0))</f>
        <v>PL02S0401_0621_901_2022</v>
      </c>
    </row>
    <row r="1645" spans="4:4">
      <c r="D1645" t="str" cm="1">
        <f t="array" ref="D1645">INDEX($A$5:$A$440,ROUNDUP(ROWS($A$5:A1645)/$D$4,0))</f>
        <v>PL02S0401_0621_901_2022</v>
      </c>
    </row>
    <row r="1646" spans="4:4">
      <c r="D1646" t="str" cm="1">
        <f t="array" ref="D1646">INDEX($A$5:$A$440,ROUNDUP(ROWS($A$5:A1646)/$D$4,0))</f>
        <v>PL02S0401_0621_901_2022</v>
      </c>
    </row>
    <row r="1647" spans="4:4">
      <c r="D1647" t="str" cm="1">
        <f t="array" ref="D1647">INDEX($A$5:$A$440,ROUNDUP(ROWS($A$5:A1647)/$D$4,0))</f>
        <v>PL02S0401_0621_901_2022</v>
      </c>
    </row>
    <row r="1648" spans="4:4">
      <c r="D1648" t="str" cm="1">
        <f t="array" ref="D1648">INDEX($A$5:$A$440,ROUNDUP(ROWS($A$5:A1648)/$D$4,0))</f>
        <v>PL02S0401_0621_901_2022</v>
      </c>
    </row>
    <row r="1649" spans="4:4">
      <c r="D1649" t="str" cm="1">
        <f t="array" ref="D1649">INDEX($A$5:$A$440,ROUNDUP(ROWS($A$5:A1649)/$D$4,0))</f>
        <v>PL02S0401_0621_901_2022</v>
      </c>
    </row>
    <row r="1650" spans="4:4">
      <c r="D1650" t="str" cm="1">
        <f t="array" ref="D1650">INDEX($A$5:$A$440,ROUNDUP(ROWS($A$5:A1650)/$D$4,0))</f>
        <v>PL02S0401_0621_901_2022</v>
      </c>
    </row>
    <row r="1651" spans="4:4">
      <c r="D1651" t="str" cm="1">
        <f t="array" ref="D1651">INDEX($A$5:$A$440,ROUNDUP(ROWS($A$5:A1651)/$D$4,0))</f>
        <v>PL02S0401_0621_901_2022</v>
      </c>
    </row>
    <row r="1652" spans="4:4">
      <c r="D1652" t="str" cm="1">
        <f t="array" ref="D1652">INDEX($A$5:$A$440,ROUNDUP(ROWS($A$5:A1652)/$D$4,0))</f>
        <v>PL02S0401_0621_901_2022</v>
      </c>
    </row>
    <row r="1653" spans="4:4">
      <c r="D1653" t="str" cm="1">
        <f t="array" ref="D1653">INDEX($A$5:$A$440,ROUNDUP(ROWS($A$5:A1653)/$D$4,0))</f>
        <v>PL02S0401_0621_901_2022</v>
      </c>
    </row>
    <row r="1654" spans="4:4">
      <c r="D1654" t="str" cm="1">
        <f t="array" ref="D1654">INDEX($A$5:$A$440,ROUNDUP(ROWS($A$5:A1654)/$D$4,0))</f>
        <v>PL02S0401_0621_901_2022</v>
      </c>
    </row>
    <row r="1655" spans="4:4">
      <c r="D1655" t="str" cm="1">
        <f t="array" ref="D1655">INDEX($A$5:$A$440,ROUNDUP(ROWS($A$5:A1655)/$D$4,0))</f>
        <v>PL02S0401_0621_901_2022</v>
      </c>
    </row>
    <row r="1656" spans="4:4">
      <c r="D1656" t="str" cm="1">
        <f t="array" ref="D1656">INDEX($A$5:$A$440,ROUNDUP(ROWS($A$5:A1656)/$D$4,0))</f>
        <v>PL02S0401_0621_901_2022</v>
      </c>
    </row>
    <row r="1657" spans="4:4">
      <c r="D1657" t="str" cm="1">
        <f t="array" ref="D1657">INDEX($A$5:$A$440,ROUNDUP(ROWS($A$5:A1657)/$D$4,0))</f>
        <v>PL02S0401_0621_901_2022</v>
      </c>
    </row>
    <row r="1658" spans="4:4">
      <c r="D1658" t="str" cm="1">
        <f t="array" ref="D1658">INDEX($A$5:$A$440,ROUNDUP(ROWS($A$5:A1658)/$D$4,0))</f>
        <v>PL02S0401_0621_901_2022</v>
      </c>
    </row>
    <row r="1659" spans="4:4">
      <c r="D1659" t="str" cm="1">
        <f t="array" ref="D1659">INDEX($A$5:$A$440,ROUNDUP(ROWS($A$5:A1659)/$D$4,0))</f>
        <v>PL02S0401_0621_901_2022</v>
      </c>
    </row>
    <row r="1660" spans="4:4">
      <c r="D1660" t="str" cm="1">
        <f t="array" ref="D1660">INDEX($A$5:$A$440,ROUNDUP(ROWS($A$5:A1660)/$D$4,0))</f>
        <v>PL02S0401_0621_901_2022</v>
      </c>
    </row>
    <row r="1661" spans="4:4">
      <c r="D1661" t="str" cm="1">
        <f t="array" ref="D1661">INDEX($A$5:$A$440,ROUNDUP(ROWS($A$5:A1661)/$D$4,0))</f>
        <v>PL02S0401_0621_901_2022</v>
      </c>
    </row>
    <row r="1662" spans="4:4">
      <c r="D1662" t="str" cm="1">
        <f t="array" ref="D1662">INDEX($A$5:$A$440,ROUNDUP(ROWS($A$5:A1662)/$D$4,0))</f>
        <v>PL02S0401_0621_901_2022</v>
      </c>
    </row>
    <row r="1663" spans="4:4">
      <c r="D1663" t="str" cm="1">
        <f t="array" ref="D1663">INDEX($A$5:$A$440,ROUNDUP(ROWS($A$5:A1663)/$D$4,0))</f>
        <v>PL02S0401_0621_901_2022</v>
      </c>
    </row>
    <row r="1664" spans="4:4">
      <c r="D1664" t="str" cm="1">
        <f t="array" ref="D1664">INDEX($A$5:$A$440,ROUNDUP(ROWS($A$5:A1664)/$D$4,0))</f>
        <v>PL02S0401_0621_901_2022</v>
      </c>
    </row>
    <row r="1665" spans="4:4">
      <c r="D1665" t="str" cm="1">
        <f t="array" ref="D1665">INDEX($A$5:$A$440,ROUNDUP(ROWS($A$5:A1665)/$D$4,0))</f>
        <v>PL02S0401_0621_901_2022</v>
      </c>
    </row>
    <row r="1666" spans="4:4">
      <c r="D1666" t="str" cm="1">
        <f t="array" ref="D1666">INDEX($A$5:$A$440,ROUNDUP(ROWS($A$5:A1666)/$D$4,0))</f>
        <v>PL02S0401_0621_901_2022</v>
      </c>
    </row>
    <row r="1667" spans="4:4">
      <c r="D1667" t="str" cm="1">
        <f t="array" ref="D1667">INDEX($A$5:$A$440,ROUNDUP(ROWS($A$5:A1667)/$D$4,0))</f>
        <v>PL02S0401_0621_901_2022</v>
      </c>
    </row>
    <row r="1668" spans="4:4">
      <c r="D1668" t="str" cm="1">
        <f t="array" ref="D1668">INDEX($A$5:$A$440,ROUNDUP(ROWS($A$5:A1668)/$D$4,0))</f>
        <v>PL02S0401_0621_901_2022</v>
      </c>
    </row>
    <row r="1669" spans="4:4">
      <c r="D1669" t="str" cm="1">
        <f t="array" ref="D1669">INDEX($A$5:$A$440,ROUNDUP(ROWS($A$5:A1669)/$D$4,0))</f>
        <v>PL02S0401_0621_901_2022</v>
      </c>
    </row>
    <row r="1670" spans="4:4">
      <c r="D1670" t="str" cm="1">
        <f t="array" ref="D1670">INDEX($A$5:$A$440,ROUNDUP(ROWS($A$5:A1670)/$D$4,0))</f>
        <v>PL02S0401_0621_901_2022</v>
      </c>
    </row>
    <row r="1671" spans="4:4">
      <c r="D1671" t="str" cm="1">
        <f t="array" ref="D1671">INDEX($A$5:$A$440,ROUNDUP(ROWS($A$5:A1671)/$D$4,0))</f>
        <v>PL02S0401_0621_901_2022</v>
      </c>
    </row>
    <row r="1672" spans="4:4">
      <c r="D1672" t="str" cm="1">
        <f t="array" ref="D1672">INDEX($A$5:$A$440,ROUNDUP(ROWS($A$5:A1672)/$D$4,0))</f>
        <v>PL02S0401_0621_901_2022</v>
      </c>
    </row>
    <row r="1673" spans="4:4">
      <c r="D1673" t="str" cm="1">
        <f t="array" ref="D1673">INDEX($A$5:$A$440,ROUNDUP(ROWS($A$5:A1673)/$D$4,0))</f>
        <v>PL02S0401_0621_901_2022</v>
      </c>
    </row>
    <row r="1674" spans="4:4">
      <c r="D1674" t="str" cm="1">
        <f t="array" ref="D1674">INDEX($A$5:$A$440,ROUNDUP(ROWS($A$5:A1674)/$D$4,0))</f>
        <v>PL02S0401_0621_901_2022</v>
      </c>
    </row>
    <row r="1675" spans="4:4">
      <c r="D1675" t="str" cm="1">
        <f t="array" ref="D1675">INDEX($A$5:$A$440,ROUNDUP(ROWS($A$5:A1675)/$D$4,0))</f>
        <v>PL02S0401_0621_901_2022</v>
      </c>
    </row>
    <row r="1676" spans="4:4">
      <c r="D1676" t="str" cm="1">
        <f t="array" ref="D1676">INDEX($A$5:$A$440,ROUNDUP(ROWS($A$5:A1676)/$D$4,0))</f>
        <v>PL02S0401_0621_901_2022</v>
      </c>
    </row>
    <row r="1677" spans="4:4">
      <c r="D1677" t="str" cm="1">
        <f t="array" ref="D1677">INDEX($A$5:$A$440,ROUNDUP(ROWS($A$5:A1677)/$D$4,0))</f>
        <v>PL02S0401_0621_901_2022</v>
      </c>
    </row>
    <row r="1678" spans="4:4">
      <c r="D1678" t="str" cm="1">
        <f t="array" ref="D1678">INDEX($A$5:$A$440,ROUNDUP(ROWS($A$5:A1678)/$D$4,0))</f>
        <v>PL02S0401_0621_901_2022</v>
      </c>
    </row>
    <row r="1679" spans="4:4">
      <c r="D1679" t="str" cm="1">
        <f t="array" ref="D1679">INDEX($A$5:$A$440,ROUNDUP(ROWS($A$5:A1679)/$D$4,0))</f>
        <v>PL02S0401_0621_901_2022</v>
      </c>
    </row>
    <row r="1680" spans="4:4">
      <c r="D1680" t="str" cm="1">
        <f t="array" ref="D1680">INDEX($A$5:$A$440,ROUNDUP(ROWS($A$5:A1680)/$D$4,0))</f>
        <v>PL02S0401_0621_901_2022</v>
      </c>
    </row>
    <row r="1681" spans="4:4">
      <c r="D1681" t="str" cm="1">
        <f t="array" ref="D1681">INDEX($A$5:$A$440,ROUNDUP(ROWS($A$5:A1681)/$D$4,0))</f>
        <v>PL02S0401_0621_901_2022</v>
      </c>
    </row>
    <row r="1682" spans="4:4">
      <c r="D1682" t="str" cm="1">
        <f t="array" ref="D1682">INDEX($A$5:$A$440,ROUNDUP(ROWS($A$5:A1682)/$D$4,0))</f>
        <v>PL02S0401_0621_901_2022</v>
      </c>
    </row>
    <row r="1683" spans="4:4">
      <c r="D1683" t="str" cm="1">
        <f t="array" ref="D1683">INDEX($A$5:$A$440,ROUNDUP(ROWS($A$5:A1683)/$D$4,0))</f>
        <v>PL02S0401_0621_901_2022</v>
      </c>
    </row>
    <row r="1684" spans="4:4">
      <c r="D1684" t="str" cm="1">
        <f t="array" ref="D1684">INDEX($A$5:$A$440,ROUNDUP(ROWS($A$5:A1684)/$D$4,0))</f>
        <v>PL02S0401_0621_901_2022</v>
      </c>
    </row>
    <row r="1685" spans="4:4">
      <c r="D1685" t="str" cm="1">
        <f t="array" ref="D1685">INDEX($A$5:$A$440,ROUNDUP(ROWS($A$5:A1685)/$D$4,0))</f>
        <v>PL02S0401_0621_901_2022</v>
      </c>
    </row>
    <row r="1686" spans="4:4">
      <c r="D1686" t="str" cm="1">
        <f t="array" ref="D1686">INDEX($A$5:$A$440,ROUNDUP(ROWS($A$5:A1686)/$D$4,0))</f>
        <v>PL02S0401_0621_901_2022</v>
      </c>
    </row>
    <row r="1687" spans="4:4">
      <c r="D1687" t="str" cm="1">
        <f t="array" ref="D1687">INDEX($A$5:$A$440,ROUNDUP(ROWS($A$5:A1687)/$D$4,0))</f>
        <v>PL02S0401_0621_901_2022</v>
      </c>
    </row>
    <row r="1688" spans="4:4">
      <c r="D1688" t="str" cm="1">
        <f t="array" ref="D1688">INDEX($A$5:$A$440,ROUNDUP(ROWS($A$5:A1688)/$D$4,0))</f>
        <v>PL02S0401_0621_901_2022</v>
      </c>
    </row>
    <row r="1689" spans="4:4">
      <c r="D1689" t="str" cm="1">
        <f t="array" ref="D1689">INDEX($A$5:$A$440,ROUNDUP(ROWS($A$5:A1689)/$D$4,0))</f>
        <v>PL02S0401_0621_901_2022</v>
      </c>
    </row>
    <row r="1690" spans="4:4">
      <c r="D1690" t="str" cm="1">
        <f t="array" ref="D1690">INDEX($A$5:$A$440,ROUNDUP(ROWS($A$5:A1690)/$D$4,0))</f>
        <v>PL02S0401_0621_901_2022</v>
      </c>
    </row>
    <row r="1691" spans="4:4">
      <c r="D1691" t="str" cm="1">
        <f t="array" ref="D1691">INDEX($A$5:$A$440,ROUNDUP(ROWS($A$5:A1691)/$D$4,0))</f>
        <v>PL02S0401_0621_901_2022</v>
      </c>
    </row>
    <row r="1692" spans="4:4">
      <c r="D1692" t="str" cm="1">
        <f t="array" ref="D1692">INDEX($A$5:$A$440,ROUNDUP(ROWS($A$5:A1692)/$D$4,0))</f>
        <v>PL02S0401_0621_901_2022</v>
      </c>
    </row>
    <row r="1693" spans="4:4">
      <c r="D1693" t="str" cm="1">
        <f t="array" ref="D1693">INDEX($A$5:$A$440,ROUNDUP(ROWS($A$5:A1693)/$D$4,0))</f>
        <v>PL02S0401_0621_901_2022</v>
      </c>
    </row>
    <row r="1694" spans="4:4">
      <c r="D1694" t="str" cm="1">
        <f t="array" ref="D1694">INDEX($A$5:$A$440,ROUNDUP(ROWS($A$5:A1694)/$D$4,0))</f>
        <v>PL02S0401_0621_901_2022</v>
      </c>
    </row>
    <row r="1695" spans="4:4">
      <c r="D1695" t="str" cm="1">
        <f t="array" ref="D1695">INDEX($A$5:$A$440,ROUNDUP(ROWS($A$5:A1695)/$D$4,0))</f>
        <v>PL02S0401_0621_901_2022</v>
      </c>
    </row>
    <row r="1696" spans="4:4">
      <c r="D1696" t="str" cm="1">
        <f t="array" ref="D1696">INDEX($A$5:$A$440,ROUNDUP(ROWS($A$5:A1696)/$D$4,0))</f>
        <v>PL02S0401_0621_901_2022</v>
      </c>
    </row>
    <row r="1697" spans="4:4">
      <c r="D1697" t="str" cm="1">
        <f t="array" ref="D1697">INDEX($A$5:$A$440,ROUNDUP(ROWS($A$5:A1697)/$D$4,0))</f>
        <v>PL02S0401_0621_901_2022</v>
      </c>
    </row>
    <row r="1698" spans="4:4">
      <c r="D1698" t="str" cm="1">
        <f t="array" ref="D1698">INDEX($A$5:$A$440,ROUNDUP(ROWS($A$5:A1698)/$D$4,0))</f>
        <v>PL02S0401_0621_901_2022</v>
      </c>
    </row>
    <row r="1699" spans="4:4">
      <c r="D1699" t="str" cm="1">
        <f t="array" ref="D1699">INDEX($A$5:$A$440,ROUNDUP(ROWS($A$5:A1699)/$D$4,0))</f>
        <v>PL02S0401_0621_901_2022</v>
      </c>
    </row>
    <row r="1700" spans="4:4">
      <c r="D1700" t="str" cm="1">
        <f t="array" ref="D1700">INDEX($A$5:$A$440,ROUNDUP(ROWS($A$5:A1700)/$D$4,0))</f>
        <v>PL02S0401_0621_901_2022</v>
      </c>
    </row>
    <row r="1701" spans="4:4">
      <c r="D1701" t="str" cm="1">
        <f t="array" ref="D1701">INDEX($A$5:$A$440,ROUNDUP(ROWS($A$5:A1701)/$D$4,0))</f>
        <v>PL02S0401_0621_901_2022</v>
      </c>
    </row>
    <row r="1702" spans="4:4">
      <c r="D1702" t="str" cm="1">
        <f t="array" ref="D1702">INDEX($A$5:$A$440,ROUNDUP(ROWS($A$5:A1702)/$D$4,0))</f>
        <v>PL02S0401_0621_901_2022</v>
      </c>
    </row>
    <row r="1703" spans="4:4">
      <c r="D1703" t="str" cm="1">
        <f t="array" ref="D1703">INDEX($A$5:$A$440,ROUNDUP(ROWS($A$5:A1703)/$D$4,0))</f>
        <v>PL02S0401_0621_901_2022</v>
      </c>
    </row>
    <row r="1704" spans="4:4">
      <c r="D1704" t="str" cm="1">
        <f t="array" ref="D1704">INDEX($A$5:$A$440,ROUNDUP(ROWS($A$5:A1704)/$D$4,0))</f>
        <v>PL02S0401_0621_901_2022</v>
      </c>
    </row>
    <row r="1705" spans="4:4">
      <c r="D1705" t="str" cm="1">
        <f t="array" ref="D1705">INDEX($A$5:$A$440,ROUNDUP(ROWS($A$5:A1705)/$D$4,0))</f>
        <v>PL02S1401_1344_901_2022</v>
      </c>
    </row>
    <row r="1706" spans="4:4">
      <c r="D1706" t="str" cm="1">
        <f t="array" ref="D1706">INDEX($A$5:$A$440,ROUNDUP(ROWS($A$5:A1706)/$D$4,0))</f>
        <v>PL02S1401_1344_901_2022</v>
      </c>
    </row>
    <row r="1707" spans="4:4">
      <c r="D1707" t="str" cm="1">
        <f t="array" ref="D1707">INDEX($A$5:$A$440,ROUNDUP(ROWS($A$5:A1707)/$D$4,0))</f>
        <v>PL02S1401_1344_901_2022</v>
      </c>
    </row>
    <row r="1708" spans="4:4">
      <c r="D1708" t="str" cm="1">
        <f t="array" ref="D1708">INDEX($A$5:$A$440,ROUNDUP(ROWS($A$5:A1708)/$D$4,0))</f>
        <v>PL02S1401_1344_901_2022</v>
      </c>
    </row>
    <row r="1709" spans="4:4">
      <c r="D1709" t="str" cm="1">
        <f t="array" ref="D1709">INDEX($A$5:$A$440,ROUNDUP(ROWS($A$5:A1709)/$D$4,0))</f>
        <v>PL02S1401_1344_901_2022</v>
      </c>
    </row>
    <row r="1710" spans="4:4">
      <c r="D1710" t="str" cm="1">
        <f t="array" ref="D1710">INDEX($A$5:$A$440,ROUNDUP(ROWS($A$5:A1710)/$D$4,0))</f>
        <v>PL02S1401_1344_901_2022</v>
      </c>
    </row>
    <row r="1711" spans="4:4">
      <c r="D1711" t="str" cm="1">
        <f t="array" ref="D1711">INDEX($A$5:$A$440,ROUNDUP(ROWS($A$5:A1711)/$D$4,0))</f>
        <v>PL02S1401_1344_901_2022</v>
      </c>
    </row>
    <row r="1712" spans="4:4">
      <c r="D1712" t="str" cm="1">
        <f t="array" ref="D1712">INDEX($A$5:$A$440,ROUNDUP(ROWS($A$5:A1712)/$D$4,0))</f>
        <v>PL02S1401_1344_901_2022</v>
      </c>
    </row>
    <row r="1713" spans="4:4">
      <c r="D1713" t="str" cm="1">
        <f t="array" ref="D1713">INDEX($A$5:$A$440,ROUNDUP(ROWS($A$5:A1713)/$D$4,0))</f>
        <v>PL02S1401_1344_901_2022</v>
      </c>
    </row>
    <row r="1714" spans="4:4">
      <c r="D1714" t="str" cm="1">
        <f t="array" ref="D1714">INDEX($A$5:$A$440,ROUNDUP(ROWS($A$5:A1714)/$D$4,0))</f>
        <v>PL02S1401_1344_901_2022</v>
      </c>
    </row>
    <row r="1715" spans="4:4">
      <c r="D1715" t="str" cm="1">
        <f t="array" ref="D1715">INDEX($A$5:$A$440,ROUNDUP(ROWS($A$5:A1715)/$D$4,0))</f>
        <v>PL02S1401_1344_901_2022</v>
      </c>
    </row>
    <row r="1716" spans="4:4">
      <c r="D1716" t="str" cm="1">
        <f t="array" ref="D1716">INDEX($A$5:$A$440,ROUNDUP(ROWS($A$5:A1716)/$D$4,0))</f>
        <v>PL02S1401_1344_901_2022</v>
      </c>
    </row>
    <row r="1717" spans="4:4">
      <c r="D1717" t="str" cm="1">
        <f t="array" ref="D1717">INDEX($A$5:$A$440,ROUNDUP(ROWS($A$5:A1717)/$D$4,0))</f>
        <v>PL02S1401_1344_901_2022</v>
      </c>
    </row>
    <row r="1718" spans="4:4">
      <c r="D1718" t="str" cm="1">
        <f t="array" ref="D1718">INDEX($A$5:$A$440,ROUNDUP(ROWS($A$5:A1718)/$D$4,0))</f>
        <v>PL02S1401_1344_901_2022</v>
      </c>
    </row>
    <row r="1719" spans="4:4">
      <c r="D1719" t="str" cm="1">
        <f t="array" ref="D1719">INDEX($A$5:$A$440,ROUNDUP(ROWS($A$5:A1719)/$D$4,0))</f>
        <v>PL02S1401_1344_901_2022</v>
      </c>
    </row>
    <row r="1720" spans="4:4">
      <c r="D1720" t="str" cm="1">
        <f t="array" ref="D1720">INDEX($A$5:$A$440,ROUNDUP(ROWS($A$5:A1720)/$D$4,0))</f>
        <v>PL02S1401_1344_901_2022</v>
      </c>
    </row>
    <row r="1721" spans="4:4">
      <c r="D1721" t="str" cm="1">
        <f t="array" ref="D1721">INDEX($A$5:$A$440,ROUNDUP(ROWS($A$5:A1721)/$D$4,0))</f>
        <v>PL02S1401_1344_901_2022</v>
      </c>
    </row>
    <row r="1722" spans="4:4">
      <c r="D1722" t="str" cm="1">
        <f t="array" ref="D1722">INDEX($A$5:$A$440,ROUNDUP(ROWS($A$5:A1722)/$D$4,0))</f>
        <v>PL02S1401_1344_901_2022</v>
      </c>
    </row>
    <row r="1723" spans="4:4">
      <c r="D1723" t="str" cm="1">
        <f t="array" ref="D1723">INDEX($A$5:$A$440,ROUNDUP(ROWS($A$5:A1723)/$D$4,0))</f>
        <v>PL02S1401_1344_901_2022</v>
      </c>
    </row>
    <row r="1724" spans="4:4">
      <c r="D1724" t="str" cm="1">
        <f t="array" ref="D1724">INDEX($A$5:$A$440,ROUNDUP(ROWS($A$5:A1724)/$D$4,0))</f>
        <v>PL02S1401_1344_901_2022</v>
      </c>
    </row>
    <row r="1725" spans="4:4">
      <c r="D1725" t="str" cm="1">
        <f t="array" ref="D1725">INDEX($A$5:$A$440,ROUNDUP(ROWS($A$5:A1725)/$D$4,0))</f>
        <v>PL02S1401_1344_901_2022</v>
      </c>
    </row>
    <row r="1726" spans="4:4">
      <c r="D1726" t="str" cm="1">
        <f t="array" ref="D1726">INDEX($A$5:$A$440,ROUNDUP(ROWS($A$5:A1726)/$D$4,0))</f>
        <v>PL02S1401_1344_901_2022</v>
      </c>
    </row>
    <row r="1727" spans="4:4">
      <c r="D1727" t="str" cm="1">
        <f t="array" ref="D1727">INDEX($A$5:$A$440,ROUNDUP(ROWS($A$5:A1727)/$D$4,0))</f>
        <v>PL02S1401_1344_901_2022</v>
      </c>
    </row>
    <row r="1728" spans="4:4">
      <c r="D1728" t="str" cm="1">
        <f t="array" ref="D1728">INDEX($A$5:$A$440,ROUNDUP(ROWS($A$5:A1728)/$D$4,0))</f>
        <v>PL02S1401_1344_901_2022</v>
      </c>
    </row>
    <row r="1729" spans="4:4">
      <c r="D1729" t="str" cm="1">
        <f t="array" ref="D1729">INDEX($A$5:$A$440,ROUNDUP(ROWS($A$5:A1729)/$D$4,0))</f>
        <v>PL02S1401_1344_901_2022</v>
      </c>
    </row>
    <row r="1730" spans="4:4">
      <c r="D1730" t="str" cm="1">
        <f t="array" ref="D1730">INDEX($A$5:$A$440,ROUNDUP(ROWS($A$5:A1730)/$D$4,0))</f>
        <v>PL02S1401_1344_901_2022</v>
      </c>
    </row>
    <row r="1731" spans="4:4">
      <c r="D1731" t="str" cm="1">
        <f t="array" ref="D1731">INDEX($A$5:$A$440,ROUNDUP(ROWS($A$5:A1731)/$D$4,0))</f>
        <v>PL02S1401_1344_901_2022</v>
      </c>
    </row>
    <row r="1732" spans="4:4">
      <c r="D1732" t="str" cm="1">
        <f t="array" ref="D1732">INDEX($A$5:$A$440,ROUNDUP(ROWS($A$5:A1732)/$D$4,0))</f>
        <v>PL02S1401_1344_901_2022</v>
      </c>
    </row>
    <row r="1733" spans="4:4">
      <c r="D1733" t="str" cm="1">
        <f t="array" ref="D1733">INDEX($A$5:$A$440,ROUNDUP(ROWS($A$5:A1733)/$D$4,0))</f>
        <v>PL02S1401_1344_901_2022</v>
      </c>
    </row>
    <row r="1734" spans="4:4">
      <c r="D1734" t="str" cm="1">
        <f t="array" ref="D1734">INDEX($A$5:$A$440,ROUNDUP(ROWS($A$5:A1734)/$D$4,0))</f>
        <v>PL02S1401_1344_901_2022</v>
      </c>
    </row>
    <row r="1735" spans="4:4">
      <c r="D1735" t="str" cm="1">
        <f t="array" ref="D1735">INDEX($A$5:$A$440,ROUNDUP(ROWS($A$5:A1735)/$D$4,0))</f>
        <v>PL02S1401_1344_901_2022</v>
      </c>
    </row>
    <row r="1736" spans="4:4">
      <c r="D1736" t="str" cm="1">
        <f t="array" ref="D1736">INDEX($A$5:$A$440,ROUNDUP(ROWS($A$5:A1736)/$D$4,0))</f>
        <v>PL02S1401_1344_901_2022</v>
      </c>
    </row>
    <row r="1737" spans="4:4">
      <c r="D1737" t="str" cm="1">
        <f t="array" ref="D1737">INDEX($A$5:$A$440,ROUNDUP(ROWS($A$5:A1737)/$D$4,0))</f>
        <v>PL02S1401_1344_901_2022</v>
      </c>
    </row>
    <row r="1738" spans="4:4">
      <c r="D1738" t="str" cm="1">
        <f t="array" ref="D1738">INDEX($A$5:$A$440,ROUNDUP(ROWS($A$5:A1738)/$D$4,0))</f>
        <v>PL02S1401_1344_901_2022</v>
      </c>
    </row>
    <row r="1739" spans="4:4">
      <c r="D1739" t="str" cm="1">
        <f t="array" ref="D1739">INDEX($A$5:$A$440,ROUNDUP(ROWS($A$5:A1739)/$D$4,0))</f>
        <v>PL02S1401_1344_901_2022</v>
      </c>
    </row>
    <row r="1740" spans="4:4">
      <c r="D1740" t="str" cm="1">
        <f t="array" ref="D1740">INDEX($A$5:$A$440,ROUNDUP(ROWS($A$5:A1740)/$D$4,0))</f>
        <v>PL02S1401_1344_901_2022</v>
      </c>
    </row>
    <row r="1741" spans="4:4">
      <c r="D1741" t="str" cm="1">
        <f t="array" ref="D1741">INDEX($A$5:$A$440,ROUNDUP(ROWS($A$5:A1741)/$D$4,0))</f>
        <v>PL02S1401_1344_901_2022</v>
      </c>
    </row>
    <row r="1742" spans="4:4">
      <c r="D1742" t="str" cm="1">
        <f t="array" ref="D1742">INDEX($A$5:$A$440,ROUNDUP(ROWS($A$5:A1742)/$D$4,0))</f>
        <v>PL02S1401_1344_901_2022</v>
      </c>
    </row>
    <row r="1743" spans="4:4">
      <c r="D1743" t="str" cm="1">
        <f t="array" ref="D1743">INDEX($A$5:$A$440,ROUNDUP(ROWS($A$5:A1743)/$D$4,0))</f>
        <v>PL02S1401_1344_901_2022</v>
      </c>
    </row>
    <row r="1744" spans="4:4">
      <c r="D1744" t="str" cm="1">
        <f t="array" ref="D1744">INDEX($A$5:$A$440,ROUNDUP(ROWS($A$5:A1744)/$D$4,0))</f>
        <v>PL02S1401_1344_901_2022</v>
      </c>
    </row>
    <row r="1745" spans="4:4">
      <c r="D1745" t="str" cm="1">
        <f t="array" ref="D1745">INDEX($A$5:$A$440,ROUNDUP(ROWS($A$5:A1745)/$D$4,0))</f>
        <v>PL02S1401_1344_901_2022</v>
      </c>
    </row>
    <row r="1746" spans="4:4">
      <c r="D1746" t="str" cm="1">
        <f t="array" ref="D1746">INDEX($A$5:$A$440,ROUNDUP(ROWS($A$5:A1746)/$D$4,0))</f>
        <v>PL02S1401_1344_901_2022</v>
      </c>
    </row>
    <row r="1747" spans="4:4">
      <c r="D1747" t="str" cm="1">
        <f t="array" ref="D1747">INDEX($A$5:$A$440,ROUNDUP(ROWS($A$5:A1747)/$D$4,0))</f>
        <v>PL02S1401_1344_901_2022</v>
      </c>
    </row>
    <row r="1748" spans="4:4">
      <c r="D1748" t="str" cm="1">
        <f t="array" ref="D1748">INDEX($A$5:$A$440,ROUNDUP(ROWS($A$5:A1748)/$D$4,0))</f>
        <v>PL02S1401_1344_901_2022</v>
      </c>
    </row>
    <row r="1749" spans="4:4">
      <c r="D1749" t="str" cm="1">
        <f t="array" ref="D1749">INDEX($A$5:$A$440,ROUNDUP(ROWS($A$5:A1749)/$D$4,0))</f>
        <v>PL02S1401_1344_901_2022</v>
      </c>
    </row>
    <row r="1750" spans="4:4">
      <c r="D1750" t="str" cm="1">
        <f t="array" ref="D1750">INDEX($A$5:$A$440,ROUNDUP(ROWS($A$5:A1750)/$D$4,0))</f>
        <v>PL02S1401_1344_901_2022</v>
      </c>
    </row>
    <row r="1751" spans="4:4">
      <c r="D1751" t="str" cm="1">
        <f t="array" ref="D1751">INDEX($A$5:$A$440,ROUNDUP(ROWS($A$5:A1751)/$D$4,0))</f>
        <v>PL02S1401_1344_901_2022</v>
      </c>
    </row>
    <row r="1752" spans="4:4">
      <c r="D1752" t="str" cm="1">
        <f t="array" ref="D1752">INDEX($A$5:$A$440,ROUNDUP(ROWS($A$5:A1752)/$D$4,0))</f>
        <v>PL02S1401_1344_901_2022</v>
      </c>
    </row>
    <row r="1753" spans="4:4">
      <c r="D1753" t="str" cm="1">
        <f t="array" ref="D1753">INDEX($A$5:$A$440,ROUNDUP(ROWS($A$5:A1753)/$D$4,0))</f>
        <v>PL02S1401_1344_901_2022</v>
      </c>
    </row>
    <row r="1754" spans="4:4">
      <c r="D1754" t="str" cm="1">
        <f t="array" ref="D1754">INDEX($A$5:$A$440,ROUNDUP(ROWS($A$5:A1754)/$D$4,0))</f>
        <v>PL02S1401_1344_901_2022</v>
      </c>
    </row>
    <row r="1755" spans="4:4">
      <c r="D1755" t="str" cm="1">
        <f t="array" ref="D1755">INDEX($A$5:$A$440,ROUNDUP(ROWS($A$5:A1755)/$D$4,0))</f>
        <v>PL02S1401_1344_901_2022</v>
      </c>
    </row>
    <row r="1756" spans="4:4">
      <c r="D1756" t="str" cm="1">
        <f t="array" ref="D1756">INDEX($A$5:$A$440,ROUNDUP(ROWS($A$5:A1756)/$D$4,0))</f>
        <v>PL02S1401_1344_901_2022</v>
      </c>
    </row>
    <row r="1757" spans="4:4">
      <c r="D1757" t="str" cm="1">
        <f t="array" ref="D1757">INDEX($A$5:$A$440,ROUNDUP(ROWS($A$5:A1757)/$D$4,0))</f>
        <v>PL02S1401_1344_901_2022</v>
      </c>
    </row>
    <row r="1758" spans="4:4">
      <c r="D1758" t="str" cm="1">
        <f t="array" ref="D1758">INDEX($A$5:$A$440,ROUNDUP(ROWS($A$5:A1758)/$D$4,0))</f>
        <v>PL02S1401_1344_901_2022</v>
      </c>
    </row>
    <row r="1759" spans="4:4">
      <c r="D1759" t="str" cm="1">
        <f t="array" ref="D1759">INDEX($A$5:$A$440,ROUNDUP(ROWS($A$5:A1759)/$D$4,0))</f>
        <v>PL02S1401_1344_901_2022</v>
      </c>
    </row>
    <row r="1760" spans="4:4">
      <c r="D1760" t="str" cm="1">
        <f t="array" ref="D1760">INDEX($A$5:$A$440,ROUNDUP(ROWS($A$5:A1760)/$D$4,0))</f>
        <v>PL02S1401_1344_901_2022</v>
      </c>
    </row>
    <row r="1761" spans="4:4">
      <c r="D1761" t="str" cm="1">
        <f t="array" ref="D1761">INDEX($A$5:$A$440,ROUNDUP(ROWS($A$5:A1761)/$D$4,0))</f>
        <v>PL02S1401_1344_901_2022</v>
      </c>
    </row>
    <row r="1762" spans="4:4">
      <c r="D1762" t="str" cm="1">
        <f t="array" ref="D1762">INDEX($A$5:$A$440,ROUNDUP(ROWS($A$5:A1762)/$D$4,0))</f>
        <v>PL02S1401_1344_901_2022</v>
      </c>
    </row>
    <row r="1763" spans="4:4">
      <c r="D1763" t="str" cm="1">
        <f t="array" ref="D1763">INDEX($A$5:$A$440,ROUNDUP(ROWS($A$5:A1763)/$D$4,0))</f>
        <v>PL02S1401_1344_901_2022</v>
      </c>
    </row>
    <row r="1764" spans="4:4">
      <c r="D1764" t="str" cm="1">
        <f t="array" ref="D1764">INDEX($A$5:$A$440,ROUNDUP(ROWS($A$5:A1764)/$D$4,0))</f>
        <v>PL02S1401_1344_901_2022</v>
      </c>
    </row>
    <row r="1765" spans="4:4">
      <c r="D1765" t="str" cm="1">
        <f t="array" ref="D1765">INDEX($A$5:$A$440,ROUNDUP(ROWS($A$5:A1765)/$D$4,0))</f>
        <v>PL02S1401_1344_901_2022</v>
      </c>
    </row>
    <row r="1766" spans="4:4">
      <c r="D1766" t="str" cm="1">
        <f t="array" ref="D1766">INDEX($A$5:$A$440,ROUNDUP(ROWS($A$5:A1766)/$D$4,0))</f>
        <v>PL02S1401_1344_901_2022</v>
      </c>
    </row>
    <row r="1767" spans="4:4">
      <c r="D1767" t="str" cm="1">
        <f t="array" ref="D1767">INDEX($A$5:$A$440,ROUNDUP(ROWS($A$5:A1767)/$D$4,0))</f>
        <v>PL02S1401_1344_901_2022</v>
      </c>
    </row>
    <row r="1768" spans="4:4">
      <c r="D1768" t="str" cm="1">
        <f t="array" ref="D1768">INDEX($A$5:$A$440,ROUNDUP(ROWS($A$5:A1768)/$D$4,0))</f>
        <v>PL02S1401_1344_901_2022</v>
      </c>
    </row>
    <row r="1769" spans="4:4">
      <c r="D1769" t="str" cm="1">
        <f t="array" ref="D1769">INDEX($A$5:$A$440,ROUNDUP(ROWS($A$5:A1769)/$D$4,0))</f>
        <v>PL02S1401_1344_901_2022</v>
      </c>
    </row>
    <row r="1770" spans="4:4">
      <c r="D1770" t="str" cm="1">
        <f t="array" ref="D1770">INDEX($A$5:$A$440,ROUNDUP(ROWS($A$5:A1770)/$D$4,0))</f>
        <v>PL02S1401_1344_901_2022</v>
      </c>
    </row>
    <row r="1771" spans="4:4">
      <c r="D1771" t="str" cm="1">
        <f t="array" ref="D1771">INDEX($A$5:$A$440,ROUNDUP(ROWS($A$5:A1771)/$D$4,0))</f>
        <v>PL02S1401_1344_901_2022</v>
      </c>
    </row>
    <row r="1772" spans="4:4">
      <c r="D1772" t="str" cm="1">
        <f t="array" ref="D1772">INDEX($A$5:$A$440,ROUNDUP(ROWS($A$5:A1772)/$D$4,0))</f>
        <v>PL02S1401_1344_901_2022</v>
      </c>
    </row>
    <row r="1773" spans="4:4">
      <c r="D1773" t="str" cm="1">
        <f t="array" ref="D1773">INDEX($A$5:$A$440,ROUNDUP(ROWS($A$5:A1773)/$D$4,0))</f>
        <v>PL02S1401_1344_901_2022</v>
      </c>
    </row>
    <row r="1774" spans="4:4">
      <c r="D1774" t="str" cm="1">
        <f t="array" ref="D1774">INDEX($A$5:$A$440,ROUNDUP(ROWS($A$5:A1774)/$D$4,0))</f>
        <v>PL02S1401_1344_901_2022</v>
      </c>
    </row>
    <row r="1775" spans="4:4">
      <c r="D1775" t="str" cm="1">
        <f t="array" ref="D1775">INDEX($A$5:$A$440,ROUNDUP(ROWS($A$5:A1775)/$D$4,0))</f>
        <v>PL02S1401_1344_901_2022</v>
      </c>
    </row>
    <row r="1776" spans="4:4">
      <c r="D1776" t="str" cm="1">
        <f t="array" ref="D1776">INDEX($A$5:$A$440,ROUNDUP(ROWS($A$5:A1776)/$D$4,0))</f>
        <v>PL02S1401_1344_901_2022</v>
      </c>
    </row>
    <row r="1777" spans="4:4">
      <c r="D1777" t="str" cm="1">
        <f t="array" ref="D1777">INDEX($A$5:$A$440,ROUNDUP(ROWS($A$5:A1777)/$D$4,0))</f>
        <v>PL02S1401_1344_901_2022</v>
      </c>
    </row>
    <row r="1778" spans="4:4">
      <c r="D1778" t="str" cm="1">
        <f t="array" ref="D1778">INDEX($A$5:$A$440,ROUNDUP(ROWS($A$5:A1778)/$D$4,0))</f>
        <v>PL02S1401_1344_901_2022</v>
      </c>
    </row>
    <row r="1779" spans="4:4">
      <c r="D1779" t="str" cm="1">
        <f t="array" ref="D1779">INDEX($A$5:$A$440,ROUNDUP(ROWS($A$5:A1779)/$D$4,0))</f>
        <v>PL02S1401_1344_901_2022</v>
      </c>
    </row>
    <row r="1780" spans="4:4">
      <c r="D1780" t="str" cm="1">
        <f t="array" ref="D1780">INDEX($A$5:$A$440,ROUNDUP(ROWS($A$5:A1780)/$D$4,0))</f>
        <v>PL02S1401_1344_901_2022</v>
      </c>
    </row>
    <row r="1781" spans="4:4">
      <c r="D1781" t="str" cm="1">
        <f t="array" ref="D1781">INDEX($A$5:$A$440,ROUNDUP(ROWS($A$5:A1781)/$D$4,0))</f>
        <v>PL02S1401_1344_901_2022</v>
      </c>
    </row>
    <row r="1782" spans="4:4">
      <c r="D1782" t="str" cm="1">
        <f t="array" ref="D1782">INDEX($A$5:$A$440,ROUNDUP(ROWS($A$5:A1782)/$D$4,0))</f>
        <v>PL02S1401_1344_901_2022</v>
      </c>
    </row>
    <row r="1783" spans="4:4">
      <c r="D1783" t="str" cm="1">
        <f t="array" ref="D1783">INDEX($A$5:$A$440,ROUNDUP(ROWS($A$5:A1783)/$D$4,0))</f>
        <v>PL02S1401_1344_901_2022</v>
      </c>
    </row>
    <row r="1784" spans="4:4">
      <c r="D1784" t="str" cm="1">
        <f t="array" ref="D1784">INDEX($A$5:$A$440,ROUNDUP(ROWS($A$5:A1784)/$D$4,0))</f>
        <v>PL02S1401_1344_901_2022</v>
      </c>
    </row>
    <row r="1785" spans="4:4">
      <c r="D1785" t="str" cm="1">
        <f t="array" ref="D1785">INDEX($A$5:$A$440,ROUNDUP(ROWS($A$5:A1785)/$D$4,0))</f>
        <v>PL02S1401_1344_901_2022</v>
      </c>
    </row>
    <row r="1786" spans="4:4">
      <c r="D1786" t="str" cm="1">
        <f t="array" ref="D1786">INDEX($A$5:$A$440,ROUNDUP(ROWS($A$5:A1786)/$D$4,0))</f>
        <v>PL02S1401_1344_901_2022</v>
      </c>
    </row>
    <row r="1787" spans="4:4">
      <c r="D1787" t="str" cm="1">
        <f t="array" ref="D1787">INDEX($A$5:$A$440,ROUNDUP(ROWS($A$5:A1787)/$D$4,0))</f>
        <v>PL02S1401_1344_901_2022</v>
      </c>
    </row>
    <row r="1788" spans="4:4">
      <c r="D1788" t="str" cm="1">
        <f t="array" ref="D1788">INDEX($A$5:$A$440,ROUNDUP(ROWS($A$5:A1788)/$D$4,0))</f>
        <v>PL02S1401_1344_901_2022</v>
      </c>
    </row>
    <row r="1789" spans="4:4">
      <c r="D1789" t="str" cm="1">
        <f t="array" ref="D1789">INDEX($A$5:$A$440,ROUNDUP(ROWS($A$5:A1789)/$D$4,0))</f>
        <v>PL02S1401_1344_901_2022</v>
      </c>
    </row>
    <row r="1790" spans="4:4">
      <c r="D1790" t="str" cm="1">
        <f t="array" ref="D1790">INDEX($A$5:$A$440,ROUNDUP(ROWS($A$5:A1790)/$D$4,0))</f>
        <v>PL02S1401_1344_901_2022</v>
      </c>
    </row>
    <row r="1791" spans="4:4">
      <c r="D1791" t="str" cm="1">
        <f t="array" ref="D1791">INDEX($A$5:$A$440,ROUNDUP(ROWS($A$5:A1791)/$D$4,0))</f>
        <v>PL02S1401_1344_901_2022</v>
      </c>
    </row>
    <row r="1792" spans="4:4">
      <c r="D1792" t="str" cm="1">
        <f t="array" ref="D1792">INDEX($A$5:$A$440,ROUNDUP(ROWS($A$5:A1792)/$D$4,0))</f>
        <v>PL02S1401_1344_901_2022</v>
      </c>
    </row>
    <row r="1793" spans="4:4">
      <c r="D1793" t="str" cm="1">
        <f t="array" ref="D1793">INDEX($A$5:$A$440,ROUNDUP(ROWS($A$5:A1793)/$D$4,0))</f>
        <v>PL02S1401_1344_901_2022</v>
      </c>
    </row>
    <row r="1794" spans="4:4">
      <c r="D1794" t="str" cm="1">
        <f t="array" ref="D1794">INDEX($A$5:$A$440,ROUNDUP(ROWS($A$5:A1794)/$D$4,0))</f>
        <v>PL02S1401_1344_901_2022</v>
      </c>
    </row>
    <row r="1795" spans="4:4">
      <c r="D1795" t="str" cm="1">
        <f t="array" ref="D1795">INDEX($A$5:$A$440,ROUNDUP(ROWS($A$5:A1795)/$D$4,0))</f>
        <v>PL02S1401_1344_901_2022</v>
      </c>
    </row>
    <row r="1796" spans="4:4">
      <c r="D1796" t="str" cm="1">
        <f t="array" ref="D1796">INDEX($A$5:$A$440,ROUNDUP(ROWS($A$5:A1796)/$D$4,0))</f>
        <v>PL02S1401_1344_901_2022</v>
      </c>
    </row>
    <row r="1797" spans="4:4">
      <c r="D1797" t="str" cm="1">
        <f t="array" ref="D1797">INDEX($A$5:$A$440,ROUNDUP(ROWS($A$5:A1797)/$D$4,0))</f>
        <v>PL02S1401_1344_901_2022</v>
      </c>
    </row>
    <row r="1798" spans="4:4">
      <c r="D1798" t="str" cm="1">
        <f t="array" ref="D1798">INDEX($A$5:$A$440,ROUNDUP(ROWS($A$5:A1798)/$D$4,0))</f>
        <v>PL02S1401_1344_901_2022</v>
      </c>
    </row>
    <row r="1799" spans="4:4">
      <c r="D1799" t="str" cm="1">
        <f t="array" ref="D1799">INDEX($A$5:$A$440,ROUNDUP(ROWS($A$5:A1799)/$D$4,0))</f>
        <v>PL02S1401_1344_901_2022</v>
      </c>
    </row>
    <row r="1800" spans="4:4">
      <c r="D1800" t="str" cm="1">
        <f t="array" ref="D1800">INDEX($A$5:$A$440,ROUNDUP(ROWS($A$5:A1800)/$D$4,0))</f>
        <v>PL02S1401_1344_901_2022</v>
      </c>
    </row>
    <row r="1801" spans="4:4">
      <c r="D1801" t="str" cm="1">
        <f t="array" ref="D1801">INDEX($A$5:$A$440,ROUNDUP(ROWS($A$5:A1801)/$D$4,0))</f>
        <v>PL02S1401_1344_901_2022</v>
      </c>
    </row>
    <row r="1802" spans="4:4">
      <c r="D1802" t="str" cm="1">
        <f t="array" ref="D1802">INDEX($A$5:$A$440,ROUNDUP(ROWS($A$5:A1802)/$D$4,0))</f>
        <v>PL02S1401_1344_901_2022</v>
      </c>
    </row>
    <row r="1803" spans="4:4">
      <c r="D1803" t="str" cm="1">
        <f t="array" ref="D1803">INDEX($A$5:$A$440,ROUNDUP(ROWS($A$5:A1803)/$D$4,0))</f>
        <v>PL02S1401_1344_901_2022</v>
      </c>
    </row>
    <row r="1804" spans="4:4">
      <c r="D1804" t="str" cm="1">
        <f t="array" ref="D1804">INDEX($A$5:$A$440,ROUNDUP(ROWS($A$5:A1804)/$D$4,0))</f>
        <v>PL02S1401_1344_901_2022</v>
      </c>
    </row>
    <row r="1805" spans="4:4">
      <c r="D1805" t="str" cm="1">
        <f t="array" ref="D1805">INDEX($A$5:$A$440,ROUNDUP(ROWS($A$5:A1805)/$D$4,0))</f>
        <v>PL02S1401_1346_901_2022</v>
      </c>
    </row>
    <row r="1806" spans="4:4">
      <c r="D1806" t="str" cm="1">
        <f t="array" ref="D1806">INDEX($A$5:$A$440,ROUNDUP(ROWS($A$5:A1806)/$D$4,0))</f>
        <v>PL02S1401_1346_901_2022</v>
      </c>
    </row>
    <row r="1807" spans="4:4">
      <c r="D1807" t="str" cm="1">
        <f t="array" ref="D1807">INDEX($A$5:$A$440,ROUNDUP(ROWS($A$5:A1807)/$D$4,0))</f>
        <v>PL02S1401_1346_901_2022</v>
      </c>
    </row>
    <row r="1808" spans="4:4">
      <c r="D1808" t="str" cm="1">
        <f t="array" ref="D1808">INDEX($A$5:$A$440,ROUNDUP(ROWS($A$5:A1808)/$D$4,0))</f>
        <v>PL02S1401_1346_901_2022</v>
      </c>
    </row>
    <row r="1809" spans="4:4">
      <c r="D1809" t="str" cm="1">
        <f t="array" ref="D1809">INDEX($A$5:$A$440,ROUNDUP(ROWS($A$5:A1809)/$D$4,0))</f>
        <v>PL02S1401_1346_901_2022</v>
      </c>
    </row>
    <row r="1810" spans="4:4">
      <c r="D1810" t="str" cm="1">
        <f t="array" ref="D1810">INDEX($A$5:$A$440,ROUNDUP(ROWS($A$5:A1810)/$D$4,0))</f>
        <v>PL02S1401_1346_901_2022</v>
      </c>
    </row>
    <row r="1811" spans="4:4">
      <c r="D1811" t="str" cm="1">
        <f t="array" ref="D1811">INDEX($A$5:$A$440,ROUNDUP(ROWS($A$5:A1811)/$D$4,0))</f>
        <v>PL02S1401_1346_901_2022</v>
      </c>
    </row>
    <row r="1812" spans="4:4">
      <c r="D1812" t="str" cm="1">
        <f t="array" ref="D1812">INDEX($A$5:$A$440,ROUNDUP(ROWS($A$5:A1812)/$D$4,0))</f>
        <v>PL02S1401_1346_901_2022</v>
      </c>
    </row>
    <row r="1813" spans="4:4">
      <c r="D1813" t="str" cm="1">
        <f t="array" ref="D1813">INDEX($A$5:$A$440,ROUNDUP(ROWS($A$5:A1813)/$D$4,0))</f>
        <v>PL02S1401_1346_901_2022</v>
      </c>
    </row>
    <row r="1814" spans="4:4">
      <c r="D1814" t="str" cm="1">
        <f t="array" ref="D1814">INDEX($A$5:$A$440,ROUNDUP(ROWS($A$5:A1814)/$D$4,0))</f>
        <v>PL02S1401_1346_901_2022</v>
      </c>
    </row>
    <row r="1815" spans="4:4">
      <c r="D1815" t="str" cm="1">
        <f t="array" ref="D1815">INDEX($A$5:$A$440,ROUNDUP(ROWS($A$5:A1815)/$D$4,0))</f>
        <v>PL02S1401_1346_901_2022</v>
      </c>
    </row>
    <row r="1816" spans="4:4">
      <c r="D1816" t="str" cm="1">
        <f t="array" ref="D1816">INDEX($A$5:$A$440,ROUNDUP(ROWS($A$5:A1816)/$D$4,0))</f>
        <v>PL02S1401_1346_901_2022</v>
      </c>
    </row>
    <row r="1817" spans="4:4">
      <c r="D1817" t="str" cm="1">
        <f t="array" ref="D1817">INDEX($A$5:$A$440,ROUNDUP(ROWS($A$5:A1817)/$D$4,0))</f>
        <v>PL02S1401_1346_901_2022</v>
      </c>
    </row>
    <row r="1818" spans="4:4">
      <c r="D1818" t="str" cm="1">
        <f t="array" ref="D1818">INDEX($A$5:$A$440,ROUNDUP(ROWS($A$5:A1818)/$D$4,0))</f>
        <v>PL02S1401_1346_901_2022</v>
      </c>
    </row>
    <row r="1819" spans="4:4">
      <c r="D1819" t="str" cm="1">
        <f t="array" ref="D1819">INDEX($A$5:$A$440,ROUNDUP(ROWS($A$5:A1819)/$D$4,0))</f>
        <v>PL02S1401_1346_901_2022</v>
      </c>
    </row>
    <row r="1820" spans="4:4">
      <c r="D1820" t="str" cm="1">
        <f t="array" ref="D1820">INDEX($A$5:$A$440,ROUNDUP(ROWS($A$5:A1820)/$D$4,0))</f>
        <v>PL02S1401_1346_901_2022</v>
      </c>
    </row>
    <row r="1821" spans="4:4">
      <c r="D1821" t="str" cm="1">
        <f t="array" ref="D1821">INDEX($A$5:$A$440,ROUNDUP(ROWS($A$5:A1821)/$D$4,0))</f>
        <v>PL02S1401_1346_901_2022</v>
      </c>
    </row>
    <row r="1822" spans="4:4">
      <c r="D1822" t="str" cm="1">
        <f t="array" ref="D1822">INDEX($A$5:$A$440,ROUNDUP(ROWS($A$5:A1822)/$D$4,0))</f>
        <v>PL02S1401_1346_901_2022</v>
      </c>
    </row>
    <row r="1823" spans="4:4">
      <c r="D1823" t="str" cm="1">
        <f t="array" ref="D1823">INDEX($A$5:$A$440,ROUNDUP(ROWS($A$5:A1823)/$D$4,0))</f>
        <v>PL02S1401_1346_901_2022</v>
      </c>
    </row>
    <row r="1824" spans="4:4">
      <c r="D1824" t="str" cm="1">
        <f t="array" ref="D1824">INDEX($A$5:$A$440,ROUNDUP(ROWS($A$5:A1824)/$D$4,0))</f>
        <v>PL02S1401_1346_901_2022</v>
      </c>
    </row>
    <row r="1825" spans="4:4">
      <c r="D1825" t="str" cm="1">
        <f t="array" ref="D1825">INDEX($A$5:$A$440,ROUNDUP(ROWS($A$5:A1825)/$D$4,0))</f>
        <v>PL02S1401_1346_901_2022</v>
      </c>
    </row>
    <row r="1826" spans="4:4">
      <c r="D1826" t="str" cm="1">
        <f t="array" ref="D1826">INDEX($A$5:$A$440,ROUNDUP(ROWS($A$5:A1826)/$D$4,0))</f>
        <v>PL02S1401_1346_901_2022</v>
      </c>
    </row>
    <row r="1827" spans="4:4">
      <c r="D1827" t="str" cm="1">
        <f t="array" ref="D1827">INDEX($A$5:$A$440,ROUNDUP(ROWS($A$5:A1827)/$D$4,0))</f>
        <v>PL02S1401_1346_901_2022</v>
      </c>
    </row>
    <row r="1828" spans="4:4">
      <c r="D1828" t="str" cm="1">
        <f t="array" ref="D1828">INDEX($A$5:$A$440,ROUNDUP(ROWS($A$5:A1828)/$D$4,0))</f>
        <v>PL02S1401_1346_901_2022</v>
      </c>
    </row>
    <row r="1829" spans="4:4">
      <c r="D1829" t="str" cm="1">
        <f t="array" ref="D1829">INDEX($A$5:$A$440,ROUNDUP(ROWS($A$5:A1829)/$D$4,0))</f>
        <v>PL02S1401_1346_901_2022</v>
      </c>
    </row>
    <row r="1830" spans="4:4">
      <c r="D1830" t="str" cm="1">
        <f t="array" ref="D1830">INDEX($A$5:$A$440,ROUNDUP(ROWS($A$5:A1830)/$D$4,0))</f>
        <v>PL02S1401_1346_901_2022</v>
      </c>
    </row>
    <row r="1831" spans="4:4">
      <c r="D1831" t="str" cm="1">
        <f t="array" ref="D1831">INDEX($A$5:$A$440,ROUNDUP(ROWS($A$5:A1831)/$D$4,0))</f>
        <v>PL02S1401_1346_901_2022</v>
      </c>
    </row>
    <row r="1832" spans="4:4">
      <c r="D1832" t="str" cm="1">
        <f t="array" ref="D1832">INDEX($A$5:$A$440,ROUNDUP(ROWS($A$5:A1832)/$D$4,0))</f>
        <v>PL02S1401_1346_901_2022</v>
      </c>
    </row>
    <row r="1833" spans="4:4">
      <c r="D1833" t="str" cm="1">
        <f t="array" ref="D1833">INDEX($A$5:$A$440,ROUNDUP(ROWS($A$5:A1833)/$D$4,0))</f>
        <v>PL02S1401_1346_901_2022</v>
      </c>
    </row>
    <row r="1834" spans="4:4">
      <c r="D1834" t="str" cm="1">
        <f t="array" ref="D1834">INDEX($A$5:$A$440,ROUNDUP(ROWS($A$5:A1834)/$D$4,0))</f>
        <v>PL02S1401_1346_901_2022</v>
      </c>
    </row>
    <row r="1835" spans="4:4">
      <c r="D1835" t="str" cm="1">
        <f t="array" ref="D1835">INDEX($A$5:$A$440,ROUNDUP(ROWS($A$5:A1835)/$D$4,0))</f>
        <v>PL02S1401_1346_901_2022</v>
      </c>
    </row>
    <row r="1836" spans="4:4">
      <c r="D1836" t="str" cm="1">
        <f t="array" ref="D1836">INDEX($A$5:$A$440,ROUNDUP(ROWS($A$5:A1836)/$D$4,0))</f>
        <v>PL02S1401_1346_901_2022</v>
      </c>
    </row>
    <row r="1837" spans="4:4">
      <c r="D1837" t="str" cm="1">
        <f t="array" ref="D1837">INDEX($A$5:$A$440,ROUNDUP(ROWS($A$5:A1837)/$D$4,0))</f>
        <v>PL02S1401_1346_901_2022</v>
      </c>
    </row>
    <row r="1838" spans="4:4">
      <c r="D1838" t="str" cm="1">
        <f t="array" ref="D1838">INDEX($A$5:$A$440,ROUNDUP(ROWS($A$5:A1838)/$D$4,0))</f>
        <v>PL02S1401_1346_901_2022</v>
      </c>
    </row>
    <row r="1839" spans="4:4">
      <c r="D1839" t="str" cm="1">
        <f t="array" ref="D1839">INDEX($A$5:$A$440,ROUNDUP(ROWS($A$5:A1839)/$D$4,0))</f>
        <v>PL02S1401_1346_901_2022</v>
      </c>
    </row>
    <row r="1840" spans="4:4">
      <c r="D1840" t="str" cm="1">
        <f t="array" ref="D1840">INDEX($A$5:$A$440,ROUNDUP(ROWS($A$5:A1840)/$D$4,0))</f>
        <v>PL02S1401_1346_901_2022</v>
      </c>
    </row>
    <row r="1841" spans="4:4">
      <c r="D1841" t="str" cm="1">
        <f t="array" ref="D1841">INDEX($A$5:$A$440,ROUNDUP(ROWS($A$5:A1841)/$D$4,0))</f>
        <v>PL02S1401_1346_901_2022</v>
      </c>
    </row>
    <row r="1842" spans="4:4">
      <c r="D1842" t="str" cm="1">
        <f t="array" ref="D1842">INDEX($A$5:$A$440,ROUNDUP(ROWS($A$5:A1842)/$D$4,0))</f>
        <v>PL02S1401_1346_901_2022</v>
      </c>
    </row>
    <row r="1843" spans="4:4">
      <c r="D1843" t="str" cm="1">
        <f t="array" ref="D1843">INDEX($A$5:$A$440,ROUNDUP(ROWS($A$5:A1843)/$D$4,0))</f>
        <v>PL02S1401_1346_901_2022</v>
      </c>
    </row>
    <row r="1844" spans="4:4">
      <c r="D1844" t="str" cm="1">
        <f t="array" ref="D1844">INDEX($A$5:$A$440,ROUNDUP(ROWS($A$5:A1844)/$D$4,0))</f>
        <v>PL02S1401_1346_901_2022</v>
      </c>
    </row>
    <row r="1845" spans="4:4">
      <c r="D1845" t="str" cm="1">
        <f t="array" ref="D1845">INDEX($A$5:$A$440,ROUNDUP(ROWS($A$5:A1845)/$D$4,0))</f>
        <v>PL02S1401_1346_901_2022</v>
      </c>
    </row>
    <row r="1846" spans="4:4">
      <c r="D1846" t="str" cm="1">
        <f t="array" ref="D1846">INDEX($A$5:$A$440,ROUNDUP(ROWS($A$5:A1846)/$D$4,0))</f>
        <v>PL02S1401_1346_901_2022</v>
      </c>
    </row>
    <row r="1847" spans="4:4">
      <c r="D1847" t="str" cm="1">
        <f t="array" ref="D1847">INDEX($A$5:$A$440,ROUNDUP(ROWS($A$5:A1847)/$D$4,0))</f>
        <v>PL02S1401_1346_901_2022</v>
      </c>
    </row>
    <row r="1848" spans="4:4">
      <c r="D1848" t="str" cm="1">
        <f t="array" ref="D1848">INDEX($A$5:$A$440,ROUNDUP(ROWS($A$5:A1848)/$D$4,0))</f>
        <v>PL02S1401_1346_901_2022</v>
      </c>
    </row>
    <row r="1849" spans="4:4">
      <c r="D1849" t="str" cm="1">
        <f t="array" ref="D1849">INDEX($A$5:$A$440,ROUNDUP(ROWS($A$5:A1849)/$D$4,0))</f>
        <v>PL02S1401_1346_901_2022</v>
      </c>
    </row>
    <row r="1850" spans="4:4">
      <c r="D1850" t="str" cm="1">
        <f t="array" ref="D1850">INDEX($A$5:$A$440,ROUNDUP(ROWS($A$5:A1850)/$D$4,0))</f>
        <v>PL02S1401_1346_901_2022</v>
      </c>
    </row>
    <row r="1851" spans="4:4">
      <c r="D1851" t="str" cm="1">
        <f t="array" ref="D1851">INDEX($A$5:$A$440,ROUNDUP(ROWS($A$5:A1851)/$D$4,0))</f>
        <v>PL02S1401_1346_901_2022</v>
      </c>
    </row>
    <row r="1852" spans="4:4">
      <c r="D1852" t="str" cm="1">
        <f t="array" ref="D1852">INDEX($A$5:$A$440,ROUNDUP(ROWS($A$5:A1852)/$D$4,0))</f>
        <v>PL02S1401_1346_901_2022</v>
      </c>
    </row>
    <row r="1853" spans="4:4">
      <c r="D1853" t="str" cm="1">
        <f t="array" ref="D1853">INDEX($A$5:$A$440,ROUNDUP(ROWS($A$5:A1853)/$D$4,0))</f>
        <v>PL02S1401_1346_901_2022</v>
      </c>
    </row>
    <row r="1854" spans="4:4">
      <c r="D1854" t="str" cm="1">
        <f t="array" ref="D1854">INDEX($A$5:$A$440,ROUNDUP(ROWS($A$5:A1854)/$D$4,0))</f>
        <v>PL02S1401_1346_901_2022</v>
      </c>
    </row>
    <row r="1855" spans="4:4">
      <c r="D1855" t="str" cm="1">
        <f t="array" ref="D1855">INDEX($A$5:$A$440,ROUNDUP(ROWS($A$5:A1855)/$D$4,0))</f>
        <v>PL02S1401_1346_901_2022</v>
      </c>
    </row>
    <row r="1856" spans="4:4">
      <c r="D1856" t="str" cm="1">
        <f t="array" ref="D1856">INDEX($A$5:$A$440,ROUNDUP(ROWS($A$5:A1856)/$D$4,0))</f>
        <v>PL02S1401_1346_901_2022</v>
      </c>
    </row>
    <row r="1857" spans="4:4">
      <c r="D1857" t="str" cm="1">
        <f t="array" ref="D1857">INDEX($A$5:$A$440,ROUNDUP(ROWS($A$5:A1857)/$D$4,0))</f>
        <v>PL02S1401_1346_901_2022</v>
      </c>
    </row>
    <row r="1858" spans="4:4">
      <c r="D1858" t="str" cm="1">
        <f t="array" ref="D1858">INDEX($A$5:$A$440,ROUNDUP(ROWS($A$5:A1858)/$D$4,0))</f>
        <v>PL02S1401_1346_901_2022</v>
      </c>
    </row>
    <row r="1859" spans="4:4">
      <c r="D1859" t="str" cm="1">
        <f t="array" ref="D1859">INDEX($A$5:$A$440,ROUNDUP(ROWS($A$5:A1859)/$D$4,0))</f>
        <v>PL02S1401_1346_901_2022</v>
      </c>
    </row>
    <row r="1860" spans="4:4">
      <c r="D1860" t="str" cm="1">
        <f t="array" ref="D1860">INDEX($A$5:$A$440,ROUNDUP(ROWS($A$5:A1860)/$D$4,0))</f>
        <v>PL02S1401_1346_901_2022</v>
      </c>
    </row>
    <row r="1861" spans="4:4">
      <c r="D1861" t="str" cm="1">
        <f t="array" ref="D1861">INDEX($A$5:$A$440,ROUNDUP(ROWS($A$5:A1861)/$D$4,0))</f>
        <v>PL02S1401_1346_901_2022</v>
      </c>
    </row>
    <row r="1862" spans="4:4">
      <c r="D1862" t="str" cm="1">
        <f t="array" ref="D1862">INDEX($A$5:$A$440,ROUNDUP(ROWS($A$5:A1862)/$D$4,0))</f>
        <v>PL02S1401_1346_901_2022</v>
      </c>
    </row>
    <row r="1863" spans="4:4">
      <c r="D1863" t="str" cm="1">
        <f t="array" ref="D1863">INDEX($A$5:$A$440,ROUNDUP(ROWS($A$5:A1863)/$D$4,0))</f>
        <v>PL02S1401_1346_901_2022</v>
      </c>
    </row>
    <row r="1864" spans="4:4">
      <c r="D1864" t="str" cm="1">
        <f t="array" ref="D1864">INDEX($A$5:$A$440,ROUNDUP(ROWS($A$5:A1864)/$D$4,0))</f>
        <v>PL02S1401_1346_901_2022</v>
      </c>
    </row>
    <row r="1865" spans="4:4">
      <c r="D1865" t="str" cm="1">
        <f t="array" ref="D1865">INDEX($A$5:$A$440,ROUNDUP(ROWS($A$5:A1865)/$D$4,0))</f>
        <v>PL02S1401_1346_901_2022</v>
      </c>
    </row>
    <row r="1866" spans="4:4">
      <c r="D1866" t="str" cm="1">
        <f t="array" ref="D1866">INDEX($A$5:$A$440,ROUNDUP(ROWS($A$5:A1866)/$D$4,0))</f>
        <v>PL02S1401_1346_901_2022</v>
      </c>
    </row>
    <row r="1867" spans="4:4">
      <c r="D1867" t="str" cm="1">
        <f t="array" ref="D1867">INDEX($A$5:$A$440,ROUNDUP(ROWS($A$5:A1867)/$D$4,0))</f>
        <v>PL02S1401_1346_901_2022</v>
      </c>
    </row>
    <row r="1868" spans="4:4">
      <c r="D1868" t="str" cm="1">
        <f t="array" ref="D1868">INDEX($A$5:$A$440,ROUNDUP(ROWS($A$5:A1868)/$D$4,0))</f>
        <v>PL02S1401_1346_901_2022</v>
      </c>
    </row>
    <row r="1869" spans="4:4">
      <c r="D1869" t="str" cm="1">
        <f t="array" ref="D1869">INDEX($A$5:$A$440,ROUNDUP(ROWS($A$5:A1869)/$D$4,0))</f>
        <v>PL02S1401_1346_901_2022</v>
      </c>
    </row>
    <row r="1870" spans="4:4">
      <c r="D1870" t="str" cm="1">
        <f t="array" ref="D1870">INDEX($A$5:$A$440,ROUNDUP(ROWS($A$5:A1870)/$D$4,0))</f>
        <v>PL02S1401_1346_901_2022</v>
      </c>
    </row>
    <row r="1871" spans="4:4">
      <c r="D1871" t="str" cm="1">
        <f t="array" ref="D1871">INDEX($A$5:$A$440,ROUNDUP(ROWS($A$5:A1871)/$D$4,0))</f>
        <v>PL02S1401_1346_901_2022</v>
      </c>
    </row>
    <row r="1872" spans="4:4">
      <c r="D1872" t="str" cm="1">
        <f t="array" ref="D1872">INDEX($A$5:$A$440,ROUNDUP(ROWS($A$5:A1872)/$D$4,0))</f>
        <v>PL02S1401_1346_901_2022</v>
      </c>
    </row>
    <row r="1873" spans="4:4">
      <c r="D1873" t="str" cm="1">
        <f t="array" ref="D1873">INDEX($A$5:$A$440,ROUNDUP(ROWS($A$5:A1873)/$D$4,0))</f>
        <v>PL02S1401_1346_901_2022</v>
      </c>
    </row>
    <row r="1874" spans="4:4">
      <c r="D1874" t="str" cm="1">
        <f t="array" ref="D1874">INDEX($A$5:$A$440,ROUNDUP(ROWS($A$5:A1874)/$D$4,0))</f>
        <v>PL02S1401_1346_901_2022</v>
      </c>
    </row>
    <row r="1875" spans="4:4">
      <c r="D1875" t="str" cm="1">
        <f t="array" ref="D1875">INDEX($A$5:$A$440,ROUNDUP(ROWS($A$5:A1875)/$D$4,0))</f>
        <v>PL02S1401_1346_901_2022</v>
      </c>
    </row>
    <row r="1876" spans="4:4">
      <c r="D1876" t="str" cm="1">
        <f t="array" ref="D1876">INDEX($A$5:$A$440,ROUNDUP(ROWS($A$5:A1876)/$D$4,0))</f>
        <v>PL02S1401_1346_901_2022</v>
      </c>
    </row>
    <row r="1877" spans="4:4">
      <c r="D1877" t="str" cm="1">
        <f t="array" ref="D1877">INDEX($A$5:$A$440,ROUNDUP(ROWS($A$5:A1877)/$D$4,0))</f>
        <v>PL02S1401_1346_901_2022</v>
      </c>
    </row>
    <row r="1878" spans="4:4">
      <c r="D1878" t="str" cm="1">
        <f t="array" ref="D1878">INDEX($A$5:$A$440,ROUNDUP(ROWS($A$5:A1878)/$D$4,0))</f>
        <v>PL02S1401_1346_901_2022</v>
      </c>
    </row>
    <row r="1879" spans="4:4">
      <c r="D1879" t="str" cm="1">
        <f t="array" ref="D1879">INDEX($A$5:$A$440,ROUNDUP(ROWS($A$5:A1879)/$D$4,0))</f>
        <v>PL02S1401_1346_901_2022</v>
      </c>
    </row>
    <row r="1880" spans="4:4">
      <c r="D1880" t="str" cm="1">
        <f t="array" ref="D1880">INDEX($A$5:$A$440,ROUNDUP(ROWS($A$5:A1880)/$D$4,0))</f>
        <v>PL02S1401_1346_901_2022</v>
      </c>
    </row>
    <row r="1881" spans="4:4">
      <c r="D1881" t="str" cm="1">
        <f t="array" ref="D1881">INDEX($A$5:$A$440,ROUNDUP(ROWS($A$5:A1881)/$D$4,0))</f>
        <v>PL02S1401_1346_901_2022</v>
      </c>
    </row>
    <row r="1882" spans="4:4">
      <c r="D1882" t="str" cm="1">
        <f t="array" ref="D1882">INDEX($A$5:$A$440,ROUNDUP(ROWS($A$5:A1882)/$D$4,0))</f>
        <v>PL02S1401_1346_901_2022</v>
      </c>
    </row>
    <row r="1883" spans="4:4">
      <c r="D1883" t="str" cm="1">
        <f t="array" ref="D1883">INDEX($A$5:$A$440,ROUNDUP(ROWS($A$5:A1883)/$D$4,0))</f>
        <v>PL02S1401_1346_901_2022</v>
      </c>
    </row>
    <row r="1884" spans="4:4">
      <c r="D1884" t="str" cm="1">
        <f t="array" ref="D1884">INDEX($A$5:$A$440,ROUNDUP(ROWS($A$5:A1884)/$D$4,0))</f>
        <v>PL02S1401_1346_901_2022</v>
      </c>
    </row>
    <row r="1885" spans="4:4">
      <c r="D1885" t="str" cm="1">
        <f t="array" ref="D1885">INDEX($A$5:$A$440,ROUNDUP(ROWS($A$5:A1885)/$D$4,0))</f>
        <v>PL02S1401_1346_901_2022</v>
      </c>
    </row>
    <row r="1886" spans="4:4">
      <c r="D1886" t="str" cm="1">
        <f t="array" ref="D1886">INDEX($A$5:$A$440,ROUNDUP(ROWS($A$5:A1886)/$D$4,0))</f>
        <v>PL02S1401_1346_901_2022</v>
      </c>
    </row>
    <row r="1887" spans="4:4">
      <c r="D1887" t="str" cm="1">
        <f t="array" ref="D1887">INDEX($A$5:$A$440,ROUNDUP(ROWS($A$5:A1887)/$D$4,0))</f>
        <v>PL02S1401_1346_901_2022</v>
      </c>
    </row>
    <row r="1888" spans="4:4">
      <c r="D1888" t="str" cm="1">
        <f t="array" ref="D1888">INDEX($A$5:$A$440,ROUNDUP(ROWS($A$5:A1888)/$D$4,0))</f>
        <v>PL02S1401_1346_901_2022</v>
      </c>
    </row>
    <row r="1889" spans="4:4">
      <c r="D1889" t="str" cm="1">
        <f t="array" ref="D1889">INDEX($A$5:$A$440,ROUNDUP(ROWS($A$5:A1889)/$D$4,0))</f>
        <v>PL02S1401_1346_901_2022</v>
      </c>
    </row>
    <row r="1890" spans="4:4">
      <c r="D1890" t="str" cm="1">
        <f t="array" ref="D1890">INDEX($A$5:$A$440,ROUNDUP(ROWS($A$5:A1890)/$D$4,0))</f>
        <v>PL02S1401_1346_901_2022</v>
      </c>
    </row>
    <row r="1891" spans="4:4">
      <c r="D1891" t="str" cm="1">
        <f t="array" ref="D1891">INDEX($A$5:$A$440,ROUNDUP(ROWS($A$5:A1891)/$D$4,0))</f>
        <v>PL02S1401_1346_901_2022</v>
      </c>
    </row>
    <row r="1892" spans="4:4">
      <c r="D1892" t="str" cm="1">
        <f t="array" ref="D1892">INDEX($A$5:$A$440,ROUNDUP(ROWS($A$5:A1892)/$D$4,0))</f>
        <v>PL02S1401_1346_901_2022</v>
      </c>
    </row>
    <row r="1893" spans="4:4">
      <c r="D1893" t="str" cm="1">
        <f t="array" ref="D1893">INDEX($A$5:$A$440,ROUNDUP(ROWS($A$5:A1893)/$D$4,0))</f>
        <v>PL02S1401_1346_901_2022</v>
      </c>
    </row>
    <row r="1894" spans="4:4">
      <c r="D1894" t="str" cm="1">
        <f t="array" ref="D1894">INDEX($A$5:$A$440,ROUNDUP(ROWS($A$5:A1894)/$D$4,0))</f>
        <v>PL02S1401_1346_901_2022</v>
      </c>
    </row>
    <row r="1895" spans="4:4">
      <c r="D1895" t="str" cm="1">
        <f t="array" ref="D1895">INDEX($A$5:$A$440,ROUNDUP(ROWS($A$5:A1895)/$D$4,0))</f>
        <v>PL02S1401_1346_901_2022</v>
      </c>
    </row>
    <row r="1896" spans="4:4">
      <c r="D1896" t="str" cm="1">
        <f t="array" ref="D1896">INDEX($A$5:$A$440,ROUNDUP(ROWS($A$5:A1896)/$D$4,0))</f>
        <v>PL02S1401_1346_901_2022</v>
      </c>
    </row>
    <row r="1897" spans="4:4">
      <c r="D1897" t="str" cm="1">
        <f t="array" ref="D1897">INDEX($A$5:$A$440,ROUNDUP(ROWS($A$5:A1897)/$D$4,0))</f>
        <v>PL02S1401_1346_901_2022</v>
      </c>
    </row>
    <row r="1898" spans="4:4">
      <c r="D1898" t="str" cm="1">
        <f t="array" ref="D1898">INDEX($A$5:$A$440,ROUNDUP(ROWS($A$5:A1898)/$D$4,0))</f>
        <v>PL02S1401_1346_901_2022</v>
      </c>
    </row>
    <row r="1899" spans="4:4">
      <c r="D1899" t="str" cm="1">
        <f t="array" ref="D1899">INDEX($A$5:$A$440,ROUNDUP(ROWS($A$5:A1899)/$D$4,0))</f>
        <v>PL02S1401_1346_901_2022</v>
      </c>
    </row>
    <row r="1900" spans="4:4">
      <c r="D1900" t="str" cm="1">
        <f t="array" ref="D1900">INDEX($A$5:$A$440,ROUNDUP(ROWS($A$5:A1900)/$D$4,0))</f>
        <v>PL02S1401_1346_901_2022</v>
      </c>
    </row>
    <row r="1901" spans="4:4">
      <c r="D1901" t="str" cm="1">
        <f t="array" ref="D1901">INDEX($A$5:$A$440,ROUNDUP(ROWS($A$5:A1901)/$D$4,0))</f>
        <v>PL02S1401_1346_901_2022</v>
      </c>
    </row>
    <row r="1902" spans="4:4">
      <c r="D1902" t="str" cm="1">
        <f t="array" ref="D1902">INDEX($A$5:$A$440,ROUNDUP(ROWS($A$5:A1902)/$D$4,0))</f>
        <v>PL02S1401_1346_901_2022</v>
      </c>
    </row>
    <row r="1903" spans="4:4">
      <c r="D1903" t="str" cm="1">
        <f t="array" ref="D1903">INDEX($A$5:$A$440,ROUNDUP(ROWS($A$5:A1903)/$D$4,0))</f>
        <v>PL02S1401_1346_901_2022</v>
      </c>
    </row>
    <row r="1904" spans="4:4">
      <c r="D1904" t="str" cm="1">
        <f t="array" ref="D1904">INDEX($A$5:$A$440,ROUNDUP(ROWS($A$5:A1904)/$D$4,0))</f>
        <v>PL02S1401_1346_901_2022</v>
      </c>
    </row>
    <row r="1905" spans="4:4">
      <c r="D1905" t="str" cm="1">
        <f t="array" ref="D1905">INDEX($A$5:$A$440,ROUNDUP(ROWS($A$5:A1905)/$D$4,0))</f>
        <v>PL02S1401_1348_901_2022</v>
      </c>
    </row>
    <row r="1906" spans="4:4">
      <c r="D1906" t="str" cm="1">
        <f t="array" ref="D1906">INDEX($A$5:$A$440,ROUNDUP(ROWS($A$5:A1906)/$D$4,0))</f>
        <v>PL02S1401_1348_901_2022</v>
      </c>
    </row>
    <row r="1907" spans="4:4">
      <c r="D1907" t="str" cm="1">
        <f t="array" ref="D1907">INDEX($A$5:$A$440,ROUNDUP(ROWS($A$5:A1907)/$D$4,0))</f>
        <v>PL02S1401_1348_901_2022</v>
      </c>
    </row>
    <row r="1908" spans="4:4">
      <c r="D1908" t="str" cm="1">
        <f t="array" ref="D1908">INDEX($A$5:$A$440,ROUNDUP(ROWS($A$5:A1908)/$D$4,0))</f>
        <v>PL02S1401_1348_901_2022</v>
      </c>
    </row>
    <row r="1909" spans="4:4">
      <c r="D1909" t="str" cm="1">
        <f t="array" ref="D1909">INDEX($A$5:$A$440,ROUNDUP(ROWS($A$5:A1909)/$D$4,0))</f>
        <v>PL02S1401_1348_901_2022</v>
      </c>
    </row>
    <row r="1910" spans="4:4">
      <c r="D1910" t="str" cm="1">
        <f t="array" ref="D1910">INDEX($A$5:$A$440,ROUNDUP(ROWS($A$5:A1910)/$D$4,0))</f>
        <v>PL02S1401_1348_901_2022</v>
      </c>
    </row>
    <row r="1911" spans="4:4">
      <c r="D1911" t="str" cm="1">
        <f t="array" ref="D1911">INDEX($A$5:$A$440,ROUNDUP(ROWS($A$5:A1911)/$D$4,0))</f>
        <v>PL02S1401_1348_901_2022</v>
      </c>
    </row>
    <row r="1912" spans="4:4">
      <c r="D1912" t="str" cm="1">
        <f t="array" ref="D1912">INDEX($A$5:$A$440,ROUNDUP(ROWS($A$5:A1912)/$D$4,0))</f>
        <v>PL02S1401_1348_901_2022</v>
      </c>
    </row>
    <row r="1913" spans="4:4">
      <c r="D1913" t="str" cm="1">
        <f t="array" ref="D1913">INDEX($A$5:$A$440,ROUNDUP(ROWS($A$5:A1913)/$D$4,0))</f>
        <v>PL02S1401_1348_901_2022</v>
      </c>
    </row>
    <row r="1914" spans="4:4">
      <c r="D1914" t="str" cm="1">
        <f t="array" ref="D1914">INDEX($A$5:$A$440,ROUNDUP(ROWS($A$5:A1914)/$D$4,0))</f>
        <v>PL02S1401_1348_901_2022</v>
      </c>
    </row>
    <row r="1915" spans="4:4">
      <c r="D1915" t="str" cm="1">
        <f t="array" ref="D1915">INDEX($A$5:$A$440,ROUNDUP(ROWS($A$5:A1915)/$D$4,0))</f>
        <v>PL02S1401_1348_901_2022</v>
      </c>
    </row>
    <row r="1916" spans="4:4">
      <c r="D1916" t="str" cm="1">
        <f t="array" ref="D1916">INDEX($A$5:$A$440,ROUNDUP(ROWS($A$5:A1916)/$D$4,0))</f>
        <v>PL02S1401_1348_901_2022</v>
      </c>
    </row>
    <row r="1917" spans="4:4">
      <c r="D1917" t="str" cm="1">
        <f t="array" ref="D1917">INDEX($A$5:$A$440,ROUNDUP(ROWS($A$5:A1917)/$D$4,0))</f>
        <v>PL02S1401_1348_901_2022</v>
      </c>
    </row>
    <row r="1918" spans="4:4">
      <c r="D1918" t="str" cm="1">
        <f t="array" ref="D1918">INDEX($A$5:$A$440,ROUNDUP(ROWS($A$5:A1918)/$D$4,0))</f>
        <v>PL02S1401_1348_901_2022</v>
      </c>
    </row>
    <row r="1919" spans="4:4">
      <c r="D1919" t="str" cm="1">
        <f t="array" ref="D1919">INDEX($A$5:$A$440,ROUNDUP(ROWS($A$5:A1919)/$D$4,0))</f>
        <v>PL02S1401_1348_901_2022</v>
      </c>
    </row>
    <row r="1920" spans="4:4">
      <c r="D1920" t="str" cm="1">
        <f t="array" ref="D1920">INDEX($A$5:$A$440,ROUNDUP(ROWS($A$5:A1920)/$D$4,0))</f>
        <v>PL02S1401_1348_901_2022</v>
      </c>
    </row>
    <row r="1921" spans="4:4">
      <c r="D1921" t="str" cm="1">
        <f t="array" ref="D1921">INDEX($A$5:$A$440,ROUNDUP(ROWS($A$5:A1921)/$D$4,0))</f>
        <v>PL02S1401_1348_901_2022</v>
      </c>
    </row>
    <row r="1922" spans="4:4">
      <c r="D1922" t="str" cm="1">
        <f t="array" ref="D1922">INDEX($A$5:$A$440,ROUNDUP(ROWS($A$5:A1922)/$D$4,0))</f>
        <v>PL02S1401_1348_901_2022</v>
      </c>
    </row>
    <row r="1923" spans="4:4">
      <c r="D1923" t="str" cm="1">
        <f t="array" ref="D1923">INDEX($A$5:$A$440,ROUNDUP(ROWS($A$5:A1923)/$D$4,0))</f>
        <v>PL02S1401_1348_901_2022</v>
      </c>
    </row>
    <row r="1924" spans="4:4">
      <c r="D1924" t="str" cm="1">
        <f t="array" ref="D1924">INDEX($A$5:$A$440,ROUNDUP(ROWS($A$5:A1924)/$D$4,0))</f>
        <v>PL02S1401_1348_901_2022</v>
      </c>
    </row>
    <row r="1925" spans="4:4">
      <c r="D1925" t="str" cm="1">
        <f t="array" ref="D1925">INDEX($A$5:$A$440,ROUNDUP(ROWS($A$5:A1925)/$D$4,0))</f>
        <v>PL02S1401_1348_901_2022</v>
      </c>
    </row>
    <row r="1926" spans="4:4">
      <c r="D1926" t="str" cm="1">
        <f t="array" ref="D1926">INDEX($A$5:$A$440,ROUNDUP(ROWS($A$5:A1926)/$D$4,0))</f>
        <v>PL02S1401_1348_901_2022</v>
      </c>
    </row>
    <row r="1927" spans="4:4">
      <c r="D1927" t="str" cm="1">
        <f t="array" ref="D1927">INDEX($A$5:$A$440,ROUNDUP(ROWS($A$5:A1927)/$D$4,0))</f>
        <v>PL02S1401_1348_901_2022</v>
      </c>
    </row>
    <row r="1928" spans="4:4">
      <c r="D1928" t="str" cm="1">
        <f t="array" ref="D1928">INDEX($A$5:$A$440,ROUNDUP(ROWS($A$5:A1928)/$D$4,0))</f>
        <v>PL02S1401_1348_901_2022</v>
      </c>
    </row>
    <row r="1929" spans="4:4">
      <c r="D1929" t="str" cm="1">
        <f t="array" ref="D1929">INDEX($A$5:$A$440,ROUNDUP(ROWS($A$5:A1929)/$D$4,0))</f>
        <v>PL02S1401_1348_901_2022</v>
      </c>
    </row>
    <row r="1930" spans="4:4">
      <c r="D1930" t="str" cm="1">
        <f t="array" ref="D1930">INDEX($A$5:$A$440,ROUNDUP(ROWS($A$5:A1930)/$D$4,0))</f>
        <v>PL02S1401_1348_901_2022</v>
      </c>
    </row>
    <row r="1931" spans="4:4">
      <c r="D1931" t="str" cm="1">
        <f t="array" ref="D1931">INDEX($A$5:$A$440,ROUNDUP(ROWS($A$5:A1931)/$D$4,0))</f>
        <v>PL02S1401_1348_901_2022</v>
      </c>
    </row>
    <row r="1932" spans="4:4">
      <c r="D1932" t="str" cm="1">
        <f t="array" ref="D1932">INDEX($A$5:$A$440,ROUNDUP(ROWS($A$5:A1932)/$D$4,0))</f>
        <v>PL02S1401_1348_901_2022</v>
      </c>
    </row>
    <row r="1933" spans="4:4">
      <c r="D1933" t="str" cm="1">
        <f t="array" ref="D1933">INDEX($A$5:$A$440,ROUNDUP(ROWS($A$5:A1933)/$D$4,0))</f>
        <v>PL02S1401_1348_901_2022</v>
      </c>
    </row>
    <row r="1934" spans="4:4">
      <c r="D1934" t="str" cm="1">
        <f t="array" ref="D1934">INDEX($A$5:$A$440,ROUNDUP(ROWS($A$5:A1934)/$D$4,0))</f>
        <v>PL02S1401_1348_901_2022</v>
      </c>
    </row>
    <row r="1935" spans="4:4">
      <c r="D1935" t="str" cm="1">
        <f t="array" ref="D1935">INDEX($A$5:$A$440,ROUNDUP(ROWS($A$5:A1935)/$D$4,0))</f>
        <v>PL02S1401_1348_901_2022</v>
      </c>
    </row>
    <row r="1936" spans="4:4">
      <c r="D1936" t="str" cm="1">
        <f t="array" ref="D1936">INDEX($A$5:$A$440,ROUNDUP(ROWS($A$5:A1936)/$D$4,0))</f>
        <v>PL02S1401_1348_901_2022</v>
      </c>
    </row>
    <row r="1937" spans="4:4">
      <c r="D1937" t="str" cm="1">
        <f t="array" ref="D1937">INDEX($A$5:$A$440,ROUNDUP(ROWS($A$5:A1937)/$D$4,0))</f>
        <v>PL02S1401_1348_901_2022</v>
      </c>
    </row>
    <row r="1938" spans="4:4">
      <c r="D1938" t="str" cm="1">
        <f t="array" ref="D1938">INDEX($A$5:$A$440,ROUNDUP(ROWS($A$5:A1938)/$D$4,0))</f>
        <v>PL02S1401_1348_901_2022</v>
      </c>
    </row>
    <row r="1939" spans="4:4">
      <c r="D1939" t="str" cm="1">
        <f t="array" ref="D1939">INDEX($A$5:$A$440,ROUNDUP(ROWS($A$5:A1939)/$D$4,0))</f>
        <v>PL02S1401_1348_901_2022</v>
      </c>
    </row>
    <row r="1940" spans="4:4">
      <c r="D1940" t="str" cm="1">
        <f t="array" ref="D1940">INDEX($A$5:$A$440,ROUNDUP(ROWS($A$5:A1940)/$D$4,0))</f>
        <v>PL02S1401_1348_901_2022</v>
      </c>
    </row>
    <row r="1941" spans="4:4">
      <c r="D1941" t="str" cm="1">
        <f t="array" ref="D1941">INDEX($A$5:$A$440,ROUNDUP(ROWS($A$5:A1941)/$D$4,0))</f>
        <v>PL02S1401_1348_901_2022</v>
      </c>
    </row>
    <row r="1942" spans="4:4">
      <c r="D1942" t="str" cm="1">
        <f t="array" ref="D1942">INDEX($A$5:$A$440,ROUNDUP(ROWS($A$5:A1942)/$D$4,0))</f>
        <v>PL02S1401_1348_901_2022</v>
      </c>
    </row>
    <row r="1943" spans="4:4">
      <c r="D1943" t="str" cm="1">
        <f t="array" ref="D1943">INDEX($A$5:$A$440,ROUNDUP(ROWS($A$5:A1943)/$D$4,0))</f>
        <v>PL02S1401_1348_901_2022</v>
      </c>
    </row>
    <row r="1944" spans="4:4">
      <c r="D1944" t="str" cm="1">
        <f t="array" ref="D1944">INDEX($A$5:$A$440,ROUNDUP(ROWS($A$5:A1944)/$D$4,0))</f>
        <v>PL02S1401_1348_901_2022</v>
      </c>
    </row>
    <row r="1945" spans="4:4">
      <c r="D1945" t="str" cm="1">
        <f t="array" ref="D1945">INDEX($A$5:$A$440,ROUNDUP(ROWS($A$5:A1945)/$D$4,0))</f>
        <v>PL02S1401_1348_901_2022</v>
      </c>
    </row>
    <row r="1946" spans="4:4">
      <c r="D1946" t="str" cm="1">
        <f t="array" ref="D1946">INDEX($A$5:$A$440,ROUNDUP(ROWS($A$5:A1946)/$D$4,0))</f>
        <v>PL02S1401_1348_901_2022</v>
      </c>
    </row>
    <row r="1947" spans="4:4">
      <c r="D1947" t="str" cm="1">
        <f t="array" ref="D1947">INDEX($A$5:$A$440,ROUNDUP(ROWS($A$5:A1947)/$D$4,0))</f>
        <v>PL02S1401_1348_901_2022</v>
      </c>
    </row>
    <row r="1948" spans="4:4">
      <c r="D1948" t="str" cm="1">
        <f t="array" ref="D1948">INDEX($A$5:$A$440,ROUNDUP(ROWS($A$5:A1948)/$D$4,0))</f>
        <v>PL02S1401_1348_901_2022</v>
      </c>
    </row>
    <row r="1949" spans="4:4">
      <c r="D1949" t="str" cm="1">
        <f t="array" ref="D1949">INDEX($A$5:$A$440,ROUNDUP(ROWS($A$5:A1949)/$D$4,0))</f>
        <v>PL02S1401_1348_901_2022</v>
      </c>
    </row>
    <row r="1950" spans="4:4">
      <c r="D1950" t="str" cm="1">
        <f t="array" ref="D1950">INDEX($A$5:$A$440,ROUNDUP(ROWS($A$5:A1950)/$D$4,0))</f>
        <v>PL02S1401_1348_901_2022</v>
      </c>
    </row>
    <row r="1951" spans="4:4">
      <c r="D1951" t="str" cm="1">
        <f t="array" ref="D1951">INDEX($A$5:$A$440,ROUNDUP(ROWS($A$5:A1951)/$D$4,0))</f>
        <v>PL02S1401_1348_901_2022</v>
      </c>
    </row>
    <row r="1952" spans="4:4">
      <c r="D1952" t="str" cm="1">
        <f t="array" ref="D1952">INDEX($A$5:$A$440,ROUNDUP(ROWS($A$5:A1952)/$D$4,0))</f>
        <v>PL02S1401_1348_901_2022</v>
      </c>
    </row>
    <row r="1953" spans="4:4">
      <c r="D1953" t="str" cm="1">
        <f t="array" ref="D1953">INDEX($A$5:$A$440,ROUNDUP(ROWS($A$5:A1953)/$D$4,0))</f>
        <v>PL02S1401_1348_901_2022</v>
      </c>
    </row>
    <row r="1954" spans="4:4">
      <c r="D1954" t="str" cm="1">
        <f t="array" ref="D1954">INDEX($A$5:$A$440,ROUNDUP(ROWS($A$5:A1954)/$D$4,0))</f>
        <v>PL02S1401_1348_901_2022</v>
      </c>
    </row>
    <row r="1955" spans="4:4">
      <c r="D1955" t="str" cm="1">
        <f t="array" ref="D1955">INDEX($A$5:$A$440,ROUNDUP(ROWS($A$5:A1955)/$D$4,0))</f>
        <v>PL02S1401_1348_901_2022</v>
      </c>
    </row>
    <row r="1956" spans="4:4">
      <c r="D1956" t="str" cm="1">
        <f t="array" ref="D1956">INDEX($A$5:$A$440,ROUNDUP(ROWS($A$5:A1956)/$D$4,0))</f>
        <v>PL02S1401_1348_901_2022</v>
      </c>
    </row>
    <row r="1957" spans="4:4">
      <c r="D1957" t="str" cm="1">
        <f t="array" ref="D1957">INDEX($A$5:$A$440,ROUNDUP(ROWS($A$5:A1957)/$D$4,0))</f>
        <v>PL02S1401_1348_901_2022</v>
      </c>
    </row>
    <row r="1958" spans="4:4">
      <c r="D1958" t="str" cm="1">
        <f t="array" ref="D1958">INDEX($A$5:$A$440,ROUNDUP(ROWS($A$5:A1958)/$D$4,0))</f>
        <v>PL02S1401_1348_901_2022</v>
      </c>
    </row>
    <row r="1959" spans="4:4">
      <c r="D1959" t="str" cm="1">
        <f t="array" ref="D1959">INDEX($A$5:$A$440,ROUNDUP(ROWS($A$5:A1959)/$D$4,0))</f>
        <v>PL02S1401_1348_901_2022</v>
      </c>
    </row>
    <row r="1960" spans="4:4">
      <c r="D1960" t="str" cm="1">
        <f t="array" ref="D1960">INDEX($A$5:$A$440,ROUNDUP(ROWS($A$5:A1960)/$D$4,0))</f>
        <v>PL02S1401_1348_901_2022</v>
      </c>
    </row>
    <row r="1961" spans="4:4">
      <c r="D1961" t="str" cm="1">
        <f t="array" ref="D1961">INDEX($A$5:$A$440,ROUNDUP(ROWS($A$5:A1961)/$D$4,0))</f>
        <v>PL02S1401_1348_901_2022</v>
      </c>
    </row>
    <row r="1962" spans="4:4">
      <c r="D1962" t="str" cm="1">
        <f t="array" ref="D1962">INDEX($A$5:$A$440,ROUNDUP(ROWS($A$5:A1962)/$D$4,0))</f>
        <v>PL02S1401_1348_901_2022</v>
      </c>
    </row>
    <row r="1963" spans="4:4">
      <c r="D1963" t="str" cm="1">
        <f t="array" ref="D1963">INDEX($A$5:$A$440,ROUNDUP(ROWS($A$5:A1963)/$D$4,0))</f>
        <v>PL02S1401_1348_901_2022</v>
      </c>
    </row>
    <row r="1964" spans="4:4">
      <c r="D1964" t="str" cm="1">
        <f t="array" ref="D1964">INDEX($A$5:$A$440,ROUNDUP(ROWS($A$5:A1964)/$D$4,0))</f>
        <v>PL02S1401_1348_901_2022</v>
      </c>
    </row>
    <row r="1965" spans="4:4">
      <c r="D1965" t="str" cm="1">
        <f t="array" ref="D1965">INDEX($A$5:$A$440,ROUNDUP(ROWS($A$5:A1965)/$D$4,0))</f>
        <v>PL02S1401_1348_901_2022</v>
      </c>
    </row>
    <row r="1966" spans="4:4">
      <c r="D1966" t="str" cm="1">
        <f t="array" ref="D1966">INDEX($A$5:$A$440,ROUNDUP(ROWS($A$5:A1966)/$D$4,0))</f>
        <v>PL02S1401_1348_901_2022</v>
      </c>
    </row>
    <row r="1967" spans="4:4">
      <c r="D1967" t="str" cm="1">
        <f t="array" ref="D1967">INDEX($A$5:$A$440,ROUNDUP(ROWS($A$5:A1967)/$D$4,0))</f>
        <v>PL02S1401_1348_901_2022</v>
      </c>
    </row>
    <row r="1968" spans="4:4">
      <c r="D1968" t="str" cm="1">
        <f t="array" ref="D1968">INDEX($A$5:$A$440,ROUNDUP(ROWS($A$5:A1968)/$D$4,0))</f>
        <v>PL02S1401_1348_901_2022</v>
      </c>
    </row>
    <row r="1969" spans="4:4">
      <c r="D1969" t="str" cm="1">
        <f t="array" ref="D1969">INDEX($A$5:$A$440,ROUNDUP(ROWS($A$5:A1969)/$D$4,0))</f>
        <v>PL02S1401_1348_901_2022</v>
      </c>
    </row>
    <row r="1970" spans="4:4">
      <c r="D1970" t="str" cm="1">
        <f t="array" ref="D1970">INDEX($A$5:$A$440,ROUNDUP(ROWS($A$5:A1970)/$D$4,0))</f>
        <v>PL02S1401_1348_901_2022</v>
      </c>
    </row>
    <row r="1971" spans="4:4">
      <c r="D1971" t="str" cm="1">
        <f t="array" ref="D1971">INDEX($A$5:$A$440,ROUNDUP(ROWS($A$5:A1971)/$D$4,0))</f>
        <v>PL02S1401_1348_901_2022</v>
      </c>
    </row>
    <row r="1972" spans="4:4">
      <c r="D1972" t="str" cm="1">
        <f t="array" ref="D1972">INDEX($A$5:$A$440,ROUNDUP(ROWS($A$5:A1972)/$D$4,0))</f>
        <v>PL02S1401_1348_901_2022</v>
      </c>
    </row>
    <row r="1973" spans="4:4">
      <c r="D1973" t="str" cm="1">
        <f t="array" ref="D1973">INDEX($A$5:$A$440,ROUNDUP(ROWS($A$5:A1973)/$D$4,0))</f>
        <v>PL02S1401_1348_901_2022</v>
      </c>
    </row>
    <row r="1974" spans="4:4">
      <c r="D1974" t="str" cm="1">
        <f t="array" ref="D1974">INDEX($A$5:$A$440,ROUNDUP(ROWS($A$5:A1974)/$D$4,0))</f>
        <v>PL02S1401_1348_901_2022</v>
      </c>
    </row>
    <row r="1975" spans="4:4">
      <c r="D1975" t="str" cm="1">
        <f t="array" ref="D1975">INDEX($A$5:$A$440,ROUNDUP(ROWS($A$5:A1975)/$D$4,0))</f>
        <v>PL02S1401_1348_901_2022</v>
      </c>
    </row>
    <row r="1976" spans="4:4">
      <c r="D1976" t="str" cm="1">
        <f t="array" ref="D1976">INDEX($A$5:$A$440,ROUNDUP(ROWS($A$5:A1976)/$D$4,0))</f>
        <v>PL02S1401_1348_901_2022</v>
      </c>
    </row>
    <row r="1977" spans="4:4">
      <c r="D1977" t="str" cm="1">
        <f t="array" ref="D1977">INDEX($A$5:$A$440,ROUNDUP(ROWS($A$5:A1977)/$D$4,0))</f>
        <v>PL02S1401_1348_901_2022</v>
      </c>
    </row>
    <row r="1978" spans="4:4">
      <c r="D1978" t="str" cm="1">
        <f t="array" ref="D1978">INDEX($A$5:$A$440,ROUNDUP(ROWS($A$5:A1978)/$D$4,0))</f>
        <v>PL02S1401_1348_901_2022</v>
      </c>
    </row>
    <row r="1979" spans="4:4">
      <c r="D1979" t="str" cm="1">
        <f t="array" ref="D1979">INDEX($A$5:$A$440,ROUNDUP(ROWS($A$5:A1979)/$D$4,0))</f>
        <v>PL02S1401_1348_901_2022</v>
      </c>
    </row>
    <row r="1980" spans="4:4">
      <c r="D1980" t="str" cm="1">
        <f t="array" ref="D1980">INDEX($A$5:$A$440,ROUNDUP(ROWS($A$5:A1980)/$D$4,0))</f>
        <v>PL02S1401_1348_901_2022</v>
      </c>
    </row>
    <row r="1981" spans="4:4">
      <c r="D1981" t="str" cm="1">
        <f t="array" ref="D1981">INDEX($A$5:$A$440,ROUNDUP(ROWS($A$5:A1981)/$D$4,0))</f>
        <v>PL02S1401_1348_901_2022</v>
      </c>
    </row>
    <row r="1982" spans="4:4">
      <c r="D1982" t="str" cm="1">
        <f t="array" ref="D1982">INDEX($A$5:$A$440,ROUNDUP(ROWS($A$5:A1982)/$D$4,0))</f>
        <v>PL02S1401_1348_901_2022</v>
      </c>
    </row>
    <row r="1983" spans="4:4">
      <c r="D1983" t="str" cm="1">
        <f t="array" ref="D1983">INDEX($A$5:$A$440,ROUNDUP(ROWS($A$5:A1983)/$D$4,0))</f>
        <v>PL02S1401_1348_901_2022</v>
      </c>
    </row>
    <row r="1984" spans="4:4">
      <c r="D1984" t="str" cm="1">
        <f t="array" ref="D1984">INDEX($A$5:$A$440,ROUNDUP(ROWS($A$5:A1984)/$D$4,0))</f>
        <v>PL02S1401_1348_901_2022</v>
      </c>
    </row>
    <row r="1985" spans="4:4">
      <c r="D1985" t="str" cm="1">
        <f t="array" ref="D1985">INDEX($A$5:$A$440,ROUNDUP(ROWS($A$5:A1985)/$D$4,0))</f>
        <v>PL02S1401_1348_901_2022</v>
      </c>
    </row>
    <row r="1986" spans="4:4">
      <c r="D1986" t="str" cm="1">
        <f t="array" ref="D1986">INDEX($A$5:$A$440,ROUNDUP(ROWS($A$5:A1986)/$D$4,0))</f>
        <v>PL02S1401_1348_901_2022</v>
      </c>
    </row>
    <row r="1987" spans="4:4">
      <c r="D1987" t="str" cm="1">
        <f t="array" ref="D1987">INDEX($A$5:$A$440,ROUNDUP(ROWS($A$5:A1987)/$D$4,0))</f>
        <v>PL02S1401_1348_901_2022</v>
      </c>
    </row>
    <row r="1988" spans="4:4">
      <c r="D1988" t="str" cm="1">
        <f t="array" ref="D1988">INDEX($A$5:$A$440,ROUNDUP(ROWS($A$5:A1988)/$D$4,0))</f>
        <v>PL02S1401_1348_901_2022</v>
      </c>
    </row>
    <row r="1989" spans="4:4">
      <c r="D1989" t="str" cm="1">
        <f t="array" ref="D1989">INDEX($A$5:$A$440,ROUNDUP(ROWS($A$5:A1989)/$D$4,0))</f>
        <v>PL02S1401_1348_901_2022</v>
      </c>
    </row>
    <row r="1990" spans="4:4">
      <c r="D1990" t="str" cm="1">
        <f t="array" ref="D1990">INDEX($A$5:$A$440,ROUNDUP(ROWS($A$5:A1990)/$D$4,0))</f>
        <v>PL02S1401_1348_901_2022</v>
      </c>
    </row>
    <row r="1991" spans="4:4">
      <c r="D1991" t="str" cm="1">
        <f t="array" ref="D1991">INDEX($A$5:$A$440,ROUNDUP(ROWS($A$5:A1991)/$D$4,0))</f>
        <v>PL02S1401_1348_901_2022</v>
      </c>
    </row>
    <row r="1992" spans="4:4">
      <c r="D1992" t="str" cm="1">
        <f t="array" ref="D1992">INDEX($A$5:$A$440,ROUNDUP(ROWS($A$5:A1992)/$D$4,0))</f>
        <v>PL02S1401_1348_901_2022</v>
      </c>
    </row>
    <row r="1993" spans="4:4">
      <c r="D1993" t="str" cm="1">
        <f t="array" ref="D1993">INDEX($A$5:$A$440,ROUNDUP(ROWS($A$5:A1993)/$D$4,0))</f>
        <v>PL02S1401_1348_901_2022</v>
      </c>
    </row>
    <row r="1994" spans="4:4">
      <c r="D1994" t="str" cm="1">
        <f t="array" ref="D1994">INDEX($A$5:$A$440,ROUNDUP(ROWS($A$5:A1994)/$D$4,0))</f>
        <v>PL02S1401_1348_901_2022</v>
      </c>
    </row>
    <row r="1995" spans="4:4">
      <c r="D1995" t="str" cm="1">
        <f t="array" ref="D1995">INDEX($A$5:$A$440,ROUNDUP(ROWS($A$5:A1995)/$D$4,0))</f>
        <v>PL02S1401_1348_901_2022</v>
      </c>
    </row>
    <row r="1996" spans="4:4">
      <c r="D1996" t="str" cm="1">
        <f t="array" ref="D1996">INDEX($A$5:$A$440,ROUNDUP(ROWS($A$5:A1996)/$D$4,0))</f>
        <v>PL02S1401_1348_901_2022</v>
      </c>
    </row>
    <row r="1997" spans="4:4">
      <c r="D1997" t="str" cm="1">
        <f t="array" ref="D1997">INDEX($A$5:$A$440,ROUNDUP(ROWS($A$5:A1997)/$D$4,0))</f>
        <v>PL02S1401_1348_901_2022</v>
      </c>
    </row>
    <row r="1998" spans="4:4">
      <c r="D1998" t="str" cm="1">
        <f t="array" ref="D1998">INDEX($A$5:$A$440,ROUNDUP(ROWS($A$5:A1998)/$D$4,0))</f>
        <v>PL02S1401_1348_901_2022</v>
      </c>
    </row>
    <row r="1999" spans="4:4">
      <c r="D1999" t="str" cm="1">
        <f t="array" ref="D1999">INDEX($A$5:$A$440,ROUNDUP(ROWS($A$5:A1999)/$D$4,0))</f>
        <v>PL02S1401_1348_901_2022</v>
      </c>
    </row>
    <row r="2000" spans="4:4">
      <c r="D2000" t="str" cm="1">
        <f t="array" ref="D2000">INDEX($A$5:$A$440,ROUNDUP(ROWS($A$5:A2000)/$D$4,0))</f>
        <v>PL02S1401_1348_901_2022</v>
      </c>
    </row>
    <row r="2001" spans="4:4">
      <c r="D2001" t="str" cm="1">
        <f t="array" ref="D2001">INDEX($A$5:$A$440,ROUNDUP(ROWS($A$5:A2001)/$D$4,0))</f>
        <v>PL02S1401_1348_901_2022</v>
      </c>
    </row>
    <row r="2002" spans="4:4">
      <c r="D2002" t="str" cm="1">
        <f t="array" ref="D2002">INDEX($A$5:$A$440,ROUNDUP(ROWS($A$5:A2002)/$D$4,0))</f>
        <v>PL02S1401_1348_901_2022</v>
      </c>
    </row>
    <row r="2003" spans="4:4">
      <c r="D2003" t="str" cm="1">
        <f t="array" ref="D2003">INDEX($A$5:$A$440,ROUNDUP(ROWS($A$5:A2003)/$D$4,0))</f>
        <v>PL02S1401_1348_901_2022</v>
      </c>
    </row>
    <row r="2004" spans="4:4">
      <c r="D2004" t="str" cm="1">
        <f t="array" ref="D2004">INDEX($A$5:$A$440,ROUNDUP(ROWS($A$5:A2004)/$D$4,0))</f>
        <v>PL02S1401_1348_901_2022</v>
      </c>
    </row>
    <row r="2005" spans="4:4">
      <c r="D2005" t="str" cm="1">
        <f t="array" ref="D2005">INDEX($A$5:$A$440,ROUNDUP(ROWS($A$5:A2005)/$D$4,0))</f>
        <v>PL02S1201_1106_901_2022</v>
      </c>
    </row>
    <row r="2006" spans="4:4">
      <c r="D2006" t="str" cm="1">
        <f t="array" ref="D2006">INDEX($A$5:$A$440,ROUNDUP(ROWS($A$5:A2006)/$D$4,0))</f>
        <v>PL02S1201_1106_901_2022</v>
      </c>
    </row>
    <row r="2007" spans="4:4">
      <c r="D2007" t="str" cm="1">
        <f t="array" ref="D2007">INDEX($A$5:$A$440,ROUNDUP(ROWS($A$5:A2007)/$D$4,0))</f>
        <v>PL02S1201_1106_901_2022</v>
      </c>
    </row>
    <row r="2008" spans="4:4">
      <c r="D2008" t="str" cm="1">
        <f t="array" ref="D2008">INDEX($A$5:$A$440,ROUNDUP(ROWS($A$5:A2008)/$D$4,0))</f>
        <v>PL02S1201_1106_901_2022</v>
      </c>
    </row>
    <row r="2009" spans="4:4">
      <c r="D2009" t="str" cm="1">
        <f t="array" ref="D2009">INDEX($A$5:$A$440,ROUNDUP(ROWS($A$5:A2009)/$D$4,0))</f>
        <v>PL02S1201_1106_901_2022</v>
      </c>
    </row>
    <row r="2010" spans="4:4">
      <c r="D2010" t="str" cm="1">
        <f t="array" ref="D2010">INDEX($A$5:$A$440,ROUNDUP(ROWS($A$5:A2010)/$D$4,0))</f>
        <v>PL02S1201_1106_901_2022</v>
      </c>
    </row>
    <row r="2011" spans="4:4">
      <c r="D2011" t="str" cm="1">
        <f t="array" ref="D2011">INDEX($A$5:$A$440,ROUNDUP(ROWS($A$5:A2011)/$D$4,0))</f>
        <v>PL02S1201_1106_901_2022</v>
      </c>
    </row>
    <row r="2012" spans="4:4">
      <c r="D2012" t="str" cm="1">
        <f t="array" ref="D2012">INDEX($A$5:$A$440,ROUNDUP(ROWS($A$5:A2012)/$D$4,0))</f>
        <v>PL02S1201_1106_901_2022</v>
      </c>
    </row>
    <row r="2013" spans="4:4">
      <c r="D2013" t="str" cm="1">
        <f t="array" ref="D2013">INDEX($A$5:$A$440,ROUNDUP(ROWS($A$5:A2013)/$D$4,0))</f>
        <v>PL02S1201_1106_901_2022</v>
      </c>
    </row>
    <row r="2014" spans="4:4">
      <c r="D2014" t="str" cm="1">
        <f t="array" ref="D2014">INDEX($A$5:$A$440,ROUNDUP(ROWS($A$5:A2014)/$D$4,0))</f>
        <v>PL02S1201_1106_901_2022</v>
      </c>
    </row>
    <row r="2015" spans="4:4">
      <c r="D2015" t="str" cm="1">
        <f t="array" ref="D2015">INDEX($A$5:$A$440,ROUNDUP(ROWS($A$5:A2015)/$D$4,0))</f>
        <v>PL02S1201_1106_901_2022</v>
      </c>
    </row>
    <row r="2016" spans="4:4">
      <c r="D2016" t="str" cm="1">
        <f t="array" ref="D2016">INDEX($A$5:$A$440,ROUNDUP(ROWS($A$5:A2016)/$D$4,0))</f>
        <v>PL02S1201_1106_901_2022</v>
      </c>
    </row>
    <row r="2017" spans="4:4">
      <c r="D2017" t="str" cm="1">
        <f t="array" ref="D2017">INDEX($A$5:$A$440,ROUNDUP(ROWS($A$5:A2017)/$D$4,0))</f>
        <v>PL02S1201_1106_901_2022</v>
      </c>
    </row>
    <row r="2018" spans="4:4">
      <c r="D2018" t="str" cm="1">
        <f t="array" ref="D2018">INDEX($A$5:$A$440,ROUNDUP(ROWS($A$5:A2018)/$D$4,0))</f>
        <v>PL02S1201_1106_901_2022</v>
      </c>
    </row>
    <row r="2019" spans="4:4">
      <c r="D2019" t="str" cm="1">
        <f t="array" ref="D2019">INDEX($A$5:$A$440,ROUNDUP(ROWS($A$5:A2019)/$D$4,0))</f>
        <v>PL02S1201_1106_901_2022</v>
      </c>
    </row>
    <row r="2020" spans="4:4">
      <c r="D2020" t="str" cm="1">
        <f t="array" ref="D2020">INDEX($A$5:$A$440,ROUNDUP(ROWS($A$5:A2020)/$D$4,0))</f>
        <v>PL02S1201_1106_901_2022</v>
      </c>
    </row>
    <row r="2021" spans="4:4">
      <c r="D2021" t="str" cm="1">
        <f t="array" ref="D2021">INDEX($A$5:$A$440,ROUNDUP(ROWS($A$5:A2021)/$D$4,0))</f>
        <v>PL02S1201_1106_901_2022</v>
      </c>
    </row>
    <row r="2022" spans="4:4">
      <c r="D2022" t="str" cm="1">
        <f t="array" ref="D2022">INDEX($A$5:$A$440,ROUNDUP(ROWS($A$5:A2022)/$D$4,0))</f>
        <v>PL02S1201_1106_901_2022</v>
      </c>
    </row>
    <row r="2023" spans="4:4">
      <c r="D2023" t="str" cm="1">
        <f t="array" ref="D2023">INDEX($A$5:$A$440,ROUNDUP(ROWS($A$5:A2023)/$D$4,0))</f>
        <v>PL02S1201_1106_901_2022</v>
      </c>
    </row>
    <row r="2024" spans="4:4">
      <c r="D2024" t="str" cm="1">
        <f t="array" ref="D2024">INDEX($A$5:$A$440,ROUNDUP(ROWS($A$5:A2024)/$D$4,0))</f>
        <v>PL02S1201_1106_901_2022</v>
      </c>
    </row>
    <row r="2025" spans="4:4">
      <c r="D2025" t="str" cm="1">
        <f t="array" ref="D2025">INDEX($A$5:$A$440,ROUNDUP(ROWS($A$5:A2025)/$D$4,0))</f>
        <v>PL02S1201_1106_901_2022</v>
      </c>
    </row>
    <row r="2026" spans="4:4">
      <c r="D2026" t="str" cm="1">
        <f t="array" ref="D2026">INDEX($A$5:$A$440,ROUNDUP(ROWS($A$5:A2026)/$D$4,0))</f>
        <v>PL02S1201_1106_901_2022</v>
      </c>
    </row>
    <row r="2027" spans="4:4">
      <c r="D2027" t="str" cm="1">
        <f t="array" ref="D2027">INDEX($A$5:$A$440,ROUNDUP(ROWS($A$5:A2027)/$D$4,0))</f>
        <v>PL02S1201_1106_901_2022</v>
      </c>
    </row>
    <row r="2028" spans="4:4">
      <c r="D2028" t="str" cm="1">
        <f t="array" ref="D2028">INDEX($A$5:$A$440,ROUNDUP(ROWS($A$5:A2028)/$D$4,0))</f>
        <v>PL02S1201_1106_901_2022</v>
      </c>
    </row>
    <row r="2029" spans="4:4">
      <c r="D2029" t="str" cm="1">
        <f t="array" ref="D2029">INDEX($A$5:$A$440,ROUNDUP(ROWS($A$5:A2029)/$D$4,0))</f>
        <v>PL02S1201_1106_901_2022</v>
      </c>
    </row>
    <row r="2030" spans="4:4">
      <c r="D2030" t="str" cm="1">
        <f t="array" ref="D2030">INDEX($A$5:$A$440,ROUNDUP(ROWS($A$5:A2030)/$D$4,0))</f>
        <v>PL02S1201_1106_901_2022</v>
      </c>
    </row>
    <row r="2031" spans="4:4">
      <c r="D2031" t="str" cm="1">
        <f t="array" ref="D2031">INDEX($A$5:$A$440,ROUNDUP(ROWS($A$5:A2031)/$D$4,0))</f>
        <v>PL02S1201_1106_901_2022</v>
      </c>
    </row>
    <row r="2032" spans="4:4">
      <c r="D2032" t="str" cm="1">
        <f t="array" ref="D2032">INDEX($A$5:$A$440,ROUNDUP(ROWS($A$5:A2032)/$D$4,0))</f>
        <v>PL02S1201_1106_901_2022</v>
      </c>
    </row>
    <row r="2033" spans="4:4">
      <c r="D2033" t="str" cm="1">
        <f t="array" ref="D2033">INDEX($A$5:$A$440,ROUNDUP(ROWS($A$5:A2033)/$D$4,0))</f>
        <v>PL02S1201_1106_901_2022</v>
      </c>
    </row>
    <row r="2034" spans="4:4">
      <c r="D2034" t="str" cm="1">
        <f t="array" ref="D2034">INDEX($A$5:$A$440,ROUNDUP(ROWS($A$5:A2034)/$D$4,0))</f>
        <v>PL02S1201_1106_901_2022</v>
      </c>
    </row>
    <row r="2035" spans="4:4">
      <c r="D2035" t="str" cm="1">
        <f t="array" ref="D2035">INDEX($A$5:$A$440,ROUNDUP(ROWS($A$5:A2035)/$D$4,0))</f>
        <v>PL02S1201_1106_901_2022</v>
      </c>
    </row>
    <row r="2036" spans="4:4">
      <c r="D2036" t="str" cm="1">
        <f t="array" ref="D2036">INDEX($A$5:$A$440,ROUNDUP(ROWS($A$5:A2036)/$D$4,0))</f>
        <v>PL02S1201_1106_901_2022</v>
      </c>
    </row>
    <row r="2037" spans="4:4">
      <c r="D2037" t="str" cm="1">
        <f t="array" ref="D2037">INDEX($A$5:$A$440,ROUNDUP(ROWS($A$5:A2037)/$D$4,0))</f>
        <v>PL02S1201_1106_901_2022</v>
      </c>
    </row>
    <row r="2038" spans="4:4">
      <c r="D2038" t="str" cm="1">
        <f t="array" ref="D2038">INDEX($A$5:$A$440,ROUNDUP(ROWS($A$5:A2038)/$D$4,0))</f>
        <v>PL02S1201_1106_901_2022</v>
      </c>
    </row>
    <row r="2039" spans="4:4">
      <c r="D2039" t="str" cm="1">
        <f t="array" ref="D2039">INDEX($A$5:$A$440,ROUNDUP(ROWS($A$5:A2039)/$D$4,0))</f>
        <v>PL02S1201_1106_901_2022</v>
      </c>
    </row>
    <row r="2040" spans="4:4">
      <c r="D2040" t="str" cm="1">
        <f t="array" ref="D2040">INDEX($A$5:$A$440,ROUNDUP(ROWS($A$5:A2040)/$D$4,0))</f>
        <v>PL02S1201_1106_901_2022</v>
      </c>
    </row>
    <row r="2041" spans="4:4">
      <c r="D2041" t="str" cm="1">
        <f t="array" ref="D2041">INDEX($A$5:$A$440,ROUNDUP(ROWS($A$5:A2041)/$D$4,0))</f>
        <v>PL02S1201_1106_901_2022</v>
      </c>
    </row>
    <row r="2042" spans="4:4">
      <c r="D2042" t="str" cm="1">
        <f t="array" ref="D2042">INDEX($A$5:$A$440,ROUNDUP(ROWS($A$5:A2042)/$D$4,0))</f>
        <v>PL02S1201_1106_901_2022</v>
      </c>
    </row>
    <row r="2043" spans="4:4">
      <c r="D2043" t="str" cm="1">
        <f t="array" ref="D2043">INDEX($A$5:$A$440,ROUNDUP(ROWS($A$5:A2043)/$D$4,0))</f>
        <v>PL02S1201_1106_901_2022</v>
      </c>
    </row>
    <row r="2044" spans="4:4">
      <c r="D2044" t="str" cm="1">
        <f t="array" ref="D2044">INDEX($A$5:$A$440,ROUNDUP(ROWS($A$5:A2044)/$D$4,0))</f>
        <v>PL02S1201_1106_901_2022</v>
      </c>
    </row>
    <row r="2045" spans="4:4">
      <c r="D2045" t="str" cm="1">
        <f t="array" ref="D2045">INDEX($A$5:$A$440,ROUNDUP(ROWS($A$5:A2045)/$D$4,0))</f>
        <v>PL02S1201_1106_901_2022</v>
      </c>
    </row>
    <row r="2046" spans="4:4">
      <c r="D2046" t="str" cm="1">
        <f t="array" ref="D2046">INDEX($A$5:$A$440,ROUNDUP(ROWS($A$5:A2046)/$D$4,0))</f>
        <v>PL02S1201_1106_901_2022</v>
      </c>
    </row>
    <row r="2047" spans="4:4">
      <c r="D2047" t="str" cm="1">
        <f t="array" ref="D2047">INDEX($A$5:$A$440,ROUNDUP(ROWS($A$5:A2047)/$D$4,0))</f>
        <v>PL02S1201_1106_901_2022</v>
      </c>
    </row>
    <row r="2048" spans="4:4">
      <c r="D2048" t="str" cm="1">
        <f t="array" ref="D2048">INDEX($A$5:$A$440,ROUNDUP(ROWS($A$5:A2048)/$D$4,0))</f>
        <v>PL02S1201_1106_901_2022</v>
      </c>
    </row>
    <row r="2049" spans="4:4">
      <c r="D2049" t="str" cm="1">
        <f t="array" ref="D2049">INDEX($A$5:$A$440,ROUNDUP(ROWS($A$5:A2049)/$D$4,0))</f>
        <v>PL02S1201_1106_901_2022</v>
      </c>
    </row>
    <row r="2050" spans="4:4">
      <c r="D2050" t="str" cm="1">
        <f t="array" ref="D2050">INDEX($A$5:$A$440,ROUNDUP(ROWS($A$5:A2050)/$D$4,0))</f>
        <v>PL02S1201_1106_901_2022</v>
      </c>
    </row>
    <row r="2051" spans="4:4">
      <c r="D2051" t="str" cm="1">
        <f t="array" ref="D2051">INDEX($A$5:$A$440,ROUNDUP(ROWS($A$5:A2051)/$D$4,0))</f>
        <v>PL02S1201_1106_901_2022</v>
      </c>
    </row>
    <row r="2052" spans="4:4">
      <c r="D2052" t="str" cm="1">
        <f t="array" ref="D2052">INDEX($A$5:$A$440,ROUNDUP(ROWS($A$5:A2052)/$D$4,0))</f>
        <v>PL02S1201_1106_901_2022</v>
      </c>
    </row>
    <row r="2053" spans="4:4">
      <c r="D2053" t="str" cm="1">
        <f t="array" ref="D2053">INDEX($A$5:$A$440,ROUNDUP(ROWS($A$5:A2053)/$D$4,0))</f>
        <v>PL02S1201_1106_901_2022</v>
      </c>
    </row>
    <row r="2054" spans="4:4">
      <c r="D2054" t="str" cm="1">
        <f t="array" ref="D2054">INDEX($A$5:$A$440,ROUNDUP(ROWS($A$5:A2054)/$D$4,0))</f>
        <v>PL02S1201_1106_901_2022</v>
      </c>
    </row>
    <row r="2055" spans="4:4">
      <c r="D2055" t="str" cm="1">
        <f t="array" ref="D2055">INDEX($A$5:$A$440,ROUNDUP(ROWS($A$5:A2055)/$D$4,0))</f>
        <v>PL02S1201_1106_901_2022</v>
      </c>
    </row>
    <row r="2056" spans="4:4">
      <c r="D2056" t="str" cm="1">
        <f t="array" ref="D2056">INDEX($A$5:$A$440,ROUNDUP(ROWS($A$5:A2056)/$D$4,0))</f>
        <v>PL02S1201_1106_901_2022</v>
      </c>
    </row>
    <row r="2057" spans="4:4">
      <c r="D2057" t="str" cm="1">
        <f t="array" ref="D2057">INDEX($A$5:$A$440,ROUNDUP(ROWS($A$5:A2057)/$D$4,0))</f>
        <v>PL02S1201_1106_901_2022</v>
      </c>
    </row>
    <row r="2058" spans="4:4">
      <c r="D2058" t="str" cm="1">
        <f t="array" ref="D2058">INDEX($A$5:$A$440,ROUNDUP(ROWS($A$5:A2058)/$D$4,0))</f>
        <v>PL02S1201_1106_901_2022</v>
      </c>
    </row>
    <row r="2059" spans="4:4">
      <c r="D2059" t="str" cm="1">
        <f t="array" ref="D2059">INDEX($A$5:$A$440,ROUNDUP(ROWS($A$5:A2059)/$D$4,0))</f>
        <v>PL02S1201_1106_901_2022</v>
      </c>
    </row>
    <row r="2060" spans="4:4">
      <c r="D2060" t="str" cm="1">
        <f t="array" ref="D2060">INDEX($A$5:$A$440,ROUNDUP(ROWS($A$5:A2060)/$D$4,0))</f>
        <v>PL02S1201_1106_901_2022</v>
      </c>
    </row>
    <row r="2061" spans="4:4">
      <c r="D2061" t="str" cm="1">
        <f t="array" ref="D2061">INDEX($A$5:$A$440,ROUNDUP(ROWS($A$5:A2061)/$D$4,0))</f>
        <v>PL02S1201_1106_901_2022</v>
      </c>
    </row>
    <row r="2062" spans="4:4">
      <c r="D2062" t="str" cm="1">
        <f t="array" ref="D2062">INDEX($A$5:$A$440,ROUNDUP(ROWS($A$5:A2062)/$D$4,0))</f>
        <v>PL02S1201_1106_901_2022</v>
      </c>
    </row>
    <row r="2063" spans="4:4">
      <c r="D2063" t="str" cm="1">
        <f t="array" ref="D2063">INDEX($A$5:$A$440,ROUNDUP(ROWS($A$5:A2063)/$D$4,0))</f>
        <v>PL02S1201_1106_901_2022</v>
      </c>
    </row>
    <row r="2064" spans="4:4">
      <c r="D2064" t="str" cm="1">
        <f t="array" ref="D2064">INDEX($A$5:$A$440,ROUNDUP(ROWS($A$5:A2064)/$D$4,0))</f>
        <v>PL02S1201_1106_901_2022</v>
      </c>
    </row>
    <row r="2065" spans="4:4">
      <c r="D2065" t="str" cm="1">
        <f t="array" ref="D2065">INDEX($A$5:$A$440,ROUNDUP(ROWS($A$5:A2065)/$D$4,0))</f>
        <v>PL02S1201_1106_901_2022</v>
      </c>
    </row>
    <row r="2066" spans="4:4">
      <c r="D2066" t="str" cm="1">
        <f t="array" ref="D2066">INDEX($A$5:$A$440,ROUNDUP(ROWS($A$5:A2066)/$D$4,0))</f>
        <v>PL02S1201_1106_901_2022</v>
      </c>
    </row>
    <row r="2067" spans="4:4">
      <c r="D2067" t="str" cm="1">
        <f t="array" ref="D2067">INDEX($A$5:$A$440,ROUNDUP(ROWS($A$5:A2067)/$D$4,0))</f>
        <v>PL02S1201_1106_901_2022</v>
      </c>
    </row>
    <row r="2068" spans="4:4">
      <c r="D2068" t="str" cm="1">
        <f t="array" ref="D2068">INDEX($A$5:$A$440,ROUNDUP(ROWS($A$5:A2068)/$D$4,0))</f>
        <v>PL02S1201_1106_901_2022</v>
      </c>
    </row>
    <row r="2069" spans="4:4">
      <c r="D2069" t="str" cm="1">
        <f t="array" ref="D2069">INDEX($A$5:$A$440,ROUNDUP(ROWS($A$5:A2069)/$D$4,0))</f>
        <v>PL02S1201_1106_901_2022</v>
      </c>
    </row>
    <row r="2070" spans="4:4">
      <c r="D2070" t="str" cm="1">
        <f t="array" ref="D2070">INDEX($A$5:$A$440,ROUNDUP(ROWS($A$5:A2070)/$D$4,0))</f>
        <v>PL02S1201_1106_901_2022</v>
      </c>
    </row>
    <row r="2071" spans="4:4">
      <c r="D2071" t="str" cm="1">
        <f t="array" ref="D2071">INDEX($A$5:$A$440,ROUNDUP(ROWS($A$5:A2071)/$D$4,0))</f>
        <v>PL02S1201_1106_901_2022</v>
      </c>
    </row>
    <row r="2072" spans="4:4">
      <c r="D2072" t="str" cm="1">
        <f t="array" ref="D2072">INDEX($A$5:$A$440,ROUNDUP(ROWS($A$5:A2072)/$D$4,0))</f>
        <v>PL02S1201_1106_901_2022</v>
      </c>
    </row>
    <row r="2073" spans="4:4">
      <c r="D2073" t="str" cm="1">
        <f t="array" ref="D2073">INDEX($A$5:$A$440,ROUNDUP(ROWS($A$5:A2073)/$D$4,0))</f>
        <v>PL02S1201_1106_901_2022</v>
      </c>
    </row>
    <row r="2074" spans="4:4">
      <c r="D2074" t="str" cm="1">
        <f t="array" ref="D2074">INDEX($A$5:$A$440,ROUNDUP(ROWS($A$5:A2074)/$D$4,0))</f>
        <v>PL02S1201_1106_901_2022</v>
      </c>
    </row>
    <row r="2075" spans="4:4">
      <c r="D2075" t="str" cm="1">
        <f t="array" ref="D2075">INDEX($A$5:$A$440,ROUNDUP(ROWS($A$5:A2075)/$D$4,0))</f>
        <v>PL02S1201_1106_901_2022</v>
      </c>
    </row>
    <row r="2076" spans="4:4">
      <c r="D2076" t="str" cm="1">
        <f t="array" ref="D2076">INDEX($A$5:$A$440,ROUNDUP(ROWS($A$5:A2076)/$D$4,0))</f>
        <v>PL02S1201_1106_901_2022</v>
      </c>
    </row>
    <row r="2077" spans="4:4">
      <c r="D2077" t="str" cm="1">
        <f t="array" ref="D2077">INDEX($A$5:$A$440,ROUNDUP(ROWS($A$5:A2077)/$D$4,0))</f>
        <v>PL02S1201_1106_901_2022</v>
      </c>
    </row>
    <row r="2078" spans="4:4">
      <c r="D2078" t="str" cm="1">
        <f t="array" ref="D2078">INDEX($A$5:$A$440,ROUNDUP(ROWS($A$5:A2078)/$D$4,0))</f>
        <v>PL02S1201_1106_901_2022</v>
      </c>
    </row>
    <row r="2079" spans="4:4">
      <c r="D2079" t="str" cm="1">
        <f t="array" ref="D2079">INDEX($A$5:$A$440,ROUNDUP(ROWS($A$5:A2079)/$D$4,0))</f>
        <v>PL02S1201_1106_901_2022</v>
      </c>
    </row>
    <row r="2080" spans="4:4">
      <c r="D2080" t="str" cm="1">
        <f t="array" ref="D2080">INDEX($A$5:$A$440,ROUNDUP(ROWS($A$5:A2080)/$D$4,0))</f>
        <v>PL02S1201_1106_901_2022</v>
      </c>
    </row>
    <row r="2081" spans="4:4">
      <c r="D2081" t="str" cm="1">
        <f t="array" ref="D2081">INDEX($A$5:$A$440,ROUNDUP(ROWS($A$5:A2081)/$D$4,0))</f>
        <v>PL02S1201_1106_901_2022</v>
      </c>
    </row>
    <row r="2082" spans="4:4">
      <c r="D2082" t="str" cm="1">
        <f t="array" ref="D2082">INDEX($A$5:$A$440,ROUNDUP(ROWS($A$5:A2082)/$D$4,0))</f>
        <v>PL02S1201_1106_901_2022</v>
      </c>
    </row>
    <row r="2083" spans="4:4">
      <c r="D2083" t="str" cm="1">
        <f t="array" ref="D2083">INDEX($A$5:$A$440,ROUNDUP(ROWS($A$5:A2083)/$D$4,0))</f>
        <v>PL02S1201_1106_901_2022</v>
      </c>
    </row>
    <row r="2084" spans="4:4">
      <c r="D2084" t="str" cm="1">
        <f t="array" ref="D2084">INDEX($A$5:$A$440,ROUNDUP(ROWS($A$5:A2084)/$D$4,0))</f>
        <v>PL02S1201_1106_901_2022</v>
      </c>
    </row>
    <row r="2085" spans="4:4">
      <c r="D2085" t="str" cm="1">
        <f t="array" ref="D2085">INDEX($A$5:$A$440,ROUNDUP(ROWS($A$5:A2085)/$D$4,0))</f>
        <v>PL02S1201_1106_901_2022</v>
      </c>
    </row>
    <row r="2086" spans="4:4">
      <c r="D2086" t="str" cm="1">
        <f t="array" ref="D2086">INDEX($A$5:$A$440,ROUNDUP(ROWS($A$5:A2086)/$D$4,0))</f>
        <v>PL02S1201_1106_901_2022</v>
      </c>
    </row>
    <row r="2087" spans="4:4">
      <c r="D2087" t="str" cm="1">
        <f t="array" ref="D2087">INDEX($A$5:$A$440,ROUNDUP(ROWS($A$5:A2087)/$D$4,0))</f>
        <v>PL02S1201_1106_901_2022</v>
      </c>
    </row>
    <row r="2088" spans="4:4">
      <c r="D2088" t="str" cm="1">
        <f t="array" ref="D2088">INDEX($A$5:$A$440,ROUNDUP(ROWS($A$5:A2088)/$D$4,0))</f>
        <v>PL02S1201_1106_901_2022</v>
      </c>
    </row>
    <row r="2089" spans="4:4">
      <c r="D2089" t="str" cm="1">
        <f t="array" ref="D2089">INDEX($A$5:$A$440,ROUNDUP(ROWS($A$5:A2089)/$D$4,0))</f>
        <v>PL02S1201_1106_901_2022</v>
      </c>
    </row>
    <row r="2090" spans="4:4">
      <c r="D2090" t="str" cm="1">
        <f t="array" ref="D2090">INDEX($A$5:$A$440,ROUNDUP(ROWS($A$5:A2090)/$D$4,0))</f>
        <v>PL02S1201_1106_901_2022</v>
      </c>
    </row>
    <row r="2091" spans="4:4">
      <c r="D2091" t="str" cm="1">
        <f t="array" ref="D2091">INDEX($A$5:$A$440,ROUNDUP(ROWS($A$5:A2091)/$D$4,0))</f>
        <v>PL02S1201_1106_901_2022</v>
      </c>
    </row>
    <row r="2092" spans="4:4">
      <c r="D2092" t="str" cm="1">
        <f t="array" ref="D2092">INDEX($A$5:$A$440,ROUNDUP(ROWS($A$5:A2092)/$D$4,0))</f>
        <v>PL02S1201_1106_901_2022</v>
      </c>
    </row>
    <row r="2093" spans="4:4">
      <c r="D2093" t="str" cm="1">
        <f t="array" ref="D2093">INDEX($A$5:$A$440,ROUNDUP(ROWS($A$5:A2093)/$D$4,0))</f>
        <v>PL02S1201_1106_901_2022</v>
      </c>
    </row>
    <row r="2094" spans="4:4">
      <c r="D2094" t="str" cm="1">
        <f t="array" ref="D2094">INDEX($A$5:$A$440,ROUNDUP(ROWS($A$5:A2094)/$D$4,0))</f>
        <v>PL02S1201_1106_901_2022</v>
      </c>
    </row>
    <row r="2095" spans="4:4">
      <c r="D2095" t="str" cm="1">
        <f t="array" ref="D2095">INDEX($A$5:$A$440,ROUNDUP(ROWS($A$5:A2095)/$D$4,0))</f>
        <v>PL02S1201_1106_901_2022</v>
      </c>
    </row>
    <row r="2096" spans="4:4">
      <c r="D2096" t="str" cm="1">
        <f t="array" ref="D2096">INDEX($A$5:$A$440,ROUNDUP(ROWS($A$5:A2096)/$D$4,0))</f>
        <v>PL02S1201_1106_901_2022</v>
      </c>
    </row>
    <row r="2097" spans="4:4">
      <c r="D2097" t="str" cm="1">
        <f t="array" ref="D2097">INDEX($A$5:$A$440,ROUNDUP(ROWS($A$5:A2097)/$D$4,0))</f>
        <v>PL02S1201_1106_901_2022</v>
      </c>
    </row>
    <row r="2098" spans="4:4">
      <c r="D2098" t="str" cm="1">
        <f t="array" ref="D2098">INDEX($A$5:$A$440,ROUNDUP(ROWS($A$5:A2098)/$D$4,0))</f>
        <v>PL02S1201_1106_901_2022</v>
      </c>
    </row>
    <row r="2099" spans="4:4">
      <c r="D2099" t="str" cm="1">
        <f t="array" ref="D2099">INDEX($A$5:$A$440,ROUNDUP(ROWS($A$5:A2099)/$D$4,0))</f>
        <v>PL02S1201_1106_901_2022</v>
      </c>
    </row>
    <row r="2100" spans="4:4">
      <c r="D2100" t="str" cm="1">
        <f t="array" ref="D2100">INDEX($A$5:$A$440,ROUNDUP(ROWS($A$5:A2100)/$D$4,0))</f>
        <v>PL02S1201_1106_901_2022</v>
      </c>
    </row>
    <row r="2101" spans="4:4">
      <c r="D2101" t="str" cm="1">
        <f t="array" ref="D2101">INDEX($A$5:$A$440,ROUNDUP(ROWS($A$5:A2101)/$D$4,0))</f>
        <v>PL02S1201_1106_901_2022</v>
      </c>
    </row>
    <row r="2102" spans="4:4">
      <c r="D2102" t="str" cm="1">
        <f t="array" ref="D2102">INDEX($A$5:$A$440,ROUNDUP(ROWS($A$5:A2102)/$D$4,0))</f>
        <v>PL02S1201_1106_901_2022</v>
      </c>
    </row>
    <row r="2103" spans="4:4">
      <c r="D2103" t="str" cm="1">
        <f t="array" ref="D2103">INDEX($A$5:$A$440,ROUNDUP(ROWS($A$5:A2103)/$D$4,0))</f>
        <v>PL02S1201_1106_901_2022</v>
      </c>
    </row>
    <row r="2104" spans="4:4">
      <c r="D2104" t="str" cm="1">
        <f t="array" ref="D2104">INDEX($A$5:$A$440,ROUNDUP(ROWS($A$5:A2104)/$D$4,0))</f>
        <v>PL02S1201_1106_901_2022</v>
      </c>
    </row>
    <row r="2105" spans="4:4">
      <c r="D2105" t="str" cm="1">
        <f t="array" ref="D2105">INDEX($A$5:$A$440,ROUNDUP(ROWS($A$5:A2105)/$D$4,0))</f>
        <v>PL02S0502_2177_901_2022</v>
      </c>
    </row>
    <row r="2106" spans="4:4">
      <c r="D2106" t="str" cm="1">
        <f t="array" ref="D2106">INDEX($A$5:$A$440,ROUNDUP(ROWS($A$5:A2106)/$D$4,0))</f>
        <v>PL02S0502_2177_901_2022</v>
      </c>
    </row>
    <row r="2107" spans="4:4">
      <c r="D2107" t="str" cm="1">
        <f t="array" ref="D2107">INDEX($A$5:$A$440,ROUNDUP(ROWS($A$5:A2107)/$D$4,0))</f>
        <v>PL02S0502_2177_901_2022</v>
      </c>
    </row>
    <row r="2108" spans="4:4">
      <c r="D2108" t="str" cm="1">
        <f t="array" ref="D2108">INDEX($A$5:$A$440,ROUNDUP(ROWS($A$5:A2108)/$D$4,0))</f>
        <v>PL02S0502_2177_901_2022</v>
      </c>
    </row>
    <row r="2109" spans="4:4">
      <c r="D2109" t="str" cm="1">
        <f t="array" ref="D2109">INDEX($A$5:$A$440,ROUNDUP(ROWS($A$5:A2109)/$D$4,0))</f>
        <v>PL02S0502_2177_901_2022</v>
      </c>
    </row>
    <row r="2110" spans="4:4">
      <c r="D2110" t="str" cm="1">
        <f t="array" ref="D2110">INDEX($A$5:$A$440,ROUNDUP(ROWS($A$5:A2110)/$D$4,0))</f>
        <v>PL02S0502_2177_901_2022</v>
      </c>
    </row>
    <row r="2111" spans="4:4">
      <c r="D2111" t="str" cm="1">
        <f t="array" ref="D2111">INDEX($A$5:$A$440,ROUNDUP(ROWS($A$5:A2111)/$D$4,0))</f>
        <v>PL02S0502_2177_901_2022</v>
      </c>
    </row>
    <row r="2112" spans="4:4">
      <c r="D2112" t="str" cm="1">
        <f t="array" ref="D2112">INDEX($A$5:$A$440,ROUNDUP(ROWS($A$5:A2112)/$D$4,0))</f>
        <v>PL02S0502_2177_901_2022</v>
      </c>
    </row>
    <row r="2113" spans="4:4">
      <c r="D2113" t="str" cm="1">
        <f t="array" ref="D2113">INDEX($A$5:$A$440,ROUNDUP(ROWS($A$5:A2113)/$D$4,0))</f>
        <v>PL02S0502_2177_901_2022</v>
      </c>
    </row>
    <row r="2114" spans="4:4">
      <c r="D2114" t="str" cm="1">
        <f t="array" ref="D2114">INDEX($A$5:$A$440,ROUNDUP(ROWS($A$5:A2114)/$D$4,0))</f>
        <v>PL02S0502_2177_901_2022</v>
      </c>
    </row>
    <row r="2115" spans="4:4">
      <c r="D2115" t="str" cm="1">
        <f t="array" ref="D2115">INDEX($A$5:$A$440,ROUNDUP(ROWS($A$5:A2115)/$D$4,0))</f>
        <v>PL02S0502_2177_901_2022</v>
      </c>
    </row>
    <row r="2116" spans="4:4">
      <c r="D2116" t="str" cm="1">
        <f t="array" ref="D2116">INDEX($A$5:$A$440,ROUNDUP(ROWS($A$5:A2116)/$D$4,0))</f>
        <v>PL02S0502_2177_901_2022</v>
      </c>
    </row>
    <row r="2117" spans="4:4">
      <c r="D2117" t="str" cm="1">
        <f t="array" ref="D2117">INDEX($A$5:$A$440,ROUNDUP(ROWS($A$5:A2117)/$D$4,0))</f>
        <v>PL02S0502_2177_901_2022</v>
      </c>
    </row>
    <row r="2118" spans="4:4">
      <c r="D2118" t="str" cm="1">
        <f t="array" ref="D2118">INDEX($A$5:$A$440,ROUNDUP(ROWS($A$5:A2118)/$D$4,0))</f>
        <v>PL02S0502_2177_901_2022</v>
      </c>
    </row>
    <row r="2119" spans="4:4">
      <c r="D2119" t="str" cm="1">
        <f t="array" ref="D2119">INDEX($A$5:$A$440,ROUNDUP(ROWS($A$5:A2119)/$D$4,0))</f>
        <v>PL02S0502_2177_901_2022</v>
      </c>
    </row>
    <row r="2120" spans="4:4">
      <c r="D2120" t="str" cm="1">
        <f t="array" ref="D2120">INDEX($A$5:$A$440,ROUNDUP(ROWS($A$5:A2120)/$D$4,0))</f>
        <v>PL02S0502_2177_901_2022</v>
      </c>
    </row>
    <row r="2121" spans="4:4">
      <c r="D2121" t="str" cm="1">
        <f t="array" ref="D2121">INDEX($A$5:$A$440,ROUNDUP(ROWS($A$5:A2121)/$D$4,0))</f>
        <v>PL02S0502_2177_901_2022</v>
      </c>
    </row>
    <row r="2122" spans="4:4">
      <c r="D2122" t="str" cm="1">
        <f t="array" ref="D2122">INDEX($A$5:$A$440,ROUNDUP(ROWS($A$5:A2122)/$D$4,0))</f>
        <v>PL02S0502_2177_901_2022</v>
      </c>
    </row>
    <row r="2123" spans="4:4">
      <c r="D2123" t="str" cm="1">
        <f t="array" ref="D2123">INDEX($A$5:$A$440,ROUNDUP(ROWS($A$5:A2123)/$D$4,0))</f>
        <v>PL02S0502_2177_901_2022</v>
      </c>
    </row>
    <row r="2124" spans="4:4">
      <c r="D2124" t="str" cm="1">
        <f t="array" ref="D2124">INDEX($A$5:$A$440,ROUNDUP(ROWS($A$5:A2124)/$D$4,0))</f>
        <v>PL02S0502_2177_901_2022</v>
      </c>
    </row>
    <row r="2125" spans="4:4">
      <c r="D2125" t="str" cm="1">
        <f t="array" ref="D2125">INDEX($A$5:$A$440,ROUNDUP(ROWS($A$5:A2125)/$D$4,0))</f>
        <v>PL02S0502_2177_901_2022</v>
      </c>
    </row>
    <row r="2126" spans="4:4">
      <c r="D2126" t="str" cm="1">
        <f t="array" ref="D2126">INDEX($A$5:$A$440,ROUNDUP(ROWS($A$5:A2126)/$D$4,0))</f>
        <v>PL02S0502_2177_901_2022</v>
      </c>
    </row>
    <row r="2127" spans="4:4">
      <c r="D2127" t="str" cm="1">
        <f t="array" ref="D2127">INDEX($A$5:$A$440,ROUNDUP(ROWS($A$5:A2127)/$D$4,0))</f>
        <v>PL02S0502_2177_901_2022</v>
      </c>
    </row>
    <row r="2128" spans="4:4">
      <c r="D2128" t="str" cm="1">
        <f t="array" ref="D2128">INDEX($A$5:$A$440,ROUNDUP(ROWS($A$5:A2128)/$D$4,0))</f>
        <v>PL02S0502_2177_901_2022</v>
      </c>
    </row>
    <row r="2129" spans="4:4">
      <c r="D2129" t="str" cm="1">
        <f t="array" ref="D2129">INDEX($A$5:$A$440,ROUNDUP(ROWS($A$5:A2129)/$D$4,0))</f>
        <v>PL02S0502_2177_901_2022</v>
      </c>
    </row>
    <row r="2130" spans="4:4">
      <c r="D2130" t="str" cm="1">
        <f t="array" ref="D2130">INDEX($A$5:$A$440,ROUNDUP(ROWS($A$5:A2130)/$D$4,0))</f>
        <v>PL02S0502_2177_901_2022</v>
      </c>
    </row>
    <row r="2131" spans="4:4">
      <c r="D2131" t="str" cm="1">
        <f t="array" ref="D2131">INDEX($A$5:$A$440,ROUNDUP(ROWS($A$5:A2131)/$D$4,0))</f>
        <v>PL02S0502_2177_901_2022</v>
      </c>
    </row>
    <row r="2132" spans="4:4">
      <c r="D2132" t="str" cm="1">
        <f t="array" ref="D2132">INDEX($A$5:$A$440,ROUNDUP(ROWS($A$5:A2132)/$D$4,0))</f>
        <v>PL02S0502_2177_901_2022</v>
      </c>
    </row>
    <row r="2133" spans="4:4">
      <c r="D2133" t="str" cm="1">
        <f t="array" ref="D2133">INDEX($A$5:$A$440,ROUNDUP(ROWS($A$5:A2133)/$D$4,0))</f>
        <v>PL02S0502_2177_901_2022</v>
      </c>
    </row>
    <row r="2134" spans="4:4">
      <c r="D2134" t="str" cm="1">
        <f t="array" ref="D2134">INDEX($A$5:$A$440,ROUNDUP(ROWS($A$5:A2134)/$D$4,0))</f>
        <v>PL02S0502_2177_901_2022</v>
      </c>
    </row>
    <row r="2135" spans="4:4">
      <c r="D2135" t="str" cm="1">
        <f t="array" ref="D2135">INDEX($A$5:$A$440,ROUNDUP(ROWS($A$5:A2135)/$D$4,0))</f>
        <v>PL02S0502_2177_901_2022</v>
      </c>
    </row>
    <row r="2136" spans="4:4">
      <c r="D2136" t="str" cm="1">
        <f t="array" ref="D2136">INDEX($A$5:$A$440,ROUNDUP(ROWS($A$5:A2136)/$D$4,0))</f>
        <v>PL02S0502_2177_901_2022</v>
      </c>
    </row>
    <row r="2137" spans="4:4">
      <c r="D2137" t="str" cm="1">
        <f t="array" ref="D2137">INDEX($A$5:$A$440,ROUNDUP(ROWS($A$5:A2137)/$D$4,0))</f>
        <v>PL02S0502_2177_901_2022</v>
      </c>
    </row>
    <row r="2138" spans="4:4">
      <c r="D2138" t="str" cm="1">
        <f t="array" ref="D2138">INDEX($A$5:$A$440,ROUNDUP(ROWS($A$5:A2138)/$D$4,0))</f>
        <v>PL02S0502_2177_901_2022</v>
      </c>
    </row>
    <row r="2139" spans="4:4">
      <c r="D2139" t="str" cm="1">
        <f t="array" ref="D2139">INDEX($A$5:$A$440,ROUNDUP(ROWS($A$5:A2139)/$D$4,0))</f>
        <v>PL02S0502_2177_901_2022</v>
      </c>
    </row>
    <row r="2140" spans="4:4">
      <c r="D2140" t="str" cm="1">
        <f t="array" ref="D2140">INDEX($A$5:$A$440,ROUNDUP(ROWS($A$5:A2140)/$D$4,0))</f>
        <v>PL02S0502_2177_901_2022</v>
      </c>
    </row>
    <row r="2141" spans="4:4">
      <c r="D2141" t="str" cm="1">
        <f t="array" ref="D2141">INDEX($A$5:$A$440,ROUNDUP(ROWS($A$5:A2141)/$D$4,0))</f>
        <v>PL02S0502_2177_901_2022</v>
      </c>
    </row>
    <row r="2142" spans="4:4">
      <c r="D2142" t="str" cm="1">
        <f t="array" ref="D2142">INDEX($A$5:$A$440,ROUNDUP(ROWS($A$5:A2142)/$D$4,0))</f>
        <v>PL02S0502_2177_901_2022</v>
      </c>
    </row>
    <row r="2143" spans="4:4">
      <c r="D2143" t="str" cm="1">
        <f t="array" ref="D2143">INDEX($A$5:$A$440,ROUNDUP(ROWS($A$5:A2143)/$D$4,0))</f>
        <v>PL02S0502_2177_901_2022</v>
      </c>
    </row>
    <row r="2144" spans="4:4">
      <c r="D2144" t="str" cm="1">
        <f t="array" ref="D2144">INDEX($A$5:$A$440,ROUNDUP(ROWS($A$5:A2144)/$D$4,0))</f>
        <v>PL02S0502_2177_901_2022</v>
      </c>
    </row>
    <row r="2145" spans="4:4">
      <c r="D2145" t="str" cm="1">
        <f t="array" ref="D2145">INDEX($A$5:$A$440,ROUNDUP(ROWS($A$5:A2145)/$D$4,0))</f>
        <v>PL02S0502_2177_901_2022</v>
      </c>
    </row>
    <row r="2146" spans="4:4">
      <c r="D2146" t="str" cm="1">
        <f t="array" ref="D2146">INDEX($A$5:$A$440,ROUNDUP(ROWS($A$5:A2146)/$D$4,0))</f>
        <v>PL02S0502_2177_901_2022</v>
      </c>
    </row>
    <row r="2147" spans="4:4">
      <c r="D2147" t="str" cm="1">
        <f t="array" ref="D2147">INDEX($A$5:$A$440,ROUNDUP(ROWS($A$5:A2147)/$D$4,0))</f>
        <v>PL02S0502_2177_901_2022</v>
      </c>
    </row>
    <row r="2148" spans="4:4">
      <c r="D2148" t="str" cm="1">
        <f t="array" ref="D2148">INDEX($A$5:$A$440,ROUNDUP(ROWS($A$5:A2148)/$D$4,0))</f>
        <v>PL02S0502_2177_901_2022</v>
      </c>
    </row>
    <row r="2149" spans="4:4">
      <c r="D2149" t="str" cm="1">
        <f t="array" ref="D2149">INDEX($A$5:$A$440,ROUNDUP(ROWS($A$5:A2149)/$D$4,0))</f>
        <v>PL02S0502_2177_901_2022</v>
      </c>
    </row>
    <row r="2150" spans="4:4">
      <c r="D2150" t="str" cm="1">
        <f t="array" ref="D2150">INDEX($A$5:$A$440,ROUNDUP(ROWS($A$5:A2150)/$D$4,0))</f>
        <v>PL02S0502_2177_901_2022</v>
      </c>
    </row>
    <row r="2151" spans="4:4">
      <c r="D2151" t="str" cm="1">
        <f t="array" ref="D2151">INDEX($A$5:$A$440,ROUNDUP(ROWS($A$5:A2151)/$D$4,0))</f>
        <v>PL02S0502_2177_901_2022</v>
      </c>
    </row>
    <row r="2152" spans="4:4">
      <c r="D2152" t="str" cm="1">
        <f t="array" ref="D2152">INDEX($A$5:$A$440,ROUNDUP(ROWS($A$5:A2152)/$D$4,0))</f>
        <v>PL02S0502_2177_901_2022</v>
      </c>
    </row>
    <row r="2153" spans="4:4">
      <c r="D2153" t="str" cm="1">
        <f t="array" ref="D2153">INDEX($A$5:$A$440,ROUNDUP(ROWS($A$5:A2153)/$D$4,0))</f>
        <v>PL02S0502_2177_901_2022</v>
      </c>
    </row>
    <row r="2154" spans="4:4">
      <c r="D2154" t="str" cm="1">
        <f t="array" ref="D2154">INDEX($A$5:$A$440,ROUNDUP(ROWS($A$5:A2154)/$D$4,0))</f>
        <v>PL02S0502_2177_901_2022</v>
      </c>
    </row>
    <row r="2155" spans="4:4">
      <c r="D2155" t="str" cm="1">
        <f t="array" ref="D2155">INDEX($A$5:$A$440,ROUNDUP(ROWS($A$5:A2155)/$D$4,0))</f>
        <v>PL02S0502_2177_901_2022</v>
      </c>
    </row>
    <row r="2156" spans="4:4">
      <c r="D2156" t="str" cm="1">
        <f t="array" ref="D2156">INDEX($A$5:$A$440,ROUNDUP(ROWS($A$5:A2156)/$D$4,0))</f>
        <v>PL02S0502_2177_901_2022</v>
      </c>
    </row>
    <row r="2157" spans="4:4">
      <c r="D2157" t="str" cm="1">
        <f t="array" ref="D2157">INDEX($A$5:$A$440,ROUNDUP(ROWS($A$5:A2157)/$D$4,0))</f>
        <v>PL02S0502_2177_901_2022</v>
      </c>
    </row>
    <row r="2158" spans="4:4">
      <c r="D2158" t="str" cm="1">
        <f t="array" ref="D2158">INDEX($A$5:$A$440,ROUNDUP(ROWS($A$5:A2158)/$D$4,0))</f>
        <v>PL02S0502_2177_901_2022</v>
      </c>
    </row>
    <row r="2159" spans="4:4">
      <c r="D2159" t="str" cm="1">
        <f t="array" ref="D2159">INDEX($A$5:$A$440,ROUNDUP(ROWS($A$5:A2159)/$D$4,0))</f>
        <v>PL02S0502_2177_901_2022</v>
      </c>
    </row>
    <row r="2160" spans="4:4">
      <c r="D2160" t="str" cm="1">
        <f t="array" ref="D2160">INDEX($A$5:$A$440,ROUNDUP(ROWS($A$5:A2160)/$D$4,0))</f>
        <v>PL02S0502_2177_901_2022</v>
      </c>
    </row>
    <row r="2161" spans="4:4">
      <c r="D2161" t="str" cm="1">
        <f t="array" ref="D2161">INDEX($A$5:$A$440,ROUNDUP(ROWS($A$5:A2161)/$D$4,0))</f>
        <v>PL02S0502_2177_901_2022</v>
      </c>
    </row>
    <row r="2162" spans="4:4">
      <c r="D2162" t="str" cm="1">
        <f t="array" ref="D2162">INDEX($A$5:$A$440,ROUNDUP(ROWS($A$5:A2162)/$D$4,0))</f>
        <v>PL02S0502_2177_901_2022</v>
      </c>
    </row>
    <row r="2163" spans="4:4">
      <c r="D2163" t="str" cm="1">
        <f t="array" ref="D2163">INDEX($A$5:$A$440,ROUNDUP(ROWS($A$5:A2163)/$D$4,0))</f>
        <v>PL02S0502_2177_901_2022</v>
      </c>
    </row>
    <row r="2164" spans="4:4">
      <c r="D2164" t="str" cm="1">
        <f t="array" ref="D2164">INDEX($A$5:$A$440,ROUNDUP(ROWS($A$5:A2164)/$D$4,0))</f>
        <v>PL02S0502_2177_901_2022</v>
      </c>
    </row>
    <row r="2165" spans="4:4">
      <c r="D2165" t="str" cm="1">
        <f t="array" ref="D2165">INDEX($A$5:$A$440,ROUNDUP(ROWS($A$5:A2165)/$D$4,0))</f>
        <v>PL02S0502_2177_901_2022</v>
      </c>
    </row>
    <row r="2166" spans="4:4">
      <c r="D2166" t="str" cm="1">
        <f t="array" ref="D2166">INDEX($A$5:$A$440,ROUNDUP(ROWS($A$5:A2166)/$D$4,0))</f>
        <v>PL02S0502_2177_901_2022</v>
      </c>
    </row>
    <row r="2167" spans="4:4">
      <c r="D2167" t="str" cm="1">
        <f t="array" ref="D2167">INDEX($A$5:$A$440,ROUNDUP(ROWS($A$5:A2167)/$D$4,0))</f>
        <v>PL02S0502_2177_901_2022</v>
      </c>
    </row>
    <row r="2168" spans="4:4">
      <c r="D2168" t="str" cm="1">
        <f t="array" ref="D2168">INDEX($A$5:$A$440,ROUNDUP(ROWS($A$5:A2168)/$D$4,0))</f>
        <v>PL02S0502_2177_901_2022</v>
      </c>
    </row>
    <row r="2169" spans="4:4">
      <c r="D2169" t="str" cm="1">
        <f t="array" ref="D2169">INDEX($A$5:$A$440,ROUNDUP(ROWS($A$5:A2169)/$D$4,0))</f>
        <v>PL02S0502_2177_901_2022</v>
      </c>
    </row>
    <row r="2170" spans="4:4">
      <c r="D2170" t="str" cm="1">
        <f t="array" ref="D2170">INDEX($A$5:$A$440,ROUNDUP(ROWS($A$5:A2170)/$D$4,0))</f>
        <v>PL02S0502_2177_901_2022</v>
      </c>
    </row>
    <row r="2171" spans="4:4">
      <c r="D2171" t="str" cm="1">
        <f t="array" ref="D2171">INDEX($A$5:$A$440,ROUNDUP(ROWS($A$5:A2171)/$D$4,0))</f>
        <v>PL02S0502_2177_901_2022</v>
      </c>
    </row>
    <row r="2172" spans="4:4">
      <c r="D2172" t="str" cm="1">
        <f t="array" ref="D2172">INDEX($A$5:$A$440,ROUNDUP(ROWS($A$5:A2172)/$D$4,0))</f>
        <v>PL02S0502_2177_901_2022</v>
      </c>
    </row>
    <row r="2173" spans="4:4">
      <c r="D2173" t="str" cm="1">
        <f t="array" ref="D2173">INDEX($A$5:$A$440,ROUNDUP(ROWS($A$5:A2173)/$D$4,0))</f>
        <v>PL02S0502_2177_901_2022</v>
      </c>
    </row>
    <row r="2174" spans="4:4">
      <c r="D2174" t="str" cm="1">
        <f t="array" ref="D2174">INDEX($A$5:$A$440,ROUNDUP(ROWS($A$5:A2174)/$D$4,0))</f>
        <v>PL02S0502_2177_901_2022</v>
      </c>
    </row>
    <row r="2175" spans="4:4">
      <c r="D2175" t="str" cm="1">
        <f t="array" ref="D2175">INDEX($A$5:$A$440,ROUNDUP(ROWS($A$5:A2175)/$D$4,0))</f>
        <v>PL02S0502_2177_901_2022</v>
      </c>
    </row>
    <row r="2176" spans="4:4">
      <c r="D2176" t="str" cm="1">
        <f t="array" ref="D2176">INDEX($A$5:$A$440,ROUNDUP(ROWS($A$5:A2176)/$D$4,0))</f>
        <v>PL02S0502_2177_901_2022</v>
      </c>
    </row>
    <row r="2177" spans="4:4">
      <c r="D2177" t="str" cm="1">
        <f t="array" ref="D2177">INDEX($A$5:$A$440,ROUNDUP(ROWS($A$5:A2177)/$D$4,0))</f>
        <v>PL02S0502_2177_901_2022</v>
      </c>
    </row>
    <row r="2178" spans="4:4">
      <c r="D2178" t="str" cm="1">
        <f t="array" ref="D2178">INDEX($A$5:$A$440,ROUNDUP(ROWS($A$5:A2178)/$D$4,0))</f>
        <v>PL02S0502_2177_901_2022</v>
      </c>
    </row>
    <row r="2179" spans="4:4">
      <c r="D2179" t="str" cm="1">
        <f t="array" ref="D2179">INDEX($A$5:$A$440,ROUNDUP(ROWS($A$5:A2179)/$D$4,0))</f>
        <v>PL02S0502_2177_901_2022</v>
      </c>
    </row>
    <row r="2180" spans="4:4">
      <c r="D2180" t="str" cm="1">
        <f t="array" ref="D2180">INDEX($A$5:$A$440,ROUNDUP(ROWS($A$5:A2180)/$D$4,0))</f>
        <v>PL02S0502_2177_901_2022</v>
      </c>
    </row>
    <row r="2181" spans="4:4">
      <c r="D2181" t="str" cm="1">
        <f t="array" ref="D2181">INDEX($A$5:$A$440,ROUNDUP(ROWS($A$5:A2181)/$D$4,0))</f>
        <v>PL02S0502_2177_901_2022</v>
      </c>
    </row>
    <row r="2182" spans="4:4">
      <c r="D2182" t="str" cm="1">
        <f t="array" ref="D2182">INDEX($A$5:$A$440,ROUNDUP(ROWS($A$5:A2182)/$D$4,0))</f>
        <v>PL02S0502_2177_901_2022</v>
      </c>
    </row>
    <row r="2183" spans="4:4">
      <c r="D2183" t="str" cm="1">
        <f t="array" ref="D2183">INDEX($A$5:$A$440,ROUNDUP(ROWS($A$5:A2183)/$D$4,0))</f>
        <v>PL02S0502_2177_901_2022</v>
      </c>
    </row>
    <row r="2184" spans="4:4">
      <c r="D2184" t="str" cm="1">
        <f t="array" ref="D2184">INDEX($A$5:$A$440,ROUNDUP(ROWS($A$5:A2184)/$D$4,0))</f>
        <v>PL02S0502_2177_901_2022</v>
      </c>
    </row>
    <row r="2185" spans="4:4">
      <c r="D2185" t="str" cm="1">
        <f t="array" ref="D2185">INDEX($A$5:$A$440,ROUNDUP(ROWS($A$5:A2185)/$D$4,0))</f>
        <v>PL02S0502_2177_901_2022</v>
      </c>
    </row>
    <row r="2186" spans="4:4">
      <c r="D2186" t="str" cm="1">
        <f t="array" ref="D2186">INDEX($A$5:$A$440,ROUNDUP(ROWS($A$5:A2186)/$D$4,0))</f>
        <v>PL02S0502_2177_901_2022</v>
      </c>
    </row>
    <row r="2187" spans="4:4">
      <c r="D2187" t="str" cm="1">
        <f t="array" ref="D2187">INDEX($A$5:$A$440,ROUNDUP(ROWS($A$5:A2187)/$D$4,0))</f>
        <v>PL02S0502_2177_901_2022</v>
      </c>
    </row>
    <row r="2188" spans="4:4">
      <c r="D2188" t="str" cm="1">
        <f t="array" ref="D2188">INDEX($A$5:$A$440,ROUNDUP(ROWS($A$5:A2188)/$D$4,0))</f>
        <v>PL02S0502_2177_901_2022</v>
      </c>
    </row>
    <row r="2189" spans="4:4">
      <c r="D2189" t="str" cm="1">
        <f t="array" ref="D2189">INDEX($A$5:$A$440,ROUNDUP(ROWS($A$5:A2189)/$D$4,0))</f>
        <v>PL02S0502_2177_901_2022</v>
      </c>
    </row>
    <row r="2190" spans="4:4">
      <c r="D2190" t="str" cm="1">
        <f t="array" ref="D2190">INDEX($A$5:$A$440,ROUNDUP(ROWS($A$5:A2190)/$D$4,0))</f>
        <v>PL02S0502_2177_901_2022</v>
      </c>
    </row>
    <row r="2191" spans="4:4">
      <c r="D2191" t="str" cm="1">
        <f t="array" ref="D2191">INDEX($A$5:$A$440,ROUNDUP(ROWS($A$5:A2191)/$D$4,0))</f>
        <v>PL02S0502_2177_901_2022</v>
      </c>
    </row>
    <row r="2192" spans="4:4">
      <c r="D2192" t="str" cm="1">
        <f t="array" ref="D2192">INDEX($A$5:$A$440,ROUNDUP(ROWS($A$5:A2192)/$D$4,0))</f>
        <v>PL02S0502_2177_901_2022</v>
      </c>
    </row>
    <row r="2193" spans="4:4">
      <c r="D2193" t="str" cm="1">
        <f t="array" ref="D2193">INDEX($A$5:$A$440,ROUNDUP(ROWS($A$5:A2193)/$D$4,0))</f>
        <v>PL02S0502_2177_901_2022</v>
      </c>
    </row>
    <row r="2194" spans="4:4">
      <c r="D2194" t="str" cm="1">
        <f t="array" ref="D2194">INDEX($A$5:$A$440,ROUNDUP(ROWS($A$5:A2194)/$D$4,0))</f>
        <v>PL02S0502_2177_901_2022</v>
      </c>
    </row>
    <row r="2195" spans="4:4">
      <c r="D2195" t="str" cm="1">
        <f t="array" ref="D2195">INDEX($A$5:$A$440,ROUNDUP(ROWS($A$5:A2195)/$D$4,0))</f>
        <v>PL02S0502_2177_901_2022</v>
      </c>
    </row>
    <row r="2196" spans="4:4">
      <c r="D2196" t="str" cm="1">
        <f t="array" ref="D2196">INDEX($A$5:$A$440,ROUNDUP(ROWS($A$5:A2196)/$D$4,0))</f>
        <v>PL02S0502_2177_901_2022</v>
      </c>
    </row>
    <row r="2197" spans="4:4">
      <c r="D2197" t="str" cm="1">
        <f t="array" ref="D2197">INDEX($A$5:$A$440,ROUNDUP(ROWS($A$5:A2197)/$D$4,0))</f>
        <v>PL02S0502_2177_901_2022</v>
      </c>
    </row>
    <row r="2198" spans="4:4">
      <c r="D2198" t="str" cm="1">
        <f t="array" ref="D2198">INDEX($A$5:$A$440,ROUNDUP(ROWS($A$5:A2198)/$D$4,0))</f>
        <v>PL02S0502_2177_901_2022</v>
      </c>
    </row>
    <row r="2199" spans="4:4">
      <c r="D2199" t="str" cm="1">
        <f t="array" ref="D2199">INDEX($A$5:$A$440,ROUNDUP(ROWS($A$5:A2199)/$D$4,0))</f>
        <v>PL02S0502_2177_901_2022</v>
      </c>
    </row>
    <row r="2200" spans="4:4">
      <c r="D2200" t="str" cm="1">
        <f t="array" ref="D2200">INDEX($A$5:$A$440,ROUNDUP(ROWS($A$5:A2200)/$D$4,0))</f>
        <v>PL02S0502_2177_901_2022</v>
      </c>
    </row>
    <row r="2201" spans="4:4">
      <c r="D2201" t="str" cm="1">
        <f t="array" ref="D2201">INDEX($A$5:$A$440,ROUNDUP(ROWS($A$5:A2201)/$D$4,0))</f>
        <v>PL02S0502_2177_901_2022</v>
      </c>
    </row>
    <row r="2202" spans="4:4">
      <c r="D2202" t="str" cm="1">
        <f t="array" ref="D2202">INDEX($A$5:$A$440,ROUNDUP(ROWS($A$5:A2202)/$D$4,0))</f>
        <v>PL02S0502_2177_901_2022</v>
      </c>
    </row>
    <row r="2203" spans="4:4">
      <c r="D2203" t="str" cm="1">
        <f t="array" ref="D2203">INDEX($A$5:$A$440,ROUNDUP(ROWS($A$5:A2203)/$D$4,0))</f>
        <v>PL02S0502_2177_901_2022</v>
      </c>
    </row>
    <row r="2204" spans="4:4">
      <c r="D2204" t="str" cm="1">
        <f t="array" ref="D2204">INDEX($A$5:$A$440,ROUNDUP(ROWS($A$5:A2204)/$D$4,0))</f>
        <v>PL02S0502_2177_901_2022</v>
      </c>
    </row>
    <row r="2205" spans="4:4">
      <c r="D2205" t="str" cm="1">
        <f t="array" ref="D2205">INDEX($A$5:$A$440,ROUNDUP(ROWS($A$5:A2205)/$D$4,0))</f>
        <v>PL01S1101_1525_901_2022</v>
      </c>
    </row>
    <row r="2206" spans="4:4">
      <c r="D2206" t="str" cm="1">
        <f t="array" ref="D2206">INDEX($A$5:$A$440,ROUNDUP(ROWS($A$5:A2206)/$D$4,0))</f>
        <v>PL01S1101_1525_901_2022</v>
      </c>
    </row>
    <row r="2207" spans="4:4">
      <c r="D2207" t="str" cm="1">
        <f t="array" ref="D2207">INDEX($A$5:$A$440,ROUNDUP(ROWS($A$5:A2207)/$D$4,0))</f>
        <v>PL01S1101_1525_901_2022</v>
      </c>
    </row>
    <row r="2208" spans="4:4">
      <c r="D2208" t="str" cm="1">
        <f t="array" ref="D2208">INDEX($A$5:$A$440,ROUNDUP(ROWS($A$5:A2208)/$D$4,0))</f>
        <v>PL01S1101_1525_901_2022</v>
      </c>
    </row>
    <row r="2209" spans="4:4">
      <c r="D2209" t="str" cm="1">
        <f t="array" ref="D2209">INDEX($A$5:$A$440,ROUNDUP(ROWS($A$5:A2209)/$D$4,0))</f>
        <v>PL01S1101_1525_901_2022</v>
      </c>
    </row>
    <row r="2210" spans="4:4">
      <c r="D2210" t="str" cm="1">
        <f t="array" ref="D2210">INDEX($A$5:$A$440,ROUNDUP(ROWS($A$5:A2210)/$D$4,0))</f>
        <v>PL01S1101_1525_901_2022</v>
      </c>
    </row>
    <row r="2211" spans="4:4">
      <c r="D2211" t="str" cm="1">
        <f t="array" ref="D2211">INDEX($A$5:$A$440,ROUNDUP(ROWS($A$5:A2211)/$D$4,0))</f>
        <v>PL01S1101_1525_901_2022</v>
      </c>
    </row>
    <row r="2212" spans="4:4">
      <c r="D2212" t="str" cm="1">
        <f t="array" ref="D2212">INDEX($A$5:$A$440,ROUNDUP(ROWS($A$5:A2212)/$D$4,0))</f>
        <v>PL01S1101_1525_901_2022</v>
      </c>
    </row>
    <row r="2213" spans="4:4">
      <c r="D2213" t="str" cm="1">
        <f t="array" ref="D2213">INDEX($A$5:$A$440,ROUNDUP(ROWS($A$5:A2213)/$D$4,0))</f>
        <v>PL01S1101_1525_901_2022</v>
      </c>
    </row>
    <row r="2214" spans="4:4">
      <c r="D2214" t="str" cm="1">
        <f t="array" ref="D2214">INDEX($A$5:$A$440,ROUNDUP(ROWS($A$5:A2214)/$D$4,0))</f>
        <v>PL01S1101_1525_901_2022</v>
      </c>
    </row>
    <row r="2215" spans="4:4">
      <c r="D2215" t="str" cm="1">
        <f t="array" ref="D2215">INDEX($A$5:$A$440,ROUNDUP(ROWS($A$5:A2215)/$D$4,0))</f>
        <v>PL01S1101_1525_901_2022</v>
      </c>
    </row>
    <row r="2216" spans="4:4">
      <c r="D2216" t="str" cm="1">
        <f t="array" ref="D2216">INDEX($A$5:$A$440,ROUNDUP(ROWS($A$5:A2216)/$D$4,0))</f>
        <v>PL01S1101_1525_901_2022</v>
      </c>
    </row>
    <row r="2217" spans="4:4">
      <c r="D2217" t="str" cm="1">
        <f t="array" ref="D2217">INDEX($A$5:$A$440,ROUNDUP(ROWS($A$5:A2217)/$D$4,0))</f>
        <v>PL01S1101_1525_901_2022</v>
      </c>
    </row>
    <row r="2218" spans="4:4">
      <c r="D2218" t="str" cm="1">
        <f t="array" ref="D2218">INDEX($A$5:$A$440,ROUNDUP(ROWS($A$5:A2218)/$D$4,0))</f>
        <v>PL01S1101_1525_901_2022</v>
      </c>
    </row>
    <row r="2219" spans="4:4">
      <c r="D2219" t="str" cm="1">
        <f t="array" ref="D2219">INDEX($A$5:$A$440,ROUNDUP(ROWS($A$5:A2219)/$D$4,0))</f>
        <v>PL01S1101_1525_901_2022</v>
      </c>
    </row>
    <row r="2220" spans="4:4">
      <c r="D2220" t="str" cm="1">
        <f t="array" ref="D2220">INDEX($A$5:$A$440,ROUNDUP(ROWS($A$5:A2220)/$D$4,0))</f>
        <v>PL01S1101_1525_901_2022</v>
      </c>
    </row>
    <row r="2221" spans="4:4">
      <c r="D2221" t="str" cm="1">
        <f t="array" ref="D2221">INDEX($A$5:$A$440,ROUNDUP(ROWS($A$5:A2221)/$D$4,0))</f>
        <v>PL01S1101_1525_901_2022</v>
      </c>
    </row>
    <row r="2222" spans="4:4">
      <c r="D2222" t="str" cm="1">
        <f t="array" ref="D2222">INDEX($A$5:$A$440,ROUNDUP(ROWS($A$5:A2222)/$D$4,0))</f>
        <v>PL01S1101_1525_901_2022</v>
      </c>
    </row>
    <row r="2223" spans="4:4">
      <c r="D2223" t="str" cm="1">
        <f t="array" ref="D2223">INDEX($A$5:$A$440,ROUNDUP(ROWS($A$5:A2223)/$D$4,0))</f>
        <v>PL01S1101_1525_901_2022</v>
      </c>
    </row>
    <row r="2224" spans="4:4">
      <c r="D2224" t="str" cm="1">
        <f t="array" ref="D2224">INDEX($A$5:$A$440,ROUNDUP(ROWS($A$5:A2224)/$D$4,0))</f>
        <v>PL01S1101_1525_901_2022</v>
      </c>
    </row>
    <row r="2225" spans="4:4">
      <c r="D2225" t="str" cm="1">
        <f t="array" ref="D2225">INDEX($A$5:$A$440,ROUNDUP(ROWS($A$5:A2225)/$D$4,0))</f>
        <v>PL01S1101_1525_901_2022</v>
      </c>
    </row>
    <row r="2226" spans="4:4">
      <c r="D2226" t="str" cm="1">
        <f t="array" ref="D2226">INDEX($A$5:$A$440,ROUNDUP(ROWS($A$5:A2226)/$D$4,0))</f>
        <v>PL01S1101_1525_901_2022</v>
      </c>
    </row>
    <row r="2227" spans="4:4">
      <c r="D2227" t="str" cm="1">
        <f t="array" ref="D2227">INDEX($A$5:$A$440,ROUNDUP(ROWS($A$5:A2227)/$D$4,0))</f>
        <v>PL01S1101_1525_901_2022</v>
      </c>
    </row>
    <row r="2228" spans="4:4">
      <c r="D2228" t="str" cm="1">
        <f t="array" ref="D2228">INDEX($A$5:$A$440,ROUNDUP(ROWS($A$5:A2228)/$D$4,0))</f>
        <v>PL01S1101_1525_901_2022</v>
      </c>
    </row>
    <row r="2229" spans="4:4">
      <c r="D2229" t="str" cm="1">
        <f t="array" ref="D2229">INDEX($A$5:$A$440,ROUNDUP(ROWS($A$5:A2229)/$D$4,0))</f>
        <v>PL01S1101_1525_901_2022</v>
      </c>
    </row>
    <row r="2230" spans="4:4">
      <c r="D2230" t="str" cm="1">
        <f t="array" ref="D2230">INDEX($A$5:$A$440,ROUNDUP(ROWS($A$5:A2230)/$D$4,0))</f>
        <v>PL01S1101_1525_901_2022</v>
      </c>
    </row>
    <row r="2231" spans="4:4">
      <c r="D2231" t="str" cm="1">
        <f t="array" ref="D2231">INDEX($A$5:$A$440,ROUNDUP(ROWS($A$5:A2231)/$D$4,0))</f>
        <v>PL01S1101_1525_901_2022</v>
      </c>
    </row>
    <row r="2232" spans="4:4">
      <c r="D2232" t="str" cm="1">
        <f t="array" ref="D2232">INDEX($A$5:$A$440,ROUNDUP(ROWS($A$5:A2232)/$D$4,0))</f>
        <v>PL01S1101_1525_901_2022</v>
      </c>
    </row>
    <row r="2233" spans="4:4">
      <c r="D2233" t="str" cm="1">
        <f t="array" ref="D2233">INDEX($A$5:$A$440,ROUNDUP(ROWS($A$5:A2233)/$D$4,0))</f>
        <v>PL01S1101_1525_901_2022</v>
      </c>
    </row>
    <row r="2234" spans="4:4">
      <c r="D2234" t="str" cm="1">
        <f t="array" ref="D2234">INDEX($A$5:$A$440,ROUNDUP(ROWS($A$5:A2234)/$D$4,0))</f>
        <v>PL01S1101_1525_901_2022</v>
      </c>
    </row>
    <row r="2235" spans="4:4">
      <c r="D2235" t="str" cm="1">
        <f t="array" ref="D2235">INDEX($A$5:$A$440,ROUNDUP(ROWS($A$5:A2235)/$D$4,0))</f>
        <v>PL01S1101_1525_901_2022</v>
      </c>
    </row>
    <row r="2236" spans="4:4">
      <c r="D2236" t="str" cm="1">
        <f t="array" ref="D2236">INDEX($A$5:$A$440,ROUNDUP(ROWS($A$5:A2236)/$D$4,0))</f>
        <v>PL01S1101_1525_901_2022</v>
      </c>
    </row>
    <row r="2237" spans="4:4">
      <c r="D2237" t="str" cm="1">
        <f t="array" ref="D2237">INDEX($A$5:$A$440,ROUNDUP(ROWS($A$5:A2237)/$D$4,0))</f>
        <v>PL01S1101_1525_901_2022</v>
      </c>
    </row>
    <row r="2238" spans="4:4">
      <c r="D2238" t="str" cm="1">
        <f t="array" ref="D2238">INDEX($A$5:$A$440,ROUNDUP(ROWS($A$5:A2238)/$D$4,0))</f>
        <v>PL01S1101_1525_901_2022</v>
      </c>
    </row>
    <row r="2239" spans="4:4">
      <c r="D2239" t="str" cm="1">
        <f t="array" ref="D2239">INDEX($A$5:$A$440,ROUNDUP(ROWS($A$5:A2239)/$D$4,0))</f>
        <v>PL01S1101_1525_901_2022</v>
      </c>
    </row>
    <row r="2240" spans="4:4">
      <c r="D2240" t="str" cm="1">
        <f t="array" ref="D2240">INDEX($A$5:$A$440,ROUNDUP(ROWS($A$5:A2240)/$D$4,0))</f>
        <v>PL01S1101_1525_901_2022</v>
      </c>
    </row>
    <row r="2241" spans="4:4">
      <c r="D2241" t="str" cm="1">
        <f t="array" ref="D2241">INDEX($A$5:$A$440,ROUNDUP(ROWS($A$5:A2241)/$D$4,0))</f>
        <v>PL01S1101_1525_901_2022</v>
      </c>
    </row>
    <row r="2242" spans="4:4">
      <c r="D2242" t="str" cm="1">
        <f t="array" ref="D2242">INDEX($A$5:$A$440,ROUNDUP(ROWS($A$5:A2242)/$D$4,0))</f>
        <v>PL01S1101_1525_901_2022</v>
      </c>
    </row>
    <row r="2243" spans="4:4">
      <c r="D2243" t="str" cm="1">
        <f t="array" ref="D2243">INDEX($A$5:$A$440,ROUNDUP(ROWS($A$5:A2243)/$D$4,0))</f>
        <v>PL01S1101_1525_901_2022</v>
      </c>
    </row>
    <row r="2244" spans="4:4">
      <c r="D2244" t="str" cm="1">
        <f t="array" ref="D2244">INDEX($A$5:$A$440,ROUNDUP(ROWS($A$5:A2244)/$D$4,0))</f>
        <v>PL01S1101_1525_901_2022</v>
      </c>
    </row>
    <row r="2245" spans="4:4">
      <c r="D2245" t="str" cm="1">
        <f t="array" ref="D2245">INDEX($A$5:$A$440,ROUNDUP(ROWS($A$5:A2245)/$D$4,0))</f>
        <v>PL01S1101_1525_901_2022</v>
      </c>
    </row>
    <row r="2246" spans="4:4">
      <c r="D2246" t="str" cm="1">
        <f t="array" ref="D2246">INDEX($A$5:$A$440,ROUNDUP(ROWS($A$5:A2246)/$D$4,0))</f>
        <v>PL01S1101_1525_901_2022</v>
      </c>
    </row>
    <row r="2247" spans="4:4">
      <c r="D2247" t="str" cm="1">
        <f t="array" ref="D2247">INDEX($A$5:$A$440,ROUNDUP(ROWS($A$5:A2247)/$D$4,0))</f>
        <v>PL01S1101_1525_901_2022</v>
      </c>
    </row>
    <row r="2248" spans="4:4">
      <c r="D2248" t="str" cm="1">
        <f t="array" ref="D2248">INDEX($A$5:$A$440,ROUNDUP(ROWS($A$5:A2248)/$D$4,0))</f>
        <v>PL01S1101_1525_901_2022</v>
      </c>
    </row>
    <row r="2249" spans="4:4">
      <c r="D2249" t="str" cm="1">
        <f t="array" ref="D2249">INDEX($A$5:$A$440,ROUNDUP(ROWS($A$5:A2249)/$D$4,0))</f>
        <v>PL01S1101_1525_901_2022</v>
      </c>
    </row>
    <row r="2250" spans="4:4">
      <c r="D2250" t="str" cm="1">
        <f t="array" ref="D2250">INDEX($A$5:$A$440,ROUNDUP(ROWS($A$5:A2250)/$D$4,0))</f>
        <v>PL01S1101_1525_901_2022</v>
      </c>
    </row>
    <row r="2251" spans="4:4">
      <c r="D2251" t="str" cm="1">
        <f t="array" ref="D2251">INDEX($A$5:$A$440,ROUNDUP(ROWS($A$5:A2251)/$D$4,0))</f>
        <v>PL01S1101_1525_901_2022</v>
      </c>
    </row>
    <row r="2252" spans="4:4">
      <c r="D2252" t="str" cm="1">
        <f t="array" ref="D2252">INDEX($A$5:$A$440,ROUNDUP(ROWS($A$5:A2252)/$D$4,0))</f>
        <v>PL01S1101_1525_901_2022</v>
      </c>
    </row>
    <row r="2253" spans="4:4">
      <c r="D2253" t="str" cm="1">
        <f t="array" ref="D2253">INDEX($A$5:$A$440,ROUNDUP(ROWS($A$5:A2253)/$D$4,0))</f>
        <v>PL01S1101_1525_901_2022</v>
      </c>
    </row>
    <row r="2254" spans="4:4">
      <c r="D2254" t="str" cm="1">
        <f t="array" ref="D2254">INDEX($A$5:$A$440,ROUNDUP(ROWS($A$5:A2254)/$D$4,0))</f>
        <v>PL01S1101_1525_901_2022</v>
      </c>
    </row>
    <row r="2255" spans="4:4">
      <c r="D2255" t="str" cm="1">
        <f t="array" ref="D2255">INDEX($A$5:$A$440,ROUNDUP(ROWS($A$5:A2255)/$D$4,0))</f>
        <v>PL01S1101_1525_901_2022</v>
      </c>
    </row>
    <row r="2256" spans="4:4">
      <c r="D2256" t="str" cm="1">
        <f t="array" ref="D2256">INDEX($A$5:$A$440,ROUNDUP(ROWS($A$5:A2256)/$D$4,0))</f>
        <v>PL01S1101_1525_901_2022</v>
      </c>
    </row>
    <row r="2257" spans="4:4">
      <c r="D2257" t="str" cm="1">
        <f t="array" ref="D2257">INDEX($A$5:$A$440,ROUNDUP(ROWS($A$5:A2257)/$D$4,0))</f>
        <v>PL01S1101_1525_901_2022</v>
      </c>
    </row>
    <row r="2258" spans="4:4">
      <c r="D2258" t="str" cm="1">
        <f t="array" ref="D2258">INDEX($A$5:$A$440,ROUNDUP(ROWS($A$5:A2258)/$D$4,0))</f>
        <v>PL01S1101_1525_901_2022</v>
      </c>
    </row>
    <row r="2259" spans="4:4">
      <c r="D2259" t="str" cm="1">
        <f t="array" ref="D2259">INDEX($A$5:$A$440,ROUNDUP(ROWS($A$5:A2259)/$D$4,0))</f>
        <v>PL01S1101_1525_901_2022</v>
      </c>
    </row>
    <row r="2260" spans="4:4">
      <c r="D2260" t="str" cm="1">
        <f t="array" ref="D2260">INDEX($A$5:$A$440,ROUNDUP(ROWS($A$5:A2260)/$D$4,0))</f>
        <v>PL01S1101_1525_901_2022</v>
      </c>
    </row>
    <row r="2261" spans="4:4">
      <c r="D2261" t="str" cm="1">
        <f t="array" ref="D2261">INDEX($A$5:$A$440,ROUNDUP(ROWS($A$5:A2261)/$D$4,0))</f>
        <v>PL01S1101_1525_901_2022</v>
      </c>
    </row>
    <row r="2262" spans="4:4">
      <c r="D2262" t="str" cm="1">
        <f t="array" ref="D2262">INDEX($A$5:$A$440,ROUNDUP(ROWS($A$5:A2262)/$D$4,0))</f>
        <v>PL01S1101_1525_901_2022</v>
      </c>
    </row>
    <row r="2263" spans="4:4">
      <c r="D2263" t="str" cm="1">
        <f t="array" ref="D2263">INDEX($A$5:$A$440,ROUNDUP(ROWS($A$5:A2263)/$D$4,0))</f>
        <v>PL01S1101_1525_901_2022</v>
      </c>
    </row>
    <row r="2264" spans="4:4">
      <c r="D2264" t="str" cm="1">
        <f t="array" ref="D2264">INDEX($A$5:$A$440,ROUNDUP(ROWS($A$5:A2264)/$D$4,0))</f>
        <v>PL01S1101_1525_901_2022</v>
      </c>
    </row>
    <row r="2265" spans="4:4">
      <c r="D2265" t="str" cm="1">
        <f t="array" ref="D2265">INDEX($A$5:$A$440,ROUNDUP(ROWS($A$5:A2265)/$D$4,0))</f>
        <v>PL01S1101_1525_901_2022</v>
      </c>
    </row>
    <row r="2266" spans="4:4">
      <c r="D2266" t="str" cm="1">
        <f t="array" ref="D2266">INDEX($A$5:$A$440,ROUNDUP(ROWS($A$5:A2266)/$D$4,0))</f>
        <v>PL01S1101_1525_901_2022</v>
      </c>
    </row>
    <row r="2267" spans="4:4">
      <c r="D2267" t="str" cm="1">
        <f t="array" ref="D2267">INDEX($A$5:$A$440,ROUNDUP(ROWS($A$5:A2267)/$D$4,0))</f>
        <v>PL01S1101_1525_901_2022</v>
      </c>
    </row>
    <row r="2268" spans="4:4">
      <c r="D2268" t="str" cm="1">
        <f t="array" ref="D2268">INDEX($A$5:$A$440,ROUNDUP(ROWS($A$5:A2268)/$D$4,0))</f>
        <v>PL01S1101_1525_901_2022</v>
      </c>
    </row>
    <row r="2269" spans="4:4">
      <c r="D2269" t="str" cm="1">
        <f t="array" ref="D2269">INDEX($A$5:$A$440,ROUNDUP(ROWS($A$5:A2269)/$D$4,0))</f>
        <v>PL01S1101_1525_901_2022</v>
      </c>
    </row>
    <row r="2270" spans="4:4">
      <c r="D2270" t="str" cm="1">
        <f t="array" ref="D2270">INDEX($A$5:$A$440,ROUNDUP(ROWS($A$5:A2270)/$D$4,0))</f>
        <v>PL01S1101_1525_901_2022</v>
      </c>
    </row>
    <row r="2271" spans="4:4">
      <c r="D2271" t="str" cm="1">
        <f t="array" ref="D2271">INDEX($A$5:$A$440,ROUNDUP(ROWS($A$5:A2271)/$D$4,0))</f>
        <v>PL01S1101_1525_901_2022</v>
      </c>
    </row>
    <row r="2272" spans="4:4">
      <c r="D2272" t="str" cm="1">
        <f t="array" ref="D2272">INDEX($A$5:$A$440,ROUNDUP(ROWS($A$5:A2272)/$D$4,0))</f>
        <v>PL01S1101_1525_901_2022</v>
      </c>
    </row>
    <row r="2273" spans="4:4">
      <c r="D2273" t="str" cm="1">
        <f t="array" ref="D2273">INDEX($A$5:$A$440,ROUNDUP(ROWS($A$5:A2273)/$D$4,0))</f>
        <v>PL01S1101_1525_901_2022</v>
      </c>
    </row>
    <row r="2274" spans="4:4">
      <c r="D2274" t="str" cm="1">
        <f t="array" ref="D2274">INDEX($A$5:$A$440,ROUNDUP(ROWS($A$5:A2274)/$D$4,0))</f>
        <v>PL01S1101_1525_901_2022</v>
      </c>
    </row>
    <row r="2275" spans="4:4">
      <c r="D2275" t="str" cm="1">
        <f t="array" ref="D2275">INDEX($A$5:$A$440,ROUNDUP(ROWS($A$5:A2275)/$D$4,0))</f>
        <v>PL01S1101_1525_901_2022</v>
      </c>
    </row>
    <row r="2276" spans="4:4">
      <c r="D2276" t="str" cm="1">
        <f t="array" ref="D2276">INDEX($A$5:$A$440,ROUNDUP(ROWS($A$5:A2276)/$D$4,0))</f>
        <v>PL01S1101_1525_901_2022</v>
      </c>
    </row>
    <row r="2277" spans="4:4">
      <c r="D2277" t="str" cm="1">
        <f t="array" ref="D2277">INDEX($A$5:$A$440,ROUNDUP(ROWS($A$5:A2277)/$D$4,0))</f>
        <v>PL01S1101_1525_901_2022</v>
      </c>
    </row>
    <row r="2278" spans="4:4">
      <c r="D2278" t="str" cm="1">
        <f t="array" ref="D2278">INDEX($A$5:$A$440,ROUNDUP(ROWS($A$5:A2278)/$D$4,0))</f>
        <v>PL01S1101_1525_901_2022</v>
      </c>
    </row>
    <row r="2279" spans="4:4">
      <c r="D2279" t="str" cm="1">
        <f t="array" ref="D2279">INDEX($A$5:$A$440,ROUNDUP(ROWS($A$5:A2279)/$D$4,0))</f>
        <v>PL01S1101_1525_901_2022</v>
      </c>
    </row>
    <row r="2280" spans="4:4">
      <c r="D2280" t="str" cm="1">
        <f t="array" ref="D2280">INDEX($A$5:$A$440,ROUNDUP(ROWS($A$5:A2280)/$D$4,0))</f>
        <v>PL01S1101_1525_901_2022</v>
      </c>
    </row>
    <row r="2281" spans="4:4">
      <c r="D2281" t="str" cm="1">
        <f t="array" ref="D2281">INDEX($A$5:$A$440,ROUNDUP(ROWS($A$5:A2281)/$D$4,0))</f>
        <v>PL01S1101_1525_901_2022</v>
      </c>
    </row>
    <row r="2282" spans="4:4">
      <c r="D2282" t="str" cm="1">
        <f t="array" ref="D2282">INDEX($A$5:$A$440,ROUNDUP(ROWS($A$5:A2282)/$D$4,0))</f>
        <v>PL01S1101_1525_901_2022</v>
      </c>
    </row>
    <row r="2283" spans="4:4">
      <c r="D2283" t="str" cm="1">
        <f t="array" ref="D2283">INDEX($A$5:$A$440,ROUNDUP(ROWS($A$5:A2283)/$D$4,0))</f>
        <v>PL01S1101_1525_901_2022</v>
      </c>
    </row>
    <row r="2284" spans="4:4">
      <c r="D2284" t="str" cm="1">
        <f t="array" ref="D2284">INDEX($A$5:$A$440,ROUNDUP(ROWS($A$5:A2284)/$D$4,0))</f>
        <v>PL01S1101_1525_901_2022</v>
      </c>
    </row>
    <row r="2285" spans="4:4">
      <c r="D2285" t="str" cm="1">
        <f t="array" ref="D2285">INDEX($A$5:$A$440,ROUNDUP(ROWS($A$5:A2285)/$D$4,0))</f>
        <v>PL01S1101_1525_901_2022</v>
      </c>
    </row>
    <row r="2286" spans="4:4">
      <c r="D2286" t="str" cm="1">
        <f t="array" ref="D2286">INDEX($A$5:$A$440,ROUNDUP(ROWS($A$5:A2286)/$D$4,0))</f>
        <v>PL01S1101_1525_901_2022</v>
      </c>
    </row>
    <row r="2287" spans="4:4">
      <c r="D2287" t="str" cm="1">
        <f t="array" ref="D2287">INDEX($A$5:$A$440,ROUNDUP(ROWS($A$5:A2287)/$D$4,0))</f>
        <v>PL01S1101_1525_901_2022</v>
      </c>
    </row>
    <row r="2288" spans="4:4">
      <c r="D2288" t="str" cm="1">
        <f t="array" ref="D2288">INDEX($A$5:$A$440,ROUNDUP(ROWS($A$5:A2288)/$D$4,0))</f>
        <v>PL01S1101_1525_901_2022</v>
      </c>
    </row>
    <row r="2289" spans="4:4">
      <c r="D2289" t="str" cm="1">
        <f t="array" ref="D2289">INDEX($A$5:$A$440,ROUNDUP(ROWS($A$5:A2289)/$D$4,0))</f>
        <v>PL01S1101_1525_901_2022</v>
      </c>
    </row>
    <row r="2290" spans="4:4">
      <c r="D2290" t="str" cm="1">
        <f t="array" ref="D2290">INDEX($A$5:$A$440,ROUNDUP(ROWS($A$5:A2290)/$D$4,0))</f>
        <v>PL01S1101_1525_901_2022</v>
      </c>
    </row>
    <row r="2291" spans="4:4">
      <c r="D2291" t="str" cm="1">
        <f t="array" ref="D2291">INDEX($A$5:$A$440,ROUNDUP(ROWS($A$5:A2291)/$D$4,0))</f>
        <v>PL01S1101_1525_901_2022</v>
      </c>
    </row>
    <row r="2292" spans="4:4">
      <c r="D2292" t="str" cm="1">
        <f t="array" ref="D2292">INDEX($A$5:$A$440,ROUNDUP(ROWS($A$5:A2292)/$D$4,0))</f>
        <v>PL01S1101_1525_901_2022</v>
      </c>
    </row>
    <row r="2293" spans="4:4">
      <c r="D2293" t="str" cm="1">
        <f t="array" ref="D2293">INDEX($A$5:$A$440,ROUNDUP(ROWS($A$5:A2293)/$D$4,0))</f>
        <v>PL01S1101_1525_901_2022</v>
      </c>
    </row>
    <row r="2294" spans="4:4">
      <c r="D2294" t="str" cm="1">
        <f t="array" ref="D2294">INDEX($A$5:$A$440,ROUNDUP(ROWS($A$5:A2294)/$D$4,0))</f>
        <v>PL01S1101_1525_901_2022</v>
      </c>
    </row>
    <row r="2295" spans="4:4">
      <c r="D2295" t="str" cm="1">
        <f t="array" ref="D2295">INDEX($A$5:$A$440,ROUNDUP(ROWS($A$5:A2295)/$D$4,0))</f>
        <v>PL01S1101_1525_901_2022</v>
      </c>
    </row>
    <row r="2296" spans="4:4">
      <c r="D2296" t="str" cm="1">
        <f t="array" ref="D2296">INDEX($A$5:$A$440,ROUNDUP(ROWS($A$5:A2296)/$D$4,0))</f>
        <v>PL01S1101_1525_901_2022</v>
      </c>
    </row>
    <row r="2297" spans="4:4">
      <c r="D2297" t="str" cm="1">
        <f t="array" ref="D2297">INDEX($A$5:$A$440,ROUNDUP(ROWS($A$5:A2297)/$D$4,0))</f>
        <v>PL01S1101_1525_901_2022</v>
      </c>
    </row>
    <row r="2298" spans="4:4">
      <c r="D2298" t="str" cm="1">
        <f t="array" ref="D2298">INDEX($A$5:$A$440,ROUNDUP(ROWS($A$5:A2298)/$D$4,0))</f>
        <v>PL01S1101_1525_901_2022</v>
      </c>
    </row>
    <row r="2299" spans="4:4">
      <c r="D2299" t="str" cm="1">
        <f t="array" ref="D2299">INDEX($A$5:$A$440,ROUNDUP(ROWS($A$5:A2299)/$D$4,0))</f>
        <v>PL01S1101_1525_901_2022</v>
      </c>
    </row>
    <row r="2300" spans="4:4">
      <c r="D2300" t="str" cm="1">
        <f t="array" ref="D2300">INDEX($A$5:$A$440,ROUNDUP(ROWS($A$5:A2300)/$D$4,0))</f>
        <v>PL01S1101_1525_901_2022</v>
      </c>
    </row>
    <row r="2301" spans="4:4">
      <c r="D2301" t="str" cm="1">
        <f t="array" ref="D2301">INDEX($A$5:$A$440,ROUNDUP(ROWS($A$5:A2301)/$D$4,0))</f>
        <v>PL01S1101_1525_901_2022</v>
      </c>
    </row>
    <row r="2302" spans="4:4">
      <c r="D2302" t="str" cm="1">
        <f t="array" ref="D2302">INDEX($A$5:$A$440,ROUNDUP(ROWS($A$5:A2302)/$D$4,0))</f>
        <v>PL01S1101_1525_901_2022</v>
      </c>
    </row>
    <row r="2303" spans="4:4">
      <c r="D2303" t="str" cm="1">
        <f t="array" ref="D2303">INDEX($A$5:$A$440,ROUNDUP(ROWS($A$5:A2303)/$D$4,0))</f>
        <v>PL01S1101_1525_901_2022</v>
      </c>
    </row>
    <row r="2304" spans="4:4">
      <c r="D2304" t="str" cm="1">
        <f t="array" ref="D2304">INDEX($A$5:$A$440,ROUNDUP(ROWS($A$5:A2304)/$D$4,0))</f>
        <v>PL01S1101_1525_901_2022</v>
      </c>
    </row>
    <row r="2305" spans="4:4">
      <c r="D2305" t="str" cm="1">
        <f t="array" ref="D2305">INDEX($A$5:$A$440,ROUNDUP(ROWS($A$5:A2305)/$D$4,0))</f>
        <v>PL01S0701_1217_901_2022</v>
      </c>
    </row>
    <row r="2306" spans="4:4">
      <c r="D2306" t="str" cm="1">
        <f t="array" ref="D2306">INDEX($A$5:$A$440,ROUNDUP(ROWS($A$5:A2306)/$D$4,0))</f>
        <v>PL01S0701_1217_901_2022</v>
      </c>
    </row>
    <row r="2307" spans="4:4">
      <c r="D2307" t="str" cm="1">
        <f t="array" ref="D2307">INDEX($A$5:$A$440,ROUNDUP(ROWS($A$5:A2307)/$D$4,0))</f>
        <v>PL01S0701_1217_901_2022</v>
      </c>
    </row>
    <row r="2308" spans="4:4">
      <c r="D2308" t="str" cm="1">
        <f t="array" ref="D2308">INDEX($A$5:$A$440,ROUNDUP(ROWS($A$5:A2308)/$D$4,0))</f>
        <v>PL01S0701_1217_901_2022</v>
      </c>
    </row>
    <row r="2309" spans="4:4">
      <c r="D2309" t="str" cm="1">
        <f t="array" ref="D2309">INDEX($A$5:$A$440,ROUNDUP(ROWS($A$5:A2309)/$D$4,0))</f>
        <v>PL01S0701_1217_901_2022</v>
      </c>
    </row>
    <row r="2310" spans="4:4">
      <c r="D2310" t="str" cm="1">
        <f t="array" ref="D2310">INDEX($A$5:$A$440,ROUNDUP(ROWS($A$5:A2310)/$D$4,0))</f>
        <v>PL01S0701_1217_901_2022</v>
      </c>
    </row>
    <row r="2311" spans="4:4">
      <c r="D2311" t="str" cm="1">
        <f t="array" ref="D2311">INDEX($A$5:$A$440,ROUNDUP(ROWS($A$5:A2311)/$D$4,0))</f>
        <v>PL01S0701_1217_901_2022</v>
      </c>
    </row>
    <row r="2312" spans="4:4">
      <c r="D2312" t="str" cm="1">
        <f t="array" ref="D2312">INDEX($A$5:$A$440,ROUNDUP(ROWS($A$5:A2312)/$D$4,0))</f>
        <v>PL01S0701_1217_901_2022</v>
      </c>
    </row>
    <row r="2313" spans="4:4">
      <c r="D2313" t="str" cm="1">
        <f t="array" ref="D2313">INDEX($A$5:$A$440,ROUNDUP(ROWS($A$5:A2313)/$D$4,0))</f>
        <v>PL01S0701_1217_901_2022</v>
      </c>
    </row>
    <row r="2314" spans="4:4">
      <c r="D2314" t="str" cm="1">
        <f t="array" ref="D2314">INDEX($A$5:$A$440,ROUNDUP(ROWS($A$5:A2314)/$D$4,0))</f>
        <v>PL01S0701_1217_901_2022</v>
      </c>
    </row>
    <row r="2315" spans="4:4">
      <c r="D2315" t="str" cm="1">
        <f t="array" ref="D2315">INDEX($A$5:$A$440,ROUNDUP(ROWS($A$5:A2315)/$D$4,0))</f>
        <v>PL01S0701_1217_901_2022</v>
      </c>
    </row>
    <row r="2316" spans="4:4">
      <c r="D2316" t="str" cm="1">
        <f t="array" ref="D2316">INDEX($A$5:$A$440,ROUNDUP(ROWS($A$5:A2316)/$D$4,0))</f>
        <v>PL01S0701_1217_901_2022</v>
      </c>
    </row>
    <row r="2317" spans="4:4">
      <c r="D2317" t="str" cm="1">
        <f t="array" ref="D2317">INDEX($A$5:$A$440,ROUNDUP(ROWS($A$5:A2317)/$D$4,0))</f>
        <v>PL01S0701_1217_901_2022</v>
      </c>
    </row>
    <row r="2318" spans="4:4">
      <c r="D2318" t="str" cm="1">
        <f t="array" ref="D2318">INDEX($A$5:$A$440,ROUNDUP(ROWS($A$5:A2318)/$D$4,0))</f>
        <v>PL01S0701_1217_901_2022</v>
      </c>
    </row>
    <row r="2319" spans="4:4">
      <c r="D2319" t="str" cm="1">
        <f t="array" ref="D2319">INDEX($A$5:$A$440,ROUNDUP(ROWS($A$5:A2319)/$D$4,0))</f>
        <v>PL01S0701_1217_901_2022</v>
      </c>
    </row>
    <row r="2320" spans="4:4">
      <c r="D2320" t="str" cm="1">
        <f t="array" ref="D2320">INDEX($A$5:$A$440,ROUNDUP(ROWS($A$5:A2320)/$D$4,0))</f>
        <v>PL01S0701_1217_901_2022</v>
      </c>
    </row>
    <row r="2321" spans="4:4">
      <c r="D2321" t="str" cm="1">
        <f t="array" ref="D2321">INDEX($A$5:$A$440,ROUNDUP(ROWS($A$5:A2321)/$D$4,0))</f>
        <v>PL01S0701_1217_901_2022</v>
      </c>
    </row>
    <row r="2322" spans="4:4">
      <c r="D2322" t="str" cm="1">
        <f t="array" ref="D2322">INDEX($A$5:$A$440,ROUNDUP(ROWS($A$5:A2322)/$D$4,0))</f>
        <v>PL01S0701_1217_901_2022</v>
      </c>
    </row>
    <row r="2323" spans="4:4">
      <c r="D2323" t="str" cm="1">
        <f t="array" ref="D2323">INDEX($A$5:$A$440,ROUNDUP(ROWS($A$5:A2323)/$D$4,0))</f>
        <v>PL01S0701_1217_901_2022</v>
      </c>
    </row>
    <row r="2324" spans="4:4">
      <c r="D2324" t="str" cm="1">
        <f t="array" ref="D2324">INDEX($A$5:$A$440,ROUNDUP(ROWS($A$5:A2324)/$D$4,0))</f>
        <v>PL01S0701_1217_901_2022</v>
      </c>
    </row>
    <row r="2325" spans="4:4">
      <c r="D2325" t="str" cm="1">
        <f t="array" ref="D2325">INDEX($A$5:$A$440,ROUNDUP(ROWS($A$5:A2325)/$D$4,0))</f>
        <v>PL01S0701_1217_901_2022</v>
      </c>
    </row>
    <row r="2326" spans="4:4">
      <c r="D2326" t="str" cm="1">
        <f t="array" ref="D2326">INDEX($A$5:$A$440,ROUNDUP(ROWS($A$5:A2326)/$D$4,0))</f>
        <v>PL01S0701_1217_901_2022</v>
      </c>
    </row>
    <row r="2327" spans="4:4">
      <c r="D2327" t="str" cm="1">
        <f t="array" ref="D2327">INDEX($A$5:$A$440,ROUNDUP(ROWS($A$5:A2327)/$D$4,0))</f>
        <v>PL01S0701_1217_901_2022</v>
      </c>
    </row>
    <row r="2328" spans="4:4">
      <c r="D2328" t="str" cm="1">
        <f t="array" ref="D2328">INDEX($A$5:$A$440,ROUNDUP(ROWS($A$5:A2328)/$D$4,0))</f>
        <v>PL01S0701_1217_901_2022</v>
      </c>
    </row>
    <row r="2329" spans="4:4">
      <c r="D2329" t="str" cm="1">
        <f t="array" ref="D2329">INDEX($A$5:$A$440,ROUNDUP(ROWS($A$5:A2329)/$D$4,0))</f>
        <v>PL01S0701_1217_901_2022</v>
      </c>
    </row>
    <row r="2330" spans="4:4">
      <c r="D2330" t="str" cm="1">
        <f t="array" ref="D2330">INDEX($A$5:$A$440,ROUNDUP(ROWS($A$5:A2330)/$D$4,0))</f>
        <v>PL01S0701_1217_901_2022</v>
      </c>
    </row>
    <row r="2331" spans="4:4">
      <c r="D2331" t="str" cm="1">
        <f t="array" ref="D2331">INDEX($A$5:$A$440,ROUNDUP(ROWS($A$5:A2331)/$D$4,0))</f>
        <v>PL01S0701_1217_901_2022</v>
      </c>
    </row>
    <row r="2332" spans="4:4">
      <c r="D2332" t="str" cm="1">
        <f t="array" ref="D2332">INDEX($A$5:$A$440,ROUNDUP(ROWS($A$5:A2332)/$D$4,0))</f>
        <v>PL01S0701_1217_901_2022</v>
      </c>
    </row>
    <row r="2333" spans="4:4">
      <c r="D2333" t="str" cm="1">
        <f t="array" ref="D2333">INDEX($A$5:$A$440,ROUNDUP(ROWS($A$5:A2333)/$D$4,0))</f>
        <v>PL01S0701_1217_901_2022</v>
      </c>
    </row>
    <row r="2334" spans="4:4">
      <c r="D2334" t="str" cm="1">
        <f t="array" ref="D2334">INDEX($A$5:$A$440,ROUNDUP(ROWS($A$5:A2334)/$D$4,0))</f>
        <v>PL01S0701_1217_901_2022</v>
      </c>
    </row>
    <row r="2335" spans="4:4">
      <c r="D2335" t="str" cm="1">
        <f t="array" ref="D2335">INDEX($A$5:$A$440,ROUNDUP(ROWS($A$5:A2335)/$D$4,0))</f>
        <v>PL01S0701_1217_901_2022</v>
      </c>
    </row>
    <row r="2336" spans="4:4">
      <c r="D2336" t="str" cm="1">
        <f t="array" ref="D2336">INDEX($A$5:$A$440,ROUNDUP(ROWS($A$5:A2336)/$D$4,0))</f>
        <v>PL01S0701_1217_901_2022</v>
      </c>
    </row>
    <row r="2337" spans="4:4">
      <c r="D2337" t="str" cm="1">
        <f t="array" ref="D2337">INDEX($A$5:$A$440,ROUNDUP(ROWS($A$5:A2337)/$D$4,0))</f>
        <v>PL01S0701_1217_901_2022</v>
      </c>
    </row>
    <row r="2338" spans="4:4">
      <c r="D2338" t="str" cm="1">
        <f t="array" ref="D2338">INDEX($A$5:$A$440,ROUNDUP(ROWS($A$5:A2338)/$D$4,0))</f>
        <v>PL01S0701_1217_901_2022</v>
      </c>
    </row>
    <row r="2339" spans="4:4">
      <c r="D2339" t="str" cm="1">
        <f t="array" ref="D2339">INDEX($A$5:$A$440,ROUNDUP(ROWS($A$5:A2339)/$D$4,0))</f>
        <v>PL01S0701_1217_901_2022</v>
      </c>
    </row>
    <row r="2340" spans="4:4">
      <c r="D2340" t="str" cm="1">
        <f t="array" ref="D2340">INDEX($A$5:$A$440,ROUNDUP(ROWS($A$5:A2340)/$D$4,0))</f>
        <v>PL01S0701_1217_901_2022</v>
      </c>
    </row>
    <row r="2341" spans="4:4">
      <c r="D2341" t="str" cm="1">
        <f t="array" ref="D2341">INDEX($A$5:$A$440,ROUNDUP(ROWS($A$5:A2341)/$D$4,0))</f>
        <v>PL01S0701_1217_901_2022</v>
      </c>
    </row>
    <row r="2342" spans="4:4">
      <c r="D2342" t="str" cm="1">
        <f t="array" ref="D2342">INDEX($A$5:$A$440,ROUNDUP(ROWS($A$5:A2342)/$D$4,0))</f>
        <v>PL01S0701_1217_901_2022</v>
      </c>
    </row>
    <row r="2343" spans="4:4">
      <c r="D2343" t="str" cm="1">
        <f t="array" ref="D2343">INDEX($A$5:$A$440,ROUNDUP(ROWS($A$5:A2343)/$D$4,0))</f>
        <v>PL01S0701_1217_901_2022</v>
      </c>
    </row>
    <row r="2344" spans="4:4">
      <c r="D2344" t="str" cm="1">
        <f t="array" ref="D2344">INDEX($A$5:$A$440,ROUNDUP(ROWS($A$5:A2344)/$D$4,0))</f>
        <v>PL01S0701_1217_901_2022</v>
      </c>
    </row>
    <row r="2345" spans="4:4">
      <c r="D2345" t="str" cm="1">
        <f t="array" ref="D2345">INDEX($A$5:$A$440,ROUNDUP(ROWS($A$5:A2345)/$D$4,0))</f>
        <v>PL01S0701_1217_901_2022</v>
      </c>
    </row>
    <row r="2346" spans="4:4">
      <c r="D2346" t="str" cm="1">
        <f t="array" ref="D2346">INDEX($A$5:$A$440,ROUNDUP(ROWS($A$5:A2346)/$D$4,0))</f>
        <v>PL01S0701_1217_901_2022</v>
      </c>
    </row>
    <row r="2347" spans="4:4">
      <c r="D2347" t="str" cm="1">
        <f t="array" ref="D2347">INDEX($A$5:$A$440,ROUNDUP(ROWS($A$5:A2347)/$D$4,0))</f>
        <v>PL01S0701_1217_901_2022</v>
      </c>
    </row>
    <row r="2348" spans="4:4">
      <c r="D2348" t="str" cm="1">
        <f t="array" ref="D2348">INDEX($A$5:$A$440,ROUNDUP(ROWS($A$5:A2348)/$D$4,0))</f>
        <v>PL01S0701_1217_901_2022</v>
      </c>
    </row>
    <row r="2349" spans="4:4">
      <c r="D2349" t="str" cm="1">
        <f t="array" ref="D2349">INDEX($A$5:$A$440,ROUNDUP(ROWS($A$5:A2349)/$D$4,0))</f>
        <v>PL01S0701_1217_901_2022</v>
      </c>
    </row>
    <row r="2350" spans="4:4">
      <c r="D2350" t="str" cm="1">
        <f t="array" ref="D2350">INDEX($A$5:$A$440,ROUNDUP(ROWS($A$5:A2350)/$D$4,0))</f>
        <v>PL01S0701_1217_901_2022</v>
      </c>
    </row>
    <row r="2351" spans="4:4">
      <c r="D2351" t="str" cm="1">
        <f t="array" ref="D2351">INDEX($A$5:$A$440,ROUNDUP(ROWS($A$5:A2351)/$D$4,0))</f>
        <v>PL01S0701_1217_901_2022</v>
      </c>
    </row>
    <row r="2352" spans="4:4">
      <c r="D2352" t="str" cm="1">
        <f t="array" ref="D2352">INDEX($A$5:$A$440,ROUNDUP(ROWS($A$5:A2352)/$D$4,0))</f>
        <v>PL01S0701_1217_901_2022</v>
      </c>
    </row>
    <row r="2353" spans="4:4">
      <c r="D2353" t="str" cm="1">
        <f t="array" ref="D2353">INDEX($A$5:$A$440,ROUNDUP(ROWS($A$5:A2353)/$D$4,0))</f>
        <v>PL01S0701_1217_901_2022</v>
      </c>
    </row>
    <row r="2354" spans="4:4">
      <c r="D2354" t="str" cm="1">
        <f t="array" ref="D2354">INDEX($A$5:$A$440,ROUNDUP(ROWS($A$5:A2354)/$D$4,0))</f>
        <v>PL01S0701_1217_901_2022</v>
      </c>
    </row>
    <row r="2355" spans="4:4">
      <c r="D2355" t="str" cm="1">
        <f t="array" ref="D2355">INDEX($A$5:$A$440,ROUNDUP(ROWS($A$5:A2355)/$D$4,0))</f>
        <v>PL01S0701_1217_901_2022</v>
      </c>
    </row>
    <row r="2356" spans="4:4">
      <c r="D2356" t="str" cm="1">
        <f t="array" ref="D2356">INDEX($A$5:$A$440,ROUNDUP(ROWS($A$5:A2356)/$D$4,0))</f>
        <v>PL01S0701_1217_901_2022</v>
      </c>
    </row>
    <row r="2357" spans="4:4">
      <c r="D2357" t="str" cm="1">
        <f t="array" ref="D2357">INDEX($A$5:$A$440,ROUNDUP(ROWS($A$5:A2357)/$D$4,0))</f>
        <v>PL01S0701_1217_901_2022</v>
      </c>
    </row>
    <row r="2358" spans="4:4">
      <c r="D2358" t="str" cm="1">
        <f t="array" ref="D2358">INDEX($A$5:$A$440,ROUNDUP(ROWS($A$5:A2358)/$D$4,0))</f>
        <v>PL01S0701_1217_901_2022</v>
      </c>
    </row>
    <row r="2359" spans="4:4">
      <c r="D2359" t="str" cm="1">
        <f t="array" ref="D2359">INDEX($A$5:$A$440,ROUNDUP(ROWS($A$5:A2359)/$D$4,0))</f>
        <v>PL01S0701_1217_901_2022</v>
      </c>
    </row>
    <row r="2360" spans="4:4">
      <c r="D2360" t="str" cm="1">
        <f t="array" ref="D2360">INDEX($A$5:$A$440,ROUNDUP(ROWS($A$5:A2360)/$D$4,0))</f>
        <v>PL01S0701_1217_901_2022</v>
      </c>
    </row>
    <row r="2361" spans="4:4">
      <c r="D2361" t="str" cm="1">
        <f t="array" ref="D2361">INDEX($A$5:$A$440,ROUNDUP(ROWS($A$5:A2361)/$D$4,0))</f>
        <v>PL01S0701_1217_901_2022</v>
      </c>
    </row>
    <row r="2362" spans="4:4">
      <c r="D2362" t="str" cm="1">
        <f t="array" ref="D2362">INDEX($A$5:$A$440,ROUNDUP(ROWS($A$5:A2362)/$D$4,0))</f>
        <v>PL01S0701_1217_901_2022</v>
      </c>
    </row>
    <row r="2363" spans="4:4">
      <c r="D2363" t="str" cm="1">
        <f t="array" ref="D2363">INDEX($A$5:$A$440,ROUNDUP(ROWS($A$5:A2363)/$D$4,0))</f>
        <v>PL01S0701_1217_901_2022</v>
      </c>
    </row>
    <row r="2364" spans="4:4">
      <c r="D2364" t="str" cm="1">
        <f t="array" ref="D2364">INDEX($A$5:$A$440,ROUNDUP(ROWS($A$5:A2364)/$D$4,0))</f>
        <v>PL01S0701_1217_901_2022</v>
      </c>
    </row>
    <row r="2365" spans="4:4">
      <c r="D2365" t="str" cm="1">
        <f t="array" ref="D2365">INDEX($A$5:$A$440,ROUNDUP(ROWS($A$5:A2365)/$D$4,0))</f>
        <v>PL01S0701_1217_901_2022</v>
      </c>
    </row>
    <row r="2366" spans="4:4">
      <c r="D2366" t="str" cm="1">
        <f t="array" ref="D2366">INDEX($A$5:$A$440,ROUNDUP(ROWS($A$5:A2366)/$D$4,0))</f>
        <v>PL01S0701_1217_901_2022</v>
      </c>
    </row>
    <row r="2367" spans="4:4">
      <c r="D2367" t="str" cm="1">
        <f t="array" ref="D2367">INDEX($A$5:$A$440,ROUNDUP(ROWS($A$5:A2367)/$D$4,0))</f>
        <v>PL01S0701_1217_901_2022</v>
      </c>
    </row>
    <row r="2368" spans="4:4">
      <c r="D2368" t="str" cm="1">
        <f t="array" ref="D2368">INDEX($A$5:$A$440,ROUNDUP(ROWS($A$5:A2368)/$D$4,0))</f>
        <v>PL01S0701_1217_901_2022</v>
      </c>
    </row>
    <row r="2369" spans="4:4">
      <c r="D2369" t="str" cm="1">
        <f t="array" ref="D2369">INDEX($A$5:$A$440,ROUNDUP(ROWS($A$5:A2369)/$D$4,0))</f>
        <v>PL01S0701_1217_901_2022</v>
      </c>
    </row>
    <row r="2370" spans="4:4">
      <c r="D2370" t="str" cm="1">
        <f t="array" ref="D2370">INDEX($A$5:$A$440,ROUNDUP(ROWS($A$5:A2370)/$D$4,0))</f>
        <v>PL01S0701_1217_901_2022</v>
      </c>
    </row>
    <row r="2371" spans="4:4">
      <c r="D2371" t="str" cm="1">
        <f t="array" ref="D2371">INDEX($A$5:$A$440,ROUNDUP(ROWS($A$5:A2371)/$D$4,0))</f>
        <v>PL01S0701_1217_901_2022</v>
      </c>
    </row>
    <row r="2372" spans="4:4">
      <c r="D2372" t="str" cm="1">
        <f t="array" ref="D2372">INDEX($A$5:$A$440,ROUNDUP(ROWS($A$5:A2372)/$D$4,0))</f>
        <v>PL01S0701_1217_901_2022</v>
      </c>
    </row>
    <row r="2373" spans="4:4">
      <c r="D2373" t="str" cm="1">
        <f t="array" ref="D2373">INDEX($A$5:$A$440,ROUNDUP(ROWS($A$5:A2373)/$D$4,0))</f>
        <v>PL01S0701_1217_901_2022</v>
      </c>
    </row>
    <row r="2374" spans="4:4">
      <c r="D2374" t="str" cm="1">
        <f t="array" ref="D2374">INDEX($A$5:$A$440,ROUNDUP(ROWS($A$5:A2374)/$D$4,0))</f>
        <v>PL01S0701_1217_901_2022</v>
      </c>
    </row>
    <row r="2375" spans="4:4">
      <c r="D2375" t="str" cm="1">
        <f t="array" ref="D2375">INDEX($A$5:$A$440,ROUNDUP(ROWS($A$5:A2375)/$D$4,0))</f>
        <v>PL01S0701_1217_901_2022</v>
      </c>
    </row>
    <row r="2376" spans="4:4">
      <c r="D2376" t="str" cm="1">
        <f t="array" ref="D2376">INDEX($A$5:$A$440,ROUNDUP(ROWS($A$5:A2376)/$D$4,0))</f>
        <v>PL01S0701_1217_901_2022</v>
      </c>
    </row>
    <row r="2377" spans="4:4">
      <c r="D2377" t="str" cm="1">
        <f t="array" ref="D2377">INDEX($A$5:$A$440,ROUNDUP(ROWS($A$5:A2377)/$D$4,0))</f>
        <v>PL01S0701_1217_901_2022</v>
      </c>
    </row>
    <row r="2378" spans="4:4">
      <c r="D2378" t="str" cm="1">
        <f t="array" ref="D2378">INDEX($A$5:$A$440,ROUNDUP(ROWS($A$5:A2378)/$D$4,0))</f>
        <v>PL01S0701_1217_901_2022</v>
      </c>
    </row>
    <row r="2379" spans="4:4">
      <c r="D2379" t="str" cm="1">
        <f t="array" ref="D2379">INDEX($A$5:$A$440,ROUNDUP(ROWS($A$5:A2379)/$D$4,0))</f>
        <v>PL01S0701_1217_901_2022</v>
      </c>
    </row>
    <row r="2380" spans="4:4">
      <c r="D2380" t="str" cm="1">
        <f t="array" ref="D2380">INDEX($A$5:$A$440,ROUNDUP(ROWS($A$5:A2380)/$D$4,0))</f>
        <v>PL01S0701_1217_901_2022</v>
      </c>
    </row>
    <row r="2381" spans="4:4">
      <c r="D2381" t="str" cm="1">
        <f t="array" ref="D2381">INDEX($A$5:$A$440,ROUNDUP(ROWS($A$5:A2381)/$D$4,0))</f>
        <v>PL01S0701_1217_901_2022</v>
      </c>
    </row>
    <row r="2382" spans="4:4">
      <c r="D2382" t="str" cm="1">
        <f t="array" ref="D2382">INDEX($A$5:$A$440,ROUNDUP(ROWS($A$5:A2382)/$D$4,0))</f>
        <v>PL01S0701_1217_901_2022</v>
      </c>
    </row>
    <row r="2383" spans="4:4">
      <c r="D2383" t="str" cm="1">
        <f t="array" ref="D2383">INDEX($A$5:$A$440,ROUNDUP(ROWS($A$5:A2383)/$D$4,0))</f>
        <v>PL01S0701_1217_901_2022</v>
      </c>
    </row>
    <row r="2384" spans="4:4">
      <c r="D2384" t="str" cm="1">
        <f t="array" ref="D2384">INDEX($A$5:$A$440,ROUNDUP(ROWS($A$5:A2384)/$D$4,0))</f>
        <v>PL01S0701_1217_901_2022</v>
      </c>
    </row>
    <row r="2385" spans="4:4">
      <c r="D2385" t="str" cm="1">
        <f t="array" ref="D2385">INDEX($A$5:$A$440,ROUNDUP(ROWS($A$5:A2385)/$D$4,0))</f>
        <v>PL01S0701_1217_901_2022</v>
      </c>
    </row>
    <row r="2386" spans="4:4">
      <c r="D2386" t="str" cm="1">
        <f t="array" ref="D2386">INDEX($A$5:$A$440,ROUNDUP(ROWS($A$5:A2386)/$D$4,0))</f>
        <v>PL01S0701_1217_901_2022</v>
      </c>
    </row>
    <row r="2387" spans="4:4">
      <c r="D2387" t="str" cm="1">
        <f t="array" ref="D2387">INDEX($A$5:$A$440,ROUNDUP(ROWS($A$5:A2387)/$D$4,0))</f>
        <v>PL01S0701_1217_901_2022</v>
      </c>
    </row>
    <row r="2388" spans="4:4">
      <c r="D2388" t="str" cm="1">
        <f t="array" ref="D2388">INDEX($A$5:$A$440,ROUNDUP(ROWS($A$5:A2388)/$D$4,0))</f>
        <v>PL01S0701_1217_901_2022</v>
      </c>
    </row>
    <row r="2389" spans="4:4">
      <c r="D2389" t="str" cm="1">
        <f t="array" ref="D2389">INDEX($A$5:$A$440,ROUNDUP(ROWS($A$5:A2389)/$D$4,0))</f>
        <v>PL01S0701_1217_901_2022</v>
      </c>
    </row>
    <row r="2390" spans="4:4">
      <c r="D2390" t="str" cm="1">
        <f t="array" ref="D2390">INDEX($A$5:$A$440,ROUNDUP(ROWS($A$5:A2390)/$D$4,0))</f>
        <v>PL01S0701_1217_901_2022</v>
      </c>
    </row>
    <row r="2391" spans="4:4">
      <c r="D2391" t="str" cm="1">
        <f t="array" ref="D2391">INDEX($A$5:$A$440,ROUNDUP(ROWS($A$5:A2391)/$D$4,0))</f>
        <v>PL01S0701_1217_901_2022</v>
      </c>
    </row>
    <row r="2392" spans="4:4">
      <c r="D2392" t="str" cm="1">
        <f t="array" ref="D2392">INDEX($A$5:$A$440,ROUNDUP(ROWS($A$5:A2392)/$D$4,0))</f>
        <v>PL01S0701_1217_901_2022</v>
      </c>
    </row>
    <row r="2393" spans="4:4">
      <c r="D2393" t="str" cm="1">
        <f t="array" ref="D2393">INDEX($A$5:$A$440,ROUNDUP(ROWS($A$5:A2393)/$D$4,0))</f>
        <v>PL01S0701_1217_901_2022</v>
      </c>
    </row>
    <row r="2394" spans="4:4">
      <c r="D2394" t="str" cm="1">
        <f t="array" ref="D2394">INDEX($A$5:$A$440,ROUNDUP(ROWS($A$5:A2394)/$D$4,0))</f>
        <v>PL01S0701_1217_901_2022</v>
      </c>
    </row>
    <row r="2395" spans="4:4">
      <c r="D2395" t="str" cm="1">
        <f t="array" ref="D2395">INDEX($A$5:$A$440,ROUNDUP(ROWS($A$5:A2395)/$D$4,0))</f>
        <v>PL01S0701_1217_901_2022</v>
      </c>
    </row>
    <row r="2396" spans="4:4">
      <c r="D2396" t="str" cm="1">
        <f t="array" ref="D2396">INDEX($A$5:$A$440,ROUNDUP(ROWS($A$5:A2396)/$D$4,0))</f>
        <v>PL01S0701_1217_901_2022</v>
      </c>
    </row>
    <row r="2397" spans="4:4">
      <c r="D2397" t="str" cm="1">
        <f t="array" ref="D2397">INDEX($A$5:$A$440,ROUNDUP(ROWS($A$5:A2397)/$D$4,0))</f>
        <v>PL01S0701_1217_901_2022</v>
      </c>
    </row>
    <row r="2398" spans="4:4">
      <c r="D2398" t="str" cm="1">
        <f t="array" ref="D2398">INDEX($A$5:$A$440,ROUNDUP(ROWS($A$5:A2398)/$D$4,0))</f>
        <v>PL01S0701_1217_901_2022</v>
      </c>
    </row>
    <row r="2399" spans="4:4">
      <c r="D2399" t="str" cm="1">
        <f t="array" ref="D2399">INDEX($A$5:$A$440,ROUNDUP(ROWS($A$5:A2399)/$D$4,0))</f>
        <v>PL01S0701_1217_901_2022</v>
      </c>
    </row>
    <row r="2400" spans="4:4">
      <c r="D2400" t="str" cm="1">
        <f t="array" ref="D2400">INDEX($A$5:$A$440,ROUNDUP(ROWS($A$5:A2400)/$D$4,0))</f>
        <v>PL01S0701_1217_901_2022</v>
      </c>
    </row>
    <row r="2401" spans="4:4">
      <c r="D2401" t="str" cm="1">
        <f t="array" ref="D2401">INDEX($A$5:$A$440,ROUNDUP(ROWS($A$5:A2401)/$D$4,0))</f>
        <v>PL01S0701_1217_901_2022</v>
      </c>
    </row>
    <row r="2402" spans="4:4">
      <c r="D2402" t="str" cm="1">
        <f t="array" ref="D2402">INDEX($A$5:$A$440,ROUNDUP(ROWS($A$5:A2402)/$D$4,0))</f>
        <v>PL01S0701_1217_901_2022</v>
      </c>
    </row>
    <row r="2403" spans="4:4">
      <c r="D2403" t="str" cm="1">
        <f t="array" ref="D2403">INDEX($A$5:$A$440,ROUNDUP(ROWS($A$5:A2403)/$D$4,0))</f>
        <v>PL01S0701_1217_901_2022</v>
      </c>
    </row>
    <row r="2404" spans="4:4">
      <c r="D2404" t="str" cm="1">
        <f t="array" ref="D2404">INDEX($A$5:$A$440,ROUNDUP(ROWS($A$5:A2404)/$D$4,0))</f>
        <v>PL01S0701_1217_901_2022</v>
      </c>
    </row>
    <row r="2405" spans="4:4">
      <c r="D2405" t="str" cm="1">
        <f t="array" ref="D2405">INDEX($A$5:$A$440,ROUNDUP(ROWS($A$5:A2405)/$D$4,0))</f>
        <v>PL01S1101_1529_901_2022</v>
      </c>
    </row>
    <row r="2406" spans="4:4">
      <c r="D2406" t="str" cm="1">
        <f t="array" ref="D2406">INDEX($A$5:$A$440,ROUNDUP(ROWS($A$5:A2406)/$D$4,0))</f>
        <v>PL01S1101_1529_901_2022</v>
      </c>
    </row>
    <row r="2407" spans="4:4">
      <c r="D2407" t="str" cm="1">
        <f t="array" ref="D2407">INDEX($A$5:$A$440,ROUNDUP(ROWS($A$5:A2407)/$D$4,0))</f>
        <v>PL01S1101_1529_901_2022</v>
      </c>
    </row>
    <row r="2408" spans="4:4">
      <c r="D2408" t="str" cm="1">
        <f t="array" ref="D2408">INDEX($A$5:$A$440,ROUNDUP(ROWS($A$5:A2408)/$D$4,0))</f>
        <v>PL01S1101_1529_901_2022</v>
      </c>
    </row>
    <row r="2409" spans="4:4">
      <c r="D2409" t="str" cm="1">
        <f t="array" ref="D2409">INDEX($A$5:$A$440,ROUNDUP(ROWS($A$5:A2409)/$D$4,0))</f>
        <v>PL01S1101_1529_901_2022</v>
      </c>
    </row>
    <row r="2410" spans="4:4">
      <c r="D2410" t="str" cm="1">
        <f t="array" ref="D2410">INDEX($A$5:$A$440,ROUNDUP(ROWS($A$5:A2410)/$D$4,0))</f>
        <v>PL01S1101_1529_901_2022</v>
      </c>
    </row>
    <row r="2411" spans="4:4">
      <c r="D2411" t="str" cm="1">
        <f t="array" ref="D2411">INDEX($A$5:$A$440,ROUNDUP(ROWS($A$5:A2411)/$D$4,0))</f>
        <v>PL01S1101_1529_901_2022</v>
      </c>
    </row>
    <row r="2412" spans="4:4">
      <c r="D2412" t="str" cm="1">
        <f t="array" ref="D2412">INDEX($A$5:$A$440,ROUNDUP(ROWS($A$5:A2412)/$D$4,0))</f>
        <v>PL01S1101_1529_901_2022</v>
      </c>
    </row>
    <row r="2413" spans="4:4">
      <c r="D2413" t="str" cm="1">
        <f t="array" ref="D2413">INDEX($A$5:$A$440,ROUNDUP(ROWS($A$5:A2413)/$D$4,0))</f>
        <v>PL01S1101_1529_901_2022</v>
      </c>
    </row>
    <row r="2414" spans="4:4">
      <c r="D2414" t="str" cm="1">
        <f t="array" ref="D2414">INDEX($A$5:$A$440,ROUNDUP(ROWS($A$5:A2414)/$D$4,0))</f>
        <v>PL01S1101_1529_901_2022</v>
      </c>
    </row>
    <row r="2415" spans="4:4">
      <c r="D2415" t="str" cm="1">
        <f t="array" ref="D2415">INDEX($A$5:$A$440,ROUNDUP(ROWS($A$5:A2415)/$D$4,0))</f>
        <v>PL01S1101_1529_901_2022</v>
      </c>
    </row>
    <row r="2416" spans="4:4">
      <c r="D2416" t="str" cm="1">
        <f t="array" ref="D2416">INDEX($A$5:$A$440,ROUNDUP(ROWS($A$5:A2416)/$D$4,0))</f>
        <v>PL01S1101_1529_901_2022</v>
      </c>
    </row>
    <row r="2417" spans="4:4">
      <c r="D2417" t="str" cm="1">
        <f t="array" ref="D2417">INDEX($A$5:$A$440,ROUNDUP(ROWS($A$5:A2417)/$D$4,0))</f>
        <v>PL01S1101_1529_901_2022</v>
      </c>
    </row>
    <row r="2418" spans="4:4">
      <c r="D2418" t="str" cm="1">
        <f t="array" ref="D2418">INDEX($A$5:$A$440,ROUNDUP(ROWS($A$5:A2418)/$D$4,0))</f>
        <v>PL01S1101_1529_901_2022</v>
      </c>
    </row>
    <row r="2419" spans="4:4">
      <c r="D2419" t="str" cm="1">
        <f t="array" ref="D2419">INDEX($A$5:$A$440,ROUNDUP(ROWS($A$5:A2419)/$D$4,0))</f>
        <v>PL01S1101_1529_901_2022</v>
      </c>
    </row>
    <row r="2420" spans="4:4">
      <c r="D2420" t="str" cm="1">
        <f t="array" ref="D2420">INDEX($A$5:$A$440,ROUNDUP(ROWS($A$5:A2420)/$D$4,0))</f>
        <v>PL01S1101_1529_901_2022</v>
      </c>
    </row>
    <row r="2421" spans="4:4">
      <c r="D2421" t="str" cm="1">
        <f t="array" ref="D2421">INDEX($A$5:$A$440,ROUNDUP(ROWS($A$5:A2421)/$D$4,0))</f>
        <v>PL01S1101_1529_901_2022</v>
      </c>
    </row>
    <row r="2422" spans="4:4">
      <c r="D2422" t="str" cm="1">
        <f t="array" ref="D2422">INDEX($A$5:$A$440,ROUNDUP(ROWS($A$5:A2422)/$D$4,0))</f>
        <v>PL01S1101_1529_901_2022</v>
      </c>
    </row>
    <row r="2423" spans="4:4">
      <c r="D2423" t="str" cm="1">
        <f t="array" ref="D2423">INDEX($A$5:$A$440,ROUNDUP(ROWS($A$5:A2423)/$D$4,0))</f>
        <v>PL01S1101_1529_901_2022</v>
      </c>
    </row>
    <row r="2424" spans="4:4">
      <c r="D2424" t="str" cm="1">
        <f t="array" ref="D2424">INDEX($A$5:$A$440,ROUNDUP(ROWS($A$5:A2424)/$D$4,0))</f>
        <v>PL01S1101_1529_901_2022</v>
      </c>
    </row>
    <row r="2425" spans="4:4">
      <c r="D2425" t="str" cm="1">
        <f t="array" ref="D2425">INDEX($A$5:$A$440,ROUNDUP(ROWS($A$5:A2425)/$D$4,0))</f>
        <v>PL01S1101_1529_901_2022</v>
      </c>
    </row>
    <row r="2426" spans="4:4">
      <c r="D2426" t="str" cm="1">
        <f t="array" ref="D2426">INDEX($A$5:$A$440,ROUNDUP(ROWS($A$5:A2426)/$D$4,0))</f>
        <v>PL01S1101_1529_901_2022</v>
      </c>
    </row>
    <row r="2427" spans="4:4">
      <c r="D2427" t="str" cm="1">
        <f t="array" ref="D2427">INDEX($A$5:$A$440,ROUNDUP(ROWS($A$5:A2427)/$D$4,0))</f>
        <v>PL01S1101_1529_901_2022</v>
      </c>
    </row>
    <row r="2428" spans="4:4">
      <c r="D2428" t="str" cm="1">
        <f t="array" ref="D2428">INDEX($A$5:$A$440,ROUNDUP(ROWS($A$5:A2428)/$D$4,0))</f>
        <v>PL01S1101_1529_901_2022</v>
      </c>
    </row>
    <row r="2429" spans="4:4">
      <c r="D2429" t="str" cm="1">
        <f t="array" ref="D2429">INDEX($A$5:$A$440,ROUNDUP(ROWS($A$5:A2429)/$D$4,0))</f>
        <v>PL01S1101_1529_901_2022</v>
      </c>
    </row>
    <row r="2430" spans="4:4">
      <c r="D2430" t="str" cm="1">
        <f t="array" ref="D2430">INDEX($A$5:$A$440,ROUNDUP(ROWS($A$5:A2430)/$D$4,0))</f>
        <v>PL01S1101_1529_901_2022</v>
      </c>
    </row>
    <row r="2431" spans="4:4">
      <c r="D2431" t="str" cm="1">
        <f t="array" ref="D2431">INDEX($A$5:$A$440,ROUNDUP(ROWS($A$5:A2431)/$D$4,0))</f>
        <v>PL01S1101_1529_901_2022</v>
      </c>
    </row>
    <row r="2432" spans="4:4">
      <c r="D2432" t="str" cm="1">
        <f t="array" ref="D2432">INDEX($A$5:$A$440,ROUNDUP(ROWS($A$5:A2432)/$D$4,0))</f>
        <v>PL01S1101_1529_901_2022</v>
      </c>
    </row>
    <row r="2433" spans="4:4">
      <c r="D2433" t="str" cm="1">
        <f t="array" ref="D2433">INDEX($A$5:$A$440,ROUNDUP(ROWS($A$5:A2433)/$D$4,0))</f>
        <v>PL01S1101_1529_901_2022</v>
      </c>
    </row>
    <row r="2434" spans="4:4">
      <c r="D2434" t="str" cm="1">
        <f t="array" ref="D2434">INDEX($A$5:$A$440,ROUNDUP(ROWS($A$5:A2434)/$D$4,0))</f>
        <v>PL01S1101_1529_901_2022</v>
      </c>
    </row>
    <row r="2435" spans="4:4">
      <c r="D2435" t="str" cm="1">
        <f t="array" ref="D2435">INDEX($A$5:$A$440,ROUNDUP(ROWS($A$5:A2435)/$D$4,0))</f>
        <v>PL01S1101_1529_901_2022</v>
      </c>
    </row>
    <row r="2436" spans="4:4">
      <c r="D2436" t="str" cm="1">
        <f t="array" ref="D2436">INDEX($A$5:$A$440,ROUNDUP(ROWS($A$5:A2436)/$D$4,0))</f>
        <v>PL01S1101_1529_901_2022</v>
      </c>
    </row>
    <row r="2437" spans="4:4">
      <c r="D2437" t="str" cm="1">
        <f t="array" ref="D2437">INDEX($A$5:$A$440,ROUNDUP(ROWS($A$5:A2437)/$D$4,0))</f>
        <v>PL01S1101_1529_901_2022</v>
      </c>
    </row>
    <row r="2438" spans="4:4">
      <c r="D2438" t="str" cm="1">
        <f t="array" ref="D2438">INDEX($A$5:$A$440,ROUNDUP(ROWS($A$5:A2438)/$D$4,0))</f>
        <v>PL01S1101_1529_901_2022</v>
      </c>
    </row>
    <row r="2439" spans="4:4">
      <c r="D2439" t="str" cm="1">
        <f t="array" ref="D2439">INDEX($A$5:$A$440,ROUNDUP(ROWS($A$5:A2439)/$D$4,0))</f>
        <v>PL01S1101_1529_901_2022</v>
      </c>
    </row>
    <row r="2440" spans="4:4">
      <c r="D2440" t="str" cm="1">
        <f t="array" ref="D2440">INDEX($A$5:$A$440,ROUNDUP(ROWS($A$5:A2440)/$D$4,0))</f>
        <v>PL01S1101_1529_901_2022</v>
      </c>
    </row>
    <row r="2441" spans="4:4">
      <c r="D2441" t="str" cm="1">
        <f t="array" ref="D2441">INDEX($A$5:$A$440,ROUNDUP(ROWS($A$5:A2441)/$D$4,0))</f>
        <v>PL01S1101_1529_901_2022</v>
      </c>
    </row>
    <row r="2442" spans="4:4">
      <c r="D2442" t="str" cm="1">
        <f t="array" ref="D2442">INDEX($A$5:$A$440,ROUNDUP(ROWS($A$5:A2442)/$D$4,0))</f>
        <v>PL01S1101_1529_901_2022</v>
      </c>
    </row>
    <row r="2443" spans="4:4">
      <c r="D2443" t="str" cm="1">
        <f t="array" ref="D2443">INDEX($A$5:$A$440,ROUNDUP(ROWS($A$5:A2443)/$D$4,0))</f>
        <v>PL01S1101_1529_901_2022</v>
      </c>
    </row>
    <row r="2444" spans="4:4">
      <c r="D2444" t="str" cm="1">
        <f t="array" ref="D2444">INDEX($A$5:$A$440,ROUNDUP(ROWS($A$5:A2444)/$D$4,0))</f>
        <v>PL01S1101_1529_901_2022</v>
      </c>
    </row>
    <row r="2445" spans="4:4">
      <c r="D2445" t="str" cm="1">
        <f t="array" ref="D2445">INDEX($A$5:$A$440,ROUNDUP(ROWS($A$5:A2445)/$D$4,0))</f>
        <v>PL01S1101_1529_901_2022</v>
      </c>
    </row>
    <row r="2446" spans="4:4">
      <c r="D2446" t="str" cm="1">
        <f t="array" ref="D2446">INDEX($A$5:$A$440,ROUNDUP(ROWS($A$5:A2446)/$D$4,0))</f>
        <v>PL01S1101_1529_901_2022</v>
      </c>
    </row>
    <row r="2447" spans="4:4">
      <c r="D2447" t="str" cm="1">
        <f t="array" ref="D2447">INDEX($A$5:$A$440,ROUNDUP(ROWS($A$5:A2447)/$D$4,0))</f>
        <v>PL01S1101_1529_901_2022</v>
      </c>
    </row>
    <row r="2448" spans="4:4">
      <c r="D2448" t="str" cm="1">
        <f t="array" ref="D2448">INDEX($A$5:$A$440,ROUNDUP(ROWS($A$5:A2448)/$D$4,0))</f>
        <v>PL01S1101_1529_901_2022</v>
      </c>
    </row>
    <row r="2449" spans="4:4">
      <c r="D2449" t="str" cm="1">
        <f t="array" ref="D2449">INDEX($A$5:$A$440,ROUNDUP(ROWS($A$5:A2449)/$D$4,0))</f>
        <v>PL01S1101_1529_901_2022</v>
      </c>
    </row>
    <row r="2450" spans="4:4">
      <c r="D2450" t="str" cm="1">
        <f t="array" ref="D2450">INDEX($A$5:$A$440,ROUNDUP(ROWS($A$5:A2450)/$D$4,0))</f>
        <v>PL01S1101_1529_901_2022</v>
      </c>
    </row>
    <row r="2451" spans="4:4">
      <c r="D2451" t="str" cm="1">
        <f t="array" ref="D2451">INDEX($A$5:$A$440,ROUNDUP(ROWS($A$5:A2451)/$D$4,0))</f>
        <v>PL01S1101_1529_901_2022</v>
      </c>
    </row>
    <row r="2452" spans="4:4">
      <c r="D2452" t="str" cm="1">
        <f t="array" ref="D2452">INDEX($A$5:$A$440,ROUNDUP(ROWS($A$5:A2452)/$D$4,0))</f>
        <v>PL01S1101_1529_901_2022</v>
      </c>
    </row>
    <row r="2453" spans="4:4">
      <c r="D2453" t="str" cm="1">
        <f t="array" ref="D2453">INDEX($A$5:$A$440,ROUNDUP(ROWS($A$5:A2453)/$D$4,0))</f>
        <v>PL01S1101_1529_901_2022</v>
      </c>
    </row>
    <row r="2454" spans="4:4">
      <c r="D2454" t="str" cm="1">
        <f t="array" ref="D2454">INDEX($A$5:$A$440,ROUNDUP(ROWS($A$5:A2454)/$D$4,0))</f>
        <v>PL01S1101_1529_901_2022</v>
      </c>
    </row>
    <row r="2455" spans="4:4">
      <c r="D2455" t="str" cm="1">
        <f t="array" ref="D2455">INDEX($A$5:$A$440,ROUNDUP(ROWS($A$5:A2455)/$D$4,0))</f>
        <v>PL01S1101_1529_901_2022</v>
      </c>
    </row>
    <row r="2456" spans="4:4">
      <c r="D2456" t="str" cm="1">
        <f t="array" ref="D2456">INDEX($A$5:$A$440,ROUNDUP(ROWS($A$5:A2456)/$D$4,0))</f>
        <v>PL01S1101_1529_901_2022</v>
      </c>
    </row>
    <row r="2457" spans="4:4">
      <c r="D2457" t="str" cm="1">
        <f t="array" ref="D2457">INDEX($A$5:$A$440,ROUNDUP(ROWS($A$5:A2457)/$D$4,0))</f>
        <v>PL01S1101_1529_901_2022</v>
      </c>
    </row>
    <row r="2458" spans="4:4">
      <c r="D2458" t="str" cm="1">
        <f t="array" ref="D2458">INDEX($A$5:$A$440,ROUNDUP(ROWS($A$5:A2458)/$D$4,0))</f>
        <v>PL01S1101_1529_901_2022</v>
      </c>
    </row>
    <row r="2459" spans="4:4">
      <c r="D2459" t="str" cm="1">
        <f t="array" ref="D2459">INDEX($A$5:$A$440,ROUNDUP(ROWS($A$5:A2459)/$D$4,0))</f>
        <v>PL01S1101_1529_901_2022</v>
      </c>
    </row>
    <row r="2460" spans="4:4">
      <c r="D2460" t="str" cm="1">
        <f t="array" ref="D2460">INDEX($A$5:$A$440,ROUNDUP(ROWS($A$5:A2460)/$D$4,0))</f>
        <v>PL01S1101_1529_901_2022</v>
      </c>
    </row>
    <row r="2461" spans="4:4">
      <c r="D2461" t="str" cm="1">
        <f t="array" ref="D2461">INDEX($A$5:$A$440,ROUNDUP(ROWS($A$5:A2461)/$D$4,0))</f>
        <v>PL01S1101_1529_901_2022</v>
      </c>
    </row>
    <row r="2462" spans="4:4">
      <c r="D2462" t="str" cm="1">
        <f t="array" ref="D2462">INDEX($A$5:$A$440,ROUNDUP(ROWS($A$5:A2462)/$D$4,0))</f>
        <v>PL01S1101_1529_901_2022</v>
      </c>
    </row>
    <row r="2463" spans="4:4">
      <c r="D2463" t="str" cm="1">
        <f t="array" ref="D2463">INDEX($A$5:$A$440,ROUNDUP(ROWS($A$5:A2463)/$D$4,0))</f>
        <v>PL01S1101_1529_901_2022</v>
      </c>
    </row>
    <row r="2464" spans="4:4">
      <c r="D2464" t="str" cm="1">
        <f t="array" ref="D2464">INDEX($A$5:$A$440,ROUNDUP(ROWS($A$5:A2464)/$D$4,0))</f>
        <v>PL01S1101_1529_901_2022</v>
      </c>
    </row>
    <row r="2465" spans="4:4">
      <c r="D2465" t="str" cm="1">
        <f t="array" ref="D2465">INDEX($A$5:$A$440,ROUNDUP(ROWS($A$5:A2465)/$D$4,0))</f>
        <v>PL01S1101_1529_901_2022</v>
      </c>
    </row>
    <row r="2466" spans="4:4">
      <c r="D2466" t="str" cm="1">
        <f t="array" ref="D2466">INDEX($A$5:$A$440,ROUNDUP(ROWS($A$5:A2466)/$D$4,0))</f>
        <v>PL01S1101_1529_901_2022</v>
      </c>
    </row>
    <row r="2467" spans="4:4">
      <c r="D2467" t="str" cm="1">
        <f t="array" ref="D2467">INDEX($A$5:$A$440,ROUNDUP(ROWS($A$5:A2467)/$D$4,0))</f>
        <v>PL01S1101_1529_901_2022</v>
      </c>
    </row>
    <row r="2468" spans="4:4">
      <c r="D2468" t="str" cm="1">
        <f t="array" ref="D2468">INDEX($A$5:$A$440,ROUNDUP(ROWS($A$5:A2468)/$D$4,0))</f>
        <v>PL01S1101_1529_901_2022</v>
      </c>
    </row>
    <row r="2469" spans="4:4">
      <c r="D2469" t="str" cm="1">
        <f t="array" ref="D2469">INDEX($A$5:$A$440,ROUNDUP(ROWS($A$5:A2469)/$D$4,0))</f>
        <v>PL01S1101_1529_901_2022</v>
      </c>
    </row>
    <row r="2470" spans="4:4">
      <c r="D2470" t="str" cm="1">
        <f t="array" ref="D2470">INDEX($A$5:$A$440,ROUNDUP(ROWS($A$5:A2470)/$D$4,0))</f>
        <v>PL01S1101_1529_901_2022</v>
      </c>
    </row>
    <row r="2471" spans="4:4">
      <c r="D2471" t="str" cm="1">
        <f t="array" ref="D2471">INDEX($A$5:$A$440,ROUNDUP(ROWS($A$5:A2471)/$D$4,0))</f>
        <v>PL01S1101_1529_901_2022</v>
      </c>
    </row>
    <row r="2472" spans="4:4">
      <c r="D2472" t="str" cm="1">
        <f t="array" ref="D2472">INDEX($A$5:$A$440,ROUNDUP(ROWS($A$5:A2472)/$D$4,0))</f>
        <v>PL01S1101_1529_901_2022</v>
      </c>
    </row>
    <row r="2473" spans="4:4">
      <c r="D2473" t="str" cm="1">
        <f t="array" ref="D2473">INDEX($A$5:$A$440,ROUNDUP(ROWS($A$5:A2473)/$D$4,0))</f>
        <v>PL01S1101_1529_901_2022</v>
      </c>
    </row>
    <row r="2474" spans="4:4">
      <c r="D2474" t="str" cm="1">
        <f t="array" ref="D2474">INDEX($A$5:$A$440,ROUNDUP(ROWS($A$5:A2474)/$D$4,0))</f>
        <v>PL01S1101_1529_901_2022</v>
      </c>
    </row>
    <row r="2475" spans="4:4">
      <c r="D2475" t="str" cm="1">
        <f t="array" ref="D2475">INDEX($A$5:$A$440,ROUNDUP(ROWS($A$5:A2475)/$D$4,0))</f>
        <v>PL01S1101_1529_901_2022</v>
      </c>
    </row>
    <row r="2476" spans="4:4">
      <c r="D2476" t="str" cm="1">
        <f t="array" ref="D2476">INDEX($A$5:$A$440,ROUNDUP(ROWS($A$5:A2476)/$D$4,0))</f>
        <v>PL01S1101_1529_901_2022</v>
      </c>
    </row>
    <row r="2477" spans="4:4">
      <c r="D2477" t="str" cm="1">
        <f t="array" ref="D2477">INDEX($A$5:$A$440,ROUNDUP(ROWS($A$5:A2477)/$D$4,0))</f>
        <v>PL01S1101_1529_901_2022</v>
      </c>
    </row>
    <row r="2478" spans="4:4">
      <c r="D2478" t="str" cm="1">
        <f t="array" ref="D2478">INDEX($A$5:$A$440,ROUNDUP(ROWS($A$5:A2478)/$D$4,0))</f>
        <v>PL01S1101_1529_901_2022</v>
      </c>
    </row>
    <row r="2479" spans="4:4">
      <c r="D2479" t="str" cm="1">
        <f t="array" ref="D2479">INDEX($A$5:$A$440,ROUNDUP(ROWS($A$5:A2479)/$D$4,0))</f>
        <v>PL01S1101_1529_901_2022</v>
      </c>
    </row>
    <row r="2480" spans="4:4">
      <c r="D2480" t="str" cm="1">
        <f t="array" ref="D2480">INDEX($A$5:$A$440,ROUNDUP(ROWS($A$5:A2480)/$D$4,0))</f>
        <v>PL01S1101_1529_901_2022</v>
      </c>
    </row>
    <row r="2481" spans="4:4">
      <c r="D2481" t="str" cm="1">
        <f t="array" ref="D2481">INDEX($A$5:$A$440,ROUNDUP(ROWS($A$5:A2481)/$D$4,0))</f>
        <v>PL01S1101_1529_901_2022</v>
      </c>
    </row>
    <row r="2482" spans="4:4">
      <c r="D2482" t="str" cm="1">
        <f t="array" ref="D2482">INDEX($A$5:$A$440,ROUNDUP(ROWS($A$5:A2482)/$D$4,0))</f>
        <v>PL01S1101_1529_901_2022</v>
      </c>
    </row>
    <row r="2483" spans="4:4">
      <c r="D2483" t="str" cm="1">
        <f t="array" ref="D2483">INDEX($A$5:$A$440,ROUNDUP(ROWS($A$5:A2483)/$D$4,0))</f>
        <v>PL01S1101_1529_901_2022</v>
      </c>
    </row>
    <row r="2484" spans="4:4">
      <c r="D2484" t="str" cm="1">
        <f t="array" ref="D2484">INDEX($A$5:$A$440,ROUNDUP(ROWS($A$5:A2484)/$D$4,0))</f>
        <v>PL01S1101_1529_901_2022</v>
      </c>
    </row>
    <row r="2485" spans="4:4">
      <c r="D2485" t="str" cm="1">
        <f t="array" ref="D2485">INDEX($A$5:$A$440,ROUNDUP(ROWS($A$5:A2485)/$D$4,0))</f>
        <v>PL01S1101_1529_901_2022</v>
      </c>
    </row>
    <row r="2486" spans="4:4">
      <c r="D2486" t="str" cm="1">
        <f t="array" ref="D2486">INDEX($A$5:$A$440,ROUNDUP(ROWS($A$5:A2486)/$D$4,0))</f>
        <v>PL01S1101_1529_901_2022</v>
      </c>
    </row>
    <row r="2487" spans="4:4">
      <c r="D2487" t="str" cm="1">
        <f t="array" ref="D2487">INDEX($A$5:$A$440,ROUNDUP(ROWS($A$5:A2487)/$D$4,0))</f>
        <v>PL01S1101_1529_901_2022</v>
      </c>
    </row>
    <row r="2488" spans="4:4">
      <c r="D2488" t="str" cm="1">
        <f t="array" ref="D2488">INDEX($A$5:$A$440,ROUNDUP(ROWS($A$5:A2488)/$D$4,0))</f>
        <v>PL01S1101_1529_901_2022</v>
      </c>
    </row>
    <row r="2489" spans="4:4">
      <c r="D2489" t="str" cm="1">
        <f t="array" ref="D2489">INDEX($A$5:$A$440,ROUNDUP(ROWS($A$5:A2489)/$D$4,0))</f>
        <v>PL01S1101_1529_901_2022</v>
      </c>
    </row>
    <row r="2490" spans="4:4">
      <c r="D2490" t="str" cm="1">
        <f t="array" ref="D2490">INDEX($A$5:$A$440,ROUNDUP(ROWS($A$5:A2490)/$D$4,0))</f>
        <v>PL01S1101_1529_901_2022</v>
      </c>
    </row>
    <row r="2491" spans="4:4">
      <c r="D2491" t="str" cm="1">
        <f t="array" ref="D2491">INDEX($A$5:$A$440,ROUNDUP(ROWS($A$5:A2491)/$D$4,0))</f>
        <v>PL01S1101_1529_901_2022</v>
      </c>
    </row>
    <row r="2492" spans="4:4">
      <c r="D2492" t="str" cm="1">
        <f t="array" ref="D2492">INDEX($A$5:$A$440,ROUNDUP(ROWS($A$5:A2492)/$D$4,0))</f>
        <v>PL01S1101_1529_901_2022</v>
      </c>
    </row>
    <row r="2493" spans="4:4">
      <c r="D2493" t="str" cm="1">
        <f t="array" ref="D2493">INDEX($A$5:$A$440,ROUNDUP(ROWS($A$5:A2493)/$D$4,0))</f>
        <v>PL01S1101_1529_901_2022</v>
      </c>
    </row>
    <row r="2494" spans="4:4">
      <c r="D2494" t="str" cm="1">
        <f t="array" ref="D2494">INDEX($A$5:$A$440,ROUNDUP(ROWS($A$5:A2494)/$D$4,0))</f>
        <v>PL01S1101_1529_901_2022</v>
      </c>
    </row>
    <row r="2495" spans="4:4">
      <c r="D2495" t="str" cm="1">
        <f t="array" ref="D2495">INDEX($A$5:$A$440,ROUNDUP(ROWS($A$5:A2495)/$D$4,0))</f>
        <v>PL01S1101_1529_901_2022</v>
      </c>
    </row>
    <row r="2496" spans="4:4">
      <c r="D2496" t="str" cm="1">
        <f t="array" ref="D2496">INDEX($A$5:$A$440,ROUNDUP(ROWS($A$5:A2496)/$D$4,0))</f>
        <v>PL01S1101_1529_901_2022</v>
      </c>
    </row>
    <row r="2497" spans="4:4">
      <c r="D2497" t="str" cm="1">
        <f t="array" ref="D2497">INDEX($A$5:$A$440,ROUNDUP(ROWS($A$5:A2497)/$D$4,0))</f>
        <v>PL01S1101_1529_901_2022</v>
      </c>
    </row>
    <row r="2498" spans="4:4">
      <c r="D2498" t="str" cm="1">
        <f t="array" ref="D2498">INDEX($A$5:$A$440,ROUNDUP(ROWS($A$5:A2498)/$D$4,0))</f>
        <v>PL01S1101_1529_901_2022</v>
      </c>
    </row>
    <row r="2499" spans="4:4">
      <c r="D2499" t="str" cm="1">
        <f t="array" ref="D2499">INDEX($A$5:$A$440,ROUNDUP(ROWS($A$5:A2499)/$D$4,0))</f>
        <v>PL01S1101_1529_901_2022</v>
      </c>
    </row>
    <row r="2500" spans="4:4">
      <c r="D2500" t="str" cm="1">
        <f t="array" ref="D2500">INDEX($A$5:$A$440,ROUNDUP(ROWS($A$5:A2500)/$D$4,0))</f>
        <v>PL01S1101_1529_901_2022</v>
      </c>
    </row>
    <row r="2501" spans="4:4">
      <c r="D2501" t="str" cm="1">
        <f t="array" ref="D2501">INDEX($A$5:$A$440,ROUNDUP(ROWS($A$5:A2501)/$D$4,0))</f>
        <v>PL01S1101_1529_901_2022</v>
      </c>
    </row>
    <row r="2502" spans="4:4">
      <c r="D2502" t="str" cm="1">
        <f t="array" ref="D2502">INDEX($A$5:$A$440,ROUNDUP(ROWS($A$5:A2502)/$D$4,0))</f>
        <v>PL01S1101_1529_901_2022</v>
      </c>
    </row>
    <row r="2503" spans="4:4">
      <c r="D2503" t="str" cm="1">
        <f t="array" ref="D2503">INDEX($A$5:$A$440,ROUNDUP(ROWS($A$5:A2503)/$D$4,0))</f>
        <v>PL01S1101_1529_901_2022</v>
      </c>
    </row>
    <row r="2504" spans="4:4">
      <c r="D2504" t="str" cm="1">
        <f t="array" ref="D2504">INDEX($A$5:$A$440,ROUNDUP(ROWS($A$5:A2504)/$D$4,0))</f>
        <v>PL01S1101_1529_901_2022</v>
      </c>
    </row>
    <row r="2505" spans="4:4">
      <c r="D2505" t="str" cm="1">
        <f t="array" ref="D2505">INDEX($A$5:$A$440,ROUNDUP(ROWS($A$5:A2505)/$D$4,0))</f>
        <v>PL01S1101_3509_901_2022</v>
      </c>
    </row>
    <row r="2506" spans="4:4">
      <c r="D2506" t="str" cm="1">
        <f t="array" ref="D2506">INDEX($A$5:$A$440,ROUNDUP(ROWS($A$5:A2506)/$D$4,0))</f>
        <v>PL01S1101_3509_901_2022</v>
      </c>
    </row>
    <row r="2507" spans="4:4">
      <c r="D2507" t="str" cm="1">
        <f t="array" ref="D2507">INDEX($A$5:$A$440,ROUNDUP(ROWS($A$5:A2507)/$D$4,0))</f>
        <v>PL01S1101_3509_901_2022</v>
      </c>
    </row>
    <row r="2508" spans="4:4">
      <c r="D2508" t="str" cm="1">
        <f t="array" ref="D2508">INDEX($A$5:$A$440,ROUNDUP(ROWS($A$5:A2508)/$D$4,0))</f>
        <v>PL01S1101_3509_901_2022</v>
      </c>
    </row>
    <row r="2509" spans="4:4">
      <c r="D2509" t="str" cm="1">
        <f t="array" ref="D2509">INDEX($A$5:$A$440,ROUNDUP(ROWS($A$5:A2509)/$D$4,0))</f>
        <v>PL01S1101_3509_901_2022</v>
      </c>
    </row>
    <row r="2510" spans="4:4">
      <c r="D2510" t="str" cm="1">
        <f t="array" ref="D2510">INDEX($A$5:$A$440,ROUNDUP(ROWS($A$5:A2510)/$D$4,0))</f>
        <v>PL01S1101_3509_901_2022</v>
      </c>
    </row>
    <row r="2511" spans="4:4">
      <c r="D2511" t="str" cm="1">
        <f t="array" ref="D2511">INDEX($A$5:$A$440,ROUNDUP(ROWS($A$5:A2511)/$D$4,0))</f>
        <v>PL01S1101_3509_901_2022</v>
      </c>
    </row>
    <row r="2512" spans="4:4">
      <c r="D2512" t="str" cm="1">
        <f t="array" ref="D2512">INDEX($A$5:$A$440,ROUNDUP(ROWS($A$5:A2512)/$D$4,0))</f>
        <v>PL01S1101_3509_901_2022</v>
      </c>
    </row>
    <row r="2513" spans="4:4">
      <c r="D2513" t="str" cm="1">
        <f t="array" ref="D2513">INDEX($A$5:$A$440,ROUNDUP(ROWS($A$5:A2513)/$D$4,0))</f>
        <v>PL01S1101_3509_901_2022</v>
      </c>
    </row>
    <row r="2514" spans="4:4">
      <c r="D2514" t="str" cm="1">
        <f t="array" ref="D2514">INDEX($A$5:$A$440,ROUNDUP(ROWS($A$5:A2514)/$D$4,0))</f>
        <v>PL01S1101_3509_901_2022</v>
      </c>
    </row>
    <row r="2515" spans="4:4">
      <c r="D2515" t="str" cm="1">
        <f t="array" ref="D2515">INDEX($A$5:$A$440,ROUNDUP(ROWS($A$5:A2515)/$D$4,0))</f>
        <v>PL01S1101_3509_901_2022</v>
      </c>
    </row>
    <row r="2516" spans="4:4">
      <c r="D2516" t="str" cm="1">
        <f t="array" ref="D2516">INDEX($A$5:$A$440,ROUNDUP(ROWS($A$5:A2516)/$D$4,0))</f>
        <v>PL01S1101_3509_901_2022</v>
      </c>
    </row>
    <row r="2517" spans="4:4">
      <c r="D2517" t="str" cm="1">
        <f t="array" ref="D2517">INDEX($A$5:$A$440,ROUNDUP(ROWS($A$5:A2517)/$D$4,0))</f>
        <v>PL01S1101_3509_901_2022</v>
      </c>
    </row>
    <row r="2518" spans="4:4">
      <c r="D2518" t="str" cm="1">
        <f t="array" ref="D2518">INDEX($A$5:$A$440,ROUNDUP(ROWS($A$5:A2518)/$D$4,0))</f>
        <v>PL01S1101_3509_901_2022</v>
      </c>
    </row>
    <row r="2519" spans="4:4">
      <c r="D2519" t="str" cm="1">
        <f t="array" ref="D2519">INDEX($A$5:$A$440,ROUNDUP(ROWS($A$5:A2519)/$D$4,0))</f>
        <v>PL01S1101_3509_901_2022</v>
      </c>
    </row>
    <row r="2520" spans="4:4">
      <c r="D2520" t="str" cm="1">
        <f t="array" ref="D2520">INDEX($A$5:$A$440,ROUNDUP(ROWS($A$5:A2520)/$D$4,0))</f>
        <v>PL01S1101_3509_901_2022</v>
      </c>
    </row>
    <row r="2521" spans="4:4">
      <c r="D2521" t="str" cm="1">
        <f t="array" ref="D2521">INDEX($A$5:$A$440,ROUNDUP(ROWS($A$5:A2521)/$D$4,0))</f>
        <v>PL01S1101_3509_901_2022</v>
      </c>
    </row>
    <row r="2522" spans="4:4">
      <c r="D2522" t="str" cm="1">
        <f t="array" ref="D2522">INDEX($A$5:$A$440,ROUNDUP(ROWS($A$5:A2522)/$D$4,0))</f>
        <v>PL01S1101_3509_901_2022</v>
      </c>
    </row>
    <row r="2523" spans="4:4">
      <c r="D2523" t="str" cm="1">
        <f t="array" ref="D2523">INDEX($A$5:$A$440,ROUNDUP(ROWS($A$5:A2523)/$D$4,0))</f>
        <v>PL01S1101_3509_901_2022</v>
      </c>
    </row>
    <row r="2524" spans="4:4">
      <c r="D2524" t="str" cm="1">
        <f t="array" ref="D2524">INDEX($A$5:$A$440,ROUNDUP(ROWS($A$5:A2524)/$D$4,0))</f>
        <v>PL01S1101_3509_901_2022</v>
      </c>
    </row>
    <row r="2525" spans="4:4">
      <c r="D2525" t="str" cm="1">
        <f t="array" ref="D2525">INDEX($A$5:$A$440,ROUNDUP(ROWS($A$5:A2525)/$D$4,0))</f>
        <v>PL01S1101_3509_901_2022</v>
      </c>
    </row>
    <row r="2526" spans="4:4">
      <c r="D2526" t="str" cm="1">
        <f t="array" ref="D2526">INDEX($A$5:$A$440,ROUNDUP(ROWS($A$5:A2526)/$D$4,0))</f>
        <v>PL01S1101_3509_901_2022</v>
      </c>
    </row>
    <row r="2527" spans="4:4">
      <c r="D2527" t="str" cm="1">
        <f t="array" ref="D2527">INDEX($A$5:$A$440,ROUNDUP(ROWS($A$5:A2527)/$D$4,0))</f>
        <v>PL01S1101_3509_901_2022</v>
      </c>
    </row>
    <row r="2528" spans="4:4">
      <c r="D2528" t="str" cm="1">
        <f t="array" ref="D2528">INDEX($A$5:$A$440,ROUNDUP(ROWS($A$5:A2528)/$D$4,0))</f>
        <v>PL01S1101_3509_901_2022</v>
      </c>
    </row>
    <row r="2529" spans="4:4">
      <c r="D2529" t="str" cm="1">
        <f t="array" ref="D2529">INDEX($A$5:$A$440,ROUNDUP(ROWS($A$5:A2529)/$D$4,0))</f>
        <v>PL01S1101_3509_901_2022</v>
      </c>
    </row>
    <row r="2530" spans="4:4">
      <c r="D2530" t="str" cm="1">
        <f t="array" ref="D2530">INDEX($A$5:$A$440,ROUNDUP(ROWS($A$5:A2530)/$D$4,0))</f>
        <v>PL01S1101_3509_901_2022</v>
      </c>
    </row>
    <row r="2531" spans="4:4">
      <c r="D2531" t="str" cm="1">
        <f t="array" ref="D2531">INDEX($A$5:$A$440,ROUNDUP(ROWS($A$5:A2531)/$D$4,0))</f>
        <v>PL01S1101_3509_901_2022</v>
      </c>
    </row>
    <row r="2532" spans="4:4">
      <c r="D2532" t="str" cm="1">
        <f t="array" ref="D2532">INDEX($A$5:$A$440,ROUNDUP(ROWS($A$5:A2532)/$D$4,0))</f>
        <v>PL01S1101_3509_901_2022</v>
      </c>
    </row>
    <row r="2533" spans="4:4">
      <c r="D2533" t="str" cm="1">
        <f t="array" ref="D2533">INDEX($A$5:$A$440,ROUNDUP(ROWS($A$5:A2533)/$D$4,0))</f>
        <v>PL01S1101_3509_901_2022</v>
      </c>
    </row>
    <row r="2534" spans="4:4">
      <c r="D2534" t="str" cm="1">
        <f t="array" ref="D2534">INDEX($A$5:$A$440,ROUNDUP(ROWS($A$5:A2534)/$D$4,0))</f>
        <v>PL01S1101_3509_901_2022</v>
      </c>
    </row>
    <row r="2535" spans="4:4">
      <c r="D2535" t="str" cm="1">
        <f t="array" ref="D2535">INDEX($A$5:$A$440,ROUNDUP(ROWS($A$5:A2535)/$D$4,0))</f>
        <v>PL01S1101_3509_901_2022</v>
      </c>
    </row>
    <row r="2536" spans="4:4">
      <c r="D2536" t="str" cm="1">
        <f t="array" ref="D2536">INDEX($A$5:$A$440,ROUNDUP(ROWS($A$5:A2536)/$D$4,0))</f>
        <v>PL01S1101_3509_901_2022</v>
      </c>
    </row>
    <row r="2537" spans="4:4">
      <c r="D2537" t="str" cm="1">
        <f t="array" ref="D2537">INDEX($A$5:$A$440,ROUNDUP(ROWS($A$5:A2537)/$D$4,0))</f>
        <v>PL01S1101_3509_901_2022</v>
      </c>
    </row>
    <row r="2538" spans="4:4">
      <c r="D2538" t="str" cm="1">
        <f t="array" ref="D2538">INDEX($A$5:$A$440,ROUNDUP(ROWS($A$5:A2538)/$D$4,0))</f>
        <v>PL01S1101_3509_901_2022</v>
      </c>
    </row>
    <row r="2539" spans="4:4">
      <c r="D2539" t="str" cm="1">
        <f t="array" ref="D2539">INDEX($A$5:$A$440,ROUNDUP(ROWS($A$5:A2539)/$D$4,0))</f>
        <v>PL01S1101_3509_901_2022</v>
      </c>
    </row>
    <row r="2540" spans="4:4">
      <c r="D2540" t="str" cm="1">
        <f t="array" ref="D2540">INDEX($A$5:$A$440,ROUNDUP(ROWS($A$5:A2540)/$D$4,0))</f>
        <v>PL01S1101_3509_901_2022</v>
      </c>
    </row>
    <row r="2541" spans="4:4">
      <c r="D2541" t="str" cm="1">
        <f t="array" ref="D2541">INDEX($A$5:$A$440,ROUNDUP(ROWS($A$5:A2541)/$D$4,0))</f>
        <v>PL01S1101_3509_901_2022</v>
      </c>
    </row>
    <row r="2542" spans="4:4">
      <c r="D2542" t="str" cm="1">
        <f t="array" ref="D2542">INDEX($A$5:$A$440,ROUNDUP(ROWS($A$5:A2542)/$D$4,0))</f>
        <v>PL01S1101_3509_901_2022</v>
      </c>
    </row>
    <row r="2543" spans="4:4">
      <c r="D2543" t="str" cm="1">
        <f t="array" ref="D2543">INDEX($A$5:$A$440,ROUNDUP(ROWS($A$5:A2543)/$D$4,0))</f>
        <v>PL01S1101_3509_901_2022</v>
      </c>
    </row>
    <row r="2544" spans="4:4">
      <c r="D2544" t="str" cm="1">
        <f t="array" ref="D2544">INDEX($A$5:$A$440,ROUNDUP(ROWS($A$5:A2544)/$D$4,0))</f>
        <v>PL01S1101_3509_901_2022</v>
      </c>
    </row>
    <row r="2545" spans="4:4">
      <c r="D2545" t="str" cm="1">
        <f t="array" ref="D2545">INDEX($A$5:$A$440,ROUNDUP(ROWS($A$5:A2545)/$D$4,0))</f>
        <v>PL01S1101_3509_901_2022</v>
      </c>
    </row>
    <row r="2546" spans="4:4">
      <c r="D2546" t="str" cm="1">
        <f t="array" ref="D2546">INDEX($A$5:$A$440,ROUNDUP(ROWS($A$5:A2546)/$D$4,0))</f>
        <v>PL01S1101_3509_901_2022</v>
      </c>
    </row>
    <row r="2547" spans="4:4">
      <c r="D2547" t="str" cm="1">
        <f t="array" ref="D2547">INDEX($A$5:$A$440,ROUNDUP(ROWS($A$5:A2547)/$D$4,0))</f>
        <v>PL01S1101_3509_901_2022</v>
      </c>
    </row>
    <row r="2548" spans="4:4">
      <c r="D2548" t="str" cm="1">
        <f t="array" ref="D2548">INDEX($A$5:$A$440,ROUNDUP(ROWS($A$5:A2548)/$D$4,0))</f>
        <v>PL01S1101_3509_901_2022</v>
      </c>
    </row>
    <row r="2549" spans="4:4">
      <c r="D2549" t="str" cm="1">
        <f t="array" ref="D2549">INDEX($A$5:$A$440,ROUNDUP(ROWS($A$5:A2549)/$D$4,0))</f>
        <v>PL01S1101_3509_901_2022</v>
      </c>
    </row>
    <row r="2550" spans="4:4">
      <c r="D2550" t="str" cm="1">
        <f t="array" ref="D2550">INDEX($A$5:$A$440,ROUNDUP(ROWS($A$5:A2550)/$D$4,0))</f>
        <v>PL01S1101_3509_901_2022</v>
      </c>
    </row>
    <row r="2551" spans="4:4">
      <c r="D2551" t="str" cm="1">
        <f t="array" ref="D2551">INDEX($A$5:$A$440,ROUNDUP(ROWS($A$5:A2551)/$D$4,0))</f>
        <v>PL01S1101_3509_901_2022</v>
      </c>
    </row>
    <row r="2552" spans="4:4">
      <c r="D2552" t="str" cm="1">
        <f t="array" ref="D2552">INDEX($A$5:$A$440,ROUNDUP(ROWS($A$5:A2552)/$D$4,0))</f>
        <v>PL01S1101_3509_901_2022</v>
      </c>
    </row>
    <row r="2553" spans="4:4">
      <c r="D2553" t="str" cm="1">
        <f t="array" ref="D2553">INDEX($A$5:$A$440,ROUNDUP(ROWS($A$5:A2553)/$D$4,0))</f>
        <v>PL01S1101_3509_901_2022</v>
      </c>
    </row>
    <row r="2554" spans="4:4">
      <c r="D2554" t="str" cm="1">
        <f t="array" ref="D2554">INDEX($A$5:$A$440,ROUNDUP(ROWS($A$5:A2554)/$D$4,0))</f>
        <v>PL01S1101_3509_901_2022</v>
      </c>
    </row>
    <row r="2555" spans="4:4">
      <c r="D2555" t="str" cm="1">
        <f t="array" ref="D2555">INDEX($A$5:$A$440,ROUNDUP(ROWS($A$5:A2555)/$D$4,0))</f>
        <v>PL01S1101_3509_901_2022</v>
      </c>
    </row>
    <row r="2556" spans="4:4">
      <c r="D2556" t="str" cm="1">
        <f t="array" ref="D2556">INDEX($A$5:$A$440,ROUNDUP(ROWS($A$5:A2556)/$D$4,0))</f>
        <v>PL01S1101_3509_901_2022</v>
      </c>
    </row>
    <row r="2557" spans="4:4">
      <c r="D2557" t="str" cm="1">
        <f t="array" ref="D2557">INDEX($A$5:$A$440,ROUNDUP(ROWS($A$5:A2557)/$D$4,0))</f>
        <v>PL01S1101_3509_901_2022</v>
      </c>
    </row>
    <row r="2558" spans="4:4">
      <c r="D2558" t="str" cm="1">
        <f t="array" ref="D2558">INDEX($A$5:$A$440,ROUNDUP(ROWS($A$5:A2558)/$D$4,0))</f>
        <v>PL01S1101_3509_901_2022</v>
      </c>
    </row>
    <row r="2559" spans="4:4">
      <c r="D2559" t="str" cm="1">
        <f t="array" ref="D2559">INDEX($A$5:$A$440,ROUNDUP(ROWS($A$5:A2559)/$D$4,0))</f>
        <v>PL01S1101_3509_901_2022</v>
      </c>
    </row>
    <row r="2560" spans="4:4">
      <c r="D2560" t="str" cm="1">
        <f t="array" ref="D2560">INDEX($A$5:$A$440,ROUNDUP(ROWS($A$5:A2560)/$D$4,0))</f>
        <v>PL01S1101_3509_901_2022</v>
      </c>
    </row>
    <row r="2561" spans="4:4">
      <c r="D2561" t="str" cm="1">
        <f t="array" ref="D2561">INDEX($A$5:$A$440,ROUNDUP(ROWS($A$5:A2561)/$D$4,0))</f>
        <v>PL01S1101_3509_901_2022</v>
      </c>
    </row>
    <row r="2562" spans="4:4">
      <c r="D2562" t="str" cm="1">
        <f t="array" ref="D2562">INDEX($A$5:$A$440,ROUNDUP(ROWS($A$5:A2562)/$D$4,0))</f>
        <v>PL01S1101_3509_901_2022</v>
      </c>
    </row>
    <row r="2563" spans="4:4">
      <c r="D2563" t="str" cm="1">
        <f t="array" ref="D2563">INDEX($A$5:$A$440,ROUNDUP(ROWS($A$5:A2563)/$D$4,0))</f>
        <v>PL01S1101_3509_901_2022</v>
      </c>
    </row>
    <row r="2564" spans="4:4">
      <c r="D2564" t="str" cm="1">
        <f t="array" ref="D2564">INDEX($A$5:$A$440,ROUNDUP(ROWS($A$5:A2564)/$D$4,0))</f>
        <v>PL01S1101_3509_901_2022</v>
      </c>
    </row>
    <row r="2565" spans="4:4">
      <c r="D2565" t="str" cm="1">
        <f t="array" ref="D2565">INDEX($A$5:$A$440,ROUNDUP(ROWS($A$5:A2565)/$D$4,0))</f>
        <v>PL01S1101_3509_901_2022</v>
      </c>
    </row>
    <row r="2566" spans="4:4">
      <c r="D2566" t="str" cm="1">
        <f t="array" ref="D2566">INDEX($A$5:$A$440,ROUNDUP(ROWS($A$5:A2566)/$D$4,0))</f>
        <v>PL01S1101_3509_901_2022</v>
      </c>
    </row>
    <row r="2567" spans="4:4">
      <c r="D2567" t="str" cm="1">
        <f t="array" ref="D2567">INDEX($A$5:$A$440,ROUNDUP(ROWS($A$5:A2567)/$D$4,0))</f>
        <v>PL01S1101_3509_901_2022</v>
      </c>
    </row>
    <row r="2568" spans="4:4">
      <c r="D2568" t="str" cm="1">
        <f t="array" ref="D2568">INDEX($A$5:$A$440,ROUNDUP(ROWS($A$5:A2568)/$D$4,0))</f>
        <v>PL01S1101_3509_901_2022</v>
      </c>
    </row>
    <row r="2569" spans="4:4">
      <c r="D2569" t="str" cm="1">
        <f t="array" ref="D2569">INDEX($A$5:$A$440,ROUNDUP(ROWS($A$5:A2569)/$D$4,0))</f>
        <v>PL01S1101_3509_901_2022</v>
      </c>
    </row>
    <row r="2570" spans="4:4">
      <c r="D2570" t="str" cm="1">
        <f t="array" ref="D2570">INDEX($A$5:$A$440,ROUNDUP(ROWS($A$5:A2570)/$D$4,0))</f>
        <v>PL01S1101_3509_901_2022</v>
      </c>
    </row>
    <row r="2571" spans="4:4">
      <c r="D2571" t="str" cm="1">
        <f t="array" ref="D2571">INDEX($A$5:$A$440,ROUNDUP(ROWS($A$5:A2571)/$D$4,0))</f>
        <v>PL01S1101_3509_901_2022</v>
      </c>
    </row>
    <row r="2572" spans="4:4">
      <c r="D2572" t="str" cm="1">
        <f t="array" ref="D2572">INDEX($A$5:$A$440,ROUNDUP(ROWS($A$5:A2572)/$D$4,0))</f>
        <v>PL01S1101_3509_901_2022</v>
      </c>
    </row>
    <row r="2573" spans="4:4">
      <c r="D2573" t="str" cm="1">
        <f t="array" ref="D2573">INDEX($A$5:$A$440,ROUNDUP(ROWS($A$5:A2573)/$D$4,0))</f>
        <v>PL01S1101_3509_901_2022</v>
      </c>
    </row>
    <row r="2574" spans="4:4">
      <c r="D2574" t="str" cm="1">
        <f t="array" ref="D2574">INDEX($A$5:$A$440,ROUNDUP(ROWS($A$5:A2574)/$D$4,0))</f>
        <v>PL01S1101_3509_901_2022</v>
      </c>
    </row>
    <row r="2575" spans="4:4">
      <c r="D2575" t="str" cm="1">
        <f t="array" ref="D2575">INDEX($A$5:$A$440,ROUNDUP(ROWS($A$5:A2575)/$D$4,0))</f>
        <v>PL01S1101_3509_901_2022</v>
      </c>
    </row>
    <row r="2576" spans="4:4">
      <c r="D2576" t="str" cm="1">
        <f t="array" ref="D2576">INDEX($A$5:$A$440,ROUNDUP(ROWS($A$5:A2576)/$D$4,0))</f>
        <v>PL01S1101_3509_901_2022</v>
      </c>
    </row>
    <row r="2577" spans="4:4">
      <c r="D2577" t="str" cm="1">
        <f t="array" ref="D2577">INDEX($A$5:$A$440,ROUNDUP(ROWS($A$5:A2577)/$D$4,0))</f>
        <v>PL01S1101_3509_901_2022</v>
      </c>
    </row>
    <row r="2578" spans="4:4">
      <c r="D2578" t="str" cm="1">
        <f t="array" ref="D2578">INDEX($A$5:$A$440,ROUNDUP(ROWS($A$5:A2578)/$D$4,0))</f>
        <v>PL01S1101_3509_901_2022</v>
      </c>
    </row>
    <row r="2579" spans="4:4">
      <c r="D2579" t="str" cm="1">
        <f t="array" ref="D2579">INDEX($A$5:$A$440,ROUNDUP(ROWS($A$5:A2579)/$D$4,0))</f>
        <v>PL01S1101_3509_901_2022</v>
      </c>
    </row>
    <row r="2580" spans="4:4">
      <c r="D2580" t="str" cm="1">
        <f t="array" ref="D2580">INDEX($A$5:$A$440,ROUNDUP(ROWS($A$5:A2580)/$D$4,0))</f>
        <v>PL01S1101_3509_901_2022</v>
      </c>
    </row>
    <row r="2581" spans="4:4">
      <c r="D2581" t="str" cm="1">
        <f t="array" ref="D2581">INDEX($A$5:$A$440,ROUNDUP(ROWS($A$5:A2581)/$D$4,0))</f>
        <v>PL01S1101_3509_901_2022</v>
      </c>
    </row>
    <row r="2582" spans="4:4">
      <c r="D2582" t="str" cm="1">
        <f t="array" ref="D2582">INDEX($A$5:$A$440,ROUNDUP(ROWS($A$5:A2582)/$D$4,0))</f>
        <v>PL01S1101_3509_901_2022</v>
      </c>
    </row>
    <row r="2583" spans="4:4">
      <c r="D2583" t="str" cm="1">
        <f t="array" ref="D2583">INDEX($A$5:$A$440,ROUNDUP(ROWS($A$5:A2583)/$D$4,0))</f>
        <v>PL01S1101_3509_901_2022</v>
      </c>
    </row>
    <row r="2584" spans="4:4">
      <c r="D2584" t="str" cm="1">
        <f t="array" ref="D2584">INDEX($A$5:$A$440,ROUNDUP(ROWS($A$5:A2584)/$D$4,0))</f>
        <v>PL01S1101_3509_901_2022</v>
      </c>
    </row>
    <row r="2585" spans="4:4">
      <c r="D2585" t="str" cm="1">
        <f t="array" ref="D2585">INDEX($A$5:$A$440,ROUNDUP(ROWS($A$5:A2585)/$D$4,0))</f>
        <v>PL01S1101_3509_901_2022</v>
      </c>
    </row>
    <row r="2586" spans="4:4">
      <c r="D2586" t="str" cm="1">
        <f t="array" ref="D2586">INDEX($A$5:$A$440,ROUNDUP(ROWS($A$5:A2586)/$D$4,0))</f>
        <v>PL01S1101_3509_901_2022</v>
      </c>
    </row>
    <row r="2587" spans="4:4">
      <c r="D2587" t="str" cm="1">
        <f t="array" ref="D2587">INDEX($A$5:$A$440,ROUNDUP(ROWS($A$5:A2587)/$D$4,0))</f>
        <v>PL01S1101_3509_901_2022</v>
      </c>
    </row>
    <row r="2588" spans="4:4">
      <c r="D2588" t="str" cm="1">
        <f t="array" ref="D2588">INDEX($A$5:$A$440,ROUNDUP(ROWS($A$5:A2588)/$D$4,0))</f>
        <v>PL01S1101_3509_901_2022</v>
      </c>
    </row>
    <row r="2589" spans="4:4">
      <c r="D2589" t="str" cm="1">
        <f t="array" ref="D2589">INDEX($A$5:$A$440,ROUNDUP(ROWS($A$5:A2589)/$D$4,0))</f>
        <v>PL01S1101_3509_901_2022</v>
      </c>
    </row>
    <row r="2590" spans="4:4">
      <c r="D2590" t="str" cm="1">
        <f t="array" ref="D2590">INDEX($A$5:$A$440,ROUNDUP(ROWS($A$5:A2590)/$D$4,0))</f>
        <v>PL01S1101_3509_901_2022</v>
      </c>
    </row>
    <row r="2591" spans="4:4">
      <c r="D2591" t="str" cm="1">
        <f t="array" ref="D2591">INDEX($A$5:$A$440,ROUNDUP(ROWS($A$5:A2591)/$D$4,0))</f>
        <v>PL01S1101_3509_901_2022</v>
      </c>
    </row>
    <row r="2592" spans="4:4">
      <c r="D2592" t="str" cm="1">
        <f t="array" ref="D2592">INDEX($A$5:$A$440,ROUNDUP(ROWS($A$5:A2592)/$D$4,0))</f>
        <v>PL01S1101_3509_901_2022</v>
      </c>
    </row>
    <row r="2593" spans="4:4">
      <c r="D2593" t="str" cm="1">
        <f t="array" ref="D2593">INDEX($A$5:$A$440,ROUNDUP(ROWS($A$5:A2593)/$D$4,0))</f>
        <v>PL01S1101_3509_901_2022</v>
      </c>
    </row>
    <row r="2594" spans="4:4">
      <c r="D2594" t="str" cm="1">
        <f t="array" ref="D2594">INDEX($A$5:$A$440,ROUNDUP(ROWS($A$5:A2594)/$D$4,0))</f>
        <v>PL01S1101_3509_901_2022</v>
      </c>
    </row>
    <row r="2595" spans="4:4">
      <c r="D2595" t="str" cm="1">
        <f t="array" ref="D2595">INDEX($A$5:$A$440,ROUNDUP(ROWS($A$5:A2595)/$D$4,0))</f>
        <v>PL01S1101_3509_901_2022</v>
      </c>
    </row>
    <row r="2596" spans="4:4">
      <c r="D2596" t="str" cm="1">
        <f t="array" ref="D2596">INDEX($A$5:$A$440,ROUNDUP(ROWS($A$5:A2596)/$D$4,0))</f>
        <v>PL01S1101_3509_901_2022</v>
      </c>
    </row>
    <row r="2597" spans="4:4">
      <c r="D2597" t="str" cm="1">
        <f t="array" ref="D2597">INDEX($A$5:$A$440,ROUNDUP(ROWS($A$5:A2597)/$D$4,0))</f>
        <v>PL01S1101_3509_901_2022</v>
      </c>
    </row>
    <row r="2598" spans="4:4">
      <c r="D2598" t="str" cm="1">
        <f t="array" ref="D2598">INDEX($A$5:$A$440,ROUNDUP(ROWS($A$5:A2598)/$D$4,0))</f>
        <v>PL01S1101_3509_901_2022</v>
      </c>
    </row>
    <row r="2599" spans="4:4">
      <c r="D2599" t="str" cm="1">
        <f t="array" ref="D2599">INDEX($A$5:$A$440,ROUNDUP(ROWS($A$5:A2599)/$D$4,0))</f>
        <v>PL01S1101_3509_901_2022</v>
      </c>
    </row>
    <row r="2600" spans="4:4">
      <c r="D2600" t="str" cm="1">
        <f t="array" ref="D2600">INDEX($A$5:$A$440,ROUNDUP(ROWS($A$5:A2600)/$D$4,0))</f>
        <v>PL01S1101_3509_901_2022</v>
      </c>
    </row>
    <row r="2601" spans="4:4">
      <c r="D2601" t="str" cm="1">
        <f t="array" ref="D2601">INDEX($A$5:$A$440,ROUNDUP(ROWS($A$5:A2601)/$D$4,0))</f>
        <v>PL01S1101_3509_901_2022</v>
      </c>
    </row>
    <row r="2602" spans="4:4">
      <c r="D2602" t="str" cm="1">
        <f t="array" ref="D2602">INDEX($A$5:$A$440,ROUNDUP(ROWS($A$5:A2602)/$D$4,0))</f>
        <v>PL01S1101_3509_901_2022</v>
      </c>
    </row>
    <row r="2603" spans="4:4">
      <c r="D2603" t="str" cm="1">
        <f t="array" ref="D2603">INDEX($A$5:$A$440,ROUNDUP(ROWS($A$5:A2603)/$D$4,0))</f>
        <v>PL01S1101_3509_901_2022</v>
      </c>
    </row>
    <row r="2604" spans="4:4">
      <c r="D2604" t="str" cm="1">
        <f t="array" ref="D2604">INDEX($A$5:$A$440,ROUNDUP(ROWS($A$5:A2604)/$D$4,0))</f>
        <v>PL01S1101_3509_901_2022</v>
      </c>
    </row>
    <row r="2605" spans="4:4">
      <c r="D2605" t="str" cm="1">
        <f t="array" ref="D2605">INDEX($A$5:$A$440,ROUNDUP(ROWS($A$5:A2605)/$D$4,0))</f>
        <v>PL01S0701_1221_901_2022</v>
      </c>
    </row>
    <row r="2606" spans="4:4">
      <c r="D2606" t="str" cm="1">
        <f t="array" ref="D2606">INDEX($A$5:$A$440,ROUNDUP(ROWS($A$5:A2606)/$D$4,0))</f>
        <v>PL01S0701_1221_901_2022</v>
      </c>
    </row>
    <row r="2607" spans="4:4">
      <c r="D2607" t="str" cm="1">
        <f t="array" ref="D2607">INDEX($A$5:$A$440,ROUNDUP(ROWS($A$5:A2607)/$D$4,0))</f>
        <v>PL01S0701_1221_901_2022</v>
      </c>
    </row>
    <row r="2608" spans="4:4">
      <c r="D2608" t="str" cm="1">
        <f t="array" ref="D2608">INDEX($A$5:$A$440,ROUNDUP(ROWS($A$5:A2608)/$D$4,0))</f>
        <v>PL01S0701_1221_901_2022</v>
      </c>
    </row>
    <row r="2609" spans="4:4">
      <c r="D2609" t="str" cm="1">
        <f t="array" ref="D2609">INDEX($A$5:$A$440,ROUNDUP(ROWS($A$5:A2609)/$D$4,0))</f>
        <v>PL01S0701_1221_901_2022</v>
      </c>
    </row>
    <row r="2610" spans="4:4">
      <c r="D2610" t="str" cm="1">
        <f t="array" ref="D2610">INDEX($A$5:$A$440,ROUNDUP(ROWS($A$5:A2610)/$D$4,0))</f>
        <v>PL01S0701_1221_901_2022</v>
      </c>
    </row>
    <row r="2611" spans="4:4">
      <c r="D2611" t="str" cm="1">
        <f t="array" ref="D2611">INDEX($A$5:$A$440,ROUNDUP(ROWS($A$5:A2611)/$D$4,0))</f>
        <v>PL01S0701_1221_901_2022</v>
      </c>
    </row>
    <row r="2612" spans="4:4">
      <c r="D2612" t="str" cm="1">
        <f t="array" ref="D2612">INDEX($A$5:$A$440,ROUNDUP(ROWS($A$5:A2612)/$D$4,0))</f>
        <v>PL01S0701_1221_901_2022</v>
      </c>
    </row>
    <row r="2613" spans="4:4">
      <c r="D2613" t="str" cm="1">
        <f t="array" ref="D2613">INDEX($A$5:$A$440,ROUNDUP(ROWS($A$5:A2613)/$D$4,0))</f>
        <v>PL01S0701_1221_901_2022</v>
      </c>
    </row>
    <row r="2614" spans="4:4">
      <c r="D2614" t="str" cm="1">
        <f t="array" ref="D2614">INDEX($A$5:$A$440,ROUNDUP(ROWS($A$5:A2614)/$D$4,0))</f>
        <v>PL01S0701_1221_901_2022</v>
      </c>
    </row>
    <row r="2615" spans="4:4">
      <c r="D2615" t="str" cm="1">
        <f t="array" ref="D2615">INDEX($A$5:$A$440,ROUNDUP(ROWS($A$5:A2615)/$D$4,0))</f>
        <v>PL01S0701_1221_901_2022</v>
      </c>
    </row>
    <row r="2616" spans="4:4">
      <c r="D2616" t="str" cm="1">
        <f t="array" ref="D2616">INDEX($A$5:$A$440,ROUNDUP(ROWS($A$5:A2616)/$D$4,0))</f>
        <v>PL01S0701_1221_901_2022</v>
      </c>
    </row>
    <row r="2617" spans="4:4">
      <c r="D2617" t="str" cm="1">
        <f t="array" ref="D2617">INDEX($A$5:$A$440,ROUNDUP(ROWS($A$5:A2617)/$D$4,0))</f>
        <v>PL01S0701_1221_901_2022</v>
      </c>
    </row>
    <row r="2618" spans="4:4">
      <c r="D2618" t="str" cm="1">
        <f t="array" ref="D2618">INDEX($A$5:$A$440,ROUNDUP(ROWS($A$5:A2618)/$D$4,0))</f>
        <v>PL01S0701_1221_901_2022</v>
      </c>
    </row>
    <row r="2619" spans="4:4">
      <c r="D2619" t="str" cm="1">
        <f t="array" ref="D2619">INDEX($A$5:$A$440,ROUNDUP(ROWS($A$5:A2619)/$D$4,0))</f>
        <v>PL01S0701_1221_901_2022</v>
      </c>
    </row>
    <row r="2620" spans="4:4">
      <c r="D2620" t="str" cm="1">
        <f t="array" ref="D2620">INDEX($A$5:$A$440,ROUNDUP(ROWS($A$5:A2620)/$D$4,0))</f>
        <v>PL01S0701_1221_901_2022</v>
      </c>
    </row>
    <row r="2621" spans="4:4">
      <c r="D2621" t="str" cm="1">
        <f t="array" ref="D2621">INDEX($A$5:$A$440,ROUNDUP(ROWS($A$5:A2621)/$D$4,0))</f>
        <v>PL01S0701_1221_901_2022</v>
      </c>
    </row>
    <row r="2622" spans="4:4">
      <c r="D2622" t="str" cm="1">
        <f t="array" ref="D2622">INDEX($A$5:$A$440,ROUNDUP(ROWS($A$5:A2622)/$D$4,0))</f>
        <v>PL01S0701_1221_901_2022</v>
      </c>
    </row>
    <row r="2623" spans="4:4">
      <c r="D2623" t="str" cm="1">
        <f t="array" ref="D2623">INDEX($A$5:$A$440,ROUNDUP(ROWS($A$5:A2623)/$D$4,0))</f>
        <v>PL01S0701_1221_901_2022</v>
      </c>
    </row>
    <row r="2624" spans="4:4">
      <c r="D2624" t="str" cm="1">
        <f t="array" ref="D2624">INDEX($A$5:$A$440,ROUNDUP(ROWS($A$5:A2624)/$D$4,0))</f>
        <v>PL01S0701_1221_901_2022</v>
      </c>
    </row>
    <row r="2625" spans="4:4">
      <c r="D2625" t="str" cm="1">
        <f t="array" ref="D2625">INDEX($A$5:$A$440,ROUNDUP(ROWS($A$5:A2625)/$D$4,0))</f>
        <v>PL01S0701_1221_901_2022</v>
      </c>
    </row>
    <row r="2626" spans="4:4">
      <c r="D2626" t="str" cm="1">
        <f t="array" ref="D2626">INDEX($A$5:$A$440,ROUNDUP(ROWS($A$5:A2626)/$D$4,0))</f>
        <v>PL01S0701_1221_901_2022</v>
      </c>
    </row>
    <row r="2627" spans="4:4">
      <c r="D2627" t="str" cm="1">
        <f t="array" ref="D2627">INDEX($A$5:$A$440,ROUNDUP(ROWS($A$5:A2627)/$D$4,0))</f>
        <v>PL01S0701_1221_901_2022</v>
      </c>
    </row>
    <row r="2628" spans="4:4">
      <c r="D2628" t="str" cm="1">
        <f t="array" ref="D2628">INDEX($A$5:$A$440,ROUNDUP(ROWS($A$5:A2628)/$D$4,0))</f>
        <v>PL01S0701_1221_901_2022</v>
      </c>
    </row>
    <row r="2629" spans="4:4">
      <c r="D2629" t="str" cm="1">
        <f t="array" ref="D2629">INDEX($A$5:$A$440,ROUNDUP(ROWS($A$5:A2629)/$D$4,0))</f>
        <v>PL01S0701_1221_901_2022</v>
      </c>
    </row>
    <row r="2630" spans="4:4">
      <c r="D2630" t="str" cm="1">
        <f t="array" ref="D2630">INDEX($A$5:$A$440,ROUNDUP(ROWS($A$5:A2630)/$D$4,0))</f>
        <v>PL01S0701_1221_901_2022</v>
      </c>
    </row>
    <row r="2631" spans="4:4">
      <c r="D2631" t="str" cm="1">
        <f t="array" ref="D2631">INDEX($A$5:$A$440,ROUNDUP(ROWS($A$5:A2631)/$D$4,0))</f>
        <v>PL01S0701_1221_901_2022</v>
      </c>
    </row>
    <row r="2632" spans="4:4">
      <c r="D2632" t="str" cm="1">
        <f t="array" ref="D2632">INDEX($A$5:$A$440,ROUNDUP(ROWS($A$5:A2632)/$D$4,0))</f>
        <v>PL01S0701_1221_901_2022</v>
      </c>
    </row>
    <row r="2633" spans="4:4">
      <c r="D2633" t="str" cm="1">
        <f t="array" ref="D2633">INDEX($A$5:$A$440,ROUNDUP(ROWS($A$5:A2633)/$D$4,0))</f>
        <v>PL01S0701_1221_901_2022</v>
      </c>
    </row>
    <row r="2634" spans="4:4">
      <c r="D2634" t="str" cm="1">
        <f t="array" ref="D2634">INDEX($A$5:$A$440,ROUNDUP(ROWS($A$5:A2634)/$D$4,0))</f>
        <v>PL01S0701_1221_901_2022</v>
      </c>
    </row>
    <row r="2635" spans="4:4">
      <c r="D2635" t="str" cm="1">
        <f t="array" ref="D2635">INDEX($A$5:$A$440,ROUNDUP(ROWS($A$5:A2635)/$D$4,0))</f>
        <v>PL01S0701_1221_901_2022</v>
      </c>
    </row>
    <row r="2636" spans="4:4">
      <c r="D2636" t="str" cm="1">
        <f t="array" ref="D2636">INDEX($A$5:$A$440,ROUNDUP(ROWS($A$5:A2636)/$D$4,0))</f>
        <v>PL01S0701_1221_901_2022</v>
      </c>
    </row>
    <row r="2637" spans="4:4">
      <c r="D2637" t="str" cm="1">
        <f t="array" ref="D2637">INDEX($A$5:$A$440,ROUNDUP(ROWS($A$5:A2637)/$D$4,0))</f>
        <v>PL01S0701_1221_901_2022</v>
      </c>
    </row>
    <row r="2638" spans="4:4">
      <c r="D2638" t="str" cm="1">
        <f t="array" ref="D2638">INDEX($A$5:$A$440,ROUNDUP(ROWS($A$5:A2638)/$D$4,0))</f>
        <v>PL01S0701_1221_901_2022</v>
      </c>
    </row>
    <row r="2639" spans="4:4">
      <c r="D2639" t="str" cm="1">
        <f t="array" ref="D2639">INDEX($A$5:$A$440,ROUNDUP(ROWS($A$5:A2639)/$D$4,0))</f>
        <v>PL01S0701_1221_901_2022</v>
      </c>
    </row>
    <row r="2640" spans="4:4">
      <c r="D2640" t="str" cm="1">
        <f t="array" ref="D2640">INDEX($A$5:$A$440,ROUNDUP(ROWS($A$5:A2640)/$D$4,0))</f>
        <v>PL01S0701_1221_901_2022</v>
      </c>
    </row>
    <row r="2641" spans="4:4">
      <c r="D2641" t="str" cm="1">
        <f t="array" ref="D2641">INDEX($A$5:$A$440,ROUNDUP(ROWS($A$5:A2641)/$D$4,0))</f>
        <v>PL01S0701_1221_901_2022</v>
      </c>
    </row>
    <row r="2642" spans="4:4">
      <c r="D2642" t="str" cm="1">
        <f t="array" ref="D2642">INDEX($A$5:$A$440,ROUNDUP(ROWS($A$5:A2642)/$D$4,0))</f>
        <v>PL01S0701_1221_901_2022</v>
      </c>
    </row>
    <row r="2643" spans="4:4">
      <c r="D2643" t="str" cm="1">
        <f t="array" ref="D2643">INDEX($A$5:$A$440,ROUNDUP(ROWS($A$5:A2643)/$D$4,0))</f>
        <v>PL01S0701_1221_901_2022</v>
      </c>
    </row>
    <row r="2644" spans="4:4">
      <c r="D2644" t="str" cm="1">
        <f t="array" ref="D2644">INDEX($A$5:$A$440,ROUNDUP(ROWS($A$5:A2644)/$D$4,0))</f>
        <v>PL01S0701_1221_901_2022</v>
      </c>
    </row>
    <row r="2645" spans="4:4">
      <c r="D2645" t="str" cm="1">
        <f t="array" ref="D2645">INDEX($A$5:$A$440,ROUNDUP(ROWS($A$5:A2645)/$D$4,0))</f>
        <v>PL01S0701_1221_901_2022</v>
      </c>
    </row>
    <row r="2646" spans="4:4">
      <c r="D2646" t="str" cm="1">
        <f t="array" ref="D2646">INDEX($A$5:$A$440,ROUNDUP(ROWS($A$5:A2646)/$D$4,0))</f>
        <v>PL01S0701_1221_901_2022</v>
      </c>
    </row>
    <row r="2647" spans="4:4">
      <c r="D2647" t="str" cm="1">
        <f t="array" ref="D2647">INDEX($A$5:$A$440,ROUNDUP(ROWS($A$5:A2647)/$D$4,0))</f>
        <v>PL01S0701_1221_901_2022</v>
      </c>
    </row>
    <row r="2648" spans="4:4">
      <c r="D2648" t="str" cm="1">
        <f t="array" ref="D2648">INDEX($A$5:$A$440,ROUNDUP(ROWS($A$5:A2648)/$D$4,0))</f>
        <v>PL01S0701_1221_901_2022</v>
      </c>
    </row>
    <row r="2649" spans="4:4">
      <c r="D2649" t="str" cm="1">
        <f t="array" ref="D2649">INDEX($A$5:$A$440,ROUNDUP(ROWS($A$5:A2649)/$D$4,0))</f>
        <v>PL01S0701_1221_901_2022</v>
      </c>
    </row>
    <row r="2650" spans="4:4">
      <c r="D2650" t="str" cm="1">
        <f t="array" ref="D2650">INDEX($A$5:$A$440,ROUNDUP(ROWS($A$5:A2650)/$D$4,0))</f>
        <v>PL01S0701_1221_901_2022</v>
      </c>
    </row>
    <row r="2651" spans="4:4">
      <c r="D2651" t="str" cm="1">
        <f t="array" ref="D2651">INDEX($A$5:$A$440,ROUNDUP(ROWS($A$5:A2651)/$D$4,0))</f>
        <v>PL01S0701_1221_901_2022</v>
      </c>
    </row>
    <row r="2652" spans="4:4">
      <c r="D2652" t="str" cm="1">
        <f t="array" ref="D2652">INDEX($A$5:$A$440,ROUNDUP(ROWS($A$5:A2652)/$D$4,0))</f>
        <v>PL01S0701_1221_901_2022</v>
      </c>
    </row>
    <row r="2653" spans="4:4">
      <c r="D2653" t="str" cm="1">
        <f t="array" ref="D2653">INDEX($A$5:$A$440,ROUNDUP(ROWS($A$5:A2653)/$D$4,0))</f>
        <v>PL01S0701_1221_901_2022</v>
      </c>
    </row>
    <row r="2654" spans="4:4">
      <c r="D2654" t="str" cm="1">
        <f t="array" ref="D2654">INDEX($A$5:$A$440,ROUNDUP(ROWS($A$5:A2654)/$D$4,0))</f>
        <v>PL01S0701_1221_901_2022</v>
      </c>
    </row>
    <row r="2655" spans="4:4">
      <c r="D2655" t="str" cm="1">
        <f t="array" ref="D2655">INDEX($A$5:$A$440,ROUNDUP(ROWS($A$5:A2655)/$D$4,0))</f>
        <v>PL01S0701_1221_901_2022</v>
      </c>
    </row>
    <row r="2656" spans="4:4">
      <c r="D2656" t="str" cm="1">
        <f t="array" ref="D2656">INDEX($A$5:$A$440,ROUNDUP(ROWS($A$5:A2656)/$D$4,0))</f>
        <v>PL01S0701_1221_901_2022</v>
      </c>
    </row>
    <row r="2657" spans="4:4">
      <c r="D2657" t="str" cm="1">
        <f t="array" ref="D2657">INDEX($A$5:$A$440,ROUNDUP(ROWS($A$5:A2657)/$D$4,0))</f>
        <v>PL01S0701_1221_901_2022</v>
      </c>
    </row>
    <row r="2658" spans="4:4">
      <c r="D2658" t="str" cm="1">
        <f t="array" ref="D2658">INDEX($A$5:$A$440,ROUNDUP(ROWS($A$5:A2658)/$D$4,0))</f>
        <v>PL01S0701_1221_901_2022</v>
      </c>
    </row>
    <row r="2659" spans="4:4">
      <c r="D2659" t="str" cm="1">
        <f t="array" ref="D2659">INDEX($A$5:$A$440,ROUNDUP(ROWS($A$5:A2659)/$D$4,0))</f>
        <v>PL01S0701_1221_901_2022</v>
      </c>
    </row>
    <row r="2660" spans="4:4">
      <c r="D2660" t="str" cm="1">
        <f t="array" ref="D2660">INDEX($A$5:$A$440,ROUNDUP(ROWS($A$5:A2660)/$D$4,0))</f>
        <v>PL01S0701_1221_901_2022</v>
      </c>
    </row>
    <row r="2661" spans="4:4">
      <c r="D2661" t="str" cm="1">
        <f t="array" ref="D2661">INDEX($A$5:$A$440,ROUNDUP(ROWS($A$5:A2661)/$D$4,0))</f>
        <v>PL01S0701_1221_901_2022</v>
      </c>
    </row>
    <row r="2662" spans="4:4">
      <c r="D2662" t="str" cm="1">
        <f t="array" ref="D2662">INDEX($A$5:$A$440,ROUNDUP(ROWS($A$5:A2662)/$D$4,0))</f>
        <v>PL01S0701_1221_901_2022</v>
      </c>
    </row>
    <row r="2663" spans="4:4">
      <c r="D2663" t="str" cm="1">
        <f t="array" ref="D2663">INDEX($A$5:$A$440,ROUNDUP(ROWS($A$5:A2663)/$D$4,0))</f>
        <v>PL01S0701_1221_901_2022</v>
      </c>
    </row>
    <row r="2664" spans="4:4">
      <c r="D2664" t="str" cm="1">
        <f t="array" ref="D2664">INDEX($A$5:$A$440,ROUNDUP(ROWS($A$5:A2664)/$D$4,0))</f>
        <v>PL01S0701_1221_901_2022</v>
      </c>
    </row>
    <row r="2665" spans="4:4">
      <c r="D2665" t="str" cm="1">
        <f t="array" ref="D2665">INDEX($A$5:$A$440,ROUNDUP(ROWS($A$5:A2665)/$D$4,0))</f>
        <v>PL01S0701_1221_901_2022</v>
      </c>
    </row>
    <row r="2666" spans="4:4">
      <c r="D2666" t="str" cm="1">
        <f t="array" ref="D2666">INDEX($A$5:$A$440,ROUNDUP(ROWS($A$5:A2666)/$D$4,0))</f>
        <v>PL01S0701_1221_901_2022</v>
      </c>
    </row>
    <row r="2667" spans="4:4">
      <c r="D2667" t="str" cm="1">
        <f t="array" ref="D2667">INDEX($A$5:$A$440,ROUNDUP(ROWS($A$5:A2667)/$D$4,0))</f>
        <v>PL01S0701_1221_901_2022</v>
      </c>
    </row>
    <row r="2668" spans="4:4">
      <c r="D2668" t="str" cm="1">
        <f t="array" ref="D2668">INDEX($A$5:$A$440,ROUNDUP(ROWS($A$5:A2668)/$D$4,0))</f>
        <v>PL01S0701_1221_901_2022</v>
      </c>
    </row>
    <row r="2669" spans="4:4">
      <c r="D2669" t="str" cm="1">
        <f t="array" ref="D2669">INDEX($A$5:$A$440,ROUNDUP(ROWS($A$5:A2669)/$D$4,0))</f>
        <v>PL01S0701_1221_901_2022</v>
      </c>
    </row>
    <row r="2670" spans="4:4">
      <c r="D2670" t="str" cm="1">
        <f t="array" ref="D2670">INDEX($A$5:$A$440,ROUNDUP(ROWS($A$5:A2670)/$D$4,0))</f>
        <v>PL01S0701_1221_901_2022</v>
      </c>
    </row>
    <row r="2671" spans="4:4">
      <c r="D2671" t="str" cm="1">
        <f t="array" ref="D2671">INDEX($A$5:$A$440,ROUNDUP(ROWS($A$5:A2671)/$D$4,0))</f>
        <v>PL01S0701_1221_901_2022</v>
      </c>
    </row>
    <row r="2672" spans="4:4">
      <c r="D2672" t="str" cm="1">
        <f t="array" ref="D2672">INDEX($A$5:$A$440,ROUNDUP(ROWS($A$5:A2672)/$D$4,0))</f>
        <v>PL01S0701_1221_901_2022</v>
      </c>
    </row>
    <row r="2673" spans="4:4">
      <c r="D2673" t="str" cm="1">
        <f t="array" ref="D2673">INDEX($A$5:$A$440,ROUNDUP(ROWS($A$5:A2673)/$D$4,0))</f>
        <v>PL01S0701_1221_901_2022</v>
      </c>
    </row>
    <row r="2674" spans="4:4">
      <c r="D2674" t="str" cm="1">
        <f t="array" ref="D2674">INDEX($A$5:$A$440,ROUNDUP(ROWS($A$5:A2674)/$D$4,0))</f>
        <v>PL01S0701_1221_901_2022</v>
      </c>
    </row>
    <row r="2675" spans="4:4">
      <c r="D2675" t="str" cm="1">
        <f t="array" ref="D2675">INDEX($A$5:$A$440,ROUNDUP(ROWS($A$5:A2675)/$D$4,0))</f>
        <v>PL01S0701_1221_901_2022</v>
      </c>
    </row>
    <row r="2676" spans="4:4">
      <c r="D2676" t="str" cm="1">
        <f t="array" ref="D2676">INDEX($A$5:$A$440,ROUNDUP(ROWS($A$5:A2676)/$D$4,0))</f>
        <v>PL01S0701_1221_901_2022</v>
      </c>
    </row>
    <row r="2677" spans="4:4">
      <c r="D2677" t="str" cm="1">
        <f t="array" ref="D2677">INDEX($A$5:$A$440,ROUNDUP(ROWS($A$5:A2677)/$D$4,0))</f>
        <v>PL01S0701_1221_901_2022</v>
      </c>
    </row>
    <row r="2678" spans="4:4">
      <c r="D2678" t="str" cm="1">
        <f t="array" ref="D2678">INDEX($A$5:$A$440,ROUNDUP(ROWS($A$5:A2678)/$D$4,0))</f>
        <v>PL01S0701_1221_901_2022</v>
      </c>
    </row>
    <row r="2679" spans="4:4">
      <c r="D2679" t="str" cm="1">
        <f t="array" ref="D2679">INDEX($A$5:$A$440,ROUNDUP(ROWS($A$5:A2679)/$D$4,0))</f>
        <v>PL01S0701_1221_901_2022</v>
      </c>
    </row>
    <row r="2680" spans="4:4">
      <c r="D2680" t="str" cm="1">
        <f t="array" ref="D2680">INDEX($A$5:$A$440,ROUNDUP(ROWS($A$5:A2680)/$D$4,0))</f>
        <v>PL01S0701_1221_901_2022</v>
      </c>
    </row>
    <row r="2681" spans="4:4">
      <c r="D2681" t="str" cm="1">
        <f t="array" ref="D2681">INDEX($A$5:$A$440,ROUNDUP(ROWS($A$5:A2681)/$D$4,0))</f>
        <v>PL01S0701_1221_901_2022</v>
      </c>
    </row>
    <row r="2682" spans="4:4">
      <c r="D2682" t="str" cm="1">
        <f t="array" ref="D2682">INDEX($A$5:$A$440,ROUNDUP(ROWS($A$5:A2682)/$D$4,0))</f>
        <v>PL01S0701_1221_901_2022</v>
      </c>
    </row>
    <row r="2683" spans="4:4">
      <c r="D2683" t="str" cm="1">
        <f t="array" ref="D2683">INDEX($A$5:$A$440,ROUNDUP(ROWS($A$5:A2683)/$D$4,0))</f>
        <v>PL01S0701_1221_901_2022</v>
      </c>
    </row>
    <row r="2684" spans="4:4">
      <c r="D2684" t="str" cm="1">
        <f t="array" ref="D2684">INDEX($A$5:$A$440,ROUNDUP(ROWS($A$5:A2684)/$D$4,0))</f>
        <v>PL01S0701_1221_901_2022</v>
      </c>
    </row>
    <row r="2685" spans="4:4">
      <c r="D2685" t="str" cm="1">
        <f t="array" ref="D2685">INDEX($A$5:$A$440,ROUNDUP(ROWS($A$5:A2685)/$D$4,0))</f>
        <v>PL01S0701_1221_901_2022</v>
      </c>
    </row>
    <row r="2686" spans="4:4">
      <c r="D2686" t="str" cm="1">
        <f t="array" ref="D2686">INDEX($A$5:$A$440,ROUNDUP(ROWS($A$5:A2686)/$D$4,0))</f>
        <v>PL01S0701_1221_901_2022</v>
      </c>
    </row>
    <row r="2687" spans="4:4">
      <c r="D2687" t="str" cm="1">
        <f t="array" ref="D2687">INDEX($A$5:$A$440,ROUNDUP(ROWS($A$5:A2687)/$D$4,0))</f>
        <v>PL01S0701_1221_901_2022</v>
      </c>
    </row>
    <row r="2688" spans="4:4">
      <c r="D2688" t="str" cm="1">
        <f t="array" ref="D2688">INDEX($A$5:$A$440,ROUNDUP(ROWS($A$5:A2688)/$D$4,0))</f>
        <v>PL01S0701_1221_901_2022</v>
      </c>
    </row>
    <row r="2689" spans="4:4">
      <c r="D2689" t="str" cm="1">
        <f t="array" ref="D2689">INDEX($A$5:$A$440,ROUNDUP(ROWS($A$5:A2689)/$D$4,0))</f>
        <v>PL01S0701_1221_901_2022</v>
      </c>
    </row>
    <row r="2690" spans="4:4">
      <c r="D2690" t="str" cm="1">
        <f t="array" ref="D2690">INDEX($A$5:$A$440,ROUNDUP(ROWS($A$5:A2690)/$D$4,0))</f>
        <v>PL01S0701_1221_901_2022</v>
      </c>
    </row>
    <row r="2691" spans="4:4">
      <c r="D2691" t="str" cm="1">
        <f t="array" ref="D2691">INDEX($A$5:$A$440,ROUNDUP(ROWS($A$5:A2691)/$D$4,0))</f>
        <v>PL01S0701_1221_901_2022</v>
      </c>
    </row>
    <row r="2692" spans="4:4">
      <c r="D2692" t="str" cm="1">
        <f t="array" ref="D2692">INDEX($A$5:$A$440,ROUNDUP(ROWS($A$5:A2692)/$D$4,0))</f>
        <v>PL01S0701_1221_901_2022</v>
      </c>
    </row>
    <row r="2693" spans="4:4">
      <c r="D2693" t="str" cm="1">
        <f t="array" ref="D2693">INDEX($A$5:$A$440,ROUNDUP(ROWS($A$5:A2693)/$D$4,0))</f>
        <v>PL01S0701_1221_901_2022</v>
      </c>
    </row>
    <row r="2694" spans="4:4">
      <c r="D2694" t="str" cm="1">
        <f t="array" ref="D2694">INDEX($A$5:$A$440,ROUNDUP(ROWS($A$5:A2694)/$D$4,0))</f>
        <v>PL01S0701_1221_901_2022</v>
      </c>
    </row>
    <row r="2695" spans="4:4">
      <c r="D2695" t="str" cm="1">
        <f t="array" ref="D2695">INDEX($A$5:$A$440,ROUNDUP(ROWS($A$5:A2695)/$D$4,0))</f>
        <v>PL01S0701_1221_901_2022</v>
      </c>
    </row>
    <row r="2696" spans="4:4">
      <c r="D2696" t="str" cm="1">
        <f t="array" ref="D2696">INDEX($A$5:$A$440,ROUNDUP(ROWS($A$5:A2696)/$D$4,0))</f>
        <v>PL01S0701_1221_901_2022</v>
      </c>
    </row>
    <row r="2697" spans="4:4">
      <c r="D2697" t="str" cm="1">
        <f t="array" ref="D2697">INDEX($A$5:$A$440,ROUNDUP(ROWS($A$5:A2697)/$D$4,0))</f>
        <v>PL01S0701_1221_901_2022</v>
      </c>
    </row>
    <row r="2698" spans="4:4">
      <c r="D2698" t="str" cm="1">
        <f t="array" ref="D2698">INDEX($A$5:$A$440,ROUNDUP(ROWS($A$5:A2698)/$D$4,0))</f>
        <v>PL01S0701_1221_901_2022</v>
      </c>
    </row>
    <row r="2699" spans="4:4">
      <c r="D2699" t="str" cm="1">
        <f t="array" ref="D2699">INDEX($A$5:$A$440,ROUNDUP(ROWS($A$5:A2699)/$D$4,0))</f>
        <v>PL01S0701_1221_901_2022</v>
      </c>
    </row>
    <row r="2700" spans="4:4">
      <c r="D2700" t="str" cm="1">
        <f t="array" ref="D2700">INDEX($A$5:$A$440,ROUNDUP(ROWS($A$5:A2700)/$D$4,0))</f>
        <v>PL01S0701_1221_901_2022</v>
      </c>
    </row>
    <row r="2701" spans="4:4">
      <c r="D2701" t="str" cm="1">
        <f t="array" ref="D2701">INDEX($A$5:$A$440,ROUNDUP(ROWS($A$5:A2701)/$D$4,0))</f>
        <v>PL01S0701_1221_901_2022</v>
      </c>
    </row>
    <row r="2702" spans="4:4">
      <c r="D2702" t="str" cm="1">
        <f t="array" ref="D2702">INDEX($A$5:$A$440,ROUNDUP(ROWS($A$5:A2702)/$D$4,0))</f>
        <v>PL01S0701_1221_901_2022</v>
      </c>
    </row>
    <row r="2703" spans="4:4">
      <c r="D2703" t="str" cm="1">
        <f t="array" ref="D2703">INDEX($A$5:$A$440,ROUNDUP(ROWS($A$5:A2703)/$D$4,0))</f>
        <v>PL01S0701_1221_901_2022</v>
      </c>
    </row>
    <row r="2704" spans="4:4">
      <c r="D2704" t="str" cm="1">
        <f t="array" ref="D2704">INDEX($A$5:$A$440,ROUNDUP(ROWS($A$5:A2704)/$D$4,0))</f>
        <v>PL01S0701_1221_901_2022</v>
      </c>
    </row>
    <row r="2705" spans="4:4">
      <c r="D2705" t="str" cm="1">
        <f t="array" ref="D2705">INDEX($A$5:$A$440,ROUNDUP(ROWS($A$5:A2705)/$D$4,0))</f>
        <v>PL01S1101_1526_901_2022</v>
      </c>
    </row>
    <row r="2706" spans="4:4">
      <c r="D2706" t="str" cm="1">
        <f t="array" ref="D2706">INDEX($A$5:$A$440,ROUNDUP(ROWS($A$5:A2706)/$D$4,0))</f>
        <v>PL01S1101_1526_901_2022</v>
      </c>
    </row>
    <row r="2707" spans="4:4">
      <c r="D2707" t="str" cm="1">
        <f t="array" ref="D2707">INDEX($A$5:$A$440,ROUNDUP(ROWS($A$5:A2707)/$D$4,0))</f>
        <v>PL01S1101_1526_901_2022</v>
      </c>
    </row>
    <row r="2708" spans="4:4">
      <c r="D2708" t="str" cm="1">
        <f t="array" ref="D2708">INDEX($A$5:$A$440,ROUNDUP(ROWS($A$5:A2708)/$D$4,0))</f>
        <v>PL01S1101_1526_901_2022</v>
      </c>
    </row>
    <row r="2709" spans="4:4">
      <c r="D2709" t="str" cm="1">
        <f t="array" ref="D2709">INDEX($A$5:$A$440,ROUNDUP(ROWS($A$5:A2709)/$D$4,0))</f>
        <v>PL01S1101_1526_901_2022</v>
      </c>
    </row>
    <row r="2710" spans="4:4">
      <c r="D2710" t="str" cm="1">
        <f t="array" ref="D2710">INDEX($A$5:$A$440,ROUNDUP(ROWS($A$5:A2710)/$D$4,0))</f>
        <v>PL01S1101_1526_901_2022</v>
      </c>
    </row>
    <row r="2711" spans="4:4">
      <c r="D2711" t="str" cm="1">
        <f t="array" ref="D2711">INDEX($A$5:$A$440,ROUNDUP(ROWS($A$5:A2711)/$D$4,0))</f>
        <v>PL01S1101_1526_901_2022</v>
      </c>
    </row>
    <row r="2712" spans="4:4">
      <c r="D2712" t="str" cm="1">
        <f t="array" ref="D2712">INDEX($A$5:$A$440,ROUNDUP(ROWS($A$5:A2712)/$D$4,0))</f>
        <v>PL01S1101_1526_901_2022</v>
      </c>
    </row>
    <row r="2713" spans="4:4">
      <c r="D2713" t="str" cm="1">
        <f t="array" ref="D2713">INDEX($A$5:$A$440,ROUNDUP(ROWS($A$5:A2713)/$D$4,0))</f>
        <v>PL01S1101_1526_901_2022</v>
      </c>
    </row>
    <row r="2714" spans="4:4">
      <c r="D2714" t="str" cm="1">
        <f t="array" ref="D2714">INDEX($A$5:$A$440,ROUNDUP(ROWS($A$5:A2714)/$D$4,0))</f>
        <v>PL01S1101_1526_901_2022</v>
      </c>
    </row>
    <row r="2715" spans="4:4">
      <c r="D2715" t="str" cm="1">
        <f t="array" ref="D2715">INDEX($A$5:$A$440,ROUNDUP(ROWS($A$5:A2715)/$D$4,0))</f>
        <v>PL01S1101_1526_901_2022</v>
      </c>
    </row>
    <row r="2716" spans="4:4">
      <c r="D2716" t="str" cm="1">
        <f t="array" ref="D2716">INDEX($A$5:$A$440,ROUNDUP(ROWS($A$5:A2716)/$D$4,0))</f>
        <v>PL01S1101_1526_901_2022</v>
      </c>
    </row>
    <row r="2717" spans="4:4">
      <c r="D2717" t="str" cm="1">
        <f t="array" ref="D2717">INDEX($A$5:$A$440,ROUNDUP(ROWS($A$5:A2717)/$D$4,0))</f>
        <v>PL01S1101_1526_901_2022</v>
      </c>
    </row>
    <row r="2718" spans="4:4">
      <c r="D2718" t="str" cm="1">
        <f t="array" ref="D2718">INDEX($A$5:$A$440,ROUNDUP(ROWS($A$5:A2718)/$D$4,0))</f>
        <v>PL01S1101_1526_901_2022</v>
      </c>
    </row>
    <row r="2719" spans="4:4">
      <c r="D2719" t="str" cm="1">
        <f t="array" ref="D2719">INDEX($A$5:$A$440,ROUNDUP(ROWS($A$5:A2719)/$D$4,0))</f>
        <v>PL01S1101_1526_901_2022</v>
      </c>
    </row>
    <row r="2720" spans="4:4">
      <c r="D2720" t="str" cm="1">
        <f t="array" ref="D2720">INDEX($A$5:$A$440,ROUNDUP(ROWS($A$5:A2720)/$D$4,0))</f>
        <v>PL01S1101_1526_901_2022</v>
      </c>
    </row>
    <row r="2721" spans="4:4">
      <c r="D2721" t="str" cm="1">
        <f t="array" ref="D2721">INDEX($A$5:$A$440,ROUNDUP(ROWS($A$5:A2721)/$D$4,0))</f>
        <v>PL01S1101_1526_901_2022</v>
      </c>
    </row>
    <row r="2722" spans="4:4">
      <c r="D2722" t="str" cm="1">
        <f t="array" ref="D2722">INDEX($A$5:$A$440,ROUNDUP(ROWS($A$5:A2722)/$D$4,0))</f>
        <v>PL01S1101_1526_901_2022</v>
      </c>
    </row>
    <row r="2723" spans="4:4">
      <c r="D2723" t="str" cm="1">
        <f t="array" ref="D2723">INDEX($A$5:$A$440,ROUNDUP(ROWS($A$5:A2723)/$D$4,0))</f>
        <v>PL01S1101_1526_901_2022</v>
      </c>
    </row>
    <row r="2724" spans="4:4">
      <c r="D2724" t="str" cm="1">
        <f t="array" ref="D2724">INDEX($A$5:$A$440,ROUNDUP(ROWS($A$5:A2724)/$D$4,0))</f>
        <v>PL01S1101_1526_901_2022</v>
      </c>
    </row>
    <row r="2725" spans="4:4">
      <c r="D2725" t="str" cm="1">
        <f t="array" ref="D2725">INDEX($A$5:$A$440,ROUNDUP(ROWS($A$5:A2725)/$D$4,0))</f>
        <v>PL01S1101_1526_901_2022</v>
      </c>
    </row>
    <row r="2726" spans="4:4">
      <c r="D2726" t="str" cm="1">
        <f t="array" ref="D2726">INDEX($A$5:$A$440,ROUNDUP(ROWS($A$5:A2726)/$D$4,0))</f>
        <v>PL01S1101_1526_901_2022</v>
      </c>
    </row>
    <row r="2727" spans="4:4">
      <c r="D2727" t="str" cm="1">
        <f t="array" ref="D2727">INDEX($A$5:$A$440,ROUNDUP(ROWS($A$5:A2727)/$D$4,0))</f>
        <v>PL01S1101_1526_901_2022</v>
      </c>
    </row>
    <row r="2728" spans="4:4">
      <c r="D2728" t="str" cm="1">
        <f t="array" ref="D2728">INDEX($A$5:$A$440,ROUNDUP(ROWS($A$5:A2728)/$D$4,0))</f>
        <v>PL01S1101_1526_901_2022</v>
      </c>
    </row>
    <row r="2729" spans="4:4">
      <c r="D2729" t="str" cm="1">
        <f t="array" ref="D2729">INDEX($A$5:$A$440,ROUNDUP(ROWS($A$5:A2729)/$D$4,0))</f>
        <v>PL01S1101_1526_901_2022</v>
      </c>
    </row>
    <row r="2730" spans="4:4">
      <c r="D2730" t="str" cm="1">
        <f t="array" ref="D2730">INDEX($A$5:$A$440,ROUNDUP(ROWS($A$5:A2730)/$D$4,0))</f>
        <v>PL01S1101_1526_901_2022</v>
      </c>
    </row>
    <row r="2731" spans="4:4">
      <c r="D2731" t="str" cm="1">
        <f t="array" ref="D2731">INDEX($A$5:$A$440,ROUNDUP(ROWS($A$5:A2731)/$D$4,0))</f>
        <v>PL01S1101_1526_901_2022</v>
      </c>
    </row>
    <row r="2732" spans="4:4">
      <c r="D2732" t="str" cm="1">
        <f t="array" ref="D2732">INDEX($A$5:$A$440,ROUNDUP(ROWS($A$5:A2732)/$D$4,0))</f>
        <v>PL01S1101_1526_901_2022</v>
      </c>
    </row>
    <row r="2733" spans="4:4">
      <c r="D2733" t="str" cm="1">
        <f t="array" ref="D2733">INDEX($A$5:$A$440,ROUNDUP(ROWS($A$5:A2733)/$D$4,0))</f>
        <v>PL01S1101_1526_901_2022</v>
      </c>
    </row>
    <row r="2734" spans="4:4">
      <c r="D2734" t="str" cm="1">
        <f t="array" ref="D2734">INDEX($A$5:$A$440,ROUNDUP(ROWS($A$5:A2734)/$D$4,0))</f>
        <v>PL01S1101_1526_901_2022</v>
      </c>
    </row>
    <row r="2735" spans="4:4">
      <c r="D2735" t="str" cm="1">
        <f t="array" ref="D2735">INDEX($A$5:$A$440,ROUNDUP(ROWS($A$5:A2735)/$D$4,0))</f>
        <v>PL01S1101_1526_901_2022</v>
      </c>
    </row>
    <row r="2736" spans="4:4">
      <c r="D2736" t="str" cm="1">
        <f t="array" ref="D2736">INDEX($A$5:$A$440,ROUNDUP(ROWS($A$5:A2736)/$D$4,0))</f>
        <v>PL01S1101_1526_901_2022</v>
      </c>
    </row>
    <row r="2737" spans="4:4">
      <c r="D2737" t="str" cm="1">
        <f t="array" ref="D2737">INDEX($A$5:$A$440,ROUNDUP(ROWS($A$5:A2737)/$D$4,0))</f>
        <v>PL01S1101_1526_901_2022</v>
      </c>
    </row>
    <row r="2738" spans="4:4">
      <c r="D2738" t="str" cm="1">
        <f t="array" ref="D2738">INDEX($A$5:$A$440,ROUNDUP(ROWS($A$5:A2738)/$D$4,0))</f>
        <v>PL01S1101_1526_901_2022</v>
      </c>
    </row>
    <row r="2739" spans="4:4">
      <c r="D2739" t="str" cm="1">
        <f t="array" ref="D2739">INDEX($A$5:$A$440,ROUNDUP(ROWS($A$5:A2739)/$D$4,0))</f>
        <v>PL01S1101_1526_901_2022</v>
      </c>
    </row>
    <row r="2740" spans="4:4">
      <c r="D2740" t="str" cm="1">
        <f t="array" ref="D2740">INDEX($A$5:$A$440,ROUNDUP(ROWS($A$5:A2740)/$D$4,0))</f>
        <v>PL01S1101_1526_901_2022</v>
      </c>
    </row>
    <row r="2741" spans="4:4">
      <c r="D2741" t="str" cm="1">
        <f t="array" ref="D2741">INDEX($A$5:$A$440,ROUNDUP(ROWS($A$5:A2741)/$D$4,0))</f>
        <v>PL01S1101_1526_901_2022</v>
      </c>
    </row>
    <row r="2742" spans="4:4">
      <c r="D2742" t="str" cm="1">
        <f t="array" ref="D2742">INDEX($A$5:$A$440,ROUNDUP(ROWS($A$5:A2742)/$D$4,0))</f>
        <v>PL01S1101_1526_901_2022</v>
      </c>
    </row>
    <row r="2743" spans="4:4">
      <c r="D2743" t="str" cm="1">
        <f t="array" ref="D2743">INDEX($A$5:$A$440,ROUNDUP(ROWS($A$5:A2743)/$D$4,0))</f>
        <v>PL01S1101_1526_901_2022</v>
      </c>
    </row>
    <row r="2744" spans="4:4">
      <c r="D2744" t="str" cm="1">
        <f t="array" ref="D2744">INDEX($A$5:$A$440,ROUNDUP(ROWS($A$5:A2744)/$D$4,0))</f>
        <v>PL01S1101_1526_901_2022</v>
      </c>
    </row>
    <row r="2745" spans="4:4">
      <c r="D2745" t="str" cm="1">
        <f t="array" ref="D2745">INDEX($A$5:$A$440,ROUNDUP(ROWS($A$5:A2745)/$D$4,0))</f>
        <v>PL01S1101_1526_901_2022</v>
      </c>
    </row>
    <row r="2746" spans="4:4">
      <c r="D2746" t="str" cm="1">
        <f t="array" ref="D2746">INDEX($A$5:$A$440,ROUNDUP(ROWS($A$5:A2746)/$D$4,0))</f>
        <v>PL01S1101_1526_901_2022</v>
      </c>
    </row>
    <row r="2747" spans="4:4">
      <c r="D2747" t="str" cm="1">
        <f t="array" ref="D2747">INDEX($A$5:$A$440,ROUNDUP(ROWS($A$5:A2747)/$D$4,0))</f>
        <v>PL01S1101_1526_901_2022</v>
      </c>
    </row>
    <row r="2748" spans="4:4">
      <c r="D2748" t="str" cm="1">
        <f t="array" ref="D2748">INDEX($A$5:$A$440,ROUNDUP(ROWS($A$5:A2748)/$D$4,0))</f>
        <v>PL01S1101_1526_901_2022</v>
      </c>
    </row>
    <row r="2749" spans="4:4">
      <c r="D2749" t="str" cm="1">
        <f t="array" ref="D2749">INDEX($A$5:$A$440,ROUNDUP(ROWS($A$5:A2749)/$D$4,0))</f>
        <v>PL01S1101_1526_901_2022</v>
      </c>
    </row>
    <row r="2750" spans="4:4">
      <c r="D2750" t="str" cm="1">
        <f t="array" ref="D2750">INDEX($A$5:$A$440,ROUNDUP(ROWS($A$5:A2750)/$D$4,0))</f>
        <v>PL01S1101_1526_901_2022</v>
      </c>
    </row>
    <row r="2751" spans="4:4">
      <c r="D2751" t="str" cm="1">
        <f t="array" ref="D2751">INDEX($A$5:$A$440,ROUNDUP(ROWS($A$5:A2751)/$D$4,0))</f>
        <v>PL01S1101_1526_901_2022</v>
      </c>
    </row>
    <row r="2752" spans="4:4">
      <c r="D2752" t="str" cm="1">
        <f t="array" ref="D2752">INDEX($A$5:$A$440,ROUNDUP(ROWS($A$5:A2752)/$D$4,0))</f>
        <v>PL01S1101_1526_901_2022</v>
      </c>
    </row>
    <row r="2753" spans="4:4">
      <c r="D2753" t="str" cm="1">
        <f t="array" ref="D2753">INDEX($A$5:$A$440,ROUNDUP(ROWS($A$5:A2753)/$D$4,0))</f>
        <v>PL01S1101_1526_901_2022</v>
      </c>
    </row>
    <row r="2754" spans="4:4">
      <c r="D2754" t="str" cm="1">
        <f t="array" ref="D2754">INDEX($A$5:$A$440,ROUNDUP(ROWS($A$5:A2754)/$D$4,0))</f>
        <v>PL01S1101_1526_901_2022</v>
      </c>
    </row>
    <row r="2755" spans="4:4">
      <c r="D2755" t="str" cm="1">
        <f t="array" ref="D2755">INDEX($A$5:$A$440,ROUNDUP(ROWS($A$5:A2755)/$D$4,0))</f>
        <v>PL01S1101_1526_901_2022</v>
      </c>
    </row>
    <row r="2756" spans="4:4">
      <c r="D2756" t="str" cm="1">
        <f t="array" ref="D2756">INDEX($A$5:$A$440,ROUNDUP(ROWS($A$5:A2756)/$D$4,0))</f>
        <v>PL01S1101_1526_901_2022</v>
      </c>
    </row>
    <row r="2757" spans="4:4">
      <c r="D2757" t="str" cm="1">
        <f t="array" ref="D2757">INDEX($A$5:$A$440,ROUNDUP(ROWS($A$5:A2757)/$D$4,0))</f>
        <v>PL01S1101_1526_901_2022</v>
      </c>
    </row>
    <row r="2758" spans="4:4">
      <c r="D2758" t="str" cm="1">
        <f t="array" ref="D2758">INDEX($A$5:$A$440,ROUNDUP(ROWS($A$5:A2758)/$D$4,0))</f>
        <v>PL01S1101_1526_901_2022</v>
      </c>
    </row>
    <row r="2759" spans="4:4">
      <c r="D2759" t="str" cm="1">
        <f t="array" ref="D2759">INDEX($A$5:$A$440,ROUNDUP(ROWS($A$5:A2759)/$D$4,0))</f>
        <v>PL01S1101_1526_901_2022</v>
      </c>
    </row>
    <row r="2760" spans="4:4">
      <c r="D2760" t="str" cm="1">
        <f t="array" ref="D2760">INDEX($A$5:$A$440,ROUNDUP(ROWS($A$5:A2760)/$D$4,0))</f>
        <v>PL01S1101_1526_901_2022</v>
      </c>
    </row>
    <row r="2761" spans="4:4">
      <c r="D2761" t="str" cm="1">
        <f t="array" ref="D2761">INDEX($A$5:$A$440,ROUNDUP(ROWS($A$5:A2761)/$D$4,0))</f>
        <v>PL01S1101_1526_901_2022</v>
      </c>
    </row>
    <row r="2762" spans="4:4">
      <c r="D2762" t="str" cm="1">
        <f t="array" ref="D2762">INDEX($A$5:$A$440,ROUNDUP(ROWS($A$5:A2762)/$D$4,0))</f>
        <v>PL01S1101_1526_901_2022</v>
      </c>
    </row>
    <row r="2763" spans="4:4">
      <c r="D2763" t="str" cm="1">
        <f t="array" ref="D2763">INDEX($A$5:$A$440,ROUNDUP(ROWS($A$5:A2763)/$D$4,0))</f>
        <v>PL01S1101_1526_901_2022</v>
      </c>
    </row>
    <row r="2764" spans="4:4">
      <c r="D2764" t="str" cm="1">
        <f t="array" ref="D2764">INDEX($A$5:$A$440,ROUNDUP(ROWS($A$5:A2764)/$D$4,0))</f>
        <v>PL01S1101_1526_901_2022</v>
      </c>
    </row>
    <row r="2765" spans="4:4">
      <c r="D2765" t="str" cm="1">
        <f t="array" ref="D2765">INDEX($A$5:$A$440,ROUNDUP(ROWS($A$5:A2765)/$D$4,0))</f>
        <v>PL01S1101_1526_901_2022</v>
      </c>
    </row>
    <row r="2766" spans="4:4">
      <c r="D2766" t="str" cm="1">
        <f t="array" ref="D2766">INDEX($A$5:$A$440,ROUNDUP(ROWS($A$5:A2766)/$D$4,0))</f>
        <v>PL01S1101_1526_901_2022</v>
      </c>
    </row>
    <row r="2767" spans="4:4">
      <c r="D2767" t="str" cm="1">
        <f t="array" ref="D2767">INDEX($A$5:$A$440,ROUNDUP(ROWS($A$5:A2767)/$D$4,0))</f>
        <v>PL01S1101_1526_901_2022</v>
      </c>
    </row>
    <row r="2768" spans="4:4">
      <c r="D2768" t="str" cm="1">
        <f t="array" ref="D2768">INDEX($A$5:$A$440,ROUNDUP(ROWS($A$5:A2768)/$D$4,0))</f>
        <v>PL01S1101_1526_901_2022</v>
      </c>
    </row>
    <row r="2769" spans="4:4">
      <c r="D2769" t="str" cm="1">
        <f t="array" ref="D2769">INDEX($A$5:$A$440,ROUNDUP(ROWS($A$5:A2769)/$D$4,0))</f>
        <v>PL01S1101_1526_901_2022</v>
      </c>
    </row>
    <row r="2770" spans="4:4">
      <c r="D2770" t="str" cm="1">
        <f t="array" ref="D2770">INDEX($A$5:$A$440,ROUNDUP(ROWS($A$5:A2770)/$D$4,0))</f>
        <v>PL01S1101_1526_901_2022</v>
      </c>
    </row>
    <row r="2771" spans="4:4">
      <c r="D2771" t="str" cm="1">
        <f t="array" ref="D2771">INDEX($A$5:$A$440,ROUNDUP(ROWS($A$5:A2771)/$D$4,0))</f>
        <v>PL01S1101_1526_901_2022</v>
      </c>
    </row>
    <row r="2772" spans="4:4">
      <c r="D2772" t="str" cm="1">
        <f t="array" ref="D2772">INDEX($A$5:$A$440,ROUNDUP(ROWS($A$5:A2772)/$D$4,0))</f>
        <v>PL01S1101_1526_901_2022</v>
      </c>
    </row>
    <row r="2773" spans="4:4">
      <c r="D2773" t="str" cm="1">
        <f t="array" ref="D2773">INDEX($A$5:$A$440,ROUNDUP(ROWS($A$5:A2773)/$D$4,0))</f>
        <v>PL01S1101_1526_901_2022</v>
      </c>
    </row>
    <row r="2774" spans="4:4">
      <c r="D2774" t="str" cm="1">
        <f t="array" ref="D2774">INDEX($A$5:$A$440,ROUNDUP(ROWS($A$5:A2774)/$D$4,0))</f>
        <v>PL01S1101_1526_901_2022</v>
      </c>
    </row>
    <row r="2775" spans="4:4">
      <c r="D2775" t="str" cm="1">
        <f t="array" ref="D2775">INDEX($A$5:$A$440,ROUNDUP(ROWS($A$5:A2775)/$D$4,0))</f>
        <v>PL01S1101_1526_901_2022</v>
      </c>
    </row>
    <row r="2776" spans="4:4">
      <c r="D2776" t="str" cm="1">
        <f t="array" ref="D2776">INDEX($A$5:$A$440,ROUNDUP(ROWS($A$5:A2776)/$D$4,0))</f>
        <v>PL01S1101_1526_901_2022</v>
      </c>
    </row>
    <row r="2777" spans="4:4">
      <c r="D2777" t="str" cm="1">
        <f t="array" ref="D2777">INDEX($A$5:$A$440,ROUNDUP(ROWS($A$5:A2777)/$D$4,0))</f>
        <v>PL01S1101_1526_901_2022</v>
      </c>
    </row>
    <row r="2778" spans="4:4">
      <c r="D2778" t="str" cm="1">
        <f t="array" ref="D2778">INDEX($A$5:$A$440,ROUNDUP(ROWS($A$5:A2778)/$D$4,0))</f>
        <v>PL01S1101_1526_901_2022</v>
      </c>
    </row>
    <row r="2779" spans="4:4">
      <c r="D2779" t="str" cm="1">
        <f t="array" ref="D2779">INDEX($A$5:$A$440,ROUNDUP(ROWS($A$5:A2779)/$D$4,0))</f>
        <v>PL01S1101_1526_901_2022</v>
      </c>
    </row>
    <row r="2780" spans="4:4">
      <c r="D2780" t="str" cm="1">
        <f t="array" ref="D2780">INDEX($A$5:$A$440,ROUNDUP(ROWS($A$5:A2780)/$D$4,0))</f>
        <v>PL01S1101_1526_901_2022</v>
      </c>
    </row>
    <row r="2781" spans="4:4">
      <c r="D2781" t="str" cm="1">
        <f t="array" ref="D2781">INDEX($A$5:$A$440,ROUNDUP(ROWS($A$5:A2781)/$D$4,0))</f>
        <v>PL01S1101_1526_901_2022</v>
      </c>
    </row>
    <row r="2782" spans="4:4">
      <c r="D2782" t="str" cm="1">
        <f t="array" ref="D2782">INDEX($A$5:$A$440,ROUNDUP(ROWS($A$5:A2782)/$D$4,0))</f>
        <v>PL01S1101_1526_901_2022</v>
      </c>
    </row>
    <row r="2783" spans="4:4">
      <c r="D2783" t="str" cm="1">
        <f t="array" ref="D2783">INDEX($A$5:$A$440,ROUNDUP(ROWS($A$5:A2783)/$D$4,0))</f>
        <v>PL01S1101_1526_901_2022</v>
      </c>
    </row>
    <row r="2784" spans="4:4">
      <c r="D2784" t="str" cm="1">
        <f t="array" ref="D2784">INDEX($A$5:$A$440,ROUNDUP(ROWS($A$5:A2784)/$D$4,0))</f>
        <v>PL01S1101_1526_901_2022</v>
      </c>
    </row>
    <row r="2785" spans="4:4">
      <c r="D2785" t="str" cm="1">
        <f t="array" ref="D2785">INDEX($A$5:$A$440,ROUNDUP(ROWS($A$5:A2785)/$D$4,0))</f>
        <v>PL01S1101_1526_901_2022</v>
      </c>
    </row>
    <row r="2786" spans="4:4">
      <c r="D2786" t="str" cm="1">
        <f t="array" ref="D2786">INDEX($A$5:$A$440,ROUNDUP(ROWS($A$5:A2786)/$D$4,0))</f>
        <v>PL01S1101_1526_901_2022</v>
      </c>
    </row>
    <row r="2787" spans="4:4">
      <c r="D2787" t="str" cm="1">
        <f t="array" ref="D2787">INDEX($A$5:$A$440,ROUNDUP(ROWS($A$5:A2787)/$D$4,0))</f>
        <v>PL01S1101_1526_901_2022</v>
      </c>
    </row>
    <row r="2788" spans="4:4">
      <c r="D2788" t="str" cm="1">
        <f t="array" ref="D2788">INDEX($A$5:$A$440,ROUNDUP(ROWS($A$5:A2788)/$D$4,0))</f>
        <v>PL01S1101_1526_901_2022</v>
      </c>
    </row>
    <row r="2789" spans="4:4">
      <c r="D2789" t="str" cm="1">
        <f t="array" ref="D2789">INDEX($A$5:$A$440,ROUNDUP(ROWS($A$5:A2789)/$D$4,0))</f>
        <v>PL01S1101_1526_901_2022</v>
      </c>
    </row>
    <row r="2790" spans="4:4">
      <c r="D2790" t="str" cm="1">
        <f t="array" ref="D2790">INDEX($A$5:$A$440,ROUNDUP(ROWS($A$5:A2790)/$D$4,0))</f>
        <v>PL01S1101_1526_901_2022</v>
      </c>
    </row>
    <row r="2791" spans="4:4">
      <c r="D2791" t="str" cm="1">
        <f t="array" ref="D2791">INDEX($A$5:$A$440,ROUNDUP(ROWS($A$5:A2791)/$D$4,0))</f>
        <v>PL01S1101_1526_901_2022</v>
      </c>
    </row>
    <row r="2792" spans="4:4">
      <c r="D2792" t="str" cm="1">
        <f t="array" ref="D2792">INDEX($A$5:$A$440,ROUNDUP(ROWS($A$5:A2792)/$D$4,0))</f>
        <v>PL01S1101_1526_901_2022</v>
      </c>
    </row>
    <row r="2793" spans="4:4">
      <c r="D2793" t="str" cm="1">
        <f t="array" ref="D2793">INDEX($A$5:$A$440,ROUNDUP(ROWS($A$5:A2793)/$D$4,0))</f>
        <v>PL01S1101_1526_901_2022</v>
      </c>
    </row>
    <row r="2794" spans="4:4">
      <c r="D2794" t="str" cm="1">
        <f t="array" ref="D2794">INDEX($A$5:$A$440,ROUNDUP(ROWS($A$5:A2794)/$D$4,0))</f>
        <v>PL01S1101_1526_901_2022</v>
      </c>
    </row>
    <row r="2795" spans="4:4">
      <c r="D2795" t="str" cm="1">
        <f t="array" ref="D2795">INDEX($A$5:$A$440,ROUNDUP(ROWS($A$5:A2795)/$D$4,0))</f>
        <v>PL01S1101_1526_901_2022</v>
      </c>
    </row>
    <row r="2796" spans="4:4">
      <c r="D2796" t="str" cm="1">
        <f t="array" ref="D2796">INDEX($A$5:$A$440,ROUNDUP(ROWS($A$5:A2796)/$D$4,0))</f>
        <v>PL01S1101_1526_901_2022</v>
      </c>
    </row>
    <row r="2797" spans="4:4">
      <c r="D2797" t="str" cm="1">
        <f t="array" ref="D2797">INDEX($A$5:$A$440,ROUNDUP(ROWS($A$5:A2797)/$D$4,0))</f>
        <v>PL01S1101_1526_901_2022</v>
      </c>
    </row>
    <row r="2798" spans="4:4">
      <c r="D2798" t="str" cm="1">
        <f t="array" ref="D2798">INDEX($A$5:$A$440,ROUNDUP(ROWS($A$5:A2798)/$D$4,0))</f>
        <v>PL01S1101_1526_901_2022</v>
      </c>
    </row>
    <row r="2799" spans="4:4">
      <c r="D2799" t="str" cm="1">
        <f t="array" ref="D2799">INDEX($A$5:$A$440,ROUNDUP(ROWS($A$5:A2799)/$D$4,0))</f>
        <v>PL01S1101_1526_901_2022</v>
      </c>
    </row>
    <row r="2800" spans="4:4">
      <c r="D2800" t="str" cm="1">
        <f t="array" ref="D2800">INDEX($A$5:$A$440,ROUNDUP(ROWS($A$5:A2800)/$D$4,0))</f>
        <v>PL01S1101_1526_901_2022</v>
      </c>
    </row>
    <row r="2801" spans="4:4">
      <c r="D2801" t="str" cm="1">
        <f t="array" ref="D2801">INDEX($A$5:$A$440,ROUNDUP(ROWS($A$5:A2801)/$D$4,0))</f>
        <v>PL01S1101_1526_901_2022</v>
      </c>
    </row>
    <row r="2802" spans="4:4">
      <c r="D2802" t="str" cm="1">
        <f t="array" ref="D2802">INDEX($A$5:$A$440,ROUNDUP(ROWS($A$5:A2802)/$D$4,0))</f>
        <v>PL01S1101_1526_901_2022</v>
      </c>
    </row>
    <row r="2803" spans="4:4">
      <c r="D2803" t="str" cm="1">
        <f t="array" ref="D2803">INDEX($A$5:$A$440,ROUNDUP(ROWS($A$5:A2803)/$D$4,0))</f>
        <v>PL01S1101_1526_901_2022</v>
      </c>
    </row>
    <row r="2804" spans="4:4">
      <c r="D2804" t="str" cm="1">
        <f t="array" ref="D2804">INDEX($A$5:$A$440,ROUNDUP(ROWS($A$5:A2804)/$D$4,0))</f>
        <v>PL01S1101_1526_901_2022</v>
      </c>
    </row>
    <row r="2805" spans="4:4">
      <c r="D2805" t="str" cm="1">
        <f t="array" ref="D2805">INDEX($A$5:$A$440,ROUNDUP(ROWS($A$5:A2805)/$D$4,0))</f>
        <v>PL01S0701_1220_901_2022</v>
      </c>
    </row>
    <row r="2806" spans="4:4">
      <c r="D2806" t="str" cm="1">
        <f t="array" ref="D2806">INDEX($A$5:$A$440,ROUNDUP(ROWS($A$5:A2806)/$D$4,0))</f>
        <v>PL01S0701_1220_901_2022</v>
      </c>
    </row>
    <row r="2807" spans="4:4">
      <c r="D2807" t="str" cm="1">
        <f t="array" ref="D2807">INDEX($A$5:$A$440,ROUNDUP(ROWS($A$5:A2807)/$D$4,0))</f>
        <v>PL01S0701_1220_901_2022</v>
      </c>
    </row>
    <row r="2808" spans="4:4">
      <c r="D2808" t="str" cm="1">
        <f t="array" ref="D2808">INDEX($A$5:$A$440,ROUNDUP(ROWS($A$5:A2808)/$D$4,0))</f>
        <v>PL01S0701_1220_901_2022</v>
      </c>
    </row>
    <row r="2809" spans="4:4">
      <c r="D2809" t="str" cm="1">
        <f t="array" ref="D2809">INDEX($A$5:$A$440,ROUNDUP(ROWS($A$5:A2809)/$D$4,0))</f>
        <v>PL01S0701_1220_901_2022</v>
      </c>
    </row>
    <row r="2810" spans="4:4">
      <c r="D2810" t="str" cm="1">
        <f t="array" ref="D2810">INDEX($A$5:$A$440,ROUNDUP(ROWS($A$5:A2810)/$D$4,0))</f>
        <v>PL01S0701_1220_901_2022</v>
      </c>
    </row>
    <row r="2811" spans="4:4">
      <c r="D2811" t="str" cm="1">
        <f t="array" ref="D2811">INDEX($A$5:$A$440,ROUNDUP(ROWS($A$5:A2811)/$D$4,0))</f>
        <v>PL01S0701_1220_901_2022</v>
      </c>
    </row>
    <row r="2812" spans="4:4">
      <c r="D2812" t="str" cm="1">
        <f t="array" ref="D2812">INDEX($A$5:$A$440,ROUNDUP(ROWS($A$5:A2812)/$D$4,0))</f>
        <v>PL01S0701_1220_901_2022</v>
      </c>
    </row>
    <row r="2813" spans="4:4">
      <c r="D2813" t="str" cm="1">
        <f t="array" ref="D2813">INDEX($A$5:$A$440,ROUNDUP(ROWS($A$5:A2813)/$D$4,0))</f>
        <v>PL01S0701_1220_901_2022</v>
      </c>
    </row>
    <row r="2814" spans="4:4">
      <c r="D2814" t="str" cm="1">
        <f t="array" ref="D2814">INDEX($A$5:$A$440,ROUNDUP(ROWS($A$5:A2814)/$D$4,0))</f>
        <v>PL01S0701_1220_901_2022</v>
      </c>
    </row>
    <row r="2815" spans="4:4">
      <c r="D2815" t="str" cm="1">
        <f t="array" ref="D2815">INDEX($A$5:$A$440,ROUNDUP(ROWS($A$5:A2815)/$D$4,0))</f>
        <v>PL01S0701_1220_901_2022</v>
      </c>
    </row>
    <row r="2816" spans="4:4">
      <c r="D2816" t="str" cm="1">
        <f t="array" ref="D2816">INDEX($A$5:$A$440,ROUNDUP(ROWS($A$5:A2816)/$D$4,0))</f>
        <v>PL01S0701_1220_901_2022</v>
      </c>
    </row>
    <row r="2817" spans="4:4">
      <c r="D2817" t="str" cm="1">
        <f t="array" ref="D2817">INDEX($A$5:$A$440,ROUNDUP(ROWS($A$5:A2817)/$D$4,0))</f>
        <v>PL01S0701_1220_901_2022</v>
      </c>
    </row>
    <row r="2818" spans="4:4">
      <c r="D2818" t="str" cm="1">
        <f t="array" ref="D2818">INDEX($A$5:$A$440,ROUNDUP(ROWS($A$5:A2818)/$D$4,0))</f>
        <v>PL01S0701_1220_901_2022</v>
      </c>
    </row>
    <row r="2819" spans="4:4">
      <c r="D2819" t="str" cm="1">
        <f t="array" ref="D2819">INDEX($A$5:$A$440,ROUNDUP(ROWS($A$5:A2819)/$D$4,0))</f>
        <v>PL01S0701_1220_901_2022</v>
      </c>
    </row>
    <row r="2820" spans="4:4">
      <c r="D2820" t="str" cm="1">
        <f t="array" ref="D2820">INDEX($A$5:$A$440,ROUNDUP(ROWS($A$5:A2820)/$D$4,0))</f>
        <v>PL01S0701_1220_901_2022</v>
      </c>
    </row>
    <row r="2821" spans="4:4">
      <c r="D2821" t="str" cm="1">
        <f t="array" ref="D2821">INDEX($A$5:$A$440,ROUNDUP(ROWS($A$5:A2821)/$D$4,0))</f>
        <v>PL01S0701_1220_901_2022</v>
      </c>
    </row>
    <row r="2822" spans="4:4">
      <c r="D2822" t="str" cm="1">
        <f t="array" ref="D2822">INDEX($A$5:$A$440,ROUNDUP(ROWS($A$5:A2822)/$D$4,0))</f>
        <v>PL01S0701_1220_901_2022</v>
      </c>
    </row>
    <row r="2823" spans="4:4">
      <c r="D2823" t="str" cm="1">
        <f t="array" ref="D2823">INDEX($A$5:$A$440,ROUNDUP(ROWS($A$5:A2823)/$D$4,0))</f>
        <v>PL01S0701_1220_901_2022</v>
      </c>
    </row>
    <row r="2824" spans="4:4">
      <c r="D2824" t="str" cm="1">
        <f t="array" ref="D2824">INDEX($A$5:$A$440,ROUNDUP(ROWS($A$5:A2824)/$D$4,0))</f>
        <v>PL01S0701_1220_901_2022</v>
      </c>
    </row>
    <row r="2825" spans="4:4">
      <c r="D2825" t="str" cm="1">
        <f t="array" ref="D2825">INDEX($A$5:$A$440,ROUNDUP(ROWS($A$5:A2825)/$D$4,0))</f>
        <v>PL01S0701_1220_901_2022</v>
      </c>
    </row>
    <row r="2826" spans="4:4">
      <c r="D2826" t="str" cm="1">
        <f t="array" ref="D2826">INDEX($A$5:$A$440,ROUNDUP(ROWS($A$5:A2826)/$D$4,0))</f>
        <v>PL01S0701_1220_901_2022</v>
      </c>
    </row>
    <row r="2827" spans="4:4">
      <c r="D2827" t="str" cm="1">
        <f t="array" ref="D2827">INDEX($A$5:$A$440,ROUNDUP(ROWS($A$5:A2827)/$D$4,0))</f>
        <v>PL01S0701_1220_901_2022</v>
      </c>
    </row>
    <row r="2828" spans="4:4">
      <c r="D2828" t="str" cm="1">
        <f t="array" ref="D2828">INDEX($A$5:$A$440,ROUNDUP(ROWS($A$5:A2828)/$D$4,0))</f>
        <v>PL01S0701_1220_901_2022</v>
      </c>
    </row>
    <row r="2829" spans="4:4">
      <c r="D2829" t="str" cm="1">
        <f t="array" ref="D2829">INDEX($A$5:$A$440,ROUNDUP(ROWS($A$5:A2829)/$D$4,0))</f>
        <v>PL01S0701_1220_901_2022</v>
      </c>
    </row>
    <row r="2830" spans="4:4">
      <c r="D2830" t="str" cm="1">
        <f t="array" ref="D2830">INDEX($A$5:$A$440,ROUNDUP(ROWS($A$5:A2830)/$D$4,0))</f>
        <v>PL01S0701_1220_901_2022</v>
      </c>
    </row>
    <row r="2831" spans="4:4">
      <c r="D2831" t="str" cm="1">
        <f t="array" ref="D2831">INDEX($A$5:$A$440,ROUNDUP(ROWS($A$5:A2831)/$D$4,0))</f>
        <v>PL01S0701_1220_901_2022</v>
      </c>
    </row>
    <row r="2832" spans="4:4">
      <c r="D2832" t="str" cm="1">
        <f t="array" ref="D2832">INDEX($A$5:$A$440,ROUNDUP(ROWS($A$5:A2832)/$D$4,0))</f>
        <v>PL01S0701_1220_901_2022</v>
      </c>
    </row>
    <row r="2833" spans="4:4">
      <c r="D2833" t="str" cm="1">
        <f t="array" ref="D2833">INDEX($A$5:$A$440,ROUNDUP(ROWS($A$5:A2833)/$D$4,0))</f>
        <v>PL01S0701_1220_901_2022</v>
      </c>
    </row>
    <row r="2834" spans="4:4">
      <c r="D2834" t="str" cm="1">
        <f t="array" ref="D2834">INDEX($A$5:$A$440,ROUNDUP(ROWS($A$5:A2834)/$D$4,0))</f>
        <v>PL01S0701_1220_901_2022</v>
      </c>
    </row>
    <row r="2835" spans="4:4">
      <c r="D2835" t="str" cm="1">
        <f t="array" ref="D2835">INDEX($A$5:$A$440,ROUNDUP(ROWS($A$5:A2835)/$D$4,0))</f>
        <v>PL01S0701_1220_901_2022</v>
      </c>
    </row>
    <row r="2836" spans="4:4">
      <c r="D2836" t="str" cm="1">
        <f t="array" ref="D2836">INDEX($A$5:$A$440,ROUNDUP(ROWS($A$5:A2836)/$D$4,0))</f>
        <v>PL01S0701_1220_901_2022</v>
      </c>
    </row>
    <row r="2837" spans="4:4">
      <c r="D2837" t="str" cm="1">
        <f t="array" ref="D2837">INDEX($A$5:$A$440,ROUNDUP(ROWS($A$5:A2837)/$D$4,0))</f>
        <v>PL01S0701_1220_901_2022</v>
      </c>
    </row>
    <row r="2838" spans="4:4">
      <c r="D2838" t="str" cm="1">
        <f t="array" ref="D2838">INDEX($A$5:$A$440,ROUNDUP(ROWS($A$5:A2838)/$D$4,0))</f>
        <v>PL01S0701_1220_901_2022</v>
      </c>
    </row>
    <row r="2839" spans="4:4">
      <c r="D2839" t="str" cm="1">
        <f t="array" ref="D2839">INDEX($A$5:$A$440,ROUNDUP(ROWS($A$5:A2839)/$D$4,0))</f>
        <v>PL01S0701_1220_901_2022</v>
      </c>
    </row>
    <row r="2840" spans="4:4">
      <c r="D2840" t="str" cm="1">
        <f t="array" ref="D2840">INDEX($A$5:$A$440,ROUNDUP(ROWS($A$5:A2840)/$D$4,0))</f>
        <v>PL01S0701_1220_901_2022</v>
      </c>
    </row>
    <row r="2841" spans="4:4">
      <c r="D2841" t="str" cm="1">
        <f t="array" ref="D2841">INDEX($A$5:$A$440,ROUNDUP(ROWS($A$5:A2841)/$D$4,0))</f>
        <v>PL01S0701_1220_901_2022</v>
      </c>
    </row>
    <row r="2842" spans="4:4">
      <c r="D2842" t="str" cm="1">
        <f t="array" ref="D2842">INDEX($A$5:$A$440,ROUNDUP(ROWS($A$5:A2842)/$D$4,0))</f>
        <v>PL01S0701_1220_901_2022</v>
      </c>
    </row>
    <row r="2843" spans="4:4">
      <c r="D2843" t="str" cm="1">
        <f t="array" ref="D2843">INDEX($A$5:$A$440,ROUNDUP(ROWS($A$5:A2843)/$D$4,0))</f>
        <v>PL01S0701_1220_901_2022</v>
      </c>
    </row>
    <row r="2844" spans="4:4">
      <c r="D2844" t="str" cm="1">
        <f t="array" ref="D2844">INDEX($A$5:$A$440,ROUNDUP(ROWS($A$5:A2844)/$D$4,0))</f>
        <v>PL01S0701_1220_901_2022</v>
      </c>
    </row>
    <row r="2845" spans="4:4">
      <c r="D2845" t="str" cm="1">
        <f t="array" ref="D2845">INDEX($A$5:$A$440,ROUNDUP(ROWS($A$5:A2845)/$D$4,0))</f>
        <v>PL01S0701_1220_901_2022</v>
      </c>
    </row>
    <row r="2846" spans="4:4">
      <c r="D2846" t="str" cm="1">
        <f t="array" ref="D2846">INDEX($A$5:$A$440,ROUNDUP(ROWS($A$5:A2846)/$D$4,0))</f>
        <v>PL01S0701_1220_901_2022</v>
      </c>
    </row>
    <row r="2847" spans="4:4">
      <c r="D2847" t="str" cm="1">
        <f t="array" ref="D2847">INDEX($A$5:$A$440,ROUNDUP(ROWS($A$5:A2847)/$D$4,0))</f>
        <v>PL01S0701_1220_901_2022</v>
      </c>
    </row>
    <row r="2848" spans="4:4">
      <c r="D2848" t="str" cm="1">
        <f t="array" ref="D2848">INDEX($A$5:$A$440,ROUNDUP(ROWS($A$5:A2848)/$D$4,0))</f>
        <v>PL01S0701_1220_901_2022</v>
      </c>
    </row>
    <row r="2849" spans="4:4">
      <c r="D2849" t="str" cm="1">
        <f t="array" ref="D2849">INDEX($A$5:$A$440,ROUNDUP(ROWS($A$5:A2849)/$D$4,0))</f>
        <v>PL01S0701_1220_901_2022</v>
      </c>
    </row>
    <row r="2850" spans="4:4">
      <c r="D2850" t="str" cm="1">
        <f t="array" ref="D2850">INDEX($A$5:$A$440,ROUNDUP(ROWS($A$5:A2850)/$D$4,0))</f>
        <v>PL01S0701_1220_901_2022</v>
      </c>
    </row>
    <row r="2851" spans="4:4">
      <c r="D2851" t="str" cm="1">
        <f t="array" ref="D2851">INDEX($A$5:$A$440,ROUNDUP(ROWS($A$5:A2851)/$D$4,0))</f>
        <v>PL01S0701_1220_901_2022</v>
      </c>
    </row>
    <row r="2852" spans="4:4">
      <c r="D2852" t="str" cm="1">
        <f t="array" ref="D2852">INDEX($A$5:$A$440,ROUNDUP(ROWS($A$5:A2852)/$D$4,0))</f>
        <v>PL01S0701_1220_901_2022</v>
      </c>
    </row>
    <row r="2853" spans="4:4">
      <c r="D2853" t="str" cm="1">
        <f t="array" ref="D2853">INDEX($A$5:$A$440,ROUNDUP(ROWS($A$5:A2853)/$D$4,0))</f>
        <v>PL01S0701_1220_901_2022</v>
      </c>
    </row>
    <row r="2854" spans="4:4">
      <c r="D2854" t="str" cm="1">
        <f t="array" ref="D2854">INDEX($A$5:$A$440,ROUNDUP(ROWS($A$5:A2854)/$D$4,0))</f>
        <v>PL01S0701_1220_901_2022</v>
      </c>
    </row>
    <row r="2855" spans="4:4">
      <c r="D2855" t="str" cm="1">
        <f t="array" ref="D2855">INDEX($A$5:$A$440,ROUNDUP(ROWS($A$5:A2855)/$D$4,0))</f>
        <v>PL01S0701_1220_901_2022</v>
      </c>
    </row>
    <row r="2856" spans="4:4">
      <c r="D2856" t="str" cm="1">
        <f t="array" ref="D2856">INDEX($A$5:$A$440,ROUNDUP(ROWS($A$5:A2856)/$D$4,0))</f>
        <v>PL01S0701_1220_901_2022</v>
      </c>
    </row>
    <row r="2857" spans="4:4">
      <c r="D2857" t="str" cm="1">
        <f t="array" ref="D2857">INDEX($A$5:$A$440,ROUNDUP(ROWS($A$5:A2857)/$D$4,0))</f>
        <v>PL01S0701_1220_901_2022</v>
      </c>
    </row>
    <row r="2858" spans="4:4">
      <c r="D2858" t="str" cm="1">
        <f t="array" ref="D2858">INDEX($A$5:$A$440,ROUNDUP(ROWS($A$5:A2858)/$D$4,0))</f>
        <v>PL01S0701_1220_901_2022</v>
      </c>
    </row>
    <row r="2859" spans="4:4">
      <c r="D2859" t="str" cm="1">
        <f t="array" ref="D2859">INDEX($A$5:$A$440,ROUNDUP(ROWS($A$5:A2859)/$D$4,0))</f>
        <v>PL01S0701_1220_901_2022</v>
      </c>
    </row>
    <row r="2860" spans="4:4">
      <c r="D2860" t="str" cm="1">
        <f t="array" ref="D2860">INDEX($A$5:$A$440,ROUNDUP(ROWS($A$5:A2860)/$D$4,0))</f>
        <v>PL01S0701_1220_901_2022</v>
      </c>
    </row>
    <row r="2861" spans="4:4">
      <c r="D2861" t="str" cm="1">
        <f t="array" ref="D2861">INDEX($A$5:$A$440,ROUNDUP(ROWS($A$5:A2861)/$D$4,0))</f>
        <v>PL01S0701_1220_901_2022</v>
      </c>
    </row>
    <row r="2862" spans="4:4">
      <c r="D2862" t="str" cm="1">
        <f t="array" ref="D2862">INDEX($A$5:$A$440,ROUNDUP(ROWS($A$5:A2862)/$D$4,0))</f>
        <v>PL01S0701_1220_901_2022</v>
      </c>
    </row>
    <row r="2863" spans="4:4">
      <c r="D2863" t="str" cm="1">
        <f t="array" ref="D2863">INDEX($A$5:$A$440,ROUNDUP(ROWS($A$5:A2863)/$D$4,0))</f>
        <v>PL01S0701_1220_901_2022</v>
      </c>
    </row>
    <row r="2864" spans="4:4">
      <c r="D2864" t="str" cm="1">
        <f t="array" ref="D2864">INDEX($A$5:$A$440,ROUNDUP(ROWS($A$5:A2864)/$D$4,0))</f>
        <v>PL01S0701_1220_901_2022</v>
      </c>
    </row>
    <row r="2865" spans="4:4">
      <c r="D2865" t="str" cm="1">
        <f t="array" ref="D2865">INDEX($A$5:$A$440,ROUNDUP(ROWS($A$5:A2865)/$D$4,0))</f>
        <v>PL01S0701_1220_901_2022</v>
      </c>
    </row>
    <row r="2866" spans="4:4">
      <c r="D2866" t="str" cm="1">
        <f t="array" ref="D2866">INDEX($A$5:$A$440,ROUNDUP(ROWS($A$5:A2866)/$D$4,0))</f>
        <v>PL01S0701_1220_901_2022</v>
      </c>
    </row>
    <row r="2867" spans="4:4">
      <c r="D2867" t="str" cm="1">
        <f t="array" ref="D2867">INDEX($A$5:$A$440,ROUNDUP(ROWS($A$5:A2867)/$D$4,0))</f>
        <v>PL01S0701_1220_901_2022</v>
      </c>
    </row>
    <row r="2868" spans="4:4">
      <c r="D2868" t="str" cm="1">
        <f t="array" ref="D2868">INDEX($A$5:$A$440,ROUNDUP(ROWS($A$5:A2868)/$D$4,0))</f>
        <v>PL01S0701_1220_901_2022</v>
      </c>
    </row>
    <row r="2869" spans="4:4">
      <c r="D2869" t="str" cm="1">
        <f t="array" ref="D2869">INDEX($A$5:$A$440,ROUNDUP(ROWS($A$5:A2869)/$D$4,0))</f>
        <v>PL01S0701_1220_901_2022</v>
      </c>
    </row>
    <row r="2870" spans="4:4">
      <c r="D2870" t="str" cm="1">
        <f t="array" ref="D2870">INDEX($A$5:$A$440,ROUNDUP(ROWS($A$5:A2870)/$D$4,0))</f>
        <v>PL01S0701_1220_901_2022</v>
      </c>
    </row>
    <row r="2871" spans="4:4">
      <c r="D2871" t="str" cm="1">
        <f t="array" ref="D2871">INDEX($A$5:$A$440,ROUNDUP(ROWS($A$5:A2871)/$D$4,0))</f>
        <v>PL01S0701_1220_901_2022</v>
      </c>
    </row>
    <row r="2872" spans="4:4">
      <c r="D2872" t="str" cm="1">
        <f t="array" ref="D2872">INDEX($A$5:$A$440,ROUNDUP(ROWS($A$5:A2872)/$D$4,0))</f>
        <v>PL01S0701_1220_901_2022</v>
      </c>
    </row>
    <row r="2873" spans="4:4">
      <c r="D2873" t="str" cm="1">
        <f t="array" ref="D2873">INDEX($A$5:$A$440,ROUNDUP(ROWS($A$5:A2873)/$D$4,0))</f>
        <v>PL01S0701_1220_901_2022</v>
      </c>
    </row>
    <row r="2874" spans="4:4">
      <c r="D2874" t="str" cm="1">
        <f t="array" ref="D2874">INDEX($A$5:$A$440,ROUNDUP(ROWS($A$5:A2874)/$D$4,0))</f>
        <v>PL01S0701_1220_901_2022</v>
      </c>
    </row>
    <row r="2875" spans="4:4">
      <c r="D2875" t="str" cm="1">
        <f t="array" ref="D2875">INDEX($A$5:$A$440,ROUNDUP(ROWS($A$5:A2875)/$D$4,0))</f>
        <v>PL01S0701_1220_901_2022</v>
      </c>
    </row>
    <row r="2876" spans="4:4">
      <c r="D2876" t="str" cm="1">
        <f t="array" ref="D2876">INDEX($A$5:$A$440,ROUNDUP(ROWS($A$5:A2876)/$D$4,0))</f>
        <v>PL01S0701_1220_901_2022</v>
      </c>
    </row>
    <row r="2877" spans="4:4">
      <c r="D2877" t="str" cm="1">
        <f t="array" ref="D2877">INDEX($A$5:$A$440,ROUNDUP(ROWS($A$5:A2877)/$D$4,0))</f>
        <v>PL01S0701_1220_901_2022</v>
      </c>
    </row>
    <row r="2878" spans="4:4">
      <c r="D2878" t="str" cm="1">
        <f t="array" ref="D2878">INDEX($A$5:$A$440,ROUNDUP(ROWS($A$5:A2878)/$D$4,0))</f>
        <v>PL01S0701_1220_901_2022</v>
      </c>
    </row>
    <row r="2879" spans="4:4">
      <c r="D2879" t="str" cm="1">
        <f t="array" ref="D2879">INDEX($A$5:$A$440,ROUNDUP(ROWS($A$5:A2879)/$D$4,0))</f>
        <v>PL01S0701_1220_901_2022</v>
      </c>
    </row>
    <row r="2880" spans="4:4">
      <c r="D2880" t="str" cm="1">
        <f t="array" ref="D2880">INDEX($A$5:$A$440,ROUNDUP(ROWS($A$5:A2880)/$D$4,0))</f>
        <v>PL01S0701_1220_901_2022</v>
      </c>
    </row>
    <row r="2881" spans="4:4">
      <c r="D2881" t="str" cm="1">
        <f t="array" ref="D2881">INDEX($A$5:$A$440,ROUNDUP(ROWS($A$5:A2881)/$D$4,0))</f>
        <v>PL01S0701_1220_901_2022</v>
      </c>
    </row>
    <row r="2882" spans="4:4">
      <c r="D2882" t="str" cm="1">
        <f t="array" ref="D2882">INDEX($A$5:$A$440,ROUNDUP(ROWS($A$5:A2882)/$D$4,0))</f>
        <v>PL01S0701_1220_901_2022</v>
      </c>
    </row>
    <row r="2883" spans="4:4">
      <c r="D2883" t="str" cm="1">
        <f t="array" ref="D2883">INDEX($A$5:$A$440,ROUNDUP(ROWS($A$5:A2883)/$D$4,0))</f>
        <v>PL01S0701_1220_901_2022</v>
      </c>
    </row>
    <row r="2884" spans="4:4">
      <c r="D2884" t="str" cm="1">
        <f t="array" ref="D2884">INDEX($A$5:$A$440,ROUNDUP(ROWS($A$5:A2884)/$D$4,0))</f>
        <v>PL01S0701_1220_901_2022</v>
      </c>
    </row>
    <row r="2885" spans="4:4">
      <c r="D2885" t="str" cm="1">
        <f t="array" ref="D2885">INDEX($A$5:$A$440,ROUNDUP(ROWS($A$5:A2885)/$D$4,0))</f>
        <v>PL01S0701_1220_901_2022</v>
      </c>
    </row>
    <row r="2886" spans="4:4">
      <c r="D2886" t="str" cm="1">
        <f t="array" ref="D2886">INDEX($A$5:$A$440,ROUNDUP(ROWS($A$5:A2886)/$D$4,0))</f>
        <v>PL01S0701_1220_901_2022</v>
      </c>
    </row>
    <row r="2887" spans="4:4">
      <c r="D2887" t="str" cm="1">
        <f t="array" ref="D2887">INDEX($A$5:$A$440,ROUNDUP(ROWS($A$5:A2887)/$D$4,0))</f>
        <v>PL01S0701_1220_901_2022</v>
      </c>
    </row>
    <row r="2888" spans="4:4">
      <c r="D2888" t="str" cm="1">
        <f t="array" ref="D2888">INDEX($A$5:$A$440,ROUNDUP(ROWS($A$5:A2888)/$D$4,0))</f>
        <v>PL01S0701_1220_901_2022</v>
      </c>
    </row>
    <row r="2889" spans="4:4">
      <c r="D2889" t="str" cm="1">
        <f t="array" ref="D2889">INDEX($A$5:$A$440,ROUNDUP(ROWS($A$5:A2889)/$D$4,0))</f>
        <v>PL01S0701_1220_901_2022</v>
      </c>
    </row>
    <row r="2890" spans="4:4">
      <c r="D2890" t="str" cm="1">
        <f t="array" ref="D2890">INDEX($A$5:$A$440,ROUNDUP(ROWS($A$5:A2890)/$D$4,0))</f>
        <v>PL01S0701_1220_901_2022</v>
      </c>
    </row>
    <row r="2891" spans="4:4">
      <c r="D2891" t="str" cm="1">
        <f t="array" ref="D2891">INDEX($A$5:$A$440,ROUNDUP(ROWS($A$5:A2891)/$D$4,0))</f>
        <v>PL01S0701_1220_901_2022</v>
      </c>
    </row>
    <row r="2892" spans="4:4">
      <c r="D2892" t="str" cm="1">
        <f t="array" ref="D2892">INDEX($A$5:$A$440,ROUNDUP(ROWS($A$5:A2892)/$D$4,0))</f>
        <v>PL01S0701_1220_901_2022</v>
      </c>
    </row>
    <row r="2893" spans="4:4">
      <c r="D2893" t="str" cm="1">
        <f t="array" ref="D2893">INDEX($A$5:$A$440,ROUNDUP(ROWS($A$5:A2893)/$D$4,0))</f>
        <v>PL01S0701_1220_901_2022</v>
      </c>
    </row>
    <row r="2894" spans="4:4">
      <c r="D2894" t="str" cm="1">
        <f t="array" ref="D2894">INDEX($A$5:$A$440,ROUNDUP(ROWS($A$5:A2894)/$D$4,0))</f>
        <v>PL01S0701_1220_901_2022</v>
      </c>
    </row>
    <row r="2895" spans="4:4">
      <c r="D2895" t="str" cm="1">
        <f t="array" ref="D2895">INDEX($A$5:$A$440,ROUNDUP(ROWS($A$5:A2895)/$D$4,0))</f>
        <v>PL01S0701_1220_901_2022</v>
      </c>
    </row>
    <row r="2896" spans="4:4">
      <c r="D2896" t="str" cm="1">
        <f t="array" ref="D2896">INDEX($A$5:$A$440,ROUNDUP(ROWS($A$5:A2896)/$D$4,0))</f>
        <v>PL01S0701_1220_901_2022</v>
      </c>
    </row>
    <row r="2897" spans="4:4">
      <c r="D2897" t="str" cm="1">
        <f t="array" ref="D2897">INDEX($A$5:$A$440,ROUNDUP(ROWS($A$5:A2897)/$D$4,0))</f>
        <v>PL01S0701_1220_901_2022</v>
      </c>
    </row>
    <row r="2898" spans="4:4">
      <c r="D2898" t="str" cm="1">
        <f t="array" ref="D2898">INDEX($A$5:$A$440,ROUNDUP(ROWS($A$5:A2898)/$D$4,0))</f>
        <v>PL01S0701_1220_901_2022</v>
      </c>
    </row>
    <row r="2899" spans="4:4">
      <c r="D2899" t="str" cm="1">
        <f t="array" ref="D2899">INDEX($A$5:$A$440,ROUNDUP(ROWS($A$5:A2899)/$D$4,0))</f>
        <v>PL01S0701_1220_901_2022</v>
      </c>
    </row>
    <row r="2900" spans="4:4">
      <c r="D2900" t="str" cm="1">
        <f t="array" ref="D2900">INDEX($A$5:$A$440,ROUNDUP(ROWS($A$5:A2900)/$D$4,0))</f>
        <v>PL01S0701_1220_901_2022</v>
      </c>
    </row>
    <row r="2901" spans="4:4">
      <c r="D2901" t="str" cm="1">
        <f t="array" ref="D2901">INDEX($A$5:$A$440,ROUNDUP(ROWS($A$5:A2901)/$D$4,0))</f>
        <v>PL01S0701_1220_901_2022</v>
      </c>
    </row>
    <row r="2902" spans="4:4">
      <c r="D2902" t="str" cm="1">
        <f t="array" ref="D2902">INDEX($A$5:$A$440,ROUNDUP(ROWS($A$5:A2902)/$D$4,0))</f>
        <v>PL01S0701_1220_901_2022</v>
      </c>
    </row>
    <row r="2903" spans="4:4">
      <c r="D2903" t="str" cm="1">
        <f t="array" ref="D2903">INDEX($A$5:$A$440,ROUNDUP(ROWS($A$5:A2903)/$D$4,0))</f>
        <v>PL01S0701_1220_901_2022</v>
      </c>
    </row>
    <row r="2904" spans="4:4">
      <c r="D2904" t="str" cm="1">
        <f t="array" ref="D2904">INDEX($A$5:$A$440,ROUNDUP(ROWS($A$5:A2904)/$D$4,0))</f>
        <v>PL01S0701_1220_901_2022</v>
      </c>
    </row>
    <row r="2905" spans="4:4">
      <c r="D2905" t="str" cm="1">
        <f t="array" ref="D2905">INDEX($A$5:$A$440,ROUNDUP(ROWS($A$5:A2905)/$D$4,0))</f>
        <v>PL01S1101_0367_901_2022</v>
      </c>
    </row>
    <row r="2906" spans="4:4">
      <c r="D2906" t="str" cm="1">
        <f t="array" ref="D2906">INDEX($A$5:$A$440,ROUNDUP(ROWS($A$5:A2906)/$D$4,0))</f>
        <v>PL01S1101_0367_901_2022</v>
      </c>
    </row>
    <row r="2907" spans="4:4">
      <c r="D2907" t="str" cm="1">
        <f t="array" ref="D2907">INDEX($A$5:$A$440,ROUNDUP(ROWS($A$5:A2907)/$D$4,0))</f>
        <v>PL01S1101_0367_901_2022</v>
      </c>
    </row>
    <row r="2908" spans="4:4">
      <c r="D2908" t="str" cm="1">
        <f t="array" ref="D2908">INDEX($A$5:$A$440,ROUNDUP(ROWS($A$5:A2908)/$D$4,0))</f>
        <v>PL01S1101_0367_901_2022</v>
      </c>
    </row>
    <row r="2909" spans="4:4">
      <c r="D2909" t="str" cm="1">
        <f t="array" ref="D2909">INDEX($A$5:$A$440,ROUNDUP(ROWS($A$5:A2909)/$D$4,0))</f>
        <v>PL01S1101_0367_901_2022</v>
      </c>
    </row>
    <row r="2910" spans="4:4">
      <c r="D2910" t="str" cm="1">
        <f t="array" ref="D2910">INDEX($A$5:$A$440,ROUNDUP(ROWS($A$5:A2910)/$D$4,0))</f>
        <v>PL01S1101_0367_901_2022</v>
      </c>
    </row>
    <row r="2911" spans="4:4">
      <c r="D2911" t="str" cm="1">
        <f t="array" ref="D2911">INDEX($A$5:$A$440,ROUNDUP(ROWS($A$5:A2911)/$D$4,0))</f>
        <v>PL01S1101_0367_901_2022</v>
      </c>
    </row>
    <row r="2912" spans="4:4">
      <c r="D2912" t="str" cm="1">
        <f t="array" ref="D2912">INDEX($A$5:$A$440,ROUNDUP(ROWS($A$5:A2912)/$D$4,0))</f>
        <v>PL01S1101_0367_901_2022</v>
      </c>
    </row>
    <row r="2913" spans="4:4">
      <c r="D2913" t="str" cm="1">
        <f t="array" ref="D2913">INDEX($A$5:$A$440,ROUNDUP(ROWS($A$5:A2913)/$D$4,0))</f>
        <v>PL01S1101_0367_901_2022</v>
      </c>
    </row>
    <row r="2914" spans="4:4">
      <c r="D2914" t="str" cm="1">
        <f t="array" ref="D2914">INDEX($A$5:$A$440,ROUNDUP(ROWS($A$5:A2914)/$D$4,0))</f>
        <v>PL01S1101_0367_901_2022</v>
      </c>
    </row>
    <row r="2915" spans="4:4">
      <c r="D2915" t="str" cm="1">
        <f t="array" ref="D2915">INDEX($A$5:$A$440,ROUNDUP(ROWS($A$5:A2915)/$D$4,0))</f>
        <v>PL01S1101_0367_901_2022</v>
      </c>
    </row>
    <row r="2916" spans="4:4">
      <c r="D2916" t="str" cm="1">
        <f t="array" ref="D2916">INDEX($A$5:$A$440,ROUNDUP(ROWS($A$5:A2916)/$D$4,0))</f>
        <v>PL01S1101_0367_901_2022</v>
      </c>
    </row>
    <row r="2917" spans="4:4">
      <c r="D2917" t="str" cm="1">
        <f t="array" ref="D2917">INDEX($A$5:$A$440,ROUNDUP(ROWS($A$5:A2917)/$D$4,0))</f>
        <v>PL01S1101_0367_901_2022</v>
      </c>
    </row>
    <row r="2918" spans="4:4">
      <c r="D2918" t="str" cm="1">
        <f t="array" ref="D2918">INDEX($A$5:$A$440,ROUNDUP(ROWS($A$5:A2918)/$D$4,0))</f>
        <v>PL01S1101_0367_901_2022</v>
      </c>
    </row>
    <row r="2919" spans="4:4">
      <c r="D2919" t="str" cm="1">
        <f t="array" ref="D2919">INDEX($A$5:$A$440,ROUNDUP(ROWS($A$5:A2919)/$D$4,0))</f>
        <v>PL01S1101_0367_901_2022</v>
      </c>
    </row>
    <row r="2920" spans="4:4">
      <c r="D2920" t="str" cm="1">
        <f t="array" ref="D2920">INDEX($A$5:$A$440,ROUNDUP(ROWS($A$5:A2920)/$D$4,0))</f>
        <v>PL01S1101_0367_901_2022</v>
      </c>
    </row>
    <row r="2921" spans="4:4">
      <c r="D2921" t="str" cm="1">
        <f t="array" ref="D2921">INDEX($A$5:$A$440,ROUNDUP(ROWS($A$5:A2921)/$D$4,0))</f>
        <v>PL01S1101_0367_901_2022</v>
      </c>
    </row>
    <row r="2922" spans="4:4">
      <c r="D2922" t="str" cm="1">
        <f t="array" ref="D2922">INDEX($A$5:$A$440,ROUNDUP(ROWS($A$5:A2922)/$D$4,0))</f>
        <v>PL01S1101_0367_901_2022</v>
      </c>
    </row>
    <row r="2923" spans="4:4">
      <c r="D2923" t="str" cm="1">
        <f t="array" ref="D2923">INDEX($A$5:$A$440,ROUNDUP(ROWS($A$5:A2923)/$D$4,0))</f>
        <v>PL01S1101_0367_901_2022</v>
      </c>
    </row>
    <row r="2924" spans="4:4">
      <c r="D2924" t="str" cm="1">
        <f t="array" ref="D2924">INDEX($A$5:$A$440,ROUNDUP(ROWS($A$5:A2924)/$D$4,0))</f>
        <v>PL01S1101_0367_901_2022</v>
      </c>
    </row>
    <row r="2925" spans="4:4">
      <c r="D2925" t="str" cm="1">
        <f t="array" ref="D2925">INDEX($A$5:$A$440,ROUNDUP(ROWS($A$5:A2925)/$D$4,0))</f>
        <v>PL01S1101_0367_901_2022</v>
      </c>
    </row>
    <row r="2926" spans="4:4">
      <c r="D2926" t="str" cm="1">
        <f t="array" ref="D2926">INDEX($A$5:$A$440,ROUNDUP(ROWS($A$5:A2926)/$D$4,0))</f>
        <v>PL01S1101_0367_901_2022</v>
      </c>
    </row>
    <row r="2927" spans="4:4">
      <c r="D2927" t="str" cm="1">
        <f t="array" ref="D2927">INDEX($A$5:$A$440,ROUNDUP(ROWS($A$5:A2927)/$D$4,0))</f>
        <v>PL01S1101_0367_901_2022</v>
      </c>
    </row>
    <row r="2928" spans="4:4">
      <c r="D2928" t="str" cm="1">
        <f t="array" ref="D2928">INDEX($A$5:$A$440,ROUNDUP(ROWS($A$5:A2928)/$D$4,0))</f>
        <v>PL01S1101_0367_901_2022</v>
      </c>
    </row>
    <row r="2929" spans="4:4">
      <c r="D2929" t="str" cm="1">
        <f t="array" ref="D2929">INDEX($A$5:$A$440,ROUNDUP(ROWS($A$5:A2929)/$D$4,0))</f>
        <v>PL01S1101_0367_901_2022</v>
      </c>
    </row>
    <row r="2930" spans="4:4">
      <c r="D2930" t="str" cm="1">
        <f t="array" ref="D2930">INDEX($A$5:$A$440,ROUNDUP(ROWS($A$5:A2930)/$D$4,0))</f>
        <v>PL01S1101_0367_901_2022</v>
      </c>
    </row>
    <row r="2931" spans="4:4">
      <c r="D2931" t="str" cm="1">
        <f t="array" ref="D2931">INDEX($A$5:$A$440,ROUNDUP(ROWS($A$5:A2931)/$D$4,0))</f>
        <v>PL01S1101_0367_901_2022</v>
      </c>
    </row>
    <row r="2932" spans="4:4">
      <c r="D2932" t="str" cm="1">
        <f t="array" ref="D2932">INDEX($A$5:$A$440,ROUNDUP(ROWS($A$5:A2932)/$D$4,0))</f>
        <v>PL01S1101_0367_901_2022</v>
      </c>
    </row>
    <row r="2933" spans="4:4">
      <c r="D2933" t="str" cm="1">
        <f t="array" ref="D2933">INDEX($A$5:$A$440,ROUNDUP(ROWS($A$5:A2933)/$D$4,0))</f>
        <v>PL01S1101_0367_901_2022</v>
      </c>
    </row>
    <row r="2934" spans="4:4">
      <c r="D2934" t="str" cm="1">
        <f t="array" ref="D2934">INDEX($A$5:$A$440,ROUNDUP(ROWS($A$5:A2934)/$D$4,0))</f>
        <v>PL01S1101_0367_901_2022</v>
      </c>
    </row>
    <row r="2935" spans="4:4">
      <c r="D2935" t="str" cm="1">
        <f t="array" ref="D2935">INDEX($A$5:$A$440,ROUNDUP(ROWS($A$5:A2935)/$D$4,0))</f>
        <v>PL01S1101_0367_901_2022</v>
      </c>
    </row>
    <row r="2936" spans="4:4">
      <c r="D2936" t="str" cm="1">
        <f t="array" ref="D2936">INDEX($A$5:$A$440,ROUNDUP(ROWS($A$5:A2936)/$D$4,0))</f>
        <v>PL01S1101_0367_901_2022</v>
      </c>
    </row>
    <row r="2937" spans="4:4">
      <c r="D2937" t="str" cm="1">
        <f t="array" ref="D2937">INDEX($A$5:$A$440,ROUNDUP(ROWS($A$5:A2937)/$D$4,0))</f>
        <v>PL01S1101_0367_901_2022</v>
      </c>
    </row>
    <row r="2938" spans="4:4">
      <c r="D2938" t="str" cm="1">
        <f t="array" ref="D2938">INDEX($A$5:$A$440,ROUNDUP(ROWS($A$5:A2938)/$D$4,0))</f>
        <v>PL01S1101_0367_901_2022</v>
      </c>
    </row>
    <row r="2939" spans="4:4">
      <c r="D2939" t="str" cm="1">
        <f t="array" ref="D2939">INDEX($A$5:$A$440,ROUNDUP(ROWS($A$5:A2939)/$D$4,0))</f>
        <v>PL01S1101_0367_901_2022</v>
      </c>
    </row>
    <row r="2940" spans="4:4">
      <c r="D2940" t="str" cm="1">
        <f t="array" ref="D2940">INDEX($A$5:$A$440,ROUNDUP(ROWS($A$5:A2940)/$D$4,0))</f>
        <v>PL01S1101_0367_901_2022</v>
      </c>
    </row>
    <row r="2941" spans="4:4">
      <c r="D2941" t="str" cm="1">
        <f t="array" ref="D2941">INDEX($A$5:$A$440,ROUNDUP(ROWS($A$5:A2941)/$D$4,0))</f>
        <v>PL01S1101_0367_901_2022</v>
      </c>
    </row>
    <row r="2942" spans="4:4">
      <c r="D2942" t="str" cm="1">
        <f t="array" ref="D2942">INDEX($A$5:$A$440,ROUNDUP(ROWS($A$5:A2942)/$D$4,0))</f>
        <v>PL01S1101_0367_901_2022</v>
      </c>
    </row>
    <row r="2943" spans="4:4">
      <c r="D2943" t="str" cm="1">
        <f t="array" ref="D2943">INDEX($A$5:$A$440,ROUNDUP(ROWS($A$5:A2943)/$D$4,0))</f>
        <v>PL01S1101_0367_901_2022</v>
      </c>
    </row>
    <row r="2944" spans="4:4">
      <c r="D2944" t="str" cm="1">
        <f t="array" ref="D2944">INDEX($A$5:$A$440,ROUNDUP(ROWS($A$5:A2944)/$D$4,0))</f>
        <v>PL01S1101_0367_901_2022</v>
      </c>
    </row>
    <row r="2945" spans="4:4">
      <c r="D2945" t="str" cm="1">
        <f t="array" ref="D2945">INDEX($A$5:$A$440,ROUNDUP(ROWS($A$5:A2945)/$D$4,0))</f>
        <v>PL01S1101_0367_901_2022</v>
      </c>
    </row>
    <row r="2946" spans="4:4">
      <c r="D2946" t="str" cm="1">
        <f t="array" ref="D2946">INDEX($A$5:$A$440,ROUNDUP(ROWS($A$5:A2946)/$D$4,0))</f>
        <v>PL01S1101_0367_901_2022</v>
      </c>
    </row>
    <row r="2947" spans="4:4">
      <c r="D2947" t="str" cm="1">
        <f t="array" ref="D2947">INDEX($A$5:$A$440,ROUNDUP(ROWS($A$5:A2947)/$D$4,0))</f>
        <v>PL01S1101_0367_901_2022</v>
      </c>
    </row>
    <row r="2948" spans="4:4">
      <c r="D2948" t="str" cm="1">
        <f t="array" ref="D2948">INDEX($A$5:$A$440,ROUNDUP(ROWS($A$5:A2948)/$D$4,0))</f>
        <v>PL01S1101_0367_901_2022</v>
      </c>
    </row>
    <row r="2949" spans="4:4">
      <c r="D2949" t="str" cm="1">
        <f t="array" ref="D2949">INDEX($A$5:$A$440,ROUNDUP(ROWS($A$5:A2949)/$D$4,0))</f>
        <v>PL01S1101_0367_901_2022</v>
      </c>
    </row>
    <row r="2950" spans="4:4">
      <c r="D2950" t="str" cm="1">
        <f t="array" ref="D2950">INDEX($A$5:$A$440,ROUNDUP(ROWS($A$5:A2950)/$D$4,0))</f>
        <v>PL01S1101_0367_901_2022</v>
      </c>
    </row>
    <row r="2951" spans="4:4">
      <c r="D2951" t="str" cm="1">
        <f t="array" ref="D2951">INDEX($A$5:$A$440,ROUNDUP(ROWS($A$5:A2951)/$D$4,0))</f>
        <v>PL01S1101_0367_901_2022</v>
      </c>
    </row>
    <row r="2952" spans="4:4">
      <c r="D2952" t="str" cm="1">
        <f t="array" ref="D2952">INDEX($A$5:$A$440,ROUNDUP(ROWS($A$5:A2952)/$D$4,0))</f>
        <v>PL01S1101_0367_901_2022</v>
      </c>
    </row>
    <row r="2953" spans="4:4">
      <c r="D2953" t="str" cm="1">
        <f t="array" ref="D2953">INDEX($A$5:$A$440,ROUNDUP(ROWS($A$5:A2953)/$D$4,0))</f>
        <v>PL01S1101_0367_901_2022</v>
      </c>
    </row>
    <row r="2954" spans="4:4">
      <c r="D2954" t="str" cm="1">
        <f t="array" ref="D2954">INDEX($A$5:$A$440,ROUNDUP(ROWS($A$5:A2954)/$D$4,0))</f>
        <v>PL01S1101_0367_901_2022</v>
      </c>
    </row>
    <row r="2955" spans="4:4">
      <c r="D2955" t="str" cm="1">
        <f t="array" ref="D2955">INDEX($A$5:$A$440,ROUNDUP(ROWS($A$5:A2955)/$D$4,0))</f>
        <v>PL01S1101_0367_901_2022</v>
      </c>
    </row>
    <row r="2956" spans="4:4">
      <c r="D2956" t="str" cm="1">
        <f t="array" ref="D2956">INDEX($A$5:$A$440,ROUNDUP(ROWS($A$5:A2956)/$D$4,0))</f>
        <v>PL01S1101_0367_901_2022</v>
      </c>
    </row>
    <row r="2957" spans="4:4">
      <c r="D2957" t="str" cm="1">
        <f t="array" ref="D2957">INDEX($A$5:$A$440,ROUNDUP(ROWS($A$5:A2957)/$D$4,0))</f>
        <v>PL01S1101_0367_901_2022</v>
      </c>
    </row>
    <row r="2958" spans="4:4">
      <c r="D2958" t="str" cm="1">
        <f t="array" ref="D2958">INDEX($A$5:$A$440,ROUNDUP(ROWS($A$5:A2958)/$D$4,0))</f>
        <v>PL01S1101_0367_901_2022</v>
      </c>
    </row>
    <row r="2959" spans="4:4">
      <c r="D2959" t="str" cm="1">
        <f t="array" ref="D2959">INDEX($A$5:$A$440,ROUNDUP(ROWS($A$5:A2959)/$D$4,0))</f>
        <v>PL01S1101_0367_901_2022</v>
      </c>
    </row>
    <row r="2960" spans="4:4">
      <c r="D2960" t="str" cm="1">
        <f t="array" ref="D2960">INDEX($A$5:$A$440,ROUNDUP(ROWS($A$5:A2960)/$D$4,0))</f>
        <v>PL01S1101_0367_901_2022</v>
      </c>
    </row>
    <row r="2961" spans="4:4">
      <c r="D2961" t="str" cm="1">
        <f t="array" ref="D2961">INDEX($A$5:$A$440,ROUNDUP(ROWS($A$5:A2961)/$D$4,0))</f>
        <v>PL01S1101_0367_901_2022</v>
      </c>
    </row>
    <row r="2962" spans="4:4">
      <c r="D2962" t="str" cm="1">
        <f t="array" ref="D2962">INDEX($A$5:$A$440,ROUNDUP(ROWS($A$5:A2962)/$D$4,0))</f>
        <v>PL01S1101_0367_901_2022</v>
      </c>
    </row>
    <row r="2963" spans="4:4">
      <c r="D2963" t="str" cm="1">
        <f t="array" ref="D2963">INDEX($A$5:$A$440,ROUNDUP(ROWS($A$5:A2963)/$D$4,0))</f>
        <v>PL01S1101_0367_901_2022</v>
      </c>
    </row>
    <row r="2964" spans="4:4">
      <c r="D2964" t="str" cm="1">
        <f t="array" ref="D2964">INDEX($A$5:$A$440,ROUNDUP(ROWS($A$5:A2964)/$D$4,0))</f>
        <v>PL01S1101_0367_901_2022</v>
      </c>
    </row>
    <row r="2965" spans="4:4">
      <c r="D2965" t="str" cm="1">
        <f t="array" ref="D2965">INDEX($A$5:$A$440,ROUNDUP(ROWS($A$5:A2965)/$D$4,0))</f>
        <v>PL01S1101_0367_901_2022</v>
      </c>
    </row>
    <row r="2966" spans="4:4">
      <c r="D2966" t="str" cm="1">
        <f t="array" ref="D2966">INDEX($A$5:$A$440,ROUNDUP(ROWS($A$5:A2966)/$D$4,0))</f>
        <v>PL01S1101_0367_901_2022</v>
      </c>
    </row>
    <row r="2967" spans="4:4">
      <c r="D2967" t="str" cm="1">
        <f t="array" ref="D2967">INDEX($A$5:$A$440,ROUNDUP(ROWS($A$5:A2967)/$D$4,0))</f>
        <v>PL01S1101_0367_901_2022</v>
      </c>
    </row>
    <row r="2968" spans="4:4">
      <c r="D2968" t="str" cm="1">
        <f t="array" ref="D2968">INDEX($A$5:$A$440,ROUNDUP(ROWS($A$5:A2968)/$D$4,0))</f>
        <v>PL01S1101_0367_901_2022</v>
      </c>
    </row>
    <row r="2969" spans="4:4">
      <c r="D2969" t="str" cm="1">
        <f t="array" ref="D2969">INDEX($A$5:$A$440,ROUNDUP(ROWS($A$5:A2969)/$D$4,0))</f>
        <v>PL01S1101_0367_901_2022</v>
      </c>
    </row>
    <row r="2970" spans="4:4">
      <c r="D2970" t="str" cm="1">
        <f t="array" ref="D2970">INDEX($A$5:$A$440,ROUNDUP(ROWS($A$5:A2970)/$D$4,0))</f>
        <v>PL01S1101_0367_901_2022</v>
      </c>
    </row>
    <row r="2971" spans="4:4">
      <c r="D2971" t="str" cm="1">
        <f t="array" ref="D2971">INDEX($A$5:$A$440,ROUNDUP(ROWS($A$5:A2971)/$D$4,0))</f>
        <v>PL01S1101_0367_901_2022</v>
      </c>
    </row>
    <row r="2972" spans="4:4">
      <c r="D2972" t="str" cm="1">
        <f t="array" ref="D2972">INDEX($A$5:$A$440,ROUNDUP(ROWS($A$5:A2972)/$D$4,0))</f>
        <v>PL01S1101_0367_901_2022</v>
      </c>
    </row>
    <row r="2973" spans="4:4">
      <c r="D2973" t="str" cm="1">
        <f t="array" ref="D2973">INDEX($A$5:$A$440,ROUNDUP(ROWS($A$5:A2973)/$D$4,0))</f>
        <v>PL01S1101_0367_901_2022</v>
      </c>
    </row>
    <row r="2974" spans="4:4">
      <c r="D2974" t="str" cm="1">
        <f t="array" ref="D2974">INDEX($A$5:$A$440,ROUNDUP(ROWS($A$5:A2974)/$D$4,0))</f>
        <v>PL01S1101_0367_901_2022</v>
      </c>
    </row>
    <row r="2975" spans="4:4">
      <c r="D2975" t="str" cm="1">
        <f t="array" ref="D2975">INDEX($A$5:$A$440,ROUNDUP(ROWS($A$5:A2975)/$D$4,0))</f>
        <v>PL01S1101_0367_901_2022</v>
      </c>
    </row>
    <row r="2976" spans="4:4">
      <c r="D2976" t="str" cm="1">
        <f t="array" ref="D2976">INDEX($A$5:$A$440,ROUNDUP(ROWS($A$5:A2976)/$D$4,0))</f>
        <v>PL01S1101_0367_901_2022</v>
      </c>
    </row>
    <row r="2977" spans="4:4">
      <c r="D2977" t="str" cm="1">
        <f t="array" ref="D2977">INDEX($A$5:$A$440,ROUNDUP(ROWS($A$5:A2977)/$D$4,0))</f>
        <v>PL01S1101_0367_901_2022</v>
      </c>
    </row>
    <row r="2978" spans="4:4">
      <c r="D2978" t="str" cm="1">
        <f t="array" ref="D2978">INDEX($A$5:$A$440,ROUNDUP(ROWS($A$5:A2978)/$D$4,0))</f>
        <v>PL01S1101_0367_901_2022</v>
      </c>
    </row>
    <row r="2979" spans="4:4">
      <c r="D2979" t="str" cm="1">
        <f t="array" ref="D2979">INDEX($A$5:$A$440,ROUNDUP(ROWS($A$5:A2979)/$D$4,0))</f>
        <v>PL01S1101_0367_901_2022</v>
      </c>
    </row>
    <row r="2980" spans="4:4">
      <c r="D2980" t="str" cm="1">
        <f t="array" ref="D2980">INDEX($A$5:$A$440,ROUNDUP(ROWS($A$5:A2980)/$D$4,0))</f>
        <v>PL01S1101_0367_901_2022</v>
      </c>
    </row>
    <row r="2981" spans="4:4">
      <c r="D2981" t="str" cm="1">
        <f t="array" ref="D2981">INDEX($A$5:$A$440,ROUNDUP(ROWS($A$5:A2981)/$D$4,0))</f>
        <v>PL01S1101_0367_901_2022</v>
      </c>
    </row>
    <row r="2982" spans="4:4">
      <c r="D2982" t="str" cm="1">
        <f t="array" ref="D2982">INDEX($A$5:$A$440,ROUNDUP(ROWS($A$5:A2982)/$D$4,0))</f>
        <v>PL01S1101_0367_901_2022</v>
      </c>
    </row>
    <row r="2983" spans="4:4">
      <c r="D2983" t="str" cm="1">
        <f t="array" ref="D2983">INDEX($A$5:$A$440,ROUNDUP(ROWS($A$5:A2983)/$D$4,0))</f>
        <v>PL01S1101_0367_901_2022</v>
      </c>
    </row>
    <row r="2984" spans="4:4">
      <c r="D2984" t="str" cm="1">
        <f t="array" ref="D2984">INDEX($A$5:$A$440,ROUNDUP(ROWS($A$5:A2984)/$D$4,0))</f>
        <v>PL01S1101_0367_901_2022</v>
      </c>
    </row>
    <row r="2985" spans="4:4">
      <c r="D2985" t="str" cm="1">
        <f t="array" ref="D2985">INDEX($A$5:$A$440,ROUNDUP(ROWS($A$5:A2985)/$D$4,0))</f>
        <v>PL01S1101_0367_901_2022</v>
      </c>
    </row>
    <row r="2986" spans="4:4">
      <c r="D2986" t="str" cm="1">
        <f t="array" ref="D2986">INDEX($A$5:$A$440,ROUNDUP(ROWS($A$5:A2986)/$D$4,0))</f>
        <v>PL01S1101_0367_901_2022</v>
      </c>
    </row>
    <row r="2987" spans="4:4">
      <c r="D2987" t="str" cm="1">
        <f t="array" ref="D2987">INDEX($A$5:$A$440,ROUNDUP(ROWS($A$5:A2987)/$D$4,0))</f>
        <v>PL01S1101_0367_901_2022</v>
      </c>
    </row>
    <row r="2988" spans="4:4">
      <c r="D2988" t="str" cm="1">
        <f t="array" ref="D2988">INDEX($A$5:$A$440,ROUNDUP(ROWS($A$5:A2988)/$D$4,0))</f>
        <v>PL01S1101_0367_901_2022</v>
      </c>
    </row>
    <row r="2989" spans="4:4">
      <c r="D2989" t="str" cm="1">
        <f t="array" ref="D2989">INDEX($A$5:$A$440,ROUNDUP(ROWS($A$5:A2989)/$D$4,0))</f>
        <v>PL01S1101_0367_901_2022</v>
      </c>
    </row>
    <row r="2990" spans="4:4">
      <c r="D2990" t="str" cm="1">
        <f t="array" ref="D2990">INDEX($A$5:$A$440,ROUNDUP(ROWS($A$5:A2990)/$D$4,0))</f>
        <v>PL01S1101_0367_901_2022</v>
      </c>
    </row>
    <row r="2991" spans="4:4">
      <c r="D2991" t="str" cm="1">
        <f t="array" ref="D2991">INDEX($A$5:$A$440,ROUNDUP(ROWS($A$5:A2991)/$D$4,0))</f>
        <v>PL01S1101_0367_901_2022</v>
      </c>
    </row>
    <row r="2992" spans="4:4">
      <c r="D2992" t="str" cm="1">
        <f t="array" ref="D2992">INDEX($A$5:$A$440,ROUNDUP(ROWS($A$5:A2992)/$D$4,0))</f>
        <v>PL01S1101_0367_901_2022</v>
      </c>
    </row>
    <row r="2993" spans="4:4">
      <c r="D2993" t="str" cm="1">
        <f t="array" ref="D2993">INDEX($A$5:$A$440,ROUNDUP(ROWS($A$5:A2993)/$D$4,0))</f>
        <v>PL01S1101_0367_901_2022</v>
      </c>
    </row>
    <row r="2994" spans="4:4">
      <c r="D2994" t="str" cm="1">
        <f t="array" ref="D2994">INDEX($A$5:$A$440,ROUNDUP(ROWS($A$5:A2994)/$D$4,0))</f>
        <v>PL01S1101_0367_901_2022</v>
      </c>
    </row>
    <row r="2995" spans="4:4">
      <c r="D2995" t="str" cm="1">
        <f t="array" ref="D2995">INDEX($A$5:$A$440,ROUNDUP(ROWS($A$5:A2995)/$D$4,0))</f>
        <v>PL01S1101_0367_901_2022</v>
      </c>
    </row>
    <row r="2996" spans="4:4">
      <c r="D2996" t="str" cm="1">
        <f t="array" ref="D2996">INDEX($A$5:$A$440,ROUNDUP(ROWS($A$5:A2996)/$D$4,0))</f>
        <v>PL01S1101_0367_901_2022</v>
      </c>
    </row>
    <row r="2997" spans="4:4">
      <c r="D2997" t="str" cm="1">
        <f t="array" ref="D2997">INDEX($A$5:$A$440,ROUNDUP(ROWS($A$5:A2997)/$D$4,0))</f>
        <v>PL01S1101_0367_901_2022</v>
      </c>
    </row>
    <row r="2998" spans="4:4">
      <c r="D2998" t="str" cm="1">
        <f t="array" ref="D2998">INDEX($A$5:$A$440,ROUNDUP(ROWS($A$5:A2998)/$D$4,0))</f>
        <v>PL01S1101_0367_901_2022</v>
      </c>
    </row>
    <row r="2999" spans="4:4">
      <c r="D2999" t="str" cm="1">
        <f t="array" ref="D2999">INDEX($A$5:$A$440,ROUNDUP(ROWS($A$5:A2999)/$D$4,0))</f>
        <v>PL01S1101_0367_901_2022</v>
      </c>
    </row>
    <row r="3000" spans="4:4">
      <c r="D3000" t="str" cm="1">
        <f t="array" ref="D3000">INDEX($A$5:$A$440,ROUNDUP(ROWS($A$5:A3000)/$D$4,0))</f>
        <v>PL01S1101_0367_901_2022</v>
      </c>
    </row>
    <row r="3001" spans="4:4">
      <c r="D3001" t="str" cm="1">
        <f t="array" ref="D3001">INDEX($A$5:$A$440,ROUNDUP(ROWS($A$5:A3001)/$D$4,0))</f>
        <v>PL01S1101_0367_901_2022</v>
      </c>
    </row>
    <row r="3002" spans="4:4">
      <c r="D3002" t="str" cm="1">
        <f t="array" ref="D3002">INDEX($A$5:$A$440,ROUNDUP(ROWS($A$5:A3002)/$D$4,0))</f>
        <v>PL01S1101_0367_901_2022</v>
      </c>
    </row>
    <row r="3003" spans="4:4">
      <c r="D3003" t="str" cm="1">
        <f t="array" ref="D3003">INDEX($A$5:$A$440,ROUNDUP(ROWS($A$5:A3003)/$D$4,0))</f>
        <v>PL01S1101_0367_901_2022</v>
      </c>
    </row>
    <row r="3004" spans="4:4">
      <c r="D3004" t="str" cm="1">
        <f t="array" ref="D3004">INDEX($A$5:$A$440,ROUNDUP(ROWS($A$5:A3004)/$D$4,0))</f>
        <v>PL01S1101_0367_901_2022</v>
      </c>
    </row>
    <row r="3005" spans="4:4">
      <c r="D3005" t="str" cm="1">
        <f t="array" ref="D3005">INDEX($A$5:$A$440,ROUNDUP(ROWS($A$5:A3005)/$D$4,0))</f>
        <v>PL01S1301_2121_901_2022</v>
      </c>
    </row>
    <row r="3006" spans="4:4">
      <c r="D3006" t="str" cm="1">
        <f t="array" ref="D3006">INDEX($A$5:$A$440,ROUNDUP(ROWS($A$5:A3006)/$D$4,0))</f>
        <v>PL01S1301_2121_901_2022</v>
      </c>
    </row>
    <row r="3007" spans="4:4">
      <c r="D3007" t="str" cm="1">
        <f t="array" ref="D3007">INDEX($A$5:$A$440,ROUNDUP(ROWS($A$5:A3007)/$D$4,0))</f>
        <v>PL01S1301_2121_901_2022</v>
      </c>
    </row>
    <row r="3008" spans="4:4">
      <c r="D3008" t="str" cm="1">
        <f t="array" ref="D3008">INDEX($A$5:$A$440,ROUNDUP(ROWS($A$5:A3008)/$D$4,0))</f>
        <v>PL01S1301_2121_901_2022</v>
      </c>
    </row>
    <row r="3009" spans="4:4">
      <c r="D3009" t="str" cm="1">
        <f t="array" ref="D3009">INDEX($A$5:$A$440,ROUNDUP(ROWS($A$5:A3009)/$D$4,0))</f>
        <v>PL01S1301_2121_901_2022</v>
      </c>
    </row>
    <row r="3010" spans="4:4">
      <c r="D3010" t="str" cm="1">
        <f t="array" ref="D3010">INDEX($A$5:$A$440,ROUNDUP(ROWS($A$5:A3010)/$D$4,0))</f>
        <v>PL01S1301_2121_901_2022</v>
      </c>
    </row>
    <row r="3011" spans="4:4">
      <c r="D3011" t="str" cm="1">
        <f t="array" ref="D3011">INDEX($A$5:$A$440,ROUNDUP(ROWS($A$5:A3011)/$D$4,0))</f>
        <v>PL01S1301_2121_901_2022</v>
      </c>
    </row>
    <row r="3012" spans="4:4">
      <c r="D3012" t="str" cm="1">
        <f t="array" ref="D3012">INDEX($A$5:$A$440,ROUNDUP(ROWS($A$5:A3012)/$D$4,0))</f>
        <v>PL01S1301_2121_901_2022</v>
      </c>
    </row>
    <row r="3013" spans="4:4">
      <c r="D3013" t="str" cm="1">
        <f t="array" ref="D3013">INDEX($A$5:$A$440,ROUNDUP(ROWS($A$5:A3013)/$D$4,0))</f>
        <v>PL01S1301_2121_901_2022</v>
      </c>
    </row>
    <row r="3014" spans="4:4">
      <c r="D3014" t="str" cm="1">
        <f t="array" ref="D3014">INDEX($A$5:$A$440,ROUNDUP(ROWS($A$5:A3014)/$D$4,0))</f>
        <v>PL01S1301_2121_901_2022</v>
      </c>
    </row>
    <row r="3015" spans="4:4">
      <c r="D3015" t="str" cm="1">
        <f t="array" ref="D3015">INDEX($A$5:$A$440,ROUNDUP(ROWS($A$5:A3015)/$D$4,0))</f>
        <v>PL01S1301_2121_901_2022</v>
      </c>
    </row>
    <row r="3016" spans="4:4">
      <c r="D3016" t="str" cm="1">
        <f t="array" ref="D3016">INDEX($A$5:$A$440,ROUNDUP(ROWS($A$5:A3016)/$D$4,0))</f>
        <v>PL01S1301_2121_901_2022</v>
      </c>
    </row>
    <row r="3017" spans="4:4">
      <c r="D3017" t="str" cm="1">
        <f t="array" ref="D3017">INDEX($A$5:$A$440,ROUNDUP(ROWS($A$5:A3017)/$D$4,0))</f>
        <v>PL01S1301_2121_901_2022</v>
      </c>
    </row>
    <row r="3018" spans="4:4">
      <c r="D3018" t="str" cm="1">
        <f t="array" ref="D3018">INDEX($A$5:$A$440,ROUNDUP(ROWS($A$5:A3018)/$D$4,0))</f>
        <v>PL01S1301_2121_901_2022</v>
      </c>
    </row>
    <row r="3019" spans="4:4">
      <c r="D3019" t="str" cm="1">
        <f t="array" ref="D3019">INDEX($A$5:$A$440,ROUNDUP(ROWS($A$5:A3019)/$D$4,0))</f>
        <v>PL01S1301_2121_901_2022</v>
      </c>
    </row>
    <row r="3020" spans="4:4">
      <c r="D3020" t="str" cm="1">
        <f t="array" ref="D3020">INDEX($A$5:$A$440,ROUNDUP(ROWS($A$5:A3020)/$D$4,0))</f>
        <v>PL01S1301_2121_901_2022</v>
      </c>
    </row>
    <row r="3021" spans="4:4">
      <c r="D3021" t="str" cm="1">
        <f t="array" ref="D3021">INDEX($A$5:$A$440,ROUNDUP(ROWS($A$5:A3021)/$D$4,0))</f>
        <v>PL01S1301_2121_901_2022</v>
      </c>
    </row>
    <row r="3022" spans="4:4">
      <c r="D3022" t="str" cm="1">
        <f t="array" ref="D3022">INDEX($A$5:$A$440,ROUNDUP(ROWS($A$5:A3022)/$D$4,0))</f>
        <v>PL01S1301_2121_901_2022</v>
      </c>
    </row>
    <row r="3023" spans="4:4">
      <c r="D3023" t="str" cm="1">
        <f t="array" ref="D3023">INDEX($A$5:$A$440,ROUNDUP(ROWS($A$5:A3023)/$D$4,0))</f>
        <v>PL01S1301_2121_901_2022</v>
      </c>
    </row>
    <row r="3024" spans="4:4">
      <c r="D3024" t="str" cm="1">
        <f t="array" ref="D3024">INDEX($A$5:$A$440,ROUNDUP(ROWS($A$5:A3024)/$D$4,0))</f>
        <v>PL01S1301_2121_901_2022</v>
      </c>
    </row>
    <row r="3025" spans="4:4">
      <c r="D3025" t="str" cm="1">
        <f t="array" ref="D3025">INDEX($A$5:$A$440,ROUNDUP(ROWS($A$5:A3025)/$D$4,0))</f>
        <v>PL01S1301_2121_901_2022</v>
      </c>
    </row>
    <row r="3026" spans="4:4">
      <c r="D3026" t="str" cm="1">
        <f t="array" ref="D3026">INDEX($A$5:$A$440,ROUNDUP(ROWS($A$5:A3026)/$D$4,0))</f>
        <v>PL01S1301_2121_901_2022</v>
      </c>
    </row>
    <row r="3027" spans="4:4">
      <c r="D3027" t="str" cm="1">
        <f t="array" ref="D3027">INDEX($A$5:$A$440,ROUNDUP(ROWS($A$5:A3027)/$D$4,0))</f>
        <v>PL01S1301_2121_901_2022</v>
      </c>
    </row>
    <row r="3028" spans="4:4">
      <c r="D3028" t="str" cm="1">
        <f t="array" ref="D3028">INDEX($A$5:$A$440,ROUNDUP(ROWS($A$5:A3028)/$D$4,0))</f>
        <v>PL01S1301_2121_901_2022</v>
      </c>
    </row>
    <row r="3029" spans="4:4">
      <c r="D3029" t="str" cm="1">
        <f t="array" ref="D3029">INDEX($A$5:$A$440,ROUNDUP(ROWS($A$5:A3029)/$D$4,0))</f>
        <v>PL01S1301_2121_901_2022</v>
      </c>
    </row>
    <row r="3030" spans="4:4">
      <c r="D3030" t="str" cm="1">
        <f t="array" ref="D3030">INDEX($A$5:$A$440,ROUNDUP(ROWS($A$5:A3030)/$D$4,0))</f>
        <v>PL01S1301_2121_901_2022</v>
      </c>
    </row>
    <row r="3031" spans="4:4">
      <c r="D3031" t="str" cm="1">
        <f t="array" ref="D3031">INDEX($A$5:$A$440,ROUNDUP(ROWS($A$5:A3031)/$D$4,0))</f>
        <v>PL01S1301_2121_901_2022</v>
      </c>
    </row>
    <row r="3032" spans="4:4">
      <c r="D3032" t="str" cm="1">
        <f t="array" ref="D3032">INDEX($A$5:$A$440,ROUNDUP(ROWS($A$5:A3032)/$D$4,0))</f>
        <v>PL01S1301_2121_901_2022</v>
      </c>
    </row>
    <row r="3033" spans="4:4">
      <c r="D3033" t="str" cm="1">
        <f t="array" ref="D3033">INDEX($A$5:$A$440,ROUNDUP(ROWS($A$5:A3033)/$D$4,0))</f>
        <v>PL01S1301_2121_901_2022</v>
      </c>
    </row>
    <row r="3034" spans="4:4">
      <c r="D3034" t="str" cm="1">
        <f t="array" ref="D3034">INDEX($A$5:$A$440,ROUNDUP(ROWS($A$5:A3034)/$D$4,0))</f>
        <v>PL01S1301_2121_901_2022</v>
      </c>
    </row>
    <row r="3035" spans="4:4">
      <c r="D3035" t="str" cm="1">
        <f t="array" ref="D3035">INDEX($A$5:$A$440,ROUNDUP(ROWS($A$5:A3035)/$D$4,0))</f>
        <v>PL01S1301_2121_901_2022</v>
      </c>
    </row>
    <row r="3036" spans="4:4">
      <c r="D3036" t="str" cm="1">
        <f t="array" ref="D3036">INDEX($A$5:$A$440,ROUNDUP(ROWS($A$5:A3036)/$D$4,0))</f>
        <v>PL01S1301_2121_901_2022</v>
      </c>
    </row>
    <row r="3037" spans="4:4">
      <c r="D3037" t="str" cm="1">
        <f t="array" ref="D3037">INDEX($A$5:$A$440,ROUNDUP(ROWS($A$5:A3037)/$D$4,0))</f>
        <v>PL01S1301_2121_901_2022</v>
      </c>
    </row>
    <row r="3038" spans="4:4">
      <c r="D3038" t="str" cm="1">
        <f t="array" ref="D3038">INDEX($A$5:$A$440,ROUNDUP(ROWS($A$5:A3038)/$D$4,0))</f>
        <v>PL01S1301_2121_901_2022</v>
      </c>
    </row>
    <row r="3039" spans="4:4">
      <c r="D3039" t="str" cm="1">
        <f t="array" ref="D3039">INDEX($A$5:$A$440,ROUNDUP(ROWS($A$5:A3039)/$D$4,0))</f>
        <v>PL01S1301_2121_901_2022</v>
      </c>
    </row>
    <row r="3040" spans="4:4">
      <c r="D3040" t="str" cm="1">
        <f t="array" ref="D3040">INDEX($A$5:$A$440,ROUNDUP(ROWS($A$5:A3040)/$D$4,0))</f>
        <v>PL01S1301_2121_901_2022</v>
      </c>
    </row>
    <row r="3041" spans="4:4">
      <c r="D3041" t="str" cm="1">
        <f t="array" ref="D3041">INDEX($A$5:$A$440,ROUNDUP(ROWS($A$5:A3041)/$D$4,0))</f>
        <v>PL01S1301_2121_901_2022</v>
      </c>
    </row>
    <row r="3042" spans="4:4">
      <c r="D3042" t="str" cm="1">
        <f t="array" ref="D3042">INDEX($A$5:$A$440,ROUNDUP(ROWS($A$5:A3042)/$D$4,0))</f>
        <v>PL01S1301_2121_901_2022</v>
      </c>
    </row>
    <row r="3043" spans="4:4">
      <c r="D3043" t="str" cm="1">
        <f t="array" ref="D3043">INDEX($A$5:$A$440,ROUNDUP(ROWS($A$5:A3043)/$D$4,0))</f>
        <v>PL01S1301_2121_901_2022</v>
      </c>
    </row>
    <row r="3044" spans="4:4">
      <c r="D3044" t="str" cm="1">
        <f t="array" ref="D3044">INDEX($A$5:$A$440,ROUNDUP(ROWS($A$5:A3044)/$D$4,0))</f>
        <v>PL01S1301_2121_901_2022</v>
      </c>
    </row>
    <row r="3045" spans="4:4">
      <c r="D3045" t="str" cm="1">
        <f t="array" ref="D3045">INDEX($A$5:$A$440,ROUNDUP(ROWS($A$5:A3045)/$D$4,0))</f>
        <v>PL01S1301_2121_901_2022</v>
      </c>
    </row>
    <row r="3046" spans="4:4">
      <c r="D3046" t="str" cm="1">
        <f t="array" ref="D3046">INDEX($A$5:$A$440,ROUNDUP(ROWS($A$5:A3046)/$D$4,0))</f>
        <v>PL01S1301_2121_901_2022</v>
      </c>
    </row>
    <row r="3047" spans="4:4">
      <c r="D3047" t="str" cm="1">
        <f t="array" ref="D3047">INDEX($A$5:$A$440,ROUNDUP(ROWS($A$5:A3047)/$D$4,0))</f>
        <v>PL01S1301_2121_901_2022</v>
      </c>
    </row>
    <row r="3048" spans="4:4">
      <c r="D3048" t="str" cm="1">
        <f t="array" ref="D3048">INDEX($A$5:$A$440,ROUNDUP(ROWS($A$5:A3048)/$D$4,0))</f>
        <v>PL01S1301_2121_901_2022</v>
      </c>
    </row>
    <row r="3049" spans="4:4">
      <c r="D3049" t="str" cm="1">
        <f t="array" ref="D3049">INDEX($A$5:$A$440,ROUNDUP(ROWS($A$5:A3049)/$D$4,0))</f>
        <v>PL01S1301_2121_901_2022</v>
      </c>
    </row>
    <row r="3050" spans="4:4">
      <c r="D3050" t="str" cm="1">
        <f t="array" ref="D3050">INDEX($A$5:$A$440,ROUNDUP(ROWS($A$5:A3050)/$D$4,0))</f>
        <v>PL01S1301_2121_901_2022</v>
      </c>
    </row>
    <row r="3051" spans="4:4">
      <c r="D3051" t="str" cm="1">
        <f t="array" ref="D3051">INDEX($A$5:$A$440,ROUNDUP(ROWS($A$5:A3051)/$D$4,0))</f>
        <v>PL01S1301_2121_901_2022</v>
      </c>
    </row>
    <row r="3052" spans="4:4">
      <c r="D3052" t="str" cm="1">
        <f t="array" ref="D3052">INDEX($A$5:$A$440,ROUNDUP(ROWS($A$5:A3052)/$D$4,0))</f>
        <v>PL01S1301_2121_901_2022</v>
      </c>
    </row>
    <row r="3053" spans="4:4">
      <c r="D3053" t="str" cm="1">
        <f t="array" ref="D3053">INDEX($A$5:$A$440,ROUNDUP(ROWS($A$5:A3053)/$D$4,0))</f>
        <v>PL01S1301_2121_901_2022</v>
      </c>
    </row>
    <row r="3054" spans="4:4">
      <c r="D3054" t="str" cm="1">
        <f t="array" ref="D3054">INDEX($A$5:$A$440,ROUNDUP(ROWS($A$5:A3054)/$D$4,0))</f>
        <v>PL01S1301_2121_901_2022</v>
      </c>
    </row>
    <row r="3055" spans="4:4">
      <c r="D3055" t="str" cm="1">
        <f t="array" ref="D3055">INDEX($A$5:$A$440,ROUNDUP(ROWS($A$5:A3055)/$D$4,0))</f>
        <v>PL01S1301_2121_901_2022</v>
      </c>
    </row>
    <row r="3056" spans="4:4">
      <c r="D3056" t="str" cm="1">
        <f t="array" ref="D3056">INDEX($A$5:$A$440,ROUNDUP(ROWS($A$5:A3056)/$D$4,0))</f>
        <v>PL01S1301_2121_901_2022</v>
      </c>
    </row>
    <row r="3057" spans="4:4">
      <c r="D3057" t="str" cm="1">
        <f t="array" ref="D3057">INDEX($A$5:$A$440,ROUNDUP(ROWS($A$5:A3057)/$D$4,0))</f>
        <v>PL01S1301_2121_901_2022</v>
      </c>
    </row>
    <row r="3058" spans="4:4">
      <c r="D3058" t="str" cm="1">
        <f t="array" ref="D3058">INDEX($A$5:$A$440,ROUNDUP(ROWS($A$5:A3058)/$D$4,0))</f>
        <v>PL01S1301_2121_901_2022</v>
      </c>
    </row>
    <row r="3059" spans="4:4">
      <c r="D3059" t="str" cm="1">
        <f t="array" ref="D3059">INDEX($A$5:$A$440,ROUNDUP(ROWS($A$5:A3059)/$D$4,0))</f>
        <v>PL01S1301_2121_901_2022</v>
      </c>
    </row>
    <row r="3060" spans="4:4">
      <c r="D3060" t="str" cm="1">
        <f t="array" ref="D3060">INDEX($A$5:$A$440,ROUNDUP(ROWS($A$5:A3060)/$D$4,0))</f>
        <v>PL01S1301_2121_901_2022</v>
      </c>
    </row>
    <row r="3061" spans="4:4">
      <c r="D3061" t="str" cm="1">
        <f t="array" ref="D3061">INDEX($A$5:$A$440,ROUNDUP(ROWS($A$5:A3061)/$D$4,0))</f>
        <v>PL01S1301_2121_901_2022</v>
      </c>
    </row>
    <row r="3062" spans="4:4">
      <c r="D3062" t="str" cm="1">
        <f t="array" ref="D3062">INDEX($A$5:$A$440,ROUNDUP(ROWS($A$5:A3062)/$D$4,0))</f>
        <v>PL01S1301_2121_901_2022</v>
      </c>
    </row>
    <row r="3063" spans="4:4">
      <c r="D3063" t="str" cm="1">
        <f t="array" ref="D3063">INDEX($A$5:$A$440,ROUNDUP(ROWS($A$5:A3063)/$D$4,0))</f>
        <v>PL01S1301_2121_901_2022</v>
      </c>
    </row>
    <row r="3064" spans="4:4">
      <c r="D3064" t="str" cm="1">
        <f t="array" ref="D3064">INDEX($A$5:$A$440,ROUNDUP(ROWS($A$5:A3064)/$D$4,0))</f>
        <v>PL01S1301_2121_901_2022</v>
      </c>
    </row>
    <row r="3065" spans="4:4">
      <c r="D3065" t="str" cm="1">
        <f t="array" ref="D3065">INDEX($A$5:$A$440,ROUNDUP(ROWS($A$5:A3065)/$D$4,0))</f>
        <v>PL01S1301_2121_901_2022</v>
      </c>
    </row>
    <row r="3066" spans="4:4">
      <c r="D3066" t="str" cm="1">
        <f t="array" ref="D3066">INDEX($A$5:$A$440,ROUNDUP(ROWS($A$5:A3066)/$D$4,0))</f>
        <v>PL01S1301_2121_901_2022</v>
      </c>
    </row>
    <row r="3067" spans="4:4">
      <c r="D3067" t="str" cm="1">
        <f t="array" ref="D3067">INDEX($A$5:$A$440,ROUNDUP(ROWS($A$5:A3067)/$D$4,0))</f>
        <v>PL01S1301_2121_901_2022</v>
      </c>
    </row>
    <row r="3068" spans="4:4">
      <c r="D3068" t="str" cm="1">
        <f t="array" ref="D3068">INDEX($A$5:$A$440,ROUNDUP(ROWS($A$5:A3068)/$D$4,0))</f>
        <v>PL01S1301_2121_901_2022</v>
      </c>
    </row>
    <row r="3069" spans="4:4">
      <c r="D3069" t="str" cm="1">
        <f t="array" ref="D3069">INDEX($A$5:$A$440,ROUNDUP(ROWS($A$5:A3069)/$D$4,0))</f>
        <v>PL01S1301_2121_901_2022</v>
      </c>
    </row>
    <row r="3070" spans="4:4">
      <c r="D3070" t="str" cm="1">
        <f t="array" ref="D3070">INDEX($A$5:$A$440,ROUNDUP(ROWS($A$5:A3070)/$D$4,0))</f>
        <v>PL01S1301_2121_901_2022</v>
      </c>
    </row>
    <row r="3071" spans="4:4">
      <c r="D3071" t="str" cm="1">
        <f t="array" ref="D3071">INDEX($A$5:$A$440,ROUNDUP(ROWS($A$5:A3071)/$D$4,0))</f>
        <v>PL01S1301_2121_901_2022</v>
      </c>
    </row>
    <row r="3072" spans="4:4">
      <c r="D3072" t="str" cm="1">
        <f t="array" ref="D3072">INDEX($A$5:$A$440,ROUNDUP(ROWS($A$5:A3072)/$D$4,0))</f>
        <v>PL01S1301_2121_901_2022</v>
      </c>
    </row>
    <row r="3073" spans="4:4">
      <c r="D3073" t="str" cm="1">
        <f t="array" ref="D3073">INDEX($A$5:$A$440,ROUNDUP(ROWS($A$5:A3073)/$D$4,0))</f>
        <v>PL01S1301_2121_901_2022</v>
      </c>
    </row>
    <row r="3074" spans="4:4">
      <c r="D3074" t="str" cm="1">
        <f t="array" ref="D3074">INDEX($A$5:$A$440,ROUNDUP(ROWS($A$5:A3074)/$D$4,0))</f>
        <v>PL01S1301_2121_901_2022</v>
      </c>
    </row>
    <row r="3075" spans="4:4">
      <c r="D3075" t="str" cm="1">
        <f t="array" ref="D3075">INDEX($A$5:$A$440,ROUNDUP(ROWS($A$5:A3075)/$D$4,0))</f>
        <v>PL01S1301_2121_901_2022</v>
      </c>
    </row>
    <row r="3076" spans="4:4">
      <c r="D3076" t="str" cm="1">
        <f t="array" ref="D3076">INDEX($A$5:$A$440,ROUNDUP(ROWS($A$5:A3076)/$D$4,0))</f>
        <v>PL01S1301_2121_901_2022</v>
      </c>
    </row>
    <row r="3077" spans="4:4">
      <c r="D3077" t="str" cm="1">
        <f t="array" ref="D3077">INDEX($A$5:$A$440,ROUNDUP(ROWS($A$5:A3077)/$D$4,0))</f>
        <v>PL01S1301_2121_901_2022</v>
      </c>
    </row>
    <row r="3078" spans="4:4">
      <c r="D3078" t="str" cm="1">
        <f t="array" ref="D3078">INDEX($A$5:$A$440,ROUNDUP(ROWS($A$5:A3078)/$D$4,0))</f>
        <v>PL01S1301_2121_901_2022</v>
      </c>
    </row>
    <row r="3079" spans="4:4">
      <c r="D3079" t="str" cm="1">
        <f t="array" ref="D3079">INDEX($A$5:$A$440,ROUNDUP(ROWS($A$5:A3079)/$D$4,0))</f>
        <v>PL01S1301_2121_901_2022</v>
      </c>
    </row>
    <row r="3080" spans="4:4">
      <c r="D3080" t="str" cm="1">
        <f t="array" ref="D3080">INDEX($A$5:$A$440,ROUNDUP(ROWS($A$5:A3080)/$D$4,0))</f>
        <v>PL01S1301_2121_901_2022</v>
      </c>
    </row>
    <row r="3081" spans="4:4">
      <c r="D3081" t="str" cm="1">
        <f t="array" ref="D3081">INDEX($A$5:$A$440,ROUNDUP(ROWS($A$5:A3081)/$D$4,0))</f>
        <v>PL01S1301_2121_901_2022</v>
      </c>
    </row>
    <row r="3082" spans="4:4">
      <c r="D3082" t="str" cm="1">
        <f t="array" ref="D3082">INDEX($A$5:$A$440,ROUNDUP(ROWS($A$5:A3082)/$D$4,0))</f>
        <v>PL01S1301_2121_901_2022</v>
      </c>
    </row>
    <row r="3083" spans="4:4">
      <c r="D3083" t="str" cm="1">
        <f t="array" ref="D3083">INDEX($A$5:$A$440,ROUNDUP(ROWS($A$5:A3083)/$D$4,0))</f>
        <v>PL01S1301_2121_901_2022</v>
      </c>
    </row>
    <row r="3084" spans="4:4">
      <c r="D3084" t="str" cm="1">
        <f t="array" ref="D3084">INDEX($A$5:$A$440,ROUNDUP(ROWS($A$5:A3084)/$D$4,0))</f>
        <v>PL01S1301_2121_901_2022</v>
      </c>
    </row>
    <row r="3085" spans="4:4">
      <c r="D3085" t="str" cm="1">
        <f t="array" ref="D3085">INDEX($A$5:$A$440,ROUNDUP(ROWS($A$5:A3085)/$D$4,0))</f>
        <v>PL01S1301_2121_901_2022</v>
      </c>
    </row>
    <row r="3086" spans="4:4">
      <c r="D3086" t="str" cm="1">
        <f t="array" ref="D3086">INDEX($A$5:$A$440,ROUNDUP(ROWS($A$5:A3086)/$D$4,0))</f>
        <v>PL01S1301_2121_901_2022</v>
      </c>
    </row>
    <row r="3087" spans="4:4">
      <c r="D3087" t="str" cm="1">
        <f t="array" ref="D3087">INDEX($A$5:$A$440,ROUNDUP(ROWS($A$5:A3087)/$D$4,0))</f>
        <v>PL01S1301_2121_901_2022</v>
      </c>
    </row>
    <row r="3088" spans="4:4">
      <c r="D3088" t="str" cm="1">
        <f t="array" ref="D3088">INDEX($A$5:$A$440,ROUNDUP(ROWS($A$5:A3088)/$D$4,0))</f>
        <v>PL01S1301_2121_901_2022</v>
      </c>
    </row>
    <row r="3089" spans="4:4">
      <c r="D3089" t="str" cm="1">
        <f t="array" ref="D3089">INDEX($A$5:$A$440,ROUNDUP(ROWS($A$5:A3089)/$D$4,0))</f>
        <v>PL01S1301_2121_901_2022</v>
      </c>
    </row>
    <row r="3090" spans="4:4">
      <c r="D3090" t="str" cm="1">
        <f t="array" ref="D3090">INDEX($A$5:$A$440,ROUNDUP(ROWS($A$5:A3090)/$D$4,0))</f>
        <v>PL01S1301_2121_901_2022</v>
      </c>
    </row>
    <row r="3091" spans="4:4">
      <c r="D3091" t="str" cm="1">
        <f t="array" ref="D3091">INDEX($A$5:$A$440,ROUNDUP(ROWS($A$5:A3091)/$D$4,0))</f>
        <v>PL01S1301_2121_901_2022</v>
      </c>
    </row>
    <row r="3092" spans="4:4">
      <c r="D3092" t="str" cm="1">
        <f t="array" ref="D3092">INDEX($A$5:$A$440,ROUNDUP(ROWS($A$5:A3092)/$D$4,0))</f>
        <v>PL01S1301_2121_901_2022</v>
      </c>
    </row>
    <row r="3093" spans="4:4">
      <c r="D3093" t="str" cm="1">
        <f t="array" ref="D3093">INDEX($A$5:$A$440,ROUNDUP(ROWS($A$5:A3093)/$D$4,0))</f>
        <v>PL01S1301_2121_901_2022</v>
      </c>
    </row>
    <row r="3094" spans="4:4">
      <c r="D3094" t="str" cm="1">
        <f t="array" ref="D3094">INDEX($A$5:$A$440,ROUNDUP(ROWS($A$5:A3094)/$D$4,0))</f>
        <v>PL01S1301_2121_901_2022</v>
      </c>
    </row>
    <row r="3095" spans="4:4">
      <c r="D3095" t="str" cm="1">
        <f t="array" ref="D3095">INDEX($A$5:$A$440,ROUNDUP(ROWS($A$5:A3095)/$D$4,0))</f>
        <v>PL01S1301_2121_901_2022</v>
      </c>
    </row>
    <row r="3096" spans="4:4">
      <c r="D3096" t="str" cm="1">
        <f t="array" ref="D3096">INDEX($A$5:$A$440,ROUNDUP(ROWS($A$5:A3096)/$D$4,0))</f>
        <v>PL01S1301_2121_901_2022</v>
      </c>
    </row>
    <row r="3097" spans="4:4">
      <c r="D3097" t="str" cm="1">
        <f t="array" ref="D3097">INDEX($A$5:$A$440,ROUNDUP(ROWS($A$5:A3097)/$D$4,0))</f>
        <v>PL01S1301_2121_901_2022</v>
      </c>
    </row>
    <row r="3098" spans="4:4">
      <c r="D3098" t="str" cm="1">
        <f t="array" ref="D3098">INDEX($A$5:$A$440,ROUNDUP(ROWS($A$5:A3098)/$D$4,0))</f>
        <v>PL01S1301_2121_901_2022</v>
      </c>
    </row>
    <row r="3099" spans="4:4">
      <c r="D3099" t="str" cm="1">
        <f t="array" ref="D3099">INDEX($A$5:$A$440,ROUNDUP(ROWS($A$5:A3099)/$D$4,0))</f>
        <v>PL01S1301_2121_901_2022</v>
      </c>
    </row>
    <row r="3100" spans="4:4">
      <c r="D3100" t="str" cm="1">
        <f t="array" ref="D3100">INDEX($A$5:$A$440,ROUNDUP(ROWS($A$5:A3100)/$D$4,0))</f>
        <v>PL01S1301_2121_901_2022</v>
      </c>
    </row>
    <row r="3101" spans="4:4">
      <c r="D3101" t="str" cm="1">
        <f t="array" ref="D3101">INDEX($A$5:$A$440,ROUNDUP(ROWS($A$5:A3101)/$D$4,0))</f>
        <v>PL01S1301_2121_901_2022</v>
      </c>
    </row>
    <row r="3102" spans="4:4">
      <c r="D3102" t="str" cm="1">
        <f t="array" ref="D3102">INDEX($A$5:$A$440,ROUNDUP(ROWS($A$5:A3102)/$D$4,0))</f>
        <v>PL01S1301_2121_901_2022</v>
      </c>
    </row>
    <row r="3103" spans="4:4">
      <c r="D3103" t="str" cm="1">
        <f t="array" ref="D3103">INDEX($A$5:$A$440,ROUNDUP(ROWS($A$5:A3103)/$D$4,0))</f>
        <v>PL01S1301_2121_901_2022</v>
      </c>
    </row>
    <row r="3104" spans="4:4">
      <c r="D3104" t="str" cm="1">
        <f t="array" ref="D3104">INDEX($A$5:$A$440,ROUNDUP(ROWS($A$5:A3104)/$D$4,0))</f>
        <v>PL01S1301_2121_901_2022</v>
      </c>
    </row>
    <row r="3105" spans="4:4">
      <c r="D3105" t="str" cm="1">
        <f t="array" ref="D3105">INDEX($A$5:$A$440,ROUNDUP(ROWS($A$5:A3105)/$D$4,0))</f>
        <v>PL02S1401_1263_901_2022</v>
      </c>
    </row>
    <row r="3106" spans="4:4">
      <c r="D3106" t="str" cm="1">
        <f t="array" ref="D3106">INDEX($A$5:$A$440,ROUNDUP(ROWS($A$5:A3106)/$D$4,0))</f>
        <v>PL02S1401_1263_901_2022</v>
      </c>
    </row>
    <row r="3107" spans="4:4">
      <c r="D3107" t="str" cm="1">
        <f t="array" ref="D3107">INDEX($A$5:$A$440,ROUNDUP(ROWS($A$5:A3107)/$D$4,0))</f>
        <v>PL02S1401_1263_901_2022</v>
      </c>
    </row>
    <row r="3108" spans="4:4">
      <c r="D3108" t="str" cm="1">
        <f t="array" ref="D3108">INDEX($A$5:$A$440,ROUNDUP(ROWS($A$5:A3108)/$D$4,0))</f>
        <v>PL02S1401_1263_901_2022</v>
      </c>
    </row>
    <row r="3109" spans="4:4">
      <c r="D3109" t="str" cm="1">
        <f t="array" ref="D3109">INDEX($A$5:$A$440,ROUNDUP(ROWS($A$5:A3109)/$D$4,0))</f>
        <v>PL02S1401_1263_901_2022</v>
      </c>
    </row>
    <row r="3110" spans="4:4">
      <c r="D3110" t="str" cm="1">
        <f t="array" ref="D3110">INDEX($A$5:$A$440,ROUNDUP(ROWS($A$5:A3110)/$D$4,0))</f>
        <v>PL02S1401_1263_901_2022</v>
      </c>
    </row>
    <row r="3111" spans="4:4">
      <c r="D3111" t="str" cm="1">
        <f t="array" ref="D3111">INDEX($A$5:$A$440,ROUNDUP(ROWS($A$5:A3111)/$D$4,0))</f>
        <v>PL02S1401_1263_901_2022</v>
      </c>
    </row>
    <row r="3112" spans="4:4">
      <c r="D3112" t="str" cm="1">
        <f t="array" ref="D3112">INDEX($A$5:$A$440,ROUNDUP(ROWS($A$5:A3112)/$D$4,0))</f>
        <v>PL02S1401_1263_901_2022</v>
      </c>
    </row>
    <row r="3113" spans="4:4">
      <c r="D3113" t="str" cm="1">
        <f t="array" ref="D3113">INDEX($A$5:$A$440,ROUNDUP(ROWS($A$5:A3113)/$D$4,0))</f>
        <v>PL02S1401_1263_901_2022</v>
      </c>
    </row>
    <row r="3114" spans="4:4">
      <c r="D3114" t="str" cm="1">
        <f t="array" ref="D3114">INDEX($A$5:$A$440,ROUNDUP(ROWS($A$5:A3114)/$D$4,0))</f>
        <v>PL02S1401_1263_901_2022</v>
      </c>
    </row>
    <row r="3115" spans="4:4">
      <c r="D3115" t="str" cm="1">
        <f t="array" ref="D3115">INDEX($A$5:$A$440,ROUNDUP(ROWS($A$5:A3115)/$D$4,0))</f>
        <v>PL02S1401_1263_901_2022</v>
      </c>
    </row>
    <row r="3116" spans="4:4">
      <c r="D3116" t="str" cm="1">
        <f t="array" ref="D3116">INDEX($A$5:$A$440,ROUNDUP(ROWS($A$5:A3116)/$D$4,0))</f>
        <v>PL02S1401_1263_901_2022</v>
      </c>
    </row>
    <row r="3117" spans="4:4">
      <c r="D3117" t="str" cm="1">
        <f t="array" ref="D3117">INDEX($A$5:$A$440,ROUNDUP(ROWS($A$5:A3117)/$D$4,0))</f>
        <v>PL02S1401_1263_901_2022</v>
      </c>
    </row>
    <row r="3118" spans="4:4">
      <c r="D3118" t="str" cm="1">
        <f t="array" ref="D3118">INDEX($A$5:$A$440,ROUNDUP(ROWS($A$5:A3118)/$D$4,0))</f>
        <v>PL02S1401_1263_901_2022</v>
      </c>
    </row>
    <row r="3119" spans="4:4">
      <c r="D3119" t="str" cm="1">
        <f t="array" ref="D3119">INDEX($A$5:$A$440,ROUNDUP(ROWS($A$5:A3119)/$D$4,0))</f>
        <v>PL02S1401_1263_901_2022</v>
      </c>
    </row>
    <row r="3120" spans="4:4">
      <c r="D3120" t="str" cm="1">
        <f t="array" ref="D3120">INDEX($A$5:$A$440,ROUNDUP(ROWS($A$5:A3120)/$D$4,0))</f>
        <v>PL02S1401_1263_901_2022</v>
      </c>
    </row>
    <row r="3121" spans="4:4">
      <c r="D3121" t="str" cm="1">
        <f t="array" ref="D3121">INDEX($A$5:$A$440,ROUNDUP(ROWS($A$5:A3121)/$D$4,0))</f>
        <v>PL02S1401_1263_901_2022</v>
      </c>
    </row>
    <row r="3122" spans="4:4">
      <c r="D3122" t="str" cm="1">
        <f t="array" ref="D3122">INDEX($A$5:$A$440,ROUNDUP(ROWS($A$5:A3122)/$D$4,0))</f>
        <v>PL02S1401_1263_901_2022</v>
      </c>
    </row>
    <row r="3123" spans="4:4">
      <c r="D3123" t="str" cm="1">
        <f t="array" ref="D3123">INDEX($A$5:$A$440,ROUNDUP(ROWS($A$5:A3123)/$D$4,0))</f>
        <v>PL02S1401_1263_901_2022</v>
      </c>
    </row>
    <row r="3124" spans="4:4">
      <c r="D3124" t="str" cm="1">
        <f t="array" ref="D3124">INDEX($A$5:$A$440,ROUNDUP(ROWS($A$5:A3124)/$D$4,0))</f>
        <v>PL02S1401_1263_901_2022</v>
      </c>
    </row>
    <row r="3125" spans="4:4">
      <c r="D3125" t="str" cm="1">
        <f t="array" ref="D3125">INDEX($A$5:$A$440,ROUNDUP(ROWS($A$5:A3125)/$D$4,0))</f>
        <v>PL02S1401_1263_901_2022</v>
      </c>
    </row>
    <row r="3126" spans="4:4">
      <c r="D3126" t="str" cm="1">
        <f t="array" ref="D3126">INDEX($A$5:$A$440,ROUNDUP(ROWS($A$5:A3126)/$D$4,0))</f>
        <v>PL02S1401_1263_901_2022</v>
      </c>
    </row>
    <row r="3127" spans="4:4">
      <c r="D3127" t="str" cm="1">
        <f t="array" ref="D3127">INDEX($A$5:$A$440,ROUNDUP(ROWS($A$5:A3127)/$D$4,0))</f>
        <v>PL02S1401_1263_901_2022</v>
      </c>
    </row>
    <row r="3128" spans="4:4">
      <c r="D3128" t="str" cm="1">
        <f t="array" ref="D3128">INDEX($A$5:$A$440,ROUNDUP(ROWS($A$5:A3128)/$D$4,0))</f>
        <v>PL02S1401_1263_901_2022</v>
      </c>
    </row>
    <row r="3129" spans="4:4">
      <c r="D3129" t="str" cm="1">
        <f t="array" ref="D3129">INDEX($A$5:$A$440,ROUNDUP(ROWS($A$5:A3129)/$D$4,0))</f>
        <v>PL02S1401_1263_901_2022</v>
      </c>
    </row>
    <row r="3130" spans="4:4">
      <c r="D3130" t="str" cm="1">
        <f t="array" ref="D3130">INDEX($A$5:$A$440,ROUNDUP(ROWS($A$5:A3130)/$D$4,0))</f>
        <v>PL02S1401_1263_901_2022</v>
      </c>
    </row>
    <row r="3131" spans="4:4">
      <c r="D3131" t="str" cm="1">
        <f t="array" ref="D3131">INDEX($A$5:$A$440,ROUNDUP(ROWS($A$5:A3131)/$D$4,0))</f>
        <v>PL02S1401_1263_901_2022</v>
      </c>
    </row>
    <row r="3132" spans="4:4">
      <c r="D3132" t="str" cm="1">
        <f t="array" ref="D3132">INDEX($A$5:$A$440,ROUNDUP(ROWS($A$5:A3132)/$D$4,0))</f>
        <v>PL02S1401_1263_901_2022</v>
      </c>
    </row>
    <row r="3133" spans="4:4">
      <c r="D3133" t="str" cm="1">
        <f t="array" ref="D3133">INDEX($A$5:$A$440,ROUNDUP(ROWS($A$5:A3133)/$D$4,0))</f>
        <v>PL02S1401_1263_901_2022</v>
      </c>
    </row>
    <row r="3134" spans="4:4">
      <c r="D3134" t="str" cm="1">
        <f t="array" ref="D3134">INDEX($A$5:$A$440,ROUNDUP(ROWS($A$5:A3134)/$D$4,0))</f>
        <v>PL02S1401_1263_901_2022</v>
      </c>
    </row>
    <row r="3135" spans="4:4">
      <c r="D3135" t="str" cm="1">
        <f t="array" ref="D3135">INDEX($A$5:$A$440,ROUNDUP(ROWS($A$5:A3135)/$D$4,0))</f>
        <v>PL02S1401_1263_901_2022</v>
      </c>
    </row>
    <row r="3136" spans="4:4">
      <c r="D3136" t="str" cm="1">
        <f t="array" ref="D3136">INDEX($A$5:$A$440,ROUNDUP(ROWS($A$5:A3136)/$D$4,0))</f>
        <v>PL02S1401_1263_901_2022</v>
      </c>
    </row>
    <row r="3137" spans="4:4">
      <c r="D3137" t="str" cm="1">
        <f t="array" ref="D3137">INDEX($A$5:$A$440,ROUNDUP(ROWS($A$5:A3137)/$D$4,0))</f>
        <v>PL02S1401_1263_901_2022</v>
      </c>
    </row>
    <row r="3138" spans="4:4">
      <c r="D3138" t="str" cm="1">
        <f t="array" ref="D3138">INDEX($A$5:$A$440,ROUNDUP(ROWS($A$5:A3138)/$D$4,0))</f>
        <v>PL02S1401_1263_901_2022</v>
      </c>
    </row>
    <row r="3139" spans="4:4">
      <c r="D3139" t="str" cm="1">
        <f t="array" ref="D3139">INDEX($A$5:$A$440,ROUNDUP(ROWS($A$5:A3139)/$D$4,0))</f>
        <v>PL02S1401_1263_901_2022</v>
      </c>
    </row>
    <row r="3140" spans="4:4">
      <c r="D3140" t="str" cm="1">
        <f t="array" ref="D3140">INDEX($A$5:$A$440,ROUNDUP(ROWS($A$5:A3140)/$D$4,0))</f>
        <v>PL02S1401_1263_901_2022</v>
      </c>
    </row>
    <row r="3141" spans="4:4">
      <c r="D3141" t="str" cm="1">
        <f t="array" ref="D3141">INDEX($A$5:$A$440,ROUNDUP(ROWS($A$5:A3141)/$D$4,0))</f>
        <v>PL02S1401_1263_901_2022</v>
      </c>
    </row>
    <row r="3142" spans="4:4">
      <c r="D3142" t="str" cm="1">
        <f t="array" ref="D3142">INDEX($A$5:$A$440,ROUNDUP(ROWS($A$5:A3142)/$D$4,0))</f>
        <v>PL02S1401_1263_901_2022</v>
      </c>
    </row>
    <row r="3143" spans="4:4">
      <c r="D3143" t="str" cm="1">
        <f t="array" ref="D3143">INDEX($A$5:$A$440,ROUNDUP(ROWS($A$5:A3143)/$D$4,0))</f>
        <v>PL02S1401_1263_901_2022</v>
      </c>
    </row>
    <row r="3144" spans="4:4">
      <c r="D3144" t="str" cm="1">
        <f t="array" ref="D3144">INDEX($A$5:$A$440,ROUNDUP(ROWS($A$5:A3144)/$D$4,0))</f>
        <v>PL02S1401_1263_901_2022</v>
      </c>
    </row>
    <row r="3145" spans="4:4">
      <c r="D3145" t="str" cm="1">
        <f t="array" ref="D3145">INDEX($A$5:$A$440,ROUNDUP(ROWS($A$5:A3145)/$D$4,0))</f>
        <v>PL02S1401_1263_901_2022</v>
      </c>
    </row>
    <row r="3146" spans="4:4">
      <c r="D3146" t="str" cm="1">
        <f t="array" ref="D3146">INDEX($A$5:$A$440,ROUNDUP(ROWS($A$5:A3146)/$D$4,0))</f>
        <v>PL02S1401_1263_901_2022</v>
      </c>
    </row>
    <row r="3147" spans="4:4">
      <c r="D3147" t="str" cm="1">
        <f t="array" ref="D3147">INDEX($A$5:$A$440,ROUNDUP(ROWS($A$5:A3147)/$D$4,0))</f>
        <v>PL02S1401_1263_901_2022</v>
      </c>
    </row>
    <row r="3148" spans="4:4">
      <c r="D3148" t="str" cm="1">
        <f t="array" ref="D3148">INDEX($A$5:$A$440,ROUNDUP(ROWS($A$5:A3148)/$D$4,0))</f>
        <v>PL02S1401_1263_901_2022</v>
      </c>
    </row>
    <row r="3149" spans="4:4">
      <c r="D3149" t="str" cm="1">
        <f t="array" ref="D3149">INDEX($A$5:$A$440,ROUNDUP(ROWS($A$5:A3149)/$D$4,0))</f>
        <v>PL02S1401_1263_901_2022</v>
      </c>
    </row>
    <row r="3150" spans="4:4">
      <c r="D3150" t="str" cm="1">
        <f t="array" ref="D3150">INDEX($A$5:$A$440,ROUNDUP(ROWS($A$5:A3150)/$D$4,0))</f>
        <v>PL02S1401_1263_901_2022</v>
      </c>
    </row>
    <row r="3151" spans="4:4">
      <c r="D3151" t="str" cm="1">
        <f t="array" ref="D3151">INDEX($A$5:$A$440,ROUNDUP(ROWS($A$5:A3151)/$D$4,0))</f>
        <v>PL02S1401_1263_901_2022</v>
      </c>
    </row>
    <row r="3152" spans="4:4">
      <c r="D3152" t="str" cm="1">
        <f t="array" ref="D3152">INDEX($A$5:$A$440,ROUNDUP(ROWS($A$5:A3152)/$D$4,0))</f>
        <v>PL02S1401_1263_901_2022</v>
      </c>
    </row>
    <row r="3153" spans="4:4">
      <c r="D3153" t="str" cm="1">
        <f t="array" ref="D3153">INDEX($A$5:$A$440,ROUNDUP(ROWS($A$5:A3153)/$D$4,0))</f>
        <v>PL02S1401_1263_901_2022</v>
      </c>
    </row>
    <row r="3154" spans="4:4">
      <c r="D3154" t="str" cm="1">
        <f t="array" ref="D3154">INDEX($A$5:$A$440,ROUNDUP(ROWS($A$5:A3154)/$D$4,0))</f>
        <v>PL02S1401_1263_901_2022</v>
      </c>
    </row>
    <row r="3155" spans="4:4">
      <c r="D3155" t="str" cm="1">
        <f t="array" ref="D3155">INDEX($A$5:$A$440,ROUNDUP(ROWS($A$5:A3155)/$D$4,0))</f>
        <v>PL02S1401_1263_901_2022</v>
      </c>
    </row>
    <row r="3156" spans="4:4">
      <c r="D3156" t="str" cm="1">
        <f t="array" ref="D3156">INDEX($A$5:$A$440,ROUNDUP(ROWS($A$5:A3156)/$D$4,0))</f>
        <v>PL02S1401_1263_901_2022</v>
      </c>
    </row>
    <row r="3157" spans="4:4">
      <c r="D3157" t="str" cm="1">
        <f t="array" ref="D3157">INDEX($A$5:$A$440,ROUNDUP(ROWS($A$5:A3157)/$D$4,0))</f>
        <v>PL02S1401_1263_901_2022</v>
      </c>
    </row>
    <row r="3158" spans="4:4">
      <c r="D3158" t="str" cm="1">
        <f t="array" ref="D3158">INDEX($A$5:$A$440,ROUNDUP(ROWS($A$5:A3158)/$D$4,0))</f>
        <v>PL02S1401_1263_901_2022</v>
      </c>
    </row>
    <row r="3159" spans="4:4">
      <c r="D3159" t="str" cm="1">
        <f t="array" ref="D3159">INDEX($A$5:$A$440,ROUNDUP(ROWS($A$5:A3159)/$D$4,0))</f>
        <v>PL02S1401_1263_901_2022</v>
      </c>
    </row>
    <row r="3160" spans="4:4">
      <c r="D3160" t="str" cm="1">
        <f t="array" ref="D3160">INDEX($A$5:$A$440,ROUNDUP(ROWS($A$5:A3160)/$D$4,0))</f>
        <v>PL02S1401_1263_901_2022</v>
      </c>
    </row>
    <row r="3161" spans="4:4">
      <c r="D3161" t="str" cm="1">
        <f t="array" ref="D3161">INDEX($A$5:$A$440,ROUNDUP(ROWS($A$5:A3161)/$D$4,0))</f>
        <v>PL02S1401_1263_901_2022</v>
      </c>
    </row>
    <row r="3162" spans="4:4">
      <c r="D3162" t="str" cm="1">
        <f t="array" ref="D3162">INDEX($A$5:$A$440,ROUNDUP(ROWS($A$5:A3162)/$D$4,0))</f>
        <v>PL02S1401_1263_901_2022</v>
      </c>
    </row>
    <row r="3163" spans="4:4">
      <c r="D3163" t="str" cm="1">
        <f t="array" ref="D3163">INDEX($A$5:$A$440,ROUNDUP(ROWS($A$5:A3163)/$D$4,0))</f>
        <v>PL02S1401_1263_901_2022</v>
      </c>
    </row>
    <row r="3164" spans="4:4">
      <c r="D3164" t="str" cm="1">
        <f t="array" ref="D3164">INDEX($A$5:$A$440,ROUNDUP(ROWS($A$5:A3164)/$D$4,0))</f>
        <v>PL02S1401_1263_901_2022</v>
      </c>
    </row>
    <row r="3165" spans="4:4">
      <c r="D3165" t="str" cm="1">
        <f t="array" ref="D3165">INDEX($A$5:$A$440,ROUNDUP(ROWS($A$5:A3165)/$D$4,0))</f>
        <v>PL02S1401_1263_901_2022</v>
      </c>
    </row>
    <row r="3166" spans="4:4">
      <c r="D3166" t="str" cm="1">
        <f t="array" ref="D3166">INDEX($A$5:$A$440,ROUNDUP(ROWS($A$5:A3166)/$D$4,0))</f>
        <v>PL02S1401_1263_901_2022</v>
      </c>
    </row>
    <row r="3167" spans="4:4">
      <c r="D3167" t="str" cm="1">
        <f t="array" ref="D3167">INDEX($A$5:$A$440,ROUNDUP(ROWS($A$5:A3167)/$D$4,0))</f>
        <v>PL02S1401_1263_901_2022</v>
      </c>
    </row>
    <row r="3168" spans="4:4">
      <c r="D3168" t="str" cm="1">
        <f t="array" ref="D3168">INDEX($A$5:$A$440,ROUNDUP(ROWS($A$5:A3168)/$D$4,0))</f>
        <v>PL02S1401_1263_901_2022</v>
      </c>
    </row>
    <row r="3169" spans="4:4">
      <c r="D3169" t="str" cm="1">
        <f t="array" ref="D3169">INDEX($A$5:$A$440,ROUNDUP(ROWS($A$5:A3169)/$D$4,0))</f>
        <v>PL02S1401_1263_901_2022</v>
      </c>
    </row>
    <row r="3170" spans="4:4">
      <c r="D3170" t="str" cm="1">
        <f t="array" ref="D3170">INDEX($A$5:$A$440,ROUNDUP(ROWS($A$5:A3170)/$D$4,0))</f>
        <v>PL02S1401_1263_901_2022</v>
      </c>
    </row>
    <row r="3171" spans="4:4">
      <c r="D3171" t="str" cm="1">
        <f t="array" ref="D3171">INDEX($A$5:$A$440,ROUNDUP(ROWS($A$5:A3171)/$D$4,0))</f>
        <v>PL02S1401_1263_901_2022</v>
      </c>
    </row>
    <row r="3172" spans="4:4">
      <c r="D3172" t="str" cm="1">
        <f t="array" ref="D3172">INDEX($A$5:$A$440,ROUNDUP(ROWS($A$5:A3172)/$D$4,0))</f>
        <v>PL02S1401_1263_901_2022</v>
      </c>
    </row>
    <row r="3173" spans="4:4">
      <c r="D3173" t="str" cm="1">
        <f t="array" ref="D3173">INDEX($A$5:$A$440,ROUNDUP(ROWS($A$5:A3173)/$D$4,0))</f>
        <v>PL02S1401_1263_901_2022</v>
      </c>
    </row>
    <row r="3174" spans="4:4">
      <c r="D3174" t="str" cm="1">
        <f t="array" ref="D3174">INDEX($A$5:$A$440,ROUNDUP(ROWS($A$5:A3174)/$D$4,0))</f>
        <v>PL02S1401_1263_901_2022</v>
      </c>
    </row>
    <row r="3175" spans="4:4">
      <c r="D3175" t="str" cm="1">
        <f t="array" ref="D3175">INDEX($A$5:$A$440,ROUNDUP(ROWS($A$5:A3175)/$D$4,0))</f>
        <v>PL02S1401_1263_901_2022</v>
      </c>
    </row>
    <row r="3176" spans="4:4">
      <c r="D3176" t="str" cm="1">
        <f t="array" ref="D3176">INDEX($A$5:$A$440,ROUNDUP(ROWS($A$5:A3176)/$D$4,0))</f>
        <v>PL02S1401_1263_901_2022</v>
      </c>
    </row>
    <row r="3177" spans="4:4">
      <c r="D3177" t="str" cm="1">
        <f t="array" ref="D3177">INDEX($A$5:$A$440,ROUNDUP(ROWS($A$5:A3177)/$D$4,0))</f>
        <v>PL02S1401_1263_901_2022</v>
      </c>
    </row>
    <row r="3178" spans="4:4">
      <c r="D3178" t="str" cm="1">
        <f t="array" ref="D3178">INDEX($A$5:$A$440,ROUNDUP(ROWS($A$5:A3178)/$D$4,0))</f>
        <v>PL02S1401_1263_901_2022</v>
      </c>
    </row>
    <row r="3179" spans="4:4">
      <c r="D3179" t="str" cm="1">
        <f t="array" ref="D3179">INDEX($A$5:$A$440,ROUNDUP(ROWS($A$5:A3179)/$D$4,0))</f>
        <v>PL02S1401_1263_901_2022</v>
      </c>
    </row>
    <row r="3180" spans="4:4">
      <c r="D3180" t="str" cm="1">
        <f t="array" ref="D3180">INDEX($A$5:$A$440,ROUNDUP(ROWS($A$5:A3180)/$D$4,0))</f>
        <v>PL02S1401_1263_901_2022</v>
      </c>
    </row>
    <row r="3181" spans="4:4">
      <c r="D3181" t="str" cm="1">
        <f t="array" ref="D3181">INDEX($A$5:$A$440,ROUNDUP(ROWS($A$5:A3181)/$D$4,0))</f>
        <v>PL02S1401_1263_901_2022</v>
      </c>
    </row>
    <row r="3182" spans="4:4">
      <c r="D3182" t="str" cm="1">
        <f t="array" ref="D3182">INDEX($A$5:$A$440,ROUNDUP(ROWS($A$5:A3182)/$D$4,0))</f>
        <v>PL02S1401_1263_901_2022</v>
      </c>
    </row>
    <row r="3183" spans="4:4">
      <c r="D3183" t="str" cm="1">
        <f t="array" ref="D3183">INDEX($A$5:$A$440,ROUNDUP(ROWS($A$5:A3183)/$D$4,0))</f>
        <v>PL02S1401_1263_901_2022</v>
      </c>
    </row>
    <row r="3184" spans="4:4">
      <c r="D3184" t="str" cm="1">
        <f t="array" ref="D3184">INDEX($A$5:$A$440,ROUNDUP(ROWS($A$5:A3184)/$D$4,0))</f>
        <v>PL02S1401_1263_901_2022</v>
      </c>
    </row>
    <row r="3185" spans="4:4">
      <c r="D3185" t="str" cm="1">
        <f t="array" ref="D3185">INDEX($A$5:$A$440,ROUNDUP(ROWS($A$5:A3185)/$D$4,0))</f>
        <v>PL02S1401_1263_901_2022</v>
      </c>
    </row>
    <row r="3186" spans="4:4">
      <c r="D3186" t="str" cm="1">
        <f t="array" ref="D3186">INDEX($A$5:$A$440,ROUNDUP(ROWS($A$5:A3186)/$D$4,0))</f>
        <v>PL02S1401_1263_901_2022</v>
      </c>
    </row>
    <row r="3187" spans="4:4">
      <c r="D3187" t="str" cm="1">
        <f t="array" ref="D3187">INDEX($A$5:$A$440,ROUNDUP(ROWS($A$5:A3187)/$D$4,0))</f>
        <v>PL02S1401_1263_901_2022</v>
      </c>
    </row>
    <row r="3188" spans="4:4">
      <c r="D3188" t="str" cm="1">
        <f t="array" ref="D3188">INDEX($A$5:$A$440,ROUNDUP(ROWS($A$5:A3188)/$D$4,0))</f>
        <v>PL02S1401_1263_901_2022</v>
      </c>
    </row>
    <row r="3189" spans="4:4">
      <c r="D3189" t="str" cm="1">
        <f t="array" ref="D3189">INDEX($A$5:$A$440,ROUNDUP(ROWS($A$5:A3189)/$D$4,0))</f>
        <v>PL02S1401_1263_901_2022</v>
      </c>
    </row>
    <row r="3190" spans="4:4">
      <c r="D3190" t="str" cm="1">
        <f t="array" ref="D3190">INDEX($A$5:$A$440,ROUNDUP(ROWS($A$5:A3190)/$D$4,0))</f>
        <v>PL02S1401_1263_901_2022</v>
      </c>
    </row>
    <row r="3191" spans="4:4">
      <c r="D3191" t="str" cm="1">
        <f t="array" ref="D3191">INDEX($A$5:$A$440,ROUNDUP(ROWS($A$5:A3191)/$D$4,0))</f>
        <v>PL02S1401_1263_901_2022</v>
      </c>
    </row>
    <row r="3192" spans="4:4">
      <c r="D3192" t="str" cm="1">
        <f t="array" ref="D3192">INDEX($A$5:$A$440,ROUNDUP(ROWS($A$5:A3192)/$D$4,0))</f>
        <v>PL02S1401_1263_901_2022</v>
      </c>
    </row>
    <row r="3193" spans="4:4">
      <c r="D3193" t="str" cm="1">
        <f t="array" ref="D3193">INDEX($A$5:$A$440,ROUNDUP(ROWS($A$5:A3193)/$D$4,0))</f>
        <v>PL02S1401_1263_901_2022</v>
      </c>
    </row>
    <row r="3194" spans="4:4">
      <c r="D3194" t="str" cm="1">
        <f t="array" ref="D3194">INDEX($A$5:$A$440,ROUNDUP(ROWS($A$5:A3194)/$D$4,0))</f>
        <v>PL02S1401_1263_901_2022</v>
      </c>
    </row>
    <row r="3195" spans="4:4">
      <c r="D3195" t="str" cm="1">
        <f t="array" ref="D3195">INDEX($A$5:$A$440,ROUNDUP(ROWS($A$5:A3195)/$D$4,0))</f>
        <v>PL02S1401_1263_901_2022</v>
      </c>
    </row>
    <row r="3196" spans="4:4">
      <c r="D3196" t="str" cm="1">
        <f t="array" ref="D3196">INDEX($A$5:$A$440,ROUNDUP(ROWS($A$5:A3196)/$D$4,0))</f>
        <v>PL02S1401_1263_901_2022</v>
      </c>
    </row>
    <row r="3197" spans="4:4">
      <c r="D3197" t="str" cm="1">
        <f t="array" ref="D3197">INDEX($A$5:$A$440,ROUNDUP(ROWS($A$5:A3197)/$D$4,0))</f>
        <v>PL02S1401_1263_901_2022</v>
      </c>
    </row>
    <row r="3198" spans="4:4">
      <c r="D3198" t="str" cm="1">
        <f t="array" ref="D3198">INDEX($A$5:$A$440,ROUNDUP(ROWS($A$5:A3198)/$D$4,0))</f>
        <v>PL02S1401_1263_901_2022</v>
      </c>
    </row>
    <row r="3199" spans="4:4">
      <c r="D3199" t="str" cm="1">
        <f t="array" ref="D3199">INDEX($A$5:$A$440,ROUNDUP(ROWS($A$5:A3199)/$D$4,0))</f>
        <v>PL02S1401_1263_901_2022</v>
      </c>
    </row>
    <row r="3200" spans="4:4">
      <c r="D3200" t="str" cm="1">
        <f t="array" ref="D3200">INDEX($A$5:$A$440,ROUNDUP(ROWS($A$5:A3200)/$D$4,0))</f>
        <v>PL02S1401_1263_901_2022</v>
      </c>
    </row>
    <row r="3201" spans="4:4">
      <c r="D3201" t="str" cm="1">
        <f t="array" ref="D3201">INDEX($A$5:$A$440,ROUNDUP(ROWS($A$5:A3201)/$D$4,0))</f>
        <v>PL02S1401_1263_901_2022</v>
      </c>
    </row>
    <row r="3202" spans="4:4">
      <c r="D3202" t="str" cm="1">
        <f t="array" ref="D3202">INDEX($A$5:$A$440,ROUNDUP(ROWS($A$5:A3202)/$D$4,0))</f>
        <v>PL02S1401_1263_901_2022</v>
      </c>
    </row>
    <row r="3203" spans="4:4">
      <c r="D3203" t="str" cm="1">
        <f t="array" ref="D3203">INDEX($A$5:$A$440,ROUNDUP(ROWS($A$5:A3203)/$D$4,0))</f>
        <v>PL02S1401_1263_901_2022</v>
      </c>
    </row>
    <row r="3204" spans="4:4">
      <c r="D3204" t="str" cm="1">
        <f t="array" ref="D3204">INDEX($A$5:$A$440,ROUNDUP(ROWS($A$5:A3204)/$D$4,0))</f>
        <v>PL02S1401_1263_901_2022</v>
      </c>
    </row>
    <row r="3205" spans="4:4">
      <c r="D3205" t="str" cm="1">
        <f t="array" ref="D3205">INDEX($A$5:$A$440,ROUNDUP(ROWS($A$5:A3205)/$D$4,0))</f>
        <v>PL01S1101_1617_901_2022</v>
      </c>
    </row>
    <row r="3206" spans="4:4">
      <c r="D3206" t="str" cm="1">
        <f t="array" ref="D3206">INDEX($A$5:$A$440,ROUNDUP(ROWS($A$5:A3206)/$D$4,0))</f>
        <v>PL01S1101_1617_901_2022</v>
      </c>
    </row>
    <row r="3207" spans="4:4">
      <c r="D3207" t="str" cm="1">
        <f t="array" ref="D3207">INDEX($A$5:$A$440,ROUNDUP(ROWS($A$5:A3207)/$D$4,0))</f>
        <v>PL01S1101_1617_901_2022</v>
      </c>
    </row>
    <row r="3208" spans="4:4">
      <c r="D3208" t="str" cm="1">
        <f t="array" ref="D3208">INDEX($A$5:$A$440,ROUNDUP(ROWS($A$5:A3208)/$D$4,0))</f>
        <v>PL01S1101_1617_901_2022</v>
      </c>
    </row>
    <row r="3209" spans="4:4">
      <c r="D3209" t="str" cm="1">
        <f t="array" ref="D3209">INDEX($A$5:$A$440,ROUNDUP(ROWS($A$5:A3209)/$D$4,0))</f>
        <v>PL01S1101_1617_901_2022</v>
      </c>
    </row>
    <row r="3210" spans="4:4">
      <c r="D3210" t="str" cm="1">
        <f t="array" ref="D3210">INDEX($A$5:$A$440,ROUNDUP(ROWS($A$5:A3210)/$D$4,0))</f>
        <v>PL01S1101_1617_901_2022</v>
      </c>
    </row>
    <row r="3211" spans="4:4">
      <c r="D3211" t="str" cm="1">
        <f t="array" ref="D3211">INDEX($A$5:$A$440,ROUNDUP(ROWS($A$5:A3211)/$D$4,0))</f>
        <v>PL01S1101_1617_901_2022</v>
      </c>
    </row>
    <row r="3212" spans="4:4">
      <c r="D3212" t="str" cm="1">
        <f t="array" ref="D3212">INDEX($A$5:$A$440,ROUNDUP(ROWS($A$5:A3212)/$D$4,0))</f>
        <v>PL01S1101_1617_901_2022</v>
      </c>
    </row>
    <row r="3213" spans="4:4">
      <c r="D3213" t="str" cm="1">
        <f t="array" ref="D3213">INDEX($A$5:$A$440,ROUNDUP(ROWS($A$5:A3213)/$D$4,0))</f>
        <v>PL01S1101_1617_901_2022</v>
      </c>
    </row>
    <row r="3214" spans="4:4">
      <c r="D3214" t="str" cm="1">
        <f t="array" ref="D3214">INDEX($A$5:$A$440,ROUNDUP(ROWS($A$5:A3214)/$D$4,0))</f>
        <v>PL01S1101_1617_901_2022</v>
      </c>
    </row>
    <row r="3215" spans="4:4">
      <c r="D3215" t="str" cm="1">
        <f t="array" ref="D3215">INDEX($A$5:$A$440,ROUNDUP(ROWS($A$5:A3215)/$D$4,0))</f>
        <v>PL01S1101_1617_901_2022</v>
      </c>
    </row>
    <row r="3216" spans="4:4">
      <c r="D3216" t="str" cm="1">
        <f t="array" ref="D3216">INDEX($A$5:$A$440,ROUNDUP(ROWS($A$5:A3216)/$D$4,0))</f>
        <v>PL01S1101_1617_901_2022</v>
      </c>
    </row>
    <row r="3217" spans="4:4">
      <c r="D3217" t="str" cm="1">
        <f t="array" ref="D3217">INDEX($A$5:$A$440,ROUNDUP(ROWS($A$5:A3217)/$D$4,0))</f>
        <v>PL01S1101_1617_901_2022</v>
      </c>
    </row>
    <row r="3218" spans="4:4">
      <c r="D3218" t="str" cm="1">
        <f t="array" ref="D3218">INDEX($A$5:$A$440,ROUNDUP(ROWS($A$5:A3218)/$D$4,0))</f>
        <v>PL01S1101_1617_901_2022</v>
      </c>
    </row>
    <row r="3219" spans="4:4">
      <c r="D3219" t="str" cm="1">
        <f t="array" ref="D3219">INDEX($A$5:$A$440,ROUNDUP(ROWS($A$5:A3219)/$D$4,0))</f>
        <v>PL01S1101_1617_901_2022</v>
      </c>
    </row>
    <row r="3220" spans="4:4">
      <c r="D3220" t="str" cm="1">
        <f t="array" ref="D3220">INDEX($A$5:$A$440,ROUNDUP(ROWS($A$5:A3220)/$D$4,0))</f>
        <v>PL01S1101_1617_901_2022</v>
      </c>
    </row>
    <row r="3221" spans="4:4">
      <c r="D3221" t="str" cm="1">
        <f t="array" ref="D3221">INDEX($A$5:$A$440,ROUNDUP(ROWS($A$5:A3221)/$D$4,0))</f>
        <v>PL01S1101_1617_901_2022</v>
      </c>
    </row>
    <row r="3222" spans="4:4">
      <c r="D3222" t="str" cm="1">
        <f t="array" ref="D3222">INDEX($A$5:$A$440,ROUNDUP(ROWS($A$5:A3222)/$D$4,0))</f>
        <v>PL01S1101_1617_901_2022</v>
      </c>
    </row>
    <row r="3223" spans="4:4">
      <c r="D3223" t="str" cm="1">
        <f t="array" ref="D3223">INDEX($A$5:$A$440,ROUNDUP(ROWS($A$5:A3223)/$D$4,0))</f>
        <v>PL01S1101_1617_901_2022</v>
      </c>
    </row>
    <row r="3224" spans="4:4">
      <c r="D3224" t="str" cm="1">
        <f t="array" ref="D3224">INDEX($A$5:$A$440,ROUNDUP(ROWS($A$5:A3224)/$D$4,0))</f>
        <v>PL01S1101_1617_901_2022</v>
      </c>
    </row>
    <row r="3225" spans="4:4">
      <c r="D3225" t="str" cm="1">
        <f t="array" ref="D3225">INDEX($A$5:$A$440,ROUNDUP(ROWS($A$5:A3225)/$D$4,0))</f>
        <v>PL01S1101_1617_901_2022</v>
      </c>
    </row>
    <row r="3226" spans="4:4">
      <c r="D3226" t="str" cm="1">
        <f t="array" ref="D3226">INDEX($A$5:$A$440,ROUNDUP(ROWS($A$5:A3226)/$D$4,0))</f>
        <v>PL01S1101_1617_901_2022</v>
      </c>
    </row>
    <row r="3227" spans="4:4">
      <c r="D3227" t="str" cm="1">
        <f t="array" ref="D3227">INDEX($A$5:$A$440,ROUNDUP(ROWS($A$5:A3227)/$D$4,0))</f>
        <v>PL01S1101_1617_901_2022</v>
      </c>
    </row>
    <row r="3228" spans="4:4">
      <c r="D3228" t="str" cm="1">
        <f t="array" ref="D3228">INDEX($A$5:$A$440,ROUNDUP(ROWS($A$5:A3228)/$D$4,0))</f>
        <v>PL01S1101_1617_901_2022</v>
      </c>
    </row>
    <row r="3229" spans="4:4">
      <c r="D3229" t="str" cm="1">
        <f t="array" ref="D3229">INDEX($A$5:$A$440,ROUNDUP(ROWS($A$5:A3229)/$D$4,0))</f>
        <v>PL01S1101_1617_901_2022</v>
      </c>
    </row>
    <row r="3230" spans="4:4">
      <c r="D3230" t="str" cm="1">
        <f t="array" ref="D3230">INDEX($A$5:$A$440,ROUNDUP(ROWS($A$5:A3230)/$D$4,0))</f>
        <v>PL01S1101_1617_901_2022</v>
      </c>
    </row>
    <row r="3231" spans="4:4">
      <c r="D3231" t="str" cm="1">
        <f t="array" ref="D3231">INDEX($A$5:$A$440,ROUNDUP(ROWS($A$5:A3231)/$D$4,0))</f>
        <v>PL01S1101_1617_901_2022</v>
      </c>
    </row>
    <row r="3232" spans="4:4">
      <c r="D3232" t="str" cm="1">
        <f t="array" ref="D3232">INDEX($A$5:$A$440,ROUNDUP(ROWS($A$5:A3232)/$D$4,0))</f>
        <v>PL01S1101_1617_901_2022</v>
      </c>
    </row>
    <row r="3233" spans="4:4">
      <c r="D3233" t="str" cm="1">
        <f t="array" ref="D3233">INDEX($A$5:$A$440,ROUNDUP(ROWS($A$5:A3233)/$D$4,0))</f>
        <v>PL01S1101_1617_901_2022</v>
      </c>
    </row>
    <row r="3234" spans="4:4">
      <c r="D3234" t="str" cm="1">
        <f t="array" ref="D3234">INDEX($A$5:$A$440,ROUNDUP(ROWS($A$5:A3234)/$D$4,0))</f>
        <v>PL01S1101_1617_901_2022</v>
      </c>
    </row>
    <row r="3235" spans="4:4">
      <c r="D3235" t="str" cm="1">
        <f t="array" ref="D3235">INDEX($A$5:$A$440,ROUNDUP(ROWS($A$5:A3235)/$D$4,0))</f>
        <v>PL01S1101_1617_901_2022</v>
      </c>
    </row>
    <row r="3236" spans="4:4">
      <c r="D3236" t="str" cm="1">
        <f t="array" ref="D3236">INDEX($A$5:$A$440,ROUNDUP(ROWS($A$5:A3236)/$D$4,0))</f>
        <v>PL01S1101_1617_901_2022</v>
      </c>
    </row>
    <row r="3237" spans="4:4">
      <c r="D3237" t="str" cm="1">
        <f t="array" ref="D3237">INDEX($A$5:$A$440,ROUNDUP(ROWS($A$5:A3237)/$D$4,0))</f>
        <v>PL01S1101_1617_901_2022</v>
      </c>
    </row>
    <row r="3238" spans="4:4">
      <c r="D3238" t="str" cm="1">
        <f t="array" ref="D3238">INDEX($A$5:$A$440,ROUNDUP(ROWS($A$5:A3238)/$D$4,0))</f>
        <v>PL01S1101_1617_901_2022</v>
      </c>
    </row>
    <row r="3239" spans="4:4">
      <c r="D3239" t="str" cm="1">
        <f t="array" ref="D3239">INDEX($A$5:$A$440,ROUNDUP(ROWS($A$5:A3239)/$D$4,0))</f>
        <v>PL01S1101_1617_901_2022</v>
      </c>
    </row>
    <row r="3240" spans="4:4">
      <c r="D3240" t="str" cm="1">
        <f t="array" ref="D3240">INDEX($A$5:$A$440,ROUNDUP(ROWS($A$5:A3240)/$D$4,0))</f>
        <v>PL01S1101_1617_901_2022</v>
      </c>
    </row>
    <row r="3241" spans="4:4">
      <c r="D3241" t="str" cm="1">
        <f t="array" ref="D3241">INDEX($A$5:$A$440,ROUNDUP(ROWS($A$5:A3241)/$D$4,0))</f>
        <v>PL01S1101_1617_901_2022</v>
      </c>
    </row>
    <row r="3242" spans="4:4">
      <c r="D3242" t="str" cm="1">
        <f t="array" ref="D3242">INDEX($A$5:$A$440,ROUNDUP(ROWS($A$5:A3242)/$D$4,0))</f>
        <v>PL01S1101_1617_901_2022</v>
      </c>
    </row>
    <row r="3243" spans="4:4">
      <c r="D3243" t="str" cm="1">
        <f t="array" ref="D3243">INDEX($A$5:$A$440,ROUNDUP(ROWS($A$5:A3243)/$D$4,0))</f>
        <v>PL01S1101_1617_901_2022</v>
      </c>
    </row>
    <row r="3244" spans="4:4">
      <c r="D3244" t="str" cm="1">
        <f t="array" ref="D3244">INDEX($A$5:$A$440,ROUNDUP(ROWS($A$5:A3244)/$D$4,0))</f>
        <v>PL01S1101_1617_901_2022</v>
      </c>
    </row>
    <row r="3245" spans="4:4">
      <c r="D3245" t="str" cm="1">
        <f t="array" ref="D3245">INDEX($A$5:$A$440,ROUNDUP(ROWS($A$5:A3245)/$D$4,0))</f>
        <v>PL01S1101_1617_901_2022</v>
      </c>
    </row>
    <row r="3246" spans="4:4">
      <c r="D3246" t="str" cm="1">
        <f t="array" ref="D3246">INDEX($A$5:$A$440,ROUNDUP(ROWS($A$5:A3246)/$D$4,0))</f>
        <v>PL01S1101_1617_901_2022</v>
      </c>
    </row>
    <row r="3247" spans="4:4">
      <c r="D3247" t="str" cm="1">
        <f t="array" ref="D3247">INDEX($A$5:$A$440,ROUNDUP(ROWS($A$5:A3247)/$D$4,0))</f>
        <v>PL01S1101_1617_901_2022</v>
      </c>
    </row>
    <row r="3248" spans="4:4">
      <c r="D3248" t="str" cm="1">
        <f t="array" ref="D3248">INDEX($A$5:$A$440,ROUNDUP(ROWS($A$5:A3248)/$D$4,0))</f>
        <v>PL01S1101_1617_901_2022</v>
      </c>
    </row>
    <row r="3249" spans="4:4">
      <c r="D3249" t="str" cm="1">
        <f t="array" ref="D3249">INDEX($A$5:$A$440,ROUNDUP(ROWS($A$5:A3249)/$D$4,0))</f>
        <v>PL01S1101_1617_901_2022</v>
      </c>
    </row>
    <row r="3250" spans="4:4">
      <c r="D3250" t="str" cm="1">
        <f t="array" ref="D3250">INDEX($A$5:$A$440,ROUNDUP(ROWS($A$5:A3250)/$D$4,0))</f>
        <v>PL01S1101_1617_901_2022</v>
      </c>
    </row>
    <row r="3251" spans="4:4">
      <c r="D3251" t="str" cm="1">
        <f t="array" ref="D3251">INDEX($A$5:$A$440,ROUNDUP(ROWS($A$5:A3251)/$D$4,0))</f>
        <v>PL01S1101_1617_901_2022</v>
      </c>
    </row>
    <row r="3252" spans="4:4">
      <c r="D3252" t="str" cm="1">
        <f t="array" ref="D3252">INDEX($A$5:$A$440,ROUNDUP(ROWS($A$5:A3252)/$D$4,0))</f>
        <v>PL01S1101_1617_901_2022</v>
      </c>
    </row>
    <row r="3253" spans="4:4">
      <c r="D3253" t="str" cm="1">
        <f t="array" ref="D3253">INDEX($A$5:$A$440,ROUNDUP(ROWS($A$5:A3253)/$D$4,0))</f>
        <v>PL01S1101_1617_901_2022</v>
      </c>
    </row>
    <row r="3254" spans="4:4">
      <c r="D3254" t="str" cm="1">
        <f t="array" ref="D3254">INDEX($A$5:$A$440,ROUNDUP(ROWS($A$5:A3254)/$D$4,0))</f>
        <v>PL01S1101_1617_901_2022</v>
      </c>
    </row>
    <row r="3255" spans="4:4">
      <c r="D3255" t="str" cm="1">
        <f t="array" ref="D3255">INDEX($A$5:$A$440,ROUNDUP(ROWS($A$5:A3255)/$D$4,0))</f>
        <v>PL01S1101_1617_901_2022</v>
      </c>
    </row>
    <row r="3256" spans="4:4">
      <c r="D3256" t="str" cm="1">
        <f t="array" ref="D3256">INDEX($A$5:$A$440,ROUNDUP(ROWS($A$5:A3256)/$D$4,0))</f>
        <v>PL01S1101_1617_901_2022</v>
      </c>
    </row>
    <row r="3257" spans="4:4">
      <c r="D3257" t="str" cm="1">
        <f t="array" ref="D3257">INDEX($A$5:$A$440,ROUNDUP(ROWS($A$5:A3257)/$D$4,0))</f>
        <v>PL01S1101_1617_901_2022</v>
      </c>
    </row>
    <row r="3258" spans="4:4">
      <c r="D3258" t="str" cm="1">
        <f t="array" ref="D3258">INDEX($A$5:$A$440,ROUNDUP(ROWS($A$5:A3258)/$D$4,0))</f>
        <v>PL01S1101_1617_901_2022</v>
      </c>
    </row>
    <row r="3259" spans="4:4">
      <c r="D3259" t="str" cm="1">
        <f t="array" ref="D3259">INDEX($A$5:$A$440,ROUNDUP(ROWS($A$5:A3259)/$D$4,0))</f>
        <v>PL01S1101_1617_901_2022</v>
      </c>
    </row>
    <row r="3260" spans="4:4">
      <c r="D3260" t="str" cm="1">
        <f t="array" ref="D3260">INDEX($A$5:$A$440,ROUNDUP(ROWS($A$5:A3260)/$D$4,0))</f>
        <v>PL01S1101_1617_901_2022</v>
      </c>
    </row>
    <row r="3261" spans="4:4">
      <c r="D3261" t="str" cm="1">
        <f t="array" ref="D3261">INDEX($A$5:$A$440,ROUNDUP(ROWS($A$5:A3261)/$D$4,0))</f>
        <v>PL01S1101_1617_901_2022</v>
      </c>
    </row>
    <row r="3262" spans="4:4">
      <c r="D3262" t="str" cm="1">
        <f t="array" ref="D3262">INDEX($A$5:$A$440,ROUNDUP(ROWS($A$5:A3262)/$D$4,0))</f>
        <v>PL01S1101_1617_901_2022</v>
      </c>
    </row>
    <row r="3263" spans="4:4">
      <c r="D3263" t="str" cm="1">
        <f t="array" ref="D3263">INDEX($A$5:$A$440,ROUNDUP(ROWS($A$5:A3263)/$D$4,0))</f>
        <v>PL01S1101_1617_901_2022</v>
      </c>
    </row>
    <row r="3264" spans="4:4">
      <c r="D3264" t="str" cm="1">
        <f t="array" ref="D3264">INDEX($A$5:$A$440,ROUNDUP(ROWS($A$5:A3264)/$D$4,0))</f>
        <v>PL01S1101_1617_901_2022</v>
      </c>
    </row>
    <row r="3265" spans="4:4">
      <c r="D3265" t="str" cm="1">
        <f t="array" ref="D3265">INDEX($A$5:$A$440,ROUNDUP(ROWS($A$5:A3265)/$D$4,0))</f>
        <v>PL01S1101_1617_901_2022</v>
      </c>
    </row>
    <row r="3266" spans="4:4">
      <c r="D3266" t="str" cm="1">
        <f t="array" ref="D3266">INDEX($A$5:$A$440,ROUNDUP(ROWS($A$5:A3266)/$D$4,0))</f>
        <v>PL01S1101_1617_901_2022</v>
      </c>
    </row>
    <row r="3267" spans="4:4">
      <c r="D3267" t="str" cm="1">
        <f t="array" ref="D3267">INDEX($A$5:$A$440,ROUNDUP(ROWS($A$5:A3267)/$D$4,0))</f>
        <v>PL01S1101_1617_901_2022</v>
      </c>
    </row>
    <row r="3268" spans="4:4">
      <c r="D3268" t="str" cm="1">
        <f t="array" ref="D3268">INDEX($A$5:$A$440,ROUNDUP(ROWS($A$5:A3268)/$D$4,0))</f>
        <v>PL01S1101_1617_901_2022</v>
      </c>
    </row>
    <row r="3269" spans="4:4">
      <c r="D3269" t="str" cm="1">
        <f t="array" ref="D3269">INDEX($A$5:$A$440,ROUNDUP(ROWS($A$5:A3269)/$D$4,0))</f>
        <v>PL01S1101_1617_901_2022</v>
      </c>
    </row>
    <row r="3270" spans="4:4">
      <c r="D3270" t="str" cm="1">
        <f t="array" ref="D3270">INDEX($A$5:$A$440,ROUNDUP(ROWS($A$5:A3270)/$D$4,0))</f>
        <v>PL01S1101_1617_901_2022</v>
      </c>
    </row>
    <row r="3271" spans="4:4">
      <c r="D3271" t="str" cm="1">
        <f t="array" ref="D3271">INDEX($A$5:$A$440,ROUNDUP(ROWS($A$5:A3271)/$D$4,0))</f>
        <v>PL01S1101_1617_901_2022</v>
      </c>
    </row>
    <row r="3272" spans="4:4">
      <c r="D3272" t="str" cm="1">
        <f t="array" ref="D3272">INDEX($A$5:$A$440,ROUNDUP(ROWS($A$5:A3272)/$D$4,0))</f>
        <v>PL01S1101_1617_901_2022</v>
      </c>
    </row>
    <row r="3273" spans="4:4">
      <c r="D3273" t="str" cm="1">
        <f t="array" ref="D3273">INDEX($A$5:$A$440,ROUNDUP(ROWS($A$5:A3273)/$D$4,0))</f>
        <v>PL01S1101_1617_901_2022</v>
      </c>
    </row>
    <row r="3274" spans="4:4">
      <c r="D3274" t="str" cm="1">
        <f t="array" ref="D3274">INDEX($A$5:$A$440,ROUNDUP(ROWS($A$5:A3274)/$D$4,0))</f>
        <v>PL01S1101_1617_901_2022</v>
      </c>
    </row>
    <row r="3275" spans="4:4">
      <c r="D3275" t="str" cm="1">
        <f t="array" ref="D3275">INDEX($A$5:$A$440,ROUNDUP(ROWS($A$5:A3275)/$D$4,0))</f>
        <v>PL01S1101_1617_901_2022</v>
      </c>
    </row>
    <row r="3276" spans="4:4">
      <c r="D3276" t="str" cm="1">
        <f t="array" ref="D3276">INDEX($A$5:$A$440,ROUNDUP(ROWS($A$5:A3276)/$D$4,0))</f>
        <v>PL01S1101_1617_901_2022</v>
      </c>
    </row>
    <row r="3277" spans="4:4">
      <c r="D3277" t="str" cm="1">
        <f t="array" ref="D3277">INDEX($A$5:$A$440,ROUNDUP(ROWS($A$5:A3277)/$D$4,0))</f>
        <v>PL01S1101_1617_901_2022</v>
      </c>
    </row>
    <row r="3278" spans="4:4">
      <c r="D3278" t="str" cm="1">
        <f t="array" ref="D3278">INDEX($A$5:$A$440,ROUNDUP(ROWS($A$5:A3278)/$D$4,0))</f>
        <v>PL01S1101_1617_901_2022</v>
      </c>
    </row>
    <row r="3279" spans="4:4">
      <c r="D3279" t="str" cm="1">
        <f t="array" ref="D3279">INDEX($A$5:$A$440,ROUNDUP(ROWS($A$5:A3279)/$D$4,0))</f>
        <v>PL01S1101_1617_901_2022</v>
      </c>
    </row>
    <row r="3280" spans="4:4">
      <c r="D3280" t="str" cm="1">
        <f t="array" ref="D3280">INDEX($A$5:$A$440,ROUNDUP(ROWS($A$5:A3280)/$D$4,0))</f>
        <v>PL01S1101_1617_901_2022</v>
      </c>
    </row>
    <row r="3281" spans="4:4">
      <c r="D3281" t="str" cm="1">
        <f t="array" ref="D3281">INDEX($A$5:$A$440,ROUNDUP(ROWS($A$5:A3281)/$D$4,0))</f>
        <v>PL01S1101_1617_901_2022</v>
      </c>
    </row>
    <row r="3282" spans="4:4">
      <c r="D3282" t="str" cm="1">
        <f t="array" ref="D3282">INDEX($A$5:$A$440,ROUNDUP(ROWS($A$5:A3282)/$D$4,0))</f>
        <v>PL01S1101_1617_901_2022</v>
      </c>
    </row>
    <row r="3283" spans="4:4">
      <c r="D3283" t="str" cm="1">
        <f t="array" ref="D3283">INDEX($A$5:$A$440,ROUNDUP(ROWS($A$5:A3283)/$D$4,0))</f>
        <v>PL01S1101_1617_901_2022</v>
      </c>
    </row>
    <row r="3284" spans="4:4">
      <c r="D3284" t="str" cm="1">
        <f t="array" ref="D3284">INDEX($A$5:$A$440,ROUNDUP(ROWS($A$5:A3284)/$D$4,0))</f>
        <v>PL01S1101_1617_901_2022</v>
      </c>
    </row>
    <row r="3285" spans="4:4">
      <c r="D3285" t="str" cm="1">
        <f t="array" ref="D3285">INDEX($A$5:$A$440,ROUNDUP(ROWS($A$5:A3285)/$D$4,0))</f>
        <v>PL01S1101_1617_901_2022</v>
      </c>
    </row>
    <row r="3286" spans="4:4">
      <c r="D3286" t="str" cm="1">
        <f t="array" ref="D3286">INDEX($A$5:$A$440,ROUNDUP(ROWS($A$5:A3286)/$D$4,0))</f>
        <v>PL01S1101_1617_901_2022</v>
      </c>
    </row>
    <row r="3287" spans="4:4">
      <c r="D3287" t="str" cm="1">
        <f t="array" ref="D3287">INDEX($A$5:$A$440,ROUNDUP(ROWS($A$5:A3287)/$D$4,0))</f>
        <v>PL01S1101_1617_901_2022</v>
      </c>
    </row>
    <row r="3288" spans="4:4">
      <c r="D3288" t="str" cm="1">
        <f t="array" ref="D3288">INDEX($A$5:$A$440,ROUNDUP(ROWS($A$5:A3288)/$D$4,0))</f>
        <v>PL01S1101_1617_901_2022</v>
      </c>
    </row>
    <row r="3289" spans="4:4">
      <c r="D3289" t="str" cm="1">
        <f t="array" ref="D3289">INDEX($A$5:$A$440,ROUNDUP(ROWS($A$5:A3289)/$D$4,0))</f>
        <v>PL01S1101_1617_901_2022</v>
      </c>
    </row>
    <row r="3290" spans="4:4">
      <c r="D3290" t="str" cm="1">
        <f t="array" ref="D3290">INDEX($A$5:$A$440,ROUNDUP(ROWS($A$5:A3290)/$D$4,0))</f>
        <v>PL01S1101_1617_901_2022</v>
      </c>
    </row>
    <row r="3291" spans="4:4">
      <c r="D3291" t="str" cm="1">
        <f t="array" ref="D3291">INDEX($A$5:$A$440,ROUNDUP(ROWS($A$5:A3291)/$D$4,0))</f>
        <v>PL01S1101_1617_901_2022</v>
      </c>
    </row>
    <row r="3292" spans="4:4">
      <c r="D3292" t="str" cm="1">
        <f t="array" ref="D3292">INDEX($A$5:$A$440,ROUNDUP(ROWS($A$5:A3292)/$D$4,0))</f>
        <v>PL01S1101_1617_901_2022</v>
      </c>
    </row>
    <row r="3293" spans="4:4">
      <c r="D3293" t="str" cm="1">
        <f t="array" ref="D3293">INDEX($A$5:$A$440,ROUNDUP(ROWS($A$5:A3293)/$D$4,0))</f>
        <v>PL01S1101_1617_901_2022</v>
      </c>
    </row>
    <row r="3294" spans="4:4">
      <c r="D3294" t="str" cm="1">
        <f t="array" ref="D3294">INDEX($A$5:$A$440,ROUNDUP(ROWS($A$5:A3294)/$D$4,0))</f>
        <v>PL01S1101_1617_901_2022</v>
      </c>
    </row>
    <row r="3295" spans="4:4">
      <c r="D3295" t="str" cm="1">
        <f t="array" ref="D3295">INDEX($A$5:$A$440,ROUNDUP(ROWS($A$5:A3295)/$D$4,0))</f>
        <v>PL01S1101_1617_901_2022</v>
      </c>
    </row>
    <row r="3296" spans="4:4">
      <c r="D3296" t="str" cm="1">
        <f t="array" ref="D3296">INDEX($A$5:$A$440,ROUNDUP(ROWS($A$5:A3296)/$D$4,0))</f>
        <v>PL01S1101_1617_901_2022</v>
      </c>
    </row>
    <row r="3297" spans="4:4">
      <c r="D3297" t="str" cm="1">
        <f t="array" ref="D3297">INDEX($A$5:$A$440,ROUNDUP(ROWS($A$5:A3297)/$D$4,0))</f>
        <v>PL01S1101_1617_901_2022</v>
      </c>
    </row>
    <row r="3298" spans="4:4">
      <c r="D3298" t="str" cm="1">
        <f t="array" ref="D3298">INDEX($A$5:$A$440,ROUNDUP(ROWS($A$5:A3298)/$D$4,0))</f>
        <v>PL01S1101_1617_901_2022</v>
      </c>
    </row>
    <row r="3299" spans="4:4">
      <c r="D3299" t="str" cm="1">
        <f t="array" ref="D3299">INDEX($A$5:$A$440,ROUNDUP(ROWS($A$5:A3299)/$D$4,0))</f>
        <v>PL01S1101_1617_901_2022</v>
      </c>
    </row>
    <row r="3300" spans="4:4">
      <c r="D3300" t="str" cm="1">
        <f t="array" ref="D3300">INDEX($A$5:$A$440,ROUNDUP(ROWS($A$5:A3300)/$D$4,0))</f>
        <v>PL01S1101_1617_901_2022</v>
      </c>
    </row>
    <row r="3301" spans="4:4">
      <c r="D3301" t="str" cm="1">
        <f t="array" ref="D3301">INDEX($A$5:$A$440,ROUNDUP(ROWS($A$5:A3301)/$D$4,0))</f>
        <v>PL01S1101_1617_901_2022</v>
      </c>
    </row>
    <row r="3302" spans="4:4">
      <c r="D3302" t="str" cm="1">
        <f t="array" ref="D3302">INDEX($A$5:$A$440,ROUNDUP(ROWS($A$5:A3302)/$D$4,0))</f>
        <v>PL01S1101_1617_901_2022</v>
      </c>
    </row>
    <row r="3303" spans="4:4">
      <c r="D3303" t="str" cm="1">
        <f t="array" ref="D3303">INDEX($A$5:$A$440,ROUNDUP(ROWS($A$5:A3303)/$D$4,0))</f>
        <v>PL01S1101_1617_901_2022</v>
      </c>
    </row>
    <row r="3304" spans="4:4">
      <c r="D3304" t="str" cm="1">
        <f t="array" ref="D3304">INDEX($A$5:$A$440,ROUNDUP(ROWS($A$5:A3304)/$D$4,0))</f>
        <v>PL01S1101_1617_901_2022</v>
      </c>
    </row>
    <row r="3305" spans="4:4">
      <c r="D3305" t="str" cm="1">
        <f t="array" ref="D3305">INDEX($A$5:$A$440,ROUNDUP(ROWS($A$5:A3305)/$D$4,0))</f>
        <v>PL02S1401_1265_901_2022</v>
      </c>
    </row>
    <row r="3306" spans="4:4">
      <c r="D3306" t="str" cm="1">
        <f t="array" ref="D3306">INDEX($A$5:$A$440,ROUNDUP(ROWS($A$5:A3306)/$D$4,0))</f>
        <v>PL02S1401_1265_901_2022</v>
      </c>
    </row>
    <row r="3307" spans="4:4">
      <c r="D3307" t="str" cm="1">
        <f t="array" ref="D3307">INDEX($A$5:$A$440,ROUNDUP(ROWS($A$5:A3307)/$D$4,0))</f>
        <v>PL02S1401_1265_901_2022</v>
      </c>
    </row>
    <row r="3308" spans="4:4">
      <c r="D3308" t="str" cm="1">
        <f t="array" ref="D3308">INDEX($A$5:$A$440,ROUNDUP(ROWS($A$5:A3308)/$D$4,0))</f>
        <v>PL02S1401_1265_901_2022</v>
      </c>
    </row>
    <row r="3309" spans="4:4">
      <c r="D3309" t="str" cm="1">
        <f t="array" ref="D3309">INDEX($A$5:$A$440,ROUNDUP(ROWS($A$5:A3309)/$D$4,0))</f>
        <v>PL02S1401_1265_901_2022</v>
      </c>
    </row>
    <row r="3310" spans="4:4">
      <c r="D3310" t="str" cm="1">
        <f t="array" ref="D3310">INDEX($A$5:$A$440,ROUNDUP(ROWS($A$5:A3310)/$D$4,0))</f>
        <v>PL02S1401_1265_901_2022</v>
      </c>
    </row>
    <row r="3311" spans="4:4">
      <c r="D3311" t="str" cm="1">
        <f t="array" ref="D3311">INDEX($A$5:$A$440,ROUNDUP(ROWS($A$5:A3311)/$D$4,0))</f>
        <v>PL02S1401_1265_901_2022</v>
      </c>
    </row>
    <row r="3312" spans="4:4">
      <c r="D3312" t="str" cm="1">
        <f t="array" ref="D3312">INDEX($A$5:$A$440,ROUNDUP(ROWS($A$5:A3312)/$D$4,0))</f>
        <v>PL02S1401_1265_901_2022</v>
      </c>
    </row>
    <row r="3313" spans="4:4">
      <c r="D3313" t="str" cm="1">
        <f t="array" ref="D3313">INDEX($A$5:$A$440,ROUNDUP(ROWS($A$5:A3313)/$D$4,0))</f>
        <v>PL02S1401_1265_901_2022</v>
      </c>
    </row>
    <row r="3314" spans="4:4">
      <c r="D3314" t="str" cm="1">
        <f t="array" ref="D3314">INDEX($A$5:$A$440,ROUNDUP(ROWS($A$5:A3314)/$D$4,0))</f>
        <v>PL02S1401_1265_901_2022</v>
      </c>
    </row>
    <row r="3315" spans="4:4">
      <c r="D3315" t="str" cm="1">
        <f t="array" ref="D3315">INDEX($A$5:$A$440,ROUNDUP(ROWS($A$5:A3315)/$D$4,0))</f>
        <v>PL02S1401_1265_901_2022</v>
      </c>
    </row>
    <row r="3316" spans="4:4">
      <c r="D3316" t="str" cm="1">
        <f t="array" ref="D3316">INDEX($A$5:$A$440,ROUNDUP(ROWS($A$5:A3316)/$D$4,0))</f>
        <v>PL02S1401_1265_901_2022</v>
      </c>
    </row>
    <row r="3317" spans="4:4">
      <c r="D3317" t="str" cm="1">
        <f t="array" ref="D3317">INDEX($A$5:$A$440,ROUNDUP(ROWS($A$5:A3317)/$D$4,0))</f>
        <v>PL02S1401_1265_901_2022</v>
      </c>
    </row>
    <row r="3318" spans="4:4">
      <c r="D3318" t="str" cm="1">
        <f t="array" ref="D3318">INDEX($A$5:$A$440,ROUNDUP(ROWS($A$5:A3318)/$D$4,0))</f>
        <v>PL02S1401_1265_901_2022</v>
      </c>
    </row>
    <row r="3319" spans="4:4">
      <c r="D3319" t="str" cm="1">
        <f t="array" ref="D3319">INDEX($A$5:$A$440,ROUNDUP(ROWS($A$5:A3319)/$D$4,0))</f>
        <v>PL02S1401_1265_901_2022</v>
      </c>
    </row>
    <row r="3320" spans="4:4">
      <c r="D3320" t="str" cm="1">
        <f t="array" ref="D3320">INDEX($A$5:$A$440,ROUNDUP(ROWS($A$5:A3320)/$D$4,0))</f>
        <v>PL02S1401_1265_901_2022</v>
      </c>
    </row>
    <row r="3321" spans="4:4">
      <c r="D3321" t="str" cm="1">
        <f t="array" ref="D3321">INDEX($A$5:$A$440,ROUNDUP(ROWS($A$5:A3321)/$D$4,0))</f>
        <v>PL02S1401_1265_901_2022</v>
      </c>
    </row>
    <row r="3322" spans="4:4">
      <c r="D3322" t="str" cm="1">
        <f t="array" ref="D3322">INDEX($A$5:$A$440,ROUNDUP(ROWS($A$5:A3322)/$D$4,0))</f>
        <v>PL02S1401_1265_901_2022</v>
      </c>
    </row>
    <row r="3323" spans="4:4">
      <c r="D3323" t="str" cm="1">
        <f t="array" ref="D3323">INDEX($A$5:$A$440,ROUNDUP(ROWS($A$5:A3323)/$D$4,0))</f>
        <v>PL02S1401_1265_901_2022</v>
      </c>
    </row>
    <row r="3324" spans="4:4">
      <c r="D3324" t="str" cm="1">
        <f t="array" ref="D3324">INDEX($A$5:$A$440,ROUNDUP(ROWS($A$5:A3324)/$D$4,0))</f>
        <v>PL02S1401_1265_901_2022</v>
      </c>
    </row>
    <row r="3325" spans="4:4">
      <c r="D3325" t="str" cm="1">
        <f t="array" ref="D3325">INDEX($A$5:$A$440,ROUNDUP(ROWS($A$5:A3325)/$D$4,0))</f>
        <v>PL02S1401_1265_901_2022</v>
      </c>
    </row>
    <row r="3326" spans="4:4">
      <c r="D3326" t="str" cm="1">
        <f t="array" ref="D3326">INDEX($A$5:$A$440,ROUNDUP(ROWS($A$5:A3326)/$D$4,0))</f>
        <v>PL02S1401_1265_901_2022</v>
      </c>
    </row>
    <row r="3327" spans="4:4">
      <c r="D3327" t="str" cm="1">
        <f t="array" ref="D3327">INDEX($A$5:$A$440,ROUNDUP(ROWS($A$5:A3327)/$D$4,0))</f>
        <v>PL02S1401_1265_901_2022</v>
      </c>
    </row>
    <row r="3328" spans="4:4">
      <c r="D3328" t="str" cm="1">
        <f t="array" ref="D3328">INDEX($A$5:$A$440,ROUNDUP(ROWS($A$5:A3328)/$D$4,0))</f>
        <v>PL02S1401_1265_901_2022</v>
      </c>
    </row>
    <row r="3329" spans="4:4">
      <c r="D3329" t="str" cm="1">
        <f t="array" ref="D3329">INDEX($A$5:$A$440,ROUNDUP(ROWS($A$5:A3329)/$D$4,0))</f>
        <v>PL02S1401_1265_901_2022</v>
      </c>
    </row>
    <row r="3330" spans="4:4">
      <c r="D3330" t="str" cm="1">
        <f t="array" ref="D3330">INDEX($A$5:$A$440,ROUNDUP(ROWS($A$5:A3330)/$D$4,0))</f>
        <v>PL02S1401_1265_901_2022</v>
      </c>
    </row>
    <row r="3331" spans="4:4">
      <c r="D3331" t="str" cm="1">
        <f t="array" ref="D3331">INDEX($A$5:$A$440,ROUNDUP(ROWS($A$5:A3331)/$D$4,0))</f>
        <v>PL02S1401_1265_901_2022</v>
      </c>
    </row>
    <row r="3332" spans="4:4">
      <c r="D3332" t="str" cm="1">
        <f t="array" ref="D3332">INDEX($A$5:$A$440,ROUNDUP(ROWS($A$5:A3332)/$D$4,0))</f>
        <v>PL02S1401_1265_901_2022</v>
      </c>
    </row>
    <row r="3333" spans="4:4">
      <c r="D3333" t="str" cm="1">
        <f t="array" ref="D3333">INDEX($A$5:$A$440,ROUNDUP(ROWS($A$5:A3333)/$D$4,0))</f>
        <v>PL02S1401_1265_901_2022</v>
      </c>
    </row>
    <row r="3334" spans="4:4">
      <c r="D3334" t="str" cm="1">
        <f t="array" ref="D3334">INDEX($A$5:$A$440,ROUNDUP(ROWS($A$5:A3334)/$D$4,0))</f>
        <v>PL02S1401_1265_901_2022</v>
      </c>
    </row>
    <row r="3335" spans="4:4">
      <c r="D3335" t="str" cm="1">
        <f t="array" ref="D3335">INDEX($A$5:$A$440,ROUNDUP(ROWS($A$5:A3335)/$D$4,0))</f>
        <v>PL02S1401_1265_901_2022</v>
      </c>
    </row>
    <row r="3336" spans="4:4">
      <c r="D3336" t="str" cm="1">
        <f t="array" ref="D3336">INDEX($A$5:$A$440,ROUNDUP(ROWS($A$5:A3336)/$D$4,0))</f>
        <v>PL02S1401_1265_901_2022</v>
      </c>
    </row>
    <row r="3337" spans="4:4">
      <c r="D3337" t="str" cm="1">
        <f t="array" ref="D3337">INDEX($A$5:$A$440,ROUNDUP(ROWS($A$5:A3337)/$D$4,0))</f>
        <v>PL02S1401_1265_901_2022</v>
      </c>
    </row>
    <row r="3338" spans="4:4">
      <c r="D3338" t="str" cm="1">
        <f t="array" ref="D3338">INDEX($A$5:$A$440,ROUNDUP(ROWS($A$5:A3338)/$D$4,0))</f>
        <v>PL02S1401_1265_901_2022</v>
      </c>
    </row>
    <row r="3339" spans="4:4">
      <c r="D3339" t="str" cm="1">
        <f t="array" ref="D3339">INDEX($A$5:$A$440,ROUNDUP(ROWS($A$5:A3339)/$D$4,0))</f>
        <v>PL02S1401_1265_901_2022</v>
      </c>
    </row>
    <row r="3340" spans="4:4">
      <c r="D3340" t="str" cm="1">
        <f t="array" ref="D3340">INDEX($A$5:$A$440,ROUNDUP(ROWS($A$5:A3340)/$D$4,0))</f>
        <v>PL02S1401_1265_901_2022</v>
      </c>
    </row>
    <row r="3341" spans="4:4">
      <c r="D3341" t="str" cm="1">
        <f t="array" ref="D3341">INDEX($A$5:$A$440,ROUNDUP(ROWS($A$5:A3341)/$D$4,0))</f>
        <v>PL02S1401_1265_901_2022</v>
      </c>
    </row>
    <row r="3342" spans="4:4">
      <c r="D3342" t="str" cm="1">
        <f t="array" ref="D3342">INDEX($A$5:$A$440,ROUNDUP(ROWS($A$5:A3342)/$D$4,0))</f>
        <v>PL02S1401_1265_901_2022</v>
      </c>
    </row>
    <row r="3343" spans="4:4">
      <c r="D3343" t="str" cm="1">
        <f t="array" ref="D3343">INDEX($A$5:$A$440,ROUNDUP(ROWS($A$5:A3343)/$D$4,0))</f>
        <v>PL02S1401_1265_901_2022</v>
      </c>
    </row>
    <row r="3344" spans="4:4">
      <c r="D3344" t="str" cm="1">
        <f t="array" ref="D3344">INDEX($A$5:$A$440,ROUNDUP(ROWS($A$5:A3344)/$D$4,0))</f>
        <v>PL02S1401_1265_901_2022</v>
      </c>
    </row>
    <row r="3345" spans="4:4">
      <c r="D3345" t="str" cm="1">
        <f t="array" ref="D3345">INDEX($A$5:$A$440,ROUNDUP(ROWS($A$5:A3345)/$D$4,0))</f>
        <v>PL02S1401_1265_901_2022</v>
      </c>
    </row>
    <row r="3346" spans="4:4">
      <c r="D3346" t="str" cm="1">
        <f t="array" ref="D3346">INDEX($A$5:$A$440,ROUNDUP(ROWS($A$5:A3346)/$D$4,0))</f>
        <v>PL02S1401_1265_901_2022</v>
      </c>
    </row>
    <row r="3347" spans="4:4">
      <c r="D3347" t="str" cm="1">
        <f t="array" ref="D3347">INDEX($A$5:$A$440,ROUNDUP(ROWS($A$5:A3347)/$D$4,0))</f>
        <v>PL02S1401_1265_901_2022</v>
      </c>
    </row>
    <row r="3348" spans="4:4">
      <c r="D3348" t="str" cm="1">
        <f t="array" ref="D3348">INDEX($A$5:$A$440,ROUNDUP(ROWS($A$5:A3348)/$D$4,0))</f>
        <v>PL02S1401_1265_901_2022</v>
      </c>
    </row>
    <row r="3349" spans="4:4">
      <c r="D3349" t="str" cm="1">
        <f t="array" ref="D3349">INDEX($A$5:$A$440,ROUNDUP(ROWS($A$5:A3349)/$D$4,0))</f>
        <v>PL02S1401_1265_901_2022</v>
      </c>
    </row>
    <row r="3350" spans="4:4">
      <c r="D3350" t="str" cm="1">
        <f t="array" ref="D3350">INDEX($A$5:$A$440,ROUNDUP(ROWS($A$5:A3350)/$D$4,0))</f>
        <v>PL02S1401_1265_901_2022</v>
      </c>
    </row>
    <row r="3351" spans="4:4">
      <c r="D3351" t="str" cm="1">
        <f t="array" ref="D3351">INDEX($A$5:$A$440,ROUNDUP(ROWS($A$5:A3351)/$D$4,0))</f>
        <v>PL02S1401_1265_901_2022</v>
      </c>
    </row>
    <row r="3352" spans="4:4">
      <c r="D3352" t="str" cm="1">
        <f t="array" ref="D3352">INDEX($A$5:$A$440,ROUNDUP(ROWS($A$5:A3352)/$D$4,0))</f>
        <v>PL02S1401_1265_901_2022</v>
      </c>
    </row>
    <row r="3353" spans="4:4">
      <c r="D3353" t="str" cm="1">
        <f t="array" ref="D3353">INDEX($A$5:$A$440,ROUNDUP(ROWS($A$5:A3353)/$D$4,0))</f>
        <v>PL02S1401_1265_901_2022</v>
      </c>
    </row>
    <row r="3354" spans="4:4">
      <c r="D3354" t="str" cm="1">
        <f t="array" ref="D3354">INDEX($A$5:$A$440,ROUNDUP(ROWS($A$5:A3354)/$D$4,0))</f>
        <v>PL02S1401_1265_901_2022</v>
      </c>
    </row>
    <row r="3355" spans="4:4">
      <c r="D3355" t="str" cm="1">
        <f t="array" ref="D3355">INDEX($A$5:$A$440,ROUNDUP(ROWS($A$5:A3355)/$D$4,0))</f>
        <v>PL02S1401_1265_901_2022</v>
      </c>
    </row>
    <row r="3356" spans="4:4">
      <c r="D3356" t="str" cm="1">
        <f t="array" ref="D3356">INDEX($A$5:$A$440,ROUNDUP(ROWS($A$5:A3356)/$D$4,0))</f>
        <v>PL02S1401_1265_901_2022</v>
      </c>
    </row>
    <row r="3357" spans="4:4">
      <c r="D3357" t="str" cm="1">
        <f t="array" ref="D3357">INDEX($A$5:$A$440,ROUNDUP(ROWS($A$5:A3357)/$D$4,0))</f>
        <v>PL02S1401_1265_901_2022</v>
      </c>
    </row>
    <row r="3358" spans="4:4">
      <c r="D3358" t="str" cm="1">
        <f t="array" ref="D3358">INDEX($A$5:$A$440,ROUNDUP(ROWS($A$5:A3358)/$D$4,0))</f>
        <v>PL02S1401_1265_901_2022</v>
      </c>
    </row>
    <row r="3359" spans="4:4">
      <c r="D3359" t="str" cm="1">
        <f t="array" ref="D3359">INDEX($A$5:$A$440,ROUNDUP(ROWS($A$5:A3359)/$D$4,0))</f>
        <v>PL02S1401_1265_901_2022</v>
      </c>
    </row>
    <row r="3360" spans="4:4">
      <c r="D3360" t="str" cm="1">
        <f t="array" ref="D3360">INDEX($A$5:$A$440,ROUNDUP(ROWS($A$5:A3360)/$D$4,0))</f>
        <v>PL02S1401_1265_901_2022</v>
      </c>
    </row>
    <row r="3361" spans="4:4">
      <c r="D3361" t="str" cm="1">
        <f t="array" ref="D3361">INDEX($A$5:$A$440,ROUNDUP(ROWS($A$5:A3361)/$D$4,0))</f>
        <v>PL02S1401_1265_901_2022</v>
      </c>
    </row>
    <row r="3362" spans="4:4">
      <c r="D3362" t="str" cm="1">
        <f t="array" ref="D3362">INDEX($A$5:$A$440,ROUNDUP(ROWS($A$5:A3362)/$D$4,0))</f>
        <v>PL02S1401_1265_901_2022</v>
      </c>
    </row>
    <row r="3363" spans="4:4">
      <c r="D3363" t="str" cm="1">
        <f t="array" ref="D3363">INDEX($A$5:$A$440,ROUNDUP(ROWS($A$5:A3363)/$D$4,0))</f>
        <v>PL02S1401_1265_901_2022</v>
      </c>
    </row>
    <row r="3364" spans="4:4">
      <c r="D3364" t="str" cm="1">
        <f t="array" ref="D3364">INDEX($A$5:$A$440,ROUNDUP(ROWS($A$5:A3364)/$D$4,0))</f>
        <v>PL02S1401_1265_901_2022</v>
      </c>
    </row>
    <row r="3365" spans="4:4">
      <c r="D3365" t="str" cm="1">
        <f t="array" ref="D3365">INDEX($A$5:$A$440,ROUNDUP(ROWS($A$5:A3365)/$D$4,0))</f>
        <v>PL02S1401_1265_901_2022</v>
      </c>
    </row>
    <row r="3366" spans="4:4">
      <c r="D3366" t="str" cm="1">
        <f t="array" ref="D3366">INDEX($A$5:$A$440,ROUNDUP(ROWS($A$5:A3366)/$D$4,0))</f>
        <v>PL02S1401_1265_901_2022</v>
      </c>
    </row>
    <row r="3367" spans="4:4">
      <c r="D3367" t="str" cm="1">
        <f t="array" ref="D3367">INDEX($A$5:$A$440,ROUNDUP(ROWS($A$5:A3367)/$D$4,0))</f>
        <v>PL02S1401_1265_901_2022</v>
      </c>
    </row>
    <row r="3368" spans="4:4">
      <c r="D3368" t="str" cm="1">
        <f t="array" ref="D3368">INDEX($A$5:$A$440,ROUNDUP(ROWS($A$5:A3368)/$D$4,0))</f>
        <v>PL02S1401_1265_901_2022</v>
      </c>
    </row>
    <row r="3369" spans="4:4">
      <c r="D3369" t="str" cm="1">
        <f t="array" ref="D3369">INDEX($A$5:$A$440,ROUNDUP(ROWS($A$5:A3369)/$D$4,0))</f>
        <v>PL02S1401_1265_901_2022</v>
      </c>
    </row>
    <row r="3370" spans="4:4">
      <c r="D3370" t="str" cm="1">
        <f t="array" ref="D3370">INDEX($A$5:$A$440,ROUNDUP(ROWS($A$5:A3370)/$D$4,0))</f>
        <v>PL02S1401_1265_901_2022</v>
      </c>
    </row>
    <row r="3371" spans="4:4">
      <c r="D3371" t="str" cm="1">
        <f t="array" ref="D3371">INDEX($A$5:$A$440,ROUNDUP(ROWS($A$5:A3371)/$D$4,0))</f>
        <v>PL02S1401_1265_901_2022</v>
      </c>
    </row>
    <row r="3372" spans="4:4">
      <c r="D3372" t="str" cm="1">
        <f t="array" ref="D3372">INDEX($A$5:$A$440,ROUNDUP(ROWS($A$5:A3372)/$D$4,0))</f>
        <v>PL02S1401_1265_901_2022</v>
      </c>
    </row>
    <row r="3373" spans="4:4">
      <c r="D3373" t="str" cm="1">
        <f t="array" ref="D3373">INDEX($A$5:$A$440,ROUNDUP(ROWS($A$5:A3373)/$D$4,0))</f>
        <v>PL02S1401_1265_901_2022</v>
      </c>
    </row>
    <row r="3374" spans="4:4">
      <c r="D3374" t="str" cm="1">
        <f t="array" ref="D3374">INDEX($A$5:$A$440,ROUNDUP(ROWS($A$5:A3374)/$D$4,0))</f>
        <v>PL02S1401_1265_901_2022</v>
      </c>
    </row>
    <row r="3375" spans="4:4">
      <c r="D3375" t="str" cm="1">
        <f t="array" ref="D3375">INDEX($A$5:$A$440,ROUNDUP(ROWS($A$5:A3375)/$D$4,0))</f>
        <v>PL02S1401_1265_901_2022</v>
      </c>
    </row>
    <row r="3376" spans="4:4">
      <c r="D3376" t="str" cm="1">
        <f t="array" ref="D3376">INDEX($A$5:$A$440,ROUNDUP(ROWS($A$5:A3376)/$D$4,0))</f>
        <v>PL02S1401_1265_901_2022</v>
      </c>
    </row>
    <row r="3377" spans="4:4">
      <c r="D3377" t="str" cm="1">
        <f t="array" ref="D3377">INDEX($A$5:$A$440,ROUNDUP(ROWS($A$5:A3377)/$D$4,0))</f>
        <v>PL02S1401_1265_901_2022</v>
      </c>
    </row>
    <row r="3378" spans="4:4">
      <c r="D3378" t="str" cm="1">
        <f t="array" ref="D3378">INDEX($A$5:$A$440,ROUNDUP(ROWS($A$5:A3378)/$D$4,0))</f>
        <v>PL02S1401_1265_901_2022</v>
      </c>
    </row>
    <row r="3379" spans="4:4">
      <c r="D3379" t="str" cm="1">
        <f t="array" ref="D3379">INDEX($A$5:$A$440,ROUNDUP(ROWS($A$5:A3379)/$D$4,0))</f>
        <v>PL02S1401_1265_901_2022</v>
      </c>
    </row>
    <row r="3380" spans="4:4">
      <c r="D3380" t="str" cm="1">
        <f t="array" ref="D3380">INDEX($A$5:$A$440,ROUNDUP(ROWS($A$5:A3380)/$D$4,0))</f>
        <v>PL02S1401_1265_901_2022</v>
      </c>
    </row>
    <row r="3381" spans="4:4">
      <c r="D3381" t="str" cm="1">
        <f t="array" ref="D3381">INDEX($A$5:$A$440,ROUNDUP(ROWS($A$5:A3381)/$D$4,0))</f>
        <v>PL02S1401_1265_901_2022</v>
      </c>
    </row>
    <row r="3382" spans="4:4">
      <c r="D3382" t="str" cm="1">
        <f t="array" ref="D3382">INDEX($A$5:$A$440,ROUNDUP(ROWS($A$5:A3382)/$D$4,0))</f>
        <v>PL02S1401_1265_901_2022</v>
      </c>
    </row>
    <row r="3383" spans="4:4">
      <c r="D3383" t="str" cm="1">
        <f t="array" ref="D3383">INDEX($A$5:$A$440,ROUNDUP(ROWS($A$5:A3383)/$D$4,0))</f>
        <v>PL02S1401_1265_901_2022</v>
      </c>
    </row>
    <row r="3384" spans="4:4">
      <c r="D3384" t="str" cm="1">
        <f t="array" ref="D3384">INDEX($A$5:$A$440,ROUNDUP(ROWS($A$5:A3384)/$D$4,0))</f>
        <v>PL02S1401_1265_901_2022</v>
      </c>
    </row>
    <row r="3385" spans="4:4">
      <c r="D3385" t="str" cm="1">
        <f t="array" ref="D3385">INDEX($A$5:$A$440,ROUNDUP(ROWS($A$5:A3385)/$D$4,0))</f>
        <v>PL02S1401_1265_901_2022</v>
      </c>
    </row>
    <row r="3386" spans="4:4">
      <c r="D3386" t="str" cm="1">
        <f t="array" ref="D3386">INDEX($A$5:$A$440,ROUNDUP(ROWS($A$5:A3386)/$D$4,0))</f>
        <v>PL02S1401_1265_901_2022</v>
      </c>
    </row>
    <row r="3387" spans="4:4">
      <c r="D3387" t="str" cm="1">
        <f t="array" ref="D3387">INDEX($A$5:$A$440,ROUNDUP(ROWS($A$5:A3387)/$D$4,0))</f>
        <v>PL02S1401_1265_901_2022</v>
      </c>
    </row>
    <row r="3388" spans="4:4">
      <c r="D3388" t="str" cm="1">
        <f t="array" ref="D3388">INDEX($A$5:$A$440,ROUNDUP(ROWS($A$5:A3388)/$D$4,0))</f>
        <v>PL02S1401_1265_901_2022</v>
      </c>
    </row>
    <row r="3389" spans="4:4">
      <c r="D3389" t="str" cm="1">
        <f t="array" ref="D3389">INDEX($A$5:$A$440,ROUNDUP(ROWS($A$5:A3389)/$D$4,0))</f>
        <v>PL02S1401_1265_901_2022</v>
      </c>
    </row>
    <row r="3390" spans="4:4">
      <c r="D3390" t="str" cm="1">
        <f t="array" ref="D3390">INDEX($A$5:$A$440,ROUNDUP(ROWS($A$5:A3390)/$D$4,0))</f>
        <v>PL02S1401_1265_901_2022</v>
      </c>
    </row>
    <row r="3391" spans="4:4">
      <c r="D3391" t="str" cm="1">
        <f t="array" ref="D3391">INDEX($A$5:$A$440,ROUNDUP(ROWS($A$5:A3391)/$D$4,0))</f>
        <v>PL02S1401_1265_901_2022</v>
      </c>
    </row>
    <row r="3392" spans="4:4">
      <c r="D3392" t="str" cm="1">
        <f t="array" ref="D3392">INDEX($A$5:$A$440,ROUNDUP(ROWS($A$5:A3392)/$D$4,0))</f>
        <v>PL02S1401_1265_901_2022</v>
      </c>
    </row>
    <row r="3393" spans="4:4">
      <c r="D3393" t="str" cm="1">
        <f t="array" ref="D3393">INDEX($A$5:$A$440,ROUNDUP(ROWS($A$5:A3393)/$D$4,0))</f>
        <v>PL02S1401_1265_901_2022</v>
      </c>
    </row>
    <row r="3394" spans="4:4">
      <c r="D3394" t="str" cm="1">
        <f t="array" ref="D3394">INDEX($A$5:$A$440,ROUNDUP(ROWS($A$5:A3394)/$D$4,0))</f>
        <v>PL02S1401_1265_901_2022</v>
      </c>
    </row>
    <row r="3395" spans="4:4">
      <c r="D3395" t="str" cm="1">
        <f t="array" ref="D3395">INDEX($A$5:$A$440,ROUNDUP(ROWS($A$5:A3395)/$D$4,0))</f>
        <v>PL02S1401_1265_901_2022</v>
      </c>
    </row>
    <row r="3396" spans="4:4">
      <c r="D3396" t="str" cm="1">
        <f t="array" ref="D3396">INDEX($A$5:$A$440,ROUNDUP(ROWS($A$5:A3396)/$D$4,0))</f>
        <v>PL02S1401_1265_901_2022</v>
      </c>
    </row>
    <row r="3397" spans="4:4">
      <c r="D3397" t="str" cm="1">
        <f t="array" ref="D3397">INDEX($A$5:$A$440,ROUNDUP(ROWS($A$5:A3397)/$D$4,0))</f>
        <v>PL02S1401_1265_901_2022</v>
      </c>
    </row>
    <row r="3398" spans="4:4">
      <c r="D3398" t="str" cm="1">
        <f t="array" ref="D3398">INDEX($A$5:$A$440,ROUNDUP(ROWS($A$5:A3398)/$D$4,0))</f>
        <v>PL02S1401_1265_901_2022</v>
      </c>
    </row>
    <row r="3399" spans="4:4">
      <c r="D3399" t="str" cm="1">
        <f t="array" ref="D3399">INDEX($A$5:$A$440,ROUNDUP(ROWS($A$5:A3399)/$D$4,0))</f>
        <v>PL02S1401_1265_901_2022</v>
      </c>
    </row>
    <row r="3400" spans="4:4">
      <c r="D3400" t="str" cm="1">
        <f t="array" ref="D3400">INDEX($A$5:$A$440,ROUNDUP(ROWS($A$5:A3400)/$D$4,0))</f>
        <v>PL02S1401_1265_901_2022</v>
      </c>
    </row>
    <row r="3401" spans="4:4">
      <c r="D3401" t="str" cm="1">
        <f t="array" ref="D3401">INDEX($A$5:$A$440,ROUNDUP(ROWS($A$5:A3401)/$D$4,0))</f>
        <v>PL02S1401_1265_901_2022</v>
      </c>
    </row>
    <row r="3402" spans="4:4">
      <c r="D3402" t="str" cm="1">
        <f t="array" ref="D3402">INDEX($A$5:$A$440,ROUNDUP(ROWS($A$5:A3402)/$D$4,0))</f>
        <v>PL02S1401_1265_901_2022</v>
      </c>
    </row>
    <row r="3403" spans="4:4">
      <c r="D3403" t="str" cm="1">
        <f t="array" ref="D3403">INDEX($A$5:$A$440,ROUNDUP(ROWS($A$5:A3403)/$D$4,0))</f>
        <v>PL02S1401_1265_901_2022</v>
      </c>
    </row>
    <row r="3404" spans="4:4">
      <c r="D3404" t="str" cm="1">
        <f t="array" ref="D3404">INDEX($A$5:$A$440,ROUNDUP(ROWS($A$5:A3404)/$D$4,0))</f>
        <v>PL02S1401_1265_901_2022</v>
      </c>
    </row>
    <row r="3405" spans="4:4">
      <c r="D3405" t="str" cm="1">
        <f t="array" ref="D3405">INDEX($A$5:$A$440,ROUNDUP(ROWS($A$5:A3405)/$D$4,0))</f>
        <v>PL01S1101_3852_901_2022</v>
      </c>
    </row>
    <row r="3406" spans="4:4">
      <c r="D3406" t="str" cm="1">
        <f t="array" ref="D3406">INDEX($A$5:$A$440,ROUNDUP(ROWS($A$5:A3406)/$D$4,0))</f>
        <v>PL01S1101_3852_901_2022</v>
      </c>
    </row>
    <row r="3407" spans="4:4">
      <c r="D3407" t="str" cm="1">
        <f t="array" ref="D3407">INDEX($A$5:$A$440,ROUNDUP(ROWS($A$5:A3407)/$D$4,0))</f>
        <v>PL01S1101_3852_901_2022</v>
      </c>
    </row>
    <row r="3408" spans="4:4">
      <c r="D3408" t="str" cm="1">
        <f t="array" ref="D3408">INDEX($A$5:$A$440,ROUNDUP(ROWS($A$5:A3408)/$D$4,0))</f>
        <v>PL01S1101_3852_901_2022</v>
      </c>
    </row>
    <row r="3409" spans="4:4">
      <c r="D3409" t="str" cm="1">
        <f t="array" ref="D3409">INDEX($A$5:$A$440,ROUNDUP(ROWS($A$5:A3409)/$D$4,0))</f>
        <v>PL01S1101_3852_901_2022</v>
      </c>
    </row>
    <row r="3410" spans="4:4">
      <c r="D3410" t="str" cm="1">
        <f t="array" ref="D3410">INDEX($A$5:$A$440,ROUNDUP(ROWS($A$5:A3410)/$D$4,0))</f>
        <v>PL01S1101_3852_901_2022</v>
      </c>
    </row>
    <row r="3411" spans="4:4">
      <c r="D3411" t="str" cm="1">
        <f t="array" ref="D3411">INDEX($A$5:$A$440,ROUNDUP(ROWS($A$5:A3411)/$D$4,0))</f>
        <v>PL01S1101_3852_901_2022</v>
      </c>
    </row>
    <row r="3412" spans="4:4">
      <c r="D3412" t="str" cm="1">
        <f t="array" ref="D3412">INDEX($A$5:$A$440,ROUNDUP(ROWS($A$5:A3412)/$D$4,0))</f>
        <v>PL01S1101_3852_901_2022</v>
      </c>
    </row>
    <row r="3413" spans="4:4">
      <c r="D3413" t="str" cm="1">
        <f t="array" ref="D3413">INDEX($A$5:$A$440,ROUNDUP(ROWS($A$5:A3413)/$D$4,0))</f>
        <v>PL01S1101_3852_901_2022</v>
      </c>
    </row>
    <row r="3414" spans="4:4">
      <c r="D3414" t="str" cm="1">
        <f t="array" ref="D3414">INDEX($A$5:$A$440,ROUNDUP(ROWS($A$5:A3414)/$D$4,0))</f>
        <v>PL01S1101_3852_901_2022</v>
      </c>
    </row>
    <row r="3415" spans="4:4">
      <c r="D3415" t="str" cm="1">
        <f t="array" ref="D3415">INDEX($A$5:$A$440,ROUNDUP(ROWS($A$5:A3415)/$D$4,0))</f>
        <v>PL01S1101_3852_901_2022</v>
      </c>
    </row>
    <row r="3416" spans="4:4">
      <c r="D3416" t="str" cm="1">
        <f t="array" ref="D3416">INDEX($A$5:$A$440,ROUNDUP(ROWS($A$5:A3416)/$D$4,0))</f>
        <v>PL01S1101_3852_901_2022</v>
      </c>
    </row>
    <row r="3417" spans="4:4">
      <c r="D3417" t="str" cm="1">
        <f t="array" ref="D3417">INDEX($A$5:$A$440,ROUNDUP(ROWS($A$5:A3417)/$D$4,0))</f>
        <v>PL01S1101_3852_901_2022</v>
      </c>
    </row>
    <row r="3418" spans="4:4">
      <c r="D3418" t="str" cm="1">
        <f t="array" ref="D3418">INDEX($A$5:$A$440,ROUNDUP(ROWS($A$5:A3418)/$D$4,0))</f>
        <v>PL01S1101_3852_901_2022</v>
      </c>
    </row>
    <row r="3419" spans="4:4">
      <c r="D3419" t="str" cm="1">
        <f t="array" ref="D3419">INDEX($A$5:$A$440,ROUNDUP(ROWS($A$5:A3419)/$D$4,0))</f>
        <v>PL01S1101_3852_901_2022</v>
      </c>
    </row>
    <row r="3420" spans="4:4">
      <c r="D3420" t="str" cm="1">
        <f t="array" ref="D3420">INDEX($A$5:$A$440,ROUNDUP(ROWS($A$5:A3420)/$D$4,0))</f>
        <v>PL01S1101_3852_901_2022</v>
      </c>
    </row>
    <row r="3421" spans="4:4">
      <c r="D3421" t="str" cm="1">
        <f t="array" ref="D3421">INDEX($A$5:$A$440,ROUNDUP(ROWS($A$5:A3421)/$D$4,0))</f>
        <v>PL01S1101_3852_901_2022</v>
      </c>
    </row>
    <row r="3422" spans="4:4">
      <c r="D3422" t="str" cm="1">
        <f t="array" ref="D3422">INDEX($A$5:$A$440,ROUNDUP(ROWS($A$5:A3422)/$D$4,0))</f>
        <v>PL01S1101_3852_901_2022</v>
      </c>
    </row>
    <row r="3423" spans="4:4">
      <c r="D3423" t="str" cm="1">
        <f t="array" ref="D3423">INDEX($A$5:$A$440,ROUNDUP(ROWS($A$5:A3423)/$D$4,0))</f>
        <v>PL01S1101_3852_901_2022</v>
      </c>
    </row>
    <row r="3424" spans="4:4">
      <c r="D3424" t="str" cm="1">
        <f t="array" ref="D3424">INDEX($A$5:$A$440,ROUNDUP(ROWS($A$5:A3424)/$D$4,0))</f>
        <v>PL01S1101_3852_901_2022</v>
      </c>
    </row>
    <row r="3425" spans="4:4">
      <c r="D3425" t="str" cm="1">
        <f t="array" ref="D3425">INDEX($A$5:$A$440,ROUNDUP(ROWS($A$5:A3425)/$D$4,0))</f>
        <v>PL01S1101_3852_901_2022</v>
      </c>
    </row>
    <row r="3426" spans="4:4">
      <c r="D3426" t="str" cm="1">
        <f t="array" ref="D3426">INDEX($A$5:$A$440,ROUNDUP(ROWS($A$5:A3426)/$D$4,0))</f>
        <v>PL01S1101_3852_901_2022</v>
      </c>
    </row>
    <row r="3427" spans="4:4">
      <c r="D3427" t="str" cm="1">
        <f t="array" ref="D3427">INDEX($A$5:$A$440,ROUNDUP(ROWS($A$5:A3427)/$D$4,0))</f>
        <v>PL01S1101_3852_901_2022</v>
      </c>
    </row>
    <row r="3428" spans="4:4">
      <c r="D3428" t="str" cm="1">
        <f t="array" ref="D3428">INDEX($A$5:$A$440,ROUNDUP(ROWS($A$5:A3428)/$D$4,0))</f>
        <v>PL01S1101_3852_901_2022</v>
      </c>
    </row>
    <row r="3429" spans="4:4">
      <c r="D3429" t="str" cm="1">
        <f t="array" ref="D3429">INDEX($A$5:$A$440,ROUNDUP(ROWS($A$5:A3429)/$D$4,0))</f>
        <v>PL01S1101_3852_901_2022</v>
      </c>
    </row>
    <row r="3430" spans="4:4">
      <c r="D3430" t="str" cm="1">
        <f t="array" ref="D3430">INDEX($A$5:$A$440,ROUNDUP(ROWS($A$5:A3430)/$D$4,0))</f>
        <v>PL01S1101_3852_901_2022</v>
      </c>
    </row>
    <row r="3431" spans="4:4">
      <c r="D3431" t="str" cm="1">
        <f t="array" ref="D3431">INDEX($A$5:$A$440,ROUNDUP(ROWS($A$5:A3431)/$D$4,0))</f>
        <v>PL01S1101_3852_901_2022</v>
      </c>
    </row>
    <row r="3432" spans="4:4">
      <c r="D3432" t="str" cm="1">
        <f t="array" ref="D3432">INDEX($A$5:$A$440,ROUNDUP(ROWS($A$5:A3432)/$D$4,0))</f>
        <v>PL01S1101_3852_901_2022</v>
      </c>
    </row>
    <row r="3433" spans="4:4">
      <c r="D3433" t="str" cm="1">
        <f t="array" ref="D3433">INDEX($A$5:$A$440,ROUNDUP(ROWS($A$5:A3433)/$D$4,0))</f>
        <v>PL01S1101_3852_901_2022</v>
      </c>
    </row>
    <row r="3434" spans="4:4">
      <c r="D3434" t="str" cm="1">
        <f t="array" ref="D3434">INDEX($A$5:$A$440,ROUNDUP(ROWS($A$5:A3434)/$D$4,0))</f>
        <v>PL01S1101_3852_901_2022</v>
      </c>
    </row>
    <row r="3435" spans="4:4">
      <c r="D3435" t="str" cm="1">
        <f t="array" ref="D3435">INDEX($A$5:$A$440,ROUNDUP(ROWS($A$5:A3435)/$D$4,0))</f>
        <v>PL01S1101_3852_901_2022</v>
      </c>
    </row>
    <row r="3436" spans="4:4">
      <c r="D3436" t="str" cm="1">
        <f t="array" ref="D3436">INDEX($A$5:$A$440,ROUNDUP(ROWS($A$5:A3436)/$D$4,0))</f>
        <v>PL01S1101_3852_901_2022</v>
      </c>
    </row>
    <row r="3437" spans="4:4">
      <c r="D3437" t="str" cm="1">
        <f t="array" ref="D3437">INDEX($A$5:$A$440,ROUNDUP(ROWS($A$5:A3437)/$D$4,0))</f>
        <v>PL01S1101_3852_901_2022</v>
      </c>
    </row>
    <row r="3438" spans="4:4">
      <c r="D3438" t="str" cm="1">
        <f t="array" ref="D3438">INDEX($A$5:$A$440,ROUNDUP(ROWS($A$5:A3438)/$D$4,0))</f>
        <v>PL01S1101_3852_901_2022</v>
      </c>
    </row>
    <row r="3439" spans="4:4">
      <c r="D3439" t="str" cm="1">
        <f t="array" ref="D3439">INDEX($A$5:$A$440,ROUNDUP(ROWS($A$5:A3439)/$D$4,0))</f>
        <v>PL01S1101_3852_901_2022</v>
      </c>
    </row>
    <row r="3440" spans="4:4">
      <c r="D3440" t="str" cm="1">
        <f t="array" ref="D3440">INDEX($A$5:$A$440,ROUNDUP(ROWS($A$5:A3440)/$D$4,0))</f>
        <v>PL01S1101_3852_901_2022</v>
      </c>
    </row>
    <row r="3441" spans="4:4">
      <c r="D3441" t="str" cm="1">
        <f t="array" ref="D3441">INDEX($A$5:$A$440,ROUNDUP(ROWS($A$5:A3441)/$D$4,0))</f>
        <v>PL01S1101_3852_901_2022</v>
      </c>
    </row>
    <row r="3442" spans="4:4">
      <c r="D3442" t="str" cm="1">
        <f t="array" ref="D3442">INDEX($A$5:$A$440,ROUNDUP(ROWS($A$5:A3442)/$D$4,0))</f>
        <v>PL01S1101_3852_901_2022</v>
      </c>
    </row>
    <row r="3443" spans="4:4">
      <c r="D3443" t="str" cm="1">
        <f t="array" ref="D3443">INDEX($A$5:$A$440,ROUNDUP(ROWS($A$5:A3443)/$D$4,0))</f>
        <v>PL01S1101_3852_901_2022</v>
      </c>
    </row>
    <row r="3444" spans="4:4">
      <c r="D3444" t="str" cm="1">
        <f t="array" ref="D3444">INDEX($A$5:$A$440,ROUNDUP(ROWS($A$5:A3444)/$D$4,0))</f>
        <v>PL01S1101_3852_901_2022</v>
      </c>
    </row>
    <row r="3445" spans="4:4">
      <c r="D3445" t="str" cm="1">
        <f t="array" ref="D3445">INDEX($A$5:$A$440,ROUNDUP(ROWS($A$5:A3445)/$D$4,0))</f>
        <v>PL01S1101_3852_901_2022</v>
      </c>
    </row>
    <row r="3446" spans="4:4">
      <c r="D3446" t="str" cm="1">
        <f t="array" ref="D3446">INDEX($A$5:$A$440,ROUNDUP(ROWS($A$5:A3446)/$D$4,0))</f>
        <v>PL01S1101_3852_901_2022</v>
      </c>
    </row>
    <row r="3447" spans="4:4">
      <c r="D3447" t="str" cm="1">
        <f t="array" ref="D3447">INDEX($A$5:$A$440,ROUNDUP(ROWS($A$5:A3447)/$D$4,0))</f>
        <v>PL01S1101_3852_901_2022</v>
      </c>
    </row>
    <row r="3448" spans="4:4">
      <c r="D3448" t="str" cm="1">
        <f t="array" ref="D3448">INDEX($A$5:$A$440,ROUNDUP(ROWS($A$5:A3448)/$D$4,0))</f>
        <v>PL01S1101_3852_901_2022</v>
      </c>
    </row>
    <row r="3449" spans="4:4">
      <c r="D3449" t="str" cm="1">
        <f t="array" ref="D3449">INDEX($A$5:$A$440,ROUNDUP(ROWS($A$5:A3449)/$D$4,0))</f>
        <v>PL01S1101_3852_901_2022</v>
      </c>
    </row>
    <row r="3450" spans="4:4">
      <c r="D3450" t="str" cm="1">
        <f t="array" ref="D3450">INDEX($A$5:$A$440,ROUNDUP(ROWS($A$5:A3450)/$D$4,0))</f>
        <v>PL01S1101_3852_901_2022</v>
      </c>
    </row>
    <row r="3451" spans="4:4">
      <c r="D3451" t="str" cm="1">
        <f t="array" ref="D3451">INDEX($A$5:$A$440,ROUNDUP(ROWS($A$5:A3451)/$D$4,0))</f>
        <v>PL01S1101_3852_901_2022</v>
      </c>
    </row>
    <row r="3452" spans="4:4">
      <c r="D3452" t="str" cm="1">
        <f t="array" ref="D3452">INDEX($A$5:$A$440,ROUNDUP(ROWS($A$5:A3452)/$D$4,0))</f>
        <v>PL01S1101_3852_901_2022</v>
      </c>
    </row>
    <row r="3453" spans="4:4">
      <c r="D3453" t="str" cm="1">
        <f t="array" ref="D3453">INDEX($A$5:$A$440,ROUNDUP(ROWS($A$5:A3453)/$D$4,0))</f>
        <v>PL01S1101_3852_901_2022</v>
      </c>
    </row>
    <row r="3454" spans="4:4">
      <c r="D3454" t="str" cm="1">
        <f t="array" ref="D3454">INDEX($A$5:$A$440,ROUNDUP(ROWS($A$5:A3454)/$D$4,0))</f>
        <v>PL01S1101_3852_901_2022</v>
      </c>
    </row>
    <row r="3455" spans="4:4">
      <c r="D3455" t="str" cm="1">
        <f t="array" ref="D3455">INDEX($A$5:$A$440,ROUNDUP(ROWS($A$5:A3455)/$D$4,0))</f>
        <v>PL01S1101_3852_901_2022</v>
      </c>
    </row>
    <row r="3456" spans="4:4">
      <c r="D3456" t="str" cm="1">
        <f t="array" ref="D3456">INDEX($A$5:$A$440,ROUNDUP(ROWS($A$5:A3456)/$D$4,0))</f>
        <v>PL01S1101_3852_901_2022</v>
      </c>
    </row>
    <row r="3457" spans="4:4">
      <c r="D3457" t="str" cm="1">
        <f t="array" ref="D3457">INDEX($A$5:$A$440,ROUNDUP(ROWS($A$5:A3457)/$D$4,0))</f>
        <v>PL01S1101_3852_901_2022</v>
      </c>
    </row>
    <row r="3458" spans="4:4">
      <c r="D3458" t="str" cm="1">
        <f t="array" ref="D3458">INDEX($A$5:$A$440,ROUNDUP(ROWS($A$5:A3458)/$D$4,0))</f>
        <v>PL01S1101_3852_901_2022</v>
      </c>
    </row>
    <row r="3459" spans="4:4">
      <c r="D3459" t="str" cm="1">
        <f t="array" ref="D3459">INDEX($A$5:$A$440,ROUNDUP(ROWS($A$5:A3459)/$D$4,0))</f>
        <v>PL01S1101_3852_901_2022</v>
      </c>
    </row>
    <row r="3460" spans="4:4">
      <c r="D3460" t="str" cm="1">
        <f t="array" ref="D3460">INDEX($A$5:$A$440,ROUNDUP(ROWS($A$5:A3460)/$D$4,0))</f>
        <v>PL01S1101_3852_901_2022</v>
      </c>
    </row>
    <row r="3461" spans="4:4">
      <c r="D3461" t="str" cm="1">
        <f t="array" ref="D3461">INDEX($A$5:$A$440,ROUNDUP(ROWS($A$5:A3461)/$D$4,0))</f>
        <v>PL01S1101_3852_901_2022</v>
      </c>
    </row>
    <row r="3462" spans="4:4">
      <c r="D3462" t="str" cm="1">
        <f t="array" ref="D3462">INDEX($A$5:$A$440,ROUNDUP(ROWS($A$5:A3462)/$D$4,0))</f>
        <v>PL01S1101_3852_901_2022</v>
      </c>
    </row>
    <row r="3463" spans="4:4">
      <c r="D3463" t="str" cm="1">
        <f t="array" ref="D3463">INDEX($A$5:$A$440,ROUNDUP(ROWS($A$5:A3463)/$D$4,0))</f>
        <v>PL01S1101_3852_901_2022</v>
      </c>
    </row>
    <row r="3464" spans="4:4">
      <c r="D3464" t="str" cm="1">
        <f t="array" ref="D3464">INDEX($A$5:$A$440,ROUNDUP(ROWS($A$5:A3464)/$D$4,0))</f>
        <v>PL01S1101_3852_901_2022</v>
      </c>
    </row>
    <row r="3465" spans="4:4">
      <c r="D3465" t="str" cm="1">
        <f t="array" ref="D3465">INDEX($A$5:$A$440,ROUNDUP(ROWS($A$5:A3465)/$D$4,0))</f>
        <v>PL01S1101_3852_901_2022</v>
      </c>
    </row>
    <row r="3466" spans="4:4">
      <c r="D3466" t="str" cm="1">
        <f t="array" ref="D3466">INDEX($A$5:$A$440,ROUNDUP(ROWS($A$5:A3466)/$D$4,0))</f>
        <v>PL01S1101_3852_901_2022</v>
      </c>
    </row>
    <row r="3467" spans="4:4">
      <c r="D3467" t="str" cm="1">
        <f t="array" ref="D3467">INDEX($A$5:$A$440,ROUNDUP(ROWS($A$5:A3467)/$D$4,0))</f>
        <v>PL01S1101_3852_901_2022</v>
      </c>
    </row>
    <row r="3468" spans="4:4">
      <c r="D3468" t="str" cm="1">
        <f t="array" ref="D3468">INDEX($A$5:$A$440,ROUNDUP(ROWS($A$5:A3468)/$D$4,0))</f>
        <v>PL01S1101_3852_901_2022</v>
      </c>
    </row>
    <row r="3469" spans="4:4">
      <c r="D3469" t="str" cm="1">
        <f t="array" ref="D3469">INDEX($A$5:$A$440,ROUNDUP(ROWS($A$5:A3469)/$D$4,0))</f>
        <v>PL01S1101_3852_901_2022</v>
      </c>
    </row>
    <row r="3470" spans="4:4">
      <c r="D3470" t="str" cm="1">
        <f t="array" ref="D3470">INDEX($A$5:$A$440,ROUNDUP(ROWS($A$5:A3470)/$D$4,0))</f>
        <v>PL01S1101_3852_901_2022</v>
      </c>
    </row>
    <row r="3471" spans="4:4">
      <c r="D3471" t="str" cm="1">
        <f t="array" ref="D3471">INDEX($A$5:$A$440,ROUNDUP(ROWS($A$5:A3471)/$D$4,0))</f>
        <v>PL01S1101_3852_901_2022</v>
      </c>
    </row>
    <row r="3472" spans="4:4">
      <c r="D3472" t="str" cm="1">
        <f t="array" ref="D3472">INDEX($A$5:$A$440,ROUNDUP(ROWS($A$5:A3472)/$D$4,0))</f>
        <v>PL01S1101_3852_901_2022</v>
      </c>
    </row>
    <row r="3473" spans="4:4">
      <c r="D3473" t="str" cm="1">
        <f t="array" ref="D3473">INDEX($A$5:$A$440,ROUNDUP(ROWS($A$5:A3473)/$D$4,0))</f>
        <v>PL01S1101_3852_901_2022</v>
      </c>
    </row>
    <row r="3474" spans="4:4">
      <c r="D3474" t="str" cm="1">
        <f t="array" ref="D3474">INDEX($A$5:$A$440,ROUNDUP(ROWS($A$5:A3474)/$D$4,0))</f>
        <v>PL01S1101_3852_901_2022</v>
      </c>
    </row>
    <row r="3475" spans="4:4">
      <c r="D3475" t="str" cm="1">
        <f t="array" ref="D3475">INDEX($A$5:$A$440,ROUNDUP(ROWS($A$5:A3475)/$D$4,0))</f>
        <v>PL01S1101_3852_901_2022</v>
      </c>
    </row>
    <row r="3476" spans="4:4">
      <c r="D3476" t="str" cm="1">
        <f t="array" ref="D3476">INDEX($A$5:$A$440,ROUNDUP(ROWS($A$5:A3476)/$D$4,0))</f>
        <v>PL01S1101_3852_901_2022</v>
      </c>
    </row>
    <row r="3477" spans="4:4">
      <c r="D3477" t="str" cm="1">
        <f t="array" ref="D3477">INDEX($A$5:$A$440,ROUNDUP(ROWS($A$5:A3477)/$D$4,0))</f>
        <v>PL01S1101_3852_901_2022</v>
      </c>
    </row>
    <row r="3478" spans="4:4">
      <c r="D3478" t="str" cm="1">
        <f t="array" ref="D3478">INDEX($A$5:$A$440,ROUNDUP(ROWS($A$5:A3478)/$D$4,0))</f>
        <v>PL01S1101_3852_901_2022</v>
      </c>
    </row>
    <row r="3479" spans="4:4">
      <c r="D3479" t="str" cm="1">
        <f t="array" ref="D3479">INDEX($A$5:$A$440,ROUNDUP(ROWS($A$5:A3479)/$D$4,0))</f>
        <v>PL01S1101_3852_901_2022</v>
      </c>
    </row>
    <row r="3480" spans="4:4">
      <c r="D3480" t="str" cm="1">
        <f t="array" ref="D3480">INDEX($A$5:$A$440,ROUNDUP(ROWS($A$5:A3480)/$D$4,0))</f>
        <v>PL01S1101_3852_901_2022</v>
      </c>
    </row>
    <row r="3481" spans="4:4">
      <c r="D3481" t="str" cm="1">
        <f t="array" ref="D3481">INDEX($A$5:$A$440,ROUNDUP(ROWS($A$5:A3481)/$D$4,0))</f>
        <v>PL01S1101_3852_901_2022</v>
      </c>
    </row>
    <row r="3482" spans="4:4">
      <c r="D3482" t="str" cm="1">
        <f t="array" ref="D3482">INDEX($A$5:$A$440,ROUNDUP(ROWS($A$5:A3482)/$D$4,0))</f>
        <v>PL01S1101_3852_901_2022</v>
      </c>
    </row>
    <row r="3483" spans="4:4">
      <c r="D3483" t="str" cm="1">
        <f t="array" ref="D3483">INDEX($A$5:$A$440,ROUNDUP(ROWS($A$5:A3483)/$D$4,0))</f>
        <v>PL01S1101_3852_901_2022</v>
      </c>
    </row>
    <row r="3484" spans="4:4">
      <c r="D3484" t="str" cm="1">
        <f t="array" ref="D3484">INDEX($A$5:$A$440,ROUNDUP(ROWS($A$5:A3484)/$D$4,0))</f>
        <v>PL01S1101_3852_901_2022</v>
      </c>
    </row>
    <row r="3485" spans="4:4">
      <c r="D3485" t="str" cm="1">
        <f t="array" ref="D3485">INDEX($A$5:$A$440,ROUNDUP(ROWS($A$5:A3485)/$D$4,0))</f>
        <v>PL01S1101_3852_901_2022</v>
      </c>
    </row>
    <row r="3486" spans="4:4">
      <c r="D3486" t="str" cm="1">
        <f t="array" ref="D3486">INDEX($A$5:$A$440,ROUNDUP(ROWS($A$5:A3486)/$D$4,0))</f>
        <v>PL01S1101_3852_901_2022</v>
      </c>
    </row>
    <row r="3487" spans="4:4">
      <c r="D3487" t="str" cm="1">
        <f t="array" ref="D3487">INDEX($A$5:$A$440,ROUNDUP(ROWS($A$5:A3487)/$D$4,0))</f>
        <v>PL01S1101_3852_901_2022</v>
      </c>
    </row>
    <row r="3488" spans="4:4">
      <c r="D3488" t="str" cm="1">
        <f t="array" ref="D3488">INDEX($A$5:$A$440,ROUNDUP(ROWS($A$5:A3488)/$D$4,0))</f>
        <v>PL01S1101_3852_901_2022</v>
      </c>
    </row>
    <row r="3489" spans="4:4">
      <c r="D3489" t="str" cm="1">
        <f t="array" ref="D3489">INDEX($A$5:$A$440,ROUNDUP(ROWS($A$5:A3489)/$D$4,0))</f>
        <v>PL01S1101_3852_901_2022</v>
      </c>
    </row>
    <row r="3490" spans="4:4">
      <c r="D3490" t="str" cm="1">
        <f t="array" ref="D3490">INDEX($A$5:$A$440,ROUNDUP(ROWS($A$5:A3490)/$D$4,0))</f>
        <v>PL01S1101_3852_901_2022</v>
      </c>
    </row>
    <row r="3491" spans="4:4">
      <c r="D3491" t="str" cm="1">
        <f t="array" ref="D3491">INDEX($A$5:$A$440,ROUNDUP(ROWS($A$5:A3491)/$D$4,0))</f>
        <v>PL01S1101_3852_901_2022</v>
      </c>
    </row>
    <row r="3492" spans="4:4">
      <c r="D3492" t="str" cm="1">
        <f t="array" ref="D3492">INDEX($A$5:$A$440,ROUNDUP(ROWS($A$5:A3492)/$D$4,0))</f>
        <v>PL01S1101_3852_901_2022</v>
      </c>
    </row>
    <row r="3493" spans="4:4">
      <c r="D3493" t="str" cm="1">
        <f t="array" ref="D3493">INDEX($A$5:$A$440,ROUNDUP(ROWS($A$5:A3493)/$D$4,0))</f>
        <v>PL01S1101_3852_901_2022</v>
      </c>
    </row>
    <row r="3494" spans="4:4">
      <c r="D3494" t="str" cm="1">
        <f t="array" ref="D3494">INDEX($A$5:$A$440,ROUNDUP(ROWS($A$5:A3494)/$D$4,0))</f>
        <v>PL01S1101_3852_901_2022</v>
      </c>
    </row>
    <row r="3495" spans="4:4">
      <c r="D3495" t="str" cm="1">
        <f t="array" ref="D3495">INDEX($A$5:$A$440,ROUNDUP(ROWS($A$5:A3495)/$D$4,0))</f>
        <v>PL01S1101_3852_901_2022</v>
      </c>
    </row>
    <row r="3496" spans="4:4">
      <c r="D3496" t="str" cm="1">
        <f t="array" ref="D3496">INDEX($A$5:$A$440,ROUNDUP(ROWS($A$5:A3496)/$D$4,0))</f>
        <v>PL01S1101_3852_901_2022</v>
      </c>
    </row>
    <row r="3497" spans="4:4">
      <c r="D3497" t="str" cm="1">
        <f t="array" ref="D3497">INDEX($A$5:$A$440,ROUNDUP(ROWS($A$5:A3497)/$D$4,0))</f>
        <v>PL01S1101_3852_901_2022</v>
      </c>
    </row>
    <row r="3498" spans="4:4">
      <c r="D3498" t="str" cm="1">
        <f t="array" ref="D3498">INDEX($A$5:$A$440,ROUNDUP(ROWS($A$5:A3498)/$D$4,0))</f>
        <v>PL01S1101_3852_901_2022</v>
      </c>
    </row>
    <row r="3499" spans="4:4">
      <c r="D3499" t="str" cm="1">
        <f t="array" ref="D3499">INDEX($A$5:$A$440,ROUNDUP(ROWS($A$5:A3499)/$D$4,0))</f>
        <v>PL01S1101_3852_901_2022</v>
      </c>
    </row>
    <row r="3500" spans="4:4">
      <c r="D3500" t="str" cm="1">
        <f t="array" ref="D3500">INDEX($A$5:$A$440,ROUNDUP(ROWS($A$5:A3500)/$D$4,0))</f>
        <v>PL01S1101_3852_901_2022</v>
      </c>
    </row>
    <row r="3501" spans="4:4">
      <c r="D3501" t="str" cm="1">
        <f t="array" ref="D3501">INDEX($A$5:$A$440,ROUNDUP(ROWS($A$5:A3501)/$D$4,0))</f>
        <v>PL01S1101_3852_901_2022</v>
      </c>
    </row>
    <row r="3502" spans="4:4">
      <c r="D3502" t="str" cm="1">
        <f t="array" ref="D3502">INDEX($A$5:$A$440,ROUNDUP(ROWS($A$5:A3502)/$D$4,0))</f>
        <v>PL01S1101_3852_901_2022</v>
      </c>
    </row>
    <row r="3503" spans="4:4">
      <c r="D3503" t="str" cm="1">
        <f t="array" ref="D3503">INDEX($A$5:$A$440,ROUNDUP(ROWS($A$5:A3503)/$D$4,0))</f>
        <v>PL01S1101_3852_901_2022</v>
      </c>
    </row>
    <row r="3504" spans="4:4">
      <c r="D3504" t="str" cm="1">
        <f t="array" ref="D3504">INDEX($A$5:$A$440,ROUNDUP(ROWS($A$5:A3504)/$D$4,0))</f>
        <v>PL01S1101_3852_901_2022</v>
      </c>
    </row>
    <row r="3505" spans="4:4">
      <c r="D3505" t="str" cm="1">
        <f t="array" ref="D3505">INDEX($A$5:$A$440,ROUNDUP(ROWS($A$5:A3505)/$D$4,0))</f>
        <v>PL02S0402_2105_901_2022</v>
      </c>
    </row>
    <row r="3506" spans="4:4">
      <c r="D3506" t="str" cm="1">
        <f t="array" ref="D3506">INDEX($A$5:$A$440,ROUNDUP(ROWS($A$5:A3506)/$D$4,0))</f>
        <v>PL02S0402_2105_901_2022</v>
      </c>
    </row>
    <row r="3507" spans="4:4">
      <c r="D3507" t="str" cm="1">
        <f t="array" ref="D3507">INDEX($A$5:$A$440,ROUNDUP(ROWS($A$5:A3507)/$D$4,0))</f>
        <v>PL02S0402_2105_901_2022</v>
      </c>
    </row>
    <row r="3508" spans="4:4">
      <c r="D3508" t="str" cm="1">
        <f t="array" ref="D3508">INDEX($A$5:$A$440,ROUNDUP(ROWS($A$5:A3508)/$D$4,0))</f>
        <v>PL02S0402_2105_901_2022</v>
      </c>
    </row>
    <row r="3509" spans="4:4">
      <c r="D3509" t="str" cm="1">
        <f t="array" ref="D3509">INDEX($A$5:$A$440,ROUNDUP(ROWS($A$5:A3509)/$D$4,0))</f>
        <v>PL02S0402_2105_901_2022</v>
      </c>
    </row>
    <row r="3510" spans="4:4">
      <c r="D3510" t="str" cm="1">
        <f t="array" ref="D3510">INDEX($A$5:$A$440,ROUNDUP(ROWS($A$5:A3510)/$D$4,0))</f>
        <v>PL02S0402_2105_901_2022</v>
      </c>
    </row>
    <row r="3511" spans="4:4">
      <c r="D3511" t="str" cm="1">
        <f t="array" ref="D3511">INDEX($A$5:$A$440,ROUNDUP(ROWS($A$5:A3511)/$D$4,0))</f>
        <v>PL02S0402_2105_901_2022</v>
      </c>
    </row>
    <row r="3512" spans="4:4">
      <c r="D3512" t="str" cm="1">
        <f t="array" ref="D3512">INDEX($A$5:$A$440,ROUNDUP(ROWS($A$5:A3512)/$D$4,0))</f>
        <v>PL02S0402_2105_901_2022</v>
      </c>
    </row>
    <row r="3513" spans="4:4">
      <c r="D3513" t="str" cm="1">
        <f t="array" ref="D3513">INDEX($A$5:$A$440,ROUNDUP(ROWS($A$5:A3513)/$D$4,0))</f>
        <v>PL02S0402_2105_901_2022</v>
      </c>
    </row>
    <row r="3514" spans="4:4">
      <c r="D3514" t="str" cm="1">
        <f t="array" ref="D3514">INDEX($A$5:$A$440,ROUNDUP(ROWS($A$5:A3514)/$D$4,0))</f>
        <v>PL02S0402_2105_901_2022</v>
      </c>
    </row>
    <row r="3515" spans="4:4">
      <c r="D3515" t="str" cm="1">
        <f t="array" ref="D3515">INDEX($A$5:$A$440,ROUNDUP(ROWS($A$5:A3515)/$D$4,0))</f>
        <v>PL02S0402_2105_901_2022</v>
      </c>
    </row>
    <row r="3516" spans="4:4">
      <c r="D3516" t="str" cm="1">
        <f t="array" ref="D3516">INDEX($A$5:$A$440,ROUNDUP(ROWS($A$5:A3516)/$D$4,0))</f>
        <v>PL02S0402_2105_901_2022</v>
      </c>
    </row>
    <row r="3517" spans="4:4">
      <c r="D3517" t="str" cm="1">
        <f t="array" ref="D3517">INDEX($A$5:$A$440,ROUNDUP(ROWS($A$5:A3517)/$D$4,0))</f>
        <v>PL02S0402_2105_901_2022</v>
      </c>
    </row>
    <row r="3518" spans="4:4">
      <c r="D3518" t="str" cm="1">
        <f t="array" ref="D3518">INDEX($A$5:$A$440,ROUNDUP(ROWS($A$5:A3518)/$D$4,0))</f>
        <v>PL02S0402_2105_901_2022</v>
      </c>
    </row>
    <row r="3519" spans="4:4">
      <c r="D3519" t="str" cm="1">
        <f t="array" ref="D3519">INDEX($A$5:$A$440,ROUNDUP(ROWS($A$5:A3519)/$D$4,0))</f>
        <v>PL02S0402_2105_901_2022</v>
      </c>
    </row>
    <row r="3520" spans="4:4">
      <c r="D3520" t="str" cm="1">
        <f t="array" ref="D3520">INDEX($A$5:$A$440,ROUNDUP(ROWS($A$5:A3520)/$D$4,0))</f>
        <v>PL02S0402_2105_901_2022</v>
      </c>
    </row>
    <row r="3521" spans="4:4">
      <c r="D3521" t="str" cm="1">
        <f t="array" ref="D3521">INDEX($A$5:$A$440,ROUNDUP(ROWS($A$5:A3521)/$D$4,0))</f>
        <v>PL02S0402_2105_901_2022</v>
      </c>
    </row>
    <row r="3522" spans="4:4">
      <c r="D3522" t="str" cm="1">
        <f t="array" ref="D3522">INDEX($A$5:$A$440,ROUNDUP(ROWS($A$5:A3522)/$D$4,0))</f>
        <v>PL02S0402_2105_901_2022</v>
      </c>
    </row>
    <row r="3523" spans="4:4">
      <c r="D3523" t="str" cm="1">
        <f t="array" ref="D3523">INDEX($A$5:$A$440,ROUNDUP(ROWS($A$5:A3523)/$D$4,0))</f>
        <v>PL02S0402_2105_901_2022</v>
      </c>
    </row>
    <row r="3524" spans="4:4">
      <c r="D3524" t="str" cm="1">
        <f t="array" ref="D3524">INDEX($A$5:$A$440,ROUNDUP(ROWS($A$5:A3524)/$D$4,0))</f>
        <v>PL02S0402_2105_901_2022</v>
      </c>
    </row>
    <row r="3525" spans="4:4">
      <c r="D3525" t="str" cm="1">
        <f t="array" ref="D3525">INDEX($A$5:$A$440,ROUNDUP(ROWS($A$5:A3525)/$D$4,0))</f>
        <v>PL02S0402_2105_901_2022</v>
      </c>
    </row>
    <row r="3526" spans="4:4">
      <c r="D3526" t="str" cm="1">
        <f t="array" ref="D3526">INDEX($A$5:$A$440,ROUNDUP(ROWS($A$5:A3526)/$D$4,0))</f>
        <v>PL02S0402_2105_901_2022</v>
      </c>
    </row>
    <row r="3527" spans="4:4">
      <c r="D3527" t="str" cm="1">
        <f t="array" ref="D3527">INDEX($A$5:$A$440,ROUNDUP(ROWS($A$5:A3527)/$D$4,0))</f>
        <v>PL02S0402_2105_901_2022</v>
      </c>
    </row>
    <row r="3528" spans="4:4">
      <c r="D3528" t="str" cm="1">
        <f t="array" ref="D3528">INDEX($A$5:$A$440,ROUNDUP(ROWS($A$5:A3528)/$D$4,0))</f>
        <v>PL02S0402_2105_901_2022</v>
      </c>
    </row>
    <row r="3529" spans="4:4">
      <c r="D3529" t="str" cm="1">
        <f t="array" ref="D3529">INDEX($A$5:$A$440,ROUNDUP(ROWS($A$5:A3529)/$D$4,0))</f>
        <v>PL02S0402_2105_901_2022</v>
      </c>
    </row>
    <row r="3530" spans="4:4">
      <c r="D3530" t="str" cm="1">
        <f t="array" ref="D3530">INDEX($A$5:$A$440,ROUNDUP(ROWS($A$5:A3530)/$D$4,0))</f>
        <v>PL02S0402_2105_901_2022</v>
      </c>
    </row>
    <row r="3531" spans="4:4">
      <c r="D3531" t="str" cm="1">
        <f t="array" ref="D3531">INDEX($A$5:$A$440,ROUNDUP(ROWS($A$5:A3531)/$D$4,0))</f>
        <v>PL02S0402_2105_901_2022</v>
      </c>
    </row>
    <row r="3532" spans="4:4">
      <c r="D3532" t="str" cm="1">
        <f t="array" ref="D3532">INDEX($A$5:$A$440,ROUNDUP(ROWS($A$5:A3532)/$D$4,0))</f>
        <v>PL02S0402_2105_901_2022</v>
      </c>
    </row>
    <row r="3533" spans="4:4">
      <c r="D3533" t="str" cm="1">
        <f t="array" ref="D3533">INDEX($A$5:$A$440,ROUNDUP(ROWS($A$5:A3533)/$D$4,0))</f>
        <v>PL02S0402_2105_901_2022</v>
      </c>
    </row>
    <row r="3534" spans="4:4">
      <c r="D3534" t="str" cm="1">
        <f t="array" ref="D3534">INDEX($A$5:$A$440,ROUNDUP(ROWS($A$5:A3534)/$D$4,0))</f>
        <v>PL02S0402_2105_901_2022</v>
      </c>
    </row>
    <row r="3535" spans="4:4">
      <c r="D3535" t="str" cm="1">
        <f t="array" ref="D3535">INDEX($A$5:$A$440,ROUNDUP(ROWS($A$5:A3535)/$D$4,0))</f>
        <v>PL02S0402_2105_901_2022</v>
      </c>
    </row>
    <row r="3536" spans="4:4">
      <c r="D3536" t="str" cm="1">
        <f t="array" ref="D3536">INDEX($A$5:$A$440,ROUNDUP(ROWS($A$5:A3536)/$D$4,0))</f>
        <v>PL02S0402_2105_901_2022</v>
      </c>
    </row>
    <row r="3537" spans="4:4">
      <c r="D3537" t="str" cm="1">
        <f t="array" ref="D3537">INDEX($A$5:$A$440,ROUNDUP(ROWS($A$5:A3537)/$D$4,0))</f>
        <v>PL02S0402_2105_901_2022</v>
      </c>
    </row>
    <row r="3538" spans="4:4">
      <c r="D3538" t="str" cm="1">
        <f t="array" ref="D3538">INDEX($A$5:$A$440,ROUNDUP(ROWS($A$5:A3538)/$D$4,0))</f>
        <v>PL02S0402_2105_901_2022</v>
      </c>
    </row>
    <row r="3539" spans="4:4">
      <c r="D3539" t="str" cm="1">
        <f t="array" ref="D3539">INDEX($A$5:$A$440,ROUNDUP(ROWS($A$5:A3539)/$D$4,0))</f>
        <v>PL02S0402_2105_901_2022</v>
      </c>
    </row>
    <row r="3540" spans="4:4">
      <c r="D3540" t="str" cm="1">
        <f t="array" ref="D3540">INDEX($A$5:$A$440,ROUNDUP(ROWS($A$5:A3540)/$D$4,0))</f>
        <v>PL02S0402_2105_901_2022</v>
      </c>
    </row>
    <row r="3541" spans="4:4">
      <c r="D3541" t="str" cm="1">
        <f t="array" ref="D3541">INDEX($A$5:$A$440,ROUNDUP(ROWS($A$5:A3541)/$D$4,0))</f>
        <v>PL02S0402_2105_901_2022</v>
      </c>
    </row>
    <row r="3542" spans="4:4">
      <c r="D3542" t="str" cm="1">
        <f t="array" ref="D3542">INDEX($A$5:$A$440,ROUNDUP(ROWS($A$5:A3542)/$D$4,0))</f>
        <v>PL02S0402_2105_901_2022</v>
      </c>
    </row>
    <row r="3543" spans="4:4">
      <c r="D3543" t="str" cm="1">
        <f t="array" ref="D3543">INDEX($A$5:$A$440,ROUNDUP(ROWS($A$5:A3543)/$D$4,0))</f>
        <v>PL02S0402_2105_901_2022</v>
      </c>
    </row>
    <row r="3544" spans="4:4">
      <c r="D3544" t="str" cm="1">
        <f t="array" ref="D3544">INDEX($A$5:$A$440,ROUNDUP(ROWS($A$5:A3544)/$D$4,0))</f>
        <v>PL02S0402_2105_901_2022</v>
      </c>
    </row>
    <row r="3545" spans="4:4">
      <c r="D3545" t="str" cm="1">
        <f t="array" ref="D3545">INDEX($A$5:$A$440,ROUNDUP(ROWS($A$5:A3545)/$D$4,0))</f>
        <v>PL02S0402_2105_901_2022</v>
      </c>
    </row>
    <row r="3546" spans="4:4">
      <c r="D3546" t="str" cm="1">
        <f t="array" ref="D3546">INDEX($A$5:$A$440,ROUNDUP(ROWS($A$5:A3546)/$D$4,0))</f>
        <v>PL02S0402_2105_901_2022</v>
      </c>
    </row>
    <row r="3547" spans="4:4">
      <c r="D3547" t="str" cm="1">
        <f t="array" ref="D3547">INDEX($A$5:$A$440,ROUNDUP(ROWS($A$5:A3547)/$D$4,0))</f>
        <v>PL02S0402_2105_901_2022</v>
      </c>
    </row>
    <row r="3548" spans="4:4">
      <c r="D3548" t="str" cm="1">
        <f t="array" ref="D3548">INDEX($A$5:$A$440,ROUNDUP(ROWS($A$5:A3548)/$D$4,0))</f>
        <v>PL02S0402_2105_901_2022</v>
      </c>
    </row>
    <row r="3549" spans="4:4">
      <c r="D3549" t="str" cm="1">
        <f t="array" ref="D3549">INDEX($A$5:$A$440,ROUNDUP(ROWS($A$5:A3549)/$D$4,0))</f>
        <v>PL02S0402_2105_901_2022</v>
      </c>
    </row>
    <row r="3550" spans="4:4">
      <c r="D3550" t="str" cm="1">
        <f t="array" ref="D3550">INDEX($A$5:$A$440,ROUNDUP(ROWS($A$5:A3550)/$D$4,0))</f>
        <v>PL02S0402_2105_901_2022</v>
      </c>
    </row>
    <row r="3551" spans="4:4">
      <c r="D3551" t="str" cm="1">
        <f t="array" ref="D3551">INDEX($A$5:$A$440,ROUNDUP(ROWS($A$5:A3551)/$D$4,0))</f>
        <v>PL02S0402_2105_901_2022</v>
      </c>
    </row>
    <row r="3552" spans="4:4">
      <c r="D3552" t="str" cm="1">
        <f t="array" ref="D3552">INDEX($A$5:$A$440,ROUNDUP(ROWS($A$5:A3552)/$D$4,0))</f>
        <v>PL02S0402_2105_901_2022</v>
      </c>
    </row>
    <row r="3553" spans="4:4">
      <c r="D3553" t="str" cm="1">
        <f t="array" ref="D3553">INDEX($A$5:$A$440,ROUNDUP(ROWS($A$5:A3553)/$D$4,0))</f>
        <v>PL02S0402_2105_901_2022</v>
      </c>
    </row>
    <row r="3554" spans="4:4">
      <c r="D3554" t="str" cm="1">
        <f t="array" ref="D3554">INDEX($A$5:$A$440,ROUNDUP(ROWS($A$5:A3554)/$D$4,0))</f>
        <v>PL02S0402_2105_901_2022</v>
      </c>
    </row>
    <row r="3555" spans="4:4">
      <c r="D3555" t="str" cm="1">
        <f t="array" ref="D3555">INDEX($A$5:$A$440,ROUNDUP(ROWS($A$5:A3555)/$D$4,0))</f>
        <v>PL02S0402_2105_901_2022</v>
      </c>
    </row>
    <row r="3556" spans="4:4">
      <c r="D3556" t="str" cm="1">
        <f t="array" ref="D3556">INDEX($A$5:$A$440,ROUNDUP(ROWS($A$5:A3556)/$D$4,0))</f>
        <v>PL02S0402_2105_901_2022</v>
      </c>
    </row>
    <row r="3557" spans="4:4">
      <c r="D3557" t="str" cm="1">
        <f t="array" ref="D3557">INDEX($A$5:$A$440,ROUNDUP(ROWS($A$5:A3557)/$D$4,0))</f>
        <v>PL02S0402_2105_901_2022</v>
      </c>
    </row>
    <row r="3558" spans="4:4">
      <c r="D3558" t="str" cm="1">
        <f t="array" ref="D3558">INDEX($A$5:$A$440,ROUNDUP(ROWS($A$5:A3558)/$D$4,0))</f>
        <v>PL02S0402_2105_901_2022</v>
      </c>
    </row>
    <row r="3559" spans="4:4">
      <c r="D3559" t="str" cm="1">
        <f t="array" ref="D3559">INDEX($A$5:$A$440,ROUNDUP(ROWS($A$5:A3559)/$D$4,0))</f>
        <v>PL02S0402_2105_901_2022</v>
      </c>
    </row>
    <row r="3560" spans="4:4">
      <c r="D3560" t="str" cm="1">
        <f t="array" ref="D3560">INDEX($A$5:$A$440,ROUNDUP(ROWS($A$5:A3560)/$D$4,0))</f>
        <v>PL02S0402_2105_901_2022</v>
      </c>
    </row>
    <row r="3561" spans="4:4">
      <c r="D3561" t="str" cm="1">
        <f t="array" ref="D3561">INDEX($A$5:$A$440,ROUNDUP(ROWS($A$5:A3561)/$D$4,0))</f>
        <v>PL02S0402_2105_901_2022</v>
      </c>
    </row>
    <row r="3562" spans="4:4">
      <c r="D3562" t="str" cm="1">
        <f t="array" ref="D3562">INDEX($A$5:$A$440,ROUNDUP(ROWS($A$5:A3562)/$D$4,0))</f>
        <v>PL02S0402_2105_901_2022</v>
      </c>
    </row>
    <row r="3563" spans="4:4">
      <c r="D3563" t="str" cm="1">
        <f t="array" ref="D3563">INDEX($A$5:$A$440,ROUNDUP(ROWS($A$5:A3563)/$D$4,0))</f>
        <v>PL02S0402_2105_901_2022</v>
      </c>
    </row>
    <row r="3564" spans="4:4">
      <c r="D3564" t="str" cm="1">
        <f t="array" ref="D3564">INDEX($A$5:$A$440,ROUNDUP(ROWS($A$5:A3564)/$D$4,0))</f>
        <v>PL02S0402_2105_901_2022</v>
      </c>
    </row>
    <row r="3565" spans="4:4">
      <c r="D3565" t="str" cm="1">
        <f t="array" ref="D3565">INDEX($A$5:$A$440,ROUNDUP(ROWS($A$5:A3565)/$D$4,0))</f>
        <v>PL02S0402_2105_901_2022</v>
      </c>
    </row>
    <row r="3566" spans="4:4">
      <c r="D3566" t="str" cm="1">
        <f t="array" ref="D3566">INDEX($A$5:$A$440,ROUNDUP(ROWS($A$5:A3566)/$D$4,0))</f>
        <v>PL02S0402_2105_901_2022</v>
      </c>
    </row>
    <row r="3567" spans="4:4">
      <c r="D3567" t="str" cm="1">
        <f t="array" ref="D3567">INDEX($A$5:$A$440,ROUNDUP(ROWS($A$5:A3567)/$D$4,0))</f>
        <v>PL02S0402_2105_901_2022</v>
      </c>
    </row>
    <row r="3568" spans="4:4">
      <c r="D3568" t="str" cm="1">
        <f t="array" ref="D3568">INDEX($A$5:$A$440,ROUNDUP(ROWS($A$5:A3568)/$D$4,0))</f>
        <v>PL02S0402_2105_901_2022</v>
      </c>
    </row>
    <row r="3569" spans="4:4">
      <c r="D3569" t="str" cm="1">
        <f t="array" ref="D3569">INDEX($A$5:$A$440,ROUNDUP(ROWS($A$5:A3569)/$D$4,0))</f>
        <v>PL02S0402_2105_901_2022</v>
      </c>
    </row>
    <row r="3570" spans="4:4">
      <c r="D3570" t="str" cm="1">
        <f t="array" ref="D3570">INDEX($A$5:$A$440,ROUNDUP(ROWS($A$5:A3570)/$D$4,0))</f>
        <v>PL02S0402_2105_901_2022</v>
      </c>
    </row>
    <row r="3571" spans="4:4">
      <c r="D3571" t="str" cm="1">
        <f t="array" ref="D3571">INDEX($A$5:$A$440,ROUNDUP(ROWS($A$5:A3571)/$D$4,0))</f>
        <v>PL02S0402_2105_901_2022</v>
      </c>
    </row>
    <row r="3572" spans="4:4">
      <c r="D3572" t="str" cm="1">
        <f t="array" ref="D3572">INDEX($A$5:$A$440,ROUNDUP(ROWS($A$5:A3572)/$D$4,0))</f>
        <v>PL02S0402_2105_901_2022</v>
      </c>
    </row>
    <row r="3573" spans="4:4">
      <c r="D3573" t="str" cm="1">
        <f t="array" ref="D3573">INDEX($A$5:$A$440,ROUNDUP(ROWS($A$5:A3573)/$D$4,0))</f>
        <v>PL02S0402_2105_901_2022</v>
      </c>
    </row>
    <row r="3574" spans="4:4">
      <c r="D3574" t="str" cm="1">
        <f t="array" ref="D3574">INDEX($A$5:$A$440,ROUNDUP(ROWS($A$5:A3574)/$D$4,0))</f>
        <v>PL02S0402_2105_901_2022</v>
      </c>
    </row>
    <row r="3575" spans="4:4">
      <c r="D3575" t="str" cm="1">
        <f t="array" ref="D3575">INDEX($A$5:$A$440,ROUNDUP(ROWS($A$5:A3575)/$D$4,0))</f>
        <v>PL02S0402_2105_901_2022</v>
      </c>
    </row>
    <row r="3576" spans="4:4">
      <c r="D3576" t="str" cm="1">
        <f t="array" ref="D3576">INDEX($A$5:$A$440,ROUNDUP(ROWS($A$5:A3576)/$D$4,0))</f>
        <v>PL02S0402_2105_901_2022</v>
      </c>
    </row>
    <row r="3577" spans="4:4">
      <c r="D3577" t="str" cm="1">
        <f t="array" ref="D3577">INDEX($A$5:$A$440,ROUNDUP(ROWS($A$5:A3577)/$D$4,0))</f>
        <v>PL02S0402_2105_901_2022</v>
      </c>
    </row>
    <row r="3578" spans="4:4">
      <c r="D3578" t="str" cm="1">
        <f t="array" ref="D3578">INDEX($A$5:$A$440,ROUNDUP(ROWS($A$5:A3578)/$D$4,0))</f>
        <v>PL02S0402_2105_901_2022</v>
      </c>
    </row>
    <row r="3579" spans="4:4">
      <c r="D3579" t="str" cm="1">
        <f t="array" ref="D3579">INDEX($A$5:$A$440,ROUNDUP(ROWS($A$5:A3579)/$D$4,0))</f>
        <v>PL02S0402_2105_901_2022</v>
      </c>
    </row>
    <row r="3580" spans="4:4">
      <c r="D3580" t="str" cm="1">
        <f t="array" ref="D3580">INDEX($A$5:$A$440,ROUNDUP(ROWS($A$5:A3580)/$D$4,0))</f>
        <v>PL02S0402_2105_901_2022</v>
      </c>
    </row>
    <row r="3581" spans="4:4">
      <c r="D3581" t="str" cm="1">
        <f t="array" ref="D3581">INDEX($A$5:$A$440,ROUNDUP(ROWS($A$5:A3581)/$D$4,0))</f>
        <v>PL02S0402_2105_901_2022</v>
      </c>
    </row>
    <row r="3582" spans="4:4">
      <c r="D3582" t="str" cm="1">
        <f t="array" ref="D3582">INDEX($A$5:$A$440,ROUNDUP(ROWS($A$5:A3582)/$D$4,0))</f>
        <v>PL02S0402_2105_901_2022</v>
      </c>
    </row>
    <row r="3583" spans="4:4">
      <c r="D3583" t="str" cm="1">
        <f t="array" ref="D3583">INDEX($A$5:$A$440,ROUNDUP(ROWS($A$5:A3583)/$D$4,0))</f>
        <v>PL02S0402_2105_901_2022</v>
      </c>
    </row>
    <row r="3584" spans="4:4">
      <c r="D3584" t="str" cm="1">
        <f t="array" ref="D3584">INDEX($A$5:$A$440,ROUNDUP(ROWS($A$5:A3584)/$D$4,0))</f>
        <v>PL02S0402_2105_901_2022</v>
      </c>
    </row>
    <row r="3585" spans="4:4">
      <c r="D3585" t="str" cm="1">
        <f t="array" ref="D3585">INDEX($A$5:$A$440,ROUNDUP(ROWS($A$5:A3585)/$D$4,0))</f>
        <v>PL02S0402_2105_901_2022</v>
      </c>
    </row>
    <row r="3586" spans="4:4">
      <c r="D3586" t="str" cm="1">
        <f t="array" ref="D3586">INDEX($A$5:$A$440,ROUNDUP(ROWS($A$5:A3586)/$D$4,0))</f>
        <v>PL02S0402_2105_901_2022</v>
      </c>
    </row>
    <row r="3587" spans="4:4">
      <c r="D3587" t="str" cm="1">
        <f t="array" ref="D3587">INDEX($A$5:$A$440,ROUNDUP(ROWS($A$5:A3587)/$D$4,0))</f>
        <v>PL02S0402_2105_901_2022</v>
      </c>
    </row>
    <row r="3588" spans="4:4">
      <c r="D3588" t="str" cm="1">
        <f t="array" ref="D3588">INDEX($A$5:$A$440,ROUNDUP(ROWS($A$5:A3588)/$D$4,0))</f>
        <v>PL02S0402_2105_901_2022</v>
      </c>
    </row>
    <row r="3589" spans="4:4">
      <c r="D3589" t="str" cm="1">
        <f t="array" ref="D3589">INDEX($A$5:$A$440,ROUNDUP(ROWS($A$5:A3589)/$D$4,0))</f>
        <v>PL02S0402_2105_901_2022</v>
      </c>
    </row>
    <row r="3590" spans="4:4">
      <c r="D3590" t="str" cm="1">
        <f t="array" ref="D3590">INDEX($A$5:$A$440,ROUNDUP(ROWS($A$5:A3590)/$D$4,0))</f>
        <v>PL02S0402_2105_901_2022</v>
      </c>
    </row>
    <row r="3591" spans="4:4">
      <c r="D3591" t="str" cm="1">
        <f t="array" ref="D3591">INDEX($A$5:$A$440,ROUNDUP(ROWS($A$5:A3591)/$D$4,0))</f>
        <v>PL02S0402_2105_901_2022</v>
      </c>
    </row>
    <row r="3592" spans="4:4">
      <c r="D3592" t="str" cm="1">
        <f t="array" ref="D3592">INDEX($A$5:$A$440,ROUNDUP(ROWS($A$5:A3592)/$D$4,0))</f>
        <v>PL02S0402_2105_901_2022</v>
      </c>
    </row>
    <row r="3593" spans="4:4">
      <c r="D3593" t="str" cm="1">
        <f t="array" ref="D3593">INDEX($A$5:$A$440,ROUNDUP(ROWS($A$5:A3593)/$D$4,0))</f>
        <v>PL02S0402_2105_901_2022</v>
      </c>
    </row>
    <row r="3594" spans="4:4">
      <c r="D3594" t="str" cm="1">
        <f t="array" ref="D3594">INDEX($A$5:$A$440,ROUNDUP(ROWS($A$5:A3594)/$D$4,0))</f>
        <v>PL02S0402_2105_901_2022</v>
      </c>
    </row>
    <row r="3595" spans="4:4">
      <c r="D3595" t="str" cm="1">
        <f t="array" ref="D3595">INDEX($A$5:$A$440,ROUNDUP(ROWS($A$5:A3595)/$D$4,0))</f>
        <v>PL02S0402_2105_901_2022</v>
      </c>
    </row>
    <row r="3596" spans="4:4">
      <c r="D3596" t="str" cm="1">
        <f t="array" ref="D3596">INDEX($A$5:$A$440,ROUNDUP(ROWS($A$5:A3596)/$D$4,0))</f>
        <v>PL02S0402_2105_901_2022</v>
      </c>
    </row>
    <row r="3597" spans="4:4">
      <c r="D3597" t="str" cm="1">
        <f t="array" ref="D3597">INDEX($A$5:$A$440,ROUNDUP(ROWS($A$5:A3597)/$D$4,0))</f>
        <v>PL02S0402_2105_901_2022</v>
      </c>
    </row>
    <row r="3598" spans="4:4">
      <c r="D3598" t="str" cm="1">
        <f t="array" ref="D3598">INDEX($A$5:$A$440,ROUNDUP(ROWS($A$5:A3598)/$D$4,0))</f>
        <v>PL02S0402_2105_901_2022</v>
      </c>
    </row>
    <row r="3599" spans="4:4">
      <c r="D3599" t="str" cm="1">
        <f t="array" ref="D3599">INDEX($A$5:$A$440,ROUNDUP(ROWS($A$5:A3599)/$D$4,0))</f>
        <v>PL02S0402_2105_901_2022</v>
      </c>
    </row>
    <row r="3600" spans="4:4">
      <c r="D3600" t="str" cm="1">
        <f t="array" ref="D3600">INDEX($A$5:$A$440,ROUNDUP(ROWS($A$5:A3600)/$D$4,0))</f>
        <v>PL02S0402_2105_901_2022</v>
      </c>
    </row>
    <row r="3601" spans="4:4">
      <c r="D3601" t="str" cm="1">
        <f t="array" ref="D3601">INDEX($A$5:$A$440,ROUNDUP(ROWS($A$5:A3601)/$D$4,0))</f>
        <v>PL02S0402_2105_901_2022</v>
      </c>
    </row>
    <row r="3602" spans="4:4">
      <c r="D3602" t="str" cm="1">
        <f t="array" ref="D3602">INDEX($A$5:$A$440,ROUNDUP(ROWS($A$5:A3602)/$D$4,0))</f>
        <v>PL02S0402_2105_901_2022</v>
      </c>
    </row>
    <row r="3603" spans="4:4">
      <c r="D3603" t="str" cm="1">
        <f t="array" ref="D3603">INDEX($A$5:$A$440,ROUNDUP(ROWS($A$5:A3603)/$D$4,0))</f>
        <v>PL02S0402_2105_901_2022</v>
      </c>
    </row>
    <row r="3604" spans="4:4">
      <c r="D3604" t="str" cm="1">
        <f t="array" ref="D3604">INDEX($A$5:$A$440,ROUNDUP(ROWS($A$5:A3604)/$D$4,0))</f>
        <v>PL02S0402_2105_901_2022</v>
      </c>
    </row>
    <row r="3605" spans="4:4">
      <c r="D3605" t="str" cm="1">
        <f t="array" ref="D3605">INDEX($A$5:$A$440,ROUNDUP(ROWS($A$5:A3605)/$D$4,0))</f>
        <v>PL01S0701_1133_901_2022</v>
      </c>
    </row>
    <row r="3606" spans="4:4">
      <c r="D3606" t="str" cm="1">
        <f t="array" ref="D3606">INDEX($A$5:$A$440,ROUNDUP(ROWS($A$5:A3606)/$D$4,0))</f>
        <v>PL01S0701_1133_901_2022</v>
      </c>
    </row>
    <row r="3607" spans="4:4">
      <c r="D3607" t="str" cm="1">
        <f t="array" ref="D3607">INDEX($A$5:$A$440,ROUNDUP(ROWS($A$5:A3607)/$D$4,0))</f>
        <v>PL01S0701_1133_901_2022</v>
      </c>
    </row>
    <row r="3608" spans="4:4">
      <c r="D3608" t="str" cm="1">
        <f t="array" ref="D3608">INDEX($A$5:$A$440,ROUNDUP(ROWS($A$5:A3608)/$D$4,0))</f>
        <v>PL01S0701_1133_901_2022</v>
      </c>
    </row>
    <row r="3609" spans="4:4">
      <c r="D3609" t="str" cm="1">
        <f t="array" ref="D3609">INDEX($A$5:$A$440,ROUNDUP(ROWS($A$5:A3609)/$D$4,0))</f>
        <v>PL01S0701_1133_901_2022</v>
      </c>
    </row>
    <row r="3610" spans="4:4">
      <c r="D3610" t="str" cm="1">
        <f t="array" ref="D3610">INDEX($A$5:$A$440,ROUNDUP(ROWS($A$5:A3610)/$D$4,0))</f>
        <v>PL01S0701_1133_901_2022</v>
      </c>
    </row>
    <row r="3611" spans="4:4">
      <c r="D3611" t="str" cm="1">
        <f t="array" ref="D3611">INDEX($A$5:$A$440,ROUNDUP(ROWS($A$5:A3611)/$D$4,0))</f>
        <v>PL01S0701_1133_901_2022</v>
      </c>
    </row>
    <row r="3612" spans="4:4">
      <c r="D3612" t="str" cm="1">
        <f t="array" ref="D3612">INDEX($A$5:$A$440,ROUNDUP(ROWS($A$5:A3612)/$D$4,0))</f>
        <v>PL01S0701_1133_901_2022</v>
      </c>
    </row>
    <row r="3613" spans="4:4">
      <c r="D3613" t="str" cm="1">
        <f t="array" ref="D3613">INDEX($A$5:$A$440,ROUNDUP(ROWS($A$5:A3613)/$D$4,0))</f>
        <v>PL01S0701_1133_901_2022</v>
      </c>
    </row>
    <row r="3614" spans="4:4">
      <c r="D3614" t="str" cm="1">
        <f t="array" ref="D3614">INDEX($A$5:$A$440,ROUNDUP(ROWS($A$5:A3614)/$D$4,0))</f>
        <v>PL01S0701_1133_901_2022</v>
      </c>
    </row>
    <row r="3615" spans="4:4">
      <c r="D3615" t="str" cm="1">
        <f t="array" ref="D3615">INDEX($A$5:$A$440,ROUNDUP(ROWS($A$5:A3615)/$D$4,0))</f>
        <v>PL01S0701_1133_901_2022</v>
      </c>
    </row>
    <row r="3616" spans="4:4">
      <c r="D3616" t="str" cm="1">
        <f t="array" ref="D3616">INDEX($A$5:$A$440,ROUNDUP(ROWS($A$5:A3616)/$D$4,0))</f>
        <v>PL01S0701_1133_901_2022</v>
      </c>
    </row>
    <row r="3617" spans="4:4">
      <c r="D3617" t="str" cm="1">
        <f t="array" ref="D3617">INDEX($A$5:$A$440,ROUNDUP(ROWS($A$5:A3617)/$D$4,0))</f>
        <v>PL01S0701_1133_901_2022</v>
      </c>
    </row>
    <row r="3618" spans="4:4">
      <c r="D3618" t="str" cm="1">
        <f t="array" ref="D3618">INDEX($A$5:$A$440,ROUNDUP(ROWS($A$5:A3618)/$D$4,0))</f>
        <v>PL01S0701_1133_901_2022</v>
      </c>
    </row>
    <row r="3619" spans="4:4">
      <c r="D3619" t="str" cm="1">
        <f t="array" ref="D3619">INDEX($A$5:$A$440,ROUNDUP(ROWS($A$5:A3619)/$D$4,0))</f>
        <v>PL01S0701_1133_901_2022</v>
      </c>
    </row>
    <row r="3620" spans="4:4">
      <c r="D3620" t="str" cm="1">
        <f t="array" ref="D3620">INDEX($A$5:$A$440,ROUNDUP(ROWS($A$5:A3620)/$D$4,0))</f>
        <v>PL01S0701_1133_901_2022</v>
      </c>
    </row>
    <row r="3621" spans="4:4">
      <c r="D3621" t="str" cm="1">
        <f t="array" ref="D3621">INDEX($A$5:$A$440,ROUNDUP(ROWS($A$5:A3621)/$D$4,0))</f>
        <v>PL01S0701_1133_901_2022</v>
      </c>
    </row>
    <row r="3622" spans="4:4">
      <c r="D3622" t="str" cm="1">
        <f t="array" ref="D3622">INDEX($A$5:$A$440,ROUNDUP(ROWS($A$5:A3622)/$D$4,0))</f>
        <v>PL01S0701_1133_901_2022</v>
      </c>
    </row>
    <row r="3623" spans="4:4">
      <c r="D3623" t="str" cm="1">
        <f t="array" ref="D3623">INDEX($A$5:$A$440,ROUNDUP(ROWS($A$5:A3623)/$D$4,0))</f>
        <v>PL01S0701_1133_901_2022</v>
      </c>
    </row>
    <row r="3624" spans="4:4">
      <c r="D3624" t="str" cm="1">
        <f t="array" ref="D3624">INDEX($A$5:$A$440,ROUNDUP(ROWS($A$5:A3624)/$D$4,0))</f>
        <v>PL01S0701_1133_901_2022</v>
      </c>
    </row>
    <row r="3625" spans="4:4">
      <c r="D3625" t="str" cm="1">
        <f t="array" ref="D3625">INDEX($A$5:$A$440,ROUNDUP(ROWS($A$5:A3625)/$D$4,0))</f>
        <v>PL01S0701_1133_901_2022</v>
      </c>
    </row>
    <row r="3626" spans="4:4">
      <c r="D3626" t="str" cm="1">
        <f t="array" ref="D3626">INDEX($A$5:$A$440,ROUNDUP(ROWS($A$5:A3626)/$D$4,0))</f>
        <v>PL01S0701_1133_901_2022</v>
      </c>
    </row>
    <row r="3627" spans="4:4">
      <c r="D3627" t="str" cm="1">
        <f t="array" ref="D3627">INDEX($A$5:$A$440,ROUNDUP(ROWS($A$5:A3627)/$D$4,0))</f>
        <v>PL01S0701_1133_901_2022</v>
      </c>
    </row>
    <row r="3628" spans="4:4">
      <c r="D3628" t="str" cm="1">
        <f t="array" ref="D3628">INDEX($A$5:$A$440,ROUNDUP(ROWS($A$5:A3628)/$D$4,0))</f>
        <v>PL01S0701_1133_901_2022</v>
      </c>
    </row>
    <row r="3629" spans="4:4">
      <c r="D3629" t="str" cm="1">
        <f t="array" ref="D3629">INDEX($A$5:$A$440,ROUNDUP(ROWS($A$5:A3629)/$D$4,0))</f>
        <v>PL01S0701_1133_901_2022</v>
      </c>
    </row>
    <row r="3630" spans="4:4">
      <c r="D3630" t="str" cm="1">
        <f t="array" ref="D3630">INDEX($A$5:$A$440,ROUNDUP(ROWS($A$5:A3630)/$D$4,0))</f>
        <v>PL01S0701_1133_901_2022</v>
      </c>
    </row>
    <row r="3631" spans="4:4">
      <c r="D3631" t="str" cm="1">
        <f t="array" ref="D3631">INDEX($A$5:$A$440,ROUNDUP(ROWS($A$5:A3631)/$D$4,0))</f>
        <v>PL01S0701_1133_901_2022</v>
      </c>
    </row>
    <row r="3632" spans="4:4">
      <c r="D3632" t="str" cm="1">
        <f t="array" ref="D3632">INDEX($A$5:$A$440,ROUNDUP(ROWS($A$5:A3632)/$D$4,0))</f>
        <v>PL01S0701_1133_901_2022</v>
      </c>
    </row>
    <row r="3633" spans="4:4">
      <c r="D3633" t="str" cm="1">
        <f t="array" ref="D3633">INDEX($A$5:$A$440,ROUNDUP(ROWS($A$5:A3633)/$D$4,0))</f>
        <v>PL01S0701_1133_901_2022</v>
      </c>
    </row>
    <row r="3634" spans="4:4">
      <c r="D3634" t="str" cm="1">
        <f t="array" ref="D3634">INDEX($A$5:$A$440,ROUNDUP(ROWS($A$5:A3634)/$D$4,0))</f>
        <v>PL01S0701_1133_901_2022</v>
      </c>
    </row>
    <row r="3635" spans="4:4">
      <c r="D3635" t="str" cm="1">
        <f t="array" ref="D3635">INDEX($A$5:$A$440,ROUNDUP(ROWS($A$5:A3635)/$D$4,0))</f>
        <v>PL01S0701_1133_901_2022</v>
      </c>
    </row>
    <row r="3636" spans="4:4">
      <c r="D3636" t="str" cm="1">
        <f t="array" ref="D3636">INDEX($A$5:$A$440,ROUNDUP(ROWS($A$5:A3636)/$D$4,0))</f>
        <v>PL01S0701_1133_901_2022</v>
      </c>
    </row>
    <row r="3637" spans="4:4">
      <c r="D3637" t="str" cm="1">
        <f t="array" ref="D3637">INDEX($A$5:$A$440,ROUNDUP(ROWS($A$5:A3637)/$D$4,0))</f>
        <v>PL01S0701_1133_901_2022</v>
      </c>
    </row>
    <row r="3638" spans="4:4">
      <c r="D3638" t="str" cm="1">
        <f t="array" ref="D3638">INDEX($A$5:$A$440,ROUNDUP(ROWS($A$5:A3638)/$D$4,0))</f>
        <v>PL01S0701_1133_901_2022</v>
      </c>
    </row>
    <row r="3639" spans="4:4">
      <c r="D3639" t="str" cm="1">
        <f t="array" ref="D3639">INDEX($A$5:$A$440,ROUNDUP(ROWS($A$5:A3639)/$D$4,0))</f>
        <v>PL01S0701_1133_901_2022</v>
      </c>
    </row>
    <row r="3640" spans="4:4">
      <c r="D3640" t="str" cm="1">
        <f t="array" ref="D3640">INDEX($A$5:$A$440,ROUNDUP(ROWS($A$5:A3640)/$D$4,0))</f>
        <v>PL01S0701_1133_901_2022</v>
      </c>
    </row>
    <row r="3641" spans="4:4">
      <c r="D3641" t="str" cm="1">
        <f t="array" ref="D3641">INDEX($A$5:$A$440,ROUNDUP(ROWS($A$5:A3641)/$D$4,0))</f>
        <v>PL01S0701_1133_901_2022</v>
      </c>
    </row>
    <row r="3642" spans="4:4">
      <c r="D3642" t="str" cm="1">
        <f t="array" ref="D3642">INDEX($A$5:$A$440,ROUNDUP(ROWS($A$5:A3642)/$D$4,0))</f>
        <v>PL01S0701_1133_901_2022</v>
      </c>
    </row>
    <row r="3643" spans="4:4">
      <c r="D3643" t="str" cm="1">
        <f t="array" ref="D3643">INDEX($A$5:$A$440,ROUNDUP(ROWS($A$5:A3643)/$D$4,0))</f>
        <v>PL01S0701_1133_901_2022</v>
      </c>
    </row>
    <row r="3644" spans="4:4">
      <c r="D3644" t="str" cm="1">
        <f t="array" ref="D3644">INDEX($A$5:$A$440,ROUNDUP(ROWS($A$5:A3644)/$D$4,0))</f>
        <v>PL01S0701_1133_901_2022</v>
      </c>
    </row>
    <row r="3645" spans="4:4">
      <c r="D3645" t="str" cm="1">
        <f t="array" ref="D3645">INDEX($A$5:$A$440,ROUNDUP(ROWS($A$5:A3645)/$D$4,0))</f>
        <v>PL01S0701_1133_901_2022</v>
      </c>
    </row>
    <row r="3646" spans="4:4">
      <c r="D3646" t="str" cm="1">
        <f t="array" ref="D3646">INDEX($A$5:$A$440,ROUNDUP(ROWS($A$5:A3646)/$D$4,0))</f>
        <v>PL01S0701_1133_901_2022</v>
      </c>
    </row>
    <row r="3647" spans="4:4">
      <c r="D3647" t="str" cm="1">
        <f t="array" ref="D3647">INDEX($A$5:$A$440,ROUNDUP(ROWS($A$5:A3647)/$D$4,0))</f>
        <v>PL01S0701_1133_901_2022</v>
      </c>
    </row>
    <row r="3648" spans="4:4">
      <c r="D3648" t="str" cm="1">
        <f t="array" ref="D3648">INDEX($A$5:$A$440,ROUNDUP(ROWS($A$5:A3648)/$D$4,0))</f>
        <v>PL01S0701_1133_901_2022</v>
      </c>
    </row>
    <row r="3649" spans="4:4">
      <c r="D3649" t="str" cm="1">
        <f t="array" ref="D3649">INDEX($A$5:$A$440,ROUNDUP(ROWS($A$5:A3649)/$D$4,0))</f>
        <v>PL01S0701_1133_901_2022</v>
      </c>
    </row>
    <row r="3650" spans="4:4">
      <c r="D3650" t="str" cm="1">
        <f t="array" ref="D3650">INDEX($A$5:$A$440,ROUNDUP(ROWS($A$5:A3650)/$D$4,0))</f>
        <v>PL01S0701_1133_901_2022</v>
      </c>
    </row>
    <row r="3651" spans="4:4">
      <c r="D3651" t="str" cm="1">
        <f t="array" ref="D3651">INDEX($A$5:$A$440,ROUNDUP(ROWS($A$5:A3651)/$D$4,0))</f>
        <v>PL01S0701_1133_901_2022</v>
      </c>
    </row>
    <row r="3652" spans="4:4">
      <c r="D3652" t="str" cm="1">
        <f t="array" ref="D3652">INDEX($A$5:$A$440,ROUNDUP(ROWS($A$5:A3652)/$D$4,0))</f>
        <v>PL01S0701_1133_901_2022</v>
      </c>
    </row>
    <row r="3653" spans="4:4">
      <c r="D3653" t="str" cm="1">
        <f t="array" ref="D3653">INDEX($A$5:$A$440,ROUNDUP(ROWS($A$5:A3653)/$D$4,0))</f>
        <v>PL01S0701_1133_901_2022</v>
      </c>
    </row>
    <row r="3654" spans="4:4">
      <c r="D3654" t="str" cm="1">
        <f t="array" ref="D3654">INDEX($A$5:$A$440,ROUNDUP(ROWS($A$5:A3654)/$D$4,0))</f>
        <v>PL01S0701_1133_901_2022</v>
      </c>
    </row>
    <row r="3655" spans="4:4">
      <c r="D3655" t="str" cm="1">
        <f t="array" ref="D3655">INDEX($A$5:$A$440,ROUNDUP(ROWS($A$5:A3655)/$D$4,0))</f>
        <v>PL01S0701_1133_901_2022</v>
      </c>
    </row>
    <row r="3656" spans="4:4">
      <c r="D3656" t="str" cm="1">
        <f t="array" ref="D3656">INDEX($A$5:$A$440,ROUNDUP(ROWS($A$5:A3656)/$D$4,0))</f>
        <v>PL01S0701_1133_901_2022</v>
      </c>
    </row>
    <row r="3657" spans="4:4">
      <c r="D3657" t="str" cm="1">
        <f t="array" ref="D3657">INDEX($A$5:$A$440,ROUNDUP(ROWS($A$5:A3657)/$D$4,0))</f>
        <v>PL01S0701_1133_901_2022</v>
      </c>
    </row>
    <row r="3658" spans="4:4">
      <c r="D3658" t="str" cm="1">
        <f t="array" ref="D3658">INDEX($A$5:$A$440,ROUNDUP(ROWS($A$5:A3658)/$D$4,0))</f>
        <v>PL01S0701_1133_901_2022</v>
      </c>
    </row>
    <row r="3659" spans="4:4">
      <c r="D3659" t="str" cm="1">
        <f t="array" ref="D3659">INDEX($A$5:$A$440,ROUNDUP(ROWS($A$5:A3659)/$D$4,0))</f>
        <v>PL01S0701_1133_901_2022</v>
      </c>
    </row>
    <row r="3660" spans="4:4">
      <c r="D3660" t="str" cm="1">
        <f t="array" ref="D3660">INDEX($A$5:$A$440,ROUNDUP(ROWS($A$5:A3660)/$D$4,0))</f>
        <v>PL01S0701_1133_901_2022</v>
      </c>
    </row>
    <row r="3661" spans="4:4">
      <c r="D3661" t="str" cm="1">
        <f t="array" ref="D3661">INDEX($A$5:$A$440,ROUNDUP(ROWS($A$5:A3661)/$D$4,0))</f>
        <v>PL01S0701_1133_901_2022</v>
      </c>
    </row>
    <row r="3662" spans="4:4">
      <c r="D3662" t="str" cm="1">
        <f t="array" ref="D3662">INDEX($A$5:$A$440,ROUNDUP(ROWS($A$5:A3662)/$D$4,0))</f>
        <v>PL01S0701_1133_901_2022</v>
      </c>
    </row>
    <row r="3663" spans="4:4">
      <c r="D3663" t="str" cm="1">
        <f t="array" ref="D3663">INDEX($A$5:$A$440,ROUNDUP(ROWS($A$5:A3663)/$D$4,0))</f>
        <v>PL01S0701_1133_901_2022</v>
      </c>
    </row>
    <row r="3664" spans="4:4">
      <c r="D3664" t="str" cm="1">
        <f t="array" ref="D3664">INDEX($A$5:$A$440,ROUNDUP(ROWS($A$5:A3664)/$D$4,0))</f>
        <v>PL01S0701_1133_901_2022</v>
      </c>
    </row>
    <row r="3665" spans="4:4">
      <c r="D3665" t="str" cm="1">
        <f t="array" ref="D3665">INDEX($A$5:$A$440,ROUNDUP(ROWS($A$5:A3665)/$D$4,0))</f>
        <v>PL01S0701_1133_901_2022</v>
      </c>
    </row>
    <row r="3666" spans="4:4">
      <c r="D3666" t="str" cm="1">
        <f t="array" ref="D3666">INDEX($A$5:$A$440,ROUNDUP(ROWS($A$5:A3666)/$D$4,0))</f>
        <v>PL01S0701_1133_901_2022</v>
      </c>
    </row>
    <row r="3667" spans="4:4">
      <c r="D3667" t="str" cm="1">
        <f t="array" ref="D3667">INDEX($A$5:$A$440,ROUNDUP(ROWS($A$5:A3667)/$D$4,0))</f>
        <v>PL01S0701_1133_901_2022</v>
      </c>
    </row>
    <row r="3668" spans="4:4">
      <c r="D3668" t="str" cm="1">
        <f t="array" ref="D3668">INDEX($A$5:$A$440,ROUNDUP(ROWS($A$5:A3668)/$D$4,0))</f>
        <v>PL01S0701_1133_901_2022</v>
      </c>
    </row>
    <row r="3669" spans="4:4">
      <c r="D3669" t="str" cm="1">
        <f t="array" ref="D3669">INDEX($A$5:$A$440,ROUNDUP(ROWS($A$5:A3669)/$D$4,0))</f>
        <v>PL01S0701_1133_901_2022</v>
      </c>
    </row>
    <row r="3670" spans="4:4">
      <c r="D3670" t="str" cm="1">
        <f t="array" ref="D3670">INDEX($A$5:$A$440,ROUNDUP(ROWS($A$5:A3670)/$D$4,0))</f>
        <v>PL01S0701_1133_901_2022</v>
      </c>
    </row>
    <row r="3671" spans="4:4">
      <c r="D3671" t="str" cm="1">
        <f t="array" ref="D3671">INDEX($A$5:$A$440,ROUNDUP(ROWS($A$5:A3671)/$D$4,0))</f>
        <v>PL01S0701_1133_901_2022</v>
      </c>
    </row>
    <row r="3672" spans="4:4">
      <c r="D3672" t="str" cm="1">
        <f t="array" ref="D3672">INDEX($A$5:$A$440,ROUNDUP(ROWS($A$5:A3672)/$D$4,0))</f>
        <v>PL01S0701_1133_901_2022</v>
      </c>
    </row>
    <row r="3673" spans="4:4">
      <c r="D3673" t="str" cm="1">
        <f t="array" ref="D3673">INDEX($A$5:$A$440,ROUNDUP(ROWS($A$5:A3673)/$D$4,0))</f>
        <v>PL01S0701_1133_901_2022</v>
      </c>
    </row>
    <row r="3674" spans="4:4">
      <c r="D3674" t="str" cm="1">
        <f t="array" ref="D3674">INDEX($A$5:$A$440,ROUNDUP(ROWS($A$5:A3674)/$D$4,0))</f>
        <v>PL01S0701_1133_901_2022</v>
      </c>
    </row>
    <row r="3675" spans="4:4">
      <c r="D3675" t="str" cm="1">
        <f t="array" ref="D3675">INDEX($A$5:$A$440,ROUNDUP(ROWS($A$5:A3675)/$D$4,0))</f>
        <v>PL01S0701_1133_901_2022</v>
      </c>
    </row>
    <row r="3676" spans="4:4">
      <c r="D3676" t="str" cm="1">
        <f t="array" ref="D3676">INDEX($A$5:$A$440,ROUNDUP(ROWS($A$5:A3676)/$D$4,0))</f>
        <v>PL01S0701_1133_901_2022</v>
      </c>
    </row>
    <row r="3677" spans="4:4">
      <c r="D3677" t="str" cm="1">
        <f t="array" ref="D3677">INDEX($A$5:$A$440,ROUNDUP(ROWS($A$5:A3677)/$D$4,0))</f>
        <v>PL01S0701_1133_901_2022</v>
      </c>
    </row>
    <row r="3678" spans="4:4">
      <c r="D3678" t="str" cm="1">
        <f t="array" ref="D3678">INDEX($A$5:$A$440,ROUNDUP(ROWS($A$5:A3678)/$D$4,0))</f>
        <v>PL01S0701_1133_901_2022</v>
      </c>
    </row>
    <row r="3679" spans="4:4">
      <c r="D3679" t="str" cm="1">
        <f t="array" ref="D3679">INDEX($A$5:$A$440,ROUNDUP(ROWS($A$5:A3679)/$D$4,0))</f>
        <v>PL01S0701_1133_901_2022</v>
      </c>
    </row>
    <row r="3680" spans="4:4">
      <c r="D3680" t="str" cm="1">
        <f t="array" ref="D3680">INDEX($A$5:$A$440,ROUNDUP(ROWS($A$5:A3680)/$D$4,0))</f>
        <v>PL01S0701_1133_901_2022</v>
      </c>
    </row>
    <row r="3681" spans="4:4">
      <c r="D3681" t="str" cm="1">
        <f t="array" ref="D3681">INDEX($A$5:$A$440,ROUNDUP(ROWS($A$5:A3681)/$D$4,0))</f>
        <v>PL01S0701_1133_901_2022</v>
      </c>
    </row>
    <row r="3682" spans="4:4">
      <c r="D3682" t="str" cm="1">
        <f t="array" ref="D3682">INDEX($A$5:$A$440,ROUNDUP(ROWS($A$5:A3682)/$D$4,0))</f>
        <v>PL01S0701_1133_901_2022</v>
      </c>
    </row>
    <row r="3683" spans="4:4">
      <c r="D3683" t="str" cm="1">
        <f t="array" ref="D3683">INDEX($A$5:$A$440,ROUNDUP(ROWS($A$5:A3683)/$D$4,0))</f>
        <v>PL01S0701_1133_901_2022</v>
      </c>
    </row>
    <row r="3684" spans="4:4">
      <c r="D3684" t="str" cm="1">
        <f t="array" ref="D3684">INDEX($A$5:$A$440,ROUNDUP(ROWS($A$5:A3684)/$D$4,0))</f>
        <v>PL01S0701_1133_901_2022</v>
      </c>
    </row>
    <row r="3685" spans="4:4">
      <c r="D3685" t="str" cm="1">
        <f t="array" ref="D3685">INDEX($A$5:$A$440,ROUNDUP(ROWS($A$5:A3685)/$D$4,0))</f>
        <v>PL01S0701_1133_901_2022</v>
      </c>
    </row>
    <row r="3686" spans="4:4">
      <c r="D3686" t="str" cm="1">
        <f t="array" ref="D3686">INDEX($A$5:$A$440,ROUNDUP(ROWS($A$5:A3686)/$D$4,0))</f>
        <v>PL01S0701_1133_901_2022</v>
      </c>
    </row>
    <row r="3687" spans="4:4">
      <c r="D3687" t="str" cm="1">
        <f t="array" ref="D3687">INDEX($A$5:$A$440,ROUNDUP(ROWS($A$5:A3687)/$D$4,0))</f>
        <v>PL01S0701_1133_901_2022</v>
      </c>
    </row>
    <row r="3688" spans="4:4">
      <c r="D3688" t="str" cm="1">
        <f t="array" ref="D3688">INDEX($A$5:$A$440,ROUNDUP(ROWS($A$5:A3688)/$D$4,0))</f>
        <v>PL01S0701_1133_901_2022</v>
      </c>
    </row>
    <row r="3689" spans="4:4">
      <c r="D3689" t="str" cm="1">
        <f t="array" ref="D3689">INDEX($A$5:$A$440,ROUNDUP(ROWS($A$5:A3689)/$D$4,0))</f>
        <v>PL01S0701_1133_901_2022</v>
      </c>
    </row>
    <row r="3690" spans="4:4">
      <c r="D3690" t="str" cm="1">
        <f t="array" ref="D3690">INDEX($A$5:$A$440,ROUNDUP(ROWS($A$5:A3690)/$D$4,0))</f>
        <v>PL01S0701_1133_901_2022</v>
      </c>
    </row>
    <row r="3691" spans="4:4">
      <c r="D3691" t="str" cm="1">
        <f t="array" ref="D3691">INDEX($A$5:$A$440,ROUNDUP(ROWS($A$5:A3691)/$D$4,0))</f>
        <v>PL01S0701_1133_901_2022</v>
      </c>
    </row>
    <row r="3692" spans="4:4">
      <c r="D3692" t="str" cm="1">
        <f t="array" ref="D3692">INDEX($A$5:$A$440,ROUNDUP(ROWS($A$5:A3692)/$D$4,0))</f>
        <v>PL01S0701_1133_901_2022</v>
      </c>
    </row>
    <row r="3693" spans="4:4">
      <c r="D3693" t="str" cm="1">
        <f t="array" ref="D3693">INDEX($A$5:$A$440,ROUNDUP(ROWS($A$5:A3693)/$D$4,0))</f>
        <v>PL01S0701_1133_901_2022</v>
      </c>
    </row>
    <row r="3694" spans="4:4">
      <c r="D3694" t="str" cm="1">
        <f t="array" ref="D3694">INDEX($A$5:$A$440,ROUNDUP(ROWS($A$5:A3694)/$D$4,0))</f>
        <v>PL01S0701_1133_901_2022</v>
      </c>
    </row>
    <row r="3695" spans="4:4">
      <c r="D3695" t="str" cm="1">
        <f t="array" ref="D3695">INDEX($A$5:$A$440,ROUNDUP(ROWS($A$5:A3695)/$D$4,0))</f>
        <v>PL01S0701_1133_901_2022</v>
      </c>
    </row>
    <row r="3696" spans="4:4">
      <c r="D3696" t="str" cm="1">
        <f t="array" ref="D3696">INDEX($A$5:$A$440,ROUNDUP(ROWS($A$5:A3696)/$D$4,0))</f>
        <v>PL01S0701_1133_901_2022</v>
      </c>
    </row>
    <row r="3697" spans="4:4">
      <c r="D3697" t="str" cm="1">
        <f t="array" ref="D3697">INDEX($A$5:$A$440,ROUNDUP(ROWS($A$5:A3697)/$D$4,0))</f>
        <v>PL01S0701_1133_901_2022</v>
      </c>
    </row>
    <row r="3698" spans="4:4">
      <c r="D3698" t="str" cm="1">
        <f t="array" ref="D3698">INDEX($A$5:$A$440,ROUNDUP(ROWS($A$5:A3698)/$D$4,0))</f>
        <v>PL01S0701_1133_901_2022</v>
      </c>
    </row>
    <row r="3699" spans="4:4">
      <c r="D3699" t="str" cm="1">
        <f t="array" ref="D3699">INDEX($A$5:$A$440,ROUNDUP(ROWS($A$5:A3699)/$D$4,0))</f>
        <v>PL01S0701_1133_901_2022</v>
      </c>
    </row>
    <row r="3700" spans="4:4">
      <c r="D3700" t="str" cm="1">
        <f t="array" ref="D3700">INDEX($A$5:$A$440,ROUNDUP(ROWS($A$5:A3700)/$D$4,0))</f>
        <v>PL01S0701_1133_901_2022</v>
      </c>
    </row>
    <row r="3701" spans="4:4">
      <c r="D3701" t="str" cm="1">
        <f t="array" ref="D3701">INDEX($A$5:$A$440,ROUNDUP(ROWS($A$5:A3701)/$D$4,0))</f>
        <v>PL01S0701_1133_901_2022</v>
      </c>
    </row>
    <row r="3702" spans="4:4">
      <c r="D3702" t="str" cm="1">
        <f t="array" ref="D3702">INDEX($A$5:$A$440,ROUNDUP(ROWS($A$5:A3702)/$D$4,0))</f>
        <v>PL01S0701_1133_901_2022</v>
      </c>
    </row>
    <row r="3703" spans="4:4">
      <c r="D3703" t="str" cm="1">
        <f t="array" ref="D3703">INDEX($A$5:$A$440,ROUNDUP(ROWS($A$5:A3703)/$D$4,0))</f>
        <v>PL01S0701_1133_901_2022</v>
      </c>
    </row>
    <row r="3704" spans="4:4">
      <c r="D3704" t="str" cm="1">
        <f t="array" ref="D3704">INDEX($A$5:$A$440,ROUNDUP(ROWS($A$5:A3704)/$D$4,0))</f>
        <v>PL01S0701_1133_901_2022</v>
      </c>
    </row>
    <row r="3705" spans="4:4">
      <c r="D3705" t="str" cm="1">
        <f t="array" ref="D3705">INDEX($A$5:$A$440,ROUNDUP(ROWS($A$5:A3705)/$D$4,0))</f>
        <v>PL01S0202_2249_901_2022</v>
      </c>
    </row>
    <row r="3706" spans="4:4">
      <c r="D3706" t="str" cm="1">
        <f t="array" ref="D3706">INDEX($A$5:$A$440,ROUNDUP(ROWS($A$5:A3706)/$D$4,0))</f>
        <v>PL01S0202_2249_901_2022</v>
      </c>
    </row>
    <row r="3707" spans="4:4">
      <c r="D3707" t="str" cm="1">
        <f t="array" ref="D3707">INDEX($A$5:$A$440,ROUNDUP(ROWS($A$5:A3707)/$D$4,0))</f>
        <v>PL01S0202_2249_901_2022</v>
      </c>
    </row>
    <row r="3708" spans="4:4">
      <c r="D3708" t="str" cm="1">
        <f t="array" ref="D3708">INDEX($A$5:$A$440,ROUNDUP(ROWS($A$5:A3708)/$D$4,0))</f>
        <v>PL01S0202_2249_901_2022</v>
      </c>
    </row>
    <row r="3709" spans="4:4">
      <c r="D3709" t="str" cm="1">
        <f t="array" ref="D3709">INDEX($A$5:$A$440,ROUNDUP(ROWS($A$5:A3709)/$D$4,0))</f>
        <v>PL01S0202_2249_901_2022</v>
      </c>
    </row>
    <row r="3710" spans="4:4">
      <c r="D3710" t="str" cm="1">
        <f t="array" ref="D3710">INDEX($A$5:$A$440,ROUNDUP(ROWS($A$5:A3710)/$D$4,0))</f>
        <v>PL01S0202_2249_901_2022</v>
      </c>
    </row>
    <row r="3711" spans="4:4">
      <c r="D3711" t="str" cm="1">
        <f t="array" ref="D3711">INDEX($A$5:$A$440,ROUNDUP(ROWS($A$5:A3711)/$D$4,0))</f>
        <v>PL01S0202_2249_901_2022</v>
      </c>
    </row>
    <row r="3712" spans="4:4">
      <c r="D3712" t="str" cm="1">
        <f t="array" ref="D3712">INDEX($A$5:$A$440,ROUNDUP(ROWS($A$5:A3712)/$D$4,0))</f>
        <v>PL01S0202_2249_901_2022</v>
      </c>
    </row>
    <row r="3713" spans="4:4">
      <c r="D3713" t="str" cm="1">
        <f t="array" ref="D3713">INDEX($A$5:$A$440,ROUNDUP(ROWS($A$5:A3713)/$D$4,0))</f>
        <v>PL01S0202_2249_901_2022</v>
      </c>
    </row>
    <row r="3714" spans="4:4">
      <c r="D3714" t="str" cm="1">
        <f t="array" ref="D3714">INDEX($A$5:$A$440,ROUNDUP(ROWS($A$5:A3714)/$D$4,0))</f>
        <v>PL01S0202_2249_901_2022</v>
      </c>
    </row>
    <row r="3715" spans="4:4">
      <c r="D3715" t="str" cm="1">
        <f t="array" ref="D3715">INDEX($A$5:$A$440,ROUNDUP(ROWS($A$5:A3715)/$D$4,0))</f>
        <v>PL01S0202_2249_901_2022</v>
      </c>
    </row>
    <row r="3716" spans="4:4">
      <c r="D3716" t="str" cm="1">
        <f t="array" ref="D3716">INDEX($A$5:$A$440,ROUNDUP(ROWS($A$5:A3716)/$D$4,0))</f>
        <v>PL01S0202_2249_901_2022</v>
      </c>
    </row>
    <row r="3717" spans="4:4">
      <c r="D3717" t="str" cm="1">
        <f t="array" ref="D3717">INDEX($A$5:$A$440,ROUNDUP(ROWS($A$5:A3717)/$D$4,0))</f>
        <v>PL01S0202_2249_901_2022</v>
      </c>
    </row>
    <row r="3718" spans="4:4">
      <c r="D3718" t="str" cm="1">
        <f t="array" ref="D3718">INDEX($A$5:$A$440,ROUNDUP(ROWS($A$5:A3718)/$D$4,0))</f>
        <v>PL01S0202_2249_901_2022</v>
      </c>
    </row>
    <row r="3719" spans="4:4">
      <c r="D3719" t="str" cm="1">
        <f t="array" ref="D3719">INDEX($A$5:$A$440,ROUNDUP(ROWS($A$5:A3719)/$D$4,0))</f>
        <v>PL01S0202_2249_901_2022</v>
      </c>
    </row>
    <row r="3720" spans="4:4">
      <c r="D3720" t="str" cm="1">
        <f t="array" ref="D3720">INDEX($A$5:$A$440,ROUNDUP(ROWS($A$5:A3720)/$D$4,0))</f>
        <v>PL01S0202_2249_901_2022</v>
      </c>
    </row>
    <row r="3721" spans="4:4">
      <c r="D3721" t="str" cm="1">
        <f t="array" ref="D3721">INDEX($A$5:$A$440,ROUNDUP(ROWS($A$5:A3721)/$D$4,0))</f>
        <v>PL01S0202_2249_901_2022</v>
      </c>
    </row>
    <row r="3722" spans="4:4">
      <c r="D3722" t="str" cm="1">
        <f t="array" ref="D3722">INDEX($A$5:$A$440,ROUNDUP(ROWS($A$5:A3722)/$D$4,0))</f>
        <v>PL01S0202_2249_901_2022</v>
      </c>
    </row>
    <row r="3723" spans="4:4">
      <c r="D3723" t="str" cm="1">
        <f t="array" ref="D3723">INDEX($A$5:$A$440,ROUNDUP(ROWS($A$5:A3723)/$D$4,0))</f>
        <v>PL01S0202_2249_901_2022</v>
      </c>
    </row>
    <row r="3724" spans="4:4">
      <c r="D3724" t="str" cm="1">
        <f t="array" ref="D3724">INDEX($A$5:$A$440,ROUNDUP(ROWS($A$5:A3724)/$D$4,0))</f>
        <v>PL01S0202_2249_901_2022</v>
      </c>
    </row>
    <row r="3725" spans="4:4">
      <c r="D3725" t="str" cm="1">
        <f t="array" ref="D3725">INDEX($A$5:$A$440,ROUNDUP(ROWS($A$5:A3725)/$D$4,0))</f>
        <v>PL01S0202_2249_901_2022</v>
      </c>
    </row>
    <row r="3726" spans="4:4">
      <c r="D3726" t="str" cm="1">
        <f t="array" ref="D3726">INDEX($A$5:$A$440,ROUNDUP(ROWS($A$5:A3726)/$D$4,0))</f>
        <v>PL01S0202_2249_901_2022</v>
      </c>
    </row>
    <row r="3727" spans="4:4">
      <c r="D3727" t="str" cm="1">
        <f t="array" ref="D3727">INDEX($A$5:$A$440,ROUNDUP(ROWS($A$5:A3727)/$D$4,0))</f>
        <v>PL01S0202_2249_901_2022</v>
      </c>
    </row>
    <row r="3728" spans="4:4">
      <c r="D3728" t="str" cm="1">
        <f t="array" ref="D3728">INDEX($A$5:$A$440,ROUNDUP(ROWS($A$5:A3728)/$D$4,0))</f>
        <v>PL01S0202_2249_901_2022</v>
      </c>
    </row>
    <row r="3729" spans="4:4">
      <c r="D3729" t="str" cm="1">
        <f t="array" ref="D3729">INDEX($A$5:$A$440,ROUNDUP(ROWS($A$5:A3729)/$D$4,0))</f>
        <v>PL01S0202_2249_901_2022</v>
      </c>
    </row>
    <row r="3730" spans="4:4">
      <c r="D3730" t="str" cm="1">
        <f t="array" ref="D3730">INDEX($A$5:$A$440,ROUNDUP(ROWS($A$5:A3730)/$D$4,0))</f>
        <v>PL01S0202_2249_901_2022</v>
      </c>
    </row>
    <row r="3731" spans="4:4">
      <c r="D3731" t="str" cm="1">
        <f t="array" ref="D3731">INDEX($A$5:$A$440,ROUNDUP(ROWS($A$5:A3731)/$D$4,0))</f>
        <v>PL01S0202_2249_901_2022</v>
      </c>
    </row>
    <row r="3732" spans="4:4">
      <c r="D3732" t="str" cm="1">
        <f t="array" ref="D3732">INDEX($A$5:$A$440,ROUNDUP(ROWS($A$5:A3732)/$D$4,0))</f>
        <v>PL01S0202_2249_901_2022</v>
      </c>
    </row>
    <row r="3733" spans="4:4">
      <c r="D3733" t="str" cm="1">
        <f t="array" ref="D3733">INDEX($A$5:$A$440,ROUNDUP(ROWS($A$5:A3733)/$D$4,0))</f>
        <v>PL01S0202_2249_901_2022</v>
      </c>
    </row>
    <row r="3734" spans="4:4">
      <c r="D3734" t="str" cm="1">
        <f t="array" ref="D3734">INDEX($A$5:$A$440,ROUNDUP(ROWS($A$5:A3734)/$D$4,0))</f>
        <v>PL01S0202_2249_901_2022</v>
      </c>
    </row>
    <row r="3735" spans="4:4">
      <c r="D3735" t="str" cm="1">
        <f t="array" ref="D3735">INDEX($A$5:$A$440,ROUNDUP(ROWS($A$5:A3735)/$D$4,0))</f>
        <v>PL01S0202_2249_901_2022</v>
      </c>
    </row>
    <row r="3736" spans="4:4">
      <c r="D3736" t="str" cm="1">
        <f t="array" ref="D3736">INDEX($A$5:$A$440,ROUNDUP(ROWS($A$5:A3736)/$D$4,0))</f>
        <v>PL01S0202_2249_901_2022</v>
      </c>
    </row>
    <row r="3737" spans="4:4">
      <c r="D3737" t="str" cm="1">
        <f t="array" ref="D3737">INDEX($A$5:$A$440,ROUNDUP(ROWS($A$5:A3737)/$D$4,0))</f>
        <v>PL01S0202_2249_901_2022</v>
      </c>
    </row>
    <row r="3738" spans="4:4">
      <c r="D3738" t="str" cm="1">
        <f t="array" ref="D3738">INDEX($A$5:$A$440,ROUNDUP(ROWS($A$5:A3738)/$D$4,0))</f>
        <v>PL01S0202_2249_901_2022</v>
      </c>
    </row>
    <row r="3739" spans="4:4">
      <c r="D3739" t="str" cm="1">
        <f t="array" ref="D3739">INDEX($A$5:$A$440,ROUNDUP(ROWS($A$5:A3739)/$D$4,0))</f>
        <v>PL01S0202_2249_901_2022</v>
      </c>
    </row>
    <row r="3740" spans="4:4">
      <c r="D3740" t="str" cm="1">
        <f t="array" ref="D3740">INDEX($A$5:$A$440,ROUNDUP(ROWS($A$5:A3740)/$D$4,0))</f>
        <v>PL01S0202_2249_901_2022</v>
      </c>
    </row>
    <row r="3741" spans="4:4">
      <c r="D3741" t="str" cm="1">
        <f t="array" ref="D3741">INDEX($A$5:$A$440,ROUNDUP(ROWS($A$5:A3741)/$D$4,0))</f>
        <v>PL01S0202_2249_901_2022</v>
      </c>
    </row>
    <row r="3742" spans="4:4">
      <c r="D3742" t="str" cm="1">
        <f t="array" ref="D3742">INDEX($A$5:$A$440,ROUNDUP(ROWS($A$5:A3742)/$D$4,0))</f>
        <v>PL01S0202_2249_901_2022</v>
      </c>
    </row>
    <row r="3743" spans="4:4">
      <c r="D3743" t="str" cm="1">
        <f t="array" ref="D3743">INDEX($A$5:$A$440,ROUNDUP(ROWS($A$5:A3743)/$D$4,0))</f>
        <v>PL01S0202_2249_901_2022</v>
      </c>
    </row>
    <row r="3744" spans="4:4">
      <c r="D3744" t="str" cm="1">
        <f t="array" ref="D3744">INDEX($A$5:$A$440,ROUNDUP(ROWS($A$5:A3744)/$D$4,0))</f>
        <v>PL01S0202_2249_901_2022</v>
      </c>
    </row>
    <row r="3745" spans="4:4">
      <c r="D3745" t="str" cm="1">
        <f t="array" ref="D3745">INDEX($A$5:$A$440,ROUNDUP(ROWS($A$5:A3745)/$D$4,0))</f>
        <v>PL01S0202_2249_901_2022</v>
      </c>
    </row>
    <row r="3746" spans="4:4">
      <c r="D3746" t="str" cm="1">
        <f t="array" ref="D3746">INDEX($A$5:$A$440,ROUNDUP(ROWS($A$5:A3746)/$D$4,0))</f>
        <v>PL01S0202_2249_901_2022</v>
      </c>
    </row>
    <row r="3747" spans="4:4">
      <c r="D3747" t="str" cm="1">
        <f t="array" ref="D3747">INDEX($A$5:$A$440,ROUNDUP(ROWS($A$5:A3747)/$D$4,0))</f>
        <v>PL01S0202_2249_901_2022</v>
      </c>
    </row>
    <row r="3748" spans="4:4">
      <c r="D3748" t="str" cm="1">
        <f t="array" ref="D3748">INDEX($A$5:$A$440,ROUNDUP(ROWS($A$5:A3748)/$D$4,0))</f>
        <v>PL01S0202_2249_901_2022</v>
      </c>
    </row>
    <row r="3749" spans="4:4">
      <c r="D3749" t="str" cm="1">
        <f t="array" ref="D3749">INDEX($A$5:$A$440,ROUNDUP(ROWS($A$5:A3749)/$D$4,0))</f>
        <v>PL01S0202_2249_901_2022</v>
      </c>
    </row>
    <row r="3750" spans="4:4">
      <c r="D3750" t="str" cm="1">
        <f t="array" ref="D3750">INDEX($A$5:$A$440,ROUNDUP(ROWS($A$5:A3750)/$D$4,0))</f>
        <v>PL01S0202_2249_901_2022</v>
      </c>
    </row>
    <row r="3751" spans="4:4">
      <c r="D3751" t="str" cm="1">
        <f t="array" ref="D3751">INDEX($A$5:$A$440,ROUNDUP(ROWS($A$5:A3751)/$D$4,0))</f>
        <v>PL01S0202_2249_901_2022</v>
      </c>
    </row>
    <row r="3752" spans="4:4">
      <c r="D3752" t="str" cm="1">
        <f t="array" ref="D3752">INDEX($A$5:$A$440,ROUNDUP(ROWS($A$5:A3752)/$D$4,0))</f>
        <v>PL01S0202_2249_901_2022</v>
      </c>
    </row>
    <row r="3753" spans="4:4">
      <c r="D3753" t="str" cm="1">
        <f t="array" ref="D3753">INDEX($A$5:$A$440,ROUNDUP(ROWS($A$5:A3753)/$D$4,0))</f>
        <v>PL01S0202_2249_901_2022</v>
      </c>
    </row>
    <row r="3754" spans="4:4">
      <c r="D3754" t="str" cm="1">
        <f t="array" ref="D3754">INDEX($A$5:$A$440,ROUNDUP(ROWS($A$5:A3754)/$D$4,0))</f>
        <v>PL01S0202_2249_901_2022</v>
      </c>
    </row>
    <row r="3755" spans="4:4">
      <c r="D3755" t="str" cm="1">
        <f t="array" ref="D3755">INDEX($A$5:$A$440,ROUNDUP(ROWS($A$5:A3755)/$D$4,0))</f>
        <v>PL01S0202_2249_901_2022</v>
      </c>
    </row>
    <row r="3756" spans="4:4">
      <c r="D3756" t="str" cm="1">
        <f t="array" ref="D3756">INDEX($A$5:$A$440,ROUNDUP(ROWS($A$5:A3756)/$D$4,0))</f>
        <v>PL01S0202_2249_901_2022</v>
      </c>
    </row>
    <row r="3757" spans="4:4">
      <c r="D3757" t="str" cm="1">
        <f t="array" ref="D3757">INDEX($A$5:$A$440,ROUNDUP(ROWS($A$5:A3757)/$D$4,0))</f>
        <v>PL01S0202_2249_901_2022</v>
      </c>
    </row>
    <row r="3758" spans="4:4">
      <c r="D3758" t="str" cm="1">
        <f t="array" ref="D3758">INDEX($A$5:$A$440,ROUNDUP(ROWS($A$5:A3758)/$D$4,0))</f>
        <v>PL01S0202_2249_901_2022</v>
      </c>
    </row>
    <row r="3759" spans="4:4">
      <c r="D3759" t="str" cm="1">
        <f t="array" ref="D3759">INDEX($A$5:$A$440,ROUNDUP(ROWS($A$5:A3759)/$D$4,0))</f>
        <v>PL01S0202_2249_901_2022</v>
      </c>
    </row>
    <row r="3760" spans="4:4">
      <c r="D3760" t="str" cm="1">
        <f t="array" ref="D3760">INDEX($A$5:$A$440,ROUNDUP(ROWS($A$5:A3760)/$D$4,0))</f>
        <v>PL01S0202_2249_901_2022</v>
      </c>
    </row>
    <row r="3761" spans="4:4">
      <c r="D3761" t="str" cm="1">
        <f t="array" ref="D3761">INDEX($A$5:$A$440,ROUNDUP(ROWS($A$5:A3761)/$D$4,0))</f>
        <v>PL01S0202_2249_901_2022</v>
      </c>
    </row>
    <row r="3762" spans="4:4">
      <c r="D3762" t="str" cm="1">
        <f t="array" ref="D3762">INDEX($A$5:$A$440,ROUNDUP(ROWS($A$5:A3762)/$D$4,0))</f>
        <v>PL01S0202_2249_901_2022</v>
      </c>
    </row>
    <row r="3763" spans="4:4">
      <c r="D3763" t="str" cm="1">
        <f t="array" ref="D3763">INDEX($A$5:$A$440,ROUNDUP(ROWS($A$5:A3763)/$D$4,0))</f>
        <v>PL01S0202_2249_901_2022</v>
      </c>
    </row>
    <row r="3764" spans="4:4">
      <c r="D3764" t="str" cm="1">
        <f t="array" ref="D3764">INDEX($A$5:$A$440,ROUNDUP(ROWS($A$5:A3764)/$D$4,0))</f>
        <v>PL01S0202_2249_901_2022</v>
      </c>
    </row>
    <row r="3765" spans="4:4">
      <c r="D3765" t="str" cm="1">
        <f t="array" ref="D3765">INDEX($A$5:$A$440,ROUNDUP(ROWS($A$5:A3765)/$D$4,0))</f>
        <v>PL01S0202_2249_901_2022</v>
      </c>
    </row>
    <row r="3766" spans="4:4">
      <c r="D3766" t="str" cm="1">
        <f t="array" ref="D3766">INDEX($A$5:$A$440,ROUNDUP(ROWS($A$5:A3766)/$D$4,0))</f>
        <v>PL01S0202_2249_901_2022</v>
      </c>
    </row>
    <row r="3767" spans="4:4">
      <c r="D3767" t="str" cm="1">
        <f t="array" ref="D3767">INDEX($A$5:$A$440,ROUNDUP(ROWS($A$5:A3767)/$D$4,0))</f>
        <v>PL01S0202_2249_901_2022</v>
      </c>
    </row>
    <row r="3768" spans="4:4">
      <c r="D3768" t="str" cm="1">
        <f t="array" ref="D3768">INDEX($A$5:$A$440,ROUNDUP(ROWS($A$5:A3768)/$D$4,0))</f>
        <v>PL01S0202_2249_901_2022</v>
      </c>
    </row>
    <row r="3769" spans="4:4">
      <c r="D3769" t="str" cm="1">
        <f t="array" ref="D3769">INDEX($A$5:$A$440,ROUNDUP(ROWS($A$5:A3769)/$D$4,0))</f>
        <v>PL01S0202_2249_901_2022</v>
      </c>
    </row>
    <row r="3770" spans="4:4">
      <c r="D3770" t="str" cm="1">
        <f t="array" ref="D3770">INDEX($A$5:$A$440,ROUNDUP(ROWS($A$5:A3770)/$D$4,0))</f>
        <v>PL01S0202_2249_901_2022</v>
      </c>
    </row>
    <row r="3771" spans="4:4">
      <c r="D3771" t="str" cm="1">
        <f t="array" ref="D3771">INDEX($A$5:$A$440,ROUNDUP(ROWS($A$5:A3771)/$D$4,0))</f>
        <v>PL01S0202_2249_901_2022</v>
      </c>
    </row>
    <row r="3772" spans="4:4">
      <c r="D3772" t="str" cm="1">
        <f t="array" ref="D3772">INDEX($A$5:$A$440,ROUNDUP(ROWS($A$5:A3772)/$D$4,0))</f>
        <v>PL01S0202_2249_901_2022</v>
      </c>
    </row>
    <row r="3773" spans="4:4">
      <c r="D3773" t="str" cm="1">
        <f t="array" ref="D3773">INDEX($A$5:$A$440,ROUNDUP(ROWS($A$5:A3773)/$D$4,0))</f>
        <v>PL01S0202_2249_901_2022</v>
      </c>
    </row>
    <row r="3774" spans="4:4">
      <c r="D3774" t="str" cm="1">
        <f t="array" ref="D3774">INDEX($A$5:$A$440,ROUNDUP(ROWS($A$5:A3774)/$D$4,0))</f>
        <v>PL01S0202_2249_901_2022</v>
      </c>
    </row>
    <row r="3775" spans="4:4">
      <c r="D3775" t="str" cm="1">
        <f t="array" ref="D3775">INDEX($A$5:$A$440,ROUNDUP(ROWS($A$5:A3775)/$D$4,0))</f>
        <v>PL01S0202_2249_901_2022</v>
      </c>
    </row>
    <row r="3776" spans="4:4">
      <c r="D3776" t="str" cm="1">
        <f t="array" ref="D3776">INDEX($A$5:$A$440,ROUNDUP(ROWS($A$5:A3776)/$D$4,0))</f>
        <v>PL01S0202_2249_901_2022</v>
      </c>
    </row>
    <row r="3777" spans="4:4">
      <c r="D3777" t="str" cm="1">
        <f t="array" ref="D3777">INDEX($A$5:$A$440,ROUNDUP(ROWS($A$5:A3777)/$D$4,0))</f>
        <v>PL01S0202_2249_901_2022</v>
      </c>
    </row>
    <row r="3778" spans="4:4">
      <c r="D3778" t="str" cm="1">
        <f t="array" ref="D3778">INDEX($A$5:$A$440,ROUNDUP(ROWS($A$5:A3778)/$D$4,0))</f>
        <v>PL01S0202_2249_901_2022</v>
      </c>
    </row>
    <row r="3779" spans="4:4">
      <c r="D3779" t="str" cm="1">
        <f t="array" ref="D3779">INDEX($A$5:$A$440,ROUNDUP(ROWS($A$5:A3779)/$D$4,0))</f>
        <v>PL01S0202_2249_901_2022</v>
      </c>
    </row>
    <row r="3780" spans="4:4">
      <c r="D3780" t="str" cm="1">
        <f t="array" ref="D3780">INDEX($A$5:$A$440,ROUNDUP(ROWS($A$5:A3780)/$D$4,0))</f>
        <v>PL01S0202_2249_901_2022</v>
      </c>
    </row>
    <row r="3781" spans="4:4">
      <c r="D3781" t="str" cm="1">
        <f t="array" ref="D3781">INDEX($A$5:$A$440,ROUNDUP(ROWS($A$5:A3781)/$D$4,0))</f>
        <v>PL01S0202_2249_901_2022</v>
      </c>
    </row>
    <row r="3782" spans="4:4">
      <c r="D3782" t="str" cm="1">
        <f t="array" ref="D3782">INDEX($A$5:$A$440,ROUNDUP(ROWS($A$5:A3782)/$D$4,0))</f>
        <v>PL01S0202_2249_901_2022</v>
      </c>
    </row>
    <row r="3783" spans="4:4">
      <c r="D3783" t="str" cm="1">
        <f t="array" ref="D3783">INDEX($A$5:$A$440,ROUNDUP(ROWS($A$5:A3783)/$D$4,0))</f>
        <v>PL01S0202_2249_901_2022</v>
      </c>
    </row>
    <row r="3784" spans="4:4">
      <c r="D3784" t="str" cm="1">
        <f t="array" ref="D3784">INDEX($A$5:$A$440,ROUNDUP(ROWS($A$5:A3784)/$D$4,0))</f>
        <v>PL01S0202_2249_901_2022</v>
      </c>
    </row>
    <row r="3785" spans="4:4">
      <c r="D3785" t="str" cm="1">
        <f t="array" ref="D3785">INDEX($A$5:$A$440,ROUNDUP(ROWS($A$5:A3785)/$D$4,0))</f>
        <v>PL01S0202_2249_901_2022</v>
      </c>
    </row>
    <row r="3786" spans="4:4">
      <c r="D3786" t="str" cm="1">
        <f t="array" ref="D3786">INDEX($A$5:$A$440,ROUNDUP(ROWS($A$5:A3786)/$D$4,0))</f>
        <v>PL01S0202_2249_901_2022</v>
      </c>
    </row>
    <row r="3787" spans="4:4">
      <c r="D3787" t="str" cm="1">
        <f t="array" ref="D3787">INDEX($A$5:$A$440,ROUNDUP(ROWS($A$5:A3787)/$D$4,0))</f>
        <v>PL01S0202_2249_901_2022</v>
      </c>
    </row>
    <row r="3788" spans="4:4">
      <c r="D3788" t="str" cm="1">
        <f t="array" ref="D3788">INDEX($A$5:$A$440,ROUNDUP(ROWS($A$5:A3788)/$D$4,0))</f>
        <v>PL01S0202_2249_901_2022</v>
      </c>
    </row>
    <row r="3789" spans="4:4">
      <c r="D3789" t="str" cm="1">
        <f t="array" ref="D3789">INDEX($A$5:$A$440,ROUNDUP(ROWS($A$5:A3789)/$D$4,0))</f>
        <v>PL01S0202_2249_901_2022</v>
      </c>
    </row>
    <row r="3790" spans="4:4">
      <c r="D3790" t="str" cm="1">
        <f t="array" ref="D3790">INDEX($A$5:$A$440,ROUNDUP(ROWS($A$5:A3790)/$D$4,0))</f>
        <v>PL01S0202_2249_901_2022</v>
      </c>
    </row>
    <row r="3791" spans="4:4">
      <c r="D3791" t="str" cm="1">
        <f t="array" ref="D3791">INDEX($A$5:$A$440,ROUNDUP(ROWS($A$5:A3791)/$D$4,0))</f>
        <v>PL01S0202_2249_901_2022</v>
      </c>
    </row>
    <row r="3792" spans="4:4">
      <c r="D3792" t="str" cm="1">
        <f t="array" ref="D3792">INDEX($A$5:$A$440,ROUNDUP(ROWS($A$5:A3792)/$D$4,0))</f>
        <v>PL01S0202_2249_901_2022</v>
      </c>
    </row>
    <row r="3793" spans="4:4">
      <c r="D3793" t="str" cm="1">
        <f t="array" ref="D3793">INDEX($A$5:$A$440,ROUNDUP(ROWS($A$5:A3793)/$D$4,0))</f>
        <v>PL01S0202_2249_901_2022</v>
      </c>
    </row>
    <row r="3794" spans="4:4">
      <c r="D3794" t="str" cm="1">
        <f t="array" ref="D3794">INDEX($A$5:$A$440,ROUNDUP(ROWS($A$5:A3794)/$D$4,0))</f>
        <v>PL01S0202_2249_901_2022</v>
      </c>
    </row>
    <row r="3795" spans="4:4">
      <c r="D3795" t="str" cm="1">
        <f t="array" ref="D3795">INDEX($A$5:$A$440,ROUNDUP(ROWS($A$5:A3795)/$D$4,0))</f>
        <v>PL01S0202_2249_901_2022</v>
      </c>
    </row>
    <row r="3796" spans="4:4">
      <c r="D3796" t="str" cm="1">
        <f t="array" ref="D3796">INDEX($A$5:$A$440,ROUNDUP(ROWS($A$5:A3796)/$D$4,0))</f>
        <v>PL01S0202_2249_901_2022</v>
      </c>
    </row>
    <row r="3797" spans="4:4">
      <c r="D3797" t="str" cm="1">
        <f t="array" ref="D3797">INDEX($A$5:$A$440,ROUNDUP(ROWS($A$5:A3797)/$D$4,0))</f>
        <v>PL01S0202_2249_901_2022</v>
      </c>
    </row>
    <row r="3798" spans="4:4">
      <c r="D3798" t="str" cm="1">
        <f t="array" ref="D3798">INDEX($A$5:$A$440,ROUNDUP(ROWS($A$5:A3798)/$D$4,0))</f>
        <v>PL01S0202_2249_901_2022</v>
      </c>
    </row>
    <row r="3799" spans="4:4">
      <c r="D3799" t="str" cm="1">
        <f t="array" ref="D3799">INDEX($A$5:$A$440,ROUNDUP(ROWS($A$5:A3799)/$D$4,0))</f>
        <v>PL01S0202_2249_901_2022</v>
      </c>
    </row>
    <row r="3800" spans="4:4">
      <c r="D3800" t="str" cm="1">
        <f t="array" ref="D3800">INDEX($A$5:$A$440,ROUNDUP(ROWS($A$5:A3800)/$D$4,0))</f>
        <v>PL01S0202_2249_901_2022</v>
      </c>
    </row>
    <row r="3801" spans="4:4">
      <c r="D3801" t="str" cm="1">
        <f t="array" ref="D3801">INDEX($A$5:$A$440,ROUNDUP(ROWS($A$5:A3801)/$D$4,0))</f>
        <v>PL01S0202_2249_901_2022</v>
      </c>
    </row>
    <row r="3802" spans="4:4">
      <c r="D3802" t="str" cm="1">
        <f t="array" ref="D3802">INDEX($A$5:$A$440,ROUNDUP(ROWS($A$5:A3802)/$D$4,0))</f>
        <v>PL01S0202_2249_901_2022</v>
      </c>
    </row>
    <row r="3803" spans="4:4">
      <c r="D3803" t="str" cm="1">
        <f t="array" ref="D3803">INDEX($A$5:$A$440,ROUNDUP(ROWS($A$5:A3803)/$D$4,0))</f>
        <v>PL01S0202_2249_901_2022</v>
      </c>
    </row>
    <row r="3804" spans="4:4">
      <c r="D3804" t="str" cm="1">
        <f t="array" ref="D3804">INDEX($A$5:$A$440,ROUNDUP(ROWS($A$5:A3804)/$D$4,0))</f>
        <v>PL01S0202_2249_901_2022</v>
      </c>
    </row>
    <row r="3805" spans="4:4">
      <c r="D3805" t="str" cm="1">
        <f t="array" ref="D3805">INDEX($A$5:$A$440,ROUNDUP(ROWS($A$5:A3805)/$D$4,0))</f>
        <v>PL02S0502_2181_901_2022</v>
      </c>
    </row>
    <row r="3806" spans="4:4">
      <c r="D3806" t="str" cm="1">
        <f t="array" ref="D3806">INDEX($A$5:$A$440,ROUNDUP(ROWS($A$5:A3806)/$D$4,0))</f>
        <v>PL02S0502_2181_901_2022</v>
      </c>
    </row>
    <row r="3807" spans="4:4">
      <c r="D3807" t="str" cm="1">
        <f t="array" ref="D3807">INDEX($A$5:$A$440,ROUNDUP(ROWS($A$5:A3807)/$D$4,0))</f>
        <v>PL02S0502_2181_901_2022</v>
      </c>
    </row>
    <row r="3808" spans="4:4">
      <c r="D3808" t="str" cm="1">
        <f t="array" ref="D3808">INDEX($A$5:$A$440,ROUNDUP(ROWS($A$5:A3808)/$D$4,0))</f>
        <v>PL02S0502_2181_901_2022</v>
      </c>
    </row>
    <row r="3809" spans="4:4">
      <c r="D3809" t="str" cm="1">
        <f t="array" ref="D3809">INDEX($A$5:$A$440,ROUNDUP(ROWS($A$5:A3809)/$D$4,0))</f>
        <v>PL02S0502_2181_901_2022</v>
      </c>
    </row>
    <row r="3810" spans="4:4">
      <c r="D3810" t="str" cm="1">
        <f t="array" ref="D3810">INDEX($A$5:$A$440,ROUNDUP(ROWS($A$5:A3810)/$D$4,0))</f>
        <v>PL02S0502_2181_901_2022</v>
      </c>
    </row>
    <row r="3811" spans="4:4">
      <c r="D3811" t="str" cm="1">
        <f t="array" ref="D3811">INDEX($A$5:$A$440,ROUNDUP(ROWS($A$5:A3811)/$D$4,0))</f>
        <v>PL02S0502_2181_901_2022</v>
      </c>
    </row>
    <row r="3812" spans="4:4">
      <c r="D3812" t="str" cm="1">
        <f t="array" ref="D3812">INDEX($A$5:$A$440,ROUNDUP(ROWS($A$5:A3812)/$D$4,0))</f>
        <v>PL02S0502_2181_901_2022</v>
      </c>
    </row>
    <row r="3813" spans="4:4">
      <c r="D3813" t="str" cm="1">
        <f t="array" ref="D3813">INDEX($A$5:$A$440,ROUNDUP(ROWS($A$5:A3813)/$D$4,0))</f>
        <v>PL02S0502_2181_901_2022</v>
      </c>
    </row>
    <row r="3814" spans="4:4">
      <c r="D3814" t="str" cm="1">
        <f t="array" ref="D3814">INDEX($A$5:$A$440,ROUNDUP(ROWS($A$5:A3814)/$D$4,0))</f>
        <v>PL02S0502_2181_901_2022</v>
      </c>
    </row>
    <row r="3815" spans="4:4">
      <c r="D3815" t="str" cm="1">
        <f t="array" ref="D3815">INDEX($A$5:$A$440,ROUNDUP(ROWS($A$5:A3815)/$D$4,0))</f>
        <v>PL02S0502_2181_901_2022</v>
      </c>
    </row>
    <row r="3816" spans="4:4">
      <c r="D3816" t="str" cm="1">
        <f t="array" ref="D3816">INDEX($A$5:$A$440,ROUNDUP(ROWS($A$5:A3816)/$D$4,0))</f>
        <v>PL02S0502_2181_901_2022</v>
      </c>
    </row>
    <row r="3817" spans="4:4">
      <c r="D3817" t="str" cm="1">
        <f t="array" ref="D3817">INDEX($A$5:$A$440,ROUNDUP(ROWS($A$5:A3817)/$D$4,0))</f>
        <v>PL02S0502_2181_901_2022</v>
      </c>
    </row>
    <row r="3818" spans="4:4">
      <c r="D3818" t="str" cm="1">
        <f t="array" ref="D3818">INDEX($A$5:$A$440,ROUNDUP(ROWS($A$5:A3818)/$D$4,0))</f>
        <v>PL02S0502_2181_901_2022</v>
      </c>
    </row>
    <row r="3819" spans="4:4">
      <c r="D3819" t="str" cm="1">
        <f t="array" ref="D3819">INDEX($A$5:$A$440,ROUNDUP(ROWS($A$5:A3819)/$D$4,0))</f>
        <v>PL02S0502_2181_901_2022</v>
      </c>
    </row>
    <row r="3820" spans="4:4">
      <c r="D3820" t="str" cm="1">
        <f t="array" ref="D3820">INDEX($A$5:$A$440,ROUNDUP(ROWS($A$5:A3820)/$D$4,0))</f>
        <v>PL02S0502_2181_901_2022</v>
      </c>
    </row>
    <row r="3821" spans="4:4">
      <c r="D3821" t="str" cm="1">
        <f t="array" ref="D3821">INDEX($A$5:$A$440,ROUNDUP(ROWS($A$5:A3821)/$D$4,0))</f>
        <v>PL02S0502_2181_901_2022</v>
      </c>
    </row>
    <row r="3822" spans="4:4">
      <c r="D3822" t="str" cm="1">
        <f t="array" ref="D3822">INDEX($A$5:$A$440,ROUNDUP(ROWS($A$5:A3822)/$D$4,0))</f>
        <v>PL02S0502_2181_901_2022</v>
      </c>
    </row>
    <row r="3823" spans="4:4">
      <c r="D3823" t="str" cm="1">
        <f t="array" ref="D3823">INDEX($A$5:$A$440,ROUNDUP(ROWS($A$5:A3823)/$D$4,0))</f>
        <v>PL02S0502_2181_901_2022</v>
      </c>
    </row>
    <row r="3824" spans="4:4">
      <c r="D3824" t="str" cm="1">
        <f t="array" ref="D3824">INDEX($A$5:$A$440,ROUNDUP(ROWS($A$5:A3824)/$D$4,0))</f>
        <v>PL02S0502_2181_901_2022</v>
      </c>
    </row>
    <row r="3825" spans="4:4">
      <c r="D3825" t="str" cm="1">
        <f t="array" ref="D3825">INDEX($A$5:$A$440,ROUNDUP(ROWS($A$5:A3825)/$D$4,0))</f>
        <v>PL02S0502_2181_901_2022</v>
      </c>
    </row>
    <row r="3826" spans="4:4">
      <c r="D3826" t="str" cm="1">
        <f t="array" ref="D3826">INDEX($A$5:$A$440,ROUNDUP(ROWS($A$5:A3826)/$D$4,0))</f>
        <v>PL02S0502_2181_901_2022</v>
      </c>
    </row>
    <row r="3827" spans="4:4">
      <c r="D3827" t="str" cm="1">
        <f t="array" ref="D3827">INDEX($A$5:$A$440,ROUNDUP(ROWS($A$5:A3827)/$D$4,0))</f>
        <v>PL02S0502_2181_901_2022</v>
      </c>
    </row>
    <row r="3828" spans="4:4">
      <c r="D3828" t="str" cm="1">
        <f t="array" ref="D3828">INDEX($A$5:$A$440,ROUNDUP(ROWS($A$5:A3828)/$D$4,0))</f>
        <v>PL02S0502_2181_901_2022</v>
      </c>
    </row>
    <row r="3829" spans="4:4">
      <c r="D3829" t="str" cm="1">
        <f t="array" ref="D3829">INDEX($A$5:$A$440,ROUNDUP(ROWS($A$5:A3829)/$D$4,0))</f>
        <v>PL02S0502_2181_901_2022</v>
      </c>
    </row>
    <row r="3830" spans="4:4">
      <c r="D3830" t="str" cm="1">
        <f t="array" ref="D3830">INDEX($A$5:$A$440,ROUNDUP(ROWS($A$5:A3830)/$D$4,0))</f>
        <v>PL02S0502_2181_901_2022</v>
      </c>
    </row>
    <row r="3831" spans="4:4">
      <c r="D3831" t="str" cm="1">
        <f t="array" ref="D3831">INDEX($A$5:$A$440,ROUNDUP(ROWS($A$5:A3831)/$D$4,0))</f>
        <v>PL02S0502_2181_901_2022</v>
      </c>
    </row>
    <row r="3832" spans="4:4">
      <c r="D3832" t="str" cm="1">
        <f t="array" ref="D3832">INDEX($A$5:$A$440,ROUNDUP(ROWS($A$5:A3832)/$D$4,0))</f>
        <v>PL02S0502_2181_901_2022</v>
      </c>
    </row>
    <row r="3833" spans="4:4">
      <c r="D3833" t="str" cm="1">
        <f t="array" ref="D3833">INDEX($A$5:$A$440,ROUNDUP(ROWS($A$5:A3833)/$D$4,0))</f>
        <v>PL02S0502_2181_901_2022</v>
      </c>
    </row>
    <row r="3834" spans="4:4">
      <c r="D3834" t="str" cm="1">
        <f t="array" ref="D3834">INDEX($A$5:$A$440,ROUNDUP(ROWS($A$5:A3834)/$D$4,0))</f>
        <v>PL02S0502_2181_901_2022</v>
      </c>
    </row>
    <row r="3835" spans="4:4">
      <c r="D3835" t="str" cm="1">
        <f t="array" ref="D3835">INDEX($A$5:$A$440,ROUNDUP(ROWS($A$5:A3835)/$D$4,0))</f>
        <v>PL02S0502_2181_901_2022</v>
      </c>
    </row>
    <row r="3836" spans="4:4">
      <c r="D3836" t="str" cm="1">
        <f t="array" ref="D3836">INDEX($A$5:$A$440,ROUNDUP(ROWS($A$5:A3836)/$D$4,0))</f>
        <v>PL02S0502_2181_901_2022</v>
      </c>
    </row>
    <row r="3837" spans="4:4">
      <c r="D3837" t="str" cm="1">
        <f t="array" ref="D3837">INDEX($A$5:$A$440,ROUNDUP(ROWS($A$5:A3837)/$D$4,0))</f>
        <v>PL02S0502_2181_901_2022</v>
      </c>
    </row>
    <row r="3838" spans="4:4">
      <c r="D3838" t="str" cm="1">
        <f t="array" ref="D3838">INDEX($A$5:$A$440,ROUNDUP(ROWS($A$5:A3838)/$D$4,0))</f>
        <v>PL02S0502_2181_901_2022</v>
      </c>
    </row>
    <row r="3839" spans="4:4">
      <c r="D3839" t="str" cm="1">
        <f t="array" ref="D3839">INDEX($A$5:$A$440,ROUNDUP(ROWS($A$5:A3839)/$D$4,0))</f>
        <v>PL02S0502_2181_901_2022</v>
      </c>
    </row>
    <row r="3840" spans="4:4">
      <c r="D3840" t="str" cm="1">
        <f t="array" ref="D3840">INDEX($A$5:$A$440,ROUNDUP(ROWS($A$5:A3840)/$D$4,0))</f>
        <v>PL02S0502_2181_901_2022</v>
      </c>
    </row>
    <row r="3841" spans="4:4">
      <c r="D3841" t="str" cm="1">
        <f t="array" ref="D3841">INDEX($A$5:$A$440,ROUNDUP(ROWS($A$5:A3841)/$D$4,0))</f>
        <v>PL02S0502_2181_901_2022</v>
      </c>
    </row>
    <row r="3842" spans="4:4">
      <c r="D3842" t="str" cm="1">
        <f t="array" ref="D3842">INDEX($A$5:$A$440,ROUNDUP(ROWS($A$5:A3842)/$D$4,0))</f>
        <v>PL02S0502_2181_901_2022</v>
      </c>
    </row>
    <row r="3843" spans="4:4">
      <c r="D3843" t="str" cm="1">
        <f t="array" ref="D3843">INDEX($A$5:$A$440,ROUNDUP(ROWS($A$5:A3843)/$D$4,0))</f>
        <v>PL02S0502_2181_901_2022</v>
      </c>
    </row>
    <row r="3844" spans="4:4">
      <c r="D3844" t="str" cm="1">
        <f t="array" ref="D3844">INDEX($A$5:$A$440,ROUNDUP(ROWS($A$5:A3844)/$D$4,0))</f>
        <v>PL02S0502_2181_901_2022</v>
      </c>
    </row>
    <row r="3845" spans="4:4">
      <c r="D3845" t="str" cm="1">
        <f t="array" ref="D3845">INDEX($A$5:$A$440,ROUNDUP(ROWS($A$5:A3845)/$D$4,0))</f>
        <v>PL02S0502_2181_901_2022</v>
      </c>
    </row>
    <row r="3846" spans="4:4">
      <c r="D3846" t="str" cm="1">
        <f t="array" ref="D3846">INDEX($A$5:$A$440,ROUNDUP(ROWS($A$5:A3846)/$D$4,0))</f>
        <v>PL02S0502_2181_901_2022</v>
      </c>
    </row>
    <row r="3847" spans="4:4">
      <c r="D3847" t="str" cm="1">
        <f t="array" ref="D3847">INDEX($A$5:$A$440,ROUNDUP(ROWS($A$5:A3847)/$D$4,0))</f>
        <v>PL02S0502_2181_901_2022</v>
      </c>
    </row>
    <row r="3848" spans="4:4">
      <c r="D3848" t="str" cm="1">
        <f t="array" ref="D3848">INDEX($A$5:$A$440,ROUNDUP(ROWS($A$5:A3848)/$D$4,0))</f>
        <v>PL02S0502_2181_901_2022</v>
      </c>
    </row>
    <row r="3849" spans="4:4">
      <c r="D3849" t="str" cm="1">
        <f t="array" ref="D3849">INDEX($A$5:$A$440,ROUNDUP(ROWS($A$5:A3849)/$D$4,0))</f>
        <v>PL02S0502_2181_901_2022</v>
      </c>
    </row>
    <row r="3850" spans="4:4">
      <c r="D3850" t="str" cm="1">
        <f t="array" ref="D3850">INDEX($A$5:$A$440,ROUNDUP(ROWS($A$5:A3850)/$D$4,0))</f>
        <v>PL02S0502_2181_901_2022</v>
      </c>
    </row>
    <row r="3851" spans="4:4">
      <c r="D3851" t="str" cm="1">
        <f t="array" ref="D3851">INDEX($A$5:$A$440,ROUNDUP(ROWS($A$5:A3851)/$D$4,0))</f>
        <v>PL02S0502_2181_901_2022</v>
      </c>
    </row>
    <row r="3852" spans="4:4">
      <c r="D3852" t="str" cm="1">
        <f t="array" ref="D3852">INDEX($A$5:$A$440,ROUNDUP(ROWS($A$5:A3852)/$D$4,0))</f>
        <v>PL02S0502_2181_901_2022</v>
      </c>
    </row>
    <row r="3853" spans="4:4">
      <c r="D3853" t="str" cm="1">
        <f t="array" ref="D3853">INDEX($A$5:$A$440,ROUNDUP(ROWS($A$5:A3853)/$D$4,0))</f>
        <v>PL02S0502_2181_901_2022</v>
      </c>
    </row>
    <row r="3854" spans="4:4">
      <c r="D3854" t="str" cm="1">
        <f t="array" ref="D3854">INDEX($A$5:$A$440,ROUNDUP(ROWS($A$5:A3854)/$D$4,0))</f>
        <v>PL02S0502_2181_901_2022</v>
      </c>
    </row>
    <row r="3855" spans="4:4">
      <c r="D3855" t="str" cm="1">
        <f t="array" ref="D3855">INDEX($A$5:$A$440,ROUNDUP(ROWS($A$5:A3855)/$D$4,0))</f>
        <v>PL02S0502_2181_901_2022</v>
      </c>
    </row>
    <row r="3856" spans="4:4">
      <c r="D3856" t="str" cm="1">
        <f t="array" ref="D3856">INDEX($A$5:$A$440,ROUNDUP(ROWS($A$5:A3856)/$D$4,0))</f>
        <v>PL02S0502_2181_901_2022</v>
      </c>
    </row>
    <row r="3857" spans="4:4">
      <c r="D3857" t="str" cm="1">
        <f t="array" ref="D3857">INDEX($A$5:$A$440,ROUNDUP(ROWS($A$5:A3857)/$D$4,0))</f>
        <v>PL02S0502_2181_901_2022</v>
      </c>
    </row>
    <row r="3858" spans="4:4">
      <c r="D3858" t="str" cm="1">
        <f t="array" ref="D3858">INDEX($A$5:$A$440,ROUNDUP(ROWS($A$5:A3858)/$D$4,0))</f>
        <v>PL02S0502_2181_901_2022</v>
      </c>
    </row>
    <row r="3859" spans="4:4">
      <c r="D3859" t="str" cm="1">
        <f t="array" ref="D3859">INDEX($A$5:$A$440,ROUNDUP(ROWS($A$5:A3859)/$D$4,0))</f>
        <v>PL02S0502_2181_901_2022</v>
      </c>
    </row>
    <row r="3860" spans="4:4">
      <c r="D3860" t="str" cm="1">
        <f t="array" ref="D3860">INDEX($A$5:$A$440,ROUNDUP(ROWS($A$5:A3860)/$D$4,0))</f>
        <v>PL02S0502_2181_901_2022</v>
      </c>
    </row>
    <row r="3861" spans="4:4">
      <c r="D3861" t="str" cm="1">
        <f t="array" ref="D3861">INDEX($A$5:$A$440,ROUNDUP(ROWS($A$5:A3861)/$D$4,0))</f>
        <v>PL02S0502_2181_901_2022</v>
      </c>
    </row>
    <row r="3862" spans="4:4">
      <c r="D3862" t="str" cm="1">
        <f t="array" ref="D3862">INDEX($A$5:$A$440,ROUNDUP(ROWS($A$5:A3862)/$D$4,0))</f>
        <v>PL02S0502_2181_901_2022</v>
      </c>
    </row>
    <row r="3863" spans="4:4">
      <c r="D3863" t="str" cm="1">
        <f t="array" ref="D3863">INDEX($A$5:$A$440,ROUNDUP(ROWS($A$5:A3863)/$D$4,0))</f>
        <v>PL02S0502_2181_901_2022</v>
      </c>
    </row>
    <row r="3864" spans="4:4">
      <c r="D3864" t="str" cm="1">
        <f t="array" ref="D3864">INDEX($A$5:$A$440,ROUNDUP(ROWS($A$5:A3864)/$D$4,0))</f>
        <v>PL02S0502_2181_901_2022</v>
      </c>
    </row>
    <row r="3865" spans="4:4">
      <c r="D3865" t="str" cm="1">
        <f t="array" ref="D3865">INDEX($A$5:$A$440,ROUNDUP(ROWS($A$5:A3865)/$D$4,0))</f>
        <v>PL02S0502_2181_901_2022</v>
      </c>
    </row>
    <row r="3866" spans="4:4">
      <c r="D3866" t="str" cm="1">
        <f t="array" ref="D3866">INDEX($A$5:$A$440,ROUNDUP(ROWS($A$5:A3866)/$D$4,0))</f>
        <v>PL02S0502_2181_901_2022</v>
      </c>
    </row>
    <row r="3867" spans="4:4">
      <c r="D3867" t="str" cm="1">
        <f t="array" ref="D3867">INDEX($A$5:$A$440,ROUNDUP(ROWS($A$5:A3867)/$D$4,0))</f>
        <v>PL02S0502_2181_901_2022</v>
      </c>
    </row>
    <row r="3868" spans="4:4">
      <c r="D3868" t="str" cm="1">
        <f t="array" ref="D3868">INDEX($A$5:$A$440,ROUNDUP(ROWS($A$5:A3868)/$D$4,0))</f>
        <v>PL02S0502_2181_901_2022</v>
      </c>
    </row>
    <row r="3869" spans="4:4">
      <c r="D3869" t="str" cm="1">
        <f t="array" ref="D3869">INDEX($A$5:$A$440,ROUNDUP(ROWS($A$5:A3869)/$D$4,0))</f>
        <v>PL02S0502_2181_901_2022</v>
      </c>
    </row>
    <row r="3870" spans="4:4">
      <c r="D3870" t="str" cm="1">
        <f t="array" ref="D3870">INDEX($A$5:$A$440,ROUNDUP(ROWS($A$5:A3870)/$D$4,0))</f>
        <v>PL02S0502_2181_901_2022</v>
      </c>
    </row>
    <row r="3871" spans="4:4">
      <c r="D3871" t="str" cm="1">
        <f t="array" ref="D3871">INDEX($A$5:$A$440,ROUNDUP(ROWS($A$5:A3871)/$D$4,0))</f>
        <v>PL02S0502_2181_901_2022</v>
      </c>
    </row>
    <row r="3872" spans="4:4">
      <c r="D3872" t="str" cm="1">
        <f t="array" ref="D3872">INDEX($A$5:$A$440,ROUNDUP(ROWS($A$5:A3872)/$D$4,0))</f>
        <v>PL02S0502_2181_901_2022</v>
      </c>
    </row>
    <row r="3873" spans="4:4">
      <c r="D3873" t="str" cm="1">
        <f t="array" ref="D3873">INDEX($A$5:$A$440,ROUNDUP(ROWS($A$5:A3873)/$D$4,0))</f>
        <v>PL02S0502_2181_901_2022</v>
      </c>
    </row>
    <row r="3874" spans="4:4">
      <c r="D3874" t="str" cm="1">
        <f t="array" ref="D3874">INDEX($A$5:$A$440,ROUNDUP(ROWS($A$5:A3874)/$D$4,0))</f>
        <v>PL02S0502_2181_901_2022</v>
      </c>
    </row>
    <row r="3875" spans="4:4">
      <c r="D3875" t="str" cm="1">
        <f t="array" ref="D3875">INDEX($A$5:$A$440,ROUNDUP(ROWS($A$5:A3875)/$D$4,0))</f>
        <v>PL02S0502_2181_901_2022</v>
      </c>
    </row>
    <row r="3876" spans="4:4">
      <c r="D3876" t="str" cm="1">
        <f t="array" ref="D3876">INDEX($A$5:$A$440,ROUNDUP(ROWS($A$5:A3876)/$D$4,0))</f>
        <v>PL02S0502_2181_901_2022</v>
      </c>
    </row>
    <row r="3877" spans="4:4">
      <c r="D3877" t="str" cm="1">
        <f t="array" ref="D3877">INDEX($A$5:$A$440,ROUNDUP(ROWS($A$5:A3877)/$D$4,0))</f>
        <v>PL02S0502_2181_901_2022</v>
      </c>
    </row>
    <row r="3878" spans="4:4">
      <c r="D3878" t="str" cm="1">
        <f t="array" ref="D3878">INDEX($A$5:$A$440,ROUNDUP(ROWS($A$5:A3878)/$D$4,0))</f>
        <v>PL02S0502_2181_901_2022</v>
      </c>
    </row>
    <row r="3879" spans="4:4">
      <c r="D3879" t="str" cm="1">
        <f t="array" ref="D3879">INDEX($A$5:$A$440,ROUNDUP(ROWS($A$5:A3879)/$D$4,0))</f>
        <v>PL02S0502_2181_901_2022</v>
      </c>
    </row>
    <row r="3880" spans="4:4">
      <c r="D3880" t="str" cm="1">
        <f t="array" ref="D3880">INDEX($A$5:$A$440,ROUNDUP(ROWS($A$5:A3880)/$D$4,0))</f>
        <v>PL02S0502_2181_901_2022</v>
      </c>
    </row>
    <row r="3881" spans="4:4">
      <c r="D3881" t="str" cm="1">
        <f t="array" ref="D3881">INDEX($A$5:$A$440,ROUNDUP(ROWS($A$5:A3881)/$D$4,0))</f>
        <v>PL02S0502_2181_901_2022</v>
      </c>
    </row>
    <row r="3882" spans="4:4">
      <c r="D3882" t="str" cm="1">
        <f t="array" ref="D3882">INDEX($A$5:$A$440,ROUNDUP(ROWS($A$5:A3882)/$D$4,0))</f>
        <v>PL02S0502_2181_901_2022</v>
      </c>
    </row>
    <row r="3883" spans="4:4">
      <c r="D3883" t="str" cm="1">
        <f t="array" ref="D3883">INDEX($A$5:$A$440,ROUNDUP(ROWS($A$5:A3883)/$D$4,0))</f>
        <v>PL02S0502_2181_901_2022</v>
      </c>
    </row>
    <row r="3884" spans="4:4">
      <c r="D3884" t="str" cm="1">
        <f t="array" ref="D3884">INDEX($A$5:$A$440,ROUNDUP(ROWS($A$5:A3884)/$D$4,0))</f>
        <v>PL02S0502_2181_901_2022</v>
      </c>
    </row>
    <row r="3885" spans="4:4">
      <c r="D3885" t="str" cm="1">
        <f t="array" ref="D3885">INDEX($A$5:$A$440,ROUNDUP(ROWS($A$5:A3885)/$D$4,0))</f>
        <v>PL02S0502_2181_901_2022</v>
      </c>
    </row>
    <row r="3886" spans="4:4">
      <c r="D3886" t="str" cm="1">
        <f t="array" ref="D3886">INDEX($A$5:$A$440,ROUNDUP(ROWS($A$5:A3886)/$D$4,0))</f>
        <v>PL02S0502_2181_901_2022</v>
      </c>
    </row>
    <row r="3887" spans="4:4">
      <c r="D3887" t="str" cm="1">
        <f t="array" ref="D3887">INDEX($A$5:$A$440,ROUNDUP(ROWS($A$5:A3887)/$D$4,0))</f>
        <v>PL02S0502_2181_901_2022</v>
      </c>
    </row>
    <row r="3888" spans="4:4">
      <c r="D3888" t="str" cm="1">
        <f t="array" ref="D3888">INDEX($A$5:$A$440,ROUNDUP(ROWS($A$5:A3888)/$D$4,0))</f>
        <v>PL02S0502_2181_901_2022</v>
      </c>
    </row>
    <row r="3889" spans="4:4">
      <c r="D3889" t="str" cm="1">
        <f t="array" ref="D3889">INDEX($A$5:$A$440,ROUNDUP(ROWS($A$5:A3889)/$D$4,0))</f>
        <v>PL02S0502_2181_901_2022</v>
      </c>
    </row>
    <row r="3890" spans="4:4">
      <c r="D3890" t="str" cm="1">
        <f t="array" ref="D3890">INDEX($A$5:$A$440,ROUNDUP(ROWS($A$5:A3890)/$D$4,0))</f>
        <v>PL02S0502_2181_901_2022</v>
      </c>
    </row>
    <row r="3891" spans="4:4">
      <c r="D3891" t="str" cm="1">
        <f t="array" ref="D3891">INDEX($A$5:$A$440,ROUNDUP(ROWS($A$5:A3891)/$D$4,0))</f>
        <v>PL02S0502_2181_901_2022</v>
      </c>
    </row>
    <row r="3892" spans="4:4">
      <c r="D3892" t="str" cm="1">
        <f t="array" ref="D3892">INDEX($A$5:$A$440,ROUNDUP(ROWS($A$5:A3892)/$D$4,0))</f>
        <v>PL02S0502_2181_901_2022</v>
      </c>
    </row>
    <row r="3893" spans="4:4">
      <c r="D3893" t="str" cm="1">
        <f t="array" ref="D3893">INDEX($A$5:$A$440,ROUNDUP(ROWS($A$5:A3893)/$D$4,0))</f>
        <v>PL02S0502_2181_901_2022</v>
      </c>
    </row>
    <row r="3894" spans="4:4">
      <c r="D3894" t="str" cm="1">
        <f t="array" ref="D3894">INDEX($A$5:$A$440,ROUNDUP(ROWS($A$5:A3894)/$D$4,0))</f>
        <v>PL02S0502_2181_901_2022</v>
      </c>
    </row>
    <row r="3895" spans="4:4">
      <c r="D3895" t="str" cm="1">
        <f t="array" ref="D3895">INDEX($A$5:$A$440,ROUNDUP(ROWS($A$5:A3895)/$D$4,0))</f>
        <v>PL02S0502_2181_901_2022</v>
      </c>
    </row>
    <row r="3896" spans="4:4">
      <c r="D3896" t="str" cm="1">
        <f t="array" ref="D3896">INDEX($A$5:$A$440,ROUNDUP(ROWS($A$5:A3896)/$D$4,0))</f>
        <v>PL02S0502_2181_901_2022</v>
      </c>
    </row>
    <row r="3897" spans="4:4">
      <c r="D3897" t="str" cm="1">
        <f t="array" ref="D3897">INDEX($A$5:$A$440,ROUNDUP(ROWS($A$5:A3897)/$D$4,0))</f>
        <v>PL02S0502_2181_901_2022</v>
      </c>
    </row>
    <row r="3898" spans="4:4">
      <c r="D3898" t="str" cm="1">
        <f t="array" ref="D3898">INDEX($A$5:$A$440,ROUNDUP(ROWS($A$5:A3898)/$D$4,0))</f>
        <v>PL02S0502_2181_901_2022</v>
      </c>
    </row>
    <row r="3899" spans="4:4">
      <c r="D3899" t="str" cm="1">
        <f t="array" ref="D3899">INDEX($A$5:$A$440,ROUNDUP(ROWS($A$5:A3899)/$D$4,0))</f>
        <v>PL02S0502_2181_901_2022</v>
      </c>
    </row>
    <row r="3900" spans="4:4">
      <c r="D3900" t="str" cm="1">
        <f t="array" ref="D3900">INDEX($A$5:$A$440,ROUNDUP(ROWS($A$5:A3900)/$D$4,0))</f>
        <v>PL02S0502_2181_901_2022</v>
      </c>
    </row>
    <row r="3901" spans="4:4">
      <c r="D3901" t="str" cm="1">
        <f t="array" ref="D3901">INDEX($A$5:$A$440,ROUNDUP(ROWS($A$5:A3901)/$D$4,0))</f>
        <v>PL02S0502_2181_901_2022</v>
      </c>
    </row>
    <row r="3902" spans="4:4">
      <c r="D3902" t="str" cm="1">
        <f t="array" ref="D3902">INDEX($A$5:$A$440,ROUNDUP(ROWS($A$5:A3902)/$D$4,0))</f>
        <v>PL02S0502_2181_901_2022</v>
      </c>
    </row>
    <row r="3903" spans="4:4">
      <c r="D3903" t="str" cm="1">
        <f t="array" ref="D3903">INDEX($A$5:$A$440,ROUNDUP(ROWS($A$5:A3903)/$D$4,0))</f>
        <v>PL02S0502_2181_901_2022</v>
      </c>
    </row>
    <row r="3904" spans="4:4">
      <c r="D3904" t="str" cm="1">
        <f t="array" ref="D3904">INDEX($A$5:$A$440,ROUNDUP(ROWS($A$5:A3904)/$D$4,0))</f>
        <v>PL02S0502_2181_901_2022</v>
      </c>
    </row>
    <row r="3905" spans="4:4">
      <c r="D3905" t="str" cm="1">
        <f t="array" ref="D3905">INDEX($A$5:$A$440,ROUNDUP(ROWS($A$5:A3905)/$D$4,0))</f>
        <v>PL02S1201_1023_901_2022</v>
      </c>
    </row>
    <row r="3906" spans="4:4">
      <c r="D3906" t="str" cm="1">
        <f t="array" ref="D3906">INDEX($A$5:$A$440,ROUNDUP(ROWS($A$5:A3906)/$D$4,0))</f>
        <v>PL02S1201_1023_901_2022</v>
      </c>
    </row>
    <row r="3907" spans="4:4">
      <c r="D3907" t="str" cm="1">
        <f t="array" ref="D3907">INDEX($A$5:$A$440,ROUNDUP(ROWS($A$5:A3907)/$D$4,0))</f>
        <v>PL02S1201_1023_901_2022</v>
      </c>
    </row>
    <row r="3908" spans="4:4">
      <c r="D3908" t="str" cm="1">
        <f t="array" ref="D3908">INDEX($A$5:$A$440,ROUNDUP(ROWS($A$5:A3908)/$D$4,0))</f>
        <v>PL02S1201_1023_901_2022</v>
      </c>
    </row>
    <row r="3909" spans="4:4">
      <c r="D3909" t="str" cm="1">
        <f t="array" ref="D3909">INDEX($A$5:$A$440,ROUNDUP(ROWS($A$5:A3909)/$D$4,0))</f>
        <v>PL02S1201_1023_901_2022</v>
      </c>
    </row>
    <row r="3910" spans="4:4">
      <c r="D3910" t="str" cm="1">
        <f t="array" ref="D3910">INDEX($A$5:$A$440,ROUNDUP(ROWS($A$5:A3910)/$D$4,0))</f>
        <v>PL02S1201_1023_901_2022</v>
      </c>
    </row>
    <row r="3911" spans="4:4">
      <c r="D3911" t="str" cm="1">
        <f t="array" ref="D3911">INDEX($A$5:$A$440,ROUNDUP(ROWS($A$5:A3911)/$D$4,0))</f>
        <v>PL02S1201_1023_901_2022</v>
      </c>
    </row>
    <row r="3912" spans="4:4">
      <c r="D3912" t="str" cm="1">
        <f t="array" ref="D3912">INDEX($A$5:$A$440,ROUNDUP(ROWS($A$5:A3912)/$D$4,0))</f>
        <v>PL02S1201_1023_901_2022</v>
      </c>
    </row>
    <row r="3913" spans="4:4">
      <c r="D3913" t="str" cm="1">
        <f t="array" ref="D3913">INDEX($A$5:$A$440,ROUNDUP(ROWS($A$5:A3913)/$D$4,0))</f>
        <v>PL02S1201_1023_901_2022</v>
      </c>
    </row>
    <row r="3914" spans="4:4">
      <c r="D3914" t="str" cm="1">
        <f t="array" ref="D3914">INDEX($A$5:$A$440,ROUNDUP(ROWS($A$5:A3914)/$D$4,0))</f>
        <v>PL02S1201_1023_901_2022</v>
      </c>
    </row>
    <row r="3915" spans="4:4">
      <c r="D3915" t="str" cm="1">
        <f t="array" ref="D3915">INDEX($A$5:$A$440,ROUNDUP(ROWS($A$5:A3915)/$D$4,0))</f>
        <v>PL02S1201_1023_901_2022</v>
      </c>
    </row>
    <row r="3916" spans="4:4">
      <c r="D3916" t="str" cm="1">
        <f t="array" ref="D3916">INDEX($A$5:$A$440,ROUNDUP(ROWS($A$5:A3916)/$D$4,0))</f>
        <v>PL02S1201_1023_901_2022</v>
      </c>
    </row>
    <row r="3917" spans="4:4">
      <c r="D3917" t="str" cm="1">
        <f t="array" ref="D3917">INDEX($A$5:$A$440,ROUNDUP(ROWS($A$5:A3917)/$D$4,0))</f>
        <v>PL02S1201_1023_901_2022</v>
      </c>
    </row>
    <row r="3918" spans="4:4">
      <c r="D3918" t="str" cm="1">
        <f t="array" ref="D3918">INDEX($A$5:$A$440,ROUNDUP(ROWS($A$5:A3918)/$D$4,0))</f>
        <v>PL02S1201_1023_901_2022</v>
      </c>
    </row>
    <row r="3919" spans="4:4">
      <c r="D3919" t="str" cm="1">
        <f t="array" ref="D3919">INDEX($A$5:$A$440,ROUNDUP(ROWS($A$5:A3919)/$D$4,0))</f>
        <v>PL02S1201_1023_901_2022</v>
      </c>
    </row>
    <row r="3920" spans="4:4">
      <c r="D3920" t="str" cm="1">
        <f t="array" ref="D3920">INDEX($A$5:$A$440,ROUNDUP(ROWS($A$5:A3920)/$D$4,0))</f>
        <v>PL02S1201_1023_901_2022</v>
      </c>
    </row>
    <row r="3921" spans="4:4">
      <c r="D3921" t="str" cm="1">
        <f t="array" ref="D3921">INDEX($A$5:$A$440,ROUNDUP(ROWS($A$5:A3921)/$D$4,0))</f>
        <v>PL02S1201_1023_901_2022</v>
      </c>
    </row>
    <row r="3922" spans="4:4">
      <c r="D3922" t="str" cm="1">
        <f t="array" ref="D3922">INDEX($A$5:$A$440,ROUNDUP(ROWS($A$5:A3922)/$D$4,0))</f>
        <v>PL02S1201_1023_901_2022</v>
      </c>
    </row>
    <row r="3923" spans="4:4">
      <c r="D3923" t="str" cm="1">
        <f t="array" ref="D3923">INDEX($A$5:$A$440,ROUNDUP(ROWS($A$5:A3923)/$D$4,0))</f>
        <v>PL02S1201_1023_901_2022</v>
      </c>
    </row>
    <row r="3924" spans="4:4">
      <c r="D3924" t="str" cm="1">
        <f t="array" ref="D3924">INDEX($A$5:$A$440,ROUNDUP(ROWS($A$5:A3924)/$D$4,0))</f>
        <v>PL02S1201_1023_901_2022</v>
      </c>
    </row>
    <row r="3925" spans="4:4">
      <c r="D3925" t="str" cm="1">
        <f t="array" ref="D3925">INDEX($A$5:$A$440,ROUNDUP(ROWS($A$5:A3925)/$D$4,0))</f>
        <v>PL02S1201_1023_901_2022</v>
      </c>
    </row>
    <row r="3926" spans="4:4">
      <c r="D3926" t="str" cm="1">
        <f t="array" ref="D3926">INDEX($A$5:$A$440,ROUNDUP(ROWS($A$5:A3926)/$D$4,0))</f>
        <v>PL02S1201_1023_901_2022</v>
      </c>
    </row>
    <row r="3927" spans="4:4">
      <c r="D3927" t="str" cm="1">
        <f t="array" ref="D3927">INDEX($A$5:$A$440,ROUNDUP(ROWS($A$5:A3927)/$D$4,0))</f>
        <v>PL02S1201_1023_901_2022</v>
      </c>
    </row>
    <row r="3928" spans="4:4">
      <c r="D3928" t="str" cm="1">
        <f t="array" ref="D3928">INDEX($A$5:$A$440,ROUNDUP(ROWS($A$5:A3928)/$D$4,0))</f>
        <v>PL02S1201_1023_901_2022</v>
      </c>
    </row>
    <row r="3929" spans="4:4">
      <c r="D3929" t="str" cm="1">
        <f t="array" ref="D3929">INDEX($A$5:$A$440,ROUNDUP(ROWS($A$5:A3929)/$D$4,0))</f>
        <v>PL02S1201_1023_901_2022</v>
      </c>
    </row>
    <row r="3930" spans="4:4">
      <c r="D3930" t="str" cm="1">
        <f t="array" ref="D3930">INDEX($A$5:$A$440,ROUNDUP(ROWS($A$5:A3930)/$D$4,0))</f>
        <v>PL02S1201_1023_901_2022</v>
      </c>
    </row>
    <row r="3931" spans="4:4">
      <c r="D3931" t="str" cm="1">
        <f t="array" ref="D3931">INDEX($A$5:$A$440,ROUNDUP(ROWS($A$5:A3931)/$D$4,0))</f>
        <v>PL02S1201_1023_901_2022</v>
      </c>
    </row>
    <row r="3932" spans="4:4">
      <c r="D3932" t="str" cm="1">
        <f t="array" ref="D3932">INDEX($A$5:$A$440,ROUNDUP(ROWS($A$5:A3932)/$D$4,0))</f>
        <v>PL02S1201_1023_901_2022</v>
      </c>
    </row>
    <row r="3933" spans="4:4">
      <c r="D3933" t="str" cm="1">
        <f t="array" ref="D3933">INDEX($A$5:$A$440,ROUNDUP(ROWS($A$5:A3933)/$D$4,0))</f>
        <v>PL02S1201_1023_901_2022</v>
      </c>
    </row>
    <row r="3934" spans="4:4">
      <c r="D3934" t="str" cm="1">
        <f t="array" ref="D3934">INDEX($A$5:$A$440,ROUNDUP(ROWS($A$5:A3934)/$D$4,0))</f>
        <v>PL02S1201_1023_901_2022</v>
      </c>
    </row>
    <row r="3935" spans="4:4">
      <c r="D3935" t="str" cm="1">
        <f t="array" ref="D3935">INDEX($A$5:$A$440,ROUNDUP(ROWS($A$5:A3935)/$D$4,0))</f>
        <v>PL02S1201_1023_901_2022</v>
      </c>
    </row>
    <row r="3936" spans="4:4">
      <c r="D3936" t="str" cm="1">
        <f t="array" ref="D3936">INDEX($A$5:$A$440,ROUNDUP(ROWS($A$5:A3936)/$D$4,0))</f>
        <v>PL02S1201_1023_901_2022</v>
      </c>
    </row>
    <row r="3937" spans="4:4">
      <c r="D3937" t="str" cm="1">
        <f t="array" ref="D3937">INDEX($A$5:$A$440,ROUNDUP(ROWS($A$5:A3937)/$D$4,0))</f>
        <v>PL02S1201_1023_901_2022</v>
      </c>
    </row>
    <row r="3938" spans="4:4">
      <c r="D3938" t="str" cm="1">
        <f t="array" ref="D3938">INDEX($A$5:$A$440,ROUNDUP(ROWS($A$5:A3938)/$D$4,0))</f>
        <v>PL02S1201_1023_901_2022</v>
      </c>
    </row>
    <row r="3939" spans="4:4">
      <c r="D3939" t="str" cm="1">
        <f t="array" ref="D3939">INDEX($A$5:$A$440,ROUNDUP(ROWS($A$5:A3939)/$D$4,0))</f>
        <v>PL02S1201_1023_901_2022</v>
      </c>
    </row>
    <row r="3940" spans="4:4">
      <c r="D3940" t="str" cm="1">
        <f t="array" ref="D3940">INDEX($A$5:$A$440,ROUNDUP(ROWS($A$5:A3940)/$D$4,0))</f>
        <v>PL02S1201_1023_901_2022</v>
      </c>
    </row>
    <row r="3941" spans="4:4">
      <c r="D3941" t="str" cm="1">
        <f t="array" ref="D3941">INDEX($A$5:$A$440,ROUNDUP(ROWS($A$5:A3941)/$D$4,0))</f>
        <v>PL02S1201_1023_901_2022</v>
      </c>
    </row>
    <row r="3942" spans="4:4">
      <c r="D3942" t="str" cm="1">
        <f t="array" ref="D3942">INDEX($A$5:$A$440,ROUNDUP(ROWS($A$5:A3942)/$D$4,0))</f>
        <v>PL02S1201_1023_901_2022</v>
      </c>
    </row>
    <row r="3943" spans="4:4">
      <c r="D3943" t="str" cm="1">
        <f t="array" ref="D3943">INDEX($A$5:$A$440,ROUNDUP(ROWS($A$5:A3943)/$D$4,0))</f>
        <v>PL02S1201_1023_901_2022</v>
      </c>
    </row>
    <row r="3944" spans="4:4">
      <c r="D3944" t="str" cm="1">
        <f t="array" ref="D3944">INDEX($A$5:$A$440,ROUNDUP(ROWS($A$5:A3944)/$D$4,0))</f>
        <v>PL02S1201_1023_901_2022</v>
      </c>
    </row>
    <row r="3945" spans="4:4">
      <c r="D3945" t="str" cm="1">
        <f t="array" ref="D3945">INDEX($A$5:$A$440,ROUNDUP(ROWS($A$5:A3945)/$D$4,0))</f>
        <v>PL02S1201_1023_901_2022</v>
      </c>
    </row>
    <row r="3946" spans="4:4">
      <c r="D3946" t="str" cm="1">
        <f t="array" ref="D3946">INDEX($A$5:$A$440,ROUNDUP(ROWS($A$5:A3946)/$D$4,0))</f>
        <v>PL02S1201_1023_901_2022</v>
      </c>
    </row>
    <row r="3947" spans="4:4">
      <c r="D3947" t="str" cm="1">
        <f t="array" ref="D3947">INDEX($A$5:$A$440,ROUNDUP(ROWS($A$5:A3947)/$D$4,0))</f>
        <v>PL02S1201_1023_901_2022</v>
      </c>
    </row>
    <row r="3948" spans="4:4">
      <c r="D3948" t="str" cm="1">
        <f t="array" ref="D3948">INDEX($A$5:$A$440,ROUNDUP(ROWS($A$5:A3948)/$D$4,0))</f>
        <v>PL02S1201_1023_901_2022</v>
      </c>
    </row>
    <row r="3949" spans="4:4">
      <c r="D3949" t="str" cm="1">
        <f t="array" ref="D3949">INDEX($A$5:$A$440,ROUNDUP(ROWS($A$5:A3949)/$D$4,0))</f>
        <v>PL02S1201_1023_901_2022</v>
      </c>
    </row>
    <row r="3950" spans="4:4">
      <c r="D3950" t="str" cm="1">
        <f t="array" ref="D3950">INDEX($A$5:$A$440,ROUNDUP(ROWS($A$5:A3950)/$D$4,0))</f>
        <v>PL02S1201_1023_901_2022</v>
      </c>
    </row>
    <row r="3951" spans="4:4">
      <c r="D3951" t="str" cm="1">
        <f t="array" ref="D3951">INDEX($A$5:$A$440,ROUNDUP(ROWS($A$5:A3951)/$D$4,0))</f>
        <v>PL02S1201_1023_901_2022</v>
      </c>
    </row>
    <row r="3952" spans="4:4">
      <c r="D3952" t="str" cm="1">
        <f t="array" ref="D3952">INDEX($A$5:$A$440,ROUNDUP(ROWS($A$5:A3952)/$D$4,0))</f>
        <v>PL02S1201_1023_901_2022</v>
      </c>
    </row>
    <row r="3953" spans="4:4">
      <c r="D3953" t="str" cm="1">
        <f t="array" ref="D3953">INDEX($A$5:$A$440,ROUNDUP(ROWS($A$5:A3953)/$D$4,0))</f>
        <v>PL02S1201_1023_901_2022</v>
      </c>
    </row>
    <row r="3954" spans="4:4">
      <c r="D3954" t="str" cm="1">
        <f t="array" ref="D3954">INDEX($A$5:$A$440,ROUNDUP(ROWS($A$5:A3954)/$D$4,0))</f>
        <v>PL02S1201_1023_901_2022</v>
      </c>
    </row>
    <row r="3955" spans="4:4">
      <c r="D3955" t="str" cm="1">
        <f t="array" ref="D3955">INDEX($A$5:$A$440,ROUNDUP(ROWS($A$5:A3955)/$D$4,0))</f>
        <v>PL02S1201_1023_901_2022</v>
      </c>
    </row>
    <row r="3956" spans="4:4">
      <c r="D3956" t="str" cm="1">
        <f t="array" ref="D3956">INDEX($A$5:$A$440,ROUNDUP(ROWS($A$5:A3956)/$D$4,0))</f>
        <v>PL02S1201_1023_901_2022</v>
      </c>
    </row>
    <row r="3957" spans="4:4">
      <c r="D3957" t="str" cm="1">
        <f t="array" ref="D3957">INDEX($A$5:$A$440,ROUNDUP(ROWS($A$5:A3957)/$D$4,0))</f>
        <v>PL02S1201_1023_901_2022</v>
      </c>
    </row>
    <row r="3958" spans="4:4">
      <c r="D3958" t="str" cm="1">
        <f t="array" ref="D3958">INDEX($A$5:$A$440,ROUNDUP(ROWS($A$5:A3958)/$D$4,0))</f>
        <v>PL02S1201_1023_901_2022</v>
      </c>
    </row>
    <row r="3959" spans="4:4">
      <c r="D3959" t="str" cm="1">
        <f t="array" ref="D3959">INDEX($A$5:$A$440,ROUNDUP(ROWS($A$5:A3959)/$D$4,0))</f>
        <v>PL02S1201_1023_901_2022</v>
      </c>
    </row>
    <row r="3960" spans="4:4">
      <c r="D3960" t="str" cm="1">
        <f t="array" ref="D3960">INDEX($A$5:$A$440,ROUNDUP(ROWS($A$5:A3960)/$D$4,0))</f>
        <v>PL02S1201_1023_901_2022</v>
      </c>
    </row>
    <row r="3961" spans="4:4">
      <c r="D3961" t="str" cm="1">
        <f t="array" ref="D3961">INDEX($A$5:$A$440,ROUNDUP(ROWS($A$5:A3961)/$D$4,0))</f>
        <v>PL02S1201_1023_901_2022</v>
      </c>
    </row>
    <row r="3962" spans="4:4">
      <c r="D3962" t="str" cm="1">
        <f t="array" ref="D3962">INDEX($A$5:$A$440,ROUNDUP(ROWS($A$5:A3962)/$D$4,0))</f>
        <v>PL02S1201_1023_901_2022</v>
      </c>
    </row>
    <row r="3963" spans="4:4">
      <c r="D3963" t="str" cm="1">
        <f t="array" ref="D3963">INDEX($A$5:$A$440,ROUNDUP(ROWS($A$5:A3963)/$D$4,0))</f>
        <v>PL02S1201_1023_901_2022</v>
      </c>
    </row>
    <row r="3964" spans="4:4">
      <c r="D3964" t="str" cm="1">
        <f t="array" ref="D3964">INDEX($A$5:$A$440,ROUNDUP(ROWS($A$5:A3964)/$D$4,0))</f>
        <v>PL02S1201_1023_901_2022</v>
      </c>
    </row>
    <row r="3965" spans="4:4">
      <c r="D3965" t="str" cm="1">
        <f t="array" ref="D3965">INDEX($A$5:$A$440,ROUNDUP(ROWS($A$5:A3965)/$D$4,0))</f>
        <v>PL02S1201_1023_901_2022</v>
      </c>
    </row>
    <row r="3966" spans="4:4">
      <c r="D3966" t="str" cm="1">
        <f t="array" ref="D3966">INDEX($A$5:$A$440,ROUNDUP(ROWS($A$5:A3966)/$D$4,0))</f>
        <v>PL02S1201_1023_901_2022</v>
      </c>
    </row>
    <row r="3967" spans="4:4">
      <c r="D3967" t="str" cm="1">
        <f t="array" ref="D3967">INDEX($A$5:$A$440,ROUNDUP(ROWS($A$5:A3967)/$D$4,0))</f>
        <v>PL02S1201_1023_901_2022</v>
      </c>
    </row>
    <row r="3968" spans="4:4">
      <c r="D3968" t="str" cm="1">
        <f t="array" ref="D3968">INDEX($A$5:$A$440,ROUNDUP(ROWS($A$5:A3968)/$D$4,0))</f>
        <v>PL02S1201_1023_901_2022</v>
      </c>
    </row>
    <row r="3969" spans="4:4">
      <c r="D3969" t="str" cm="1">
        <f t="array" ref="D3969">INDEX($A$5:$A$440,ROUNDUP(ROWS($A$5:A3969)/$D$4,0))</f>
        <v>PL02S1201_1023_901_2022</v>
      </c>
    </row>
    <row r="3970" spans="4:4">
      <c r="D3970" t="str" cm="1">
        <f t="array" ref="D3970">INDEX($A$5:$A$440,ROUNDUP(ROWS($A$5:A3970)/$D$4,0))</f>
        <v>PL02S1201_1023_901_2022</v>
      </c>
    </row>
    <row r="3971" spans="4:4">
      <c r="D3971" t="str" cm="1">
        <f t="array" ref="D3971">INDEX($A$5:$A$440,ROUNDUP(ROWS($A$5:A3971)/$D$4,0))</f>
        <v>PL02S1201_1023_901_2022</v>
      </c>
    </row>
    <row r="3972" spans="4:4">
      <c r="D3972" t="str" cm="1">
        <f t="array" ref="D3972">INDEX($A$5:$A$440,ROUNDUP(ROWS($A$5:A3972)/$D$4,0))</f>
        <v>PL02S1201_1023_901_2022</v>
      </c>
    </row>
    <row r="3973" spans="4:4">
      <c r="D3973" t="str" cm="1">
        <f t="array" ref="D3973">INDEX($A$5:$A$440,ROUNDUP(ROWS($A$5:A3973)/$D$4,0))</f>
        <v>PL02S1201_1023_901_2022</v>
      </c>
    </row>
    <row r="3974" spans="4:4">
      <c r="D3974" t="str" cm="1">
        <f t="array" ref="D3974">INDEX($A$5:$A$440,ROUNDUP(ROWS($A$5:A3974)/$D$4,0))</f>
        <v>PL02S1201_1023_901_2022</v>
      </c>
    </row>
    <row r="3975" spans="4:4">
      <c r="D3975" t="str" cm="1">
        <f t="array" ref="D3975">INDEX($A$5:$A$440,ROUNDUP(ROWS($A$5:A3975)/$D$4,0))</f>
        <v>PL02S1201_1023_901_2022</v>
      </c>
    </row>
    <row r="3976" spans="4:4">
      <c r="D3976" t="str" cm="1">
        <f t="array" ref="D3976">INDEX($A$5:$A$440,ROUNDUP(ROWS($A$5:A3976)/$D$4,0))</f>
        <v>PL02S1201_1023_901_2022</v>
      </c>
    </row>
    <row r="3977" spans="4:4">
      <c r="D3977" t="str" cm="1">
        <f t="array" ref="D3977">INDEX($A$5:$A$440,ROUNDUP(ROWS($A$5:A3977)/$D$4,0))</f>
        <v>PL02S1201_1023_901_2022</v>
      </c>
    </row>
    <row r="3978" spans="4:4">
      <c r="D3978" t="str" cm="1">
        <f t="array" ref="D3978">INDEX($A$5:$A$440,ROUNDUP(ROWS($A$5:A3978)/$D$4,0))</f>
        <v>PL02S1201_1023_901_2022</v>
      </c>
    </row>
    <row r="3979" spans="4:4">
      <c r="D3979" t="str" cm="1">
        <f t="array" ref="D3979">INDEX($A$5:$A$440,ROUNDUP(ROWS($A$5:A3979)/$D$4,0))</f>
        <v>PL02S1201_1023_901_2022</v>
      </c>
    </row>
    <row r="3980" spans="4:4">
      <c r="D3980" t="str" cm="1">
        <f t="array" ref="D3980">INDEX($A$5:$A$440,ROUNDUP(ROWS($A$5:A3980)/$D$4,0))</f>
        <v>PL02S1201_1023_901_2022</v>
      </c>
    </row>
    <row r="3981" spans="4:4">
      <c r="D3981" t="str" cm="1">
        <f t="array" ref="D3981">INDEX($A$5:$A$440,ROUNDUP(ROWS($A$5:A3981)/$D$4,0))</f>
        <v>PL02S1201_1023_901_2022</v>
      </c>
    </row>
    <row r="3982" spans="4:4">
      <c r="D3982" t="str" cm="1">
        <f t="array" ref="D3982">INDEX($A$5:$A$440,ROUNDUP(ROWS($A$5:A3982)/$D$4,0))</f>
        <v>PL02S1201_1023_901_2022</v>
      </c>
    </row>
    <row r="3983" spans="4:4">
      <c r="D3983" t="str" cm="1">
        <f t="array" ref="D3983">INDEX($A$5:$A$440,ROUNDUP(ROWS($A$5:A3983)/$D$4,0))</f>
        <v>PL02S1201_1023_901_2022</v>
      </c>
    </row>
    <row r="3984" spans="4:4">
      <c r="D3984" t="str" cm="1">
        <f t="array" ref="D3984">INDEX($A$5:$A$440,ROUNDUP(ROWS($A$5:A3984)/$D$4,0))</f>
        <v>PL02S1201_1023_901_2022</v>
      </c>
    </row>
    <row r="3985" spans="4:4">
      <c r="D3985" t="str" cm="1">
        <f t="array" ref="D3985">INDEX($A$5:$A$440,ROUNDUP(ROWS($A$5:A3985)/$D$4,0))</f>
        <v>PL02S1201_1023_901_2022</v>
      </c>
    </row>
    <row r="3986" spans="4:4">
      <c r="D3986" t="str" cm="1">
        <f t="array" ref="D3986">INDEX($A$5:$A$440,ROUNDUP(ROWS($A$5:A3986)/$D$4,0))</f>
        <v>PL02S1201_1023_901_2022</v>
      </c>
    </row>
    <row r="3987" spans="4:4">
      <c r="D3987" t="str" cm="1">
        <f t="array" ref="D3987">INDEX($A$5:$A$440,ROUNDUP(ROWS($A$5:A3987)/$D$4,0))</f>
        <v>PL02S1201_1023_901_2022</v>
      </c>
    </row>
    <row r="3988" spans="4:4">
      <c r="D3988" t="str" cm="1">
        <f t="array" ref="D3988">INDEX($A$5:$A$440,ROUNDUP(ROWS($A$5:A3988)/$D$4,0))</f>
        <v>PL02S1201_1023_901_2022</v>
      </c>
    </row>
    <row r="3989" spans="4:4">
      <c r="D3989" t="str" cm="1">
        <f t="array" ref="D3989">INDEX($A$5:$A$440,ROUNDUP(ROWS($A$5:A3989)/$D$4,0))</f>
        <v>PL02S1201_1023_901_2022</v>
      </c>
    </row>
    <row r="3990" spans="4:4">
      <c r="D3990" t="str" cm="1">
        <f t="array" ref="D3990">INDEX($A$5:$A$440,ROUNDUP(ROWS($A$5:A3990)/$D$4,0))</f>
        <v>PL02S1201_1023_901_2022</v>
      </c>
    </row>
    <row r="3991" spans="4:4">
      <c r="D3991" t="str" cm="1">
        <f t="array" ref="D3991">INDEX($A$5:$A$440,ROUNDUP(ROWS($A$5:A3991)/$D$4,0))</f>
        <v>PL02S1201_1023_901_2022</v>
      </c>
    </row>
    <row r="3992" spans="4:4">
      <c r="D3992" t="str" cm="1">
        <f t="array" ref="D3992">INDEX($A$5:$A$440,ROUNDUP(ROWS($A$5:A3992)/$D$4,0))</f>
        <v>PL02S1201_1023_901_2022</v>
      </c>
    </row>
    <row r="3993" spans="4:4">
      <c r="D3993" t="str" cm="1">
        <f t="array" ref="D3993">INDEX($A$5:$A$440,ROUNDUP(ROWS($A$5:A3993)/$D$4,0))</f>
        <v>PL02S1201_1023_901_2022</v>
      </c>
    </row>
    <row r="3994" spans="4:4">
      <c r="D3994" t="str" cm="1">
        <f t="array" ref="D3994">INDEX($A$5:$A$440,ROUNDUP(ROWS($A$5:A3994)/$D$4,0))</f>
        <v>PL02S1201_1023_901_2022</v>
      </c>
    </row>
    <row r="3995" spans="4:4">
      <c r="D3995" t="str" cm="1">
        <f t="array" ref="D3995">INDEX($A$5:$A$440,ROUNDUP(ROWS($A$5:A3995)/$D$4,0))</f>
        <v>PL02S1201_1023_901_2022</v>
      </c>
    </row>
    <row r="3996" spans="4:4">
      <c r="D3996" t="str" cm="1">
        <f t="array" ref="D3996">INDEX($A$5:$A$440,ROUNDUP(ROWS($A$5:A3996)/$D$4,0))</f>
        <v>PL02S1201_1023_901_2022</v>
      </c>
    </row>
    <row r="3997" spans="4:4">
      <c r="D3997" t="str" cm="1">
        <f t="array" ref="D3997">INDEX($A$5:$A$440,ROUNDUP(ROWS($A$5:A3997)/$D$4,0))</f>
        <v>PL02S1201_1023_901_2022</v>
      </c>
    </row>
    <row r="3998" spans="4:4">
      <c r="D3998" t="str" cm="1">
        <f t="array" ref="D3998">INDEX($A$5:$A$440,ROUNDUP(ROWS($A$5:A3998)/$D$4,0))</f>
        <v>PL02S1201_1023_901_2022</v>
      </c>
    </row>
    <row r="3999" spans="4:4">
      <c r="D3999" t="str" cm="1">
        <f t="array" ref="D3999">INDEX($A$5:$A$440,ROUNDUP(ROWS($A$5:A3999)/$D$4,0))</f>
        <v>PL02S1201_1023_901_2022</v>
      </c>
    </row>
    <row r="4000" spans="4:4">
      <c r="D4000" t="str" cm="1">
        <f t="array" ref="D4000">INDEX($A$5:$A$440,ROUNDUP(ROWS($A$5:A4000)/$D$4,0))</f>
        <v>PL02S1201_1023_901_2022</v>
      </c>
    </row>
    <row r="4001" spans="4:4">
      <c r="D4001" t="str" cm="1">
        <f t="array" ref="D4001">INDEX($A$5:$A$440,ROUNDUP(ROWS($A$5:A4001)/$D$4,0))</f>
        <v>PL02S1201_1023_901_2022</v>
      </c>
    </row>
    <row r="4002" spans="4:4">
      <c r="D4002" t="str" cm="1">
        <f t="array" ref="D4002">INDEX($A$5:$A$440,ROUNDUP(ROWS($A$5:A4002)/$D$4,0))</f>
        <v>PL02S1201_1023_901_2022</v>
      </c>
    </row>
    <row r="4003" spans="4:4">
      <c r="D4003" t="str" cm="1">
        <f t="array" ref="D4003">INDEX($A$5:$A$440,ROUNDUP(ROWS($A$5:A4003)/$D$4,0))</f>
        <v>PL02S1201_1023_901_2022</v>
      </c>
    </row>
    <row r="4004" spans="4:4">
      <c r="D4004" t="str" cm="1">
        <f t="array" ref="D4004">INDEX($A$5:$A$440,ROUNDUP(ROWS($A$5:A4004)/$D$4,0))</f>
        <v>PL02S1201_1023_901_2022</v>
      </c>
    </row>
    <row r="4005" spans="4:4">
      <c r="D4005" t="str" cm="1">
        <f t="array" ref="D4005">INDEX($A$5:$A$440,ROUNDUP(ROWS($A$5:A4005)/$D$4,0))</f>
        <v>PL02S1401_1299_901_2022</v>
      </c>
    </row>
    <row r="4006" spans="4:4">
      <c r="D4006" t="str" cm="1">
        <f t="array" ref="D4006">INDEX($A$5:$A$440,ROUNDUP(ROWS($A$5:A4006)/$D$4,0))</f>
        <v>PL02S1401_1299_901_2022</v>
      </c>
    </row>
    <row r="4007" spans="4:4">
      <c r="D4007" t="str" cm="1">
        <f t="array" ref="D4007">INDEX($A$5:$A$440,ROUNDUP(ROWS($A$5:A4007)/$D$4,0))</f>
        <v>PL02S1401_1299_901_2022</v>
      </c>
    </row>
    <row r="4008" spans="4:4">
      <c r="D4008" t="str" cm="1">
        <f t="array" ref="D4008">INDEX($A$5:$A$440,ROUNDUP(ROWS($A$5:A4008)/$D$4,0))</f>
        <v>PL02S1401_1299_901_2022</v>
      </c>
    </row>
    <row r="4009" spans="4:4">
      <c r="D4009" t="str" cm="1">
        <f t="array" ref="D4009">INDEX($A$5:$A$440,ROUNDUP(ROWS($A$5:A4009)/$D$4,0))</f>
        <v>PL02S1401_1299_901_2022</v>
      </c>
    </row>
    <row r="4010" spans="4:4">
      <c r="D4010" t="str" cm="1">
        <f t="array" ref="D4010">INDEX($A$5:$A$440,ROUNDUP(ROWS($A$5:A4010)/$D$4,0))</f>
        <v>PL02S1401_1299_901_2022</v>
      </c>
    </row>
    <row r="4011" spans="4:4">
      <c r="D4011" t="str" cm="1">
        <f t="array" ref="D4011">INDEX($A$5:$A$440,ROUNDUP(ROWS($A$5:A4011)/$D$4,0))</f>
        <v>PL02S1401_1299_901_2022</v>
      </c>
    </row>
    <row r="4012" spans="4:4">
      <c r="D4012" t="str" cm="1">
        <f t="array" ref="D4012">INDEX($A$5:$A$440,ROUNDUP(ROWS($A$5:A4012)/$D$4,0))</f>
        <v>PL02S1401_1299_901_2022</v>
      </c>
    </row>
    <row r="4013" spans="4:4">
      <c r="D4013" t="str" cm="1">
        <f t="array" ref="D4013">INDEX($A$5:$A$440,ROUNDUP(ROWS($A$5:A4013)/$D$4,0))</f>
        <v>PL02S1401_1299_901_2022</v>
      </c>
    </row>
    <row r="4014" spans="4:4">
      <c r="D4014" t="str" cm="1">
        <f t="array" ref="D4014">INDEX($A$5:$A$440,ROUNDUP(ROWS($A$5:A4014)/$D$4,0))</f>
        <v>PL02S1401_1299_901_2022</v>
      </c>
    </row>
    <row r="4015" spans="4:4">
      <c r="D4015" t="str" cm="1">
        <f t="array" ref="D4015">INDEX($A$5:$A$440,ROUNDUP(ROWS($A$5:A4015)/$D$4,0))</f>
        <v>PL02S1401_1299_901_2022</v>
      </c>
    </row>
    <row r="4016" spans="4:4">
      <c r="D4016" t="str" cm="1">
        <f t="array" ref="D4016">INDEX($A$5:$A$440,ROUNDUP(ROWS($A$5:A4016)/$D$4,0))</f>
        <v>PL02S1401_1299_901_2022</v>
      </c>
    </row>
    <row r="4017" spans="4:4">
      <c r="D4017" t="str" cm="1">
        <f t="array" ref="D4017">INDEX($A$5:$A$440,ROUNDUP(ROWS($A$5:A4017)/$D$4,0))</f>
        <v>PL02S1401_1299_901_2022</v>
      </c>
    </row>
    <row r="4018" spans="4:4">
      <c r="D4018" t="str" cm="1">
        <f t="array" ref="D4018">INDEX($A$5:$A$440,ROUNDUP(ROWS($A$5:A4018)/$D$4,0))</f>
        <v>PL02S1401_1299_901_2022</v>
      </c>
    </row>
    <row r="4019" spans="4:4">
      <c r="D4019" t="str" cm="1">
        <f t="array" ref="D4019">INDEX($A$5:$A$440,ROUNDUP(ROWS($A$5:A4019)/$D$4,0))</f>
        <v>PL02S1401_1299_901_2022</v>
      </c>
    </row>
    <row r="4020" spans="4:4">
      <c r="D4020" t="str" cm="1">
        <f t="array" ref="D4020">INDEX($A$5:$A$440,ROUNDUP(ROWS($A$5:A4020)/$D$4,0))</f>
        <v>PL02S1401_1299_901_2022</v>
      </c>
    </row>
    <row r="4021" spans="4:4">
      <c r="D4021" t="str" cm="1">
        <f t="array" ref="D4021">INDEX($A$5:$A$440,ROUNDUP(ROWS($A$5:A4021)/$D$4,0))</f>
        <v>PL02S1401_1299_901_2022</v>
      </c>
    </row>
    <row r="4022" spans="4:4">
      <c r="D4022" t="str" cm="1">
        <f t="array" ref="D4022">INDEX($A$5:$A$440,ROUNDUP(ROWS($A$5:A4022)/$D$4,0))</f>
        <v>PL02S1401_1299_901_2022</v>
      </c>
    </row>
    <row r="4023" spans="4:4">
      <c r="D4023" t="str" cm="1">
        <f t="array" ref="D4023">INDEX($A$5:$A$440,ROUNDUP(ROWS($A$5:A4023)/$D$4,0))</f>
        <v>PL02S1401_1299_901_2022</v>
      </c>
    </row>
    <row r="4024" spans="4:4">
      <c r="D4024" t="str" cm="1">
        <f t="array" ref="D4024">INDEX($A$5:$A$440,ROUNDUP(ROWS($A$5:A4024)/$D$4,0))</f>
        <v>PL02S1401_1299_901_2022</v>
      </c>
    </row>
    <row r="4025" spans="4:4">
      <c r="D4025" t="str" cm="1">
        <f t="array" ref="D4025">INDEX($A$5:$A$440,ROUNDUP(ROWS($A$5:A4025)/$D$4,0))</f>
        <v>PL02S1401_1299_901_2022</v>
      </c>
    </row>
    <row r="4026" spans="4:4">
      <c r="D4026" t="str" cm="1">
        <f t="array" ref="D4026">INDEX($A$5:$A$440,ROUNDUP(ROWS($A$5:A4026)/$D$4,0))</f>
        <v>PL02S1401_1299_901_2022</v>
      </c>
    </row>
    <row r="4027" spans="4:4">
      <c r="D4027" t="str" cm="1">
        <f t="array" ref="D4027">INDEX($A$5:$A$440,ROUNDUP(ROWS($A$5:A4027)/$D$4,0))</f>
        <v>PL02S1401_1299_901_2022</v>
      </c>
    </row>
    <row r="4028" spans="4:4">
      <c r="D4028" t="str" cm="1">
        <f t="array" ref="D4028">INDEX($A$5:$A$440,ROUNDUP(ROWS($A$5:A4028)/$D$4,0))</f>
        <v>PL02S1401_1299_901_2022</v>
      </c>
    </row>
    <row r="4029" spans="4:4">
      <c r="D4029" t="str" cm="1">
        <f t="array" ref="D4029">INDEX($A$5:$A$440,ROUNDUP(ROWS($A$5:A4029)/$D$4,0))</f>
        <v>PL02S1401_1299_901_2022</v>
      </c>
    </row>
    <row r="4030" spans="4:4">
      <c r="D4030" t="str" cm="1">
        <f t="array" ref="D4030">INDEX($A$5:$A$440,ROUNDUP(ROWS($A$5:A4030)/$D$4,0))</f>
        <v>PL02S1401_1299_901_2022</v>
      </c>
    </row>
    <row r="4031" spans="4:4">
      <c r="D4031" t="str" cm="1">
        <f t="array" ref="D4031">INDEX($A$5:$A$440,ROUNDUP(ROWS($A$5:A4031)/$D$4,0))</f>
        <v>PL02S1401_1299_901_2022</v>
      </c>
    </row>
    <row r="4032" spans="4:4">
      <c r="D4032" t="str" cm="1">
        <f t="array" ref="D4032">INDEX($A$5:$A$440,ROUNDUP(ROWS($A$5:A4032)/$D$4,0))</f>
        <v>PL02S1401_1299_901_2022</v>
      </c>
    </row>
    <row r="4033" spans="4:4">
      <c r="D4033" t="str" cm="1">
        <f t="array" ref="D4033">INDEX($A$5:$A$440,ROUNDUP(ROWS($A$5:A4033)/$D$4,0))</f>
        <v>PL02S1401_1299_901_2022</v>
      </c>
    </row>
    <row r="4034" spans="4:4">
      <c r="D4034" t="str" cm="1">
        <f t="array" ref="D4034">INDEX($A$5:$A$440,ROUNDUP(ROWS($A$5:A4034)/$D$4,0))</f>
        <v>PL02S1401_1299_901_2022</v>
      </c>
    </row>
    <row r="4035" spans="4:4">
      <c r="D4035" t="str" cm="1">
        <f t="array" ref="D4035">INDEX($A$5:$A$440,ROUNDUP(ROWS($A$5:A4035)/$D$4,0))</f>
        <v>PL02S1401_1299_901_2022</v>
      </c>
    </row>
    <row r="4036" spans="4:4">
      <c r="D4036" t="str" cm="1">
        <f t="array" ref="D4036">INDEX($A$5:$A$440,ROUNDUP(ROWS($A$5:A4036)/$D$4,0))</f>
        <v>PL02S1401_1299_901_2022</v>
      </c>
    </row>
    <row r="4037" spans="4:4">
      <c r="D4037" t="str" cm="1">
        <f t="array" ref="D4037">INDEX($A$5:$A$440,ROUNDUP(ROWS($A$5:A4037)/$D$4,0))</f>
        <v>PL02S1401_1299_901_2022</v>
      </c>
    </row>
    <row r="4038" spans="4:4">
      <c r="D4038" t="str" cm="1">
        <f t="array" ref="D4038">INDEX($A$5:$A$440,ROUNDUP(ROWS($A$5:A4038)/$D$4,0))</f>
        <v>PL02S1401_1299_901_2022</v>
      </c>
    </row>
    <row r="4039" spans="4:4">
      <c r="D4039" t="str" cm="1">
        <f t="array" ref="D4039">INDEX($A$5:$A$440,ROUNDUP(ROWS($A$5:A4039)/$D$4,0))</f>
        <v>PL02S1401_1299_901_2022</v>
      </c>
    </row>
    <row r="4040" spans="4:4">
      <c r="D4040" t="str" cm="1">
        <f t="array" ref="D4040">INDEX($A$5:$A$440,ROUNDUP(ROWS($A$5:A4040)/$D$4,0))</f>
        <v>PL02S1401_1299_901_2022</v>
      </c>
    </row>
    <row r="4041" spans="4:4">
      <c r="D4041" t="str" cm="1">
        <f t="array" ref="D4041">INDEX($A$5:$A$440,ROUNDUP(ROWS($A$5:A4041)/$D$4,0))</f>
        <v>PL02S1401_1299_901_2022</v>
      </c>
    </row>
    <row r="4042" spans="4:4">
      <c r="D4042" t="str" cm="1">
        <f t="array" ref="D4042">INDEX($A$5:$A$440,ROUNDUP(ROWS($A$5:A4042)/$D$4,0))</f>
        <v>PL02S1401_1299_901_2022</v>
      </c>
    </row>
    <row r="4043" spans="4:4">
      <c r="D4043" t="str" cm="1">
        <f t="array" ref="D4043">INDEX($A$5:$A$440,ROUNDUP(ROWS($A$5:A4043)/$D$4,0))</f>
        <v>PL02S1401_1299_901_2022</v>
      </c>
    </row>
    <row r="4044" spans="4:4">
      <c r="D4044" t="str" cm="1">
        <f t="array" ref="D4044">INDEX($A$5:$A$440,ROUNDUP(ROWS($A$5:A4044)/$D$4,0))</f>
        <v>PL02S1401_1299_901_2022</v>
      </c>
    </row>
    <row r="4045" spans="4:4">
      <c r="D4045" t="str" cm="1">
        <f t="array" ref="D4045">INDEX($A$5:$A$440,ROUNDUP(ROWS($A$5:A4045)/$D$4,0))</f>
        <v>PL02S1401_1299_901_2022</v>
      </c>
    </row>
    <row r="4046" spans="4:4">
      <c r="D4046" t="str" cm="1">
        <f t="array" ref="D4046">INDEX($A$5:$A$440,ROUNDUP(ROWS($A$5:A4046)/$D$4,0))</f>
        <v>PL02S1401_1299_901_2022</v>
      </c>
    </row>
    <row r="4047" spans="4:4">
      <c r="D4047" t="str" cm="1">
        <f t="array" ref="D4047">INDEX($A$5:$A$440,ROUNDUP(ROWS($A$5:A4047)/$D$4,0))</f>
        <v>PL02S1401_1299_901_2022</v>
      </c>
    </row>
    <row r="4048" spans="4:4">
      <c r="D4048" t="str" cm="1">
        <f t="array" ref="D4048">INDEX($A$5:$A$440,ROUNDUP(ROWS($A$5:A4048)/$D$4,0))</f>
        <v>PL02S1401_1299_901_2022</v>
      </c>
    </row>
    <row r="4049" spans="4:4">
      <c r="D4049" t="str" cm="1">
        <f t="array" ref="D4049">INDEX($A$5:$A$440,ROUNDUP(ROWS($A$5:A4049)/$D$4,0))</f>
        <v>PL02S1401_1299_901_2022</v>
      </c>
    </row>
    <row r="4050" spans="4:4">
      <c r="D4050" t="str" cm="1">
        <f t="array" ref="D4050">INDEX($A$5:$A$440,ROUNDUP(ROWS($A$5:A4050)/$D$4,0))</f>
        <v>PL02S1401_1299_901_2022</v>
      </c>
    </row>
    <row r="4051" spans="4:4">
      <c r="D4051" t="str" cm="1">
        <f t="array" ref="D4051">INDEX($A$5:$A$440,ROUNDUP(ROWS($A$5:A4051)/$D$4,0))</f>
        <v>PL02S1401_1299_901_2022</v>
      </c>
    </row>
    <row r="4052" spans="4:4">
      <c r="D4052" t="str" cm="1">
        <f t="array" ref="D4052">INDEX($A$5:$A$440,ROUNDUP(ROWS($A$5:A4052)/$D$4,0))</f>
        <v>PL02S1401_1299_901_2022</v>
      </c>
    </row>
    <row r="4053" spans="4:4">
      <c r="D4053" t="str" cm="1">
        <f t="array" ref="D4053">INDEX($A$5:$A$440,ROUNDUP(ROWS($A$5:A4053)/$D$4,0))</f>
        <v>PL02S1401_1299_901_2022</v>
      </c>
    </row>
    <row r="4054" spans="4:4">
      <c r="D4054" t="str" cm="1">
        <f t="array" ref="D4054">INDEX($A$5:$A$440,ROUNDUP(ROWS($A$5:A4054)/$D$4,0))</f>
        <v>PL02S1401_1299_901_2022</v>
      </c>
    </row>
    <row r="4055" spans="4:4">
      <c r="D4055" t="str" cm="1">
        <f t="array" ref="D4055">INDEX($A$5:$A$440,ROUNDUP(ROWS($A$5:A4055)/$D$4,0))</f>
        <v>PL02S1401_1299_901_2022</v>
      </c>
    </row>
    <row r="4056" spans="4:4">
      <c r="D4056" t="str" cm="1">
        <f t="array" ref="D4056">INDEX($A$5:$A$440,ROUNDUP(ROWS($A$5:A4056)/$D$4,0))</f>
        <v>PL02S1401_1299_901_2022</v>
      </c>
    </row>
    <row r="4057" spans="4:4">
      <c r="D4057" t="str" cm="1">
        <f t="array" ref="D4057">INDEX($A$5:$A$440,ROUNDUP(ROWS($A$5:A4057)/$D$4,0))</f>
        <v>PL02S1401_1299_901_2022</v>
      </c>
    </row>
    <row r="4058" spans="4:4">
      <c r="D4058" t="str" cm="1">
        <f t="array" ref="D4058">INDEX($A$5:$A$440,ROUNDUP(ROWS($A$5:A4058)/$D$4,0))</f>
        <v>PL02S1401_1299_901_2022</v>
      </c>
    </row>
    <row r="4059" spans="4:4">
      <c r="D4059" t="str" cm="1">
        <f t="array" ref="D4059">INDEX($A$5:$A$440,ROUNDUP(ROWS($A$5:A4059)/$D$4,0))</f>
        <v>PL02S1401_1299_901_2022</v>
      </c>
    </row>
    <row r="4060" spans="4:4">
      <c r="D4060" t="str" cm="1">
        <f t="array" ref="D4060">INDEX($A$5:$A$440,ROUNDUP(ROWS($A$5:A4060)/$D$4,0))</f>
        <v>PL02S1401_1299_901_2022</v>
      </c>
    </row>
    <row r="4061" spans="4:4">
      <c r="D4061" t="str" cm="1">
        <f t="array" ref="D4061">INDEX($A$5:$A$440,ROUNDUP(ROWS($A$5:A4061)/$D$4,0))</f>
        <v>PL02S1401_1299_901_2022</v>
      </c>
    </row>
    <row r="4062" spans="4:4">
      <c r="D4062" t="str" cm="1">
        <f t="array" ref="D4062">INDEX($A$5:$A$440,ROUNDUP(ROWS($A$5:A4062)/$D$4,0))</f>
        <v>PL02S1401_1299_901_2022</v>
      </c>
    </row>
    <row r="4063" spans="4:4">
      <c r="D4063" t="str" cm="1">
        <f t="array" ref="D4063">INDEX($A$5:$A$440,ROUNDUP(ROWS($A$5:A4063)/$D$4,0))</f>
        <v>PL02S1401_1299_901_2022</v>
      </c>
    </row>
    <row r="4064" spans="4:4">
      <c r="D4064" t="str" cm="1">
        <f t="array" ref="D4064">INDEX($A$5:$A$440,ROUNDUP(ROWS($A$5:A4064)/$D$4,0))</f>
        <v>PL02S1401_1299_901_2022</v>
      </c>
    </row>
    <row r="4065" spans="4:4">
      <c r="D4065" t="str" cm="1">
        <f t="array" ref="D4065">INDEX($A$5:$A$440,ROUNDUP(ROWS($A$5:A4065)/$D$4,0))</f>
        <v>PL02S1401_1299_901_2022</v>
      </c>
    </row>
    <row r="4066" spans="4:4">
      <c r="D4066" t="str" cm="1">
        <f t="array" ref="D4066">INDEX($A$5:$A$440,ROUNDUP(ROWS($A$5:A4066)/$D$4,0))</f>
        <v>PL02S1401_1299_901_2022</v>
      </c>
    </row>
    <row r="4067" spans="4:4">
      <c r="D4067" t="str" cm="1">
        <f t="array" ref="D4067">INDEX($A$5:$A$440,ROUNDUP(ROWS($A$5:A4067)/$D$4,0))</f>
        <v>PL02S1401_1299_901_2022</v>
      </c>
    </row>
    <row r="4068" spans="4:4">
      <c r="D4068" t="str" cm="1">
        <f t="array" ref="D4068">INDEX($A$5:$A$440,ROUNDUP(ROWS($A$5:A4068)/$D$4,0))</f>
        <v>PL02S1401_1299_901_2022</v>
      </c>
    </row>
    <row r="4069" spans="4:4">
      <c r="D4069" t="str" cm="1">
        <f t="array" ref="D4069">INDEX($A$5:$A$440,ROUNDUP(ROWS($A$5:A4069)/$D$4,0))</f>
        <v>PL02S1401_1299_901_2022</v>
      </c>
    </row>
    <row r="4070" spans="4:4">
      <c r="D4070" t="str" cm="1">
        <f t="array" ref="D4070">INDEX($A$5:$A$440,ROUNDUP(ROWS($A$5:A4070)/$D$4,0))</f>
        <v>PL02S1401_1299_901_2022</v>
      </c>
    </row>
    <row r="4071" spans="4:4">
      <c r="D4071" t="str" cm="1">
        <f t="array" ref="D4071">INDEX($A$5:$A$440,ROUNDUP(ROWS($A$5:A4071)/$D$4,0))</f>
        <v>PL02S1401_1299_901_2022</v>
      </c>
    </row>
    <row r="4072" spans="4:4">
      <c r="D4072" t="str" cm="1">
        <f t="array" ref="D4072">INDEX($A$5:$A$440,ROUNDUP(ROWS($A$5:A4072)/$D$4,0))</f>
        <v>PL02S1401_1299_901_2022</v>
      </c>
    </row>
    <row r="4073" spans="4:4">
      <c r="D4073" t="str" cm="1">
        <f t="array" ref="D4073">INDEX($A$5:$A$440,ROUNDUP(ROWS($A$5:A4073)/$D$4,0))</f>
        <v>PL02S1401_1299_901_2022</v>
      </c>
    </row>
    <row r="4074" spans="4:4">
      <c r="D4074" t="str" cm="1">
        <f t="array" ref="D4074">INDEX($A$5:$A$440,ROUNDUP(ROWS($A$5:A4074)/$D$4,0))</f>
        <v>PL02S1401_1299_901_2022</v>
      </c>
    </row>
    <row r="4075" spans="4:4">
      <c r="D4075" t="str" cm="1">
        <f t="array" ref="D4075">INDEX($A$5:$A$440,ROUNDUP(ROWS($A$5:A4075)/$D$4,0))</f>
        <v>PL02S1401_1299_901_2022</v>
      </c>
    </row>
    <row r="4076" spans="4:4">
      <c r="D4076" t="str" cm="1">
        <f t="array" ref="D4076">INDEX($A$5:$A$440,ROUNDUP(ROWS($A$5:A4076)/$D$4,0))</f>
        <v>PL02S1401_1299_901_2022</v>
      </c>
    </row>
    <row r="4077" spans="4:4">
      <c r="D4077" t="str" cm="1">
        <f t="array" ref="D4077">INDEX($A$5:$A$440,ROUNDUP(ROWS($A$5:A4077)/$D$4,0))</f>
        <v>PL02S1401_1299_901_2022</v>
      </c>
    </row>
    <row r="4078" spans="4:4">
      <c r="D4078" t="str" cm="1">
        <f t="array" ref="D4078">INDEX($A$5:$A$440,ROUNDUP(ROWS($A$5:A4078)/$D$4,0))</f>
        <v>PL02S1401_1299_901_2022</v>
      </c>
    </row>
    <row r="4079" spans="4:4">
      <c r="D4079" t="str" cm="1">
        <f t="array" ref="D4079">INDEX($A$5:$A$440,ROUNDUP(ROWS($A$5:A4079)/$D$4,0))</f>
        <v>PL02S1401_1299_901_2022</v>
      </c>
    </row>
    <row r="4080" spans="4:4">
      <c r="D4080" t="str" cm="1">
        <f t="array" ref="D4080">INDEX($A$5:$A$440,ROUNDUP(ROWS($A$5:A4080)/$D$4,0))</f>
        <v>PL02S1401_1299_901_2022</v>
      </c>
    </row>
    <row r="4081" spans="4:4">
      <c r="D4081" t="str" cm="1">
        <f t="array" ref="D4081">INDEX($A$5:$A$440,ROUNDUP(ROWS($A$5:A4081)/$D$4,0))</f>
        <v>PL02S1401_1299_901_2022</v>
      </c>
    </row>
    <row r="4082" spans="4:4">
      <c r="D4082" t="str" cm="1">
        <f t="array" ref="D4082">INDEX($A$5:$A$440,ROUNDUP(ROWS($A$5:A4082)/$D$4,0))</f>
        <v>PL02S1401_1299_901_2022</v>
      </c>
    </row>
    <row r="4083" spans="4:4">
      <c r="D4083" t="str" cm="1">
        <f t="array" ref="D4083">INDEX($A$5:$A$440,ROUNDUP(ROWS($A$5:A4083)/$D$4,0))</f>
        <v>PL02S1401_1299_901_2022</v>
      </c>
    </row>
    <row r="4084" spans="4:4">
      <c r="D4084" t="str" cm="1">
        <f t="array" ref="D4084">INDEX($A$5:$A$440,ROUNDUP(ROWS($A$5:A4084)/$D$4,0))</f>
        <v>PL02S1401_1299_901_2022</v>
      </c>
    </row>
    <row r="4085" spans="4:4">
      <c r="D4085" t="str" cm="1">
        <f t="array" ref="D4085">INDEX($A$5:$A$440,ROUNDUP(ROWS($A$5:A4085)/$D$4,0))</f>
        <v>PL02S1401_1299_901_2022</v>
      </c>
    </row>
    <row r="4086" spans="4:4">
      <c r="D4086" t="str" cm="1">
        <f t="array" ref="D4086">INDEX($A$5:$A$440,ROUNDUP(ROWS($A$5:A4086)/$D$4,0))</f>
        <v>PL02S1401_1299_901_2022</v>
      </c>
    </row>
    <row r="4087" spans="4:4">
      <c r="D4087" t="str" cm="1">
        <f t="array" ref="D4087">INDEX($A$5:$A$440,ROUNDUP(ROWS($A$5:A4087)/$D$4,0))</f>
        <v>PL02S1401_1299_901_2022</v>
      </c>
    </row>
    <row r="4088" spans="4:4">
      <c r="D4088" t="str" cm="1">
        <f t="array" ref="D4088">INDEX($A$5:$A$440,ROUNDUP(ROWS($A$5:A4088)/$D$4,0))</f>
        <v>PL02S1401_1299_901_2022</v>
      </c>
    </row>
    <row r="4089" spans="4:4">
      <c r="D4089" t="str" cm="1">
        <f t="array" ref="D4089">INDEX($A$5:$A$440,ROUNDUP(ROWS($A$5:A4089)/$D$4,0))</f>
        <v>PL02S1401_1299_901_2022</v>
      </c>
    </row>
    <row r="4090" spans="4:4">
      <c r="D4090" t="str" cm="1">
        <f t="array" ref="D4090">INDEX($A$5:$A$440,ROUNDUP(ROWS($A$5:A4090)/$D$4,0))</f>
        <v>PL02S1401_1299_901_2022</v>
      </c>
    </row>
    <row r="4091" spans="4:4">
      <c r="D4091" t="str" cm="1">
        <f t="array" ref="D4091">INDEX($A$5:$A$440,ROUNDUP(ROWS($A$5:A4091)/$D$4,0))</f>
        <v>PL02S1401_1299_901_2022</v>
      </c>
    </row>
    <row r="4092" spans="4:4">
      <c r="D4092" t="str" cm="1">
        <f t="array" ref="D4092">INDEX($A$5:$A$440,ROUNDUP(ROWS($A$5:A4092)/$D$4,0))</f>
        <v>PL02S1401_1299_901_2022</v>
      </c>
    </row>
    <row r="4093" spans="4:4">
      <c r="D4093" t="str" cm="1">
        <f t="array" ref="D4093">INDEX($A$5:$A$440,ROUNDUP(ROWS($A$5:A4093)/$D$4,0))</f>
        <v>PL02S1401_1299_901_2022</v>
      </c>
    </row>
    <row r="4094" spans="4:4">
      <c r="D4094" t="str" cm="1">
        <f t="array" ref="D4094">INDEX($A$5:$A$440,ROUNDUP(ROWS($A$5:A4094)/$D$4,0))</f>
        <v>PL02S1401_1299_901_2022</v>
      </c>
    </row>
    <row r="4095" spans="4:4">
      <c r="D4095" t="str" cm="1">
        <f t="array" ref="D4095">INDEX($A$5:$A$440,ROUNDUP(ROWS($A$5:A4095)/$D$4,0))</f>
        <v>PL02S1401_1299_901_2022</v>
      </c>
    </row>
    <row r="4096" spans="4:4">
      <c r="D4096" t="str" cm="1">
        <f t="array" ref="D4096">INDEX($A$5:$A$440,ROUNDUP(ROWS($A$5:A4096)/$D$4,0))</f>
        <v>PL02S1401_1299_901_2022</v>
      </c>
    </row>
    <row r="4097" spans="4:4">
      <c r="D4097" t="str" cm="1">
        <f t="array" ref="D4097">INDEX($A$5:$A$440,ROUNDUP(ROWS($A$5:A4097)/$D$4,0))</f>
        <v>PL02S1401_1299_901_2022</v>
      </c>
    </row>
    <row r="4098" spans="4:4">
      <c r="D4098" t="str" cm="1">
        <f t="array" ref="D4098">INDEX($A$5:$A$440,ROUNDUP(ROWS($A$5:A4098)/$D$4,0))</f>
        <v>PL02S1401_1299_901_2022</v>
      </c>
    </row>
    <row r="4099" spans="4:4">
      <c r="D4099" t="str" cm="1">
        <f t="array" ref="D4099">INDEX($A$5:$A$440,ROUNDUP(ROWS($A$5:A4099)/$D$4,0))</f>
        <v>PL02S1401_1299_901_2022</v>
      </c>
    </row>
    <row r="4100" spans="4:4">
      <c r="D4100" t="str" cm="1">
        <f t="array" ref="D4100">INDEX($A$5:$A$440,ROUNDUP(ROWS($A$5:A4100)/$D$4,0))</f>
        <v>PL02S1401_1299_901_2022</v>
      </c>
    </row>
    <row r="4101" spans="4:4">
      <c r="D4101" t="str" cm="1">
        <f t="array" ref="D4101">INDEX($A$5:$A$440,ROUNDUP(ROWS($A$5:A4101)/$D$4,0))</f>
        <v>PL02S1401_1299_901_2022</v>
      </c>
    </row>
    <row r="4102" spans="4:4">
      <c r="D4102" t="str" cm="1">
        <f t="array" ref="D4102">INDEX($A$5:$A$440,ROUNDUP(ROWS($A$5:A4102)/$D$4,0))</f>
        <v>PL02S1401_1299_901_2022</v>
      </c>
    </row>
    <row r="4103" spans="4:4">
      <c r="D4103" t="str" cm="1">
        <f t="array" ref="D4103">INDEX($A$5:$A$440,ROUNDUP(ROWS($A$5:A4103)/$D$4,0))</f>
        <v>PL02S1401_1299_901_2022</v>
      </c>
    </row>
    <row r="4104" spans="4:4">
      <c r="D4104" t="str" cm="1">
        <f t="array" ref="D4104">INDEX($A$5:$A$440,ROUNDUP(ROWS($A$5:A4104)/$D$4,0))</f>
        <v>PL02S1401_1299_901_2022</v>
      </c>
    </row>
    <row r="4105" spans="4:4">
      <c r="D4105" t="str" cm="1">
        <f t="array" ref="D4105">INDEX($A$5:$A$440,ROUNDUP(ROWS($A$5:A4105)/$D$4,0))</f>
        <v>PL04S1301_0001_901_2022</v>
      </c>
    </row>
    <row r="4106" spans="4:4">
      <c r="D4106" t="str" cm="1">
        <f t="array" ref="D4106">INDEX($A$5:$A$440,ROUNDUP(ROWS($A$5:A4106)/$D$4,0))</f>
        <v>PL04S1301_0001_901_2022</v>
      </c>
    </row>
    <row r="4107" spans="4:4">
      <c r="D4107" t="str" cm="1">
        <f t="array" ref="D4107">INDEX($A$5:$A$440,ROUNDUP(ROWS($A$5:A4107)/$D$4,0))</f>
        <v>PL04S1301_0001_901_2022</v>
      </c>
    </row>
    <row r="4108" spans="4:4">
      <c r="D4108" t="str" cm="1">
        <f t="array" ref="D4108">INDEX($A$5:$A$440,ROUNDUP(ROWS($A$5:A4108)/$D$4,0))</f>
        <v>PL04S1301_0001_901_2022</v>
      </c>
    </row>
    <row r="4109" spans="4:4">
      <c r="D4109" t="str" cm="1">
        <f t="array" ref="D4109">INDEX($A$5:$A$440,ROUNDUP(ROWS($A$5:A4109)/$D$4,0))</f>
        <v>PL04S1301_0001_901_2022</v>
      </c>
    </row>
    <row r="4110" spans="4:4">
      <c r="D4110" t="str" cm="1">
        <f t="array" ref="D4110">INDEX($A$5:$A$440,ROUNDUP(ROWS($A$5:A4110)/$D$4,0))</f>
        <v>PL04S1301_0001_901_2022</v>
      </c>
    </row>
    <row r="4111" spans="4:4">
      <c r="D4111" t="str" cm="1">
        <f t="array" ref="D4111">INDEX($A$5:$A$440,ROUNDUP(ROWS($A$5:A4111)/$D$4,0))</f>
        <v>PL04S1301_0001_901_2022</v>
      </c>
    </row>
    <row r="4112" spans="4:4">
      <c r="D4112" t="str" cm="1">
        <f t="array" ref="D4112">INDEX($A$5:$A$440,ROUNDUP(ROWS($A$5:A4112)/$D$4,0))</f>
        <v>PL04S1301_0001_901_2022</v>
      </c>
    </row>
    <row r="4113" spans="4:4">
      <c r="D4113" t="str" cm="1">
        <f t="array" ref="D4113">INDEX($A$5:$A$440,ROUNDUP(ROWS($A$5:A4113)/$D$4,0))</f>
        <v>PL04S1301_0001_901_2022</v>
      </c>
    </row>
    <row r="4114" spans="4:4">
      <c r="D4114" t="str" cm="1">
        <f t="array" ref="D4114">INDEX($A$5:$A$440,ROUNDUP(ROWS($A$5:A4114)/$D$4,0))</f>
        <v>PL04S1301_0001_901_2022</v>
      </c>
    </row>
    <row r="4115" spans="4:4">
      <c r="D4115" t="str" cm="1">
        <f t="array" ref="D4115">INDEX($A$5:$A$440,ROUNDUP(ROWS($A$5:A4115)/$D$4,0))</f>
        <v>PL04S1301_0001_901_2022</v>
      </c>
    </row>
    <row r="4116" spans="4:4">
      <c r="D4116" t="str" cm="1">
        <f t="array" ref="D4116">INDEX($A$5:$A$440,ROUNDUP(ROWS($A$5:A4116)/$D$4,0))</f>
        <v>PL04S1301_0001_901_2022</v>
      </c>
    </row>
    <row r="4117" spans="4:4">
      <c r="D4117" t="str" cm="1">
        <f t="array" ref="D4117">INDEX($A$5:$A$440,ROUNDUP(ROWS($A$5:A4117)/$D$4,0))</f>
        <v>PL04S1301_0001_901_2022</v>
      </c>
    </row>
    <row r="4118" spans="4:4">
      <c r="D4118" t="str" cm="1">
        <f t="array" ref="D4118">INDEX($A$5:$A$440,ROUNDUP(ROWS($A$5:A4118)/$D$4,0))</f>
        <v>PL04S1301_0001_901_2022</v>
      </c>
    </row>
    <row r="4119" spans="4:4">
      <c r="D4119" t="str" cm="1">
        <f t="array" ref="D4119">INDEX($A$5:$A$440,ROUNDUP(ROWS($A$5:A4119)/$D$4,0))</f>
        <v>PL04S1301_0001_901_2022</v>
      </c>
    </row>
    <row r="4120" spans="4:4">
      <c r="D4120" t="str" cm="1">
        <f t="array" ref="D4120">INDEX($A$5:$A$440,ROUNDUP(ROWS($A$5:A4120)/$D$4,0))</f>
        <v>PL04S1301_0001_901_2022</v>
      </c>
    </row>
    <row r="4121" spans="4:4">
      <c r="D4121" t="str" cm="1">
        <f t="array" ref="D4121">INDEX($A$5:$A$440,ROUNDUP(ROWS($A$5:A4121)/$D$4,0))</f>
        <v>PL04S1301_0001_901_2022</v>
      </c>
    </row>
    <row r="4122" spans="4:4">
      <c r="D4122" t="str" cm="1">
        <f t="array" ref="D4122">INDEX($A$5:$A$440,ROUNDUP(ROWS($A$5:A4122)/$D$4,0))</f>
        <v>PL04S1301_0001_901_2022</v>
      </c>
    </row>
    <row r="4123" spans="4:4">
      <c r="D4123" t="str" cm="1">
        <f t="array" ref="D4123">INDEX($A$5:$A$440,ROUNDUP(ROWS($A$5:A4123)/$D$4,0))</f>
        <v>PL04S1301_0001_901_2022</v>
      </c>
    </row>
    <row r="4124" spans="4:4">
      <c r="D4124" t="str" cm="1">
        <f t="array" ref="D4124">INDEX($A$5:$A$440,ROUNDUP(ROWS($A$5:A4124)/$D$4,0))</f>
        <v>PL04S1301_0001_901_2022</v>
      </c>
    </row>
    <row r="4125" spans="4:4">
      <c r="D4125" t="str" cm="1">
        <f t="array" ref="D4125">INDEX($A$5:$A$440,ROUNDUP(ROWS($A$5:A4125)/$D$4,0))</f>
        <v>PL04S1301_0001_901_2022</v>
      </c>
    </row>
    <row r="4126" spans="4:4">
      <c r="D4126" t="str" cm="1">
        <f t="array" ref="D4126">INDEX($A$5:$A$440,ROUNDUP(ROWS($A$5:A4126)/$D$4,0))</f>
        <v>PL04S1301_0001_901_2022</v>
      </c>
    </row>
    <row r="4127" spans="4:4">
      <c r="D4127" t="str" cm="1">
        <f t="array" ref="D4127">INDEX($A$5:$A$440,ROUNDUP(ROWS($A$5:A4127)/$D$4,0))</f>
        <v>PL04S1301_0001_901_2022</v>
      </c>
    </row>
    <row r="4128" spans="4:4">
      <c r="D4128" t="str" cm="1">
        <f t="array" ref="D4128">INDEX($A$5:$A$440,ROUNDUP(ROWS($A$5:A4128)/$D$4,0))</f>
        <v>PL04S1301_0001_901_2022</v>
      </c>
    </row>
    <row r="4129" spans="4:4">
      <c r="D4129" t="str" cm="1">
        <f t="array" ref="D4129">INDEX($A$5:$A$440,ROUNDUP(ROWS($A$5:A4129)/$D$4,0))</f>
        <v>PL04S1301_0001_901_2022</v>
      </c>
    </row>
    <row r="4130" spans="4:4">
      <c r="D4130" t="str" cm="1">
        <f t="array" ref="D4130">INDEX($A$5:$A$440,ROUNDUP(ROWS($A$5:A4130)/$D$4,0))</f>
        <v>PL04S1301_0001_901_2022</v>
      </c>
    </row>
    <row r="4131" spans="4:4">
      <c r="D4131" t="str" cm="1">
        <f t="array" ref="D4131">INDEX($A$5:$A$440,ROUNDUP(ROWS($A$5:A4131)/$D$4,0))</f>
        <v>PL04S1301_0001_901_2022</v>
      </c>
    </row>
    <row r="4132" spans="4:4">
      <c r="D4132" t="str" cm="1">
        <f t="array" ref="D4132">INDEX($A$5:$A$440,ROUNDUP(ROWS($A$5:A4132)/$D$4,0))</f>
        <v>PL04S1301_0001_901_2022</v>
      </c>
    </row>
    <row r="4133" spans="4:4">
      <c r="D4133" t="str" cm="1">
        <f t="array" ref="D4133">INDEX($A$5:$A$440,ROUNDUP(ROWS($A$5:A4133)/$D$4,0))</f>
        <v>PL04S1301_0001_901_2022</v>
      </c>
    </row>
    <row r="4134" spans="4:4">
      <c r="D4134" t="str" cm="1">
        <f t="array" ref="D4134">INDEX($A$5:$A$440,ROUNDUP(ROWS($A$5:A4134)/$D$4,0))</f>
        <v>PL04S1301_0001_901_2022</v>
      </c>
    </row>
    <row r="4135" spans="4:4">
      <c r="D4135" t="str" cm="1">
        <f t="array" ref="D4135">INDEX($A$5:$A$440,ROUNDUP(ROWS($A$5:A4135)/$D$4,0))</f>
        <v>PL04S1301_0001_901_2022</v>
      </c>
    </row>
    <row r="4136" spans="4:4">
      <c r="D4136" t="str" cm="1">
        <f t="array" ref="D4136">INDEX($A$5:$A$440,ROUNDUP(ROWS($A$5:A4136)/$D$4,0))</f>
        <v>PL04S1301_0001_901_2022</v>
      </c>
    </row>
    <row r="4137" spans="4:4">
      <c r="D4137" t="str" cm="1">
        <f t="array" ref="D4137">INDEX($A$5:$A$440,ROUNDUP(ROWS($A$5:A4137)/$D$4,0))</f>
        <v>PL04S1301_0001_901_2022</v>
      </c>
    </row>
    <row r="4138" spans="4:4">
      <c r="D4138" t="str" cm="1">
        <f t="array" ref="D4138">INDEX($A$5:$A$440,ROUNDUP(ROWS($A$5:A4138)/$D$4,0))</f>
        <v>PL04S1301_0001_901_2022</v>
      </c>
    </row>
    <row r="4139" spans="4:4">
      <c r="D4139" t="str" cm="1">
        <f t="array" ref="D4139">INDEX($A$5:$A$440,ROUNDUP(ROWS($A$5:A4139)/$D$4,0))</f>
        <v>PL04S1301_0001_901_2022</v>
      </c>
    </row>
    <row r="4140" spans="4:4">
      <c r="D4140" t="str" cm="1">
        <f t="array" ref="D4140">INDEX($A$5:$A$440,ROUNDUP(ROWS($A$5:A4140)/$D$4,0))</f>
        <v>PL04S1301_0001_901_2022</v>
      </c>
    </row>
    <row r="4141" spans="4:4">
      <c r="D4141" t="str" cm="1">
        <f t="array" ref="D4141">INDEX($A$5:$A$440,ROUNDUP(ROWS($A$5:A4141)/$D$4,0))</f>
        <v>PL04S1301_0001_901_2022</v>
      </c>
    </row>
    <row r="4142" spans="4:4">
      <c r="D4142" t="str" cm="1">
        <f t="array" ref="D4142">INDEX($A$5:$A$440,ROUNDUP(ROWS($A$5:A4142)/$D$4,0))</f>
        <v>PL04S1301_0001_901_2022</v>
      </c>
    </row>
    <row r="4143" spans="4:4">
      <c r="D4143" t="str" cm="1">
        <f t="array" ref="D4143">INDEX($A$5:$A$440,ROUNDUP(ROWS($A$5:A4143)/$D$4,0))</f>
        <v>PL04S1301_0001_901_2022</v>
      </c>
    </row>
    <row r="4144" spans="4:4">
      <c r="D4144" t="str" cm="1">
        <f t="array" ref="D4144">INDEX($A$5:$A$440,ROUNDUP(ROWS($A$5:A4144)/$D$4,0))</f>
        <v>PL04S1301_0001_901_2022</v>
      </c>
    </row>
    <row r="4145" spans="4:4">
      <c r="D4145" t="str" cm="1">
        <f t="array" ref="D4145">INDEX($A$5:$A$440,ROUNDUP(ROWS($A$5:A4145)/$D$4,0))</f>
        <v>PL04S1301_0001_901_2022</v>
      </c>
    </row>
    <row r="4146" spans="4:4">
      <c r="D4146" t="str" cm="1">
        <f t="array" ref="D4146">INDEX($A$5:$A$440,ROUNDUP(ROWS($A$5:A4146)/$D$4,0))</f>
        <v>PL04S1301_0001_901_2022</v>
      </c>
    </row>
    <row r="4147" spans="4:4">
      <c r="D4147" t="str" cm="1">
        <f t="array" ref="D4147">INDEX($A$5:$A$440,ROUNDUP(ROWS($A$5:A4147)/$D$4,0))</f>
        <v>PL04S1301_0001_901_2022</v>
      </c>
    </row>
    <row r="4148" spans="4:4">
      <c r="D4148" t="str" cm="1">
        <f t="array" ref="D4148">INDEX($A$5:$A$440,ROUNDUP(ROWS($A$5:A4148)/$D$4,0))</f>
        <v>PL04S1301_0001_901_2022</v>
      </c>
    </row>
    <row r="4149" spans="4:4">
      <c r="D4149" t="str" cm="1">
        <f t="array" ref="D4149">INDEX($A$5:$A$440,ROUNDUP(ROWS($A$5:A4149)/$D$4,0))</f>
        <v>PL04S1301_0001_901_2022</v>
      </c>
    </row>
    <row r="4150" spans="4:4">
      <c r="D4150" t="str" cm="1">
        <f t="array" ref="D4150">INDEX($A$5:$A$440,ROUNDUP(ROWS($A$5:A4150)/$D$4,0))</f>
        <v>PL04S1301_0001_901_2022</v>
      </c>
    </row>
    <row r="4151" spans="4:4">
      <c r="D4151" t="str" cm="1">
        <f t="array" ref="D4151">INDEX($A$5:$A$440,ROUNDUP(ROWS($A$5:A4151)/$D$4,0))</f>
        <v>PL04S1301_0001_901_2022</v>
      </c>
    </row>
    <row r="4152" spans="4:4">
      <c r="D4152" t="str" cm="1">
        <f t="array" ref="D4152">INDEX($A$5:$A$440,ROUNDUP(ROWS($A$5:A4152)/$D$4,0))</f>
        <v>PL04S1301_0001_901_2022</v>
      </c>
    </row>
    <row r="4153" spans="4:4">
      <c r="D4153" t="str" cm="1">
        <f t="array" ref="D4153">INDEX($A$5:$A$440,ROUNDUP(ROWS($A$5:A4153)/$D$4,0))</f>
        <v>PL04S1301_0001_901_2022</v>
      </c>
    </row>
    <row r="4154" spans="4:4">
      <c r="D4154" t="str" cm="1">
        <f t="array" ref="D4154">INDEX($A$5:$A$440,ROUNDUP(ROWS($A$5:A4154)/$D$4,0))</f>
        <v>PL04S1301_0001_901_2022</v>
      </c>
    </row>
    <row r="4155" spans="4:4">
      <c r="D4155" t="str" cm="1">
        <f t="array" ref="D4155">INDEX($A$5:$A$440,ROUNDUP(ROWS($A$5:A4155)/$D$4,0))</f>
        <v>PL04S1301_0001_901_2022</v>
      </c>
    </row>
    <row r="4156" spans="4:4">
      <c r="D4156" t="str" cm="1">
        <f t="array" ref="D4156">INDEX($A$5:$A$440,ROUNDUP(ROWS($A$5:A4156)/$D$4,0))</f>
        <v>PL04S1301_0001_901_2022</v>
      </c>
    </row>
    <row r="4157" spans="4:4">
      <c r="D4157" t="str" cm="1">
        <f t="array" ref="D4157">INDEX($A$5:$A$440,ROUNDUP(ROWS($A$5:A4157)/$D$4,0))</f>
        <v>PL04S1301_0001_901_2022</v>
      </c>
    </row>
    <row r="4158" spans="4:4">
      <c r="D4158" t="str" cm="1">
        <f t="array" ref="D4158">INDEX($A$5:$A$440,ROUNDUP(ROWS($A$5:A4158)/$D$4,0))</f>
        <v>PL04S1301_0001_901_2022</v>
      </c>
    </row>
    <row r="4159" spans="4:4">
      <c r="D4159" t="str" cm="1">
        <f t="array" ref="D4159">INDEX($A$5:$A$440,ROUNDUP(ROWS($A$5:A4159)/$D$4,0))</f>
        <v>PL04S1301_0001_901_2022</v>
      </c>
    </row>
    <row r="4160" spans="4:4">
      <c r="D4160" t="str" cm="1">
        <f t="array" ref="D4160">INDEX($A$5:$A$440,ROUNDUP(ROWS($A$5:A4160)/$D$4,0))</f>
        <v>PL04S1301_0001_901_2022</v>
      </c>
    </row>
    <row r="4161" spans="4:4">
      <c r="D4161" t="str" cm="1">
        <f t="array" ref="D4161">INDEX($A$5:$A$440,ROUNDUP(ROWS($A$5:A4161)/$D$4,0))</f>
        <v>PL04S1301_0001_901_2022</v>
      </c>
    </row>
    <row r="4162" spans="4:4">
      <c r="D4162" t="str" cm="1">
        <f t="array" ref="D4162">INDEX($A$5:$A$440,ROUNDUP(ROWS($A$5:A4162)/$D$4,0))</f>
        <v>PL04S1301_0001_901_2022</v>
      </c>
    </row>
    <row r="4163" spans="4:4">
      <c r="D4163" t="str" cm="1">
        <f t="array" ref="D4163">INDEX($A$5:$A$440,ROUNDUP(ROWS($A$5:A4163)/$D$4,0))</f>
        <v>PL04S1301_0001_901_2022</v>
      </c>
    </row>
    <row r="4164" spans="4:4">
      <c r="D4164" t="str" cm="1">
        <f t="array" ref="D4164">INDEX($A$5:$A$440,ROUNDUP(ROWS($A$5:A4164)/$D$4,0))</f>
        <v>PL04S1301_0001_901_2022</v>
      </c>
    </row>
    <row r="4165" spans="4:4">
      <c r="D4165" t="str" cm="1">
        <f t="array" ref="D4165">INDEX($A$5:$A$440,ROUNDUP(ROWS($A$5:A4165)/$D$4,0))</f>
        <v>PL04S1301_0001_901_2022</v>
      </c>
    </row>
    <row r="4166" spans="4:4">
      <c r="D4166" t="str" cm="1">
        <f t="array" ref="D4166">INDEX($A$5:$A$440,ROUNDUP(ROWS($A$5:A4166)/$D$4,0))</f>
        <v>PL04S1301_0001_901_2022</v>
      </c>
    </row>
    <row r="4167" spans="4:4">
      <c r="D4167" t="str" cm="1">
        <f t="array" ref="D4167">INDEX($A$5:$A$440,ROUNDUP(ROWS($A$5:A4167)/$D$4,0))</f>
        <v>PL04S1301_0001_901_2022</v>
      </c>
    </row>
    <row r="4168" spans="4:4">
      <c r="D4168" t="str" cm="1">
        <f t="array" ref="D4168">INDEX($A$5:$A$440,ROUNDUP(ROWS($A$5:A4168)/$D$4,0))</f>
        <v>PL04S1301_0001_901_2022</v>
      </c>
    </row>
    <row r="4169" spans="4:4">
      <c r="D4169" t="str" cm="1">
        <f t="array" ref="D4169">INDEX($A$5:$A$440,ROUNDUP(ROWS($A$5:A4169)/$D$4,0))</f>
        <v>PL04S1301_0001_901_2022</v>
      </c>
    </row>
    <row r="4170" spans="4:4">
      <c r="D4170" t="str" cm="1">
        <f t="array" ref="D4170">INDEX($A$5:$A$440,ROUNDUP(ROWS($A$5:A4170)/$D$4,0))</f>
        <v>PL04S1301_0001_901_2022</v>
      </c>
    </row>
    <row r="4171" spans="4:4">
      <c r="D4171" t="str" cm="1">
        <f t="array" ref="D4171">INDEX($A$5:$A$440,ROUNDUP(ROWS($A$5:A4171)/$D$4,0))</f>
        <v>PL04S1301_0001_901_2022</v>
      </c>
    </row>
    <row r="4172" spans="4:4">
      <c r="D4172" t="str" cm="1">
        <f t="array" ref="D4172">INDEX($A$5:$A$440,ROUNDUP(ROWS($A$5:A4172)/$D$4,0))</f>
        <v>PL04S1301_0001_901_2022</v>
      </c>
    </row>
    <row r="4173" spans="4:4">
      <c r="D4173" t="str" cm="1">
        <f t="array" ref="D4173">INDEX($A$5:$A$440,ROUNDUP(ROWS($A$5:A4173)/$D$4,0))</f>
        <v>PL04S1301_0001_901_2022</v>
      </c>
    </row>
    <row r="4174" spans="4:4">
      <c r="D4174" t="str" cm="1">
        <f t="array" ref="D4174">INDEX($A$5:$A$440,ROUNDUP(ROWS($A$5:A4174)/$D$4,0))</f>
        <v>PL04S1301_0001_901_2022</v>
      </c>
    </row>
    <row r="4175" spans="4:4">
      <c r="D4175" t="str" cm="1">
        <f t="array" ref="D4175">INDEX($A$5:$A$440,ROUNDUP(ROWS($A$5:A4175)/$D$4,0))</f>
        <v>PL04S1301_0001_901_2022</v>
      </c>
    </row>
    <row r="4176" spans="4:4">
      <c r="D4176" t="str" cm="1">
        <f t="array" ref="D4176">INDEX($A$5:$A$440,ROUNDUP(ROWS($A$5:A4176)/$D$4,0))</f>
        <v>PL04S1301_0001_901_2022</v>
      </c>
    </row>
    <row r="4177" spans="4:4">
      <c r="D4177" t="str" cm="1">
        <f t="array" ref="D4177">INDEX($A$5:$A$440,ROUNDUP(ROWS($A$5:A4177)/$D$4,0))</f>
        <v>PL04S1301_0001_901_2022</v>
      </c>
    </row>
    <row r="4178" spans="4:4">
      <c r="D4178" t="str" cm="1">
        <f t="array" ref="D4178">INDEX($A$5:$A$440,ROUNDUP(ROWS($A$5:A4178)/$D$4,0))</f>
        <v>PL04S1301_0001_901_2022</v>
      </c>
    </row>
    <row r="4179" spans="4:4">
      <c r="D4179" t="str" cm="1">
        <f t="array" ref="D4179">INDEX($A$5:$A$440,ROUNDUP(ROWS($A$5:A4179)/$D$4,0))</f>
        <v>PL04S1301_0001_901_2022</v>
      </c>
    </row>
    <row r="4180" spans="4:4">
      <c r="D4180" t="str" cm="1">
        <f t="array" ref="D4180">INDEX($A$5:$A$440,ROUNDUP(ROWS($A$5:A4180)/$D$4,0))</f>
        <v>PL04S1301_0001_901_2022</v>
      </c>
    </row>
    <row r="4181" spans="4:4">
      <c r="D4181" t="str" cm="1">
        <f t="array" ref="D4181">INDEX($A$5:$A$440,ROUNDUP(ROWS($A$5:A4181)/$D$4,0))</f>
        <v>PL04S1301_0001_901_2022</v>
      </c>
    </row>
    <row r="4182" spans="4:4">
      <c r="D4182" t="str" cm="1">
        <f t="array" ref="D4182">INDEX($A$5:$A$440,ROUNDUP(ROWS($A$5:A4182)/$D$4,0))</f>
        <v>PL04S1301_0001_901_2022</v>
      </c>
    </row>
    <row r="4183" spans="4:4">
      <c r="D4183" t="str" cm="1">
        <f t="array" ref="D4183">INDEX($A$5:$A$440,ROUNDUP(ROWS($A$5:A4183)/$D$4,0))</f>
        <v>PL04S1301_0001_901_2022</v>
      </c>
    </row>
    <row r="4184" spans="4:4">
      <c r="D4184" t="str" cm="1">
        <f t="array" ref="D4184">INDEX($A$5:$A$440,ROUNDUP(ROWS($A$5:A4184)/$D$4,0))</f>
        <v>PL04S1301_0001_901_2022</v>
      </c>
    </row>
    <row r="4185" spans="4:4">
      <c r="D4185" t="str" cm="1">
        <f t="array" ref="D4185">INDEX($A$5:$A$440,ROUNDUP(ROWS($A$5:A4185)/$D$4,0))</f>
        <v>PL04S1301_0001_901_2022</v>
      </c>
    </row>
    <row r="4186" spans="4:4">
      <c r="D4186" t="str" cm="1">
        <f t="array" ref="D4186">INDEX($A$5:$A$440,ROUNDUP(ROWS($A$5:A4186)/$D$4,0))</f>
        <v>PL04S1301_0001_901_2022</v>
      </c>
    </row>
    <row r="4187" spans="4:4">
      <c r="D4187" t="str" cm="1">
        <f t="array" ref="D4187">INDEX($A$5:$A$440,ROUNDUP(ROWS($A$5:A4187)/$D$4,0))</f>
        <v>PL04S1301_0001_901_2022</v>
      </c>
    </row>
    <row r="4188" spans="4:4">
      <c r="D4188" t="str" cm="1">
        <f t="array" ref="D4188">INDEX($A$5:$A$440,ROUNDUP(ROWS($A$5:A4188)/$D$4,0))</f>
        <v>PL04S1301_0001_901_2022</v>
      </c>
    </row>
    <row r="4189" spans="4:4">
      <c r="D4189" t="str" cm="1">
        <f t="array" ref="D4189">INDEX($A$5:$A$440,ROUNDUP(ROWS($A$5:A4189)/$D$4,0))</f>
        <v>PL04S1301_0001_901_2022</v>
      </c>
    </row>
    <row r="4190" spans="4:4">
      <c r="D4190" t="str" cm="1">
        <f t="array" ref="D4190">INDEX($A$5:$A$440,ROUNDUP(ROWS($A$5:A4190)/$D$4,0))</f>
        <v>PL04S1301_0001_901_2022</v>
      </c>
    </row>
    <row r="4191" spans="4:4">
      <c r="D4191" t="str" cm="1">
        <f t="array" ref="D4191">INDEX($A$5:$A$440,ROUNDUP(ROWS($A$5:A4191)/$D$4,0))</f>
        <v>PL04S1301_0001_901_2022</v>
      </c>
    </row>
    <row r="4192" spans="4:4">
      <c r="D4192" t="str" cm="1">
        <f t="array" ref="D4192">INDEX($A$5:$A$440,ROUNDUP(ROWS($A$5:A4192)/$D$4,0))</f>
        <v>PL04S1301_0001_901_2022</v>
      </c>
    </row>
    <row r="4193" spans="4:4">
      <c r="D4193" t="str" cm="1">
        <f t="array" ref="D4193">INDEX($A$5:$A$440,ROUNDUP(ROWS($A$5:A4193)/$D$4,0))</f>
        <v>PL04S1301_0001_901_2022</v>
      </c>
    </row>
    <row r="4194" spans="4:4">
      <c r="D4194" t="str" cm="1">
        <f t="array" ref="D4194">INDEX($A$5:$A$440,ROUNDUP(ROWS($A$5:A4194)/$D$4,0))</f>
        <v>PL04S1301_0001_901_2022</v>
      </c>
    </row>
    <row r="4195" spans="4:4">
      <c r="D4195" t="str" cm="1">
        <f t="array" ref="D4195">INDEX($A$5:$A$440,ROUNDUP(ROWS($A$5:A4195)/$D$4,0))</f>
        <v>PL04S1301_0001_901_2022</v>
      </c>
    </row>
    <row r="4196" spans="4:4">
      <c r="D4196" t="str" cm="1">
        <f t="array" ref="D4196">INDEX($A$5:$A$440,ROUNDUP(ROWS($A$5:A4196)/$D$4,0))</f>
        <v>PL04S1301_0001_901_2022</v>
      </c>
    </row>
    <row r="4197" spans="4:4">
      <c r="D4197" t="str" cm="1">
        <f t="array" ref="D4197">INDEX($A$5:$A$440,ROUNDUP(ROWS($A$5:A4197)/$D$4,0))</f>
        <v>PL04S1301_0001_901_2022</v>
      </c>
    </row>
    <row r="4198" spans="4:4">
      <c r="D4198" t="str" cm="1">
        <f t="array" ref="D4198">INDEX($A$5:$A$440,ROUNDUP(ROWS($A$5:A4198)/$D$4,0))</f>
        <v>PL04S1301_0001_901_2022</v>
      </c>
    </row>
    <row r="4199" spans="4:4">
      <c r="D4199" t="str" cm="1">
        <f t="array" ref="D4199">INDEX($A$5:$A$440,ROUNDUP(ROWS($A$5:A4199)/$D$4,0))</f>
        <v>PL04S1301_0001_901_2022</v>
      </c>
    </row>
    <row r="4200" spans="4:4">
      <c r="D4200" t="str" cm="1">
        <f t="array" ref="D4200">INDEX($A$5:$A$440,ROUNDUP(ROWS($A$5:A4200)/$D$4,0))</f>
        <v>PL04S1301_0001_901_2022</v>
      </c>
    </row>
    <row r="4201" spans="4:4">
      <c r="D4201" t="str" cm="1">
        <f t="array" ref="D4201">INDEX($A$5:$A$440,ROUNDUP(ROWS($A$5:A4201)/$D$4,0))</f>
        <v>PL04S1301_0001_901_2022</v>
      </c>
    </row>
    <row r="4202" spans="4:4">
      <c r="D4202" t="str" cm="1">
        <f t="array" ref="D4202">INDEX($A$5:$A$440,ROUNDUP(ROWS($A$5:A4202)/$D$4,0))</f>
        <v>PL04S1301_0001_901_2022</v>
      </c>
    </row>
    <row r="4203" spans="4:4">
      <c r="D4203" t="str" cm="1">
        <f t="array" ref="D4203">INDEX($A$5:$A$440,ROUNDUP(ROWS($A$5:A4203)/$D$4,0))</f>
        <v>PL04S1301_0001_901_2022</v>
      </c>
    </row>
    <row r="4204" spans="4:4">
      <c r="D4204" t="str" cm="1">
        <f t="array" ref="D4204">INDEX($A$5:$A$440,ROUNDUP(ROWS($A$5:A4204)/$D$4,0))</f>
        <v>PL04S1301_0001_901_2022</v>
      </c>
    </row>
    <row r="4205" spans="4:4">
      <c r="D4205" t="str" cm="1">
        <f t="array" ref="D4205">INDEX($A$5:$A$440,ROUNDUP(ROWS($A$5:A4205)/$D$4,0))</f>
        <v>PL07S0801_3026_901_2022</v>
      </c>
    </row>
    <row r="4206" spans="4:4">
      <c r="D4206" t="str" cm="1">
        <f t="array" ref="D4206">INDEX($A$5:$A$440,ROUNDUP(ROWS($A$5:A4206)/$D$4,0))</f>
        <v>PL07S0801_3026_901_2022</v>
      </c>
    </row>
    <row r="4207" spans="4:4">
      <c r="D4207" t="str" cm="1">
        <f t="array" ref="D4207">INDEX($A$5:$A$440,ROUNDUP(ROWS($A$5:A4207)/$D$4,0))</f>
        <v>PL07S0801_3026_901_2022</v>
      </c>
    </row>
    <row r="4208" spans="4:4">
      <c r="D4208" t="str" cm="1">
        <f t="array" ref="D4208">INDEX($A$5:$A$440,ROUNDUP(ROWS($A$5:A4208)/$D$4,0))</f>
        <v>PL07S0801_3026_901_2022</v>
      </c>
    </row>
    <row r="4209" spans="4:4">
      <c r="D4209" t="str" cm="1">
        <f t="array" ref="D4209">INDEX($A$5:$A$440,ROUNDUP(ROWS($A$5:A4209)/$D$4,0))</f>
        <v>PL07S0801_3026_901_2022</v>
      </c>
    </row>
    <row r="4210" spans="4:4">
      <c r="D4210" t="str" cm="1">
        <f t="array" ref="D4210">INDEX($A$5:$A$440,ROUNDUP(ROWS($A$5:A4210)/$D$4,0))</f>
        <v>PL07S0801_3026_901_2022</v>
      </c>
    </row>
    <row r="4211" spans="4:4">
      <c r="D4211" t="str" cm="1">
        <f t="array" ref="D4211">INDEX($A$5:$A$440,ROUNDUP(ROWS($A$5:A4211)/$D$4,0))</f>
        <v>PL07S0801_3026_901_2022</v>
      </c>
    </row>
    <row r="4212" spans="4:4">
      <c r="D4212" t="str" cm="1">
        <f t="array" ref="D4212">INDEX($A$5:$A$440,ROUNDUP(ROWS($A$5:A4212)/$D$4,0))</f>
        <v>PL07S0801_3026_901_2022</v>
      </c>
    </row>
    <row r="4213" spans="4:4">
      <c r="D4213" t="str" cm="1">
        <f t="array" ref="D4213">INDEX($A$5:$A$440,ROUNDUP(ROWS($A$5:A4213)/$D$4,0))</f>
        <v>PL07S0801_3026_901_2022</v>
      </c>
    </row>
    <row r="4214" spans="4:4">
      <c r="D4214" t="str" cm="1">
        <f t="array" ref="D4214">INDEX($A$5:$A$440,ROUNDUP(ROWS($A$5:A4214)/$D$4,0))</f>
        <v>PL07S0801_3026_901_2022</v>
      </c>
    </row>
    <row r="4215" spans="4:4">
      <c r="D4215" t="str" cm="1">
        <f t="array" ref="D4215">INDEX($A$5:$A$440,ROUNDUP(ROWS($A$5:A4215)/$D$4,0))</f>
        <v>PL07S0801_3026_901_2022</v>
      </c>
    </row>
    <row r="4216" spans="4:4">
      <c r="D4216" t="str" cm="1">
        <f t="array" ref="D4216">INDEX($A$5:$A$440,ROUNDUP(ROWS($A$5:A4216)/$D$4,0))</f>
        <v>PL07S0801_3026_901_2022</v>
      </c>
    </row>
    <row r="4217" spans="4:4">
      <c r="D4217" t="str" cm="1">
        <f t="array" ref="D4217">INDEX($A$5:$A$440,ROUNDUP(ROWS($A$5:A4217)/$D$4,0))</f>
        <v>PL07S0801_3026_901_2022</v>
      </c>
    </row>
    <row r="4218" spans="4:4">
      <c r="D4218" t="str" cm="1">
        <f t="array" ref="D4218">INDEX($A$5:$A$440,ROUNDUP(ROWS($A$5:A4218)/$D$4,0))</f>
        <v>PL07S0801_3026_901_2022</v>
      </c>
    </row>
    <row r="4219" spans="4:4">
      <c r="D4219" t="str" cm="1">
        <f t="array" ref="D4219">INDEX($A$5:$A$440,ROUNDUP(ROWS($A$5:A4219)/$D$4,0))</f>
        <v>PL07S0801_3026_901_2022</v>
      </c>
    </row>
    <row r="4220" spans="4:4">
      <c r="D4220" t="str" cm="1">
        <f t="array" ref="D4220">INDEX($A$5:$A$440,ROUNDUP(ROWS($A$5:A4220)/$D$4,0))</f>
        <v>PL07S0801_3026_901_2022</v>
      </c>
    </row>
    <row r="4221" spans="4:4">
      <c r="D4221" t="str" cm="1">
        <f t="array" ref="D4221">INDEX($A$5:$A$440,ROUNDUP(ROWS($A$5:A4221)/$D$4,0))</f>
        <v>PL07S0801_3026_901_2022</v>
      </c>
    </row>
    <row r="4222" spans="4:4">
      <c r="D4222" t="str" cm="1">
        <f t="array" ref="D4222">INDEX($A$5:$A$440,ROUNDUP(ROWS($A$5:A4222)/$D$4,0))</f>
        <v>PL07S0801_3026_901_2022</v>
      </c>
    </row>
    <row r="4223" spans="4:4">
      <c r="D4223" t="str" cm="1">
        <f t="array" ref="D4223">INDEX($A$5:$A$440,ROUNDUP(ROWS($A$5:A4223)/$D$4,0))</f>
        <v>PL07S0801_3026_901_2022</v>
      </c>
    </row>
    <row r="4224" spans="4:4">
      <c r="D4224" t="str" cm="1">
        <f t="array" ref="D4224">INDEX($A$5:$A$440,ROUNDUP(ROWS($A$5:A4224)/$D$4,0))</f>
        <v>PL07S0801_3026_901_2022</v>
      </c>
    </row>
    <row r="4225" spans="4:4">
      <c r="D4225" t="str" cm="1">
        <f t="array" ref="D4225">INDEX($A$5:$A$440,ROUNDUP(ROWS($A$5:A4225)/$D$4,0))</f>
        <v>PL07S0801_3026_901_2022</v>
      </c>
    </row>
    <row r="4226" spans="4:4">
      <c r="D4226" t="str" cm="1">
        <f t="array" ref="D4226">INDEX($A$5:$A$440,ROUNDUP(ROWS($A$5:A4226)/$D$4,0))</f>
        <v>PL07S0801_3026_901_2022</v>
      </c>
    </row>
    <row r="4227" spans="4:4">
      <c r="D4227" t="str" cm="1">
        <f t="array" ref="D4227">INDEX($A$5:$A$440,ROUNDUP(ROWS($A$5:A4227)/$D$4,0))</f>
        <v>PL07S0801_3026_901_2022</v>
      </c>
    </row>
    <row r="4228" spans="4:4">
      <c r="D4228" t="str" cm="1">
        <f t="array" ref="D4228">INDEX($A$5:$A$440,ROUNDUP(ROWS($A$5:A4228)/$D$4,0))</f>
        <v>PL07S0801_3026_901_2022</v>
      </c>
    </row>
    <row r="4229" spans="4:4">
      <c r="D4229" t="str" cm="1">
        <f t="array" ref="D4229">INDEX($A$5:$A$440,ROUNDUP(ROWS($A$5:A4229)/$D$4,0))</f>
        <v>PL07S0801_3026_901_2022</v>
      </c>
    </row>
    <row r="4230" spans="4:4">
      <c r="D4230" t="str" cm="1">
        <f t="array" ref="D4230">INDEX($A$5:$A$440,ROUNDUP(ROWS($A$5:A4230)/$D$4,0))</f>
        <v>PL07S0801_3026_901_2022</v>
      </c>
    </row>
    <row r="4231" spans="4:4">
      <c r="D4231" t="str" cm="1">
        <f t="array" ref="D4231">INDEX($A$5:$A$440,ROUNDUP(ROWS($A$5:A4231)/$D$4,0))</f>
        <v>PL07S0801_3026_901_2022</v>
      </c>
    </row>
    <row r="4232" spans="4:4">
      <c r="D4232" t="str" cm="1">
        <f t="array" ref="D4232">INDEX($A$5:$A$440,ROUNDUP(ROWS($A$5:A4232)/$D$4,0))</f>
        <v>PL07S0801_3026_901_2022</v>
      </c>
    </row>
    <row r="4233" spans="4:4">
      <c r="D4233" t="str" cm="1">
        <f t="array" ref="D4233">INDEX($A$5:$A$440,ROUNDUP(ROWS($A$5:A4233)/$D$4,0))</f>
        <v>PL07S0801_3026_901_2022</v>
      </c>
    </row>
    <row r="4234" spans="4:4">
      <c r="D4234" t="str" cm="1">
        <f t="array" ref="D4234">INDEX($A$5:$A$440,ROUNDUP(ROWS($A$5:A4234)/$D$4,0))</f>
        <v>PL07S0801_3026_901_2022</v>
      </c>
    </row>
    <row r="4235" spans="4:4">
      <c r="D4235" t="str" cm="1">
        <f t="array" ref="D4235">INDEX($A$5:$A$440,ROUNDUP(ROWS($A$5:A4235)/$D$4,0))</f>
        <v>PL07S0801_3026_901_2022</v>
      </c>
    </row>
    <row r="4236" spans="4:4">
      <c r="D4236" t="str" cm="1">
        <f t="array" ref="D4236">INDEX($A$5:$A$440,ROUNDUP(ROWS($A$5:A4236)/$D$4,0))</f>
        <v>PL07S0801_3026_901_2022</v>
      </c>
    </row>
    <row r="4237" spans="4:4">
      <c r="D4237" t="str" cm="1">
        <f t="array" ref="D4237">INDEX($A$5:$A$440,ROUNDUP(ROWS($A$5:A4237)/$D$4,0))</f>
        <v>PL07S0801_3026_901_2022</v>
      </c>
    </row>
    <row r="4238" spans="4:4">
      <c r="D4238" t="str" cm="1">
        <f t="array" ref="D4238">INDEX($A$5:$A$440,ROUNDUP(ROWS($A$5:A4238)/$D$4,0))</f>
        <v>PL07S0801_3026_901_2022</v>
      </c>
    </row>
    <row r="4239" spans="4:4">
      <c r="D4239" t="str" cm="1">
        <f t="array" ref="D4239">INDEX($A$5:$A$440,ROUNDUP(ROWS($A$5:A4239)/$D$4,0))</f>
        <v>PL07S0801_3026_901_2022</v>
      </c>
    </row>
    <row r="4240" spans="4:4">
      <c r="D4240" t="str" cm="1">
        <f t="array" ref="D4240">INDEX($A$5:$A$440,ROUNDUP(ROWS($A$5:A4240)/$D$4,0))</f>
        <v>PL07S0801_3026_901_2022</v>
      </c>
    </row>
    <row r="4241" spans="4:4">
      <c r="D4241" t="str" cm="1">
        <f t="array" ref="D4241">INDEX($A$5:$A$440,ROUNDUP(ROWS($A$5:A4241)/$D$4,0))</f>
        <v>PL07S0801_3026_901_2022</v>
      </c>
    </row>
    <row r="4242" spans="4:4">
      <c r="D4242" t="str" cm="1">
        <f t="array" ref="D4242">INDEX($A$5:$A$440,ROUNDUP(ROWS($A$5:A4242)/$D$4,0))</f>
        <v>PL07S0801_3026_901_2022</v>
      </c>
    </row>
    <row r="4243" spans="4:4">
      <c r="D4243" t="str" cm="1">
        <f t="array" ref="D4243">INDEX($A$5:$A$440,ROUNDUP(ROWS($A$5:A4243)/$D$4,0))</f>
        <v>PL07S0801_3026_901_2022</v>
      </c>
    </row>
    <row r="4244" spans="4:4">
      <c r="D4244" t="str" cm="1">
        <f t="array" ref="D4244">INDEX($A$5:$A$440,ROUNDUP(ROWS($A$5:A4244)/$D$4,0))</f>
        <v>PL07S0801_3026_901_2022</v>
      </c>
    </row>
    <row r="4245" spans="4:4">
      <c r="D4245" t="str" cm="1">
        <f t="array" ref="D4245">INDEX($A$5:$A$440,ROUNDUP(ROWS($A$5:A4245)/$D$4,0))</f>
        <v>PL07S0801_3026_901_2022</v>
      </c>
    </row>
    <row r="4246" spans="4:4">
      <c r="D4246" t="str" cm="1">
        <f t="array" ref="D4246">INDEX($A$5:$A$440,ROUNDUP(ROWS($A$5:A4246)/$D$4,0))</f>
        <v>PL07S0801_3026_901_2022</v>
      </c>
    </row>
    <row r="4247" spans="4:4">
      <c r="D4247" t="str" cm="1">
        <f t="array" ref="D4247">INDEX($A$5:$A$440,ROUNDUP(ROWS($A$5:A4247)/$D$4,0))</f>
        <v>PL07S0801_3026_901_2022</v>
      </c>
    </row>
    <row r="4248" spans="4:4">
      <c r="D4248" t="str" cm="1">
        <f t="array" ref="D4248">INDEX($A$5:$A$440,ROUNDUP(ROWS($A$5:A4248)/$D$4,0))</f>
        <v>PL07S0801_3026_901_2022</v>
      </c>
    </row>
    <row r="4249" spans="4:4">
      <c r="D4249" t="str" cm="1">
        <f t="array" ref="D4249">INDEX($A$5:$A$440,ROUNDUP(ROWS($A$5:A4249)/$D$4,0))</f>
        <v>PL07S0801_3026_901_2022</v>
      </c>
    </row>
    <row r="4250" spans="4:4">
      <c r="D4250" t="str" cm="1">
        <f t="array" ref="D4250">INDEX($A$5:$A$440,ROUNDUP(ROWS($A$5:A4250)/$D$4,0))</f>
        <v>PL07S0801_3026_901_2022</v>
      </c>
    </row>
    <row r="4251" spans="4:4">
      <c r="D4251" t="str" cm="1">
        <f t="array" ref="D4251">INDEX($A$5:$A$440,ROUNDUP(ROWS($A$5:A4251)/$D$4,0))</f>
        <v>PL07S0801_3026_901_2022</v>
      </c>
    </row>
    <row r="4252" spans="4:4">
      <c r="D4252" t="str" cm="1">
        <f t="array" ref="D4252">INDEX($A$5:$A$440,ROUNDUP(ROWS($A$5:A4252)/$D$4,0))</f>
        <v>PL07S0801_3026_901_2022</v>
      </c>
    </row>
    <row r="4253" spans="4:4">
      <c r="D4253" t="str" cm="1">
        <f t="array" ref="D4253">INDEX($A$5:$A$440,ROUNDUP(ROWS($A$5:A4253)/$D$4,0))</f>
        <v>PL07S0801_3026_901_2022</v>
      </c>
    </row>
    <row r="4254" spans="4:4">
      <c r="D4254" t="str" cm="1">
        <f t="array" ref="D4254">INDEX($A$5:$A$440,ROUNDUP(ROWS($A$5:A4254)/$D$4,0))</f>
        <v>PL07S0801_3026_901_2022</v>
      </c>
    </row>
    <row r="4255" spans="4:4">
      <c r="D4255" t="str" cm="1">
        <f t="array" ref="D4255">INDEX($A$5:$A$440,ROUNDUP(ROWS($A$5:A4255)/$D$4,0))</f>
        <v>PL07S0801_3026_901_2022</v>
      </c>
    </row>
    <row r="4256" spans="4:4">
      <c r="D4256" t="str" cm="1">
        <f t="array" ref="D4256">INDEX($A$5:$A$440,ROUNDUP(ROWS($A$5:A4256)/$D$4,0))</f>
        <v>PL07S0801_3026_901_2022</v>
      </c>
    </row>
    <row r="4257" spans="4:4">
      <c r="D4257" t="str" cm="1">
        <f t="array" ref="D4257">INDEX($A$5:$A$440,ROUNDUP(ROWS($A$5:A4257)/$D$4,0))</f>
        <v>PL07S0801_3026_901_2022</v>
      </c>
    </row>
    <row r="4258" spans="4:4">
      <c r="D4258" t="str" cm="1">
        <f t="array" ref="D4258">INDEX($A$5:$A$440,ROUNDUP(ROWS($A$5:A4258)/$D$4,0))</f>
        <v>PL07S0801_3026_901_2022</v>
      </c>
    </row>
    <row r="4259" spans="4:4">
      <c r="D4259" t="str" cm="1">
        <f t="array" ref="D4259">INDEX($A$5:$A$440,ROUNDUP(ROWS($A$5:A4259)/$D$4,0))</f>
        <v>PL07S0801_3026_901_2022</v>
      </c>
    </row>
    <row r="4260" spans="4:4">
      <c r="D4260" t="str" cm="1">
        <f t="array" ref="D4260">INDEX($A$5:$A$440,ROUNDUP(ROWS($A$5:A4260)/$D$4,0))</f>
        <v>PL07S0801_3026_901_2022</v>
      </c>
    </row>
    <row r="4261" spans="4:4">
      <c r="D4261" t="str" cm="1">
        <f t="array" ref="D4261">INDEX($A$5:$A$440,ROUNDUP(ROWS($A$5:A4261)/$D$4,0))</f>
        <v>PL07S0801_3026_901_2022</v>
      </c>
    </row>
    <row r="4262" spans="4:4">
      <c r="D4262" t="str" cm="1">
        <f t="array" ref="D4262">INDEX($A$5:$A$440,ROUNDUP(ROWS($A$5:A4262)/$D$4,0))</f>
        <v>PL07S0801_3026_901_2022</v>
      </c>
    </row>
    <row r="4263" spans="4:4">
      <c r="D4263" t="str" cm="1">
        <f t="array" ref="D4263">INDEX($A$5:$A$440,ROUNDUP(ROWS($A$5:A4263)/$D$4,0))</f>
        <v>PL07S0801_3026_901_2022</v>
      </c>
    </row>
    <row r="4264" spans="4:4">
      <c r="D4264" t="str" cm="1">
        <f t="array" ref="D4264">INDEX($A$5:$A$440,ROUNDUP(ROWS($A$5:A4264)/$D$4,0))</f>
        <v>PL07S0801_3026_901_2022</v>
      </c>
    </row>
    <row r="4265" spans="4:4">
      <c r="D4265" t="str" cm="1">
        <f t="array" ref="D4265">INDEX($A$5:$A$440,ROUNDUP(ROWS($A$5:A4265)/$D$4,0))</f>
        <v>PL07S0801_3026_901_2022</v>
      </c>
    </row>
    <row r="4266" spans="4:4">
      <c r="D4266" t="str" cm="1">
        <f t="array" ref="D4266">INDEX($A$5:$A$440,ROUNDUP(ROWS($A$5:A4266)/$D$4,0))</f>
        <v>PL07S0801_3026_901_2022</v>
      </c>
    </row>
    <row r="4267" spans="4:4">
      <c r="D4267" t="str" cm="1">
        <f t="array" ref="D4267">INDEX($A$5:$A$440,ROUNDUP(ROWS($A$5:A4267)/$D$4,0))</f>
        <v>PL07S0801_3026_901_2022</v>
      </c>
    </row>
    <row r="4268" spans="4:4">
      <c r="D4268" t="str" cm="1">
        <f t="array" ref="D4268">INDEX($A$5:$A$440,ROUNDUP(ROWS($A$5:A4268)/$D$4,0))</f>
        <v>PL07S0801_3026_901_2022</v>
      </c>
    </row>
    <row r="4269" spans="4:4">
      <c r="D4269" t="str" cm="1">
        <f t="array" ref="D4269">INDEX($A$5:$A$440,ROUNDUP(ROWS($A$5:A4269)/$D$4,0))</f>
        <v>PL07S0801_3026_901_2022</v>
      </c>
    </row>
    <row r="4270" spans="4:4">
      <c r="D4270" t="str" cm="1">
        <f t="array" ref="D4270">INDEX($A$5:$A$440,ROUNDUP(ROWS($A$5:A4270)/$D$4,0))</f>
        <v>PL07S0801_3026_901_2022</v>
      </c>
    </row>
    <row r="4271" spans="4:4">
      <c r="D4271" t="str" cm="1">
        <f t="array" ref="D4271">INDEX($A$5:$A$440,ROUNDUP(ROWS($A$5:A4271)/$D$4,0))</f>
        <v>PL07S0801_3026_901_2022</v>
      </c>
    </row>
    <row r="4272" spans="4:4">
      <c r="D4272" t="str" cm="1">
        <f t="array" ref="D4272">INDEX($A$5:$A$440,ROUNDUP(ROWS($A$5:A4272)/$D$4,0))</f>
        <v>PL07S0801_3026_901_2022</v>
      </c>
    </row>
    <row r="4273" spans="4:4">
      <c r="D4273" t="str" cm="1">
        <f t="array" ref="D4273">INDEX($A$5:$A$440,ROUNDUP(ROWS($A$5:A4273)/$D$4,0))</f>
        <v>PL07S0801_3026_901_2022</v>
      </c>
    </row>
    <row r="4274" spans="4:4">
      <c r="D4274" t="str" cm="1">
        <f t="array" ref="D4274">INDEX($A$5:$A$440,ROUNDUP(ROWS($A$5:A4274)/$D$4,0))</f>
        <v>PL07S0801_3026_901_2022</v>
      </c>
    </row>
    <row r="4275" spans="4:4">
      <c r="D4275" t="str" cm="1">
        <f t="array" ref="D4275">INDEX($A$5:$A$440,ROUNDUP(ROWS($A$5:A4275)/$D$4,0))</f>
        <v>PL07S0801_3026_901_2022</v>
      </c>
    </row>
    <row r="4276" spans="4:4">
      <c r="D4276" t="str" cm="1">
        <f t="array" ref="D4276">INDEX($A$5:$A$440,ROUNDUP(ROWS($A$5:A4276)/$D$4,0))</f>
        <v>PL07S0801_3026_901_2022</v>
      </c>
    </row>
    <row r="4277" spans="4:4">
      <c r="D4277" t="str" cm="1">
        <f t="array" ref="D4277">INDEX($A$5:$A$440,ROUNDUP(ROWS($A$5:A4277)/$D$4,0))</f>
        <v>PL07S0801_3026_901_2022</v>
      </c>
    </row>
    <row r="4278" spans="4:4">
      <c r="D4278" t="str" cm="1">
        <f t="array" ref="D4278">INDEX($A$5:$A$440,ROUNDUP(ROWS($A$5:A4278)/$D$4,0))</f>
        <v>PL07S0801_3026_901_2022</v>
      </c>
    </row>
    <row r="4279" spans="4:4">
      <c r="D4279" t="str" cm="1">
        <f t="array" ref="D4279">INDEX($A$5:$A$440,ROUNDUP(ROWS($A$5:A4279)/$D$4,0))</f>
        <v>PL07S0801_3026_901_2022</v>
      </c>
    </row>
    <row r="4280" spans="4:4">
      <c r="D4280" t="str" cm="1">
        <f t="array" ref="D4280">INDEX($A$5:$A$440,ROUNDUP(ROWS($A$5:A4280)/$D$4,0))</f>
        <v>PL07S0801_3026_901_2022</v>
      </c>
    </row>
    <row r="4281" spans="4:4">
      <c r="D4281" t="str" cm="1">
        <f t="array" ref="D4281">INDEX($A$5:$A$440,ROUNDUP(ROWS($A$5:A4281)/$D$4,0))</f>
        <v>PL07S0801_3026_901_2022</v>
      </c>
    </row>
    <row r="4282" spans="4:4">
      <c r="D4282" t="str" cm="1">
        <f t="array" ref="D4282">INDEX($A$5:$A$440,ROUNDUP(ROWS($A$5:A4282)/$D$4,0))</f>
        <v>PL07S0801_3026_901_2022</v>
      </c>
    </row>
    <row r="4283" spans="4:4">
      <c r="D4283" t="str" cm="1">
        <f t="array" ref="D4283">INDEX($A$5:$A$440,ROUNDUP(ROWS($A$5:A4283)/$D$4,0))</f>
        <v>PL07S0801_3026_901_2022</v>
      </c>
    </row>
    <row r="4284" spans="4:4">
      <c r="D4284" t="str" cm="1">
        <f t="array" ref="D4284">INDEX($A$5:$A$440,ROUNDUP(ROWS($A$5:A4284)/$D$4,0))</f>
        <v>PL07S0801_3026_901_2022</v>
      </c>
    </row>
    <row r="4285" spans="4:4">
      <c r="D4285" t="str" cm="1">
        <f t="array" ref="D4285">INDEX($A$5:$A$440,ROUNDUP(ROWS($A$5:A4285)/$D$4,0))</f>
        <v>PL07S0801_3026_901_2022</v>
      </c>
    </row>
    <row r="4286" spans="4:4">
      <c r="D4286" t="str" cm="1">
        <f t="array" ref="D4286">INDEX($A$5:$A$440,ROUNDUP(ROWS($A$5:A4286)/$D$4,0))</f>
        <v>PL07S0801_3026_901_2022</v>
      </c>
    </row>
    <row r="4287" spans="4:4">
      <c r="D4287" t="str" cm="1">
        <f t="array" ref="D4287">INDEX($A$5:$A$440,ROUNDUP(ROWS($A$5:A4287)/$D$4,0))</f>
        <v>PL07S0801_3026_901_2022</v>
      </c>
    </row>
    <row r="4288" spans="4:4">
      <c r="D4288" t="str" cm="1">
        <f t="array" ref="D4288">INDEX($A$5:$A$440,ROUNDUP(ROWS($A$5:A4288)/$D$4,0))</f>
        <v>PL07S0801_3026_901_2022</v>
      </c>
    </row>
    <row r="4289" spans="4:4">
      <c r="D4289" t="str" cm="1">
        <f t="array" ref="D4289">INDEX($A$5:$A$440,ROUNDUP(ROWS($A$5:A4289)/$D$4,0))</f>
        <v>PL07S0801_3026_901_2022</v>
      </c>
    </row>
    <row r="4290" spans="4:4">
      <c r="D4290" t="str" cm="1">
        <f t="array" ref="D4290">INDEX($A$5:$A$440,ROUNDUP(ROWS($A$5:A4290)/$D$4,0))</f>
        <v>PL07S0801_3026_901_2022</v>
      </c>
    </row>
    <row r="4291" spans="4:4">
      <c r="D4291" t="str" cm="1">
        <f t="array" ref="D4291">INDEX($A$5:$A$440,ROUNDUP(ROWS($A$5:A4291)/$D$4,0))</f>
        <v>PL07S0801_3026_901_2022</v>
      </c>
    </row>
    <row r="4292" spans="4:4">
      <c r="D4292" t="str" cm="1">
        <f t="array" ref="D4292">INDEX($A$5:$A$440,ROUNDUP(ROWS($A$5:A4292)/$D$4,0))</f>
        <v>PL07S0801_3026_901_2022</v>
      </c>
    </row>
    <row r="4293" spans="4:4">
      <c r="D4293" t="str" cm="1">
        <f t="array" ref="D4293">INDEX($A$5:$A$440,ROUNDUP(ROWS($A$5:A4293)/$D$4,0))</f>
        <v>PL07S0801_3026_901_2022</v>
      </c>
    </row>
    <row r="4294" spans="4:4">
      <c r="D4294" t="str" cm="1">
        <f t="array" ref="D4294">INDEX($A$5:$A$440,ROUNDUP(ROWS($A$5:A4294)/$D$4,0))</f>
        <v>PL07S0801_3026_901_2022</v>
      </c>
    </row>
    <row r="4295" spans="4:4">
      <c r="D4295" t="str" cm="1">
        <f t="array" ref="D4295">INDEX($A$5:$A$440,ROUNDUP(ROWS($A$5:A4295)/$D$4,0))</f>
        <v>PL07S0801_3026_901_2022</v>
      </c>
    </row>
    <row r="4296" spans="4:4">
      <c r="D4296" t="str" cm="1">
        <f t="array" ref="D4296">INDEX($A$5:$A$440,ROUNDUP(ROWS($A$5:A4296)/$D$4,0))</f>
        <v>PL07S0801_3026_901_2022</v>
      </c>
    </row>
    <row r="4297" spans="4:4">
      <c r="D4297" t="str" cm="1">
        <f t="array" ref="D4297">INDEX($A$5:$A$440,ROUNDUP(ROWS($A$5:A4297)/$D$4,0))</f>
        <v>PL07S0801_3026_901_2022</v>
      </c>
    </row>
    <row r="4298" spans="4:4">
      <c r="D4298" t="str" cm="1">
        <f t="array" ref="D4298">INDEX($A$5:$A$440,ROUNDUP(ROWS($A$5:A4298)/$D$4,0))</f>
        <v>PL07S0801_3026_901_2022</v>
      </c>
    </row>
    <row r="4299" spans="4:4">
      <c r="D4299" t="str" cm="1">
        <f t="array" ref="D4299">INDEX($A$5:$A$440,ROUNDUP(ROWS($A$5:A4299)/$D$4,0))</f>
        <v>PL07S0801_3026_901_2022</v>
      </c>
    </row>
    <row r="4300" spans="4:4">
      <c r="D4300" t="str" cm="1">
        <f t="array" ref="D4300">INDEX($A$5:$A$440,ROUNDUP(ROWS($A$5:A4300)/$D$4,0))</f>
        <v>PL07S0801_3026_901_2022</v>
      </c>
    </row>
    <row r="4301" spans="4:4">
      <c r="D4301" t="str" cm="1">
        <f t="array" ref="D4301">INDEX($A$5:$A$440,ROUNDUP(ROWS($A$5:A4301)/$D$4,0))</f>
        <v>PL07S0801_3026_901_2022</v>
      </c>
    </row>
    <row r="4302" spans="4:4">
      <c r="D4302" t="str" cm="1">
        <f t="array" ref="D4302">INDEX($A$5:$A$440,ROUNDUP(ROWS($A$5:A4302)/$D$4,0))</f>
        <v>PL07S0801_3026_901_2022</v>
      </c>
    </row>
    <row r="4303" spans="4:4">
      <c r="D4303" t="str" cm="1">
        <f t="array" ref="D4303">INDEX($A$5:$A$440,ROUNDUP(ROWS($A$5:A4303)/$D$4,0))</f>
        <v>PL07S0801_3026_901_2022</v>
      </c>
    </row>
    <row r="4304" spans="4:4">
      <c r="D4304" t="str" cm="1">
        <f t="array" ref="D4304">INDEX($A$5:$A$440,ROUNDUP(ROWS($A$5:A4304)/$D$4,0))</f>
        <v>PL07S0801_3026_901_2022</v>
      </c>
    </row>
    <row r="4305" spans="4:4">
      <c r="D4305" t="str" cm="1">
        <f t="array" ref="D4305">INDEX($A$5:$A$440,ROUNDUP(ROWS($A$5:A4305)/$D$4,0))</f>
        <v>PL07S0801_0074_901_2022</v>
      </c>
    </row>
    <row r="4306" spans="4:4">
      <c r="D4306" t="str" cm="1">
        <f t="array" ref="D4306">INDEX($A$5:$A$440,ROUNDUP(ROWS($A$5:A4306)/$D$4,0))</f>
        <v>PL07S0801_0074_901_2022</v>
      </c>
    </row>
    <row r="4307" spans="4:4">
      <c r="D4307" t="str" cm="1">
        <f t="array" ref="D4307">INDEX($A$5:$A$440,ROUNDUP(ROWS($A$5:A4307)/$D$4,0))</f>
        <v>PL07S0801_0074_901_2022</v>
      </c>
    </row>
    <row r="4308" spans="4:4">
      <c r="D4308" t="str" cm="1">
        <f t="array" ref="D4308">INDEX($A$5:$A$440,ROUNDUP(ROWS($A$5:A4308)/$D$4,0))</f>
        <v>PL07S0801_0074_901_2022</v>
      </c>
    </row>
    <row r="4309" spans="4:4">
      <c r="D4309" t="str" cm="1">
        <f t="array" ref="D4309">INDEX($A$5:$A$440,ROUNDUP(ROWS($A$5:A4309)/$D$4,0))</f>
        <v>PL07S0801_0074_901_2022</v>
      </c>
    </row>
    <row r="4310" spans="4:4">
      <c r="D4310" t="str" cm="1">
        <f t="array" ref="D4310">INDEX($A$5:$A$440,ROUNDUP(ROWS($A$5:A4310)/$D$4,0))</f>
        <v>PL07S0801_0074_901_2022</v>
      </c>
    </row>
    <row r="4311" spans="4:4">
      <c r="D4311" t="str" cm="1">
        <f t="array" ref="D4311">INDEX($A$5:$A$440,ROUNDUP(ROWS($A$5:A4311)/$D$4,0))</f>
        <v>PL07S0801_0074_901_2022</v>
      </c>
    </row>
    <row r="4312" spans="4:4">
      <c r="D4312" t="str" cm="1">
        <f t="array" ref="D4312">INDEX($A$5:$A$440,ROUNDUP(ROWS($A$5:A4312)/$D$4,0))</f>
        <v>PL07S0801_0074_901_2022</v>
      </c>
    </row>
    <row r="4313" spans="4:4">
      <c r="D4313" t="str" cm="1">
        <f t="array" ref="D4313">INDEX($A$5:$A$440,ROUNDUP(ROWS($A$5:A4313)/$D$4,0))</f>
        <v>PL07S0801_0074_901_2022</v>
      </c>
    </row>
    <row r="4314" spans="4:4">
      <c r="D4314" t="str" cm="1">
        <f t="array" ref="D4314">INDEX($A$5:$A$440,ROUNDUP(ROWS($A$5:A4314)/$D$4,0))</f>
        <v>PL07S0801_0074_901_2022</v>
      </c>
    </row>
    <row r="4315" spans="4:4">
      <c r="D4315" t="str" cm="1">
        <f t="array" ref="D4315">INDEX($A$5:$A$440,ROUNDUP(ROWS($A$5:A4315)/$D$4,0))</f>
        <v>PL07S0801_0074_901_2022</v>
      </c>
    </row>
    <row r="4316" spans="4:4">
      <c r="D4316" t="str" cm="1">
        <f t="array" ref="D4316">INDEX($A$5:$A$440,ROUNDUP(ROWS($A$5:A4316)/$D$4,0))</f>
        <v>PL07S0801_0074_901_2022</v>
      </c>
    </row>
    <row r="4317" spans="4:4">
      <c r="D4317" t="str" cm="1">
        <f t="array" ref="D4317">INDEX($A$5:$A$440,ROUNDUP(ROWS($A$5:A4317)/$D$4,0))</f>
        <v>PL07S0801_0074_901_2022</v>
      </c>
    </row>
    <row r="4318" spans="4:4">
      <c r="D4318" t="str" cm="1">
        <f t="array" ref="D4318">INDEX($A$5:$A$440,ROUNDUP(ROWS($A$5:A4318)/$D$4,0))</f>
        <v>PL07S0801_0074_901_2022</v>
      </c>
    </row>
    <row r="4319" spans="4:4">
      <c r="D4319" t="str" cm="1">
        <f t="array" ref="D4319">INDEX($A$5:$A$440,ROUNDUP(ROWS($A$5:A4319)/$D$4,0))</f>
        <v>PL07S0801_0074_901_2022</v>
      </c>
    </row>
    <row r="4320" spans="4:4">
      <c r="D4320" t="str" cm="1">
        <f t="array" ref="D4320">INDEX($A$5:$A$440,ROUNDUP(ROWS($A$5:A4320)/$D$4,0))</f>
        <v>PL07S0801_0074_901_2022</v>
      </c>
    </row>
    <row r="4321" spans="4:4">
      <c r="D4321" t="str" cm="1">
        <f t="array" ref="D4321">INDEX($A$5:$A$440,ROUNDUP(ROWS($A$5:A4321)/$D$4,0))</f>
        <v>PL07S0801_0074_901_2022</v>
      </c>
    </row>
    <row r="4322" spans="4:4">
      <c r="D4322" t="str" cm="1">
        <f t="array" ref="D4322">INDEX($A$5:$A$440,ROUNDUP(ROWS($A$5:A4322)/$D$4,0))</f>
        <v>PL07S0801_0074_901_2022</v>
      </c>
    </row>
    <row r="4323" spans="4:4">
      <c r="D4323" t="str" cm="1">
        <f t="array" ref="D4323">INDEX($A$5:$A$440,ROUNDUP(ROWS($A$5:A4323)/$D$4,0))</f>
        <v>PL07S0801_0074_901_2022</v>
      </c>
    </row>
    <row r="4324" spans="4:4">
      <c r="D4324" t="str" cm="1">
        <f t="array" ref="D4324">INDEX($A$5:$A$440,ROUNDUP(ROWS($A$5:A4324)/$D$4,0))</f>
        <v>PL07S0801_0074_901_2022</v>
      </c>
    </row>
    <row r="4325" spans="4:4">
      <c r="D4325" t="str" cm="1">
        <f t="array" ref="D4325">INDEX($A$5:$A$440,ROUNDUP(ROWS($A$5:A4325)/$D$4,0))</f>
        <v>PL07S0801_0074_901_2022</v>
      </c>
    </row>
    <row r="4326" spans="4:4">
      <c r="D4326" t="str" cm="1">
        <f t="array" ref="D4326">INDEX($A$5:$A$440,ROUNDUP(ROWS($A$5:A4326)/$D$4,0))</f>
        <v>PL07S0801_0074_901_2022</v>
      </c>
    </row>
    <row r="4327" spans="4:4">
      <c r="D4327" t="str" cm="1">
        <f t="array" ref="D4327">INDEX($A$5:$A$440,ROUNDUP(ROWS($A$5:A4327)/$D$4,0))</f>
        <v>PL07S0801_0074_901_2022</v>
      </c>
    </row>
    <row r="4328" spans="4:4">
      <c r="D4328" t="str" cm="1">
        <f t="array" ref="D4328">INDEX($A$5:$A$440,ROUNDUP(ROWS($A$5:A4328)/$D$4,0))</f>
        <v>PL07S0801_0074_901_2022</v>
      </c>
    </row>
    <row r="4329" spans="4:4">
      <c r="D4329" t="str" cm="1">
        <f t="array" ref="D4329">INDEX($A$5:$A$440,ROUNDUP(ROWS($A$5:A4329)/$D$4,0))</f>
        <v>PL07S0801_0074_901_2022</v>
      </c>
    </row>
    <row r="4330" spans="4:4">
      <c r="D4330" t="str" cm="1">
        <f t="array" ref="D4330">INDEX($A$5:$A$440,ROUNDUP(ROWS($A$5:A4330)/$D$4,0))</f>
        <v>PL07S0801_0074_901_2022</v>
      </c>
    </row>
    <row r="4331" spans="4:4">
      <c r="D4331" t="str" cm="1">
        <f t="array" ref="D4331">INDEX($A$5:$A$440,ROUNDUP(ROWS($A$5:A4331)/$D$4,0))</f>
        <v>PL07S0801_0074_901_2022</v>
      </c>
    </row>
    <row r="4332" spans="4:4">
      <c r="D4332" t="str" cm="1">
        <f t="array" ref="D4332">INDEX($A$5:$A$440,ROUNDUP(ROWS($A$5:A4332)/$D$4,0))</f>
        <v>PL07S0801_0074_901_2022</v>
      </c>
    </row>
    <row r="4333" spans="4:4">
      <c r="D4333" t="str" cm="1">
        <f t="array" ref="D4333">INDEX($A$5:$A$440,ROUNDUP(ROWS($A$5:A4333)/$D$4,0))</f>
        <v>PL07S0801_0074_901_2022</v>
      </c>
    </row>
    <row r="4334" spans="4:4">
      <c r="D4334" t="str" cm="1">
        <f t="array" ref="D4334">INDEX($A$5:$A$440,ROUNDUP(ROWS($A$5:A4334)/$D$4,0))</f>
        <v>PL07S0801_0074_901_2022</v>
      </c>
    </row>
    <row r="4335" spans="4:4">
      <c r="D4335" t="str" cm="1">
        <f t="array" ref="D4335">INDEX($A$5:$A$440,ROUNDUP(ROWS($A$5:A4335)/$D$4,0))</f>
        <v>PL07S0801_0074_901_2022</v>
      </c>
    </row>
    <row r="4336" spans="4:4">
      <c r="D4336" t="str" cm="1">
        <f t="array" ref="D4336">INDEX($A$5:$A$440,ROUNDUP(ROWS($A$5:A4336)/$D$4,0))</f>
        <v>PL07S0801_0074_901_2022</v>
      </c>
    </row>
    <row r="4337" spans="4:4">
      <c r="D4337" t="str" cm="1">
        <f t="array" ref="D4337">INDEX($A$5:$A$440,ROUNDUP(ROWS($A$5:A4337)/$D$4,0))</f>
        <v>PL07S0801_0074_901_2022</v>
      </c>
    </row>
    <row r="4338" spans="4:4">
      <c r="D4338" t="str" cm="1">
        <f t="array" ref="D4338">INDEX($A$5:$A$440,ROUNDUP(ROWS($A$5:A4338)/$D$4,0))</f>
        <v>PL07S0801_0074_901_2022</v>
      </c>
    </row>
    <row r="4339" spans="4:4">
      <c r="D4339" t="str" cm="1">
        <f t="array" ref="D4339">INDEX($A$5:$A$440,ROUNDUP(ROWS($A$5:A4339)/$D$4,0))</f>
        <v>PL07S0801_0074_901_2022</v>
      </c>
    </row>
    <row r="4340" spans="4:4">
      <c r="D4340" t="str" cm="1">
        <f t="array" ref="D4340">INDEX($A$5:$A$440,ROUNDUP(ROWS($A$5:A4340)/$D$4,0))</f>
        <v>PL07S0801_0074_901_2022</v>
      </c>
    </row>
    <row r="4341" spans="4:4">
      <c r="D4341" t="str" cm="1">
        <f t="array" ref="D4341">INDEX($A$5:$A$440,ROUNDUP(ROWS($A$5:A4341)/$D$4,0))</f>
        <v>PL07S0801_0074_901_2022</v>
      </c>
    </row>
    <row r="4342" spans="4:4">
      <c r="D4342" t="str" cm="1">
        <f t="array" ref="D4342">INDEX($A$5:$A$440,ROUNDUP(ROWS($A$5:A4342)/$D$4,0))</f>
        <v>PL07S0801_0074_901_2022</v>
      </c>
    </row>
    <row r="4343" spans="4:4">
      <c r="D4343" t="str" cm="1">
        <f t="array" ref="D4343">INDEX($A$5:$A$440,ROUNDUP(ROWS($A$5:A4343)/$D$4,0))</f>
        <v>PL07S0801_0074_901_2022</v>
      </c>
    </row>
    <row r="4344" spans="4:4">
      <c r="D4344" t="str" cm="1">
        <f t="array" ref="D4344">INDEX($A$5:$A$440,ROUNDUP(ROWS($A$5:A4344)/$D$4,0))</f>
        <v>PL07S0801_0074_901_2022</v>
      </c>
    </row>
    <row r="4345" spans="4:4">
      <c r="D4345" t="str" cm="1">
        <f t="array" ref="D4345">INDEX($A$5:$A$440,ROUNDUP(ROWS($A$5:A4345)/$D$4,0))</f>
        <v>PL07S0801_0074_901_2022</v>
      </c>
    </row>
    <row r="4346" spans="4:4">
      <c r="D4346" t="str" cm="1">
        <f t="array" ref="D4346">INDEX($A$5:$A$440,ROUNDUP(ROWS($A$5:A4346)/$D$4,0))</f>
        <v>PL07S0801_0074_901_2022</v>
      </c>
    </row>
    <row r="4347" spans="4:4">
      <c r="D4347" t="str" cm="1">
        <f t="array" ref="D4347">INDEX($A$5:$A$440,ROUNDUP(ROWS($A$5:A4347)/$D$4,0))</f>
        <v>PL07S0801_0074_901_2022</v>
      </c>
    </row>
    <row r="4348" spans="4:4">
      <c r="D4348" t="str" cm="1">
        <f t="array" ref="D4348">INDEX($A$5:$A$440,ROUNDUP(ROWS($A$5:A4348)/$D$4,0))</f>
        <v>PL07S0801_0074_901_2022</v>
      </c>
    </row>
    <row r="4349" spans="4:4">
      <c r="D4349" t="str" cm="1">
        <f t="array" ref="D4349">INDEX($A$5:$A$440,ROUNDUP(ROWS($A$5:A4349)/$D$4,0))</f>
        <v>PL07S0801_0074_901_2022</v>
      </c>
    </row>
    <row r="4350" spans="4:4">
      <c r="D4350" t="str" cm="1">
        <f t="array" ref="D4350">INDEX($A$5:$A$440,ROUNDUP(ROWS($A$5:A4350)/$D$4,0))</f>
        <v>PL07S0801_0074_901_2022</v>
      </c>
    </row>
    <row r="4351" spans="4:4">
      <c r="D4351" t="str" cm="1">
        <f t="array" ref="D4351">INDEX($A$5:$A$440,ROUNDUP(ROWS($A$5:A4351)/$D$4,0))</f>
        <v>PL07S0801_0074_901_2022</v>
      </c>
    </row>
    <row r="4352" spans="4:4">
      <c r="D4352" t="str" cm="1">
        <f t="array" ref="D4352">INDEX($A$5:$A$440,ROUNDUP(ROWS($A$5:A4352)/$D$4,0))</f>
        <v>PL07S0801_0074_901_2022</v>
      </c>
    </row>
    <row r="4353" spans="4:4">
      <c r="D4353" t="str" cm="1">
        <f t="array" ref="D4353">INDEX($A$5:$A$440,ROUNDUP(ROWS($A$5:A4353)/$D$4,0))</f>
        <v>PL07S0801_0074_901_2022</v>
      </c>
    </row>
    <row r="4354" spans="4:4">
      <c r="D4354" t="str" cm="1">
        <f t="array" ref="D4354">INDEX($A$5:$A$440,ROUNDUP(ROWS($A$5:A4354)/$D$4,0))</f>
        <v>PL07S0801_0074_901_2022</v>
      </c>
    </row>
    <row r="4355" spans="4:4">
      <c r="D4355" t="str" cm="1">
        <f t="array" ref="D4355">INDEX($A$5:$A$440,ROUNDUP(ROWS($A$5:A4355)/$D$4,0))</f>
        <v>PL07S0801_0074_901_2022</v>
      </c>
    </row>
    <row r="4356" spans="4:4">
      <c r="D4356" t="str" cm="1">
        <f t="array" ref="D4356">INDEX($A$5:$A$440,ROUNDUP(ROWS($A$5:A4356)/$D$4,0))</f>
        <v>PL07S0801_0074_901_2022</v>
      </c>
    </row>
    <row r="4357" spans="4:4">
      <c r="D4357" t="str" cm="1">
        <f t="array" ref="D4357">INDEX($A$5:$A$440,ROUNDUP(ROWS($A$5:A4357)/$D$4,0))</f>
        <v>PL07S0801_0074_901_2022</v>
      </c>
    </row>
    <row r="4358" spans="4:4">
      <c r="D4358" t="str" cm="1">
        <f t="array" ref="D4358">INDEX($A$5:$A$440,ROUNDUP(ROWS($A$5:A4358)/$D$4,0))</f>
        <v>PL07S0801_0074_901_2022</v>
      </c>
    </row>
    <row r="4359" spans="4:4">
      <c r="D4359" t="str" cm="1">
        <f t="array" ref="D4359">INDEX($A$5:$A$440,ROUNDUP(ROWS($A$5:A4359)/$D$4,0))</f>
        <v>PL07S0801_0074_901_2022</v>
      </c>
    </row>
    <row r="4360" spans="4:4">
      <c r="D4360" t="str" cm="1">
        <f t="array" ref="D4360">INDEX($A$5:$A$440,ROUNDUP(ROWS($A$5:A4360)/$D$4,0))</f>
        <v>PL07S0801_0074_901_2022</v>
      </c>
    </row>
    <row r="4361" spans="4:4">
      <c r="D4361" t="str" cm="1">
        <f t="array" ref="D4361">INDEX($A$5:$A$440,ROUNDUP(ROWS($A$5:A4361)/$D$4,0))</f>
        <v>PL07S0801_0074_901_2022</v>
      </c>
    </row>
    <row r="4362" spans="4:4">
      <c r="D4362" t="str" cm="1">
        <f t="array" ref="D4362">INDEX($A$5:$A$440,ROUNDUP(ROWS($A$5:A4362)/$D$4,0))</f>
        <v>PL07S0801_0074_901_2022</v>
      </c>
    </row>
    <row r="4363" spans="4:4">
      <c r="D4363" t="str" cm="1">
        <f t="array" ref="D4363">INDEX($A$5:$A$440,ROUNDUP(ROWS($A$5:A4363)/$D$4,0))</f>
        <v>PL07S0801_0074_901_2022</v>
      </c>
    </row>
    <row r="4364" spans="4:4">
      <c r="D4364" t="str" cm="1">
        <f t="array" ref="D4364">INDEX($A$5:$A$440,ROUNDUP(ROWS($A$5:A4364)/$D$4,0))</f>
        <v>PL07S0801_0074_901_2022</v>
      </c>
    </row>
    <row r="4365" spans="4:4">
      <c r="D4365" t="str" cm="1">
        <f t="array" ref="D4365">INDEX($A$5:$A$440,ROUNDUP(ROWS($A$5:A4365)/$D$4,0))</f>
        <v>PL07S0801_0074_901_2022</v>
      </c>
    </row>
    <row r="4366" spans="4:4">
      <c r="D4366" t="str" cm="1">
        <f t="array" ref="D4366">INDEX($A$5:$A$440,ROUNDUP(ROWS($A$5:A4366)/$D$4,0))</f>
        <v>PL07S0801_0074_901_2022</v>
      </c>
    </row>
    <row r="4367" spans="4:4">
      <c r="D4367" t="str" cm="1">
        <f t="array" ref="D4367">INDEX($A$5:$A$440,ROUNDUP(ROWS($A$5:A4367)/$D$4,0))</f>
        <v>PL07S0801_0074_901_2022</v>
      </c>
    </row>
    <row r="4368" spans="4:4">
      <c r="D4368" t="str" cm="1">
        <f t="array" ref="D4368">INDEX($A$5:$A$440,ROUNDUP(ROWS($A$5:A4368)/$D$4,0))</f>
        <v>PL07S0801_0074_901_2022</v>
      </c>
    </row>
    <row r="4369" spans="4:4">
      <c r="D4369" t="str" cm="1">
        <f t="array" ref="D4369">INDEX($A$5:$A$440,ROUNDUP(ROWS($A$5:A4369)/$D$4,0))</f>
        <v>PL07S0801_0074_901_2022</v>
      </c>
    </row>
    <row r="4370" spans="4:4">
      <c r="D4370" t="str" cm="1">
        <f t="array" ref="D4370">INDEX($A$5:$A$440,ROUNDUP(ROWS($A$5:A4370)/$D$4,0))</f>
        <v>PL07S0801_0074_901_2022</v>
      </c>
    </row>
    <row r="4371" spans="4:4">
      <c r="D4371" t="str" cm="1">
        <f t="array" ref="D4371">INDEX($A$5:$A$440,ROUNDUP(ROWS($A$5:A4371)/$D$4,0))</f>
        <v>PL07S0801_0074_901_2022</v>
      </c>
    </row>
    <row r="4372" spans="4:4">
      <c r="D4372" t="str" cm="1">
        <f t="array" ref="D4372">INDEX($A$5:$A$440,ROUNDUP(ROWS($A$5:A4372)/$D$4,0))</f>
        <v>PL07S0801_0074_901_2022</v>
      </c>
    </row>
    <row r="4373" spans="4:4">
      <c r="D4373" t="str" cm="1">
        <f t="array" ref="D4373">INDEX($A$5:$A$440,ROUNDUP(ROWS($A$5:A4373)/$D$4,0))</f>
        <v>PL07S0801_0074_901_2022</v>
      </c>
    </row>
    <row r="4374" spans="4:4">
      <c r="D4374" t="str" cm="1">
        <f t="array" ref="D4374">INDEX($A$5:$A$440,ROUNDUP(ROWS($A$5:A4374)/$D$4,0))</f>
        <v>PL07S0801_0074_901_2022</v>
      </c>
    </row>
    <row r="4375" spans="4:4">
      <c r="D4375" t="str" cm="1">
        <f t="array" ref="D4375">INDEX($A$5:$A$440,ROUNDUP(ROWS($A$5:A4375)/$D$4,0))</f>
        <v>PL07S0801_0074_901_2022</v>
      </c>
    </row>
    <row r="4376" spans="4:4">
      <c r="D4376" t="str" cm="1">
        <f t="array" ref="D4376">INDEX($A$5:$A$440,ROUNDUP(ROWS($A$5:A4376)/$D$4,0))</f>
        <v>PL07S0801_0074_901_2022</v>
      </c>
    </row>
    <row r="4377" spans="4:4">
      <c r="D4377" t="str" cm="1">
        <f t="array" ref="D4377">INDEX($A$5:$A$440,ROUNDUP(ROWS($A$5:A4377)/$D$4,0))</f>
        <v>PL07S0801_0074_901_2022</v>
      </c>
    </row>
    <row r="4378" spans="4:4">
      <c r="D4378" t="str" cm="1">
        <f t="array" ref="D4378">INDEX($A$5:$A$440,ROUNDUP(ROWS($A$5:A4378)/$D$4,0))</f>
        <v>PL07S0801_0074_901_2022</v>
      </c>
    </row>
    <row r="4379" spans="4:4">
      <c r="D4379" t="str" cm="1">
        <f t="array" ref="D4379">INDEX($A$5:$A$440,ROUNDUP(ROWS($A$5:A4379)/$D$4,0))</f>
        <v>PL07S0801_0074_901_2022</v>
      </c>
    </row>
    <row r="4380" spans="4:4">
      <c r="D4380" t="str" cm="1">
        <f t="array" ref="D4380">INDEX($A$5:$A$440,ROUNDUP(ROWS($A$5:A4380)/$D$4,0))</f>
        <v>PL07S0801_0074_901_2022</v>
      </c>
    </row>
    <row r="4381" spans="4:4">
      <c r="D4381" t="str" cm="1">
        <f t="array" ref="D4381">INDEX($A$5:$A$440,ROUNDUP(ROWS($A$5:A4381)/$D$4,0))</f>
        <v>PL07S0801_0074_901_2022</v>
      </c>
    </row>
    <row r="4382" spans="4:4">
      <c r="D4382" t="str" cm="1">
        <f t="array" ref="D4382">INDEX($A$5:$A$440,ROUNDUP(ROWS($A$5:A4382)/$D$4,0))</f>
        <v>PL07S0801_0074_901_2022</v>
      </c>
    </row>
    <row r="4383" spans="4:4">
      <c r="D4383" t="str" cm="1">
        <f t="array" ref="D4383">INDEX($A$5:$A$440,ROUNDUP(ROWS($A$5:A4383)/$D$4,0))</f>
        <v>PL07S0801_0074_901_2022</v>
      </c>
    </row>
    <row r="4384" spans="4:4">
      <c r="D4384" t="str" cm="1">
        <f t="array" ref="D4384">INDEX($A$5:$A$440,ROUNDUP(ROWS($A$5:A4384)/$D$4,0))</f>
        <v>PL07S0801_0074_901_2022</v>
      </c>
    </row>
    <row r="4385" spans="4:4">
      <c r="D4385" t="str" cm="1">
        <f t="array" ref="D4385">INDEX($A$5:$A$440,ROUNDUP(ROWS($A$5:A4385)/$D$4,0))</f>
        <v>PL07S0801_0074_901_2022</v>
      </c>
    </row>
    <row r="4386" spans="4:4">
      <c r="D4386" t="str" cm="1">
        <f t="array" ref="D4386">INDEX($A$5:$A$440,ROUNDUP(ROWS($A$5:A4386)/$D$4,0))</f>
        <v>PL07S0801_0074_901_2022</v>
      </c>
    </row>
    <row r="4387" spans="4:4">
      <c r="D4387" t="str" cm="1">
        <f t="array" ref="D4387">INDEX($A$5:$A$440,ROUNDUP(ROWS($A$5:A4387)/$D$4,0))</f>
        <v>PL07S0801_0074_901_2022</v>
      </c>
    </row>
    <row r="4388" spans="4:4">
      <c r="D4388" t="str" cm="1">
        <f t="array" ref="D4388">INDEX($A$5:$A$440,ROUNDUP(ROWS($A$5:A4388)/$D$4,0))</f>
        <v>PL07S0801_0074_901_2022</v>
      </c>
    </row>
    <row r="4389" spans="4:4">
      <c r="D4389" t="str" cm="1">
        <f t="array" ref="D4389">INDEX($A$5:$A$440,ROUNDUP(ROWS($A$5:A4389)/$D$4,0))</f>
        <v>PL07S0801_0074_901_2022</v>
      </c>
    </row>
    <row r="4390" spans="4:4">
      <c r="D4390" t="str" cm="1">
        <f t="array" ref="D4390">INDEX($A$5:$A$440,ROUNDUP(ROWS($A$5:A4390)/$D$4,0))</f>
        <v>PL07S0801_0074_901_2022</v>
      </c>
    </row>
    <row r="4391" spans="4:4">
      <c r="D4391" t="str" cm="1">
        <f t="array" ref="D4391">INDEX($A$5:$A$440,ROUNDUP(ROWS($A$5:A4391)/$D$4,0))</f>
        <v>PL07S0801_0074_901_2022</v>
      </c>
    </row>
    <row r="4392" spans="4:4">
      <c r="D4392" t="str" cm="1">
        <f t="array" ref="D4392">INDEX($A$5:$A$440,ROUNDUP(ROWS($A$5:A4392)/$D$4,0))</f>
        <v>PL07S0801_0074_901_2022</v>
      </c>
    </row>
    <row r="4393" spans="4:4">
      <c r="D4393" t="str" cm="1">
        <f t="array" ref="D4393">INDEX($A$5:$A$440,ROUNDUP(ROWS($A$5:A4393)/$D$4,0))</f>
        <v>PL07S0801_0074_901_2022</v>
      </c>
    </row>
    <row r="4394" spans="4:4">
      <c r="D4394" t="str" cm="1">
        <f t="array" ref="D4394">INDEX($A$5:$A$440,ROUNDUP(ROWS($A$5:A4394)/$D$4,0))</f>
        <v>PL07S0801_0074_901_2022</v>
      </c>
    </row>
    <row r="4395" spans="4:4">
      <c r="D4395" t="str" cm="1">
        <f t="array" ref="D4395">INDEX($A$5:$A$440,ROUNDUP(ROWS($A$5:A4395)/$D$4,0))</f>
        <v>PL07S0801_0074_901_2022</v>
      </c>
    </row>
    <row r="4396" spans="4:4">
      <c r="D4396" t="str" cm="1">
        <f t="array" ref="D4396">INDEX($A$5:$A$440,ROUNDUP(ROWS($A$5:A4396)/$D$4,0))</f>
        <v>PL07S0801_0074_901_2022</v>
      </c>
    </row>
    <row r="4397" spans="4:4">
      <c r="D4397" t="str" cm="1">
        <f t="array" ref="D4397">INDEX($A$5:$A$440,ROUNDUP(ROWS($A$5:A4397)/$D$4,0))</f>
        <v>PL07S0801_0074_901_2022</v>
      </c>
    </row>
    <row r="4398" spans="4:4">
      <c r="D4398" t="str" cm="1">
        <f t="array" ref="D4398">INDEX($A$5:$A$440,ROUNDUP(ROWS($A$5:A4398)/$D$4,0))</f>
        <v>PL07S0801_0074_901_2022</v>
      </c>
    </row>
    <row r="4399" spans="4:4">
      <c r="D4399" t="str" cm="1">
        <f t="array" ref="D4399">INDEX($A$5:$A$440,ROUNDUP(ROWS($A$5:A4399)/$D$4,0))</f>
        <v>PL07S0801_0074_901_2022</v>
      </c>
    </row>
    <row r="4400" spans="4:4">
      <c r="D4400" t="str" cm="1">
        <f t="array" ref="D4400">INDEX($A$5:$A$440,ROUNDUP(ROWS($A$5:A4400)/$D$4,0))</f>
        <v>PL07S0801_0074_901_2022</v>
      </c>
    </row>
    <row r="4401" spans="4:4">
      <c r="D4401" t="str" cm="1">
        <f t="array" ref="D4401">INDEX($A$5:$A$440,ROUNDUP(ROWS($A$5:A4401)/$D$4,0))</f>
        <v>PL07S0801_0074_901_2022</v>
      </c>
    </row>
    <row r="4402" spans="4:4">
      <c r="D4402" t="str" cm="1">
        <f t="array" ref="D4402">INDEX($A$5:$A$440,ROUNDUP(ROWS($A$5:A4402)/$D$4,0))</f>
        <v>PL07S0801_0074_901_2022</v>
      </c>
    </row>
    <row r="4403" spans="4:4">
      <c r="D4403" t="str" cm="1">
        <f t="array" ref="D4403">INDEX($A$5:$A$440,ROUNDUP(ROWS($A$5:A4403)/$D$4,0))</f>
        <v>PL07S0801_0074_901_2022</v>
      </c>
    </row>
    <row r="4404" spans="4:4">
      <c r="D4404" t="str" cm="1">
        <f t="array" ref="D4404">INDEX($A$5:$A$440,ROUNDUP(ROWS($A$5:A4404)/$D$4,0))</f>
        <v>PL07S0801_0074_901_2022</v>
      </c>
    </row>
    <row r="4405" spans="4:4">
      <c r="D4405" t="str" cm="1">
        <f t="array" ref="D4405">INDEX($A$5:$A$440,ROUNDUP(ROWS($A$5:A4405)/$D$4,0))</f>
        <v>PL02S0401_0605_901_2022</v>
      </c>
    </row>
    <row r="4406" spans="4:4">
      <c r="D4406" t="str" cm="1">
        <f t="array" ref="D4406">INDEX($A$5:$A$440,ROUNDUP(ROWS($A$5:A4406)/$D$4,0))</f>
        <v>PL02S0401_0605_901_2022</v>
      </c>
    </row>
    <row r="4407" spans="4:4">
      <c r="D4407" t="str" cm="1">
        <f t="array" ref="D4407">INDEX($A$5:$A$440,ROUNDUP(ROWS($A$5:A4407)/$D$4,0))</f>
        <v>PL02S0401_0605_901_2022</v>
      </c>
    </row>
    <row r="4408" spans="4:4">
      <c r="D4408" t="str" cm="1">
        <f t="array" ref="D4408">INDEX($A$5:$A$440,ROUNDUP(ROWS($A$5:A4408)/$D$4,0))</f>
        <v>PL02S0401_0605_901_2022</v>
      </c>
    </row>
    <row r="4409" spans="4:4">
      <c r="D4409" t="str" cm="1">
        <f t="array" ref="D4409">INDEX($A$5:$A$440,ROUNDUP(ROWS($A$5:A4409)/$D$4,0))</f>
        <v>PL02S0401_0605_901_2022</v>
      </c>
    </row>
    <row r="4410" spans="4:4">
      <c r="D4410" t="str" cm="1">
        <f t="array" ref="D4410">INDEX($A$5:$A$440,ROUNDUP(ROWS($A$5:A4410)/$D$4,0))</f>
        <v>PL02S0401_0605_901_2022</v>
      </c>
    </row>
    <row r="4411" spans="4:4">
      <c r="D4411" t="str" cm="1">
        <f t="array" ref="D4411">INDEX($A$5:$A$440,ROUNDUP(ROWS($A$5:A4411)/$D$4,0))</f>
        <v>PL02S0401_0605_901_2022</v>
      </c>
    </row>
    <row r="4412" spans="4:4">
      <c r="D4412" t="str" cm="1">
        <f t="array" ref="D4412">INDEX($A$5:$A$440,ROUNDUP(ROWS($A$5:A4412)/$D$4,0))</f>
        <v>PL02S0401_0605_901_2022</v>
      </c>
    </row>
    <row r="4413" spans="4:4">
      <c r="D4413" t="str" cm="1">
        <f t="array" ref="D4413">INDEX($A$5:$A$440,ROUNDUP(ROWS($A$5:A4413)/$D$4,0))</f>
        <v>PL02S0401_0605_901_2022</v>
      </c>
    </row>
    <row r="4414" spans="4:4">
      <c r="D4414" t="str" cm="1">
        <f t="array" ref="D4414">INDEX($A$5:$A$440,ROUNDUP(ROWS($A$5:A4414)/$D$4,0))</f>
        <v>PL02S0401_0605_901_2022</v>
      </c>
    </row>
    <row r="4415" spans="4:4">
      <c r="D4415" t="str" cm="1">
        <f t="array" ref="D4415">INDEX($A$5:$A$440,ROUNDUP(ROWS($A$5:A4415)/$D$4,0))</f>
        <v>PL02S0401_0605_901_2022</v>
      </c>
    </row>
    <row r="4416" spans="4:4">
      <c r="D4416" t="str" cm="1">
        <f t="array" ref="D4416">INDEX($A$5:$A$440,ROUNDUP(ROWS($A$5:A4416)/$D$4,0))</f>
        <v>PL02S0401_0605_901_2022</v>
      </c>
    </row>
    <row r="4417" spans="4:4">
      <c r="D4417" t="str" cm="1">
        <f t="array" ref="D4417">INDEX($A$5:$A$440,ROUNDUP(ROWS($A$5:A4417)/$D$4,0))</f>
        <v>PL02S0401_0605_901_2022</v>
      </c>
    </row>
    <row r="4418" spans="4:4">
      <c r="D4418" t="str" cm="1">
        <f t="array" ref="D4418">INDEX($A$5:$A$440,ROUNDUP(ROWS($A$5:A4418)/$D$4,0))</f>
        <v>PL02S0401_0605_901_2022</v>
      </c>
    </row>
    <row r="4419" spans="4:4">
      <c r="D4419" t="str" cm="1">
        <f t="array" ref="D4419">INDEX($A$5:$A$440,ROUNDUP(ROWS($A$5:A4419)/$D$4,0))</f>
        <v>PL02S0401_0605_901_2022</v>
      </c>
    </row>
    <row r="4420" spans="4:4">
      <c r="D4420" t="str" cm="1">
        <f t="array" ref="D4420">INDEX($A$5:$A$440,ROUNDUP(ROWS($A$5:A4420)/$D$4,0))</f>
        <v>PL02S0401_0605_901_2022</v>
      </c>
    </row>
    <row r="4421" spans="4:4">
      <c r="D4421" t="str" cm="1">
        <f t="array" ref="D4421">INDEX($A$5:$A$440,ROUNDUP(ROWS($A$5:A4421)/$D$4,0))</f>
        <v>PL02S0401_0605_901_2022</v>
      </c>
    </row>
    <row r="4422" spans="4:4">
      <c r="D4422" t="str" cm="1">
        <f t="array" ref="D4422">INDEX($A$5:$A$440,ROUNDUP(ROWS($A$5:A4422)/$D$4,0))</f>
        <v>PL02S0401_0605_901_2022</v>
      </c>
    </row>
    <row r="4423" spans="4:4">
      <c r="D4423" t="str" cm="1">
        <f t="array" ref="D4423">INDEX($A$5:$A$440,ROUNDUP(ROWS($A$5:A4423)/$D$4,0))</f>
        <v>PL02S0401_0605_901_2022</v>
      </c>
    </row>
    <row r="4424" spans="4:4">
      <c r="D4424" t="str" cm="1">
        <f t="array" ref="D4424">INDEX($A$5:$A$440,ROUNDUP(ROWS($A$5:A4424)/$D$4,0))</f>
        <v>PL02S0401_0605_901_2022</v>
      </c>
    </row>
    <row r="4425" spans="4:4">
      <c r="D4425" t="str" cm="1">
        <f t="array" ref="D4425">INDEX($A$5:$A$440,ROUNDUP(ROWS($A$5:A4425)/$D$4,0))</f>
        <v>PL02S0401_0605_901_2022</v>
      </c>
    </row>
    <row r="4426" spans="4:4">
      <c r="D4426" t="str" cm="1">
        <f t="array" ref="D4426">INDEX($A$5:$A$440,ROUNDUP(ROWS($A$5:A4426)/$D$4,0))</f>
        <v>PL02S0401_0605_901_2022</v>
      </c>
    </row>
    <row r="4427" spans="4:4">
      <c r="D4427" t="str" cm="1">
        <f t="array" ref="D4427">INDEX($A$5:$A$440,ROUNDUP(ROWS($A$5:A4427)/$D$4,0))</f>
        <v>PL02S0401_0605_901_2022</v>
      </c>
    </row>
    <row r="4428" spans="4:4">
      <c r="D4428" t="str" cm="1">
        <f t="array" ref="D4428">INDEX($A$5:$A$440,ROUNDUP(ROWS($A$5:A4428)/$D$4,0))</f>
        <v>PL02S0401_0605_901_2022</v>
      </c>
    </row>
    <row r="4429" spans="4:4">
      <c r="D4429" t="str" cm="1">
        <f t="array" ref="D4429">INDEX($A$5:$A$440,ROUNDUP(ROWS($A$5:A4429)/$D$4,0))</f>
        <v>PL02S0401_0605_901_2022</v>
      </c>
    </row>
    <row r="4430" spans="4:4">
      <c r="D4430" t="str" cm="1">
        <f t="array" ref="D4430">INDEX($A$5:$A$440,ROUNDUP(ROWS($A$5:A4430)/$D$4,0))</f>
        <v>PL02S0401_0605_901_2022</v>
      </c>
    </row>
    <row r="4431" spans="4:4">
      <c r="D4431" t="str" cm="1">
        <f t="array" ref="D4431">INDEX($A$5:$A$440,ROUNDUP(ROWS($A$5:A4431)/$D$4,0))</f>
        <v>PL02S0401_0605_901_2022</v>
      </c>
    </row>
    <row r="4432" spans="4:4">
      <c r="D4432" t="str" cm="1">
        <f t="array" ref="D4432">INDEX($A$5:$A$440,ROUNDUP(ROWS($A$5:A4432)/$D$4,0))</f>
        <v>PL02S0401_0605_901_2022</v>
      </c>
    </row>
    <row r="4433" spans="4:4">
      <c r="D4433" t="str" cm="1">
        <f t="array" ref="D4433">INDEX($A$5:$A$440,ROUNDUP(ROWS($A$5:A4433)/$D$4,0))</f>
        <v>PL02S0401_0605_901_2022</v>
      </c>
    </row>
    <row r="4434" spans="4:4">
      <c r="D4434" t="str" cm="1">
        <f t="array" ref="D4434">INDEX($A$5:$A$440,ROUNDUP(ROWS($A$5:A4434)/$D$4,0))</f>
        <v>PL02S0401_0605_901_2022</v>
      </c>
    </row>
    <row r="4435" spans="4:4">
      <c r="D4435" t="str" cm="1">
        <f t="array" ref="D4435">INDEX($A$5:$A$440,ROUNDUP(ROWS($A$5:A4435)/$D$4,0))</f>
        <v>PL02S0401_0605_901_2022</v>
      </c>
    </row>
    <row r="4436" spans="4:4">
      <c r="D4436" t="str" cm="1">
        <f t="array" ref="D4436">INDEX($A$5:$A$440,ROUNDUP(ROWS($A$5:A4436)/$D$4,0))</f>
        <v>PL02S0401_0605_901_2022</v>
      </c>
    </row>
    <row r="4437" spans="4:4">
      <c r="D4437" t="str" cm="1">
        <f t="array" ref="D4437">INDEX($A$5:$A$440,ROUNDUP(ROWS($A$5:A4437)/$D$4,0))</f>
        <v>PL02S0401_0605_901_2022</v>
      </c>
    </row>
    <row r="4438" spans="4:4">
      <c r="D4438" t="str" cm="1">
        <f t="array" ref="D4438">INDEX($A$5:$A$440,ROUNDUP(ROWS($A$5:A4438)/$D$4,0))</f>
        <v>PL02S0401_0605_901_2022</v>
      </c>
    </row>
    <row r="4439" spans="4:4">
      <c r="D4439" t="str" cm="1">
        <f t="array" ref="D4439">INDEX($A$5:$A$440,ROUNDUP(ROWS($A$5:A4439)/$D$4,0))</f>
        <v>PL02S0401_0605_901_2022</v>
      </c>
    </row>
    <row r="4440" spans="4:4">
      <c r="D4440" t="str" cm="1">
        <f t="array" ref="D4440">INDEX($A$5:$A$440,ROUNDUP(ROWS($A$5:A4440)/$D$4,0))</f>
        <v>PL02S0401_0605_901_2022</v>
      </c>
    </row>
    <row r="4441" spans="4:4">
      <c r="D4441" t="str" cm="1">
        <f t="array" ref="D4441">INDEX($A$5:$A$440,ROUNDUP(ROWS($A$5:A4441)/$D$4,0))</f>
        <v>PL02S0401_0605_901_2022</v>
      </c>
    </row>
    <row r="4442" spans="4:4">
      <c r="D4442" t="str" cm="1">
        <f t="array" ref="D4442">INDEX($A$5:$A$440,ROUNDUP(ROWS($A$5:A4442)/$D$4,0))</f>
        <v>PL02S0401_0605_901_2022</v>
      </c>
    </row>
    <row r="4443" spans="4:4">
      <c r="D4443" t="str" cm="1">
        <f t="array" ref="D4443">INDEX($A$5:$A$440,ROUNDUP(ROWS($A$5:A4443)/$D$4,0))</f>
        <v>PL02S0401_0605_901_2022</v>
      </c>
    </row>
    <row r="4444" spans="4:4">
      <c r="D4444" t="str" cm="1">
        <f t="array" ref="D4444">INDEX($A$5:$A$440,ROUNDUP(ROWS($A$5:A4444)/$D$4,0))</f>
        <v>PL02S0401_0605_901_2022</v>
      </c>
    </row>
    <row r="4445" spans="4:4">
      <c r="D4445" t="str" cm="1">
        <f t="array" ref="D4445">INDEX($A$5:$A$440,ROUNDUP(ROWS($A$5:A4445)/$D$4,0))</f>
        <v>PL02S0401_0605_901_2022</v>
      </c>
    </row>
    <row r="4446" spans="4:4">
      <c r="D4446" t="str" cm="1">
        <f t="array" ref="D4446">INDEX($A$5:$A$440,ROUNDUP(ROWS($A$5:A4446)/$D$4,0))</f>
        <v>PL02S0401_0605_901_2022</v>
      </c>
    </row>
    <row r="4447" spans="4:4">
      <c r="D4447" t="str" cm="1">
        <f t="array" ref="D4447">INDEX($A$5:$A$440,ROUNDUP(ROWS($A$5:A4447)/$D$4,0))</f>
        <v>PL02S0401_0605_901_2022</v>
      </c>
    </row>
    <row r="4448" spans="4:4">
      <c r="D4448" t="str" cm="1">
        <f t="array" ref="D4448">INDEX($A$5:$A$440,ROUNDUP(ROWS($A$5:A4448)/$D$4,0))</f>
        <v>PL02S0401_0605_901_2022</v>
      </c>
    </row>
    <row r="4449" spans="4:4">
      <c r="D4449" t="str" cm="1">
        <f t="array" ref="D4449">INDEX($A$5:$A$440,ROUNDUP(ROWS($A$5:A4449)/$D$4,0))</f>
        <v>PL02S0401_0605_901_2022</v>
      </c>
    </row>
    <row r="4450" spans="4:4">
      <c r="D4450" t="str" cm="1">
        <f t="array" ref="D4450">INDEX($A$5:$A$440,ROUNDUP(ROWS($A$5:A4450)/$D$4,0))</f>
        <v>PL02S0401_0605_901_2022</v>
      </c>
    </row>
    <row r="4451" spans="4:4">
      <c r="D4451" t="str" cm="1">
        <f t="array" ref="D4451">INDEX($A$5:$A$440,ROUNDUP(ROWS($A$5:A4451)/$D$4,0))</f>
        <v>PL02S0401_0605_901_2022</v>
      </c>
    </row>
    <row r="4452" spans="4:4">
      <c r="D4452" t="str" cm="1">
        <f t="array" ref="D4452">INDEX($A$5:$A$440,ROUNDUP(ROWS($A$5:A4452)/$D$4,0))</f>
        <v>PL02S0401_0605_901_2022</v>
      </c>
    </row>
    <row r="4453" spans="4:4">
      <c r="D4453" t="str" cm="1">
        <f t="array" ref="D4453">INDEX($A$5:$A$440,ROUNDUP(ROWS($A$5:A4453)/$D$4,0))</f>
        <v>PL02S0401_0605_901_2022</v>
      </c>
    </row>
    <row r="4454" spans="4:4">
      <c r="D4454" t="str" cm="1">
        <f t="array" ref="D4454">INDEX($A$5:$A$440,ROUNDUP(ROWS($A$5:A4454)/$D$4,0))</f>
        <v>PL02S0401_0605_901_2022</v>
      </c>
    </row>
    <row r="4455" spans="4:4">
      <c r="D4455" t="str" cm="1">
        <f t="array" ref="D4455">INDEX($A$5:$A$440,ROUNDUP(ROWS($A$5:A4455)/$D$4,0))</f>
        <v>PL02S0401_0605_901_2022</v>
      </c>
    </row>
    <row r="4456" spans="4:4">
      <c r="D4456" t="str" cm="1">
        <f t="array" ref="D4456">INDEX($A$5:$A$440,ROUNDUP(ROWS($A$5:A4456)/$D$4,0))</f>
        <v>PL02S0401_0605_901_2022</v>
      </c>
    </row>
    <row r="4457" spans="4:4">
      <c r="D4457" t="str" cm="1">
        <f t="array" ref="D4457">INDEX($A$5:$A$440,ROUNDUP(ROWS($A$5:A4457)/$D$4,0))</f>
        <v>PL02S0401_0605_901_2022</v>
      </c>
    </row>
    <row r="4458" spans="4:4">
      <c r="D4458" t="str" cm="1">
        <f t="array" ref="D4458">INDEX($A$5:$A$440,ROUNDUP(ROWS($A$5:A4458)/$D$4,0))</f>
        <v>PL02S0401_0605_901_2022</v>
      </c>
    </row>
    <row r="4459" spans="4:4">
      <c r="D4459" t="str" cm="1">
        <f t="array" ref="D4459">INDEX($A$5:$A$440,ROUNDUP(ROWS($A$5:A4459)/$D$4,0))</f>
        <v>PL02S0401_0605_901_2022</v>
      </c>
    </row>
    <row r="4460" spans="4:4">
      <c r="D4460" t="str" cm="1">
        <f t="array" ref="D4460">INDEX($A$5:$A$440,ROUNDUP(ROWS($A$5:A4460)/$D$4,0))</f>
        <v>PL02S0401_0605_901_2022</v>
      </c>
    </row>
    <row r="4461" spans="4:4">
      <c r="D4461" t="str" cm="1">
        <f t="array" ref="D4461">INDEX($A$5:$A$440,ROUNDUP(ROWS($A$5:A4461)/$D$4,0))</f>
        <v>PL02S0401_0605_901_2022</v>
      </c>
    </row>
    <row r="4462" spans="4:4">
      <c r="D4462" t="str" cm="1">
        <f t="array" ref="D4462">INDEX($A$5:$A$440,ROUNDUP(ROWS($A$5:A4462)/$D$4,0))</f>
        <v>PL02S0401_0605_901_2022</v>
      </c>
    </row>
    <row r="4463" spans="4:4">
      <c r="D4463" t="str" cm="1">
        <f t="array" ref="D4463">INDEX($A$5:$A$440,ROUNDUP(ROWS($A$5:A4463)/$D$4,0))</f>
        <v>PL02S0401_0605_901_2022</v>
      </c>
    </row>
    <row r="4464" spans="4:4">
      <c r="D4464" t="str" cm="1">
        <f t="array" ref="D4464">INDEX($A$5:$A$440,ROUNDUP(ROWS($A$5:A4464)/$D$4,0))</f>
        <v>PL02S0401_0605_901_2022</v>
      </c>
    </row>
    <row r="4465" spans="4:4">
      <c r="D4465" t="str" cm="1">
        <f t="array" ref="D4465">INDEX($A$5:$A$440,ROUNDUP(ROWS($A$5:A4465)/$D$4,0))</f>
        <v>PL02S0401_0605_901_2022</v>
      </c>
    </row>
    <row r="4466" spans="4:4">
      <c r="D4466" t="str" cm="1">
        <f t="array" ref="D4466">INDEX($A$5:$A$440,ROUNDUP(ROWS($A$5:A4466)/$D$4,0))</f>
        <v>PL02S0401_0605_901_2022</v>
      </c>
    </row>
    <row r="4467" spans="4:4">
      <c r="D4467" t="str" cm="1">
        <f t="array" ref="D4467">INDEX($A$5:$A$440,ROUNDUP(ROWS($A$5:A4467)/$D$4,0))</f>
        <v>PL02S0401_0605_901_2022</v>
      </c>
    </row>
    <row r="4468" spans="4:4">
      <c r="D4468" t="str" cm="1">
        <f t="array" ref="D4468">INDEX($A$5:$A$440,ROUNDUP(ROWS($A$5:A4468)/$D$4,0))</f>
        <v>PL02S0401_0605_901_2022</v>
      </c>
    </row>
    <row r="4469" spans="4:4">
      <c r="D4469" t="str" cm="1">
        <f t="array" ref="D4469">INDEX($A$5:$A$440,ROUNDUP(ROWS($A$5:A4469)/$D$4,0))</f>
        <v>PL02S0401_0605_901_2022</v>
      </c>
    </row>
    <row r="4470" spans="4:4">
      <c r="D4470" t="str" cm="1">
        <f t="array" ref="D4470">INDEX($A$5:$A$440,ROUNDUP(ROWS($A$5:A4470)/$D$4,0))</f>
        <v>PL02S0401_0605_901_2022</v>
      </c>
    </row>
    <row r="4471" spans="4:4">
      <c r="D4471" t="str" cm="1">
        <f t="array" ref="D4471">INDEX($A$5:$A$440,ROUNDUP(ROWS($A$5:A4471)/$D$4,0))</f>
        <v>PL02S0401_0605_901_2022</v>
      </c>
    </row>
    <row r="4472" spans="4:4">
      <c r="D4472" t="str" cm="1">
        <f t="array" ref="D4472">INDEX($A$5:$A$440,ROUNDUP(ROWS($A$5:A4472)/$D$4,0))</f>
        <v>PL02S0401_0605_901_2022</v>
      </c>
    </row>
    <row r="4473" spans="4:4">
      <c r="D4473" t="str" cm="1">
        <f t="array" ref="D4473">INDEX($A$5:$A$440,ROUNDUP(ROWS($A$5:A4473)/$D$4,0))</f>
        <v>PL02S0401_0605_901_2022</v>
      </c>
    </row>
    <row r="4474" spans="4:4">
      <c r="D4474" t="str" cm="1">
        <f t="array" ref="D4474">INDEX($A$5:$A$440,ROUNDUP(ROWS($A$5:A4474)/$D$4,0))</f>
        <v>PL02S0401_0605_901_2022</v>
      </c>
    </row>
    <row r="4475" spans="4:4">
      <c r="D4475" t="str" cm="1">
        <f t="array" ref="D4475">INDEX($A$5:$A$440,ROUNDUP(ROWS($A$5:A4475)/$D$4,0))</f>
        <v>PL02S0401_0605_901_2022</v>
      </c>
    </row>
    <row r="4476" spans="4:4">
      <c r="D4476" t="str" cm="1">
        <f t="array" ref="D4476">INDEX($A$5:$A$440,ROUNDUP(ROWS($A$5:A4476)/$D$4,0))</f>
        <v>PL02S0401_0605_901_2022</v>
      </c>
    </row>
    <row r="4477" spans="4:4">
      <c r="D4477" t="str" cm="1">
        <f t="array" ref="D4477">INDEX($A$5:$A$440,ROUNDUP(ROWS($A$5:A4477)/$D$4,0))</f>
        <v>PL02S0401_0605_901_2022</v>
      </c>
    </row>
    <row r="4478" spans="4:4">
      <c r="D4478" t="str" cm="1">
        <f t="array" ref="D4478">INDEX($A$5:$A$440,ROUNDUP(ROWS($A$5:A4478)/$D$4,0))</f>
        <v>PL02S0401_0605_901_2022</v>
      </c>
    </row>
    <row r="4479" spans="4:4">
      <c r="D4479" t="str" cm="1">
        <f t="array" ref="D4479">INDEX($A$5:$A$440,ROUNDUP(ROWS($A$5:A4479)/$D$4,0))</f>
        <v>PL02S0401_0605_901_2022</v>
      </c>
    </row>
    <row r="4480" spans="4:4">
      <c r="D4480" t="str" cm="1">
        <f t="array" ref="D4480">INDEX($A$5:$A$440,ROUNDUP(ROWS($A$5:A4480)/$D$4,0))</f>
        <v>PL02S0401_0605_901_2022</v>
      </c>
    </row>
    <row r="4481" spans="4:4">
      <c r="D4481" t="str" cm="1">
        <f t="array" ref="D4481">INDEX($A$5:$A$440,ROUNDUP(ROWS($A$5:A4481)/$D$4,0))</f>
        <v>PL02S0401_0605_901_2022</v>
      </c>
    </row>
    <row r="4482" spans="4:4">
      <c r="D4482" t="str" cm="1">
        <f t="array" ref="D4482">INDEX($A$5:$A$440,ROUNDUP(ROWS($A$5:A4482)/$D$4,0))</f>
        <v>PL02S0401_0605_901_2022</v>
      </c>
    </row>
    <row r="4483" spans="4:4">
      <c r="D4483" t="str" cm="1">
        <f t="array" ref="D4483">INDEX($A$5:$A$440,ROUNDUP(ROWS($A$5:A4483)/$D$4,0))</f>
        <v>PL02S0401_0605_901_2022</v>
      </c>
    </row>
    <row r="4484" spans="4:4">
      <c r="D4484" t="str" cm="1">
        <f t="array" ref="D4484">INDEX($A$5:$A$440,ROUNDUP(ROWS($A$5:A4484)/$D$4,0))</f>
        <v>PL02S0401_0605_901_2022</v>
      </c>
    </row>
    <row r="4485" spans="4:4">
      <c r="D4485" t="str" cm="1">
        <f t="array" ref="D4485">INDEX($A$5:$A$440,ROUNDUP(ROWS($A$5:A4485)/$D$4,0))</f>
        <v>PL02S0401_0605_901_2022</v>
      </c>
    </row>
    <row r="4486" spans="4:4">
      <c r="D4486" t="str" cm="1">
        <f t="array" ref="D4486">INDEX($A$5:$A$440,ROUNDUP(ROWS($A$5:A4486)/$D$4,0))</f>
        <v>PL02S0401_0605_901_2022</v>
      </c>
    </row>
    <row r="4487" spans="4:4">
      <c r="D4487" t="str" cm="1">
        <f t="array" ref="D4487">INDEX($A$5:$A$440,ROUNDUP(ROWS($A$5:A4487)/$D$4,0))</f>
        <v>PL02S0401_0605_901_2022</v>
      </c>
    </row>
    <row r="4488" spans="4:4">
      <c r="D4488" t="str" cm="1">
        <f t="array" ref="D4488">INDEX($A$5:$A$440,ROUNDUP(ROWS($A$5:A4488)/$D$4,0))</f>
        <v>PL02S0401_0605_901_2022</v>
      </c>
    </row>
    <row r="4489" spans="4:4">
      <c r="D4489" t="str" cm="1">
        <f t="array" ref="D4489">INDEX($A$5:$A$440,ROUNDUP(ROWS($A$5:A4489)/$D$4,0))</f>
        <v>PL02S0401_0605_901_2022</v>
      </c>
    </row>
    <row r="4490" spans="4:4">
      <c r="D4490" t="str" cm="1">
        <f t="array" ref="D4490">INDEX($A$5:$A$440,ROUNDUP(ROWS($A$5:A4490)/$D$4,0))</f>
        <v>PL02S0401_0605_901_2022</v>
      </c>
    </row>
    <row r="4491" spans="4:4">
      <c r="D4491" t="str" cm="1">
        <f t="array" ref="D4491">INDEX($A$5:$A$440,ROUNDUP(ROWS($A$5:A4491)/$D$4,0))</f>
        <v>PL02S0401_0605_901_2022</v>
      </c>
    </row>
    <row r="4492" spans="4:4">
      <c r="D4492" t="str" cm="1">
        <f t="array" ref="D4492">INDEX($A$5:$A$440,ROUNDUP(ROWS($A$5:A4492)/$D$4,0))</f>
        <v>PL02S0401_0605_901_2022</v>
      </c>
    </row>
    <row r="4493" spans="4:4">
      <c r="D4493" t="str" cm="1">
        <f t="array" ref="D4493">INDEX($A$5:$A$440,ROUNDUP(ROWS($A$5:A4493)/$D$4,0))</f>
        <v>PL02S0401_0605_901_2022</v>
      </c>
    </row>
    <row r="4494" spans="4:4">
      <c r="D4494" t="str" cm="1">
        <f t="array" ref="D4494">INDEX($A$5:$A$440,ROUNDUP(ROWS($A$5:A4494)/$D$4,0))</f>
        <v>PL02S0401_0605_901_2022</v>
      </c>
    </row>
    <row r="4495" spans="4:4">
      <c r="D4495" t="str" cm="1">
        <f t="array" ref="D4495">INDEX($A$5:$A$440,ROUNDUP(ROWS($A$5:A4495)/$D$4,0))</f>
        <v>PL02S0401_0605_901_2022</v>
      </c>
    </row>
    <row r="4496" spans="4:4">
      <c r="D4496" t="str" cm="1">
        <f t="array" ref="D4496">INDEX($A$5:$A$440,ROUNDUP(ROWS($A$5:A4496)/$D$4,0))</f>
        <v>PL02S0401_0605_901_2022</v>
      </c>
    </row>
    <row r="4497" spans="4:4">
      <c r="D4497" t="str" cm="1">
        <f t="array" ref="D4497">INDEX($A$5:$A$440,ROUNDUP(ROWS($A$5:A4497)/$D$4,0))</f>
        <v>PL02S0401_0605_901_2022</v>
      </c>
    </row>
    <row r="4498" spans="4:4">
      <c r="D4498" t="str" cm="1">
        <f t="array" ref="D4498">INDEX($A$5:$A$440,ROUNDUP(ROWS($A$5:A4498)/$D$4,0))</f>
        <v>PL02S0401_0605_901_2022</v>
      </c>
    </row>
    <row r="4499" spans="4:4">
      <c r="D4499" t="str" cm="1">
        <f t="array" ref="D4499">INDEX($A$5:$A$440,ROUNDUP(ROWS($A$5:A4499)/$D$4,0))</f>
        <v>PL02S0401_0605_901_2022</v>
      </c>
    </row>
    <row r="4500" spans="4:4">
      <c r="D4500" t="str" cm="1">
        <f t="array" ref="D4500">INDEX($A$5:$A$440,ROUNDUP(ROWS($A$5:A4500)/$D$4,0))</f>
        <v>PL02S0401_0605_901_2022</v>
      </c>
    </row>
    <row r="4501" spans="4:4">
      <c r="D4501" t="str" cm="1">
        <f t="array" ref="D4501">INDEX($A$5:$A$440,ROUNDUP(ROWS($A$5:A4501)/$D$4,0))</f>
        <v>PL02S0401_0605_901_2022</v>
      </c>
    </row>
    <row r="4502" spans="4:4">
      <c r="D4502" t="str" cm="1">
        <f t="array" ref="D4502">INDEX($A$5:$A$440,ROUNDUP(ROWS($A$5:A4502)/$D$4,0))</f>
        <v>PL02S0401_0605_901_2022</v>
      </c>
    </row>
    <row r="4503" spans="4:4">
      <c r="D4503" t="str" cm="1">
        <f t="array" ref="D4503">INDEX($A$5:$A$440,ROUNDUP(ROWS($A$5:A4503)/$D$4,0))</f>
        <v>PL02S0401_0605_901_2022</v>
      </c>
    </row>
    <row r="4504" spans="4:4">
      <c r="D4504" t="str" cm="1">
        <f t="array" ref="D4504">INDEX($A$5:$A$440,ROUNDUP(ROWS($A$5:A4504)/$D$4,0))</f>
        <v>PL02S0401_0605_901_2022</v>
      </c>
    </row>
    <row r="4505" spans="4:4">
      <c r="D4505" t="str" cm="1">
        <f t="array" ref="D4505">INDEX($A$5:$A$440,ROUNDUP(ROWS($A$5:A4505)/$D$4,0))</f>
        <v>PL02S1401_2271_901_2022</v>
      </c>
    </row>
    <row r="4506" spans="4:4">
      <c r="D4506" t="str" cm="1">
        <f t="array" ref="D4506">INDEX($A$5:$A$440,ROUNDUP(ROWS($A$5:A4506)/$D$4,0))</f>
        <v>PL02S1401_2271_901_2022</v>
      </c>
    </row>
    <row r="4507" spans="4:4">
      <c r="D4507" t="str" cm="1">
        <f t="array" ref="D4507">INDEX($A$5:$A$440,ROUNDUP(ROWS($A$5:A4507)/$D$4,0))</f>
        <v>PL02S1401_2271_901_2022</v>
      </c>
    </row>
    <row r="4508" spans="4:4">
      <c r="D4508" t="str" cm="1">
        <f t="array" ref="D4508">INDEX($A$5:$A$440,ROUNDUP(ROWS($A$5:A4508)/$D$4,0))</f>
        <v>PL02S1401_2271_901_2022</v>
      </c>
    </row>
    <row r="4509" spans="4:4">
      <c r="D4509" t="str" cm="1">
        <f t="array" ref="D4509">INDEX($A$5:$A$440,ROUNDUP(ROWS($A$5:A4509)/$D$4,0))</f>
        <v>PL02S1401_2271_901_2022</v>
      </c>
    </row>
    <row r="4510" spans="4:4">
      <c r="D4510" t="str" cm="1">
        <f t="array" ref="D4510">INDEX($A$5:$A$440,ROUNDUP(ROWS($A$5:A4510)/$D$4,0))</f>
        <v>PL02S1401_2271_901_2022</v>
      </c>
    </row>
    <row r="4511" spans="4:4">
      <c r="D4511" t="str" cm="1">
        <f t="array" ref="D4511">INDEX($A$5:$A$440,ROUNDUP(ROWS($A$5:A4511)/$D$4,0))</f>
        <v>PL02S1401_2271_901_2022</v>
      </c>
    </row>
    <row r="4512" spans="4:4">
      <c r="D4512" t="str" cm="1">
        <f t="array" ref="D4512">INDEX($A$5:$A$440,ROUNDUP(ROWS($A$5:A4512)/$D$4,0))</f>
        <v>PL02S1401_2271_901_2022</v>
      </c>
    </row>
    <row r="4513" spans="4:4">
      <c r="D4513" t="str" cm="1">
        <f t="array" ref="D4513">INDEX($A$5:$A$440,ROUNDUP(ROWS($A$5:A4513)/$D$4,0))</f>
        <v>PL02S1401_2271_901_2022</v>
      </c>
    </row>
    <row r="4514" spans="4:4">
      <c r="D4514" t="str" cm="1">
        <f t="array" ref="D4514">INDEX($A$5:$A$440,ROUNDUP(ROWS($A$5:A4514)/$D$4,0))</f>
        <v>PL02S1401_2271_901_2022</v>
      </c>
    </row>
    <row r="4515" spans="4:4">
      <c r="D4515" t="str" cm="1">
        <f t="array" ref="D4515">INDEX($A$5:$A$440,ROUNDUP(ROWS($A$5:A4515)/$D$4,0))</f>
        <v>PL02S1401_2271_901_2022</v>
      </c>
    </row>
    <row r="4516" spans="4:4">
      <c r="D4516" t="str" cm="1">
        <f t="array" ref="D4516">INDEX($A$5:$A$440,ROUNDUP(ROWS($A$5:A4516)/$D$4,0))</f>
        <v>PL02S1401_2271_901_2022</v>
      </c>
    </row>
    <row r="4517" spans="4:4">
      <c r="D4517" t="str" cm="1">
        <f t="array" ref="D4517">INDEX($A$5:$A$440,ROUNDUP(ROWS($A$5:A4517)/$D$4,0))</f>
        <v>PL02S1401_2271_901_2022</v>
      </c>
    </row>
    <row r="4518" spans="4:4">
      <c r="D4518" t="str" cm="1">
        <f t="array" ref="D4518">INDEX($A$5:$A$440,ROUNDUP(ROWS($A$5:A4518)/$D$4,0))</f>
        <v>PL02S1401_2271_901_2022</v>
      </c>
    </row>
    <row r="4519" spans="4:4">
      <c r="D4519" t="str" cm="1">
        <f t="array" ref="D4519">INDEX($A$5:$A$440,ROUNDUP(ROWS($A$5:A4519)/$D$4,0))</f>
        <v>PL02S1401_2271_901_2022</v>
      </c>
    </row>
    <row r="4520" spans="4:4">
      <c r="D4520" t="str" cm="1">
        <f t="array" ref="D4520">INDEX($A$5:$A$440,ROUNDUP(ROWS($A$5:A4520)/$D$4,0))</f>
        <v>PL02S1401_2271_901_2022</v>
      </c>
    </row>
    <row r="4521" spans="4:4">
      <c r="D4521" t="str" cm="1">
        <f t="array" ref="D4521">INDEX($A$5:$A$440,ROUNDUP(ROWS($A$5:A4521)/$D$4,0))</f>
        <v>PL02S1401_2271_901_2022</v>
      </c>
    </row>
    <row r="4522" spans="4:4">
      <c r="D4522" t="str" cm="1">
        <f t="array" ref="D4522">INDEX($A$5:$A$440,ROUNDUP(ROWS($A$5:A4522)/$D$4,0))</f>
        <v>PL02S1401_2271_901_2022</v>
      </c>
    </row>
    <row r="4523" spans="4:4">
      <c r="D4523" t="str" cm="1">
        <f t="array" ref="D4523">INDEX($A$5:$A$440,ROUNDUP(ROWS($A$5:A4523)/$D$4,0))</f>
        <v>PL02S1401_2271_901_2022</v>
      </c>
    </row>
    <row r="4524" spans="4:4">
      <c r="D4524" t="str" cm="1">
        <f t="array" ref="D4524">INDEX($A$5:$A$440,ROUNDUP(ROWS($A$5:A4524)/$D$4,0))</f>
        <v>PL02S1401_2271_901_2022</v>
      </c>
    </row>
    <row r="4525" spans="4:4">
      <c r="D4525" t="str" cm="1">
        <f t="array" ref="D4525">INDEX($A$5:$A$440,ROUNDUP(ROWS($A$5:A4525)/$D$4,0))</f>
        <v>PL02S1401_2271_901_2022</v>
      </c>
    </row>
    <row r="4526" spans="4:4">
      <c r="D4526" t="str" cm="1">
        <f t="array" ref="D4526">INDEX($A$5:$A$440,ROUNDUP(ROWS($A$5:A4526)/$D$4,0))</f>
        <v>PL02S1401_2271_901_2022</v>
      </c>
    </row>
    <row r="4527" spans="4:4">
      <c r="D4527" t="str" cm="1">
        <f t="array" ref="D4527">INDEX($A$5:$A$440,ROUNDUP(ROWS($A$5:A4527)/$D$4,0))</f>
        <v>PL02S1401_2271_901_2022</v>
      </c>
    </row>
    <row r="4528" spans="4:4">
      <c r="D4528" t="str" cm="1">
        <f t="array" ref="D4528">INDEX($A$5:$A$440,ROUNDUP(ROWS($A$5:A4528)/$D$4,0))</f>
        <v>PL02S1401_2271_901_2022</v>
      </c>
    </row>
    <row r="4529" spans="4:4">
      <c r="D4529" t="str" cm="1">
        <f t="array" ref="D4529">INDEX($A$5:$A$440,ROUNDUP(ROWS($A$5:A4529)/$D$4,0))</f>
        <v>PL02S1401_2271_901_2022</v>
      </c>
    </row>
    <row r="4530" spans="4:4">
      <c r="D4530" t="str" cm="1">
        <f t="array" ref="D4530">INDEX($A$5:$A$440,ROUNDUP(ROWS($A$5:A4530)/$D$4,0))</f>
        <v>PL02S1401_2271_901_2022</v>
      </c>
    </row>
    <row r="4531" spans="4:4">
      <c r="D4531" t="str" cm="1">
        <f t="array" ref="D4531">INDEX($A$5:$A$440,ROUNDUP(ROWS($A$5:A4531)/$D$4,0))</f>
        <v>PL02S1401_2271_901_2022</v>
      </c>
    </row>
    <row r="4532" spans="4:4">
      <c r="D4532" t="str" cm="1">
        <f t="array" ref="D4532">INDEX($A$5:$A$440,ROUNDUP(ROWS($A$5:A4532)/$D$4,0))</f>
        <v>PL02S1401_2271_901_2022</v>
      </c>
    </row>
    <row r="4533" spans="4:4">
      <c r="D4533" t="str" cm="1">
        <f t="array" ref="D4533">INDEX($A$5:$A$440,ROUNDUP(ROWS($A$5:A4533)/$D$4,0))</f>
        <v>PL02S1401_2271_901_2022</v>
      </c>
    </row>
    <row r="4534" spans="4:4">
      <c r="D4534" t="str" cm="1">
        <f t="array" ref="D4534">INDEX($A$5:$A$440,ROUNDUP(ROWS($A$5:A4534)/$D$4,0))</f>
        <v>PL02S1401_2271_901_2022</v>
      </c>
    </row>
    <row r="4535" spans="4:4">
      <c r="D4535" t="str" cm="1">
        <f t="array" ref="D4535">INDEX($A$5:$A$440,ROUNDUP(ROWS($A$5:A4535)/$D$4,0))</f>
        <v>PL02S1401_2271_901_2022</v>
      </c>
    </row>
    <row r="4536" spans="4:4">
      <c r="D4536" t="str" cm="1">
        <f t="array" ref="D4536">INDEX($A$5:$A$440,ROUNDUP(ROWS($A$5:A4536)/$D$4,0))</f>
        <v>PL02S1401_2271_901_2022</v>
      </c>
    </row>
    <row r="4537" spans="4:4">
      <c r="D4537" t="str" cm="1">
        <f t="array" ref="D4537">INDEX($A$5:$A$440,ROUNDUP(ROWS($A$5:A4537)/$D$4,0))</f>
        <v>PL02S1401_2271_901_2022</v>
      </c>
    </row>
    <row r="4538" spans="4:4">
      <c r="D4538" t="str" cm="1">
        <f t="array" ref="D4538">INDEX($A$5:$A$440,ROUNDUP(ROWS($A$5:A4538)/$D$4,0))</f>
        <v>PL02S1401_2271_901_2022</v>
      </c>
    </row>
    <row r="4539" spans="4:4">
      <c r="D4539" t="str" cm="1">
        <f t="array" ref="D4539">INDEX($A$5:$A$440,ROUNDUP(ROWS($A$5:A4539)/$D$4,0))</f>
        <v>PL02S1401_2271_901_2022</v>
      </c>
    </row>
    <row r="4540" spans="4:4">
      <c r="D4540" t="str" cm="1">
        <f t="array" ref="D4540">INDEX($A$5:$A$440,ROUNDUP(ROWS($A$5:A4540)/$D$4,0))</f>
        <v>PL02S1401_2271_901_2022</v>
      </c>
    </row>
    <row r="4541" spans="4:4">
      <c r="D4541" t="str" cm="1">
        <f t="array" ref="D4541">INDEX($A$5:$A$440,ROUNDUP(ROWS($A$5:A4541)/$D$4,0))</f>
        <v>PL02S1401_2271_901_2022</v>
      </c>
    </row>
    <row r="4542" spans="4:4">
      <c r="D4542" t="str" cm="1">
        <f t="array" ref="D4542">INDEX($A$5:$A$440,ROUNDUP(ROWS($A$5:A4542)/$D$4,0))</f>
        <v>PL02S1401_2271_901_2022</v>
      </c>
    </row>
    <row r="4543" spans="4:4">
      <c r="D4543" t="str" cm="1">
        <f t="array" ref="D4543">INDEX($A$5:$A$440,ROUNDUP(ROWS($A$5:A4543)/$D$4,0))</f>
        <v>PL02S1401_2271_901_2022</v>
      </c>
    </row>
    <row r="4544" spans="4:4">
      <c r="D4544" t="str" cm="1">
        <f t="array" ref="D4544">INDEX($A$5:$A$440,ROUNDUP(ROWS($A$5:A4544)/$D$4,0))</f>
        <v>PL02S1401_2271_901_2022</v>
      </c>
    </row>
    <row r="4545" spans="4:4">
      <c r="D4545" t="str" cm="1">
        <f t="array" ref="D4545">INDEX($A$5:$A$440,ROUNDUP(ROWS($A$5:A4545)/$D$4,0))</f>
        <v>PL02S1401_2271_901_2022</v>
      </c>
    </row>
    <row r="4546" spans="4:4">
      <c r="D4546" t="str" cm="1">
        <f t="array" ref="D4546">INDEX($A$5:$A$440,ROUNDUP(ROWS($A$5:A4546)/$D$4,0))</f>
        <v>PL02S1401_2271_901_2022</v>
      </c>
    </row>
    <row r="4547" spans="4:4">
      <c r="D4547" t="str" cm="1">
        <f t="array" ref="D4547">INDEX($A$5:$A$440,ROUNDUP(ROWS($A$5:A4547)/$D$4,0))</f>
        <v>PL02S1401_2271_901_2022</v>
      </c>
    </row>
    <row r="4548" spans="4:4">
      <c r="D4548" t="str" cm="1">
        <f t="array" ref="D4548">INDEX($A$5:$A$440,ROUNDUP(ROWS($A$5:A4548)/$D$4,0))</f>
        <v>PL02S1401_2271_901_2022</v>
      </c>
    </row>
    <row r="4549" spans="4:4">
      <c r="D4549" t="str" cm="1">
        <f t="array" ref="D4549">INDEX($A$5:$A$440,ROUNDUP(ROWS($A$5:A4549)/$D$4,0))</f>
        <v>PL02S1401_2271_901_2022</v>
      </c>
    </row>
    <row r="4550" spans="4:4">
      <c r="D4550" t="str" cm="1">
        <f t="array" ref="D4550">INDEX($A$5:$A$440,ROUNDUP(ROWS($A$5:A4550)/$D$4,0))</f>
        <v>PL02S1401_2271_901_2022</v>
      </c>
    </row>
    <row r="4551" spans="4:4">
      <c r="D4551" t="str" cm="1">
        <f t="array" ref="D4551">INDEX($A$5:$A$440,ROUNDUP(ROWS($A$5:A4551)/$D$4,0))</f>
        <v>PL02S1401_2271_901_2022</v>
      </c>
    </row>
    <row r="4552" spans="4:4">
      <c r="D4552" t="str" cm="1">
        <f t="array" ref="D4552">INDEX($A$5:$A$440,ROUNDUP(ROWS($A$5:A4552)/$D$4,0))</f>
        <v>PL02S1401_2271_901_2022</v>
      </c>
    </row>
    <row r="4553" spans="4:4">
      <c r="D4553" t="str" cm="1">
        <f t="array" ref="D4553">INDEX($A$5:$A$440,ROUNDUP(ROWS($A$5:A4553)/$D$4,0))</f>
        <v>PL02S1401_2271_901_2022</v>
      </c>
    </row>
    <row r="4554" spans="4:4">
      <c r="D4554" t="str" cm="1">
        <f t="array" ref="D4554">INDEX($A$5:$A$440,ROUNDUP(ROWS($A$5:A4554)/$D$4,0))</f>
        <v>PL02S1401_2271_901_2022</v>
      </c>
    </row>
    <row r="4555" spans="4:4">
      <c r="D4555" t="str" cm="1">
        <f t="array" ref="D4555">INDEX($A$5:$A$440,ROUNDUP(ROWS($A$5:A4555)/$D$4,0))</f>
        <v>PL02S1401_2271_901_2022</v>
      </c>
    </row>
    <row r="4556" spans="4:4">
      <c r="D4556" t="str" cm="1">
        <f t="array" ref="D4556">INDEX($A$5:$A$440,ROUNDUP(ROWS($A$5:A4556)/$D$4,0))</f>
        <v>PL02S1401_2271_901_2022</v>
      </c>
    </row>
    <row r="4557" spans="4:4">
      <c r="D4557" t="str" cm="1">
        <f t="array" ref="D4557">INDEX($A$5:$A$440,ROUNDUP(ROWS($A$5:A4557)/$D$4,0))</f>
        <v>PL02S1401_2271_901_2022</v>
      </c>
    </row>
    <row r="4558" spans="4:4">
      <c r="D4558" t="str" cm="1">
        <f t="array" ref="D4558">INDEX($A$5:$A$440,ROUNDUP(ROWS($A$5:A4558)/$D$4,0))</f>
        <v>PL02S1401_2271_901_2022</v>
      </c>
    </row>
    <row r="4559" spans="4:4">
      <c r="D4559" t="str" cm="1">
        <f t="array" ref="D4559">INDEX($A$5:$A$440,ROUNDUP(ROWS($A$5:A4559)/$D$4,0))</f>
        <v>PL02S1401_2271_901_2022</v>
      </c>
    </row>
    <row r="4560" spans="4:4">
      <c r="D4560" t="str" cm="1">
        <f t="array" ref="D4560">INDEX($A$5:$A$440,ROUNDUP(ROWS($A$5:A4560)/$D$4,0))</f>
        <v>PL02S1401_2271_901_2022</v>
      </c>
    </row>
    <row r="4561" spans="4:4">
      <c r="D4561" t="str" cm="1">
        <f t="array" ref="D4561">INDEX($A$5:$A$440,ROUNDUP(ROWS($A$5:A4561)/$D$4,0))</f>
        <v>PL02S1401_2271_901_2022</v>
      </c>
    </row>
    <row r="4562" spans="4:4">
      <c r="D4562" t="str" cm="1">
        <f t="array" ref="D4562">INDEX($A$5:$A$440,ROUNDUP(ROWS($A$5:A4562)/$D$4,0))</f>
        <v>PL02S1401_2271_901_2022</v>
      </c>
    </row>
    <row r="4563" spans="4:4">
      <c r="D4563" t="str" cm="1">
        <f t="array" ref="D4563">INDEX($A$5:$A$440,ROUNDUP(ROWS($A$5:A4563)/$D$4,0))</f>
        <v>PL02S1401_2271_901_2022</v>
      </c>
    </row>
    <row r="4564" spans="4:4">
      <c r="D4564" t="str" cm="1">
        <f t="array" ref="D4564">INDEX($A$5:$A$440,ROUNDUP(ROWS($A$5:A4564)/$D$4,0))</f>
        <v>PL02S1401_2271_901_2022</v>
      </c>
    </row>
    <row r="4565" spans="4:4">
      <c r="D4565" t="str" cm="1">
        <f t="array" ref="D4565">INDEX($A$5:$A$440,ROUNDUP(ROWS($A$5:A4565)/$D$4,0))</f>
        <v>PL02S1401_2271_901_2022</v>
      </c>
    </row>
    <row r="4566" spans="4:4">
      <c r="D4566" t="str" cm="1">
        <f t="array" ref="D4566">INDEX($A$5:$A$440,ROUNDUP(ROWS($A$5:A4566)/$D$4,0))</f>
        <v>PL02S1401_2271_901_2022</v>
      </c>
    </row>
    <row r="4567" spans="4:4">
      <c r="D4567" t="str" cm="1">
        <f t="array" ref="D4567">INDEX($A$5:$A$440,ROUNDUP(ROWS($A$5:A4567)/$D$4,0))</f>
        <v>PL02S1401_2271_901_2022</v>
      </c>
    </row>
    <row r="4568" spans="4:4">
      <c r="D4568" t="str" cm="1">
        <f t="array" ref="D4568">INDEX($A$5:$A$440,ROUNDUP(ROWS($A$5:A4568)/$D$4,0))</f>
        <v>PL02S1401_2271_901_2022</v>
      </c>
    </row>
    <row r="4569" spans="4:4">
      <c r="D4569" t="str" cm="1">
        <f t="array" ref="D4569">INDEX($A$5:$A$440,ROUNDUP(ROWS($A$5:A4569)/$D$4,0))</f>
        <v>PL02S1401_2271_901_2022</v>
      </c>
    </row>
    <row r="4570" spans="4:4">
      <c r="D4570" t="str" cm="1">
        <f t="array" ref="D4570">INDEX($A$5:$A$440,ROUNDUP(ROWS($A$5:A4570)/$D$4,0))</f>
        <v>PL02S1401_2271_901_2022</v>
      </c>
    </row>
    <row r="4571" spans="4:4">
      <c r="D4571" t="str" cm="1">
        <f t="array" ref="D4571">INDEX($A$5:$A$440,ROUNDUP(ROWS($A$5:A4571)/$D$4,0))</f>
        <v>PL02S1401_2271_901_2022</v>
      </c>
    </row>
    <row r="4572" spans="4:4">
      <c r="D4572" t="str" cm="1">
        <f t="array" ref="D4572">INDEX($A$5:$A$440,ROUNDUP(ROWS($A$5:A4572)/$D$4,0))</f>
        <v>PL02S1401_2271_901_2022</v>
      </c>
    </row>
    <row r="4573" spans="4:4">
      <c r="D4573" t="str" cm="1">
        <f t="array" ref="D4573">INDEX($A$5:$A$440,ROUNDUP(ROWS($A$5:A4573)/$D$4,0))</f>
        <v>PL02S1401_2271_901_2022</v>
      </c>
    </row>
    <row r="4574" spans="4:4">
      <c r="D4574" t="str" cm="1">
        <f t="array" ref="D4574">INDEX($A$5:$A$440,ROUNDUP(ROWS($A$5:A4574)/$D$4,0))</f>
        <v>PL02S1401_2271_901_2022</v>
      </c>
    </row>
    <row r="4575" spans="4:4">
      <c r="D4575" t="str" cm="1">
        <f t="array" ref="D4575">INDEX($A$5:$A$440,ROUNDUP(ROWS($A$5:A4575)/$D$4,0))</f>
        <v>PL02S1401_2271_901_2022</v>
      </c>
    </row>
    <row r="4576" spans="4:4">
      <c r="D4576" t="str" cm="1">
        <f t="array" ref="D4576">INDEX($A$5:$A$440,ROUNDUP(ROWS($A$5:A4576)/$D$4,0))</f>
        <v>PL02S1401_2271_901_2022</v>
      </c>
    </row>
    <row r="4577" spans="4:4">
      <c r="D4577" t="str" cm="1">
        <f t="array" ref="D4577">INDEX($A$5:$A$440,ROUNDUP(ROWS($A$5:A4577)/$D$4,0))</f>
        <v>PL02S1401_2271_901_2022</v>
      </c>
    </row>
    <row r="4578" spans="4:4">
      <c r="D4578" t="str" cm="1">
        <f t="array" ref="D4578">INDEX($A$5:$A$440,ROUNDUP(ROWS($A$5:A4578)/$D$4,0))</f>
        <v>PL02S1401_2271_901_2022</v>
      </c>
    </row>
    <row r="4579" spans="4:4">
      <c r="D4579" t="str" cm="1">
        <f t="array" ref="D4579">INDEX($A$5:$A$440,ROUNDUP(ROWS($A$5:A4579)/$D$4,0))</f>
        <v>PL02S1401_2271_901_2022</v>
      </c>
    </row>
    <row r="4580" spans="4:4">
      <c r="D4580" t="str" cm="1">
        <f t="array" ref="D4580">INDEX($A$5:$A$440,ROUNDUP(ROWS($A$5:A4580)/$D$4,0))</f>
        <v>PL02S1401_2271_901_2022</v>
      </c>
    </row>
    <row r="4581" spans="4:4">
      <c r="D4581" t="str" cm="1">
        <f t="array" ref="D4581">INDEX($A$5:$A$440,ROUNDUP(ROWS($A$5:A4581)/$D$4,0))</f>
        <v>PL02S1401_2271_901_2022</v>
      </c>
    </row>
    <row r="4582" spans="4:4">
      <c r="D4582" t="str" cm="1">
        <f t="array" ref="D4582">INDEX($A$5:$A$440,ROUNDUP(ROWS($A$5:A4582)/$D$4,0))</f>
        <v>PL02S1401_2271_901_2022</v>
      </c>
    </row>
    <row r="4583" spans="4:4">
      <c r="D4583" t="str" cm="1">
        <f t="array" ref="D4583">INDEX($A$5:$A$440,ROUNDUP(ROWS($A$5:A4583)/$D$4,0))</f>
        <v>PL02S1401_2271_901_2022</v>
      </c>
    </row>
    <row r="4584" spans="4:4">
      <c r="D4584" t="str" cm="1">
        <f t="array" ref="D4584">INDEX($A$5:$A$440,ROUNDUP(ROWS($A$5:A4584)/$D$4,0))</f>
        <v>PL02S1401_2271_901_2022</v>
      </c>
    </row>
    <row r="4585" spans="4:4">
      <c r="D4585" t="str" cm="1">
        <f t="array" ref="D4585">INDEX($A$5:$A$440,ROUNDUP(ROWS($A$5:A4585)/$D$4,0))</f>
        <v>PL02S1401_2271_901_2022</v>
      </c>
    </row>
    <row r="4586" spans="4:4">
      <c r="D4586" t="str" cm="1">
        <f t="array" ref="D4586">INDEX($A$5:$A$440,ROUNDUP(ROWS($A$5:A4586)/$D$4,0))</f>
        <v>PL02S1401_2271_901_2022</v>
      </c>
    </row>
    <row r="4587" spans="4:4">
      <c r="D4587" t="str" cm="1">
        <f t="array" ref="D4587">INDEX($A$5:$A$440,ROUNDUP(ROWS($A$5:A4587)/$D$4,0))</f>
        <v>PL02S1401_2271_901_2022</v>
      </c>
    </row>
    <row r="4588" spans="4:4">
      <c r="D4588" t="str" cm="1">
        <f t="array" ref="D4588">INDEX($A$5:$A$440,ROUNDUP(ROWS($A$5:A4588)/$D$4,0))</f>
        <v>PL02S1401_2271_901_2022</v>
      </c>
    </row>
    <row r="4589" spans="4:4">
      <c r="D4589" t="str" cm="1">
        <f t="array" ref="D4589">INDEX($A$5:$A$440,ROUNDUP(ROWS($A$5:A4589)/$D$4,0))</f>
        <v>PL02S1401_2271_901_2022</v>
      </c>
    </row>
    <row r="4590" spans="4:4">
      <c r="D4590" t="str" cm="1">
        <f t="array" ref="D4590">INDEX($A$5:$A$440,ROUNDUP(ROWS($A$5:A4590)/$D$4,0))</f>
        <v>PL02S1401_2271_901_2022</v>
      </c>
    </row>
    <row r="4591" spans="4:4">
      <c r="D4591" t="str" cm="1">
        <f t="array" ref="D4591">INDEX($A$5:$A$440,ROUNDUP(ROWS($A$5:A4591)/$D$4,0))</f>
        <v>PL02S1401_2271_901_2022</v>
      </c>
    </row>
    <row r="4592" spans="4:4">
      <c r="D4592" t="str" cm="1">
        <f t="array" ref="D4592">INDEX($A$5:$A$440,ROUNDUP(ROWS($A$5:A4592)/$D$4,0))</f>
        <v>PL02S1401_2271_901_2022</v>
      </c>
    </row>
    <row r="4593" spans="4:4">
      <c r="D4593" t="str" cm="1">
        <f t="array" ref="D4593">INDEX($A$5:$A$440,ROUNDUP(ROWS($A$5:A4593)/$D$4,0))</f>
        <v>PL02S1401_2271_901_2022</v>
      </c>
    </row>
    <row r="4594" spans="4:4">
      <c r="D4594" t="str" cm="1">
        <f t="array" ref="D4594">INDEX($A$5:$A$440,ROUNDUP(ROWS($A$5:A4594)/$D$4,0))</f>
        <v>PL02S1401_2271_901_2022</v>
      </c>
    </row>
    <row r="4595" spans="4:4">
      <c r="D4595" t="str" cm="1">
        <f t="array" ref="D4595">INDEX($A$5:$A$440,ROUNDUP(ROWS($A$5:A4595)/$D$4,0))</f>
        <v>PL02S1401_2271_901_2022</v>
      </c>
    </row>
    <row r="4596" spans="4:4">
      <c r="D4596" t="str" cm="1">
        <f t="array" ref="D4596">INDEX($A$5:$A$440,ROUNDUP(ROWS($A$5:A4596)/$D$4,0))</f>
        <v>PL02S1401_2271_901_2022</v>
      </c>
    </row>
    <row r="4597" spans="4:4">
      <c r="D4597" t="str" cm="1">
        <f t="array" ref="D4597">INDEX($A$5:$A$440,ROUNDUP(ROWS($A$5:A4597)/$D$4,0))</f>
        <v>PL02S1401_2271_901_2022</v>
      </c>
    </row>
    <row r="4598" spans="4:4">
      <c r="D4598" t="str" cm="1">
        <f t="array" ref="D4598">INDEX($A$5:$A$440,ROUNDUP(ROWS($A$5:A4598)/$D$4,0))</f>
        <v>PL02S1401_2271_901_2022</v>
      </c>
    </row>
    <row r="4599" spans="4:4">
      <c r="D4599" t="str" cm="1">
        <f t="array" ref="D4599">INDEX($A$5:$A$440,ROUNDUP(ROWS($A$5:A4599)/$D$4,0))</f>
        <v>PL02S1401_2271_901_2022</v>
      </c>
    </row>
    <row r="4600" spans="4:4">
      <c r="D4600" t="str" cm="1">
        <f t="array" ref="D4600">INDEX($A$5:$A$440,ROUNDUP(ROWS($A$5:A4600)/$D$4,0))</f>
        <v>PL02S1401_2271_901_2022</v>
      </c>
    </row>
    <row r="4601" spans="4:4">
      <c r="D4601" t="str" cm="1">
        <f t="array" ref="D4601">INDEX($A$5:$A$440,ROUNDUP(ROWS($A$5:A4601)/$D$4,0))</f>
        <v>PL02S1401_2271_901_2022</v>
      </c>
    </row>
    <row r="4602" spans="4:4">
      <c r="D4602" t="str" cm="1">
        <f t="array" ref="D4602">INDEX($A$5:$A$440,ROUNDUP(ROWS($A$5:A4602)/$D$4,0))</f>
        <v>PL02S1401_2271_901_2022</v>
      </c>
    </row>
    <row r="4603" spans="4:4">
      <c r="D4603" t="str" cm="1">
        <f t="array" ref="D4603">INDEX($A$5:$A$440,ROUNDUP(ROWS($A$5:A4603)/$D$4,0))</f>
        <v>PL02S1401_2271_901_2022</v>
      </c>
    </row>
    <row r="4604" spans="4:4">
      <c r="D4604" t="str" cm="1">
        <f t="array" ref="D4604">INDEX($A$5:$A$440,ROUNDUP(ROWS($A$5:A4604)/$D$4,0))</f>
        <v>PL02S1401_2271_901_2022</v>
      </c>
    </row>
    <row r="4605" spans="4:4">
      <c r="D4605" t="str" cm="1">
        <f t="array" ref="D4605">INDEX($A$5:$A$440,ROUNDUP(ROWS($A$5:A4605)/$D$4,0))</f>
        <v>PL02S1401_0558_901_2022</v>
      </c>
    </row>
    <row r="4606" spans="4:4">
      <c r="D4606" t="str" cm="1">
        <f t="array" ref="D4606">INDEX($A$5:$A$440,ROUNDUP(ROWS($A$5:A4606)/$D$4,0))</f>
        <v>PL02S1401_0558_901_2022</v>
      </c>
    </row>
    <row r="4607" spans="4:4">
      <c r="D4607" t="str" cm="1">
        <f t="array" ref="D4607">INDEX($A$5:$A$440,ROUNDUP(ROWS($A$5:A4607)/$D$4,0))</f>
        <v>PL02S1401_0558_901_2022</v>
      </c>
    </row>
    <row r="4608" spans="4:4">
      <c r="D4608" t="str" cm="1">
        <f t="array" ref="D4608">INDEX($A$5:$A$440,ROUNDUP(ROWS($A$5:A4608)/$D$4,0))</f>
        <v>PL02S1401_0558_901_2022</v>
      </c>
    </row>
    <row r="4609" spans="4:4">
      <c r="D4609" t="str" cm="1">
        <f t="array" ref="D4609">INDEX($A$5:$A$440,ROUNDUP(ROWS($A$5:A4609)/$D$4,0))</f>
        <v>PL02S1401_0558_901_2022</v>
      </c>
    </row>
    <row r="4610" spans="4:4">
      <c r="D4610" t="str" cm="1">
        <f t="array" ref="D4610">INDEX($A$5:$A$440,ROUNDUP(ROWS($A$5:A4610)/$D$4,0))</f>
        <v>PL02S1401_0558_901_2022</v>
      </c>
    </row>
    <row r="4611" spans="4:4">
      <c r="D4611" t="str" cm="1">
        <f t="array" ref="D4611">INDEX($A$5:$A$440,ROUNDUP(ROWS($A$5:A4611)/$D$4,0))</f>
        <v>PL02S1401_0558_901_2022</v>
      </c>
    </row>
    <row r="4612" spans="4:4">
      <c r="D4612" t="str" cm="1">
        <f t="array" ref="D4612">INDEX($A$5:$A$440,ROUNDUP(ROWS($A$5:A4612)/$D$4,0))</f>
        <v>PL02S1401_0558_901_2022</v>
      </c>
    </row>
    <row r="4613" spans="4:4">
      <c r="D4613" t="str" cm="1">
        <f t="array" ref="D4613">INDEX($A$5:$A$440,ROUNDUP(ROWS($A$5:A4613)/$D$4,0))</f>
        <v>PL02S1401_0558_901_2022</v>
      </c>
    </row>
    <row r="4614" spans="4:4">
      <c r="D4614" t="str" cm="1">
        <f t="array" ref="D4614">INDEX($A$5:$A$440,ROUNDUP(ROWS($A$5:A4614)/$D$4,0))</f>
        <v>PL02S1401_0558_901_2022</v>
      </c>
    </row>
    <row r="4615" spans="4:4">
      <c r="D4615" t="str" cm="1">
        <f t="array" ref="D4615">INDEX($A$5:$A$440,ROUNDUP(ROWS($A$5:A4615)/$D$4,0))</f>
        <v>PL02S1401_0558_901_2022</v>
      </c>
    </row>
    <row r="4616" spans="4:4">
      <c r="D4616" t="str" cm="1">
        <f t="array" ref="D4616">INDEX($A$5:$A$440,ROUNDUP(ROWS($A$5:A4616)/$D$4,0))</f>
        <v>PL02S1401_0558_901_2022</v>
      </c>
    </row>
    <row r="4617" spans="4:4">
      <c r="D4617" t="str" cm="1">
        <f t="array" ref="D4617">INDEX($A$5:$A$440,ROUNDUP(ROWS($A$5:A4617)/$D$4,0))</f>
        <v>PL02S1401_0558_901_2022</v>
      </c>
    </row>
    <row r="4618" spans="4:4">
      <c r="D4618" t="str" cm="1">
        <f t="array" ref="D4618">INDEX($A$5:$A$440,ROUNDUP(ROWS($A$5:A4618)/$D$4,0))</f>
        <v>PL02S1401_0558_901_2022</v>
      </c>
    </row>
    <row r="4619" spans="4:4">
      <c r="D4619" t="str" cm="1">
        <f t="array" ref="D4619">INDEX($A$5:$A$440,ROUNDUP(ROWS($A$5:A4619)/$D$4,0))</f>
        <v>PL02S1401_0558_901_2022</v>
      </c>
    </row>
    <row r="4620" spans="4:4">
      <c r="D4620" t="str" cm="1">
        <f t="array" ref="D4620">INDEX($A$5:$A$440,ROUNDUP(ROWS($A$5:A4620)/$D$4,0))</f>
        <v>PL02S1401_0558_901_2022</v>
      </c>
    </row>
    <row r="4621" spans="4:4">
      <c r="D4621" t="str" cm="1">
        <f t="array" ref="D4621">INDEX($A$5:$A$440,ROUNDUP(ROWS($A$5:A4621)/$D$4,0))</f>
        <v>PL02S1401_0558_901_2022</v>
      </c>
    </row>
    <row r="4622" spans="4:4">
      <c r="D4622" t="str" cm="1">
        <f t="array" ref="D4622">INDEX($A$5:$A$440,ROUNDUP(ROWS($A$5:A4622)/$D$4,0))</f>
        <v>PL02S1401_0558_901_2022</v>
      </c>
    </row>
    <row r="4623" spans="4:4">
      <c r="D4623" t="str" cm="1">
        <f t="array" ref="D4623">INDEX($A$5:$A$440,ROUNDUP(ROWS($A$5:A4623)/$D$4,0))</f>
        <v>PL02S1401_0558_901_2022</v>
      </c>
    </row>
    <row r="4624" spans="4:4">
      <c r="D4624" t="str" cm="1">
        <f t="array" ref="D4624">INDEX($A$5:$A$440,ROUNDUP(ROWS($A$5:A4624)/$D$4,0))</f>
        <v>PL02S1401_0558_901_2022</v>
      </c>
    </row>
    <row r="4625" spans="4:4">
      <c r="D4625" t="str" cm="1">
        <f t="array" ref="D4625">INDEX($A$5:$A$440,ROUNDUP(ROWS($A$5:A4625)/$D$4,0))</f>
        <v>PL02S1401_0558_901_2022</v>
      </c>
    </row>
    <row r="4626" spans="4:4">
      <c r="D4626" t="str" cm="1">
        <f t="array" ref="D4626">INDEX($A$5:$A$440,ROUNDUP(ROWS($A$5:A4626)/$D$4,0))</f>
        <v>PL02S1401_0558_901_2022</v>
      </c>
    </row>
    <row r="4627" spans="4:4">
      <c r="D4627" t="str" cm="1">
        <f t="array" ref="D4627">INDEX($A$5:$A$440,ROUNDUP(ROWS($A$5:A4627)/$D$4,0))</f>
        <v>PL02S1401_0558_901_2022</v>
      </c>
    </row>
    <row r="4628" spans="4:4">
      <c r="D4628" t="str" cm="1">
        <f t="array" ref="D4628">INDEX($A$5:$A$440,ROUNDUP(ROWS($A$5:A4628)/$D$4,0))</f>
        <v>PL02S1401_0558_901_2022</v>
      </c>
    </row>
    <row r="4629" spans="4:4">
      <c r="D4629" t="str" cm="1">
        <f t="array" ref="D4629">INDEX($A$5:$A$440,ROUNDUP(ROWS($A$5:A4629)/$D$4,0))</f>
        <v>PL02S1401_0558_901_2022</v>
      </c>
    </row>
    <row r="4630" spans="4:4">
      <c r="D4630" t="str" cm="1">
        <f t="array" ref="D4630">INDEX($A$5:$A$440,ROUNDUP(ROWS($A$5:A4630)/$D$4,0))</f>
        <v>PL02S1401_0558_901_2022</v>
      </c>
    </row>
    <row r="4631" spans="4:4">
      <c r="D4631" t="str" cm="1">
        <f t="array" ref="D4631">INDEX($A$5:$A$440,ROUNDUP(ROWS($A$5:A4631)/$D$4,0))</f>
        <v>PL02S1401_0558_901_2022</v>
      </c>
    </row>
    <row r="4632" spans="4:4">
      <c r="D4632" t="str" cm="1">
        <f t="array" ref="D4632">INDEX($A$5:$A$440,ROUNDUP(ROWS($A$5:A4632)/$D$4,0))</f>
        <v>PL02S1401_0558_901_2022</v>
      </c>
    </row>
    <row r="4633" spans="4:4">
      <c r="D4633" t="str" cm="1">
        <f t="array" ref="D4633">INDEX($A$5:$A$440,ROUNDUP(ROWS($A$5:A4633)/$D$4,0))</f>
        <v>PL02S1401_0558_901_2022</v>
      </c>
    </row>
    <row r="4634" spans="4:4">
      <c r="D4634" t="str" cm="1">
        <f t="array" ref="D4634">INDEX($A$5:$A$440,ROUNDUP(ROWS($A$5:A4634)/$D$4,0))</f>
        <v>PL02S1401_0558_901_2022</v>
      </c>
    </row>
    <row r="4635" spans="4:4">
      <c r="D4635" t="str" cm="1">
        <f t="array" ref="D4635">INDEX($A$5:$A$440,ROUNDUP(ROWS($A$5:A4635)/$D$4,0))</f>
        <v>PL02S1401_0558_901_2022</v>
      </c>
    </row>
    <row r="4636" spans="4:4">
      <c r="D4636" t="str" cm="1">
        <f t="array" ref="D4636">INDEX($A$5:$A$440,ROUNDUP(ROWS($A$5:A4636)/$D$4,0))</f>
        <v>PL02S1401_0558_901_2022</v>
      </c>
    </row>
    <row r="4637" spans="4:4">
      <c r="D4637" t="str" cm="1">
        <f t="array" ref="D4637">INDEX($A$5:$A$440,ROUNDUP(ROWS($A$5:A4637)/$D$4,0))</f>
        <v>PL02S1401_0558_901_2022</v>
      </c>
    </row>
    <row r="4638" spans="4:4">
      <c r="D4638" t="str" cm="1">
        <f t="array" ref="D4638">INDEX($A$5:$A$440,ROUNDUP(ROWS($A$5:A4638)/$D$4,0))</f>
        <v>PL02S1401_0558_901_2022</v>
      </c>
    </row>
    <row r="4639" spans="4:4">
      <c r="D4639" t="str" cm="1">
        <f t="array" ref="D4639">INDEX($A$5:$A$440,ROUNDUP(ROWS($A$5:A4639)/$D$4,0))</f>
        <v>PL02S1401_0558_901_2022</v>
      </c>
    </row>
    <row r="4640" spans="4:4">
      <c r="D4640" t="str" cm="1">
        <f t="array" ref="D4640">INDEX($A$5:$A$440,ROUNDUP(ROWS($A$5:A4640)/$D$4,0))</f>
        <v>PL02S1401_0558_901_2022</v>
      </c>
    </row>
    <row r="4641" spans="4:4">
      <c r="D4641" t="str" cm="1">
        <f t="array" ref="D4641">INDEX($A$5:$A$440,ROUNDUP(ROWS($A$5:A4641)/$D$4,0))</f>
        <v>PL02S1401_0558_901_2022</v>
      </c>
    </row>
    <row r="4642" spans="4:4">
      <c r="D4642" t="str" cm="1">
        <f t="array" ref="D4642">INDEX($A$5:$A$440,ROUNDUP(ROWS($A$5:A4642)/$D$4,0))</f>
        <v>PL02S1401_0558_901_2022</v>
      </c>
    </row>
    <row r="4643" spans="4:4">
      <c r="D4643" t="str" cm="1">
        <f t="array" ref="D4643">INDEX($A$5:$A$440,ROUNDUP(ROWS($A$5:A4643)/$D$4,0))</f>
        <v>PL02S1401_0558_901_2022</v>
      </c>
    </row>
    <row r="4644" spans="4:4">
      <c r="D4644" t="str" cm="1">
        <f t="array" ref="D4644">INDEX($A$5:$A$440,ROUNDUP(ROWS($A$5:A4644)/$D$4,0))</f>
        <v>PL02S1401_0558_901_2022</v>
      </c>
    </row>
    <row r="4645" spans="4:4">
      <c r="D4645" t="str" cm="1">
        <f t="array" ref="D4645">INDEX($A$5:$A$440,ROUNDUP(ROWS($A$5:A4645)/$D$4,0))</f>
        <v>PL02S1401_0558_901_2022</v>
      </c>
    </row>
    <row r="4646" spans="4:4">
      <c r="D4646" t="str" cm="1">
        <f t="array" ref="D4646">INDEX($A$5:$A$440,ROUNDUP(ROWS($A$5:A4646)/$D$4,0))</f>
        <v>PL02S1401_0558_901_2022</v>
      </c>
    </row>
    <row r="4647" spans="4:4">
      <c r="D4647" t="str" cm="1">
        <f t="array" ref="D4647">INDEX($A$5:$A$440,ROUNDUP(ROWS($A$5:A4647)/$D$4,0))</f>
        <v>PL02S1401_0558_901_2022</v>
      </c>
    </row>
    <row r="4648" spans="4:4">
      <c r="D4648" t="str" cm="1">
        <f t="array" ref="D4648">INDEX($A$5:$A$440,ROUNDUP(ROWS($A$5:A4648)/$D$4,0))</f>
        <v>PL02S1401_0558_901_2022</v>
      </c>
    </row>
    <row r="4649" spans="4:4">
      <c r="D4649" t="str" cm="1">
        <f t="array" ref="D4649">INDEX($A$5:$A$440,ROUNDUP(ROWS($A$5:A4649)/$D$4,0))</f>
        <v>PL02S1401_0558_901_2022</v>
      </c>
    </row>
    <row r="4650" spans="4:4">
      <c r="D4650" t="str" cm="1">
        <f t="array" ref="D4650">INDEX($A$5:$A$440,ROUNDUP(ROWS($A$5:A4650)/$D$4,0))</f>
        <v>PL02S1401_0558_901_2022</v>
      </c>
    </row>
    <row r="4651" spans="4:4">
      <c r="D4651" t="str" cm="1">
        <f t="array" ref="D4651">INDEX($A$5:$A$440,ROUNDUP(ROWS($A$5:A4651)/$D$4,0))</f>
        <v>PL02S1401_0558_901_2022</v>
      </c>
    </row>
    <row r="4652" spans="4:4">
      <c r="D4652" t="str" cm="1">
        <f t="array" ref="D4652">INDEX($A$5:$A$440,ROUNDUP(ROWS($A$5:A4652)/$D$4,0))</f>
        <v>PL02S1401_0558_901_2022</v>
      </c>
    </row>
    <row r="4653" spans="4:4">
      <c r="D4653" t="str" cm="1">
        <f t="array" ref="D4653">INDEX($A$5:$A$440,ROUNDUP(ROWS($A$5:A4653)/$D$4,0))</f>
        <v>PL02S1401_0558_901_2022</v>
      </c>
    </row>
    <row r="4654" spans="4:4">
      <c r="D4654" t="str" cm="1">
        <f t="array" ref="D4654">INDEX($A$5:$A$440,ROUNDUP(ROWS($A$5:A4654)/$D$4,0))</f>
        <v>PL02S1401_0558_901_2022</v>
      </c>
    </row>
    <row r="4655" spans="4:4">
      <c r="D4655" t="str" cm="1">
        <f t="array" ref="D4655">INDEX($A$5:$A$440,ROUNDUP(ROWS($A$5:A4655)/$D$4,0))</f>
        <v>PL02S1401_0558_901_2022</v>
      </c>
    </row>
    <row r="4656" spans="4:4">
      <c r="D4656" t="str" cm="1">
        <f t="array" ref="D4656">INDEX($A$5:$A$440,ROUNDUP(ROWS($A$5:A4656)/$D$4,0))</f>
        <v>PL02S1401_0558_901_2022</v>
      </c>
    </row>
    <row r="4657" spans="4:4">
      <c r="D4657" t="str" cm="1">
        <f t="array" ref="D4657">INDEX($A$5:$A$440,ROUNDUP(ROWS($A$5:A4657)/$D$4,0))</f>
        <v>PL02S1401_0558_901_2022</v>
      </c>
    </row>
    <row r="4658" spans="4:4">
      <c r="D4658" t="str" cm="1">
        <f t="array" ref="D4658">INDEX($A$5:$A$440,ROUNDUP(ROWS($A$5:A4658)/$D$4,0))</f>
        <v>PL02S1401_0558_901_2022</v>
      </c>
    </row>
    <row r="4659" spans="4:4">
      <c r="D4659" t="str" cm="1">
        <f t="array" ref="D4659">INDEX($A$5:$A$440,ROUNDUP(ROWS($A$5:A4659)/$D$4,0))</f>
        <v>PL02S1401_0558_901_2022</v>
      </c>
    </row>
    <row r="4660" spans="4:4">
      <c r="D4660" t="str" cm="1">
        <f t="array" ref="D4660">INDEX($A$5:$A$440,ROUNDUP(ROWS($A$5:A4660)/$D$4,0))</f>
        <v>PL02S1401_0558_901_2022</v>
      </c>
    </row>
    <row r="4661" spans="4:4">
      <c r="D4661" t="str" cm="1">
        <f t="array" ref="D4661">INDEX($A$5:$A$440,ROUNDUP(ROWS($A$5:A4661)/$D$4,0))</f>
        <v>PL02S1401_0558_901_2022</v>
      </c>
    </row>
    <row r="4662" spans="4:4">
      <c r="D4662" t="str" cm="1">
        <f t="array" ref="D4662">INDEX($A$5:$A$440,ROUNDUP(ROWS($A$5:A4662)/$D$4,0))</f>
        <v>PL02S1401_0558_901_2022</v>
      </c>
    </row>
    <row r="4663" spans="4:4">
      <c r="D4663" t="str" cm="1">
        <f t="array" ref="D4663">INDEX($A$5:$A$440,ROUNDUP(ROWS($A$5:A4663)/$D$4,0))</f>
        <v>PL02S1401_0558_901_2022</v>
      </c>
    </row>
    <row r="4664" spans="4:4">
      <c r="D4664" t="str" cm="1">
        <f t="array" ref="D4664">INDEX($A$5:$A$440,ROUNDUP(ROWS($A$5:A4664)/$D$4,0))</f>
        <v>PL02S1401_0558_901_2022</v>
      </c>
    </row>
    <row r="4665" spans="4:4">
      <c r="D4665" t="str" cm="1">
        <f t="array" ref="D4665">INDEX($A$5:$A$440,ROUNDUP(ROWS($A$5:A4665)/$D$4,0))</f>
        <v>PL02S1401_0558_901_2022</v>
      </c>
    </row>
    <row r="4666" spans="4:4">
      <c r="D4666" t="str" cm="1">
        <f t="array" ref="D4666">INDEX($A$5:$A$440,ROUNDUP(ROWS($A$5:A4666)/$D$4,0))</f>
        <v>PL02S1401_0558_901_2022</v>
      </c>
    </row>
    <row r="4667" spans="4:4">
      <c r="D4667" t="str" cm="1">
        <f t="array" ref="D4667">INDEX($A$5:$A$440,ROUNDUP(ROWS($A$5:A4667)/$D$4,0))</f>
        <v>PL02S1401_0558_901_2022</v>
      </c>
    </row>
    <row r="4668" spans="4:4">
      <c r="D4668" t="str" cm="1">
        <f t="array" ref="D4668">INDEX($A$5:$A$440,ROUNDUP(ROWS($A$5:A4668)/$D$4,0))</f>
        <v>PL02S1401_0558_901_2022</v>
      </c>
    </row>
    <row r="4669" spans="4:4">
      <c r="D4669" t="str" cm="1">
        <f t="array" ref="D4669">INDEX($A$5:$A$440,ROUNDUP(ROWS($A$5:A4669)/$D$4,0))</f>
        <v>PL02S1401_0558_901_2022</v>
      </c>
    </row>
    <row r="4670" spans="4:4">
      <c r="D4670" t="str" cm="1">
        <f t="array" ref="D4670">INDEX($A$5:$A$440,ROUNDUP(ROWS($A$5:A4670)/$D$4,0))</f>
        <v>PL02S1401_0558_901_2022</v>
      </c>
    </row>
    <row r="4671" spans="4:4">
      <c r="D4671" t="str" cm="1">
        <f t="array" ref="D4671">INDEX($A$5:$A$440,ROUNDUP(ROWS($A$5:A4671)/$D$4,0))</f>
        <v>PL02S1401_0558_901_2022</v>
      </c>
    </row>
    <row r="4672" spans="4:4">
      <c r="D4672" t="str" cm="1">
        <f t="array" ref="D4672">INDEX($A$5:$A$440,ROUNDUP(ROWS($A$5:A4672)/$D$4,0))</f>
        <v>PL02S1401_0558_901_2022</v>
      </c>
    </row>
    <row r="4673" spans="4:4">
      <c r="D4673" t="str" cm="1">
        <f t="array" ref="D4673">INDEX($A$5:$A$440,ROUNDUP(ROWS($A$5:A4673)/$D$4,0))</f>
        <v>PL02S1401_0558_901_2022</v>
      </c>
    </row>
    <row r="4674" spans="4:4">
      <c r="D4674" t="str" cm="1">
        <f t="array" ref="D4674">INDEX($A$5:$A$440,ROUNDUP(ROWS($A$5:A4674)/$D$4,0))</f>
        <v>PL02S1401_0558_901_2022</v>
      </c>
    </row>
    <row r="4675" spans="4:4">
      <c r="D4675" t="str" cm="1">
        <f t="array" ref="D4675">INDEX($A$5:$A$440,ROUNDUP(ROWS($A$5:A4675)/$D$4,0))</f>
        <v>PL02S1401_0558_901_2022</v>
      </c>
    </row>
    <row r="4676" spans="4:4">
      <c r="D4676" t="str" cm="1">
        <f t="array" ref="D4676">INDEX($A$5:$A$440,ROUNDUP(ROWS($A$5:A4676)/$D$4,0))</f>
        <v>PL02S1401_0558_901_2022</v>
      </c>
    </row>
    <row r="4677" spans="4:4">
      <c r="D4677" t="str" cm="1">
        <f t="array" ref="D4677">INDEX($A$5:$A$440,ROUNDUP(ROWS($A$5:A4677)/$D$4,0))</f>
        <v>PL02S1401_0558_901_2022</v>
      </c>
    </row>
    <row r="4678" spans="4:4">
      <c r="D4678" t="str" cm="1">
        <f t="array" ref="D4678">INDEX($A$5:$A$440,ROUNDUP(ROWS($A$5:A4678)/$D$4,0))</f>
        <v>PL02S1401_0558_901_2022</v>
      </c>
    </row>
    <row r="4679" spans="4:4">
      <c r="D4679" t="str" cm="1">
        <f t="array" ref="D4679">INDEX($A$5:$A$440,ROUNDUP(ROWS($A$5:A4679)/$D$4,0))</f>
        <v>PL02S1401_0558_901_2022</v>
      </c>
    </row>
    <row r="4680" spans="4:4">
      <c r="D4680" t="str" cm="1">
        <f t="array" ref="D4680">INDEX($A$5:$A$440,ROUNDUP(ROWS($A$5:A4680)/$D$4,0))</f>
        <v>PL02S1401_0558_901_2022</v>
      </c>
    </row>
    <row r="4681" spans="4:4">
      <c r="D4681" t="str" cm="1">
        <f t="array" ref="D4681">INDEX($A$5:$A$440,ROUNDUP(ROWS($A$5:A4681)/$D$4,0))</f>
        <v>PL02S1401_0558_901_2022</v>
      </c>
    </row>
    <row r="4682" spans="4:4">
      <c r="D4682" t="str" cm="1">
        <f t="array" ref="D4682">INDEX($A$5:$A$440,ROUNDUP(ROWS($A$5:A4682)/$D$4,0))</f>
        <v>PL02S1401_0558_901_2022</v>
      </c>
    </row>
    <row r="4683" spans="4:4">
      <c r="D4683" t="str" cm="1">
        <f t="array" ref="D4683">INDEX($A$5:$A$440,ROUNDUP(ROWS($A$5:A4683)/$D$4,0))</f>
        <v>PL02S1401_0558_901_2022</v>
      </c>
    </row>
    <row r="4684" spans="4:4">
      <c r="D4684" t="str" cm="1">
        <f t="array" ref="D4684">INDEX($A$5:$A$440,ROUNDUP(ROWS($A$5:A4684)/$D$4,0))</f>
        <v>PL02S1401_0558_901_2022</v>
      </c>
    </row>
    <row r="4685" spans="4:4">
      <c r="D4685" t="str" cm="1">
        <f t="array" ref="D4685">INDEX($A$5:$A$440,ROUNDUP(ROWS($A$5:A4685)/$D$4,0))</f>
        <v>PL02S1401_0558_901_2022</v>
      </c>
    </row>
    <row r="4686" spans="4:4">
      <c r="D4686" t="str" cm="1">
        <f t="array" ref="D4686">INDEX($A$5:$A$440,ROUNDUP(ROWS($A$5:A4686)/$D$4,0))</f>
        <v>PL02S1401_0558_901_2022</v>
      </c>
    </row>
    <row r="4687" spans="4:4">
      <c r="D4687" t="str" cm="1">
        <f t="array" ref="D4687">INDEX($A$5:$A$440,ROUNDUP(ROWS($A$5:A4687)/$D$4,0))</f>
        <v>PL02S1401_0558_901_2022</v>
      </c>
    </row>
    <row r="4688" spans="4:4">
      <c r="D4688" t="str" cm="1">
        <f t="array" ref="D4688">INDEX($A$5:$A$440,ROUNDUP(ROWS($A$5:A4688)/$D$4,0))</f>
        <v>PL02S1401_0558_901_2022</v>
      </c>
    </row>
    <row r="4689" spans="4:4">
      <c r="D4689" t="str" cm="1">
        <f t="array" ref="D4689">INDEX($A$5:$A$440,ROUNDUP(ROWS($A$5:A4689)/$D$4,0))</f>
        <v>PL02S1401_0558_901_2022</v>
      </c>
    </row>
    <row r="4690" spans="4:4">
      <c r="D4690" t="str" cm="1">
        <f t="array" ref="D4690">INDEX($A$5:$A$440,ROUNDUP(ROWS($A$5:A4690)/$D$4,0))</f>
        <v>PL02S1401_0558_901_2022</v>
      </c>
    </row>
    <row r="4691" spans="4:4">
      <c r="D4691" t="str" cm="1">
        <f t="array" ref="D4691">INDEX($A$5:$A$440,ROUNDUP(ROWS($A$5:A4691)/$D$4,0))</f>
        <v>PL02S1401_0558_901_2022</v>
      </c>
    </row>
    <row r="4692" spans="4:4">
      <c r="D4692" t="str" cm="1">
        <f t="array" ref="D4692">INDEX($A$5:$A$440,ROUNDUP(ROWS($A$5:A4692)/$D$4,0))</f>
        <v>PL02S1401_0558_901_2022</v>
      </c>
    </row>
    <row r="4693" spans="4:4">
      <c r="D4693" t="str" cm="1">
        <f t="array" ref="D4693">INDEX($A$5:$A$440,ROUNDUP(ROWS($A$5:A4693)/$D$4,0))</f>
        <v>PL02S1401_0558_901_2022</v>
      </c>
    </row>
    <row r="4694" spans="4:4">
      <c r="D4694" t="str" cm="1">
        <f t="array" ref="D4694">INDEX($A$5:$A$440,ROUNDUP(ROWS($A$5:A4694)/$D$4,0))</f>
        <v>PL02S1401_0558_901_2022</v>
      </c>
    </row>
    <row r="4695" spans="4:4">
      <c r="D4695" t="str" cm="1">
        <f t="array" ref="D4695">INDEX($A$5:$A$440,ROUNDUP(ROWS($A$5:A4695)/$D$4,0))</f>
        <v>PL02S1401_0558_901_2022</v>
      </c>
    </row>
    <row r="4696" spans="4:4">
      <c r="D4696" t="str" cm="1">
        <f t="array" ref="D4696">INDEX($A$5:$A$440,ROUNDUP(ROWS($A$5:A4696)/$D$4,0))</f>
        <v>PL02S1401_0558_901_2022</v>
      </c>
    </row>
    <row r="4697" spans="4:4">
      <c r="D4697" t="str" cm="1">
        <f t="array" ref="D4697">INDEX($A$5:$A$440,ROUNDUP(ROWS($A$5:A4697)/$D$4,0))</f>
        <v>PL02S1401_0558_901_2022</v>
      </c>
    </row>
    <row r="4698" spans="4:4">
      <c r="D4698" t="str" cm="1">
        <f t="array" ref="D4698">INDEX($A$5:$A$440,ROUNDUP(ROWS($A$5:A4698)/$D$4,0))</f>
        <v>PL02S1401_0558_901_2022</v>
      </c>
    </row>
    <row r="4699" spans="4:4">
      <c r="D4699" t="str" cm="1">
        <f t="array" ref="D4699">INDEX($A$5:$A$440,ROUNDUP(ROWS($A$5:A4699)/$D$4,0))</f>
        <v>PL02S1401_0558_901_2022</v>
      </c>
    </row>
    <row r="4700" spans="4:4">
      <c r="D4700" t="str" cm="1">
        <f t="array" ref="D4700">INDEX($A$5:$A$440,ROUNDUP(ROWS($A$5:A4700)/$D$4,0))</f>
        <v>PL02S1401_0558_901_2022</v>
      </c>
    </row>
    <row r="4701" spans="4:4">
      <c r="D4701" t="str" cm="1">
        <f t="array" ref="D4701">INDEX($A$5:$A$440,ROUNDUP(ROWS($A$5:A4701)/$D$4,0))</f>
        <v>PL02S1401_0558_901_2022</v>
      </c>
    </row>
    <row r="4702" spans="4:4">
      <c r="D4702" t="str" cm="1">
        <f t="array" ref="D4702">INDEX($A$5:$A$440,ROUNDUP(ROWS($A$5:A4702)/$D$4,0))</f>
        <v>PL02S1401_0558_901_2022</v>
      </c>
    </row>
    <row r="4703" spans="4:4">
      <c r="D4703" t="str" cm="1">
        <f t="array" ref="D4703">INDEX($A$5:$A$440,ROUNDUP(ROWS($A$5:A4703)/$D$4,0))</f>
        <v>PL02S1401_0558_901_2022</v>
      </c>
    </row>
    <row r="4704" spans="4:4">
      <c r="D4704" t="str" cm="1">
        <f t="array" ref="D4704">INDEX($A$5:$A$440,ROUNDUP(ROWS($A$5:A4704)/$D$4,0))</f>
        <v>PL02S1401_0558_901_2022</v>
      </c>
    </row>
    <row r="4705" spans="4:4">
      <c r="D4705" t="str" cm="1">
        <f t="array" ref="D4705">INDEX($A$5:$A$440,ROUNDUP(ROWS($A$5:A4705)/$D$4,0))</f>
        <v>PL02S0401_0630_901_2022</v>
      </c>
    </row>
    <row r="4706" spans="4:4">
      <c r="D4706" t="str" cm="1">
        <f t="array" ref="D4706">INDEX($A$5:$A$440,ROUNDUP(ROWS($A$5:A4706)/$D$4,0))</f>
        <v>PL02S0401_0630_901_2022</v>
      </c>
    </row>
    <row r="4707" spans="4:4">
      <c r="D4707" t="str" cm="1">
        <f t="array" ref="D4707">INDEX($A$5:$A$440,ROUNDUP(ROWS($A$5:A4707)/$D$4,0))</f>
        <v>PL02S0401_0630_901_2022</v>
      </c>
    </row>
    <row r="4708" spans="4:4">
      <c r="D4708" t="str" cm="1">
        <f t="array" ref="D4708">INDEX($A$5:$A$440,ROUNDUP(ROWS($A$5:A4708)/$D$4,0))</f>
        <v>PL02S0401_0630_901_2022</v>
      </c>
    </row>
    <row r="4709" spans="4:4">
      <c r="D4709" t="str" cm="1">
        <f t="array" ref="D4709">INDEX($A$5:$A$440,ROUNDUP(ROWS($A$5:A4709)/$D$4,0))</f>
        <v>PL02S0401_0630_901_2022</v>
      </c>
    </row>
    <row r="4710" spans="4:4">
      <c r="D4710" t="str" cm="1">
        <f t="array" ref="D4710">INDEX($A$5:$A$440,ROUNDUP(ROWS($A$5:A4710)/$D$4,0))</f>
        <v>PL02S0401_0630_901_2022</v>
      </c>
    </row>
    <row r="4711" spans="4:4">
      <c r="D4711" t="str" cm="1">
        <f t="array" ref="D4711">INDEX($A$5:$A$440,ROUNDUP(ROWS($A$5:A4711)/$D$4,0))</f>
        <v>PL02S0401_0630_901_2022</v>
      </c>
    </row>
    <row r="4712" spans="4:4">
      <c r="D4712" t="str" cm="1">
        <f t="array" ref="D4712">INDEX($A$5:$A$440,ROUNDUP(ROWS($A$5:A4712)/$D$4,0))</f>
        <v>PL02S0401_0630_901_2022</v>
      </c>
    </row>
    <row r="4713" spans="4:4">
      <c r="D4713" t="str" cm="1">
        <f t="array" ref="D4713">INDEX($A$5:$A$440,ROUNDUP(ROWS($A$5:A4713)/$D$4,0))</f>
        <v>PL02S0401_0630_901_2022</v>
      </c>
    </row>
    <row r="4714" spans="4:4">
      <c r="D4714" t="str" cm="1">
        <f t="array" ref="D4714">INDEX($A$5:$A$440,ROUNDUP(ROWS($A$5:A4714)/$D$4,0))</f>
        <v>PL02S0401_0630_901_2022</v>
      </c>
    </row>
    <row r="4715" spans="4:4">
      <c r="D4715" t="str" cm="1">
        <f t="array" ref="D4715">INDEX($A$5:$A$440,ROUNDUP(ROWS($A$5:A4715)/$D$4,0))</f>
        <v>PL02S0401_0630_901_2022</v>
      </c>
    </row>
    <row r="4716" spans="4:4">
      <c r="D4716" t="str" cm="1">
        <f t="array" ref="D4716">INDEX($A$5:$A$440,ROUNDUP(ROWS($A$5:A4716)/$D$4,0))</f>
        <v>PL02S0401_0630_901_2022</v>
      </c>
    </row>
    <row r="4717" spans="4:4">
      <c r="D4717" t="str" cm="1">
        <f t="array" ref="D4717">INDEX($A$5:$A$440,ROUNDUP(ROWS($A$5:A4717)/$D$4,0))</f>
        <v>PL02S0401_0630_901_2022</v>
      </c>
    </row>
    <row r="4718" spans="4:4">
      <c r="D4718" t="str" cm="1">
        <f t="array" ref="D4718">INDEX($A$5:$A$440,ROUNDUP(ROWS($A$5:A4718)/$D$4,0))</f>
        <v>PL02S0401_0630_901_2022</v>
      </c>
    </row>
    <row r="4719" spans="4:4">
      <c r="D4719" t="str" cm="1">
        <f t="array" ref="D4719">INDEX($A$5:$A$440,ROUNDUP(ROWS($A$5:A4719)/$D$4,0))</f>
        <v>PL02S0401_0630_901_2022</v>
      </c>
    </row>
    <row r="4720" spans="4:4">
      <c r="D4720" t="str" cm="1">
        <f t="array" ref="D4720">INDEX($A$5:$A$440,ROUNDUP(ROWS($A$5:A4720)/$D$4,0))</f>
        <v>PL02S0401_0630_901_2022</v>
      </c>
    </row>
    <row r="4721" spans="4:4">
      <c r="D4721" t="str" cm="1">
        <f t="array" ref="D4721">INDEX($A$5:$A$440,ROUNDUP(ROWS($A$5:A4721)/$D$4,0))</f>
        <v>PL02S0401_0630_901_2022</v>
      </c>
    </row>
    <row r="4722" spans="4:4">
      <c r="D4722" t="str" cm="1">
        <f t="array" ref="D4722">INDEX($A$5:$A$440,ROUNDUP(ROWS($A$5:A4722)/$D$4,0))</f>
        <v>PL02S0401_0630_901_2022</v>
      </c>
    </row>
    <row r="4723" spans="4:4">
      <c r="D4723" t="str" cm="1">
        <f t="array" ref="D4723">INDEX($A$5:$A$440,ROUNDUP(ROWS($A$5:A4723)/$D$4,0))</f>
        <v>PL02S0401_0630_901_2022</v>
      </c>
    </row>
    <row r="4724" spans="4:4">
      <c r="D4724" t="str" cm="1">
        <f t="array" ref="D4724">INDEX($A$5:$A$440,ROUNDUP(ROWS($A$5:A4724)/$D$4,0))</f>
        <v>PL02S0401_0630_901_2022</v>
      </c>
    </row>
    <row r="4725" spans="4:4">
      <c r="D4725" t="str" cm="1">
        <f t="array" ref="D4725">INDEX($A$5:$A$440,ROUNDUP(ROWS($A$5:A4725)/$D$4,0))</f>
        <v>PL02S0401_0630_901_2022</v>
      </c>
    </row>
    <row r="4726" spans="4:4">
      <c r="D4726" t="str" cm="1">
        <f t="array" ref="D4726">INDEX($A$5:$A$440,ROUNDUP(ROWS($A$5:A4726)/$D$4,0))</f>
        <v>PL02S0401_0630_901_2022</v>
      </c>
    </row>
    <row r="4727" spans="4:4">
      <c r="D4727" t="str" cm="1">
        <f t="array" ref="D4727">INDEX($A$5:$A$440,ROUNDUP(ROWS($A$5:A4727)/$D$4,0))</f>
        <v>PL02S0401_0630_901_2022</v>
      </c>
    </row>
    <row r="4728" spans="4:4">
      <c r="D4728" t="str" cm="1">
        <f t="array" ref="D4728">INDEX($A$5:$A$440,ROUNDUP(ROWS($A$5:A4728)/$D$4,0))</f>
        <v>PL02S0401_0630_901_2022</v>
      </c>
    </row>
    <row r="4729" spans="4:4">
      <c r="D4729" t="str" cm="1">
        <f t="array" ref="D4729">INDEX($A$5:$A$440,ROUNDUP(ROWS($A$5:A4729)/$D$4,0))</f>
        <v>PL02S0401_0630_901_2022</v>
      </c>
    </row>
    <row r="4730" spans="4:4">
      <c r="D4730" t="str" cm="1">
        <f t="array" ref="D4730">INDEX($A$5:$A$440,ROUNDUP(ROWS($A$5:A4730)/$D$4,0))</f>
        <v>PL02S0401_0630_901_2022</v>
      </c>
    </row>
    <row r="4731" spans="4:4">
      <c r="D4731" t="str" cm="1">
        <f t="array" ref="D4731">INDEX($A$5:$A$440,ROUNDUP(ROWS($A$5:A4731)/$D$4,0))</f>
        <v>PL02S0401_0630_901_2022</v>
      </c>
    </row>
    <row r="4732" spans="4:4">
      <c r="D4732" t="str" cm="1">
        <f t="array" ref="D4732">INDEX($A$5:$A$440,ROUNDUP(ROWS($A$5:A4732)/$D$4,0))</f>
        <v>PL02S0401_0630_901_2022</v>
      </c>
    </row>
    <row r="4733" spans="4:4">
      <c r="D4733" t="str" cm="1">
        <f t="array" ref="D4733">INDEX($A$5:$A$440,ROUNDUP(ROWS($A$5:A4733)/$D$4,0))</f>
        <v>PL02S0401_0630_901_2022</v>
      </c>
    </row>
    <row r="4734" spans="4:4">
      <c r="D4734" t="str" cm="1">
        <f t="array" ref="D4734">INDEX($A$5:$A$440,ROUNDUP(ROWS($A$5:A4734)/$D$4,0))</f>
        <v>PL02S0401_0630_901_2022</v>
      </c>
    </row>
    <row r="4735" spans="4:4">
      <c r="D4735" t="str" cm="1">
        <f t="array" ref="D4735">INDEX($A$5:$A$440,ROUNDUP(ROWS($A$5:A4735)/$D$4,0))</f>
        <v>PL02S0401_0630_901_2022</v>
      </c>
    </row>
    <row r="4736" spans="4:4">
      <c r="D4736" t="str" cm="1">
        <f t="array" ref="D4736">INDEX($A$5:$A$440,ROUNDUP(ROWS($A$5:A4736)/$D$4,0))</f>
        <v>PL02S0401_0630_901_2022</v>
      </c>
    </row>
    <row r="4737" spans="4:4">
      <c r="D4737" t="str" cm="1">
        <f t="array" ref="D4737">INDEX($A$5:$A$440,ROUNDUP(ROWS($A$5:A4737)/$D$4,0))</f>
        <v>PL02S0401_0630_901_2022</v>
      </c>
    </row>
    <row r="4738" spans="4:4">
      <c r="D4738" t="str" cm="1">
        <f t="array" ref="D4738">INDEX($A$5:$A$440,ROUNDUP(ROWS($A$5:A4738)/$D$4,0))</f>
        <v>PL02S0401_0630_901_2022</v>
      </c>
    </row>
    <row r="4739" spans="4:4">
      <c r="D4739" t="str" cm="1">
        <f t="array" ref="D4739">INDEX($A$5:$A$440,ROUNDUP(ROWS($A$5:A4739)/$D$4,0))</f>
        <v>PL02S0401_0630_901_2022</v>
      </c>
    </row>
    <row r="4740" spans="4:4">
      <c r="D4740" t="str" cm="1">
        <f t="array" ref="D4740">INDEX($A$5:$A$440,ROUNDUP(ROWS($A$5:A4740)/$D$4,0))</f>
        <v>PL02S0401_0630_901_2022</v>
      </c>
    </row>
    <row r="4741" spans="4:4">
      <c r="D4741" t="str" cm="1">
        <f t="array" ref="D4741">INDEX($A$5:$A$440,ROUNDUP(ROWS($A$5:A4741)/$D$4,0))</f>
        <v>PL02S0401_0630_901_2022</v>
      </c>
    </row>
    <row r="4742" spans="4:4">
      <c r="D4742" t="str" cm="1">
        <f t="array" ref="D4742">INDEX($A$5:$A$440,ROUNDUP(ROWS($A$5:A4742)/$D$4,0))</f>
        <v>PL02S0401_0630_901_2022</v>
      </c>
    </row>
    <row r="4743" spans="4:4">
      <c r="D4743" t="str" cm="1">
        <f t="array" ref="D4743">INDEX($A$5:$A$440,ROUNDUP(ROWS($A$5:A4743)/$D$4,0))</f>
        <v>PL02S0401_0630_901_2022</v>
      </c>
    </row>
    <row r="4744" spans="4:4">
      <c r="D4744" t="str" cm="1">
        <f t="array" ref="D4744">INDEX($A$5:$A$440,ROUNDUP(ROWS($A$5:A4744)/$D$4,0))</f>
        <v>PL02S0401_0630_901_2022</v>
      </c>
    </row>
    <row r="4745" spans="4:4">
      <c r="D4745" t="str" cm="1">
        <f t="array" ref="D4745">INDEX($A$5:$A$440,ROUNDUP(ROWS($A$5:A4745)/$D$4,0))</f>
        <v>PL02S0401_0630_901_2022</v>
      </c>
    </row>
    <row r="4746" spans="4:4">
      <c r="D4746" t="str" cm="1">
        <f t="array" ref="D4746">INDEX($A$5:$A$440,ROUNDUP(ROWS($A$5:A4746)/$D$4,0))</f>
        <v>PL02S0401_0630_901_2022</v>
      </c>
    </row>
    <row r="4747" spans="4:4">
      <c r="D4747" t="str" cm="1">
        <f t="array" ref="D4747">INDEX($A$5:$A$440,ROUNDUP(ROWS($A$5:A4747)/$D$4,0))</f>
        <v>PL02S0401_0630_901_2022</v>
      </c>
    </row>
    <row r="4748" spans="4:4">
      <c r="D4748" t="str" cm="1">
        <f t="array" ref="D4748">INDEX($A$5:$A$440,ROUNDUP(ROWS($A$5:A4748)/$D$4,0))</f>
        <v>PL02S0401_0630_901_2022</v>
      </c>
    </row>
    <row r="4749" spans="4:4">
      <c r="D4749" t="str" cm="1">
        <f t="array" ref="D4749">INDEX($A$5:$A$440,ROUNDUP(ROWS($A$5:A4749)/$D$4,0))</f>
        <v>PL02S0401_0630_901_2022</v>
      </c>
    </row>
    <row r="4750" spans="4:4">
      <c r="D4750" t="str" cm="1">
        <f t="array" ref="D4750">INDEX($A$5:$A$440,ROUNDUP(ROWS($A$5:A4750)/$D$4,0))</f>
        <v>PL02S0401_0630_901_2022</v>
      </c>
    </row>
    <row r="4751" spans="4:4">
      <c r="D4751" t="str" cm="1">
        <f t="array" ref="D4751">INDEX($A$5:$A$440,ROUNDUP(ROWS($A$5:A4751)/$D$4,0))</f>
        <v>PL02S0401_0630_901_2022</v>
      </c>
    </row>
    <row r="4752" spans="4:4">
      <c r="D4752" t="str" cm="1">
        <f t="array" ref="D4752">INDEX($A$5:$A$440,ROUNDUP(ROWS($A$5:A4752)/$D$4,0))</f>
        <v>PL02S0401_0630_901_2022</v>
      </c>
    </row>
    <row r="4753" spans="4:4">
      <c r="D4753" t="str" cm="1">
        <f t="array" ref="D4753">INDEX($A$5:$A$440,ROUNDUP(ROWS($A$5:A4753)/$D$4,0))</f>
        <v>PL02S0401_0630_901_2022</v>
      </c>
    </row>
    <row r="4754" spans="4:4">
      <c r="D4754" t="str" cm="1">
        <f t="array" ref="D4754">INDEX($A$5:$A$440,ROUNDUP(ROWS($A$5:A4754)/$D$4,0))</f>
        <v>PL02S0401_0630_901_2022</v>
      </c>
    </row>
    <row r="4755" spans="4:4">
      <c r="D4755" t="str" cm="1">
        <f t="array" ref="D4755">INDEX($A$5:$A$440,ROUNDUP(ROWS($A$5:A4755)/$D$4,0))</f>
        <v>PL02S0401_0630_901_2022</v>
      </c>
    </row>
    <row r="4756" spans="4:4">
      <c r="D4756" t="str" cm="1">
        <f t="array" ref="D4756">INDEX($A$5:$A$440,ROUNDUP(ROWS($A$5:A4756)/$D$4,0))</f>
        <v>PL02S0401_0630_901_2022</v>
      </c>
    </row>
    <row r="4757" spans="4:4">
      <c r="D4757" t="str" cm="1">
        <f t="array" ref="D4757">INDEX($A$5:$A$440,ROUNDUP(ROWS($A$5:A4757)/$D$4,0))</f>
        <v>PL02S0401_0630_901_2022</v>
      </c>
    </row>
    <row r="4758" spans="4:4">
      <c r="D4758" t="str" cm="1">
        <f t="array" ref="D4758">INDEX($A$5:$A$440,ROUNDUP(ROWS($A$5:A4758)/$D$4,0))</f>
        <v>PL02S0401_0630_901_2022</v>
      </c>
    </row>
    <row r="4759" spans="4:4">
      <c r="D4759" t="str" cm="1">
        <f t="array" ref="D4759">INDEX($A$5:$A$440,ROUNDUP(ROWS($A$5:A4759)/$D$4,0))</f>
        <v>PL02S0401_0630_901_2022</v>
      </c>
    </row>
    <row r="4760" spans="4:4">
      <c r="D4760" t="str" cm="1">
        <f t="array" ref="D4760">INDEX($A$5:$A$440,ROUNDUP(ROWS($A$5:A4760)/$D$4,0))</f>
        <v>PL02S0401_0630_901_2022</v>
      </c>
    </row>
    <row r="4761" spans="4:4">
      <c r="D4761" t="str" cm="1">
        <f t="array" ref="D4761">INDEX($A$5:$A$440,ROUNDUP(ROWS($A$5:A4761)/$D$4,0))</f>
        <v>PL02S0401_0630_901_2022</v>
      </c>
    </row>
    <row r="4762" spans="4:4">
      <c r="D4762" t="str" cm="1">
        <f t="array" ref="D4762">INDEX($A$5:$A$440,ROUNDUP(ROWS($A$5:A4762)/$D$4,0))</f>
        <v>PL02S0401_0630_901_2022</v>
      </c>
    </row>
    <row r="4763" spans="4:4">
      <c r="D4763" t="str" cm="1">
        <f t="array" ref="D4763">INDEX($A$5:$A$440,ROUNDUP(ROWS($A$5:A4763)/$D$4,0))</f>
        <v>PL02S0401_0630_901_2022</v>
      </c>
    </row>
    <row r="4764" spans="4:4">
      <c r="D4764" t="str" cm="1">
        <f t="array" ref="D4764">INDEX($A$5:$A$440,ROUNDUP(ROWS($A$5:A4764)/$D$4,0))</f>
        <v>PL02S0401_0630_901_2022</v>
      </c>
    </row>
    <row r="4765" spans="4:4">
      <c r="D4765" t="str" cm="1">
        <f t="array" ref="D4765">INDEX($A$5:$A$440,ROUNDUP(ROWS($A$5:A4765)/$D$4,0))</f>
        <v>PL02S0401_0630_901_2022</v>
      </c>
    </row>
    <row r="4766" spans="4:4">
      <c r="D4766" t="str" cm="1">
        <f t="array" ref="D4766">INDEX($A$5:$A$440,ROUNDUP(ROWS($A$5:A4766)/$D$4,0))</f>
        <v>PL02S0401_0630_901_2022</v>
      </c>
    </row>
    <row r="4767" spans="4:4">
      <c r="D4767" t="str" cm="1">
        <f t="array" ref="D4767">INDEX($A$5:$A$440,ROUNDUP(ROWS($A$5:A4767)/$D$4,0))</f>
        <v>PL02S0401_0630_901_2022</v>
      </c>
    </row>
    <row r="4768" spans="4:4">
      <c r="D4768" t="str" cm="1">
        <f t="array" ref="D4768">INDEX($A$5:$A$440,ROUNDUP(ROWS($A$5:A4768)/$D$4,0))</f>
        <v>PL02S0401_0630_901_2022</v>
      </c>
    </row>
    <row r="4769" spans="4:4">
      <c r="D4769" t="str" cm="1">
        <f t="array" ref="D4769">INDEX($A$5:$A$440,ROUNDUP(ROWS($A$5:A4769)/$D$4,0))</f>
        <v>PL02S0401_0630_901_2022</v>
      </c>
    </row>
    <row r="4770" spans="4:4">
      <c r="D4770" t="str" cm="1">
        <f t="array" ref="D4770">INDEX($A$5:$A$440,ROUNDUP(ROWS($A$5:A4770)/$D$4,0))</f>
        <v>PL02S0401_0630_901_2022</v>
      </c>
    </row>
    <row r="4771" spans="4:4">
      <c r="D4771" t="str" cm="1">
        <f t="array" ref="D4771">INDEX($A$5:$A$440,ROUNDUP(ROWS($A$5:A4771)/$D$4,0))</f>
        <v>PL02S0401_0630_901_2022</v>
      </c>
    </row>
    <row r="4772" spans="4:4">
      <c r="D4772" t="str" cm="1">
        <f t="array" ref="D4772">INDEX($A$5:$A$440,ROUNDUP(ROWS($A$5:A4772)/$D$4,0))</f>
        <v>PL02S0401_0630_901_2022</v>
      </c>
    </row>
    <row r="4773" spans="4:4">
      <c r="D4773" t="str" cm="1">
        <f t="array" ref="D4773">INDEX($A$5:$A$440,ROUNDUP(ROWS($A$5:A4773)/$D$4,0))</f>
        <v>PL02S0401_0630_901_2022</v>
      </c>
    </row>
    <row r="4774" spans="4:4">
      <c r="D4774" t="str" cm="1">
        <f t="array" ref="D4774">INDEX($A$5:$A$440,ROUNDUP(ROWS($A$5:A4774)/$D$4,0))</f>
        <v>PL02S0401_0630_901_2022</v>
      </c>
    </row>
    <row r="4775" spans="4:4">
      <c r="D4775" t="str" cm="1">
        <f t="array" ref="D4775">INDEX($A$5:$A$440,ROUNDUP(ROWS($A$5:A4775)/$D$4,0))</f>
        <v>PL02S0401_0630_901_2022</v>
      </c>
    </row>
    <row r="4776" spans="4:4">
      <c r="D4776" t="str" cm="1">
        <f t="array" ref="D4776">INDEX($A$5:$A$440,ROUNDUP(ROWS($A$5:A4776)/$D$4,0))</f>
        <v>PL02S0401_0630_901_2022</v>
      </c>
    </row>
    <row r="4777" spans="4:4">
      <c r="D4777" t="str" cm="1">
        <f t="array" ref="D4777">INDEX($A$5:$A$440,ROUNDUP(ROWS($A$5:A4777)/$D$4,0))</f>
        <v>PL02S0401_0630_901_2022</v>
      </c>
    </row>
    <row r="4778" spans="4:4">
      <c r="D4778" t="str" cm="1">
        <f t="array" ref="D4778">INDEX($A$5:$A$440,ROUNDUP(ROWS($A$5:A4778)/$D$4,0))</f>
        <v>PL02S0401_0630_901_2022</v>
      </c>
    </row>
    <row r="4779" spans="4:4">
      <c r="D4779" t="str" cm="1">
        <f t="array" ref="D4779">INDEX($A$5:$A$440,ROUNDUP(ROWS($A$5:A4779)/$D$4,0))</f>
        <v>PL02S0401_0630_901_2022</v>
      </c>
    </row>
    <row r="4780" spans="4:4">
      <c r="D4780" t="str" cm="1">
        <f t="array" ref="D4780">INDEX($A$5:$A$440,ROUNDUP(ROWS($A$5:A4780)/$D$4,0))</f>
        <v>PL02S0401_0630_901_2022</v>
      </c>
    </row>
    <row r="4781" spans="4:4">
      <c r="D4781" t="str" cm="1">
        <f t="array" ref="D4781">INDEX($A$5:$A$440,ROUNDUP(ROWS($A$5:A4781)/$D$4,0))</f>
        <v>PL02S0401_0630_901_2022</v>
      </c>
    </row>
    <row r="4782" spans="4:4">
      <c r="D4782" t="str" cm="1">
        <f t="array" ref="D4782">INDEX($A$5:$A$440,ROUNDUP(ROWS($A$5:A4782)/$D$4,0))</f>
        <v>PL02S0401_0630_901_2022</v>
      </c>
    </row>
    <row r="4783" spans="4:4">
      <c r="D4783" t="str" cm="1">
        <f t="array" ref="D4783">INDEX($A$5:$A$440,ROUNDUP(ROWS($A$5:A4783)/$D$4,0))</f>
        <v>PL02S0401_0630_901_2022</v>
      </c>
    </row>
    <row r="4784" spans="4:4">
      <c r="D4784" t="str" cm="1">
        <f t="array" ref="D4784">INDEX($A$5:$A$440,ROUNDUP(ROWS($A$5:A4784)/$D$4,0))</f>
        <v>PL02S0401_0630_901_2022</v>
      </c>
    </row>
    <row r="4785" spans="4:4">
      <c r="D4785" t="str" cm="1">
        <f t="array" ref="D4785">INDEX($A$5:$A$440,ROUNDUP(ROWS($A$5:A4785)/$D$4,0))</f>
        <v>PL02S0401_0630_901_2022</v>
      </c>
    </row>
    <row r="4786" spans="4:4">
      <c r="D4786" t="str" cm="1">
        <f t="array" ref="D4786">INDEX($A$5:$A$440,ROUNDUP(ROWS($A$5:A4786)/$D$4,0))</f>
        <v>PL02S0401_0630_901_2022</v>
      </c>
    </row>
    <row r="4787" spans="4:4">
      <c r="D4787" t="str" cm="1">
        <f t="array" ref="D4787">INDEX($A$5:$A$440,ROUNDUP(ROWS($A$5:A4787)/$D$4,0))</f>
        <v>PL02S0401_0630_901_2022</v>
      </c>
    </row>
    <row r="4788" spans="4:4">
      <c r="D4788" t="str" cm="1">
        <f t="array" ref="D4788">INDEX($A$5:$A$440,ROUNDUP(ROWS($A$5:A4788)/$D$4,0))</f>
        <v>PL02S0401_0630_901_2022</v>
      </c>
    </row>
    <row r="4789" spans="4:4">
      <c r="D4789" t="str" cm="1">
        <f t="array" ref="D4789">INDEX($A$5:$A$440,ROUNDUP(ROWS($A$5:A4789)/$D$4,0))</f>
        <v>PL02S0401_0630_901_2022</v>
      </c>
    </row>
    <row r="4790" spans="4:4">
      <c r="D4790" t="str" cm="1">
        <f t="array" ref="D4790">INDEX($A$5:$A$440,ROUNDUP(ROWS($A$5:A4790)/$D$4,0))</f>
        <v>PL02S0401_0630_901_2022</v>
      </c>
    </row>
    <row r="4791" spans="4:4">
      <c r="D4791" t="str" cm="1">
        <f t="array" ref="D4791">INDEX($A$5:$A$440,ROUNDUP(ROWS($A$5:A4791)/$D$4,0))</f>
        <v>PL02S0401_0630_901_2022</v>
      </c>
    </row>
    <row r="4792" spans="4:4">
      <c r="D4792" t="str" cm="1">
        <f t="array" ref="D4792">INDEX($A$5:$A$440,ROUNDUP(ROWS($A$5:A4792)/$D$4,0))</f>
        <v>PL02S0401_0630_901_2022</v>
      </c>
    </row>
    <row r="4793" spans="4:4">
      <c r="D4793" t="str" cm="1">
        <f t="array" ref="D4793">INDEX($A$5:$A$440,ROUNDUP(ROWS($A$5:A4793)/$D$4,0))</f>
        <v>PL02S0401_0630_901_2022</v>
      </c>
    </row>
    <row r="4794" spans="4:4">
      <c r="D4794" t="str" cm="1">
        <f t="array" ref="D4794">INDEX($A$5:$A$440,ROUNDUP(ROWS($A$5:A4794)/$D$4,0))</f>
        <v>PL02S0401_0630_901_2022</v>
      </c>
    </row>
    <row r="4795" spans="4:4">
      <c r="D4795" t="str" cm="1">
        <f t="array" ref="D4795">INDEX($A$5:$A$440,ROUNDUP(ROWS($A$5:A4795)/$D$4,0))</f>
        <v>PL02S0401_0630_901_2022</v>
      </c>
    </row>
    <row r="4796" spans="4:4">
      <c r="D4796" t="str" cm="1">
        <f t="array" ref="D4796">INDEX($A$5:$A$440,ROUNDUP(ROWS($A$5:A4796)/$D$4,0))</f>
        <v>PL02S0401_0630_901_2022</v>
      </c>
    </row>
    <row r="4797" spans="4:4">
      <c r="D4797" t="str" cm="1">
        <f t="array" ref="D4797">INDEX($A$5:$A$440,ROUNDUP(ROWS($A$5:A4797)/$D$4,0))</f>
        <v>PL02S0401_0630_901_2022</v>
      </c>
    </row>
    <row r="4798" spans="4:4">
      <c r="D4798" t="str" cm="1">
        <f t="array" ref="D4798">INDEX($A$5:$A$440,ROUNDUP(ROWS($A$5:A4798)/$D$4,0))</f>
        <v>PL02S0401_0630_901_2022</v>
      </c>
    </row>
    <row r="4799" spans="4:4">
      <c r="D4799" t="str" cm="1">
        <f t="array" ref="D4799">INDEX($A$5:$A$440,ROUNDUP(ROWS($A$5:A4799)/$D$4,0))</f>
        <v>PL02S0401_0630_901_2022</v>
      </c>
    </row>
    <row r="4800" spans="4:4">
      <c r="D4800" t="str" cm="1">
        <f t="array" ref="D4800">INDEX($A$5:$A$440,ROUNDUP(ROWS($A$5:A4800)/$D$4,0))</f>
        <v>PL02S0401_0630_901_2022</v>
      </c>
    </row>
    <row r="4801" spans="4:4">
      <c r="D4801" t="str" cm="1">
        <f t="array" ref="D4801">INDEX($A$5:$A$440,ROUNDUP(ROWS($A$5:A4801)/$D$4,0))</f>
        <v>PL02S0401_0630_901_2022</v>
      </c>
    </row>
    <row r="4802" spans="4:4">
      <c r="D4802" t="str" cm="1">
        <f t="array" ref="D4802">INDEX($A$5:$A$440,ROUNDUP(ROWS($A$5:A4802)/$D$4,0))</f>
        <v>PL02S0401_0630_901_2022</v>
      </c>
    </row>
    <row r="4803" spans="4:4">
      <c r="D4803" t="str" cm="1">
        <f t="array" ref="D4803">INDEX($A$5:$A$440,ROUNDUP(ROWS($A$5:A4803)/$D$4,0))</f>
        <v>PL02S0401_0630_901_2022</v>
      </c>
    </row>
    <row r="4804" spans="4:4">
      <c r="D4804" t="str" cm="1">
        <f t="array" ref="D4804">INDEX($A$5:$A$440,ROUNDUP(ROWS($A$5:A4804)/$D$4,0))</f>
        <v>PL02S0401_0630_901_2022</v>
      </c>
    </row>
    <row r="4805" spans="4:4">
      <c r="D4805" t="str" cm="1">
        <f t="array" ref="D4805">INDEX($A$5:$A$440,ROUNDUP(ROWS($A$5:A4805)/$D$4,0))</f>
        <v>PL02S1401_3944_901_2022</v>
      </c>
    </row>
    <row r="4806" spans="4:4">
      <c r="D4806" t="str" cm="1">
        <f t="array" ref="D4806">INDEX($A$5:$A$440,ROUNDUP(ROWS($A$5:A4806)/$D$4,0))</f>
        <v>PL02S1401_3944_901_2022</v>
      </c>
    </row>
    <row r="4807" spans="4:4">
      <c r="D4807" t="str" cm="1">
        <f t="array" ref="D4807">INDEX($A$5:$A$440,ROUNDUP(ROWS($A$5:A4807)/$D$4,0))</f>
        <v>PL02S1401_3944_901_2022</v>
      </c>
    </row>
    <row r="4808" spans="4:4">
      <c r="D4808" t="str" cm="1">
        <f t="array" ref="D4808">INDEX($A$5:$A$440,ROUNDUP(ROWS($A$5:A4808)/$D$4,0))</f>
        <v>PL02S1401_3944_901_2022</v>
      </c>
    </row>
    <row r="4809" spans="4:4">
      <c r="D4809" t="str" cm="1">
        <f t="array" ref="D4809">INDEX($A$5:$A$440,ROUNDUP(ROWS($A$5:A4809)/$D$4,0))</f>
        <v>PL02S1401_3944_901_2022</v>
      </c>
    </row>
    <row r="4810" spans="4:4">
      <c r="D4810" t="str" cm="1">
        <f t="array" ref="D4810">INDEX($A$5:$A$440,ROUNDUP(ROWS($A$5:A4810)/$D$4,0))</f>
        <v>PL02S1401_3944_901_2022</v>
      </c>
    </row>
    <row r="4811" spans="4:4">
      <c r="D4811" t="str" cm="1">
        <f t="array" ref="D4811">INDEX($A$5:$A$440,ROUNDUP(ROWS($A$5:A4811)/$D$4,0))</f>
        <v>PL02S1401_3944_901_2022</v>
      </c>
    </row>
    <row r="4812" spans="4:4">
      <c r="D4812" t="str" cm="1">
        <f t="array" ref="D4812">INDEX($A$5:$A$440,ROUNDUP(ROWS($A$5:A4812)/$D$4,0))</f>
        <v>PL02S1401_3944_901_2022</v>
      </c>
    </row>
    <row r="4813" spans="4:4">
      <c r="D4813" t="str" cm="1">
        <f t="array" ref="D4813">INDEX($A$5:$A$440,ROUNDUP(ROWS($A$5:A4813)/$D$4,0))</f>
        <v>PL02S1401_3944_901_2022</v>
      </c>
    </row>
    <row r="4814" spans="4:4">
      <c r="D4814" t="str" cm="1">
        <f t="array" ref="D4814">INDEX($A$5:$A$440,ROUNDUP(ROWS($A$5:A4814)/$D$4,0))</f>
        <v>PL02S1401_3944_901_2022</v>
      </c>
    </row>
    <row r="4815" spans="4:4">
      <c r="D4815" t="str" cm="1">
        <f t="array" ref="D4815">INDEX($A$5:$A$440,ROUNDUP(ROWS($A$5:A4815)/$D$4,0))</f>
        <v>PL02S1401_3944_901_2022</v>
      </c>
    </row>
    <row r="4816" spans="4:4">
      <c r="D4816" t="str" cm="1">
        <f t="array" ref="D4816">INDEX($A$5:$A$440,ROUNDUP(ROWS($A$5:A4816)/$D$4,0))</f>
        <v>PL02S1401_3944_901_2022</v>
      </c>
    </row>
    <row r="4817" spans="4:4">
      <c r="D4817" t="str" cm="1">
        <f t="array" ref="D4817">INDEX($A$5:$A$440,ROUNDUP(ROWS($A$5:A4817)/$D$4,0))</f>
        <v>PL02S1401_3944_901_2022</v>
      </c>
    </row>
    <row r="4818" spans="4:4">
      <c r="D4818" t="str" cm="1">
        <f t="array" ref="D4818">INDEX($A$5:$A$440,ROUNDUP(ROWS($A$5:A4818)/$D$4,0))</f>
        <v>PL02S1401_3944_901_2022</v>
      </c>
    </row>
    <row r="4819" spans="4:4">
      <c r="D4819" t="str" cm="1">
        <f t="array" ref="D4819">INDEX($A$5:$A$440,ROUNDUP(ROWS($A$5:A4819)/$D$4,0))</f>
        <v>PL02S1401_3944_901_2022</v>
      </c>
    </row>
    <row r="4820" spans="4:4">
      <c r="D4820" t="str" cm="1">
        <f t="array" ref="D4820">INDEX($A$5:$A$440,ROUNDUP(ROWS($A$5:A4820)/$D$4,0))</f>
        <v>PL02S1401_3944_901_2022</v>
      </c>
    </row>
    <row r="4821" spans="4:4">
      <c r="D4821" t="str" cm="1">
        <f t="array" ref="D4821">INDEX($A$5:$A$440,ROUNDUP(ROWS($A$5:A4821)/$D$4,0))</f>
        <v>PL02S1401_3944_901_2022</v>
      </c>
    </row>
    <row r="4822" spans="4:4">
      <c r="D4822" t="str" cm="1">
        <f t="array" ref="D4822">INDEX($A$5:$A$440,ROUNDUP(ROWS($A$5:A4822)/$D$4,0))</f>
        <v>PL02S1401_3944_901_2022</v>
      </c>
    </row>
    <row r="4823" spans="4:4">
      <c r="D4823" t="str" cm="1">
        <f t="array" ref="D4823">INDEX($A$5:$A$440,ROUNDUP(ROWS($A$5:A4823)/$D$4,0))</f>
        <v>PL02S1401_3944_901_2022</v>
      </c>
    </row>
    <row r="4824" spans="4:4">
      <c r="D4824" t="str" cm="1">
        <f t="array" ref="D4824">INDEX($A$5:$A$440,ROUNDUP(ROWS($A$5:A4824)/$D$4,0))</f>
        <v>PL02S1401_3944_901_2022</v>
      </c>
    </row>
    <row r="4825" spans="4:4">
      <c r="D4825" t="str" cm="1">
        <f t="array" ref="D4825">INDEX($A$5:$A$440,ROUNDUP(ROWS($A$5:A4825)/$D$4,0))</f>
        <v>PL02S1401_3944_901_2022</v>
      </c>
    </row>
    <row r="4826" spans="4:4">
      <c r="D4826" t="str" cm="1">
        <f t="array" ref="D4826">INDEX($A$5:$A$440,ROUNDUP(ROWS($A$5:A4826)/$D$4,0))</f>
        <v>PL02S1401_3944_901_2022</v>
      </c>
    </row>
    <row r="4827" spans="4:4">
      <c r="D4827" t="str" cm="1">
        <f t="array" ref="D4827">INDEX($A$5:$A$440,ROUNDUP(ROWS($A$5:A4827)/$D$4,0))</f>
        <v>PL02S1401_3944_901_2022</v>
      </c>
    </row>
    <row r="4828" spans="4:4">
      <c r="D4828" t="str" cm="1">
        <f t="array" ref="D4828">INDEX($A$5:$A$440,ROUNDUP(ROWS($A$5:A4828)/$D$4,0))</f>
        <v>PL02S1401_3944_901_2022</v>
      </c>
    </row>
    <row r="4829" spans="4:4">
      <c r="D4829" t="str" cm="1">
        <f t="array" ref="D4829">INDEX($A$5:$A$440,ROUNDUP(ROWS($A$5:A4829)/$D$4,0))</f>
        <v>PL02S1401_3944_901_2022</v>
      </c>
    </row>
    <row r="4830" spans="4:4">
      <c r="D4830" t="str" cm="1">
        <f t="array" ref="D4830">INDEX($A$5:$A$440,ROUNDUP(ROWS($A$5:A4830)/$D$4,0))</f>
        <v>PL02S1401_3944_901_2022</v>
      </c>
    </row>
    <row r="4831" spans="4:4">
      <c r="D4831" t="str" cm="1">
        <f t="array" ref="D4831">INDEX($A$5:$A$440,ROUNDUP(ROWS($A$5:A4831)/$D$4,0))</f>
        <v>PL02S1401_3944_901_2022</v>
      </c>
    </row>
    <row r="4832" spans="4:4">
      <c r="D4832" t="str" cm="1">
        <f t="array" ref="D4832">INDEX($A$5:$A$440,ROUNDUP(ROWS($A$5:A4832)/$D$4,0))</f>
        <v>PL02S1401_3944_901_2022</v>
      </c>
    </row>
    <row r="4833" spans="4:4">
      <c r="D4833" t="str" cm="1">
        <f t="array" ref="D4833">INDEX($A$5:$A$440,ROUNDUP(ROWS($A$5:A4833)/$D$4,0))</f>
        <v>PL02S1401_3944_901_2022</v>
      </c>
    </row>
    <row r="4834" spans="4:4">
      <c r="D4834" t="str" cm="1">
        <f t="array" ref="D4834">INDEX($A$5:$A$440,ROUNDUP(ROWS($A$5:A4834)/$D$4,0))</f>
        <v>PL02S1401_3944_901_2022</v>
      </c>
    </row>
    <row r="4835" spans="4:4">
      <c r="D4835" t="str" cm="1">
        <f t="array" ref="D4835">INDEX($A$5:$A$440,ROUNDUP(ROWS($A$5:A4835)/$D$4,0))</f>
        <v>PL02S1401_3944_901_2022</v>
      </c>
    </row>
    <row r="4836" spans="4:4">
      <c r="D4836" t="str" cm="1">
        <f t="array" ref="D4836">INDEX($A$5:$A$440,ROUNDUP(ROWS($A$5:A4836)/$D$4,0))</f>
        <v>PL02S1401_3944_901_2022</v>
      </c>
    </row>
    <row r="4837" spans="4:4">
      <c r="D4837" t="str" cm="1">
        <f t="array" ref="D4837">INDEX($A$5:$A$440,ROUNDUP(ROWS($A$5:A4837)/$D$4,0))</f>
        <v>PL02S1401_3944_901_2022</v>
      </c>
    </row>
    <row r="4838" spans="4:4">
      <c r="D4838" t="str" cm="1">
        <f t="array" ref="D4838">INDEX($A$5:$A$440,ROUNDUP(ROWS($A$5:A4838)/$D$4,0))</f>
        <v>PL02S1401_3944_901_2022</v>
      </c>
    </row>
    <row r="4839" spans="4:4">
      <c r="D4839" t="str" cm="1">
        <f t="array" ref="D4839">INDEX($A$5:$A$440,ROUNDUP(ROWS($A$5:A4839)/$D$4,0))</f>
        <v>PL02S1401_3944_901_2022</v>
      </c>
    </row>
    <row r="4840" spans="4:4">
      <c r="D4840" t="str" cm="1">
        <f t="array" ref="D4840">INDEX($A$5:$A$440,ROUNDUP(ROWS($A$5:A4840)/$D$4,0))</f>
        <v>PL02S1401_3944_901_2022</v>
      </c>
    </row>
    <row r="4841" spans="4:4">
      <c r="D4841" t="str" cm="1">
        <f t="array" ref="D4841">INDEX($A$5:$A$440,ROUNDUP(ROWS($A$5:A4841)/$D$4,0))</f>
        <v>PL02S1401_3944_901_2022</v>
      </c>
    </row>
    <row r="4842" spans="4:4">
      <c r="D4842" t="str" cm="1">
        <f t="array" ref="D4842">INDEX($A$5:$A$440,ROUNDUP(ROWS($A$5:A4842)/$D$4,0))</f>
        <v>PL02S1401_3944_901_2022</v>
      </c>
    </row>
    <row r="4843" spans="4:4">
      <c r="D4843" t="str" cm="1">
        <f t="array" ref="D4843">INDEX($A$5:$A$440,ROUNDUP(ROWS($A$5:A4843)/$D$4,0))</f>
        <v>PL02S1401_3944_901_2022</v>
      </c>
    </row>
    <row r="4844" spans="4:4">
      <c r="D4844" t="str" cm="1">
        <f t="array" ref="D4844">INDEX($A$5:$A$440,ROUNDUP(ROWS($A$5:A4844)/$D$4,0))</f>
        <v>PL02S1401_3944_901_2022</v>
      </c>
    </row>
    <row r="4845" spans="4:4">
      <c r="D4845" t="str" cm="1">
        <f t="array" ref="D4845">INDEX($A$5:$A$440,ROUNDUP(ROWS($A$5:A4845)/$D$4,0))</f>
        <v>PL02S1401_3944_901_2022</v>
      </c>
    </row>
    <row r="4846" spans="4:4">
      <c r="D4846" t="str" cm="1">
        <f t="array" ref="D4846">INDEX($A$5:$A$440,ROUNDUP(ROWS($A$5:A4846)/$D$4,0))</f>
        <v>PL02S1401_3944_901_2022</v>
      </c>
    </row>
    <row r="4847" spans="4:4">
      <c r="D4847" t="str" cm="1">
        <f t="array" ref="D4847">INDEX($A$5:$A$440,ROUNDUP(ROWS($A$5:A4847)/$D$4,0))</f>
        <v>PL02S1401_3944_901_2022</v>
      </c>
    </row>
    <row r="4848" spans="4:4">
      <c r="D4848" t="str" cm="1">
        <f t="array" ref="D4848">INDEX($A$5:$A$440,ROUNDUP(ROWS($A$5:A4848)/$D$4,0))</f>
        <v>PL02S1401_3944_901_2022</v>
      </c>
    </row>
    <row r="4849" spans="4:4">
      <c r="D4849" t="str" cm="1">
        <f t="array" ref="D4849">INDEX($A$5:$A$440,ROUNDUP(ROWS($A$5:A4849)/$D$4,0))</f>
        <v>PL02S1401_3944_901_2022</v>
      </c>
    </row>
    <row r="4850" spans="4:4">
      <c r="D4850" t="str" cm="1">
        <f t="array" ref="D4850">INDEX($A$5:$A$440,ROUNDUP(ROWS($A$5:A4850)/$D$4,0))</f>
        <v>PL02S1401_3944_901_2022</v>
      </c>
    </row>
    <row r="4851" spans="4:4">
      <c r="D4851" t="str" cm="1">
        <f t="array" ref="D4851">INDEX($A$5:$A$440,ROUNDUP(ROWS($A$5:A4851)/$D$4,0))</f>
        <v>PL02S1401_3944_901_2022</v>
      </c>
    </row>
    <row r="4852" spans="4:4">
      <c r="D4852" t="str" cm="1">
        <f t="array" ref="D4852">INDEX($A$5:$A$440,ROUNDUP(ROWS($A$5:A4852)/$D$4,0))</f>
        <v>PL02S1401_3944_901_2022</v>
      </c>
    </row>
    <row r="4853" spans="4:4">
      <c r="D4853" t="str" cm="1">
        <f t="array" ref="D4853">INDEX($A$5:$A$440,ROUNDUP(ROWS($A$5:A4853)/$D$4,0))</f>
        <v>PL02S1401_3944_901_2022</v>
      </c>
    </row>
    <row r="4854" spans="4:4">
      <c r="D4854" t="str" cm="1">
        <f t="array" ref="D4854">INDEX($A$5:$A$440,ROUNDUP(ROWS($A$5:A4854)/$D$4,0))</f>
        <v>PL02S1401_3944_901_2022</v>
      </c>
    </row>
    <row r="4855" spans="4:4">
      <c r="D4855" t="str" cm="1">
        <f t="array" ref="D4855">INDEX($A$5:$A$440,ROUNDUP(ROWS($A$5:A4855)/$D$4,0))</f>
        <v>PL02S1401_3944_901_2022</v>
      </c>
    </row>
    <row r="4856" spans="4:4">
      <c r="D4856" t="str" cm="1">
        <f t="array" ref="D4856">INDEX($A$5:$A$440,ROUNDUP(ROWS($A$5:A4856)/$D$4,0))</f>
        <v>PL02S1401_3944_901_2022</v>
      </c>
    </row>
    <row r="4857" spans="4:4">
      <c r="D4857" t="str" cm="1">
        <f t="array" ref="D4857">INDEX($A$5:$A$440,ROUNDUP(ROWS($A$5:A4857)/$D$4,0))</f>
        <v>PL02S1401_3944_901_2022</v>
      </c>
    </row>
    <row r="4858" spans="4:4">
      <c r="D4858" t="str" cm="1">
        <f t="array" ref="D4858">INDEX($A$5:$A$440,ROUNDUP(ROWS($A$5:A4858)/$D$4,0))</f>
        <v>PL02S1401_3944_901_2022</v>
      </c>
    </row>
    <row r="4859" spans="4:4">
      <c r="D4859" t="str" cm="1">
        <f t="array" ref="D4859">INDEX($A$5:$A$440,ROUNDUP(ROWS($A$5:A4859)/$D$4,0))</f>
        <v>PL02S1401_3944_901_2022</v>
      </c>
    </row>
    <row r="4860" spans="4:4">
      <c r="D4860" t="str" cm="1">
        <f t="array" ref="D4860">INDEX($A$5:$A$440,ROUNDUP(ROWS($A$5:A4860)/$D$4,0))</f>
        <v>PL02S1401_3944_901_2022</v>
      </c>
    </row>
    <row r="4861" spans="4:4">
      <c r="D4861" t="str" cm="1">
        <f t="array" ref="D4861">INDEX($A$5:$A$440,ROUNDUP(ROWS($A$5:A4861)/$D$4,0))</f>
        <v>PL02S1401_3944_901_2022</v>
      </c>
    </row>
    <row r="4862" spans="4:4">
      <c r="D4862" t="str" cm="1">
        <f t="array" ref="D4862">INDEX($A$5:$A$440,ROUNDUP(ROWS($A$5:A4862)/$D$4,0))</f>
        <v>PL02S1401_3944_901_2022</v>
      </c>
    </row>
    <row r="4863" spans="4:4">
      <c r="D4863" t="str" cm="1">
        <f t="array" ref="D4863">INDEX($A$5:$A$440,ROUNDUP(ROWS($A$5:A4863)/$D$4,0))</f>
        <v>PL02S1401_3944_901_2022</v>
      </c>
    </row>
    <row r="4864" spans="4:4">
      <c r="D4864" t="str" cm="1">
        <f t="array" ref="D4864">INDEX($A$5:$A$440,ROUNDUP(ROWS($A$5:A4864)/$D$4,0))</f>
        <v>PL02S1401_3944_901_2022</v>
      </c>
    </row>
    <row r="4865" spans="4:4">
      <c r="D4865" t="str" cm="1">
        <f t="array" ref="D4865">INDEX($A$5:$A$440,ROUNDUP(ROWS($A$5:A4865)/$D$4,0))</f>
        <v>PL02S1401_3944_901_2022</v>
      </c>
    </row>
    <row r="4866" spans="4:4">
      <c r="D4866" t="str" cm="1">
        <f t="array" ref="D4866">INDEX($A$5:$A$440,ROUNDUP(ROWS($A$5:A4866)/$D$4,0))</f>
        <v>PL02S1401_3944_901_2022</v>
      </c>
    </row>
    <row r="4867" spans="4:4">
      <c r="D4867" t="str" cm="1">
        <f t="array" ref="D4867">INDEX($A$5:$A$440,ROUNDUP(ROWS($A$5:A4867)/$D$4,0))</f>
        <v>PL02S1401_3944_901_2022</v>
      </c>
    </row>
    <row r="4868" spans="4:4">
      <c r="D4868" t="str" cm="1">
        <f t="array" ref="D4868">INDEX($A$5:$A$440,ROUNDUP(ROWS($A$5:A4868)/$D$4,0))</f>
        <v>PL02S1401_3944_901_2022</v>
      </c>
    </row>
    <row r="4869" spans="4:4">
      <c r="D4869" t="str" cm="1">
        <f t="array" ref="D4869">INDEX($A$5:$A$440,ROUNDUP(ROWS($A$5:A4869)/$D$4,0))</f>
        <v>PL02S1401_3944_901_2022</v>
      </c>
    </row>
    <row r="4870" spans="4:4">
      <c r="D4870" t="str" cm="1">
        <f t="array" ref="D4870">INDEX($A$5:$A$440,ROUNDUP(ROWS($A$5:A4870)/$D$4,0))</f>
        <v>PL02S1401_3944_901_2022</v>
      </c>
    </row>
    <row r="4871" spans="4:4">
      <c r="D4871" t="str" cm="1">
        <f t="array" ref="D4871">INDEX($A$5:$A$440,ROUNDUP(ROWS($A$5:A4871)/$D$4,0))</f>
        <v>PL02S1401_3944_901_2022</v>
      </c>
    </row>
    <row r="4872" spans="4:4">
      <c r="D4872" t="str" cm="1">
        <f t="array" ref="D4872">INDEX($A$5:$A$440,ROUNDUP(ROWS($A$5:A4872)/$D$4,0))</f>
        <v>PL02S1401_3944_901_2022</v>
      </c>
    </row>
    <row r="4873" spans="4:4">
      <c r="D4873" t="str" cm="1">
        <f t="array" ref="D4873">INDEX($A$5:$A$440,ROUNDUP(ROWS($A$5:A4873)/$D$4,0))</f>
        <v>PL02S1401_3944_901_2022</v>
      </c>
    </row>
    <row r="4874" spans="4:4">
      <c r="D4874" t="str" cm="1">
        <f t="array" ref="D4874">INDEX($A$5:$A$440,ROUNDUP(ROWS($A$5:A4874)/$D$4,0))</f>
        <v>PL02S1401_3944_901_2022</v>
      </c>
    </row>
    <row r="4875" spans="4:4">
      <c r="D4875" t="str" cm="1">
        <f t="array" ref="D4875">INDEX($A$5:$A$440,ROUNDUP(ROWS($A$5:A4875)/$D$4,0))</f>
        <v>PL02S1401_3944_901_2022</v>
      </c>
    </row>
    <row r="4876" spans="4:4">
      <c r="D4876" t="str" cm="1">
        <f t="array" ref="D4876">INDEX($A$5:$A$440,ROUNDUP(ROWS($A$5:A4876)/$D$4,0))</f>
        <v>PL02S1401_3944_901_2022</v>
      </c>
    </row>
    <row r="4877" spans="4:4">
      <c r="D4877" t="str" cm="1">
        <f t="array" ref="D4877">INDEX($A$5:$A$440,ROUNDUP(ROWS($A$5:A4877)/$D$4,0))</f>
        <v>PL02S1401_3944_901_2022</v>
      </c>
    </row>
    <row r="4878" spans="4:4">
      <c r="D4878" t="str" cm="1">
        <f t="array" ref="D4878">INDEX($A$5:$A$440,ROUNDUP(ROWS($A$5:A4878)/$D$4,0))</f>
        <v>PL02S1401_3944_901_2022</v>
      </c>
    </row>
    <row r="4879" spans="4:4">
      <c r="D4879" t="str" cm="1">
        <f t="array" ref="D4879">INDEX($A$5:$A$440,ROUNDUP(ROWS($A$5:A4879)/$D$4,0))</f>
        <v>PL02S1401_3944_901_2022</v>
      </c>
    </row>
    <row r="4880" spans="4:4">
      <c r="D4880" t="str" cm="1">
        <f t="array" ref="D4880">INDEX($A$5:$A$440,ROUNDUP(ROWS($A$5:A4880)/$D$4,0))</f>
        <v>PL02S1401_3944_901_2022</v>
      </c>
    </row>
    <row r="4881" spans="4:4">
      <c r="D4881" t="str" cm="1">
        <f t="array" ref="D4881">INDEX($A$5:$A$440,ROUNDUP(ROWS($A$5:A4881)/$D$4,0))</f>
        <v>PL02S1401_3944_901_2022</v>
      </c>
    </row>
    <row r="4882" spans="4:4">
      <c r="D4882" t="str" cm="1">
        <f t="array" ref="D4882">INDEX($A$5:$A$440,ROUNDUP(ROWS($A$5:A4882)/$D$4,0))</f>
        <v>PL02S1401_3944_901_2022</v>
      </c>
    </row>
    <row r="4883" spans="4:4">
      <c r="D4883" t="str" cm="1">
        <f t="array" ref="D4883">INDEX($A$5:$A$440,ROUNDUP(ROWS($A$5:A4883)/$D$4,0))</f>
        <v>PL02S1401_3944_901_2022</v>
      </c>
    </row>
    <row r="4884" spans="4:4">
      <c r="D4884" t="str" cm="1">
        <f t="array" ref="D4884">INDEX($A$5:$A$440,ROUNDUP(ROWS($A$5:A4884)/$D$4,0))</f>
        <v>PL02S1401_3944_901_2022</v>
      </c>
    </row>
    <row r="4885" spans="4:4">
      <c r="D4885" t="str" cm="1">
        <f t="array" ref="D4885">INDEX($A$5:$A$440,ROUNDUP(ROWS($A$5:A4885)/$D$4,0))</f>
        <v>PL02S1401_3944_901_2022</v>
      </c>
    </row>
    <row r="4886" spans="4:4">
      <c r="D4886" t="str" cm="1">
        <f t="array" ref="D4886">INDEX($A$5:$A$440,ROUNDUP(ROWS($A$5:A4886)/$D$4,0))</f>
        <v>PL02S1401_3944_901_2022</v>
      </c>
    </row>
    <row r="4887" spans="4:4">
      <c r="D4887" t="str" cm="1">
        <f t="array" ref="D4887">INDEX($A$5:$A$440,ROUNDUP(ROWS($A$5:A4887)/$D$4,0))</f>
        <v>PL02S1401_3944_901_2022</v>
      </c>
    </row>
    <row r="4888" spans="4:4">
      <c r="D4888" t="str" cm="1">
        <f t="array" ref="D4888">INDEX($A$5:$A$440,ROUNDUP(ROWS($A$5:A4888)/$D$4,0))</f>
        <v>PL02S1401_3944_901_2022</v>
      </c>
    </row>
    <row r="4889" spans="4:4">
      <c r="D4889" t="str" cm="1">
        <f t="array" ref="D4889">INDEX($A$5:$A$440,ROUNDUP(ROWS($A$5:A4889)/$D$4,0))</f>
        <v>PL02S1401_3944_901_2022</v>
      </c>
    </row>
    <row r="4890" spans="4:4">
      <c r="D4890" t="str" cm="1">
        <f t="array" ref="D4890">INDEX($A$5:$A$440,ROUNDUP(ROWS($A$5:A4890)/$D$4,0))</f>
        <v>PL02S1401_3944_901_2022</v>
      </c>
    </row>
    <row r="4891" spans="4:4">
      <c r="D4891" t="str" cm="1">
        <f t="array" ref="D4891">INDEX($A$5:$A$440,ROUNDUP(ROWS($A$5:A4891)/$D$4,0))</f>
        <v>PL02S1401_3944_901_2022</v>
      </c>
    </row>
    <row r="4892" spans="4:4">
      <c r="D4892" t="str" cm="1">
        <f t="array" ref="D4892">INDEX($A$5:$A$440,ROUNDUP(ROWS($A$5:A4892)/$D$4,0))</f>
        <v>PL02S1401_3944_901_2022</v>
      </c>
    </row>
    <row r="4893" spans="4:4">
      <c r="D4893" t="str" cm="1">
        <f t="array" ref="D4893">INDEX($A$5:$A$440,ROUNDUP(ROWS($A$5:A4893)/$D$4,0))</f>
        <v>PL02S1401_3944_901_2022</v>
      </c>
    </row>
    <row r="4894" spans="4:4">
      <c r="D4894" t="str" cm="1">
        <f t="array" ref="D4894">INDEX($A$5:$A$440,ROUNDUP(ROWS($A$5:A4894)/$D$4,0))</f>
        <v>PL02S1401_3944_901_2022</v>
      </c>
    </row>
    <row r="4895" spans="4:4">
      <c r="D4895" t="str" cm="1">
        <f t="array" ref="D4895">INDEX($A$5:$A$440,ROUNDUP(ROWS($A$5:A4895)/$D$4,0))</f>
        <v>PL02S1401_3944_901_2022</v>
      </c>
    </row>
    <row r="4896" spans="4:4">
      <c r="D4896" t="str" cm="1">
        <f t="array" ref="D4896">INDEX($A$5:$A$440,ROUNDUP(ROWS($A$5:A4896)/$D$4,0))</f>
        <v>PL02S1401_3944_901_2022</v>
      </c>
    </row>
    <row r="4897" spans="4:4">
      <c r="D4897" t="str" cm="1">
        <f t="array" ref="D4897">INDEX($A$5:$A$440,ROUNDUP(ROWS($A$5:A4897)/$D$4,0))</f>
        <v>PL02S1401_3944_901_2022</v>
      </c>
    </row>
    <row r="4898" spans="4:4">
      <c r="D4898" t="str" cm="1">
        <f t="array" ref="D4898">INDEX($A$5:$A$440,ROUNDUP(ROWS($A$5:A4898)/$D$4,0))</f>
        <v>PL02S1401_3944_901_2022</v>
      </c>
    </row>
    <row r="4899" spans="4:4">
      <c r="D4899" t="str" cm="1">
        <f t="array" ref="D4899">INDEX($A$5:$A$440,ROUNDUP(ROWS($A$5:A4899)/$D$4,0))</f>
        <v>PL02S1401_3944_901_2022</v>
      </c>
    </row>
    <row r="4900" spans="4:4">
      <c r="D4900" t="str" cm="1">
        <f t="array" ref="D4900">INDEX($A$5:$A$440,ROUNDUP(ROWS($A$5:A4900)/$D$4,0))</f>
        <v>PL02S1401_3944_901_2022</v>
      </c>
    </row>
    <row r="4901" spans="4:4">
      <c r="D4901" t="str" cm="1">
        <f t="array" ref="D4901">INDEX($A$5:$A$440,ROUNDUP(ROWS($A$5:A4901)/$D$4,0))</f>
        <v>PL02S1401_3944_901_2022</v>
      </c>
    </row>
    <row r="4902" spans="4:4">
      <c r="D4902" t="str" cm="1">
        <f t="array" ref="D4902">INDEX($A$5:$A$440,ROUNDUP(ROWS($A$5:A4902)/$D$4,0))</f>
        <v>PL02S1401_3944_901_2022</v>
      </c>
    </row>
    <row r="4903" spans="4:4">
      <c r="D4903" t="str" cm="1">
        <f t="array" ref="D4903">INDEX($A$5:$A$440,ROUNDUP(ROWS($A$5:A4903)/$D$4,0))</f>
        <v>PL02S1401_3944_901_2022</v>
      </c>
    </row>
    <row r="4904" spans="4:4">
      <c r="D4904" t="str" cm="1">
        <f t="array" ref="D4904">INDEX($A$5:$A$440,ROUNDUP(ROWS($A$5:A4904)/$D$4,0))</f>
        <v>PL02S1401_3944_901_2022</v>
      </c>
    </row>
    <row r="4905" spans="4:4">
      <c r="D4905" t="str" cm="1">
        <f t="array" ref="D4905">INDEX($A$5:$A$440,ROUNDUP(ROWS($A$5:A4905)/$D$4,0))</f>
        <v>PL08S0302_3071_901_2022</v>
      </c>
    </row>
    <row r="4906" spans="4:4">
      <c r="D4906" t="str" cm="1">
        <f t="array" ref="D4906">INDEX($A$5:$A$440,ROUNDUP(ROWS($A$5:A4906)/$D$4,0))</f>
        <v>PL08S0302_3071_901_2022</v>
      </c>
    </row>
    <row r="4907" spans="4:4">
      <c r="D4907" t="str" cm="1">
        <f t="array" ref="D4907">INDEX($A$5:$A$440,ROUNDUP(ROWS($A$5:A4907)/$D$4,0))</f>
        <v>PL08S0302_3071_901_2022</v>
      </c>
    </row>
    <row r="4908" spans="4:4">
      <c r="D4908" t="str" cm="1">
        <f t="array" ref="D4908">INDEX($A$5:$A$440,ROUNDUP(ROWS($A$5:A4908)/$D$4,0))</f>
        <v>PL08S0302_3071_901_2022</v>
      </c>
    </row>
    <row r="4909" spans="4:4">
      <c r="D4909" t="str" cm="1">
        <f t="array" ref="D4909">INDEX($A$5:$A$440,ROUNDUP(ROWS($A$5:A4909)/$D$4,0))</f>
        <v>PL08S0302_3071_901_2022</v>
      </c>
    </row>
    <row r="4910" spans="4:4">
      <c r="D4910" t="str" cm="1">
        <f t="array" ref="D4910">INDEX($A$5:$A$440,ROUNDUP(ROWS($A$5:A4910)/$D$4,0))</f>
        <v>PL08S0302_3071_901_2022</v>
      </c>
    </row>
    <row r="4911" spans="4:4">
      <c r="D4911" t="str" cm="1">
        <f t="array" ref="D4911">INDEX($A$5:$A$440,ROUNDUP(ROWS($A$5:A4911)/$D$4,0))</f>
        <v>PL08S0302_3071_901_2022</v>
      </c>
    </row>
    <row r="4912" spans="4:4">
      <c r="D4912" t="str" cm="1">
        <f t="array" ref="D4912">INDEX($A$5:$A$440,ROUNDUP(ROWS($A$5:A4912)/$D$4,0))</f>
        <v>PL08S0302_3071_901_2022</v>
      </c>
    </row>
    <row r="4913" spans="4:4">
      <c r="D4913" t="str" cm="1">
        <f t="array" ref="D4913">INDEX($A$5:$A$440,ROUNDUP(ROWS($A$5:A4913)/$D$4,0))</f>
        <v>PL08S0302_3071_901_2022</v>
      </c>
    </row>
    <row r="4914" spans="4:4">
      <c r="D4914" t="str" cm="1">
        <f t="array" ref="D4914">INDEX($A$5:$A$440,ROUNDUP(ROWS($A$5:A4914)/$D$4,0))</f>
        <v>PL08S0302_3071_901_2022</v>
      </c>
    </row>
    <row r="4915" spans="4:4">
      <c r="D4915" t="str" cm="1">
        <f t="array" ref="D4915">INDEX($A$5:$A$440,ROUNDUP(ROWS($A$5:A4915)/$D$4,0))</f>
        <v>PL08S0302_3071_901_2022</v>
      </c>
    </row>
    <row r="4916" spans="4:4">
      <c r="D4916" t="str" cm="1">
        <f t="array" ref="D4916">INDEX($A$5:$A$440,ROUNDUP(ROWS($A$5:A4916)/$D$4,0))</f>
        <v>PL08S0302_3071_901_2022</v>
      </c>
    </row>
    <row r="4917" spans="4:4">
      <c r="D4917" t="str" cm="1">
        <f t="array" ref="D4917">INDEX($A$5:$A$440,ROUNDUP(ROWS($A$5:A4917)/$D$4,0))</f>
        <v>PL08S0302_3071_901_2022</v>
      </c>
    </row>
    <row r="4918" spans="4:4">
      <c r="D4918" t="str" cm="1">
        <f t="array" ref="D4918">INDEX($A$5:$A$440,ROUNDUP(ROWS($A$5:A4918)/$D$4,0))</f>
        <v>PL08S0302_3071_901_2022</v>
      </c>
    </row>
    <row r="4919" spans="4:4">
      <c r="D4919" t="str" cm="1">
        <f t="array" ref="D4919">INDEX($A$5:$A$440,ROUNDUP(ROWS($A$5:A4919)/$D$4,0))</f>
        <v>PL08S0302_3071_901_2022</v>
      </c>
    </row>
    <row r="4920" spans="4:4">
      <c r="D4920" t="str" cm="1">
        <f t="array" ref="D4920">INDEX($A$5:$A$440,ROUNDUP(ROWS($A$5:A4920)/$D$4,0))</f>
        <v>PL08S0302_3071_901_2022</v>
      </c>
    </row>
    <row r="4921" spans="4:4">
      <c r="D4921" t="str" cm="1">
        <f t="array" ref="D4921">INDEX($A$5:$A$440,ROUNDUP(ROWS($A$5:A4921)/$D$4,0))</f>
        <v>PL08S0302_3071_901_2022</v>
      </c>
    </row>
    <row r="4922" spans="4:4">
      <c r="D4922" t="str" cm="1">
        <f t="array" ref="D4922">INDEX($A$5:$A$440,ROUNDUP(ROWS($A$5:A4922)/$D$4,0))</f>
        <v>PL08S0302_3071_901_2022</v>
      </c>
    </row>
    <row r="4923" spans="4:4">
      <c r="D4923" t="str" cm="1">
        <f t="array" ref="D4923">INDEX($A$5:$A$440,ROUNDUP(ROWS($A$5:A4923)/$D$4,0))</f>
        <v>PL08S0302_3071_901_2022</v>
      </c>
    </row>
    <row r="4924" spans="4:4">
      <c r="D4924" t="str" cm="1">
        <f t="array" ref="D4924">INDEX($A$5:$A$440,ROUNDUP(ROWS($A$5:A4924)/$D$4,0))</f>
        <v>PL08S0302_3071_901_2022</v>
      </c>
    </row>
    <row r="4925" spans="4:4">
      <c r="D4925" t="str" cm="1">
        <f t="array" ref="D4925">INDEX($A$5:$A$440,ROUNDUP(ROWS($A$5:A4925)/$D$4,0))</f>
        <v>PL08S0302_3071_901_2022</v>
      </c>
    </row>
    <row r="4926" spans="4:4">
      <c r="D4926" t="str" cm="1">
        <f t="array" ref="D4926">INDEX($A$5:$A$440,ROUNDUP(ROWS($A$5:A4926)/$D$4,0))</f>
        <v>PL08S0302_3071_901_2022</v>
      </c>
    </row>
    <row r="4927" spans="4:4">
      <c r="D4927" t="str" cm="1">
        <f t="array" ref="D4927">INDEX($A$5:$A$440,ROUNDUP(ROWS($A$5:A4927)/$D$4,0))</f>
        <v>PL08S0302_3071_901_2022</v>
      </c>
    </row>
    <row r="4928" spans="4:4">
      <c r="D4928" t="str" cm="1">
        <f t="array" ref="D4928">INDEX($A$5:$A$440,ROUNDUP(ROWS($A$5:A4928)/$D$4,0))</f>
        <v>PL08S0302_3071_901_2022</v>
      </c>
    </row>
    <row r="4929" spans="4:4">
      <c r="D4929" t="str" cm="1">
        <f t="array" ref="D4929">INDEX($A$5:$A$440,ROUNDUP(ROWS($A$5:A4929)/$D$4,0))</f>
        <v>PL08S0302_3071_901_2022</v>
      </c>
    </row>
    <row r="4930" spans="4:4">
      <c r="D4930" t="str" cm="1">
        <f t="array" ref="D4930">INDEX($A$5:$A$440,ROUNDUP(ROWS($A$5:A4930)/$D$4,0))</f>
        <v>PL08S0302_3071_901_2022</v>
      </c>
    </row>
    <row r="4931" spans="4:4">
      <c r="D4931" t="str" cm="1">
        <f t="array" ref="D4931">INDEX($A$5:$A$440,ROUNDUP(ROWS($A$5:A4931)/$D$4,0))</f>
        <v>PL08S0302_3071_901_2022</v>
      </c>
    </row>
    <row r="4932" spans="4:4">
      <c r="D4932" t="str" cm="1">
        <f t="array" ref="D4932">INDEX($A$5:$A$440,ROUNDUP(ROWS($A$5:A4932)/$D$4,0))</f>
        <v>PL08S0302_3071_901_2022</v>
      </c>
    </row>
    <row r="4933" spans="4:4">
      <c r="D4933" t="str" cm="1">
        <f t="array" ref="D4933">INDEX($A$5:$A$440,ROUNDUP(ROWS($A$5:A4933)/$D$4,0))</f>
        <v>PL08S0302_3071_901_2022</v>
      </c>
    </row>
    <row r="4934" spans="4:4">
      <c r="D4934" t="str" cm="1">
        <f t="array" ref="D4934">INDEX($A$5:$A$440,ROUNDUP(ROWS($A$5:A4934)/$D$4,0))</f>
        <v>PL08S0302_3071_901_2022</v>
      </c>
    </row>
    <row r="4935" spans="4:4">
      <c r="D4935" t="str" cm="1">
        <f t="array" ref="D4935">INDEX($A$5:$A$440,ROUNDUP(ROWS($A$5:A4935)/$D$4,0))</f>
        <v>PL08S0302_3071_901_2022</v>
      </c>
    </row>
    <row r="4936" spans="4:4">
      <c r="D4936" t="str" cm="1">
        <f t="array" ref="D4936">INDEX($A$5:$A$440,ROUNDUP(ROWS($A$5:A4936)/$D$4,0))</f>
        <v>PL08S0302_3071_901_2022</v>
      </c>
    </row>
    <row r="4937" spans="4:4">
      <c r="D4937" t="str" cm="1">
        <f t="array" ref="D4937">INDEX($A$5:$A$440,ROUNDUP(ROWS($A$5:A4937)/$D$4,0))</f>
        <v>PL08S0302_3071_901_2022</v>
      </c>
    </row>
    <row r="4938" spans="4:4">
      <c r="D4938" t="str" cm="1">
        <f t="array" ref="D4938">INDEX($A$5:$A$440,ROUNDUP(ROWS($A$5:A4938)/$D$4,0))</f>
        <v>PL08S0302_3071_901_2022</v>
      </c>
    </row>
    <row r="4939" spans="4:4">
      <c r="D4939" t="str" cm="1">
        <f t="array" ref="D4939">INDEX($A$5:$A$440,ROUNDUP(ROWS($A$5:A4939)/$D$4,0))</f>
        <v>PL08S0302_3071_901_2022</v>
      </c>
    </row>
    <row r="4940" spans="4:4">
      <c r="D4940" t="str" cm="1">
        <f t="array" ref="D4940">INDEX($A$5:$A$440,ROUNDUP(ROWS($A$5:A4940)/$D$4,0))</f>
        <v>PL08S0302_3071_901_2022</v>
      </c>
    </row>
    <row r="4941" spans="4:4">
      <c r="D4941" t="str" cm="1">
        <f t="array" ref="D4941">INDEX($A$5:$A$440,ROUNDUP(ROWS($A$5:A4941)/$D$4,0))</f>
        <v>PL08S0302_3071_901_2022</v>
      </c>
    </row>
    <row r="4942" spans="4:4">
      <c r="D4942" t="str" cm="1">
        <f t="array" ref="D4942">INDEX($A$5:$A$440,ROUNDUP(ROWS($A$5:A4942)/$D$4,0))</f>
        <v>PL08S0302_3071_901_2022</v>
      </c>
    </row>
    <row r="4943" spans="4:4">
      <c r="D4943" t="str" cm="1">
        <f t="array" ref="D4943">INDEX($A$5:$A$440,ROUNDUP(ROWS($A$5:A4943)/$D$4,0))</f>
        <v>PL08S0302_3071_901_2022</v>
      </c>
    </row>
    <row r="4944" spans="4:4">
      <c r="D4944" t="str" cm="1">
        <f t="array" ref="D4944">INDEX($A$5:$A$440,ROUNDUP(ROWS($A$5:A4944)/$D$4,0))</f>
        <v>PL08S0302_3071_901_2022</v>
      </c>
    </row>
    <row r="4945" spans="4:4">
      <c r="D4945" t="str" cm="1">
        <f t="array" ref="D4945">INDEX($A$5:$A$440,ROUNDUP(ROWS($A$5:A4945)/$D$4,0))</f>
        <v>PL08S0302_3071_901_2022</v>
      </c>
    </row>
    <row r="4946" spans="4:4">
      <c r="D4946" t="str" cm="1">
        <f t="array" ref="D4946">INDEX($A$5:$A$440,ROUNDUP(ROWS($A$5:A4946)/$D$4,0))</f>
        <v>PL08S0302_3071_901_2022</v>
      </c>
    </row>
    <row r="4947" spans="4:4">
      <c r="D4947" t="str" cm="1">
        <f t="array" ref="D4947">INDEX($A$5:$A$440,ROUNDUP(ROWS($A$5:A4947)/$D$4,0))</f>
        <v>PL08S0302_3071_901_2022</v>
      </c>
    </row>
    <row r="4948" spans="4:4">
      <c r="D4948" t="str" cm="1">
        <f t="array" ref="D4948">INDEX($A$5:$A$440,ROUNDUP(ROWS($A$5:A4948)/$D$4,0))</f>
        <v>PL08S0302_3071_901_2022</v>
      </c>
    </row>
    <row r="4949" spans="4:4">
      <c r="D4949" t="str" cm="1">
        <f t="array" ref="D4949">INDEX($A$5:$A$440,ROUNDUP(ROWS($A$5:A4949)/$D$4,0))</f>
        <v>PL08S0302_3071_901_2022</v>
      </c>
    </row>
    <row r="4950" spans="4:4">
      <c r="D4950" t="str" cm="1">
        <f t="array" ref="D4950">INDEX($A$5:$A$440,ROUNDUP(ROWS($A$5:A4950)/$D$4,0))</f>
        <v>PL08S0302_3071_901_2022</v>
      </c>
    </row>
    <row r="4951" spans="4:4">
      <c r="D4951" t="str" cm="1">
        <f t="array" ref="D4951">INDEX($A$5:$A$440,ROUNDUP(ROWS($A$5:A4951)/$D$4,0))</f>
        <v>PL08S0302_3071_901_2022</v>
      </c>
    </row>
    <row r="4952" spans="4:4">
      <c r="D4952" t="str" cm="1">
        <f t="array" ref="D4952">INDEX($A$5:$A$440,ROUNDUP(ROWS($A$5:A4952)/$D$4,0))</f>
        <v>PL08S0302_3071_901_2022</v>
      </c>
    </row>
    <row r="4953" spans="4:4">
      <c r="D4953" t="str" cm="1">
        <f t="array" ref="D4953">INDEX($A$5:$A$440,ROUNDUP(ROWS($A$5:A4953)/$D$4,0))</f>
        <v>PL08S0302_3071_901_2022</v>
      </c>
    </row>
    <row r="4954" spans="4:4">
      <c r="D4954" t="str" cm="1">
        <f t="array" ref="D4954">INDEX($A$5:$A$440,ROUNDUP(ROWS($A$5:A4954)/$D$4,0))</f>
        <v>PL08S0302_3071_901_2022</v>
      </c>
    </row>
    <row r="4955" spans="4:4">
      <c r="D4955" t="str" cm="1">
        <f t="array" ref="D4955">INDEX($A$5:$A$440,ROUNDUP(ROWS($A$5:A4955)/$D$4,0))</f>
        <v>PL08S0302_3071_901_2022</v>
      </c>
    </row>
    <row r="4956" spans="4:4">
      <c r="D4956" t="str" cm="1">
        <f t="array" ref="D4956">INDEX($A$5:$A$440,ROUNDUP(ROWS($A$5:A4956)/$D$4,0))</f>
        <v>PL08S0302_3071_901_2022</v>
      </c>
    </row>
    <row r="4957" spans="4:4">
      <c r="D4957" t="str" cm="1">
        <f t="array" ref="D4957">INDEX($A$5:$A$440,ROUNDUP(ROWS($A$5:A4957)/$D$4,0))</f>
        <v>PL08S0302_3071_901_2022</v>
      </c>
    </row>
    <row r="4958" spans="4:4">
      <c r="D4958" t="str" cm="1">
        <f t="array" ref="D4958">INDEX($A$5:$A$440,ROUNDUP(ROWS($A$5:A4958)/$D$4,0))</f>
        <v>PL08S0302_3071_901_2022</v>
      </c>
    </row>
    <row r="4959" spans="4:4">
      <c r="D4959" t="str" cm="1">
        <f t="array" ref="D4959">INDEX($A$5:$A$440,ROUNDUP(ROWS($A$5:A4959)/$D$4,0))</f>
        <v>PL08S0302_3071_901_2022</v>
      </c>
    </row>
    <row r="4960" spans="4:4">
      <c r="D4960" t="str" cm="1">
        <f t="array" ref="D4960">INDEX($A$5:$A$440,ROUNDUP(ROWS($A$5:A4960)/$D$4,0))</f>
        <v>PL08S0302_3071_901_2022</v>
      </c>
    </row>
    <row r="4961" spans="4:4">
      <c r="D4961" t="str" cm="1">
        <f t="array" ref="D4961">INDEX($A$5:$A$440,ROUNDUP(ROWS($A$5:A4961)/$D$4,0))</f>
        <v>PL08S0302_3071_901_2022</v>
      </c>
    </row>
    <row r="4962" spans="4:4">
      <c r="D4962" t="str" cm="1">
        <f t="array" ref="D4962">INDEX($A$5:$A$440,ROUNDUP(ROWS($A$5:A4962)/$D$4,0))</f>
        <v>PL08S0302_3071_901_2022</v>
      </c>
    </row>
    <row r="4963" spans="4:4">
      <c r="D4963" t="str" cm="1">
        <f t="array" ref="D4963">INDEX($A$5:$A$440,ROUNDUP(ROWS($A$5:A4963)/$D$4,0))</f>
        <v>PL08S0302_3071_901_2022</v>
      </c>
    </row>
    <row r="4964" spans="4:4">
      <c r="D4964" t="str" cm="1">
        <f t="array" ref="D4964">INDEX($A$5:$A$440,ROUNDUP(ROWS($A$5:A4964)/$D$4,0))</f>
        <v>PL08S0302_3071_901_2022</v>
      </c>
    </row>
    <row r="4965" spans="4:4">
      <c r="D4965" t="str" cm="1">
        <f t="array" ref="D4965">INDEX($A$5:$A$440,ROUNDUP(ROWS($A$5:A4965)/$D$4,0))</f>
        <v>PL08S0302_3071_901_2022</v>
      </c>
    </row>
    <row r="4966" spans="4:4">
      <c r="D4966" t="str" cm="1">
        <f t="array" ref="D4966">INDEX($A$5:$A$440,ROUNDUP(ROWS($A$5:A4966)/$D$4,0))</f>
        <v>PL08S0302_3071_901_2022</v>
      </c>
    </row>
    <row r="4967" spans="4:4">
      <c r="D4967" t="str" cm="1">
        <f t="array" ref="D4967">INDEX($A$5:$A$440,ROUNDUP(ROWS($A$5:A4967)/$D$4,0))</f>
        <v>PL08S0302_3071_901_2022</v>
      </c>
    </row>
    <row r="4968" spans="4:4">
      <c r="D4968" t="str" cm="1">
        <f t="array" ref="D4968">INDEX($A$5:$A$440,ROUNDUP(ROWS($A$5:A4968)/$D$4,0))</f>
        <v>PL08S0302_3071_901_2022</v>
      </c>
    </row>
    <row r="4969" spans="4:4">
      <c r="D4969" t="str" cm="1">
        <f t="array" ref="D4969">INDEX($A$5:$A$440,ROUNDUP(ROWS($A$5:A4969)/$D$4,0))</f>
        <v>PL08S0302_3071_901_2022</v>
      </c>
    </row>
    <row r="4970" spans="4:4">
      <c r="D4970" t="str" cm="1">
        <f t="array" ref="D4970">INDEX($A$5:$A$440,ROUNDUP(ROWS($A$5:A4970)/$D$4,0))</f>
        <v>PL08S0302_3071_901_2022</v>
      </c>
    </row>
    <row r="4971" spans="4:4">
      <c r="D4971" t="str" cm="1">
        <f t="array" ref="D4971">INDEX($A$5:$A$440,ROUNDUP(ROWS($A$5:A4971)/$D$4,0))</f>
        <v>PL08S0302_3071_901_2022</v>
      </c>
    </row>
    <row r="4972" spans="4:4">
      <c r="D4972" t="str" cm="1">
        <f t="array" ref="D4972">INDEX($A$5:$A$440,ROUNDUP(ROWS($A$5:A4972)/$D$4,0))</f>
        <v>PL08S0302_3071_901_2022</v>
      </c>
    </row>
    <row r="4973" spans="4:4">
      <c r="D4973" t="str" cm="1">
        <f t="array" ref="D4973">INDEX($A$5:$A$440,ROUNDUP(ROWS($A$5:A4973)/$D$4,0))</f>
        <v>PL08S0302_3071_901_2022</v>
      </c>
    </row>
    <row r="4974" spans="4:4">
      <c r="D4974" t="str" cm="1">
        <f t="array" ref="D4974">INDEX($A$5:$A$440,ROUNDUP(ROWS($A$5:A4974)/$D$4,0))</f>
        <v>PL08S0302_3071_901_2022</v>
      </c>
    </row>
    <row r="4975" spans="4:4">
      <c r="D4975" t="str" cm="1">
        <f t="array" ref="D4975">INDEX($A$5:$A$440,ROUNDUP(ROWS($A$5:A4975)/$D$4,0))</f>
        <v>PL08S0302_3071_901_2022</v>
      </c>
    </row>
    <row r="4976" spans="4:4">
      <c r="D4976" t="str" cm="1">
        <f t="array" ref="D4976">INDEX($A$5:$A$440,ROUNDUP(ROWS($A$5:A4976)/$D$4,0))</f>
        <v>PL08S0302_3071_901_2022</v>
      </c>
    </row>
    <row r="4977" spans="4:4">
      <c r="D4977" t="str" cm="1">
        <f t="array" ref="D4977">INDEX($A$5:$A$440,ROUNDUP(ROWS($A$5:A4977)/$D$4,0))</f>
        <v>PL08S0302_3071_901_2022</v>
      </c>
    </row>
    <row r="4978" spans="4:4">
      <c r="D4978" t="str" cm="1">
        <f t="array" ref="D4978">INDEX($A$5:$A$440,ROUNDUP(ROWS($A$5:A4978)/$D$4,0))</f>
        <v>PL08S0302_3071_901_2022</v>
      </c>
    </row>
    <row r="4979" spans="4:4">
      <c r="D4979" t="str" cm="1">
        <f t="array" ref="D4979">INDEX($A$5:$A$440,ROUNDUP(ROWS($A$5:A4979)/$D$4,0))</f>
        <v>PL08S0302_3071_901_2022</v>
      </c>
    </row>
    <row r="4980" spans="4:4">
      <c r="D4980" t="str" cm="1">
        <f t="array" ref="D4980">INDEX($A$5:$A$440,ROUNDUP(ROWS($A$5:A4980)/$D$4,0))</f>
        <v>PL08S0302_3071_901_2022</v>
      </c>
    </row>
    <row r="4981" spans="4:4">
      <c r="D4981" t="str" cm="1">
        <f t="array" ref="D4981">INDEX($A$5:$A$440,ROUNDUP(ROWS($A$5:A4981)/$D$4,0))</f>
        <v>PL08S0302_3071_901_2022</v>
      </c>
    </row>
    <row r="4982" spans="4:4">
      <c r="D4982" t="str" cm="1">
        <f t="array" ref="D4982">INDEX($A$5:$A$440,ROUNDUP(ROWS($A$5:A4982)/$D$4,0))</f>
        <v>PL08S0302_3071_901_2022</v>
      </c>
    </row>
    <row r="4983" spans="4:4">
      <c r="D4983" t="str" cm="1">
        <f t="array" ref="D4983">INDEX($A$5:$A$440,ROUNDUP(ROWS($A$5:A4983)/$D$4,0))</f>
        <v>PL08S0302_3071_901_2022</v>
      </c>
    </row>
    <row r="4984" spans="4:4">
      <c r="D4984" t="str" cm="1">
        <f t="array" ref="D4984">INDEX($A$5:$A$440,ROUNDUP(ROWS($A$5:A4984)/$D$4,0))</f>
        <v>PL08S0302_3071_901_2022</v>
      </c>
    </row>
    <row r="4985" spans="4:4">
      <c r="D4985" t="str" cm="1">
        <f t="array" ref="D4985">INDEX($A$5:$A$440,ROUNDUP(ROWS($A$5:A4985)/$D$4,0))</f>
        <v>PL08S0302_3071_901_2022</v>
      </c>
    </row>
    <row r="4986" spans="4:4">
      <c r="D4986" t="str" cm="1">
        <f t="array" ref="D4986">INDEX($A$5:$A$440,ROUNDUP(ROWS($A$5:A4986)/$D$4,0))</f>
        <v>PL08S0302_3071_901_2022</v>
      </c>
    </row>
    <row r="4987" spans="4:4">
      <c r="D4987" t="str" cm="1">
        <f t="array" ref="D4987">INDEX($A$5:$A$440,ROUNDUP(ROWS($A$5:A4987)/$D$4,0))</f>
        <v>PL08S0302_3071_901_2022</v>
      </c>
    </row>
    <row r="4988" spans="4:4">
      <c r="D4988" t="str" cm="1">
        <f t="array" ref="D4988">INDEX($A$5:$A$440,ROUNDUP(ROWS($A$5:A4988)/$D$4,0))</f>
        <v>PL08S0302_3071_901_2022</v>
      </c>
    </row>
    <row r="4989" spans="4:4">
      <c r="D4989" t="str" cm="1">
        <f t="array" ref="D4989">INDEX($A$5:$A$440,ROUNDUP(ROWS($A$5:A4989)/$D$4,0))</f>
        <v>PL08S0302_3071_901_2022</v>
      </c>
    </row>
    <row r="4990" spans="4:4">
      <c r="D4990" t="str" cm="1">
        <f t="array" ref="D4990">INDEX($A$5:$A$440,ROUNDUP(ROWS($A$5:A4990)/$D$4,0))</f>
        <v>PL08S0302_3071_901_2022</v>
      </c>
    </row>
    <row r="4991" spans="4:4">
      <c r="D4991" t="str" cm="1">
        <f t="array" ref="D4991">INDEX($A$5:$A$440,ROUNDUP(ROWS($A$5:A4991)/$D$4,0))</f>
        <v>PL08S0302_3071_901_2022</v>
      </c>
    </row>
    <row r="4992" spans="4:4">
      <c r="D4992" t="str" cm="1">
        <f t="array" ref="D4992">INDEX($A$5:$A$440,ROUNDUP(ROWS($A$5:A4992)/$D$4,0))</f>
        <v>PL08S0302_3071_901_2022</v>
      </c>
    </row>
    <row r="4993" spans="4:4">
      <c r="D4993" t="str" cm="1">
        <f t="array" ref="D4993">INDEX($A$5:$A$440,ROUNDUP(ROWS($A$5:A4993)/$D$4,0))</f>
        <v>PL08S0302_3071_901_2022</v>
      </c>
    </row>
    <row r="4994" spans="4:4">
      <c r="D4994" t="str" cm="1">
        <f t="array" ref="D4994">INDEX($A$5:$A$440,ROUNDUP(ROWS($A$5:A4994)/$D$4,0))</f>
        <v>PL08S0302_3071_901_2022</v>
      </c>
    </row>
    <row r="4995" spans="4:4">
      <c r="D4995" t="str" cm="1">
        <f t="array" ref="D4995">INDEX($A$5:$A$440,ROUNDUP(ROWS($A$5:A4995)/$D$4,0))</f>
        <v>PL08S0302_3071_901_2022</v>
      </c>
    </row>
    <row r="4996" spans="4:4">
      <c r="D4996" t="str" cm="1">
        <f t="array" ref="D4996">INDEX($A$5:$A$440,ROUNDUP(ROWS($A$5:A4996)/$D$4,0))</f>
        <v>PL08S0302_3071_901_2022</v>
      </c>
    </row>
    <row r="4997" spans="4:4">
      <c r="D4997" t="str" cm="1">
        <f t="array" ref="D4997">INDEX($A$5:$A$440,ROUNDUP(ROWS($A$5:A4997)/$D$4,0))</f>
        <v>PL08S0302_3071_901_2022</v>
      </c>
    </row>
    <row r="4998" spans="4:4">
      <c r="D4998" t="str" cm="1">
        <f t="array" ref="D4998">INDEX($A$5:$A$440,ROUNDUP(ROWS($A$5:A4998)/$D$4,0))</f>
        <v>PL08S0302_3071_901_2022</v>
      </c>
    </row>
    <row r="4999" spans="4:4">
      <c r="D4999" t="str" cm="1">
        <f t="array" ref="D4999">INDEX($A$5:$A$440,ROUNDUP(ROWS($A$5:A4999)/$D$4,0))</f>
        <v>PL08S0302_3071_901_2022</v>
      </c>
    </row>
    <row r="5000" spans="4:4">
      <c r="D5000" t="str" cm="1">
        <f t="array" ref="D5000">INDEX($A$5:$A$440,ROUNDUP(ROWS($A$5:A5000)/$D$4,0))</f>
        <v>PL08S0302_3071_901_2022</v>
      </c>
    </row>
    <row r="5001" spans="4:4">
      <c r="D5001" t="str" cm="1">
        <f t="array" ref="D5001">INDEX($A$5:$A$440,ROUNDUP(ROWS($A$5:A5001)/$D$4,0))</f>
        <v>PL08S0302_3071_901_2022</v>
      </c>
    </row>
    <row r="5002" spans="4:4">
      <c r="D5002" t="str" cm="1">
        <f t="array" ref="D5002">INDEX($A$5:$A$440,ROUNDUP(ROWS($A$5:A5002)/$D$4,0))</f>
        <v>PL08S0302_3071_901_2022</v>
      </c>
    </row>
    <row r="5003" spans="4:4">
      <c r="D5003" t="str" cm="1">
        <f t="array" ref="D5003">INDEX($A$5:$A$440,ROUNDUP(ROWS($A$5:A5003)/$D$4,0))</f>
        <v>PL08S0302_3071_901_2022</v>
      </c>
    </row>
    <row r="5004" spans="4:4">
      <c r="D5004" t="str" cm="1">
        <f t="array" ref="D5004">INDEX($A$5:$A$440,ROUNDUP(ROWS($A$5:A5004)/$D$4,0))</f>
        <v>PL08S0302_3071_901_2022</v>
      </c>
    </row>
    <row r="5005" spans="4:4">
      <c r="D5005" t="str" cm="1">
        <f t="array" ref="D5005">INDEX($A$5:$A$440,ROUNDUP(ROWS($A$5:A5005)/$D$4,0))</f>
        <v>PL02S0502_2186_901_2022</v>
      </c>
    </row>
    <row r="5006" spans="4:4">
      <c r="D5006" t="str" cm="1">
        <f t="array" ref="D5006">INDEX($A$5:$A$440,ROUNDUP(ROWS($A$5:A5006)/$D$4,0))</f>
        <v>PL02S0502_2186_901_2022</v>
      </c>
    </row>
    <row r="5007" spans="4:4">
      <c r="D5007" t="str" cm="1">
        <f t="array" ref="D5007">INDEX($A$5:$A$440,ROUNDUP(ROWS($A$5:A5007)/$D$4,0))</f>
        <v>PL02S0502_2186_901_2022</v>
      </c>
    </row>
    <row r="5008" spans="4:4">
      <c r="D5008" t="str" cm="1">
        <f t="array" ref="D5008">INDEX($A$5:$A$440,ROUNDUP(ROWS($A$5:A5008)/$D$4,0))</f>
        <v>PL02S0502_2186_901_2022</v>
      </c>
    </row>
    <row r="5009" spans="4:4">
      <c r="D5009" t="str" cm="1">
        <f t="array" ref="D5009">INDEX($A$5:$A$440,ROUNDUP(ROWS($A$5:A5009)/$D$4,0))</f>
        <v>PL02S0502_2186_901_2022</v>
      </c>
    </row>
    <row r="5010" spans="4:4">
      <c r="D5010" t="str" cm="1">
        <f t="array" ref="D5010">INDEX($A$5:$A$440,ROUNDUP(ROWS($A$5:A5010)/$D$4,0))</f>
        <v>PL02S0502_2186_901_2022</v>
      </c>
    </row>
    <row r="5011" spans="4:4">
      <c r="D5011" t="str" cm="1">
        <f t="array" ref="D5011">INDEX($A$5:$A$440,ROUNDUP(ROWS($A$5:A5011)/$D$4,0))</f>
        <v>PL02S0502_2186_901_2022</v>
      </c>
    </row>
    <row r="5012" spans="4:4">
      <c r="D5012" t="str" cm="1">
        <f t="array" ref="D5012">INDEX($A$5:$A$440,ROUNDUP(ROWS($A$5:A5012)/$D$4,0))</f>
        <v>PL02S0502_2186_901_2022</v>
      </c>
    </row>
    <row r="5013" spans="4:4">
      <c r="D5013" t="str" cm="1">
        <f t="array" ref="D5013">INDEX($A$5:$A$440,ROUNDUP(ROWS($A$5:A5013)/$D$4,0))</f>
        <v>PL02S0502_2186_901_2022</v>
      </c>
    </row>
    <row r="5014" spans="4:4">
      <c r="D5014" t="str" cm="1">
        <f t="array" ref="D5014">INDEX($A$5:$A$440,ROUNDUP(ROWS($A$5:A5014)/$D$4,0))</f>
        <v>PL02S0502_2186_901_2022</v>
      </c>
    </row>
    <row r="5015" spans="4:4">
      <c r="D5015" t="str" cm="1">
        <f t="array" ref="D5015">INDEX($A$5:$A$440,ROUNDUP(ROWS($A$5:A5015)/$D$4,0))</f>
        <v>PL02S0502_2186_901_2022</v>
      </c>
    </row>
    <row r="5016" spans="4:4">
      <c r="D5016" t="str" cm="1">
        <f t="array" ref="D5016">INDEX($A$5:$A$440,ROUNDUP(ROWS($A$5:A5016)/$D$4,0))</f>
        <v>PL02S0502_2186_901_2022</v>
      </c>
    </row>
    <row r="5017" spans="4:4">
      <c r="D5017" t="str" cm="1">
        <f t="array" ref="D5017">INDEX($A$5:$A$440,ROUNDUP(ROWS($A$5:A5017)/$D$4,0))</f>
        <v>PL02S0502_2186_901_2022</v>
      </c>
    </row>
    <row r="5018" spans="4:4">
      <c r="D5018" t="str" cm="1">
        <f t="array" ref="D5018">INDEX($A$5:$A$440,ROUNDUP(ROWS($A$5:A5018)/$D$4,0))</f>
        <v>PL02S0502_2186_901_2022</v>
      </c>
    </row>
    <row r="5019" spans="4:4">
      <c r="D5019" t="str" cm="1">
        <f t="array" ref="D5019">INDEX($A$5:$A$440,ROUNDUP(ROWS($A$5:A5019)/$D$4,0))</f>
        <v>PL02S0502_2186_901_2022</v>
      </c>
    </row>
    <row r="5020" spans="4:4">
      <c r="D5020" t="str" cm="1">
        <f t="array" ref="D5020">INDEX($A$5:$A$440,ROUNDUP(ROWS($A$5:A5020)/$D$4,0))</f>
        <v>PL02S0502_2186_901_2022</v>
      </c>
    </row>
    <row r="5021" spans="4:4">
      <c r="D5021" t="str" cm="1">
        <f t="array" ref="D5021">INDEX($A$5:$A$440,ROUNDUP(ROWS($A$5:A5021)/$D$4,0))</f>
        <v>PL02S0502_2186_901_2022</v>
      </c>
    </row>
    <row r="5022" spans="4:4">
      <c r="D5022" t="str" cm="1">
        <f t="array" ref="D5022">INDEX($A$5:$A$440,ROUNDUP(ROWS($A$5:A5022)/$D$4,0))</f>
        <v>PL02S0502_2186_901_2022</v>
      </c>
    </row>
    <row r="5023" spans="4:4">
      <c r="D5023" t="str" cm="1">
        <f t="array" ref="D5023">INDEX($A$5:$A$440,ROUNDUP(ROWS($A$5:A5023)/$D$4,0))</f>
        <v>PL02S0502_2186_901_2022</v>
      </c>
    </row>
    <row r="5024" spans="4:4">
      <c r="D5024" t="str" cm="1">
        <f t="array" ref="D5024">INDEX($A$5:$A$440,ROUNDUP(ROWS($A$5:A5024)/$D$4,0))</f>
        <v>PL02S0502_2186_901_2022</v>
      </c>
    </row>
    <row r="5025" spans="4:4">
      <c r="D5025" t="str" cm="1">
        <f t="array" ref="D5025">INDEX($A$5:$A$440,ROUNDUP(ROWS($A$5:A5025)/$D$4,0))</f>
        <v>PL02S0502_2186_901_2022</v>
      </c>
    </row>
    <row r="5026" spans="4:4">
      <c r="D5026" t="str" cm="1">
        <f t="array" ref="D5026">INDEX($A$5:$A$440,ROUNDUP(ROWS($A$5:A5026)/$D$4,0))</f>
        <v>PL02S0502_2186_901_2022</v>
      </c>
    </row>
    <row r="5027" spans="4:4">
      <c r="D5027" t="str" cm="1">
        <f t="array" ref="D5027">INDEX($A$5:$A$440,ROUNDUP(ROWS($A$5:A5027)/$D$4,0))</f>
        <v>PL02S0502_2186_901_2022</v>
      </c>
    </row>
    <row r="5028" spans="4:4">
      <c r="D5028" t="str" cm="1">
        <f t="array" ref="D5028">INDEX($A$5:$A$440,ROUNDUP(ROWS($A$5:A5028)/$D$4,0))</f>
        <v>PL02S0502_2186_901_2022</v>
      </c>
    </row>
    <row r="5029" spans="4:4">
      <c r="D5029" t="str" cm="1">
        <f t="array" ref="D5029">INDEX($A$5:$A$440,ROUNDUP(ROWS($A$5:A5029)/$D$4,0))</f>
        <v>PL02S0502_2186_901_2022</v>
      </c>
    </row>
    <row r="5030" spans="4:4">
      <c r="D5030" t="str" cm="1">
        <f t="array" ref="D5030">INDEX($A$5:$A$440,ROUNDUP(ROWS($A$5:A5030)/$D$4,0))</f>
        <v>PL02S0502_2186_901_2022</v>
      </c>
    </row>
    <row r="5031" spans="4:4">
      <c r="D5031" t="str" cm="1">
        <f t="array" ref="D5031">INDEX($A$5:$A$440,ROUNDUP(ROWS($A$5:A5031)/$D$4,0))</f>
        <v>PL02S0502_2186_901_2022</v>
      </c>
    </row>
    <row r="5032" spans="4:4">
      <c r="D5032" t="str" cm="1">
        <f t="array" ref="D5032">INDEX($A$5:$A$440,ROUNDUP(ROWS($A$5:A5032)/$D$4,0))</f>
        <v>PL02S0502_2186_901_2022</v>
      </c>
    </row>
    <row r="5033" spans="4:4">
      <c r="D5033" t="str" cm="1">
        <f t="array" ref="D5033">INDEX($A$5:$A$440,ROUNDUP(ROWS($A$5:A5033)/$D$4,0))</f>
        <v>PL02S0502_2186_901_2022</v>
      </c>
    </row>
    <row r="5034" spans="4:4">
      <c r="D5034" t="str" cm="1">
        <f t="array" ref="D5034">INDEX($A$5:$A$440,ROUNDUP(ROWS($A$5:A5034)/$D$4,0))</f>
        <v>PL02S0502_2186_901_2022</v>
      </c>
    </row>
    <row r="5035" spans="4:4">
      <c r="D5035" t="str" cm="1">
        <f t="array" ref="D5035">INDEX($A$5:$A$440,ROUNDUP(ROWS($A$5:A5035)/$D$4,0))</f>
        <v>PL02S0502_2186_901_2022</v>
      </c>
    </row>
    <row r="5036" spans="4:4">
      <c r="D5036" t="str" cm="1">
        <f t="array" ref="D5036">INDEX($A$5:$A$440,ROUNDUP(ROWS($A$5:A5036)/$D$4,0))</f>
        <v>PL02S0502_2186_901_2022</v>
      </c>
    </row>
    <row r="5037" spans="4:4">
      <c r="D5037" t="str" cm="1">
        <f t="array" ref="D5037">INDEX($A$5:$A$440,ROUNDUP(ROWS($A$5:A5037)/$D$4,0))</f>
        <v>PL02S0502_2186_901_2022</v>
      </c>
    </row>
    <row r="5038" spans="4:4">
      <c r="D5038" t="str" cm="1">
        <f t="array" ref="D5038">INDEX($A$5:$A$440,ROUNDUP(ROWS($A$5:A5038)/$D$4,0))</f>
        <v>PL02S0502_2186_901_2022</v>
      </c>
    </row>
    <row r="5039" spans="4:4">
      <c r="D5039" t="str" cm="1">
        <f t="array" ref="D5039">INDEX($A$5:$A$440,ROUNDUP(ROWS($A$5:A5039)/$D$4,0))</f>
        <v>PL02S0502_2186_901_2022</v>
      </c>
    </row>
    <row r="5040" spans="4:4">
      <c r="D5040" t="str" cm="1">
        <f t="array" ref="D5040">INDEX($A$5:$A$440,ROUNDUP(ROWS($A$5:A5040)/$D$4,0))</f>
        <v>PL02S0502_2186_901_2022</v>
      </c>
    </row>
    <row r="5041" spans="4:4">
      <c r="D5041" t="str" cm="1">
        <f t="array" ref="D5041">INDEX($A$5:$A$440,ROUNDUP(ROWS($A$5:A5041)/$D$4,0))</f>
        <v>PL02S0502_2186_901_2022</v>
      </c>
    </row>
    <row r="5042" spans="4:4">
      <c r="D5042" t="str" cm="1">
        <f t="array" ref="D5042">INDEX($A$5:$A$440,ROUNDUP(ROWS($A$5:A5042)/$D$4,0))</f>
        <v>PL02S0502_2186_901_2022</v>
      </c>
    </row>
    <row r="5043" spans="4:4">
      <c r="D5043" t="str" cm="1">
        <f t="array" ref="D5043">INDEX($A$5:$A$440,ROUNDUP(ROWS($A$5:A5043)/$D$4,0))</f>
        <v>PL02S0502_2186_901_2022</v>
      </c>
    </row>
    <row r="5044" spans="4:4">
      <c r="D5044" t="str" cm="1">
        <f t="array" ref="D5044">INDEX($A$5:$A$440,ROUNDUP(ROWS($A$5:A5044)/$D$4,0))</f>
        <v>PL02S0502_2186_901_2022</v>
      </c>
    </row>
    <row r="5045" spans="4:4">
      <c r="D5045" t="str" cm="1">
        <f t="array" ref="D5045">INDEX($A$5:$A$440,ROUNDUP(ROWS($A$5:A5045)/$D$4,0))</f>
        <v>PL02S0502_2186_901_2022</v>
      </c>
    </row>
    <row r="5046" spans="4:4">
      <c r="D5046" t="str" cm="1">
        <f t="array" ref="D5046">INDEX($A$5:$A$440,ROUNDUP(ROWS($A$5:A5046)/$D$4,0))</f>
        <v>PL02S0502_2186_901_2022</v>
      </c>
    </row>
    <row r="5047" spans="4:4">
      <c r="D5047" t="str" cm="1">
        <f t="array" ref="D5047">INDEX($A$5:$A$440,ROUNDUP(ROWS($A$5:A5047)/$D$4,0))</f>
        <v>PL02S0502_2186_901_2022</v>
      </c>
    </row>
    <row r="5048" spans="4:4">
      <c r="D5048" t="str" cm="1">
        <f t="array" ref="D5048">INDEX($A$5:$A$440,ROUNDUP(ROWS($A$5:A5048)/$D$4,0))</f>
        <v>PL02S0502_2186_901_2022</v>
      </c>
    </row>
    <row r="5049" spans="4:4">
      <c r="D5049" t="str" cm="1">
        <f t="array" ref="D5049">INDEX($A$5:$A$440,ROUNDUP(ROWS($A$5:A5049)/$D$4,0))</f>
        <v>PL02S0502_2186_901_2022</v>
      </c>
    </row>
    <row r="5050" spans="4:4">
      <c r="D5050" t="str" cm="1">
        <f t="array" ref="D5050">INDEX($A$5:$A$440,ROUNDUP(ROWS($A$5:A5050)/$D$4,0))</f>
        <v>PL02S0502_2186_901_2022</v>
      </c>
    </row>
    <row r="5051" spans="4:4">
      <c r="D5051" t="str" cm="1">
        <f t="array" ref="D5051">INDEX($A$5:$A$440,ROUNDUP(ROWS($A$5:A5051)/$D$4,0))</f>
        <v>PL02S0502_2186_901_2022</v>
      </c>
    </row>
    <row r="5052" spans="4:4">
      <c r="D5052" t="str" cm="1">
        <f t="array" ref="D5052">INDEX($A$5:$A$440,ROUNDUP(ROWS($A$5:A5052)/$D$4,0))</f>
        <v>PL02S0502_2186_901_2022</v>
      </c>
    </row>
    <row r="5053" spans="4:4">
      <c r="D5053" t="str" cm="1">
        <f t="array" ref="D5053">INDEX($A$5:$A$440,ROUNDUP(ROWS($A$5:A5053)/$D$4,0))</f>
        <v>PL02S0502_2186_901_2022</v>
      </c>
    </row>
    <row r="5054" spans="4:4">
      <c r="D5054" t="str" cm="1">
        <f t="array" ref="D5054">INDEX($A$5:$A$440,ROUNDUP(ROWS($A$5:A5054)/$D$4,0))</f>
        <v>PL02S0502_2186_901_2022</v>
      </c>
    </row>
    <row r="5055" spans="4:4">
      <c r="D5055" t="str" cm="1">
        <f t="array" ref="D5055">INDEX($A$5:$A$440,ROUNDUP(ROWS($A$5:A5055)/$D$4,0))</f>
        <v>PL02S0502_2186_901_2022</v>
      </c>
    </row>
    <row r="5056" spans="4:4">
      <c r="D5056" t="str" cm="1">
        <f t="array" ref="D5056">INDEX($A$5:$A$440,ROUNDUP(ROWS($A$5:A5056)/$D$4,0))</f>
        <v>PL02S0502_2186_901_2022</v>
      </c>
    </row>
    <row r="5057" spans="4:4">
      <c r="D5057" t="str" cm="1">
        <f t="array" ref="D5057">INDEX($A$5:$A$440,ROUNDUP(ROWS($A$5:A5057)/$D$4,0))</f>
        <v>PL02S0502_2186_901_2022</v>
      </c>
    </row>
    <row r="5058" spans="4:4">
      <c r="D5058" t="str" cm="1">
        <f t="array" ref="D5058">INDEX($A$5:$A$440,ROUNDUP(ROWS($A$5:A5058)/$D$4,0))</f>
        <v>PL02S0502_2186_901_2022</v>
      </c>
    </row>
    <row r="5059" spans="4:4">
      <c r="D5059" t="str" cm="1">
        <f t="array" ref="D5059">INDEX($A$5:$A$440,ROUNDUP(ROWS($A$5:A5059)/$D$4,0))</f>
        <v>PL02S0502_2186_901_2022</v>
      </c>
    </row>
    <row r="5060" spans="4:4">
      <c r="D5060" t="str" cm="1">
        <f t="array" ref="D5060">INDEX($A$5:$A$440,ROUNDUP(ROWS($A$5:A5060)/$D$4,0))</f>
        <v>PL02S0502_2186_901_2022</v>
      </c>
    </row>
    <row r="5061" spans="4:4">
      <c r="D5061" t="str" cm="1">
        <f t="array" ref="D5061">INDEX($A$5:$A$440,ROUNDUP(ROWS($A$5:A5061)/$D$4,0))</f>
        <v>PL02S0502_2186_901_2022</v>
      </c>
    </row>
    <row r="5062" spans="4:4">
      <c r="D5062" t="str" cm="1">
        <f t="array" ref="D5062">INDEX($A$5:$A$440,ROUNDUP(ROWS($A$5:A5062)/$D$4,0))</f>
        <v>PL02S0502_2186_901_2022</v>
      </c>
    </row>
    <row r="5063" spans="4:4">
      <c r="D5063" t="str" cm="1">
        <f t="array" ref="D5063">INDEX($A$5:$A$440,ROUNDUP(ROWS($A$5:A5063)/$D$4,0))</f>
        <v>PL02S0502_2186_901_2022</v>
      </c>
    </row>
    <row r="5064" spans="4:4">
      <c r="D5064" t="str" cm="1">
        <f t="array" ref="D5064">INDEX($A$5:$A$440,ROUNDUP(ROWS($A$5:A5064)/$D$4,0))</f>
        <v>PL02S0502_2186_901_2022</v>
      </c>
    </row>
    <row r="5065" spans="4:4">
      <c r="D5065" t="str" cm="1">
        <f t="array" ref="D5065">INDEX($A$5:$A$440,ROUNDUP(ROWS($A$5:A5065)/$D$4,0))</f>
        <v>PL02S0502_2186_901_2022</v>
      </c>
    </row>
    <row r="5066" spans="4:4">
      <c r="D5066" t="str" cm="1">
        <f t="array" ref="D5066">INDEX($A$5:$A$440,ROUNDUP(ROWS($A$5:A5066)/$D$4,0))</f>
        <v>PL02S0502_2186_901_2022</v>
      </c>
    </row>
    <row r="5067" spans="4:4">
      <c r="D5067" t="str" cm="1">
        <f t="array" ref="D5067">INDEX($A$5:$A$440,ROUNDUP(ROWS($A$5:A5067)/$D$4,0))</f>
        <v>PL02S0502_2186_901_2022</v>
      </c>
    </row>
    <row r="5068" spans="4:4">
      <c r="D5068" t="str" cm="1">
        <f t="array" ref="D5068">INDEX($A$5:$A$440,ROUNDUP(ROWS($A$5:A5068)/$D$4,0))</f>
        <v>PL02S0502_2186_901_2022</v>
      </c>
    </row>
    <row r="5069" spans="4:4">
      <c r="D5069" t="str" cm="1">
        <f t="array" ref="D5069">INDEX($A$5:$A$440,ROUNDUP(ROWS($A$5:A5069)/$D$4,0))</f>
        <v>PL02S0502_2186_901_2022</v>
      </c>
    </row>
    <row r="5070" spans="4:4">
      <c r="D5070" t="str" cm="1">
        <f t="array" ref="D5070">INDEX($A$5:$A$440,ROUNDUP(ROWS($A$5:A5070)/$D$4,0))</f>
        <v>PL02S0502_2186_901_2022</v>
      </c>
    </row>
    <row r="5071" spans="4:4">
      <c r="D5071" t="str" cm="1">
        <f t="array" ref="D5071">INDEX($A$5:$A$440,ROUNDUP(ROWS($A$5:A5071)/$D$4,0))</f>
        <v>PL02S0502_2186_901_2022</v>
      </c>
    </row>
    <row r="5072" spans="4:4">
      <c r="D5072" t="str" cm="1">
        <f t="array" ref="D5072">INDEX($A$5:$A$440,ROUNDUP(ROWS($A$5:A5072)/$D$4,0))</f>
        <v>PL02S0502_2186_901_2022</v>
      </c>
    </row>
    <row r="5073" spans="4:4">
      <c r="D5073" t="str" cm="1">
        <f t="array" ref="D5073">INDEX($A$5:$A$440,ROUNDUP(ROWS($A$5:A5073)/$D$4,0))</f>
        <v>PL02S0502_2186_901_2022</v>
      </c>
    </row>
    <row r="5074" spans="4:4">
      <c r="D5074" t="str" cm="1">
        <f t="array" ref="D5074">INDEX($A$5:$A$440,ROUNDUP(ROWS($A$5:A5074)/$D$4,0))</f>
        <v>PL02S0502_2186_901_2022</v>
      </c>
    </row>
    <row r="5075" spans="4:4">
      <c r="D5075" t="str" cm="1">
        <f t="array" ref="D5075">INDEX($A$5:$A$440,ROUNDUP(ROWS($A$5:A5075)/$D$4,0))</f>
        <v>PL02S0502_2186_901_2022</v>
      </c>
    </row>
    <row r="5076" spans="4:4">
      <c r="D5076" t="str" cm="1">
        <f t="array" ref="D5076">INDEX($A$5:$A$440,ROUNDUP(ROWS($A$5:A5076)/$D$4,0))</f>
        <v>PL02S0502_2186_901_2022</v>
      </c>
    </row>
    <row r="5077" spans="4:4">
      <c r="D5077" t="str" cm="1">
        <f t="array" ref="D5077">INDEX($A$5:$A$440,ROUNDUP(ROWS($A$5:A5077)/$D$4,0))</f>
        <v>PL02S0502_2186_901_2022</v>
      </c>
    </row>
    <row r="5078" spans="4:4">
      <c r="D5078" t="str" cm="1">
        <f t="array" ref="D5078">INDEX($A$5:$A$440,ROUNDUP(ROWS($A$5:A5078)/$D$4,0))</f>
        <v>PL02S0502_2186_901_2022</v>
      </c>
    </row>
    <row r="5079" spans="4:4">
      <c r="D5079" t="str" cm="1">
        <f t="array" ref="D5079">INDEX($A$5:$A$440,ROUNDUP(ROWS($A$5:A5079)/$D$4,0))</f>
        <v>PL02S0502_2186_901_2022</v>
      </c>
    </row>
    <row r="5080" spans="4:4">
      <c r="D5080" t="str" cm="1">
        <f t="array" ref="D5080">INDEX($A$5:$A$440,ROUNDUP(ROWS($A$5:A5080)/$D$4,0))</f>
        <v>PL02S0502_2186_901_2022</v>
      </c>
    </row>
    <row r="5081" spans="4:4">
      <c r="D5081" t="str" cm="1">
        <f t="array" ref="D5081">INDEX($A$5:$A$440,ROUNDUP(ROWS($A$5:A5081)/$D$4,0))</f>
        <v>PL02S0502_2186_901_2022</v>
      </c>
    </row>
    <row r="5082" spans="4:4">
      <c r="D5082" t="str" cm="1">
        <f t="array" ref="D5082">INDEX($A$5:$A$440,ROUNDUP(ROWS($A$5:A5082)/$D$4,0))</f>
        <v>PL02S0502_2186_901_2022</v>
      </c>
    </row>
    <row r="5083" spans="4:4">
      <c r="D5083" t="str" cm="1">
        <f t="array" ref="D5083">INDEX($A$5:$A$440,ROUNDUP(ROWS($A$5:A5083)/$D$4,0))</f>
        <v>PL02S0502_2186_901_2022</v>
      </c>
    </row>
    <row r="5084" spans="4:4">
      <c r="D5084" t="str" cm="1">
        <f t="array" ref="D5084">INDEX($A$5:$A$440,ROUNDUP(ROWS($A$5:A5084)/$D$4,0))</f>
        <v>PL02S0502_2186_901_2022</v>
      </c>
    </row>
    <row r="5085" spans="4:4">
      <c r="D5085" t="str" cm="1">
        <f t="array" ref="D5085">INDEX($A$5:$A$440,ROUNDUP(ROWS($A$5:A5085)/$D$4,0))</f>
        <v>PL02S0502_2186_901_2022</v>
      </c>
    </row>
    <row r="5086" spans="4:4">
      <c r="D5086" t="str" cm="1">
        <f t="array" ref="D5086">INDEX($A$5:$A$440,ROUNDUP(ROWS($A$5:A5086)/$D$4,0))</f>
        <v>PL02S0502_2186_901_2022</v>
      </c>
    </row>
    <row r="5087" spans="4:4">
      <c r="D5087" t="str" cm="1">
        <f t="array" ref="D5087">INDEX($A$5:$A$440,ROUNDUP(ROWS($A$5:A5087)/$D$4,0))</f>
        <v>PL02S0502_2186_901_2022</v>
      </c>
    </row>
    <row r="5088" spans="4:4">
      <c r="D5088" t="str" cm="1">
        <f t="array" ref="D5088">INDEX($A$5:$A$440,ROUNDUP(ROWS($A$5:A5088)/$D$4,0))</f>
        <v>PL02S0502_2186_901_2022</v>
      </c>
    </row>
    <row r="5089" spans="4:4">
      <c r="D5089" t="str" cm="1">
        <f t="array" ref="D5089">INDEX($A$5:$A$440,ROUNDUP(ROWS($A$5:A5089)/$D$4,0))</f>
        <v>PL02S0502_2186_901_2022</v>
      </c>
    </row>
    <row r="5090" spans="4:4">
      <c r="D5090" t="str" cm="1">
        <f t="array" ref="D5090">INDEX($A$5:$A$440,ROUNDUP(ROWS($A$5:A5090)/$D$4,0))</f>
        <v>PL02S0502_2186_901_2022</v>
      </c>
    </row>
    <row r="5091" spans="4:4">
      <c r="D5091" t="str" cm="1">
        <f t="array" ref="D5091">INDEX($A$5:$A$440,ROUNDUP(ROWS($A$5:A5091)/$D$4,0))</f>
        <v>PL02S0502_2186_901_2022</v>
      </c>
    </row>
    <row r="5092" spans="4:4">
      <c r="D5092" t="str" cm="1">
        <f t="array" ref="D5092">INDEX($A$5:$A$440,ROUNDUP(ROWS($A$5:A5092)/$D$4,0))</f>
        <v>PL02S0502_2186_901_2022</v>
      </c>
    </row>
    <row r="5093" spans="4:4">
      <c r="D5093" t="str" cm="1">
        <f t="array" ref="D5093">INDEX($A$5:$A$440,ROUNDUP(ROWS($A$5:A5093)/$D$4,0))</f>
        <v>PL02S0502_2186_901_2022</v>
      </c>
    </row>
    <row r="5094" spans="4:4">
      <c r="D5094" t="str" cm="1">
        <f t="array" ref="D5094">INDEX($A$5:$A$440,ROUNDUP(ROWS($A$5:A5094)/$D$4,0))</f>
        <v>PL02S0502_2186_901_2022</v>
      </c>
    </row>
    <row r="5095" spans="4:4">
      <c r="D5095" t="str" cm="1">
        <f t="array" ref="D5095">INDEX($A$5:$A$440,ROUNDUP(ROWS($A$5:A5095)/$D$4,0))</f>
        <v>PL02S0502_2186_901_2022</v>
      </c>
    </row>
    <row r="5096" spans="4:4">
      <c r="D5096" t="str" cm="1">
        <f t="array" ref="D5096">INDEX($A$5:$A$440,ROUNDUP(ROWS($A$5:A5096)/$D$4,0))</f>
        <v>PL02S0502_2186_901_2022</v>
      </c>
    </row>
    <row r="5097" spans="4:4">
      <c r="D5097" t="str" cm="1">
        <f t="array" ref="D5097">INDEX($A$5:$A$440,ROUNDUP(ROWS($A$5:A5097)/$D$4,0))</f>
        <v>PL02S0502_2186_901_2022</v>
      </c>
    </row>
    <row r="5098" spans="4:4">
      <c r="D5098" t="str" cm="1">
        <f t="array" ref="D5098">INDEX($A$5:$A$440,ROUNDUP(ROWS($A$5:A5098)/$D$4,0))</f>
        <v>PL02S0502_2186_901_2022</v>
      </c>
    </row>
    <row r="5099" spans="4:4">
      <c r="D5099" t="str" cm="1">
        <f t="array" ref="D5099">INDEX($A$5:$A$440,ROUNDUP(ROWS($A$5:A5099)/$D$4,0))</f>
        <v>PL02S0502_2186_901_2022</v>
      </c>
    </row>
    <row r="5100" spans="4:4">
      <c r="D5100" t="str" cm="1">
        <f t="array" ref="D5100">INDEX($A$5:$A$440,ROUNDUP(ROWS($A$5:A5100)/$D$4,0))</f>
        <v>PL02S0502_2186_901_2022</v>
      </c>
    </row>
    <row r="5101" spans="4:4">
      <c r="D5101" t="str" cm="1">
        <f t="array" ref="D5101">INDEX($A$5:$A$440,ROUNDUP(ROWS($A$5:A5101)/$D$4,0))</f>
        <v>PL02S0502_2186_901_2022</v>
      </c>
    </row>
    <row r="5102" spans="4:4">
      <c r="D5102" t="str" cm="1">
        <f t="array" ref="D5102">INDEX($A$5:$A$440,ROUNDUP(ROWS($A$5:A5102)/$D$4,0))</f>
        <v>PL02S0502_2186_901_2022</v>
      </c>
    </row>
    <row r="5103" spans="4:4">
      <c r="D5103" t="str" cm="1">
        <f t="array" ref="D5103">INDEX($A$5:$A$440,ROUNDUP(ROWS($A$5:A5103)/$D$4,0))</f>
        <v>PL02S0502_2186_901_2022</v>
      </c>
    </row>
    <row r="5104" spans="4:4">
      <c r="D5104" t="str" cm="1">
        <f t="array" ref="D5104">INDEX($A$5:$A$440,ROUNDUP(ROWS($A$5:A5104)/$D$4,0))</f>
        <v>PL02S0502_2186_901_2022</v>
      </c>
    </row>
    <row r="5105" spans="4:4">
      <c r="D5105" t="str" cm="1">
        <f t="array" ref="D5105">INDEX($A$5:$A$440,ROUNDUP(ROWS($A$5:A5105)/$D$4,0))</f>
        <v>PL01S0601_0994_901_2022</v>
      </c>
    </row>
    <row r="5106" spans="4:4">
      <c r="D5106" t="str" cm="1">
        <f t="array" ref="D5106">INDEX($A$5:$A$440,ROUNDUP(ROWS($A$5:A5106)/$D$4,0))</f>
        <v>PL01S0601_0994_901_2022</v>
      </c>
    </row>
    <row r="5107" spans="4:4">
      <c r="D5107" t="str" cm="1">
        <f t="array" ref="D5107">INDEX($A$5:$A$440,ROUNDUP(ROWS($A$5:A5107)/$D$4,0))</f>
        <v>PL01S0601_0994_901_2022</v>
      </c>
    </row>
    <row r="5108" spans="4:4">
      <c r="D5108" t="str" cm="1">
        <f t="array" ref="D5108">INDEX($A$5:$A$440,ROUNDUP(ROWS($A$5:A5108)/$D$4,0))</f>
        <v>PL01S0601_0994_901_2022</v>
      </c>
    </row>
    <row r="5109" spans="4:4">
      <c r="D5109" t="str" cm="1">
        <f t="array" ref="D5109">INDEX($A$5:$A$440,ROUNDUP(ROWS($A$5:A5109)/$D$4,0))</f>
        <v>PL01S0601_0994_901_2022</v>
      </c>
    </row>
    <row r="5110" spans="4:4">
      <c r="D5110" t="str" cm="1">
        <f t="array" ref="D5110">INDEX($A$5:$A$440,ROUNDUP(ROWS($A$5:A5110)/$D$4,0))</f>
        <v>PL01S0601_0994_901_2022</v>
      </c>
    </row>
    <row r="5111" spans="4:4">
      <c r="D5111" t="str" cm="1">
        <f t="array" ref="D5111">INDEX($A$5:$A$440,ROUNDUP(ROWS($A$5:A5111)/$D$4,0))</f>
        <v>PL01S0601_0994_901_2022</v>
      </c>
    </row>
    <row r="5112" spans="4:4">
      <c r="D5112" t="str" cm="1">
        <f t="array" ref="D5112">INDEX($A$5:$A$440,ROUNDUP(ROWS($A$5:A5112)/$D$4,0))</f>
        <v>PL01S0601_0994_901_2022</v>
      </c>
    </row>
    <row r="5113" spans="4:4">
      <c r="D5113" t="str" cm="1">
        <f t="array" ref="D5113">INDEX($A$5:$A$440,ROUNDUP(ROWS($A$5:A5113)/$D$4,0))</f>
        <v>PL01S0601_0994_901_2022</v>
      </c>
    </row>
    <row r="5114" spans="4:4">
      <c r="D5114" t="str" cm="1">
        <f t="array" ref="D5114">INDEX($A$5:$A$440,ROUNDUP(ROWS($A$5:A5114)/$D$4,0))</f>
        <v>PL01S0601_0994_901_2022</v>
      </c>
    </row>
    <row r="5115" spans="4:4">
      <c r="D5115" t="str" cm="1">
        <f t="array" ref="D5115">INDEX($A$5:$A$440,ROUNDUP(ROWS($A$5:A5115)/$D$4,0))</f>
        <v>PL01S0601_0994_901_2022</v>
      </c>
    </row>
    <row r="5116" spans="4:4">
      <c r="D5116" t="str" cm="1">
        <f t="array" ref="D5116">INDEX($A$5:$A$440,ROUNDUP(ROWS($A$5:A5116)/$D$4,0))</f>
        <v>PL01S0601_0994_901_2022</v>
      </c>
    </row>
    <row r="5117" spans="4:4">
      <c r="D5117" t="str" cm="1">
        <f t="array" ref="D5117">INDEX($A$5:$A$440,ROUNDUP(ROWS($A$5:A5117)/$D$4,0))</f>
        <v>PL01S0601_0994_901_2022</v>
      </c>
    </row>
    <row r="5118" spans="4:4">
      <c r="D5118" t="str" cm="1">
        <f t="array" ref="D5118">INDEX($A$5:$A$440,ROUNDUP(ROWS($A$5:A5118)/$D$4,0))</f>
        <v>PL01S0601_0994_901_2022</v>
      </c>
    </row>
    <row r="5119" spans="4:4">
      <c r="D5119" t="str" cm="1">
        <f t="array" ref="D5119">INDEX($A$5:$A$440,ROUNDUP(ROWS($A$5:A5119)/$D$4,0))</f>
        <v>PL01S0601_0994_901_2022</v>
      </c>
    </row>
    <row r="5120" spans="4:4">
      <c r="D5120" t="str" cm="1">
        <f t="array" ref="D5120">INDEX($A$5:$A$440,ROUNDUP(ROWS($A$5:A5120)/$D$4,0))</f>
        <v>PL01S0601_0994_901_2022</v>
      </c>
    </row>
    <row r="5121" spans="4:4">
      <c r="D5121" t="str" cm="1">
        <f t="array" ref="D5121">INDEX($A$5:$A$440,ROUNDUP(ROWS($A$5:A5121)/$D$4,0))</f>
        <v>PL01S0601_0994_901_2022</v>
      </c>
    </row>
    <row r="5122" spans="4:4">
      <c r="D5122" t="str" cm="1">
        <f t="array" ref="D5122">INDEX($A$5:$A$440,ROUNDUP(ROWS($A$5:A5122)/$D$4,0))</f>
        <v>PL01S0601_0994_901_2022</v>
      </c>
    </row>
    <row r="5123" spans="4:4">
      <c r="D5123" t="str" cm="1">
        <f t="array" ref="D5123">INDEX($A$5:$A$440,ROUNDUP(ROWS($A$5:A5123)/$D$4,0))</f>
        <v>PL01S0601_0994_901_2022</v>
      </c>
    </row>
    <row r="5124" spans="4:4">
      <c r="D5124" t="str" cm="1">
        <f t="array" ref="D5124">INDEX($A$5:$A$440,ROUNDUP(ROWS($A$5:A5124)/$D$4,0))</f>
        <v>PL01S0601_0994_901_2022</v>
      </c>
    </row>
    <row r="5125" spans="4:4">
      <c r="D5125" t="str" cm="1">
        <f t="array" ref="D5125">INDEX($A$5:$A$440,ROUNDUP(ROWS($A$5:A5125)/$D$4,0))</f>
        <v>PL01S0601_0994_901_2022</v>
      </c>
    </row>
    <row r="5126" spans="4:4">
      <c r="D5126" t="str" cm="1">
        <f t="array" ref="D5126">INDEX($A$5:$A$440,ROUNDUP(ROWS($A$5:A5126)/$D$4,0))</f>
        <v>PL01S0601_0994_901_2022</v>
      </c>
    </row>
    <row r="5127" spans="4:4">
      <c r="D5127" t="str" cm="1">
        <f t="array" ref="D5127">INDEX($A$5:$A$440,ROUNDUP(ROWS($A$5:A5127)/$D$4,0))</f>
        <v>PL01S0601_0994_901_2022</v>
      </c>
    </row>
    <row r="5128" spans="4:4">
      <c r="D5128" t="str" cm="1">
        <f t="array" ref="D5128">INDEX($A$5:$A$440,ROUNDUP(ROWS($A$5:A5128)/$D$4,0))</f>
        <v>PL01S0601_0994_901_2022</v>
      </c>
    </row>
    <row r="5129" spans="4:4">
      <c r="D5129" t="str" cm="1">
        <f t="array" ref="D5129">INDEX($A$5:$A$440,ROUNDUP(ROWS($A$5:A5129)/$D$4,0))</f>
        <v>PL01S0601_0994_901_2022</v>
      </c>
    </row>
    <row r="5130" spans="4:4">
      <c r="D5130" t="str" cm="1">
        <f t="array" ref="D5130">INDEX($A$5:$A$440,ROUNDUP(ROWS($A$5:A5130)/$D$4,0))</f>
        <v>PL01S0601_0994_901_2022</v>
      </c>
    </row>
    <row r="5131" spans="4:4">
      <c r="D5131" t="str" cm="1">
        <f t="array" ref="D5131">INDEX($A$5:$A$440,ROUNDUP(ROWS($A$5:A5131)/$D$4,0))</f>
        <v>PL01S0601_0994_901_2022</v>
      </c>
    </row>
    <row r="5132" spans="4:4">
      <c r="D5132" t="str" cm="1">
        <f t="array" ref="D5132">INDEX($A$5:$A$440,ROUNDUP(ROWS($A$5:A5132)/$D$4,0))</f>
        <v>PL01S0601_0994_901_2022</v>
      </c>
    </row>
    <row r="5133" spans="4:4">
      <c r="D5133" t="str" cm="1">
        <f t="array" ref="D5133">INDEX($A$5:$A$440,ROUNDUP(ROWS($A$5:A5133)/$D$4,0))</f>
        <v>PL01S0601_0994_901_2022</v>
      </c>
    </row>
    <row r="5134" spans="4:4">
      <c r="D5134" t="str" cm="1">
        <f t="array" ref="D5134">INDEX($A$5:$A$440,ROUNDUP(ROWS($A$5:A5134)/$D$4,0))</f>
        <v>PL01S0601_0994_901_2022</v>
      </c>
    </row>
    <row r="5135" spans="4:4">
      <c r="D5135" t="str" cm="1">
        <f t="array" ref="D5135">INDEX($A$5:$A$440,ROUNDUP(ROWS($A$5:A5135)/$D$4,0))</f>
        <v>PL01S0601_0994_901_2022</v>
      </c>
    </row>
    <row r="5136" spans="4:4">
      <c r="D5136" t="str" cm="1">
        <f t="array" ref="D5136">INDEX($A$5:$A$440,ROUNDUP(ROWS($A$5:A5136)/$D$4,0))</f>
        <v>PL01S0601_0994_901_2022</v>
      </c>
    </row>
    <row r="5137" spans="4:4">
      <c r="D5137" t="str" cm="1">
        <f t="array" ref="D5137">INDEX($A$5:$A$440,ROUNDUP(ROWS($A$5:A5137)/$D$4,0))</f>
        <v>PL01S0601_0994_901_2022</v>
      </c>
    </row>
    <row r="5138" spans="4:4">
      <c r="D5138" t="str" cm="1">
        <f t="array" ref="D5138">INDEX($A$5:$A$440,ROUNDUP(ROWS($A$5:A5138)/$D$4,0))</f>
        <v>PL01S0601_0994_901_2022</v>
      </c>
    </row>
    <row r="5139" spans="4:4">
      <c r="D5139" t="str" cm="1">
        <f t="array" ref="D5139">INDEX($A$5:$A$440,ROUNDUP(ROWS($A$5:A5139)/$D$4,0))</f>
        <v>PL01S0601_0994_901_2022</v>
      </c>
    </row>
    <row r="5140" spans="4:4">
      <c r="D5140" t="str" cm="1">
        <f t="array" ref="D5140">INDEX($A$5:$A$440,ROUNDUP(ROWS($A$5:A5140)/$D$4,0))</f>
        <v>PL01S0601_0994_901_2022</v>
      </c>
    </row>
    <row r="5141" spans="4:4">
      <c r="D5141" t="str" cm="1">
        <f t="array" ref="D5141">INDEX($A$5:$A$440,ROUNDUP(ROWS($A$5:A5141)/$D$4,0))</f>
        <v>PL01S0601_0994_901_2022</v>
      </c>
    </row>
    <row r="5142" spans="4:4">
      <c r="D5142" t="str" cm="1">
        <f t="array" ref="D5142">INDEX($A$5:$A$440,ROUNDUP(ROWS($A$5:A5142)/$D$4,0))</f>
        <v>PL01S0601_0994_901_2022</v>
      </c>
    </row>
    <row r="5143" spans="4:4">
      <c r="D5143" t="str" cm="1">
        <f t="array" ref="D5143">INDEX($A$5:$A$440,ROUNDUP(ROWS($A$5:A5143)/$D$4,0))</f>
        <v>PL01S0601_0994_901_2022</v>
      </c>
    </row>
    <row r="5144" spans="4:4">
      <c r="D5144" t="str" cm="1">
        <f t="array" ref="D5144">INDEX($A$5:$A$440,ROUNDUP(ROWS($A$5:A5144)/$D$4,0))</f>
        <v>PL01S0601_0994_901_2022</v>
      </c>
    </row>
    <row r="5145" spans="4:4">
      <c r="D5145" t="str" cm="1">
        <f t="array" ref="D5145">INDEX($A$5:$A$440,ROUNDUP(ROWS($A$5:A5145)/$D$4,0))</f>
        <v>PL01S0601_0994_901_2022</v>
      </c>
    </row>
    <row r="5146" spans="4:4">
      <c r="D5146" t="str" cm="1">
        <f t="array" ref="D5146">INDEX($A$5:$A$440,ROUNDUP(ROWS($A$5:A5146)/$D$4,0))</f>
        <v>PL01S0601_0994_901_2022</v>
      </c>
    </row>
    <row r="5147" spans="4:4">
      <c r="D5147" t="str" cm="1">
        <f t="array" ref="D5147">INDEX($A$5:$A$440,ROUNDUP(ROWS($A$5:A5147)/$D$4,0))</f>
        <v>PL01S0601_0994_901_2022</v>
      </c>
    </row>
    <row r="5148" spans="4:4">
      <c r="D5148" t="str" cm="1">
        <f t="array" ref="D5148">INDEX($A$5:$A$440,ROUNDUP(ROWS($A$5:A5148)/$D$4,0))</f>
        <v>PL01S0601_0994_901_2022</v>
      </c>
    </row>
    <row r="5149" spans="4:4">
      <c r="D5149" t="str" cm="1">
        <f t="array" ref="D5149">INDEX($A$5:$A$440,ROUNDUP(ROWS($A$5:A5149)/$D$4,0))</f>
        <v>PL01S0601_0994_901_2022</v>
      </c>
    </row>
    <row r="5150" spans="4:4">
      <c r="D5150" t="str" cm="1">
        <f t="array" ref="D5150">INDEX($A$5:$A$440,ROUNDUP(ROWS($A$5:A5150)/$D$4,0))</f>
        <v>PL01S0601_0994_901_2022</v>
      </c>
    </row>
    <row r="5151" spans="4:4">
      <c r="D5151" t="str" cm="1">
        <f t="array" ref="D5151">INDEX($A$5:$A$440,ROUNDUP(ROWS($A$5:A5151)/$D$4,0))</f>
        <v>PL01S0601_0994_901_2022</v>
      </c>
    </row>
    <row r="5152" spans="4:4">
      <c r="D5152" t="str" cm="1">
        <f t="array" ref="D5152">INDEX($A$5:$A$440,ROUNDUP(ROWS($A$5:A5152)/$D$4,0))</f>
        <v>PL01S0601_0994_901_2022</v>
      </c>
    </row>
    <row r="5153" spans="4:4">
      <c r="D5153" t="str" cm="1">
        <f t="array" ref="D5153">INDEX($A$5:$A$440,ROUNDUP(ROWS($A$5:A5153)/$D$4,0))</f>
        <v>PL01S0601_0994_901_2022</v>
      </c>
    </row>
    <row r="5154" spans="4:4">
      <c r="D5154" t="str" cm="1">
        <f t="array" ref="D5154">INDEX($A$5:$A$440,ROUNDUP(ROWS($A$5:A5154)/$D$4,0))</f>
        <v>PL01S0601_0994_901_2022</v>
      </c>
    </row>
    <row r="5155" spans="4:4">
      <c r="D5155" t="str" cm="1">
        <f t="array" ref="D5155">INDEX($A$5:$A$440,ROUNDUP(ROWS($A$5:A5155)/$D$4,0))</f>
        <v>PL01S0601_0994_901_2022</v>
      </c>
    </row>
    <row r="5156" spans="4:4">
      <c r="D5156" t="str" cm="1">
        <f t="array" ref="D5156">INDEX($A$5:$A$440,ROUNDUP(ROWS($A$5:A5156)/$D$4,0))</f>
        <v>PL01S0601_0994_901_2022</v>
      </c>
    </row>
    <row r="5157" spans="4:4">
      <c r="D5157" t="str" cm="1">
        <f t="array" ref="D5157">INDEX($A$5:$A$440,ROUNDUP(ROWS($A$5:A5157)/$D$4,0))</f>
        <v>PL01S0601_0994_901_2022</v>
      </c>
    </row>
    <row r="5158" spans="4:4">
      <c r="D5158" t="str" cm="1">
        <f t="array" ref="D5158">INDEX($A$5:$A$440,ROUNDUP(ROWS($A$5:A5158)/$D$4,0))</f>
        <v>PL01S0601_0994_901_2022</v>
      </c>
    </row>
    <row r="5159" spans="4:4">
      <c r="D5159" t="str" cm="1">
        <f t="array" ref="D5159">INDEX($A$5:$A$440,ROUNDUP(ROWS($A$5:A5159)/$D$4,0))</f>
        <v>PL01S0601_0994_901_2022</v>
      </c>
    </row>
    <row r="5160" spans="4:4">
      <c r="D5160" t="str" cm="1">
        <f t="array" ref="D5160">INDEX($A$5:$A$440,ROUNDUP(ROWS($A$5:A5160)/$D$4,0))</f>
        <v>PL01S0601_0994_901_2022</v>
      </c>
    </row>
    <row r="5161" spans="4:4">
      <c r="D5161" t="str" cm="1">
        <f t="array" ref="D5161">INDEX($A$5:$A$440,ROUNDUP(ROWS($A$5:A5161)/$D$4,0))</f>
        <v>PL01S0601_0994_901_2022</v>
      </c>
    </row>
    <row r="5162" spans="4:4">
      <c r="D5162" t="str" cm="1">
        <f t="array" ref="D5162">INDEX($A$5:$A$440,ROUNDUP(ROWS($A$5:A5162)/$D$4,0))</f>
        <v>PL01S0601_0994_901_2022</v>
      </c>
    </row>
    <row r="5163" spans="4:4">
      <c r="D5163" t="str" cm="1">
        <f t="array" ref="D5163">INDEX($A$5:$A$440,ROUNDUP(ROWS($A$5:A5163)/$D$4,0))</f>
        <v>PL01S0601_0994_901_2022</v>
      </c>
    </row>
    <row r="5164" spans="4:4">
      <c r="D5164" t="str" cm="1">
        <f t="array" ref="D5164">INDEX($A$5:$A$440,ROUNDUP(ROWS($A$5:A5164)/$D$4,0))</f>
        <v>PL01S0601_0994_901_2022</v>
      </c>
    </row>
    <row r="5165" spans="4:4">
      <c r="D5165" t="str" cm="1">
        <f t="array" ref="D5165">INDEX($A$5:$A$440,ROUNDUP(ROWS($A$5:A5165)/$D$4,0))</f>
        <v>PL01S0601_0994_901_2022</v>
      </c>
    </row>
    <row r="5166" spans="4:4">
      <c r="D5166" t="str" cm="1">
        <f t="array" ref="D5166">INDEX($A$5:$A$440,ROUNDUP(ROWS($A$5:A5166)/$D$4,0))</f>
        <v>PL01S0601_0994_901_2022</v>
      </c>
    </row>
    <row r="5167" spans="4:4">
      <c r="D5167" t="str" cm="1">
        <f t="array" ref="D5167">INDEX($A$5:$A$440,ROUNDUP(ROWS($A$5:A5167)/$D$4,0))</f>
        <v>PL01S0601_0994_901_2022</v>
      </c>
    </row>
    <row r="5168" spans="4:4">
      <c r="D5168" t="str" cm="1">
        <f t="array" ref="D5168">INDEX($A$5:$A$440,ROUNDUP(ROWS($A$5:A5168)/$D$4,0))</f>
        <v>PL01S0601_0994_901_2022</v>
      </c>
    </row>
    <row r="5169" spans="4:4">
      <c r="D5169" t="str" cm="1">
        <f t="array" ref="D5169">INDEX($A$5:$A$440,ROUNDUP(ROWS($A$5:A5169)/$D$4,0))</f>
        <v>PL01S0601_0994_901_2022</v>
      </c>
    </row>
    <row r="5170" spans="4:4">
      <c r="D5170" t="str" cm="1">
        <f t="array" ref="D5170">INDEX($A$5:$A$440,ROUNDUP(ROWS($A$5:A5170)/$D$4,0))</f>
        <v>PL01S0601_0994_901_2022</v>
      </c>
    </row>
    <row r="5171" spans="4:4">
      <c r="D5171" t="str" cm="1">
        <f t="array" ref="D5171">INDEX($A$5:$A$440,ROUNDUP(ROWS($A$5:A5171)/$D$4,0))</f>
        <v>PL01S0601_0994_901_2022</v>
      </c>
    </row>
    <row r="5172" spans="4:4">
      <c r="D5172" t="str" cm="1">
        <f t="array" ref="D5172">INDEX($A$5:$A$440,ROUNDUP(ROWS($A$5:A5172)/$D$4,0))</f>
        <v>PL01S0601_0994_901_2022</v>
      </c>
    </row>
    <row r="5173" spans="4:4">
      <c r="D5173" t="str" cm="1">
        <f t="array" ref="D5173">INDEX($A$5:$A$440,ROUNDUP(ROWS($A$5:A5173)/$D$4,0))</f>
        <v>PL01S0601_0994_901_2022</v>
      </c>
    </row>
    <row r="5174" spans="4:4">
      <c r="D5174" t="str" cm="1">
        <f t="array" ref="D5174">INDEX($A$5:$A$440,ROUNDUP(ROWS($A$5:A5174)/$D$4,0))</f>
        <v>PL01S0601_0994_901_2022</v>
      </c>
    </row>
    <row r="5175" spans="4:4">
      <c r="D5175" t="str" cm="1">
        <f t="array" ref="D5175">INDEX($A$5:$A$440,ROUNDUP(ROWS($A$5:A5175)/$D$4,0))</f>
        <v>PL01S0601_0994_901_2022</v>
      </c>
    </row>
    <row r="5176" spans="4:4">
      <c r="D5176" t="str" cm="1">
        <f t="array" ref="D5176">INDEX($A$5:$A$440,ROUNDUP(ROWS($A$5:A5176)/$D$4,0))</f>
        <v>PL01S0601_0994_901_2022</v>
      </c>
    </row>
    <row r="5177" spans="4:4">
      <c r="D5177" t="str" cm="1">
        <f t="array" ref="D5177">INDEX($A$5:$A$440,ROUNDUP(ROWS($A$5:A5177)/$D$4,0))</f>
        <v>PL01S0601_0994_901_2022</v>
      </c>
    </row>
    <row r="5178" spans="4:4">
      <c r="D5178" t="str" cm="1">
        <f t="array" ref="D5178">INDEX($A$5:$A$440,ROUNDUP(ROWS($A$5:A5178)/$D$4,0))</f>
        <v>PL01S0601_0994_901_2022</v>
      </c>
    </row>
    <row r="5179" spans="4:4">
      <c r="D5179" t="str" cm="1">
        <f t="array" ref="D5179">INDEX($A$5:$A$440,ROUNDUP(ROWS($A$5:A5179)/$D$4,0))</f>
        <v>PL01S0601_0994_901_2022</v>
      </c>
    </row>
    <row r="5180" spans="4:4">
      <c r="D5180" t="str" cm="1">
        <f t="array" ref="D5180">INDEX($A$5:$A$440,ROUNDUP(ROWS($A$5:A5180)/$D$4,0))</f>
        <v>PL01S0601_0994_901_2022</v>
      </c>
    </row>
    <row r="5181" spans="4:4">
      <c r="D5181" t="str" cm="1">
        <f t="array" ref="D5181">INDEX($A$5:$A$440,ROUNDUP(ROWS($A$5:A5181)/$D$4,0))</f>
        <v>PL01S0601_0994_901_2022</v>
      </c>
    </row>
    <row r="5182" spans="4:4">
      <c r="D5182" t="str" cm="1">
        <f t="array" ref="D5182">INDEX($A$5:$A$440,ROUNDUP(ROWS($A$5:A5182)/$D$4,0))</f>
        <v>PL01S0601_0994_901_2022</v>
      </c>
    </row>
    <row r="5183" spans="4:4">
      <c r="D5183" t="str" cm="1">
        <f t="array" ref="D5183">INDEX($A$5:$A$440,ROUNDUP(ROWS($A$5:A5183)/$D$4,0))</f>
        <v>PL01S0601_0994_901_2022</v>
      </c>
    </row>
    <row r="5184" spans="4:4">
      <c r="D5184" t="str" cm="1">
        <f t="array" ref="D5184">INDEX($A$5:$A$440,ROUNDUP(ROWS($A$5:A5184)/$D$4,0))</f>
        <v>PL01S0601_0994_901_2022</v>
      </c>
    </row>
    <row r="5185" spans="4:4">
      <c r="D5185" t="str" cm="1">
        <f t="array" ref="D5185">INDEX($A$5:$A$440,ROUNDUP(ROWS($A$5:A5185)/$D$4,0))</f>
        <v>PL01S0601_0994_901_2022</v>
      </c>
    </row>
    <row r="5186" spans="4:4">
      <c r="D5186" t="str" cm="1">
        <f t="array" ref="D5186">INDEX($A$5:$A$440,ROUNDUP(ROWS($A$5:A5186)/$D$4,0))</f>
        <v>PL01S0601_0994_901_2022</v>
      </c>
    </row>
    <row r="5187" spans="4:4">
      <c r="D5187" t="str" cm="1">
        <f t="array" ref="D5187">INDEX($A$5:$A$440,ROUNDUP(ROWS($A$5:A5187)/$D$4,0))</f>
        <v>PL01S0601_0994_901_2022</v>
      </c>
    </row>
    <row r="5188" spans="4:4">
      <c r="D5188" t="str" cm="1">
        <f t="array" ref="D5188">INDEX($A$5:$A$440,ROUNDUP(ROWS($A$5:A5188)/$D$4,0))</f>
        <v>PL01S0601_0994_901_2022</v>
      </c>
    </row>
    <row r="5189" spans="4:4">
      <c r="D5189" t="str" cm="1">
        <f t="array" ref="D5189">INDEX($A$5:$A$440,ROUNDUP(ROWS($A$5:A5189)/$D$4,0))</f>
        <v>PL01S0601_0994_901_2022</v>
      </c>
    </row>
    <row r="5190" spans="4:4">
      <c r="D5190" t="str" cm="1">
        <f t="array" ref="D5190">INDEX($A$5:$A$440,ROUNDUP(ROWS($A$5:A5190)/$D$4,0))</f>
        <v>PL01S0601_0994_901_2022</v>
      </c>
    </row>
    <row r="5191" spans="4:4">
      <c r="D5191" t="str" cm="1">
        <f t="array" ref="D5191">INDEX($A$5:$A$440,ROUNDUP(ROWS($A$5:A5191)/$D$4,0))</f>
        <v>PL01S0601_0994_901_2022</v>
      </c>
    </row>
    <row r="5192" spans="4:4">
      <c r="D5192" t="str" cm="1">
        <f t="array" ref="D5192">INDEX($A$5:$A$440,ROUNDUP(ROWS($A$5:A5192)/$D$4,0))</f>
        <v>PL01S0601_0994_901_2022</v>
      </c>
    </row>
    <row r="5193" spans="4:4">
      <c r="D5193" t="str" cm="1">
        <f t="array" ref="D5193">INDEX($A$5:$A$440,ROUNDUP(ROWS($A$5:A5193)/$D$4,0))</f>
        <v>PL01S0601_0994_901_2022</v>
      </c>
    </row>
    <row r="5194" spans="4:4">
      <c r="D5194" t="str" cm="1">
        <f t="array" ref="D5194">INDEX($A$5:$A$440,ROUNDUP(ROWS($A$5:A5194)/$D$4,0))</f>
        <v>PL01S0601_0994_901_2022</v>
      </c>
    </row>
    <row r="5195" spans="4:4">
      <c r="D5195" t="str" cm="1">
        <f t="array" ref="D5195">INDEX($A$5:$A$440,ROUNDUP(ROWS($A$5:A5195)/$D$4,0))</f>
        <v>PL01S0601_0994_901_2022</v>
      </c>
    </row>
    <row r="5196" spans="4:4">
      <c r="D5196" t="str" cm="1">
        <f t="array" ref="D5196">INDEX($A$5:$A$440,ROUNDUP(ROWS($A$5:A5196)/$D$4,0))</f>
        <v>PL01S0601_0994_901_2022</v>
      </c>
    </row>
    <row r="5197" spans="4:4">
      <c r="D5197" t="str" cm="1">
        <f t="array" ref="D5197">INDEX($A$5:$A$440,ROUNDUP(ROWS($A$5:A5197)/$D$4,0))</f>
        <v>PL01S0601_0994_901_2022</v>
      </c>
    </row>
    <row r="5198" spans="4:4">
      <c r="D5198" t="str" cm="1">
        <f t="array" ref="D5198">INDEX($A$5:$A$440,ROUNDUP(ROWS($A$5:A5198)/$D$4,0))</f>
        <v>PL01S0601_0994_901_2022</v>
      </c>
    </row>
    <row r="5199" spans="4:4">
      <c r="D5199" t="str" cm="1">
        <f t="array" ref="D5199">INDEX($A$5:$A$440,ROUNDUP(ROWS($A$5:A5199)/$D$4,0))</f>
        <v>PL01S0601_0994_901_2022</v>
      </c>
    </row>
    <row r="5200" spans="4:4">
      <c r="D5200" t="str" cm="1">
        <f t="array" ref="D5200">INDEX($A$5:$A$440,ROUNDUP(ROWS($A$5:A5200)/$D$4,0))</f>
        <v>PL01S0601_0994_901_2022</v>
      </c>
    </row>
    <row r="5201" spans="4:4">
      <c r="D5201" t="str" cm="1">
        <f t="array" ref="D5201">INDEX($A$5:$A$440,ROUNDUP(ROWS($A$5:A5201)/$D$4,0))</f>
        <v>PL01S0601_0994_901_2022</v>
      </c>
    </row>
    <row r="5202" spans="4:4">
      <c r="D5202" t="str" cm="1">
        <f t="array" ref="D5202">INDEX($A$5:$A$440,ROUNDUP(ROWS($A$5:A5202)/$D$4,0))</f>
        <v>PL01S0601_0994_901_2022</v>
      </c>
    </row>
    <row r="5203" spans="4:4">
      <c r="D5203" t="str" cm="1">
        <f t="array" ref="D5203">INDEX($A$5:$A$440,ROUNDUP(ROWS($A$5:A5203)/$D$4,0))</f>
        <v>PL01S0601_0994_901_2022</v>
      </c>
    </row>
    <row r="5204" spans="4:4">
      <c r="D5204" t="str" cm="1">
        <f t="array" ref="D5204">INDEX($A$5:$A$440,ROUNDUP(ROWS($A$5:A5204)/$D$4,0))</f>
        <v>PL01S0601_0994_901_2022</v>
      </c>
    </row>
    <row r="5205" spans="4:4">
      <c r="D5205" t="str" cm="1">
        <f t="array" ref="D5205">INDEX($A$5:$A$440,ROUNDUP(ROWS($A$5:A5205)/$D$4,0))</f>
        <v>PL01S0601_0994_901_2022</v>
      </c>
    </row>
    <row r="5206" spans="4:4">
      <c r="D5206" t="str" cm="1">
        <f t="array" ref="D5206">INDEX($A$5:$A$440,ROUNDUP(ROWS($A$5:A5206)/$D$4,0))</f>
        <v>PL01S0601_0994_901_2022</v>
      </c>
    </row>
    <row r="5207" spans="4:4">
      <c r="D5207" t="str" cm="1">
        <f t="array" ref="D5207">INDEX($A$5:$A$440,ROUNDUP(ROWS($A$5:A5207)/$D$4,0))</f>
        <v>PL01S0601_0994_901_2022</v>
      </c>
    </row>
    <row r="5208" spans="4:4">
      <c r="D5208" t="str" cm="1">
        <f t="array" ref="D5208">INDEX($A$5:$A$440,ROUNDUP(ROWS($A$5:A5208)/$D$4,0))</f>
        <v>PL01S0601_0994_901_2022</v>
      </c>
    </row>
    <row r="5209" spans="4:4">
      <c r="D5209" t="str" cm="1">
        <f t="array" ref="D5209">INDEX($A$5:$A$440,ROUNDUP(ROWS($A$5:A5209)/$D$4,0))</f>
        <v>PL01S0601_0994_901_2022</v>
      </c>
    </row>
    <row r="5210" spans="4:4">
      <c r="D5210" t="str" cm="1">
        <f t="array" ref="D5210">INDEX($A$5:$A$440,ROUNDUP(ROWS($A$5:A5210)/$D$4,0))</f>
        <v>PL01S0601_0994_901_2022</v>
      </c>
    </row>
    <row r="5211" spans="4:4">
      <c r="D5211" t="str" cm="1">
        <f t="array" ref="D5211">INDEX($A$5:$A$440,ROUNDUP(ROWS($A$5:A5211)/$D$4,0))</f>
        <v>PL01S0601_0994_901_2022</v>
      </c>
    </row>
    <row r="5212" spans="4:4">
      <c r="D5212" t="str" cm="1">
        <f t="array" ref="D5212">INDEX($A$5:$A$440,ROUNDUP(ROWS($A$5:A5212)/$D$4,0))</f>
        <v>PL01S0601_0994_901_2022</v>
      </c>
    </row>
    <row r="5213" spans="4:4">
      <c r="D5213" t="str" cm="1">
        <f t="array" ref="D5213">INDEX($A$5:$A$440,ROUNDUP(ROWS($A$5:A5213)/$D$4,0))</f>
        <v>PL01S0601_0994_901_2022</v>
      </c>
    </row>
    <row r="5214" spans="4:4">
      <c r="D5214" t="str" cm="1">
        <f t="array" ref="D5214">INDEX($A$5:$A$440,ROUNDUP(ROWS($A$5:A5214)/$D$4,0))</f>
        <v>PL01S0601_0994_901_2022</v>
      </c>
    </row>
    <row r="5215" spans="4:4">
      <c r="D5215" t="str" cm="1">
        <f t="array" ref="D5215">INDEX($A$5:$A$440,ROUNDUP(ROWS($A$5:A5215)/$D$4,0))</f>
        <v>PL01S0601_0994_901_2022</v>
      </c>
    </row>
    <row r="5216" spans="4:4">
      <c r="D5216" t="str" cm="1">
        <f t="array" ref="D5216">INDEX($A$5:$A$440,ROUNDUP(ROWS($A$5:A5216)/$D$4,0))</f>
        <v>PL01S0601_0994_901_2022</v>
      </c>
    </row>
    <row r="5217" spans="4:4">
      <c r="D5217" t="str" cm="1">
        <f t="array" ref="D5217">INDEX($A$5:$A$440,ROUNDUP(ROWS($A$5:A5217)/$D$4,0))</f>
        <v>PL01S0601_0994_901_2022</v>
      </c>
    </row>
    <row r="5218" spans="4:4">
      <c r="D5218" t="str" cm="1">
        <f t="array" ref="D5218">INDEX($A$5:$A$440,ROUNDUP(ROWS($A$5:A5218)/$D$4,0))</f>
        <v>PL01S0601_0994_901_2022</v>
      </c>
    </row>
    <row r="5219" spans="4:4">
      <c r="D5219" t="str" cm="1">
        <f t="array" ref="D5219">INDEX($A$5:$A$440,ROUNDUP(ROWS($A$5:A5219)/$D$4,0))</f>
        <v>PL01S0601_0994_901_2022</v>
      </c>
    </row>
    <row r="5220" spans="4:4">
      <c r="D5220" t="str" cm="1">
        <f t="array" ref="D5220">INDEX($A$5:$A$440,ROUNDUP(ROWS($A$5:A5220)/$D$4,0))</f>
        <v>PL01S0601_0994_901_2022</v>
      </c>
    </row>
    <row r="5221" spans="4:4">
      <c r="D5221" t="str" cm="1">
        <f t="array" ref="D5221">INDEX($A$5:$A$440,ROUNDUP(ROWS($A$5:A5221)/$D$4,0))</f>
        <v>PL01S0601_0994_901_2022</v>
      </c>
    </row>
    <row r="5222" spans="4:4">
      <c r="D5222" t="str" cm="1">
        <f t="array" ref="D5222">INDEX($A$5:$A$440,ROUNDUP(ROWS($A$5:A5222)/$D$4,0))</f>
        <v>PL01S0601_0994_901_2022</v>
      </c>
    </row>
    <row r="5223" spans="4:4">
      <c r="D5223" t="str" cm="1">
        <f t="array" ref="D5223">INDEX($A$5:$A$440,ROUNDUP(ROWS($A$5:A5223)/$D$4,0))</f>
        <v>PL01S0601_0994_901_2022</v>
      </c>
    </row>
    <row r="5224" spans="4:4">
      <c r="D5224" t="str" cm="1">
        <f t="array" ref="D5224">INDEX($A$5:$A$440,ROUNDUP(ROWS($A$5:A5224)/$D$4,0))</f>
        <v>PL01S0601_0994_901_2022</v>
      </c>
    </row>
    <row r="5225" spans="4:4">
      <c r="D5225" t="str" cm="1">
        <f t="array" ref="D5225">INDEX($A$5:$A$440,ROUNDUP(ROWS($A$5:A5225)/$D$4,0))</f>
        <v>PL01S0601_0994_901_2022</v>
      </c>
    </row>
    <row r="5226" spans="4:4">
      <c r="D5226" t="str" cm="1">
        <f t="array" ref="D5226">INDEX($A$5:$A$440,ROUNDUP(ROWS($A$5:A5226)/$D$4,0))</f>
        <v>PL01S0601_0994_901_2022</v>
      </c>
    </row>
    <row r="5227" spans="4:4">
      <c r="D5227" t="str" cm="1">
        <f t="array" ref="D5227">INDEX($A$5:$A$440,ROUNDUP(ROWS($A$5:A5227)/$D$4,0))</f>
        <v>PL01S0601_0994_901_2022</v>
      </c>
    </row>
    <row r="5228" spans="4:4">
      <c r="D5228" t="str" cm="1">
        <f t="array" ref="D5228">INDEX($A$5:$A$440,ROUNDUP(ROWS($A$5:A5228)/$D$4,0))</f>
        <v>PL01S0601_0994_901_2022</v>
      </c>
    </row>
    <row r="5229" spans="4:4">
      <c r="D5229" t="str" cm="1">
        <f t="array" ref="D5229">INDEX($A$5:$A$440,ROUNDUP(ROWS($A$5:A5229)/$D$4,0))</f>
        <v>PL01S0601_0994_901_2022</v>
      </c>
    </row>
    <row r="5230" spans="4:4">
      <c r="D5230" t="str" cm="1">
        <f t="array" ref="D5230">INDEX($A$5:$A$440,ROUNDUP(ROWS($A$5:A5230)/$D$4,0))</f>
        <v>PL01S0601_0994_901_2022</v>
      </c>
    </row>
    <row r="5231" spans="4:4">
      <c r="D5231" t="str" cm="1">
        <f t="array" ref="D5231">INDEX($A$5:$A$440,ROUNDUP(ROWS($A$5:A5231)/$D$4,0))</f>
        <v>PL01S0601_0994_901_2022</v>
      </c>
    </row>
    <row r="5232" spans="4:4">
      <c r="D5232" t="str" cm="1">
        <f t="array" ref="D5232">INDEX($A$5:$A$440,ROUNDUP(ROWS($A$5:A5232)/$D$4,0))</f>
        <v>PL01S0601_0994_901_2022</v>
      </c>
    </row>
    <row r="5233" spans="4:4">
      <c r="D5233" t="str" cm="1">
        <f t="array" ref="D5233">INDEX($A$5:$A$440,ROUNDUP(ROWS($A$5:A5233)/$D$4,0))</f>
        <v>PL01S0601_0994_901_2022</v>
      </c>
    </row>
    <row r="5234" spans="4:4">
      <c r="D5234" t="str" cm="1">
        <f t="array" ref="D5234">INDEX($A$5:$A$440,ROUNDUP(ROWS($A$5:A5234)/$D$4,0))</f>
        <v>PL01S0601_0994_901_2022</v>
      </c>
    </row>
    <row r="5235" spans="4:4">
      <c r="D5235" t="str" cm="1">
        <f t="array" ref="D5235">INDEX($A$5:$A$440,ROUNDUP(ROWS($A$5:A5235)/$D$4,0))</f>
        <v>PL01S0601_0994_901_2022</v>
      </c>
    </row>
    <row r="5236" spans="4:4">
      <c r="D5236" t="str" cm="1">
        <f t="array" ref="D5236">INDEX($A$5:$A$440,ROUNDUP(ROWS($A$5:A5236)/$D$4,0))</f>
        <v>PL01S0601_0994_901_2022</v>
      </c>
    </row>
    <row r="5237" spans="4:4">
      <c r="D5237" t="str" cm="1">
        <f t="array" ref="D5237">INDEX($A$5:$A$440,ROUNDUP(ROWS($A$5:A5237)/$D$4,0))</f>
        <v>PL01S0601_0994_901_2022</v>
      </c>
    </row>
    <row r="5238" spans="4:4">
      <c r="D5238" t="str" cm="1">
        <f t="array" ref="D5238">INDEX($A$5:$A$440,ROUNDUP(ROWS($A$5:A5238)/$D$4,0))</f>
        <v>PL01S0601_0994_901_2022</v>
      </c>
    </row>
    <row r="5239" spans="4:4">
      <c r="D5239" t="str" cm="1">
        <f t="array" ref="D5239">INDEX($A$5:$A$440,ROUNDUP(ROWS($A$5:A5239)/$D$4,0))</f>
        <v>PL01S0601_0994_901_2022</v>
      </c>
    </row>
    <row r="5240" spans="4:4">
      <c r="D5240" t="str" cm="1">
        <f t="array" ref="D5240">INDEX($A$5:$A$440,ROUNDUP(ROWS($A$5:A5240)/$D$4,0))</f>
        <v>PL01S0601_0994_901_2022</v>
      </c>
    </row>
    <row r="5241" spans="4:4">
      <c r="D5241" t="str" cm="1">
        <f t="array" ref="D5241">INDEX($A$5:$A$440,ROUNDUP(ROWS($A$5:A5241)/$D$4,0))</f>
        <v>PL01S0601_0994_901_2022</v>
      </c>
    </row>
    <row r="5242" spans="4:4">
      <c r="D5242" t="str" cm="1">
        <f t="array" ref="D5242">INDEX($A$5:$A$440,ROUNDUP(ROWS($A$5:A5242)/$D$4,0))</f>
        <v>PL01S0601_0994_901_2022</v>
      </c>
    </row>
    <row r="5243" spans="4:4">
      <c r="D5243" t="str" cm="1">
        <f t="array" ref="D5243">INDEX($A$5:$A$440,ROUNDUP(ROWS($A$5:A5243)/$D$4,0))</f>
        <v>PL01S0601_0994_901_2022</v>
      </c>
    </row>
    <row r="5244" spans="4:4">
      <c r="D5244" t="str" cm="1">
        <f t="array" ref="D5244">INDEX($A$5:$A$440,ROUNDUP(ROWS($A$5:A5244)/$D$4,0))</f>
        <v>PL01S0601_0994_901_2022</v>
      </c>
    </row>
    <row r="5245" spans="4:4">
      <c r="D5245" t="str" cm="1">
        <f t="array" ref="D5245">INDEX($A$5:$A$440,ROUNDUP(ROWS($A$5:A5245)/$D$4,0))</f>
        <v>PL01S0601_0994_901_2022</v>
      </c>
    </row>
    <row r="5246" spans="4:4">
      <c r="D5246" t="str" cm="1">
        <f t="array" ref="D5246">INDEX($A$5:$A$440,ROUNDUP(ROWS($A$5:A5246)/$D$4,0))</f>
        <v>PL01S0601_0994_901_2022</v>
      </c>
    </row>
    <row r="5247" spans="4:4">
      <c r="D5247" t="str" cm="1">
        <f t="array" ref="D5247">INDEX($A$5:$A$440,ROUNDUP(ROWS($A$5:A5247)/$D$4,0))</f>
        <v>PL01S0601_0994_901_2022</v>
      </c>
    </row>
    <row r="5248" spans="4:4">
      <c r="D5248" t="str" cm="1">
        <f t="array" ref="D5248">INDEX($A$5:$A$440,ROUNDUP(ROWS($A$5:A5248)/$D$4,0))</f>
        <v>PL01S0601_0994_901_2022</v>
      </c>
    </row>
    <row r="5249" spans="4:4">
      <c r="D5249" t="str" cm="1">
        <f t="array" ref="D5249">INDEX($A$5:$A$440,ROUNDUP(ROWS($A$5:A5249)/$D$4,0))</f>
        <v>PL01S0601_0994_901_2022</v>
      </c>
    </row>
    <row r="5250" spans="4:4">
      <c r="D5250" t="str" cm="1">
        <f t="array" ref="D5250">INDEX($A$5:$A$440,ROUNDUP(ROWS($A$5:A5250)/$D$4,0))</f>
        <v>PL01S0601_0994_901_2022</v>
      </c>
    </row>
    <row r="5251" spans="4:4">
      <c r="D5251" t="str" cm="1">
        <f t="array" ref="D5251">INDEX($A$5:$A$440,ROUNDUP(ROWS($A$5:A5251)/$D$4,0))</f>
        <v>PL01S0601_0994_901_2022</v>
      </c>
    </row>
    <row r="5252" spans="4:4">
      <c r="D5252" t="str" cm="1">
        <f t="array" ref="D5252">INDEX($A$5:$A$440,ROUNDUP(ROWS($A$5:A5252)/$D$4,0))</f>
        <v>PL01S0601_0994_901_2022</v>
      </c>
    </row>
    <row r="5253" spans="4:4">
      <c r="D5253" t="str" cm="1">
        <f t="array" ref="D5253">INDEX($A$5:$A$440,ROUNDUP(ROWS($A$5:A5253)/$D$4,0))</f>
        <v>PL01S0601_0994_901_2022</v>
      </c>
    </row>
    <row r="5254" spans="4:4">
      <c r="D5254" t="str" cm="1">
        <f t="array" ref="D5254">INDEX($A$5:$A$440,ROUNDUP(ROWS($A$5:A5254)/$D$4,0))</f>
        <v>PL01S0601_0994_901_2022</v>
      </c>
    </row>
    <row r="5255" spans="4:4">
      <c r="D5255" t="str" cm="1">
        <f t="array" ref="D5255">INDEX($A$5:$A$440,ROUNDUP(ROWS($A$5:A5255)/$D$4,0))</f>
        <v>PL01S0601_0994_901_2022</v>
      </c>
    </row>
    <row r="5256" spans="4:4">
      <c r="D5256" t="str" cm="1">
        <f t="array" ref="D5256">INDEX($A$5:$A$440,ROUNDUP(ROWS($A$5:A5256)/$D$4,0))</f>
        <v>PL01S0601_0994_901_2022</v>
      </c>
    </row>
    <row r="5257" spans="4:4">
      <c r="D5257" t="str" cm="1">
        <f t="array" ref="D5257">INDEX($A$5:$A$440,ROUNDUP(ROWS($A$5:A5257)/$D$4,0))</f>
        <v>PL01S0601_0994_901_2022</v>
      </c>
    </row>
    <row r="5258" spans="4:4">
      <c r="D5258" t="str" cm="1">
        <f t="array" ref="D5258">INDEX($A$5:$A$440,ROUNDUP(ROWS($A$5:A5258)/$D$4,0))</f>
        <v>PL01S0601_0994_901_2022</v>
      </c>
    </row>
    <row r="5259" spans="4:4">
      <c r="D5259" t="str" cm="1">
        <f t="array" ref="D5259">INDEX($A$5:$A$440,ROUNDUP(ROWS($A$5:A5259)/$D$4,0))</f>
        <v>PL01S0601_0994_901_2022</v>
      </c>
    </row>
    <row r="5260" spans="4:4">
      <c r="D5260" t="str" cm="1">
        <f t="array" ref="D5260">INDEX($A$5:$A$440,ROUNDUP(ROWS($A$5:A5260)/$D$4,0))</f>
        <v>PL01S0601_0994_901_2022</v>
      </c>
    </row>
    <row r="5261" spans="4:4">
      <c r="D5261" t="str" cm="1">
        <f t="array" ref="D5261">INDEX($A$5:$A$440,ROUNDUP(ROWS($A$5:A5261)/$D$4,0))</f>
        <v>PL01S0601_0994_901_2022</v>
      </c>
    </row>
    <row r="5262" spans="4:4">
      <c r="D5262" t="str" cm="1">
        <f t="array" ref="D5262">INDEX($A$5:$A$440,ROUNDUP(ROWS($A$5:A5262)/$D$4,0))</f>
        <v>PL01S0601_0994_901_2022</v>
      </c>
    </row>
    <row r="5263" spans="4:4">
      <c r="D5263" t="str" cm="1">
        <f t="array" ref="D5263">INDEX($A$5:$A$440,ROUNDUP(ROWS($A$5:A5263)/$D$4,0))</f>
        <v>PL01S0601_0994_901_2022</v>
      </c>
    </row>
    <row r="5264" spans="4:4">
      <c r="D5264" t="str" cm="1">
        <f t="array" ref="D5264">INDEX($A$5:$A$440,ROUNDUP(ROWS($A$5:A5264)/$D$4,0))</f>
        <v>PL01S0601_0994_901_2022</v>
      </c>
    </row>
    <row r="5265" spans="4:4">
      <c r="D5265" t="str" cm="1">
        <f t="array" ref="D5265">INDEX($A$5:$A$440,ROUNDUP(ROWS($A$5:A5265)/$D$4,0))</f>
        <v>PL01S0601_0994_901_2022</v>
      </c>
    </row>
    <row r="5266" spans="4:4">
      <c r="D5266" t="str" cm="1">
        <f t="array" ref="D5266">INDEX($A$5:$A$440,ROUNDUP(ROWS($A$5:A5266)/$D$4,0))</f>
        <v>PL01S0601_0994_901_2022</v>
      </c>
    </row>
    <row r="5267" spans="4:4">
      <c r="D5267" t="str" cm="1">
        <f t="array" ref="D5267">INDEX($A$5:$A$440,ROUNDUP(ROWS($A$5:A5267)/$D$4,0))</f>
        <v>PL01S0601_0994_901_2022</v>
      </c>
    </row>
    <row r="5268" spans="4:4">
      <c r="D5268" t="str" cm="1">
        <f t="array" ref="D5268">INDEX($A$5:$A$440,ROUNDUP(ROWS($A$5:A5268)/$D$4,0))</f>
        <v>PL01S0601_0994_901_2022</v>
      </c>
    </row>
    <row r="5269" spans="4:4">
      <c r="D5269" t="str" cm="1">
        <f t="array" ref="D5269">INDEX($A$5:$A$440,ROUNDUP(ROWS($A$5:A5269)/$D$4,0))</f>
        <v>PL01S0601_0994_901_2022</v>
      </c>
    </row>
    <row r="5270" spans="4:4">
      <c r="D5270" t="str" cm="1">
        <f t="array" ref="D5270">INDEX($A$5:$A$440,ROUNDUP(ROWS($A$5:A5270)/$D$4,0))</f>
        <v>PL01S0601_0994_901_2022</v>
      </c>
    </row>
    <row r="5271" spans="4:4">
      <c r="D5271" t="str" cm="1">
        <f t="array" ref="D5271">INDEX($A$5:$A$440,ROUNDUP(ROWS($A$5:A5271)/$D$4,0))</f>
        <v>PL01S0601_0994_901_2022</v>
      </c>
    </row>
    <row r="5272" spans="4:4">
      <c r="D5272" t="str" cm="1">
        <f t="array" ref="D5272">INDEX($A$5:$A$440,ROUNDUP(ROWS($A$5:A5272)/$D$4,0))</f>
        <v>PL01S0601_0994_901_2022</v>
      </c>
    </row>
    <row r="5273" spans="4:4">
      <c r="D5273" t="str" cm="1">
        <f t="array" ref="D5273">INDEX($A$5:$A$440,ROUNDUP(ROWS($A$5:A5273)/$D$4,0))</f>
        <v>PL01S0601_0994_901_2022</v>
      </c>
    </row>
    <row r="5274" spans="4:4">
      <c r="D5274" t="str" cm="1">
        <f t="array" ref="D5274">INDEX($A$5:$A$440,ROUNDUP(ROWS($A$5:A5274)/$D$4,0))</f>
        <v>PL01S0601_0994_901_2022</v>
      </c>
    </row>
    <row r="5275" spans="4:4">
      <c r="D5275" t="str" cm="1">
        <f t="array" ref="D5275">INDEX($A$5:$A$440,ROUNDUP(ROWS($A$5:A5275)/$D$4,0))</f>
        <v>PL01S0601_0994_901_2022</v>
      </c>
    </row>
    <row r="5276" spans="4:4">
      <c r="D5276" t="str" cm="1">
        <f t="array" ref="D5276">INDEX($A$5:$A$440,ROUNDUP(ROWS($A$5:A5276)/$D$4,0))</f>
        <v>PL01S0601_0994_901_2022</v>
      </c>
    </row>
    <row r="5277" spans="4:4">
      <c r="D5277" t="str" cm="1">
        <f t="array" ref="D5277">INDEX($A$5:$A$440,ROUNDUP(ROWS($A$5:A5277)/$D$4,0))</f>
        <v>PL01S0601_0994_901_2022</v>
      </c>
    </row>
    <row r="5278" spans="4:4">
      <c r="D5278" t="str" cm="1">
        <f t="array" ref="D5278">INDEX($A$5:$A$440,ROUNDUP(ROWS($A$5:A5278)/$D$4,0))</f>
        <v>PL01S0601_0994_901_2022</v>
      </c>
    </row>
    <row r="5279" spans="4:4">
      <c r="D5279" t="str" cm="1">
        <f t="array" ref="D5279">INDEX($A$5:$A$440,ROUNDUP(ROWS($A$5:A5279)/$D$4,0))</f>
        <v>PL01S0601_0994_901_2022</v>
      </c>
    </row>
    <row r="5280" spans="4:4">
      <c r="D5280" t="str" cm="1">
        <f t="array" ref="D5280">INDEX($A$5:$A$440,ROUNDUP(ROWS($A$5:A5280)/$D$4,0))</f>
        <v>PL01S0601_0994_901_2022</v>
      </c>
    </row>
    <row r="5281" spans="4:4">
      <c r="D5281" t="str" cm="1">
        <f t="array" ref="D5281">INDEX($A$5:$A$440,ROUNDUP(ROWS($A$5:A5281)/$D$4,0))</f>
        <v>PL01S0601_0994_901_2022</v>
      </c>
    </row>
    <row r="5282" spans="4:4">
      <c r="D5282" t="str" cm="1">
        <f t="array" ref="D5282">INDEX($A$5:$A$440,ROUNDUP(ROWS($A$5:A5282)/$D$4,0))</f>
        <v>PL01S0601_0994_901_2022</v>
      </c>
    </row>
    <row r="5283" spans="4:4">
      <c r="D5283" t="str" cm="1">
        <f t="array" ref="D5283">INDEX($A$5:$A$440,ROUNDUP(ROWS($A$5:A5283)/$D$4,0))</f>
        <v>PL01S0601_0994_901_2022</v>
      </c>
    </row>
    <row r="5284" spans="4:4">
      <c r="D5284" t="str" cm="1">
        <f t="array" ref="D5284">INDEX($A$5:$A$440,ROUNDUP(ROWS($A$5:A5284)/$D$4,0))</f>
        <v>PL01S0601_0994_901_2022</v>
      </c>
    </row>
    <row r="5285" spans="4:4">
      <c r="D5285" t="str" cm="1">
        <f t="array" ref="D5285">INDEX($A$5:$A$440,ROUNDUP(ROWS($A$5:A5285)/$D$4,0))</f>
        <v>PL01S0601_0994_901_2022</v>
      </c>
    </row>
    <row r="5286" spans="4:4">
      <c r="D5286" t="str" cm="1">
        <f t="array" ref="D5286">INDEX($A$5:$A$440,ROUNDUP(ROWS($A$5:A5286)/$D$4,0))</f>
        <v>PL01S0601_0994_901_2022</v>
      </c>
    </row>
    <row r="5287" spans="4:4">
      <c r="D5287" t="str" cm="1">
        <f t="array" ref="D5287">INDEX($A$5:$A$440,ROUNDUP(ROWS($A$5:A5287)/$D$4,0))</f>
        <v>PL01S0601_0994_901_2022</v>
      </c>
    </row>
    <row r="5288" spans="4:4">
      <c r="D5288" t="str" cm="1">
        <f t="array" ref="D5288">INDEX($A$5:$A$440,ROUNDUP(ROWS($A$5:A5288)/$D$4,0))</f>
        <v>PL01S0601_0994_901_2022</v>
      </c>
    </row>
    <row r="5289" spans="4:4">
      <c r="D5289" t="str" cm="1">
        <f t="array" ref="D5289">INDEX($A$5:$A$440,ROUNDUP(ROWS($A$5:A5289)/$D$4,0))</f>
        <v>PL01S0601_0994_901_2022</v>
      </c>
    </row>
    <row r="5290" spans="4:4">
      <c r="D5290" t="str" cm="1">
        <f t="array" ref="D5290">INDEX($A$5:$A$440,ROUNDUP(ROWS($A$5:A5290)/$D$4,0))</f>
        <v>PL01S0601_0994_901_2022</v>
      </c>
    </row>
    <row r="5291" spans="4:4">
      <c r="D5291" t="str" cm="1">
        <f t="array" ref="D5291">INDEX($A$5:$A$440,ROUNDUP(ROWS($A$5:A5291)/$D$4,0))</f>
        <v>PL01S0601_0994_901_2022</v>
      </c>
    </row>
    <row r="5292" spans="4:4">
      <c r="D5292" t="str" cm="1">
        <f t="array" ref="D5292">INDEX($A$5:$A$440,ROUNDUP(ROWS($A$5:A5292)/$D$4,0))</f>
        <v>PL01S0601_0994_901_2022</v>
      </c>
    </row>
    <row r="5293" spans="4:4">
      <c r="D5293" t="str" cm="1">
        <f t="array" ref="D5293">INDEX($A$5:$A$440,ROUNDUP(ROWS($A$5:A5293)/$D$4,0))</f>
        <v>PL01S0601_0994_901_2022</v>
      </c>
    </row>
    <row r="5294" spans="4:4">
      <c r="D5294" t="str" cm="1">
        <f t="array" ref="D5294">INDEX($A$5:$A$440,ROUNDUP(ROWS($A$5:A5294)/$D$4,0))</f>
        <v>PL01S0601_0994_901_2022</v>
      </c>
    </row>
    <row r="5295" spans="4:4">
      <c r="D5295" t="str" cm="1">
        <f t="array" ref="D5295">INDEX($A$5:$A$440,ROUNDUP(ROWS($A$5:A5295)/$D$4,0))</f>
        <v>PL01S0601_0994_901_2022</v>
      </c>
    </row>
    <row r="5296" spans="4:4">
      <c r="D5296" t="str" cm="1">
        <f t="array" ref="D5296">INDEX($A$5:$A$440,ROUNDUP(ROWS($A$5:A5296)/$D$4,0))</f>
        <v>PL01S0601_0994_901_2022</v>
      </c>
    </row>
    <row r="5297" spans="4:4">
      <c r="D5297" t="str" cm="1">
        <f t="array" ref="D5297">INDEX($A$5:$A$440,ROUNDUP(ROWS($A$5:A5297)/$D$4,0))</f>
        <v>PL01S0601_0994_901_2022</v>
      </c>
    </row>
    <row r="5298" spans="4:4">
      <c r="D5298" t="str" cm="1">
        <f t="array" ref="D5298">INDEX($A$5:$A$440,ROUNDUP(ROWS($A$5:A5298)/$D$4,0))</f>
        <v>PL01S0601_0994_901_2022</v>
      </c>
    </row>
    <row r="5299" spans="4:4">
      <c r="D5299" t="str" cm="1">
        <f t="array" ref="D5299">INDEX($A$5:$A$440,ROUNDUP(ROWS($A$5:A5299)/$D$4,0))</f>
        <v>PL01S0601_0994_901_2022</v>
      </c>
    </row>
    <row r="5300" spans="4:4">
      <c r="D5300" t="str" cm="1">
        <f t="array" ref="D5300">INDEX($A$5:$A$440,ROUNDUP(ROWS($A$5:A5300)/$D$4,0))</f>
        <v>PL01S0601_0994_901_2022</v>
      </c>
    </row>
    <row r="5301" spans="4:4">
      <c r="D5301" t="str" cm="1">
        <f t="array" ref="D5301">INDEX($A$5:$A$440,ROUNDUP(ROWS($A$5:A5301)/$D$4,0))</f>
        <v>PL01S0601_0994_901_2022</v>
      </c>
    </row>
    <row r="5302" spans="4:4">
      <c r="D5302" t="str" cm="1">
        <f t="array" ref="D5302">INDEX($A$5:$A$440,ROUNDUP(ROWS($A$5:A5302)/$D$4,0))</f>
        <v>PL01S0601_0994_901_2022</v>
      </c>
    </row>
    <row r="5303" spans="4:4">
      <c r="D5303" t="str" cm="1">
        <f t="array" ref="D5303">INDEX($A$5:$A$440,ROUNDUP(ROWS($A$5:A5303)/$D$4,0))</f>
        <v>PL01S0601_0994_901_2022</v>
      </c>
    </row>
    <row r="5304" spans="4:4">
      <c r="D5304" t="str" cm="1">
        <f t="array" ref="D5304">INDEX($A$5:$A$440,ROUNDUP(ROWS($A$5:A5304)/$D$4,0))</f>
        <v>PL01S0601_0994_901_2022</v>
      </c>
    </row>
    <row r="5305" spans="4:4">
      <c r="D5305" t="str" cm="1">
        <f t="array" ref="D5305">INDEX($A$5:$A$440,ROUNDUP(ROWS($A$5:A5305)/$D$4,0))</f>
        <v>PL01S1501_1828_901_2022</v>
      </c>
    </row>
    <row r="5306" spans="4:4">
      <c r="D5306" t="str" cm="1">
        <f t="array" ref="D5306">INDEX($A$5:$A$440,ROUNDUP(ROWS($A$5:A5306)/$D$4,0))</f>
        <v>PL01S1501_1828_901_2022</v>
      </c>
    </row>
    <row r="5307" spans="4:4">
      <c r="D5307" t="str" cm="1">
        <f t="array" ref="D5307">INDEX($A$5:$A$440,ROUNDUP(ROWS($A$5:A5307)/$D$4,0))</f>
        <v>PL01S1501_1828_901_2022</v>
      </c>
    </row>
    <row r="5308" spans="4:4">
      <c r="D5308" t="str" cm="1">
        <f t="array" ref="D5308">INDEX($A$5:$A$440,ROUNDUP(ROWS($A$5:A5308)/$D$4,0))</f>
        <v>PL01S1501_1828_901_2022</v>
      </c>
    </row>
    <row r="5309" spans="4:4">
      <c r="D5309" t="str" cm="1">
        <f t="array" ref="D5309">INDEX($A$5:$A$440,ROUNDUP(ROWS($A$5:A5309)/$D$4,0))</f>
        <v>PL01S1501_1828_901_2022</v>
      </c>
    </row>
    <row r="5310" spans="4:4">
      <c r="D5310" t="str" cm="1">
        <f t="array" ref="D5310">INDEX($A$5:$A$440,ROUNDUP(ROWS($A$5:A5310)/$D$4,0))</f>
        <v>PL01S1501_1828_901_2022</v>
      </c>
    </row>
    <row r="5311" spans="4:4">
      <c r="D5311" t="str" cm="1">
        <f t="array" ref="D5311">INDEX($A$5:$A$440,ROUNDUP(ROWS($A$5:A5311)/$D$4,0))</f>
        <v>PL01S1501_1828_901_2022</v>
      </c>
    </row>
    <row r="5312" spans="4:4">
      <c r="D5312" t="str" cm="1">
        <f t="array" ref="D5312">INDEX($A$5:$A$440,ROUNDUP(ROWS($A$5:A5312)/$D$4,0))</f>
        <v>PL01S1501_1828_901_2022</v>
      </c>
    </row>
    <row r="5313" spans="4:4">
      <c r="D5313" t="str" cm="1">
        <f t="array" ref="D5313">INDEX($A$5:$A$440,ROUNDUP(ROWS($A$5:A5313)/$D$4,0))</f>
        <v>PL01S1501_1828_901_2022</v>
      </c>
    </row>
    <row r="5314" spans="4:4">
      <c r="D5314" t="str" cm="1">
        <f t="array" ref="D5314">INDEX($A$5:$A$440,ROUNDUP(ROWS($A$5:A5314)/$D$4,0))</f>
        <v>PL01S1501_1828_901_2022</v>
      </c>
    </row>
    <row r="5315" spans="4:4">
      <c r="D5315" t="str" cm="1">
        <f t="array" ref="D5315">INDEX($A$5:$A$440,ROUNDUP(ROWS($A$5:A5315)/$D$4,0))</f>
        <v>PL01S1501_1828_901_2022</v>
      </c>
    </row>
    <row r="5316" spans="4:4">
      <c r="D5316" t="str" cm="1">
        <f t="array" ref="D5316">INDEX($A$5:$A$440,ROUNDUP(ROWS($A$5:A5316)/$D$4,0))</f>
        <v>PL01S1501_1828_901_2022</v>
      </c>
    </row>
    <row r="5317" spans="4:4">
      <c r="D5317" t="str" cm="1">
        <f t="array" ref="D5317">INDEX($A$5:$A$440,ROUNDUP(ROWS($A$5:A5317)/$D$4,0))</f>
        <v>PL01S1501_1828_901_2022</v>
      </c>
    </row>
    <row r="5318" spans="4:4">
      <c r="D5318" t="str" cm="1">
        <f t="array" ref="D5318">INDEX($A$5:$A$440,ROUNDUP(ROWS($A$5:A5318)/$D$4,0))</f>
        <v>PL01S1501_1828_901_2022</v>
      </c>
    </row>
    <row r="5319" spans="4:4">
      <c r="D5319" t="str" cm="1">
        <f t="array" ref="D5319">INDEX($A$5:$A$440,ROUNDUP(ROWS($A$5:A5319)/$D$4,0))</f>
        <v>PL01S1501_1828_901_2022</v>
      </c>
    </row>
    <row r="5320" spans="4:4">
      <c r="D5320" t="str" cm="1">
        <f t="array" ref="D5320">INDEX($A$5:$A$440,ROUNDUP(ROWS($A$5:A5320)/$D$4,0))</f>
        <v>PL01S1501_1828_901_2022</v>
      </c>
    </row>
    <row r="5321" spans="4:4">
      <c r="D5321" t="str" cm="1">
        <f t="array" ref="D5321">INDEX($A$5:$A$440,ROUNDUP(ROWS($A$5:A5321)/$D$4,0))</f>
        <v>PL01S1501_1828_901_2022</v>
      </c>
    </row>
    <row r="5322" spans="4:4">
      <c r="D5322" t="str" cm="1">
        <f t="array" ref="D5322">INDEX($A$5:$A$440,ROUNDUP(ROWS($A$5:A5322)/$D$4,0))</f>
        <v>PL01S1501_1828_901_2022</v>
      </c>
    </row>
    <row r="5323" spans="4:4">
      <c r="D5323" t="str" cm="1">
        <f t="array" ref="D5323">INDEX($A$5:$A$440,ROUNDUP(ROWS($A$5:A5323)/$D$4,0))</f>
        <v>PL01S1501_1828_901_2022</v>
      </c>
    </row>
    <row r="5324" spans="4:4">
      <c r="D5324" t="str" cm="1">
        <f t="array" ref="D5324">INDEX($A$5:$A$440,ROUNDUP(ROWS($A$5:A5324)/$D$4,0))</f>
        <v>PL01S1501_1828_901_2022</v>
      </c>
    </row>
    <row r="5325" spans="4:4">
      <c r="D5325" t="str" cm="1">
        <f t="array" ref="D5325">INDEX($A$5:$A$440,ROUNDUP(ROWS($A$5:A5325)/$D$4,0))</f>
        <v>PL01S1501_1828_901_2022</v>
      </c>
    </row>
    <row r="5326" spans="4:4">
      <c r="D5326" t="str" cm="1">
        <f t="array" ref="D5326">INDEX($A$5:$A$440,ROUNDUP(ROWS($A$5:A5326)/$D$4,0))</f>
        <v>PL01S1501_1828_901_2022</v>
      </c>
    </row>
    <row r="5327" spans="4:4">
      <c r="D5327" t="str" cm="1">
        <f t="array" ref="D5327">INDEX($A$5:$A$440,ROUNDUP(ROWS($A$5:A5327)/$D$4,0))</f>
        <v>PL01S1501_1828_901_2022</v>
      </c>
    </row>
    <row r="5328" spans="4:4">
      <c r="D5328" t="str" cm="1">
        <f t="array" ref="D5328">INDEX($A$5:$A$440,ROUNDUP(ROWS($A$5:A5328)/$D$4,0))</f>
        <v>PL01S1501_1828_901_2022</v>
      </c>
    </row>
    <row r="5329" spans="4:4">
      <c r="D5329" t="str" cm="1">
        <f t="array" ref="D5329">INDEX($A$5:$A$440,ROUNDUP(ROWS($A$5:A5329)/$D$4,0))</f>
        <v>PL01S1501_1828_901_2022</v>
      </c>
    </row>
    <row r="5330" spans="4:4">
      <c r="D5330" t="str" cm="1">
        <f t="array" ref="D5330">INDEX($A$5:$A$440,ROUNDUP(ROWS($A$5:A5330)/$D$4,0))</f>
        <v>PL01S1501_1828_901_2022</v>
      </c>
    </row>
    <row r="5331" spans="4:4">
      <c r="D5331" t="str" cm="1">
        <f t="array" ref="D5331">INDEX($A$5:$A$440,ROUNDUP(ROWS($A$5:A5331)/$D$4,0))</f>
        <v>PL01S1501_1828_901_2022</v>
      </c>
    </row>
    <row r="5332" spans="4:4">
      <c r="D5332" t="str" cm="1">
        <f t="array" ref="D5332">INDEX($A$5:$A$440,ROUNDUP(ROWS($A$5:A5332)/$D$4,0))</f>
        <v>PL01S1501_1828_901_2022</v>
      </c>
    </row>
    <row r="5333" spans="4:4">
      <c r="D5333" t="str" cm="1">
        <f t="array" ref="D5333">INDEX($A$5:$A$440,ROUNDUP(ROWS($A$5:A5333)/$D$4,0))</f>
        <v>PL01S1501_1828_901_2022</v>
      </c>
    </row>
    <row r="5334" spans="4:4">
      <c r="D5334" t="str" cm="1">
        <f t="array" ref="D5334">INDEX($A$5:$A$440,ROUNDUP(ROWS($A$5:A5334)/$D$4,0))</f>
        <v>PL01S1501_1828_901_2022</v>
      </c>
    </row>
    <row r="5335" spans="4:4">
      <c r="D5335" t="str" cm="1">
        <f t="array" ref="D5335">INDEX($A$5:$A$440,ROUNDUP(ROWS($A$5:A5335)/$D$4,0))</f>
        <v>PL01S1501_1828_901_2022</v>
      </c>
    </row>
    <row r="5336" spans="4:4">
      <c r="D5336" t="str" cm="1">
        <f t="array" ref="D5336">INDEX($A$5:$A$440,ROUNDUP(ROWS($A$5:A5336)/$D$4,0))</f>
        <v>PL01S1501_1828_901_2022</v>
      </c>
    </row>
    <row r="5337" spans="4:4">
      <c r="D5337" t="str" cm="1">
        <f t="array" ref="D5337">INDEX($A$5:$A$440,ROUNDUP(ROWS($A$5:A5337)/$D$4,0))</f>
        <v>PL01S1501_1828_901_2022</v>
      </c>
    </row>
    <row r="5338" spans="4:4">
      <c r="D5338" t="str" cm="1">
        <f t="array" ref="D5338">INDEX($A$5:$A$440,ROUNDUP(ROWS($A$5:A5338)/$D$4,0))</f>
        <v>PL01S1501_1828_901_2022</v>
      </c>
    </row>
    <row r="5339" spans="4:4">
      <c r="D5339" t="str" cm="1">
        <f t="array" ref="D5339">INDEX($A$5:$A$440,ROUNDUP(ROWS($A$5:A5339)/$D$4,0))</f>
        <v>PL01S1501_1828_901_2022</v>
      </c>
    </row>
    <row r="5340" spans="4:4">
      <c r="D5340" t="str" cm="1">
        <f t="array" ref="D5340">INDEX($A$5:$A$440,ROUNDUP(ROWS($A$5:A5340)/$D$4,0))</f>
        <v>PL01S1501_1828_901_2022</v>
      </c>
    </row>
    <row r="5341" spans="4:4">
      <c r="D5341" t="str" cm="1">
        <f t="array" ref="D5341">INDEX($A$5:$A$440,ROUNDUP(ROWS($A$5:A5341)/$D$4,0))</f>
        <v>PL01S1501_1828_901_2022</v>
      </c>
    </row>
    <row r="5342" spans="4:4">
      <c r="D5342" t="str" cm="1">
        <f t="array" ref="D5342">INDEX($A$5:$A$440,ROUNDUP(ROWS($A$5:A5342)/$D$4,0))</f>
        <v>PL01S1501_1828_901_2022</v>
      </c>
    </row>
    <row r="5343" spans="4:4">
      <c r="D5343" t="str" cm="1">
        <f t="array" ref="D5343">INDEX($A$5:$A$440,ROUNDUP(ROWS($A$5:A5343)/$D$4,0))</f>
        <v>PL01S1501_1828_901_2022</v>
      </c>
    </row>
    <row r="5344" spans="4:4">
      <c r="D5344" t="str" cm="1">
        <f t="array" ref="D5344">INDEX($A$5:$A$440,ROUNDUP(ROWS($A$5:A5344)/$D$4,0))</f>
        <v>PL01S1501_1828_901_2022</v>
      </c>
    </row>
    <row r="5345" spans="4:4">
      <c r="D5345" t="str" cm="1">
        <f t="array" ref="D5345">INDEX($A$5:$A$440,ROUNDUP(ROWS($A$5:A5345)/$D$4,0))</f>
        <v>PL01S1501_1828_901_2022</v>
      </c>
    </row>
    <row r="5346" spans="4:4">
      <c r="D5346" t="str" cm="1">
        <f t="array" ref="D5346">INDEX($A$5:$A$440,ROUNDUP(ROWS($A$5:A5346)/$D$4,0))</f>
        <v>PL01S1501_1828_901_2022</v>
      </c>
    </row>
    <row r="5347" spans="4:4">
      <c r="D5347" t="str" cm="1">
        <f t="array" ref="D5347">INDEX($A$5:$A$440,ROUNDUP(ROWS($A$5:A5347)/$D$4,0))</f>
        <v>PL01S1501_1828_901_2022</v>
      </c>
    </row>
    <row r="5348" spans="4:4">
      <c r="D5348" t="str" cm="1">
        <f t="array" ref="D5348">INDEX($A$5:$A$440,ROUNDUP(ROWS($A$5:A5348)/$D$4,0))</f>
        <v>PL01S1501_1828_901_2022</v>
      </c>
    </row>
    <row r="5349" spans="4:4">
      <c r="D5349" t="str" cm="1">
        <f t="array" ref="D5349">INDEX($A$5:$A$440,ROUNDUP(ROWS($A$5:A5349)/$D$4,0))</f>
        <v>PL01S1501_1828_901_2022</v>
      </c>
    </row>
    <row r="5350" spans="4:4">
      <c r="D5350" t="str" cm="1">
        <f t="array" ref="D5350">INDEX($A$5:$A$440,ROUNDUP(ROWS($A$5:A5350)/$D$4,0))</f>
        <v>PL01S1501_1828_901_2022</v>
      </c>
    </row>
    <row r="5351" spans="4:4">
      <c r="D5351" t="str" cm="1">
        <f t="array" ref="D5351">INDEX($A$5:$A$440,ROUNDUP(ROWS($A$5:A5351)/$D$4,0))</f>
        <v>PL01S1501_1828_901_2022</v>
      </c>
    </row>
    <row r="5352" spans="4:4">
      <c r="D5352" t="str" cm="1">
        <f t="array" ref="D5352">INDEX($A$5:$A$440,ROUNDUP(ROWS($A$5:A5352)/$D$4,0))</f>
        <v>PL01S1501_1828_901_2022</v>
      </c>
    </row>
    <row r="5353" spans="4:4">
      <c r="D5353" t="str" cm="1">
        <f t="array" ref="D5353">INDEX($A$5:$A$440,ROUNDUP(ROWS($A$5:A5353)/$D$4,0))</f>
        <v>PL01S1501_1828_901_2022</v>
      </c>
    </row>
    <row r="5354" spans="4:4">
      <c r="D5354" t="str" cm="1">
        <f t="array" ref="D5354">INDEX($A$5:$A$440,ROUNDUP(ROWS($A$5:A5354)/$D$4,0))</f>
        <v>PL01S1501_1828_901_2022</v>
      </c>
    </row>
    <row r="5355" spans="4:4">
      <c r="D5355" t="str" cm="1">
        <f t="array" ref="D5355">INDEX($A$5:$A$440,ROUNDUP(ROWS($A$5:A5355)/$D$4,0))</f>
        <v>PL01S1501_1828_901_2022</v>
      </c>
    </row>
    <row r="5356" spans="4:4">
      <c r="D5356" t="str" cm="1">
        <f t="array" ref="D5356">INDEX($A$5:$A$440,ROUNDUP(ROWS($A$5:A5356)/$D$4,0))</f>
        <v>PL01S1501_1828_901_2022</v>
      </c>
    </row>
    <row r="5357" spans="4:4">
      <c r="D5357" t="str" cm="1">
        <f t="array" ref="D5357">INDEX($A$5:$A$440,ROUNDUP(ROWS($A$5:A5357)/$D$4,0))</f>
        <v>PL01S1501_1828_901_2022</v>
      </c>
    </row>
    <row r="5358" spans="4:4">
      <c r="D5358" t="str" cm="1">
        <f t="array" ref="D5358">INDEX($A$5:$A$440,ROUNDUP(ROWS($A$5:A5358)/$D$4,0))</f>
        <v>PL01S1501_1828_901_2022</v>
      </c>
    </row>
    <row r="5359" spans="4:4">
      <c r="D5359" t="str" cm="1">
        <f t="array" ref="D5359">INDEX($A$5:$A$440,ROUNDUP(ROWS($A$5:A5359)/$D$4,0))</f>
        <v>PL01S1501_1828_901_2022</v>
      </c>
    </row>
    <row r="5360" spans="4:4">
      <c r="D5360" t="str" cm="1">
        <f t="array" ref="D5360">INDEX($A$5:$A$440,ROUNDUP(ROWS($A$5:A5360)/$D$4,0))</f>
        <v>PL01S1501_1828_901_2022</v>
      </c>
    </row>
    <row r="5361" spans="4:4">
      <c r="D5361" t="str" cm="1">
        <f t="array" ref="D5361">INDEX($A$5:$A$440,ROUNDUP(ROWS($A$5:A5361)/$D$4,0))</f>
        <v>PL01S1501_1828_901_2022</v>
      </c>
    </row>
    <row r="5362" spans="4:4">
      <c r="D5362" t="str" cm="1">
        <f t="array" ref="D5362">INDEX($A$5:$A$440,ROUNDUP(ROWS($A$5:A5362)/$D$4,0))</f>
        <v>PL01S1501_1828_901_2022</v>
      </c>
    </row>
    <row r="5363" spans="4:4">
      <c r="D5363" t="str" cm="1">
        <f t="array" ref="D5363">INDEX($A$5:$A$440,ROUNDUP(ROWS($A$5:A5363)/$D$4,0))</f>
        <v>PL01S1501_1828_901_2022</v>
      </c>
    </row>
    <row r="5364" spans="4:4">
      <c r="D5364" t="str" cm="1">
        <f t="array" ref="D5364">INDEX($A$5:$A$440,ROUNDUP(ROWS($A$5:A5364)/$D$4,0))</f>
        <v>PL01S1501_1828_901_2022</v>
      </c>
    </row>
    <row r="5365" spans="4:4">
      <c r="D5365" t="str" cm="1">
        <f t="array" ref="D5365">INDEX($A$5:$A$440,ROUNDUP(ROWS($A$5:A5365)/$D$4,0))</f>
        <v>PL01S1501_1828_901_2022</v>
      </c>
    </row>
    <row r="5366" spans="4:4">
      <c r="D5366" t="str" cm="1">
        <f t="array" ref="D5366">INDEX($A$5:$A$440,ROUNDUP(ROWS($A$5:A5366)/$D$4,0))</f>
        <v>PL01S1501_1828_901_2022</v>
      </c>
    </row>
    <row r="5367" spans="4:4">
      <c r="D5367" t="str" cm="1">
        <f t="array" ref="D5367">INDEX($A$5:$A$440,ROUNDUP(ROWS($A$5:A5367)/$D$4,0))</f>
        <v>PL01S1501_1828_901_2022</v>
      </c>
    </row>
    <row r="5368" spans="4:4">
      <c r="D5368" t="str" cm="1">
        <f t="array" ref="D5368">INDEX($A$5:$A$440,ROUNDUP(ROWS($A$5:A5368)/$D$4,0))</f>
        <v>PL01S1501_1828_901_2022</v>
      </c>
    </row>
    <row r="5369" spans="4:4">
      <c r="D5369" t="str" cm="1">
        <f t="array" ref="D5369">INDEX($A$5:$A$440,ROUNDUP(ROWS($A$5:A5369)/$D$4,0))</f>
        <v>PL01S1501_1828_901_2022</v>
      </c>
    </row>
    <row r="5370" spans="4:4">
      <c r="D5370" t="str" cm="1">
        <f t="array" ref="D5370">INDEX($A$5:$A$440,ROUNDUP(ROWS($A$5:A5370)/$D$4,0))</f>
        <v>PL01S1501_1828_901_2022</v>
      </c>
    </row>
    <row r="5371" spans="4:4">
      <c r="D5371" t="str" cm="1">
        <f t="array" ref="D5371">INDEX($A$5:$A$440,ROUNDUP(ROWS($A$5:A5371)/$D$4,0))</f>
        <v>PL01S1501_1828_901_2022</v>
      </c>
    </row>
    <row r="5372" spans="4:4">
      <c r="D5372" t="str" cm="1">
        <f t="array" ref="D5372">INDEX($A$5:$A$440,ROUNDUP(ROWS($A$5:A5372)/$D$4,0))</f>
        <v>PL01S1501_1828_901_2022</v>
      </c>
    </row>
    <row r="5373" spans="4:4">
      <c r="D5373" t="str" cm="1">
        <f t="array" ref="D5373">INDEX($A$5:$A$440,ROUNDUP(ROWS($A$5:A5373)/$D$4,0))</f>
        <v>PL01S1501_1828_901_2022</v>
      </c>
    </row>
    <row r="5374" spans="4:4">
      <c r="D5374" t="str" cm="1">
        <f t="array" ref="D5374">INDEX($A$5:$A$440,ROUNDUP(ROWS($A$5:A5374)/$D$4,0))</f>
        <v>PL01S1501_1828_901_2022</v>
      </c>
    </row>
    <row r="5375" spans="4:4">
      <c r="D5375" t="str" cm="1">
        <f t="array" ref="D5375">INDEX($A$5:$A$440,ROUNDUP(ROWS($A$5:A5375)/$D$4,0))</f>
        <v>PL01S1501_1828_901_2022</v>
      </c>
    </row>
    <row r="5376" spans="4:4">
      <c r="D5376" t="str" cm="1">
        <f t="array" ref="D5376">INDEX($A$5:$A$440,ROUNDUP(ROWS($A$5:A5376)/$D$4,0))</f>
        <v>PL01S1501_1828_901_2022</v>
      </c>
    </row>
    <row r="5377" spans="4:4">
      <c r="D5377" t="str" cm="1">
        <f t="array" ref="D5377">INDEX($A$5:$A$440,ROUNDUP(ROWS($A$5:A5377)/$D$4,0))</f>
        <v>PL01S1501_1828_901_2022</v>
      </c>
    </row>
    <row r="5378" spans="4:4">
      <c r="D5378" t="str" cm="1">
        <f t="array" ref="D5378">INDEX($A$5:$A$440,ROUNDUP(ROWS($A$5:A5378)/$D$4,0))</f>
        <v>PL01S1501_1828_901_2022</v>
      </c>
    </row>
    <row r="5379" spans="4:4">
      <c r="D5379" t="str" cm="1">
        <f t="array" ref="D5379">INDEX($A$5:$A$440,ROUNDUP(ROWS($A$5:A5379)/$D$4,0))</f>
        <v>PL01S1501_1828_901_2022</v>
      </c>
    </row>
    <row r="5380" spans="4:4">
      <c r="D5380" t="str" cm="1">
        <f t="array" ref="D5380">INDEX($A$5:$A$440,ROUNDUP(ROWS($A$5:A5380)/$D$4,0))</f>
        <v>PL01S1501_1828_901_2022</v>
      </c>
    </row>
    <row r="5381" spans="4:4">
      <c r="D5381" t="str" cm="1">
        <f t="array" ref="D5381">INDEX($A$5:$A$440,ROUNDUP(ROWS($A$5:A5381)/$D$4,0))</f>
        <v>PL01S1501_1828_901_2022</v>
      </c>
    </row>
    <row r="5382" spans="4:4">
      <c r="D5382" t="str" cm="1">
        <f t="array" ref="D5382">INDEX($A$5:$A$440,ROUNDUP(ROWS($A$5:A5382)/$D$4,0))</f>
        <v>PL01S1501_1828_901_2022</v>
      </c>
    </row>
    <row r="5383" spans="4:4">
      <c r="D5383" t="str" cm="1">
        <f t="array" ref="D5383">INDEX($A$5:$A$440,ROUNDUP(ROWS($A$5:A5383)/$D$4,0))</f>
        <v>PL01S1501_1828_901_2022</v>
      </c>
    </row>
    <row r="5384" spans="4:4">
      <c r="D5384" t="str" cm="1">
        <f t="array" ref="D5384">INDEX($A$5:$A$440,ROUNDUP(ROWS($A$5:A5384)/$D$4,0))</f>
        <v>PL01S1501_1828_901_2022</v>
      </c>
    </row>
    <row r="5385" spans="4:4">
      <c r="D5385" t="str" cm="1">
        <f t="array" ref="D5385">INDEX($A$5:$A$440,ROUNDUP(ROWS($A$5:A5385)/$D$4,0))</f>
        <v>PL01S1501_1828_901_2022</v>
      </c>
    </row>
    <row r="5386" spans="4:4">
      <c r="D5386" t="str" cm="1">
        <f t="array" ref="D5386">INDEX($A$5:$A$440,ROUNDUP(ROWS($A$5:A5386)/$D$4,0))</f>
        <v>PL01S1501_1828_901_2022</v>
      </c>
    </row>
    <row r="5387" spans="4:4">
      <c r="D5387" t="str" cm="1">
        <f t="array" ref="D5387">INDEX($A$5:$A$440,ROUNDUP(ROWS($A$5:A5387)/$D$4,0))</f>
        <v>PL01S1501_1828_901_2022</v>
      </c>
    </row>
    <row r="5388" spans="4:4">
      <c r="D5388" t="str" cm="1">
        <f t="array" ref="D5388">INDEX($A$5:$A$440,ROUNDUP(ROWS($A$5:A5388)/$D$4,0))</f>
        <v>PL01S1501_1828_901_2022</v>
      </c>
    </row>
    <row r="5389" spans="4:4">
      <c r="D5389" t="str" cm="1">
        <f t="array" ref="D5389">INDEX($A$5:$A$440,ROUNDUP(ROWS($A$5:A5389)/$D$4,0))</f>
        <v>PL01S1501_1828_901_2022</v>
      </c>
    </row>
    <row r="5390" spans="4:4">
      <c r="D5390" t="str" cm="1">
        <f t="array" ref="D5390">INDEX($A$5:$A$440,ROUNDUP(ROWS($A$5:A5390)/$D$4,0))</f>
        <v>PL01S1501_1828_901_2022</v>
      </c>
    </row>
    <row r="5391" spans="4:4">
      <c r="D5391" t="str" cm="1">
        <f t="array" ref="D5391">INDEX($A$5:$A$440,ROUNDUP(ROWS($A$5:A5391)/$D$4,0))</f>
        <v>PL01S1501_1828_901_2022</v>
      </c>
    </row>
    <row r="5392" spans="4:4">
      <c r="D5392" t="str" cm="1">
        <f t="array" ref="D5392">INDEX($A$5:$A$440,ROUNDUP(ROWS($A$5:A5392)/$D$4,0))</f>
        <v>PL01S1501_1828_901_2022</v>
      </c>
    </row>
    <row r="5393" spans="4:4">
      <c r="D5393" t="str" cm="1">
        <f t="array" ref="D5393">INDEX($A$5:$A$440,ROUNDUP(ROWS($A$5:A5393)/$D$4,0))</f>
        <v>PL01S1501_1828_901_2022</v>
      </c>
    </row>
    <row r="5394" spans="4:4">
      <c r="D5394" t="str" cm="1">
        <f t="array" ref="D5394">INDEX($A$5:$A$440,ROUNDUP(ROWS($A$5:A5394)/$D$4,0))</f>
        <v>PL01S1501_1828_901_2022</v>
      </c>
    </row>
    <row r="5395" spans="4:4">
      <c r="D5395" t="str" cm="1">
        <f t="array" ref="D5395">INDEX($A$5:$A$440,ROUNDUP(ROWS($A$5:A5395)/$D$4,0))</f>
        <v>PL01S1501_1828_901_2022</v>
      </c>
    </row>
    <row r="5396" spans="4:4">
      <c r="D5396" t="str" cm="1">
        <f t="array" ref="D5396">INDEX($A$5:$A$440,ROUNDUP(ROWS($A$5:A5396)/$D$4,0))</f>
        <v>PL01S1501_1828_901_2022</v>
      </c>
    </row>
    <row r="5397" spans="4:4">
      <c r="D5397" t="str" cm="1">
        <f t="array" ref="D5397">INDEX($A$5:$A$440,ROUNDUP(ROWS($A$5:A5397)/$D$4,0))</f>
        <v>PL01S1501_1828_901_2022</v>
      </c>
    </row>
    <row r="5398" spans="4:4">
      <c r="D5398" t="str" cm="1">
        <f t="array" ref="D5398">INDEX($A$5:$A$440,ROUNDUP(ROWS($A$5:A5398)/$D$4,0))</f>
        <v>PL01S1501_1828_901_2022</v>
      </c>
    </row>
    <row r="5399" spans="4:4">
      <c r="D5399" t="str" cm="1">
        <f t="array" ref="D5399">INDEX($A$5:$A$440,ROUNDUP(ROWS($A$5:A5399)/$D$4,0))</f>
        <v>PL01S1501_1828_901_2022</v>
      </c>
    </row>
    <row r="5400" spans="4:4">
      <c r="D5400" t="str" cm="1">
        <f t="array" ref="D5400">INDEX($A$5:$A$440,ROUNDUP(ROWS($A$5:A5400)/$D$4,0))</f>
        <v>PL01S1501_1828_901_2022</v>
      </c>
    </row>
    <row r="5401" spans="4:4">
      <c r="D5401" t="str" cm="1">
        <f t="array" ref="D5401">INDEX($A$5:$A$440,ROUNDUP(ROWS($A$5:A5401)/$D$4,0))</f>
        <v>PL01S1501_1828_901_2022</v>
      </c>
    </row>
    <row r="5402" spans="4:4">
      <c r="D5402" t="str" cm="1">
        <f t="array" ref="D5402">INDEX($A$5:$A$440,ROUNDUP(ROWS($A$5:A5402)/$D$4,0))</f>
        <v>PL01S1501_1828_901_2022</v>
      </c>
    </row>
    <row r="5403" spans="4:4">
      <c r="D5403" t="str" cm="1">
        <f t="array" ref="D5403">INDEX($A$5:$A$440,ROUNDUP(ROWS($A$5:A5403)/$D$4,0))</f>
        <v>PL01S1501_1828_901_2022</v>
      </c>
    </row>
    <row r="5404" spans="4:4">
      <c r="D5404" t="str" cm="1">
        <f t="array" ref="D5404">INDEX($A$5:$A$440,ROUNDUP(ROWS($A$5:A5404)/$D$4,0))</f>
        <v>PL01S1501_1828_901_2022</v>
      </c>
    </row>
    <row r="5405" spans="4:4">
      <c r="D5405" t="str" cm="1">
        <f t="array" ref="D5405">INDEX($A$5:$A$440,ROUNDUP(ROWS($A$5:A5405)/$D$4,0))</f>
        <v>PL01S1501_1833_901_2022</v>
      </c>
    </row>
    <row r="5406" spans="4:4">
      <c r="D5406" t="str" cm="1">
        <f t="array" ref="D5406">INDEX($A$5:$A$440,ROUNDUP(ROWS($A$5:A5406)/$D$4,0))</f>
        <v>PL01S1501_1833_901_2022</v>
      </c>
    </row>
    <row r="5407" spans="4:4">
      <c r="D5407" t="str" cm="1">
        <f t="array" ref="D5407">INDEX($A$5:$A$440,ROUNDUP(ROWS($A$5:A5407)/$D$4,0))</f>
        <v>PL01S1501_1833_901_2022</v>
      </c>
    </row>
    <row r="5408" spans="4:4">
      <c r="D5408" t="str" cm="1">
        <f t="array" ref="D5408">INDEX($A$5:$A$440,ROUNDUP(ROWS($A$5:A5408)/$D$4,0))</f>
        <v>PL01S1501_1833_901_2022</v>
      </c>
    </row>
    <row r="5409" spans="4:4">
      <c r="D5409" t="str" cm="1">
        <f t="array" ref="D5409">INDEX($A$5:$A$440,ROUNDUP(ROWS($A$5:A5409)/$D$4,0))</f>
        <v>PL01S1501_1833_901_2022</v>
      </c>
    </row>
    <row r="5410" spans="4:4">
      <c r="D5410" t="str" cm="1">
        <f t="array" ref="D5410">INDEX($A$5:$A$440,ROUNDUP(ROWS($A$5:A5410)/$D$4,0))</f>
        <v>PL01S1501_1833_901_2022</v>
      </c>
    </row>
    <row r="5411" spans="4:4">
      <c r="D5411" t="str" cm="1">
        <f t="array" ref="D5411">INDEX($A$5:$A$440,ROUNDUP(ROWS($A$5:A5411)/$D$4,0))</f>
        <v>PL01S1501_1833_901_2022</v>
      </c>
    </row>
    <row r="5412" spans="4:4">
      <c r="D5412" t="str" cm="1">
        <f t="array" ref="D5412">INDEX($A$5:$A$440,ROUNDUP(ROWS($A$5:A5412)/$D$4,0))</f>
        <v>PL01S1501_1833_901_2022</v>
      </c>
    </row>
    <row r="5413" spans="4:4">
      <c r="D5413" t="str" cm="1">
        <f t="array" ref="D5413">INDEX($A$5:$A$440,ROUNDUP(ROWS($A$5:A5413)/$D$4,0))</f>
        <v>PL01S1501_1833_901_2022</v>
      </c>
    </row>
    <row r="5414" spans="4:4">
      <c r="D5414" t="str" cm="1">
        <f t="array" ref="D5414">INDEX($A$5:$A$440,ROUNDUP(ROWS($A$5:A5414)/$D$4,0))</f>
        <v>PL01S1501_1833_901_2022</v>
      </c>
    </row>
    <row r="5415" spans="4:4">
      <c r="D5415" t="str" cm="1">
        <f t="array" ref="D5415">INDEX($A$5:$A$440,ROUNDUP(ROWS($A$5:A5415)/$D$4,0))</f>
        <v>PL01S1501_1833_901_2022</v>
      </c>
    </row>
    <row r="5416" spans="4:4">
      <c r="D5416" t="str" cm="1">
        <f t="array" ref="D5416">INDEX($A$5:$A$440,ROUNDUP(ROWS($A$5:A5416)/$D$4,0))</f>
        <v>PL01S1501_1833_901_2022</v>
      </c>
    </row>
    <row r="5417" spans="4:4">
      <c r="D5417" t="str" cm="1">
        <f t="array" ref="D5417">INDEX($A$5:$A$440,ROUNDUP(ROWS($A$5:A5417)/$D$4,0))</f>
        <v>PL01S1501_1833_901_2022</v>
      </c>
    </row>
    <row r="5418" spans="4:4">
      <c r="D5418" t="str" cm="1">
        <f t="array" ref="D5418">INDEX($A$5:$A$440,ROUNDUP(ROWS($A$5:A5418)/$D$4,0))</f>
        <v>PL01S1501_1833_901_2022</v>
      </c>
    </row>
    <row r="5419" spans="4:4">
      <c r="D5419" t="str" cm="1">
        <f t="array" ref="D5419">INDEX($A$5:$A$440,ROUNDUP(ROWS($A$5:A5419)/$D$4,0))</f>
        <v>PL01S1501_1833_901_2022</v>
      </c>
    </row>
    <row r="5420" spans="4:4">
      <c r="D5420" t="str" cm="1">
        <f t="array" ref="D5420">INDEX($A$5:$A$440,ROUNDUP(ROWS($A$5:A5420)/$D$4,0))</f>
        <v>PL01S1501_1833_901_2022</v>
      </c>
    </row>
    <row r="5421" spans="4:4">
      <c r="D5421" t="str" cm="1">
        <f t="array" ref="D5421">INDEX($A$5:$A$440,ROUNDUP(ROWS($A$5:A5421)/$D$4,0))</f>
        <v>PL01S1501_1833_901_2022</v>
      </c>
    </row>
    <row r="5422" spans="4:4">
      <c r="D5422" t="str" cm="1">
        <f t="array" ref="D5422">INDEX($A$5:$A$440,ROUNDUP(ROWS($A$5:A5422)/$D$4,0))</f>
        <v>PL01S1501_1833_901_2022</v>
      </c>
    </row>
    <row r="5423" spans="4:4">
      <c r="D5423" t="str" cm="1">
        <f t="array" ref="D5423">INDEX($A$5:$A$440,ROUNDUP(ROWS($A$5:A5423)/$D$4,0))</f>
        <v>PL01S1501_1833_901_2022</v>
      </c>
    </row>
    <row r="5424" spans="4:4">
      <c r="D5424" t="str" cm="1">
        <f t="array" ref="D5424">INDEX($A$5:$A$440,ROUNDUP(ROWS($A$5:A5424)/$D$4,0))</f>
        <v>PL01S1501_1833_901_2022</v>
      </c>
    </row>
    <row r="5425" spans="4:4">
      <c r="D5425" t="str" cm="1">
        <f t="array" ref="D5425">INDEX($A$5:$A$440,ROUNDUP(ROWS($A$5:A5425)/$D$4,0))</f>
        <v>PL01S1501_1833_901_2022</v>
      </c>
    </row>
    <row r="5426" spans="4:4">
      <c r="D5426" t="str" cm="1">
        <f t="array" ref="D5426">INDEX($A$5:$A$440,ROUNDUP(ROWS($A$5:A5426)/$D$4,0))</f>
        <v>PL01S1501_1833_901_2022</v>
      </c>
    </row>
    <row r="5427" spans="4:4">
      <c r="D5427" t="str" cm="1">
        <f t="array" ref="D5427">INDEX($A$5:$A$440,ROUNDUP(ROWS($A$5:A5427)/$D$4,0))</f>
        <v>PL01S1501_1833_901_2022</v>
      </c>
    </row>
    <row r="5428" spans="4:4">
      <c r="D5428" t="str" cm="1">
        <f t="array" ref="D5428">INDEX($A$5:$A$440,ROUNDUP(ROWS($A$5:A5428)/$D$4,0))</f>
        <v>PL01S1501_1833_901_2022</v>
      </c>
    </row>
    <row r="5429" spans="4:4">
      <c r="D5429" t="str" cm="1">
        <f t="array" ref="D5429">INDEX($A$5:$A$440,ROUNDUP(ROWS($A$5:A5429)/$D$4,0))</f>
        <v>PL01S1501_1833_901_2022</v>
      </c>
    </row>
    <row r="5430" spans="4:4">
      <c r="D5430" t="str" cm="1">
        <f t="array" ref="D5430">INDEX($A$5:$A$440,ROUNDUP(ROWS($A$5:A5430)/$D$4,0))</f>
        <v>PL01S1501_1833_901_2022</v>
      </c>
    </row>
    <row r="5431" spans="4:4">
      <c r="D5431" t="str" cm="1">
        <f t="array" ref="D5431">INDEX($A$5:$A$440,ROUNDUP(ROWS($A$5:A5431)/$D$4,0))</f>
        <v>PL01S1501_1833_901_2022</v>
      </c>
    </row>
    <row r="5432" spans="4:4">
      <c r="D5432" t="str" cm="1">
        <f t="array" ref="D5432">INDEX($A$5:$A$440,ROUNDUP(ROWS($A$5:A5432)/$D$4,0))</f>
        <v>PL01S1501_1833_901_2022</v>
      </c>
    </row>
    <row r="5433" spans="4:4">
      <c r="D5433" t="str" cm="1">
        <f t="array" ref="D5433">INDEX($A$5:$A$440,ROUNDUP(ROWS($A$5:A5433)/$D$4,0))</f>
        <v>PL01S1501_1833_901_2022</v>
      </c>
    </row>
    <row r="5434" spans="4:4">
      <c r="D5434" t="str" cm="1">
        <f t="array" ref="D5434">INDEX($A$5:$A$440,ROUNDUP(ROWS($A$5:A5434)/$D$4,0))</f>
        <v>PL01S1501_1833_901_2022</v>
      </c>
    </row>
    <row r="5435" spans="4:4">
      <c r="D5435" t="str" cm="1">
        <f t="array" ref="D5435">INDEX($A$5:$A$440,ROUNDUP(ROWS($A$5:A5435)/$D$4,0))</f>
        <v>PL01S1501_1833_901_2022</v>
      </c>
    </row>
    <row r="5436" spans="4:4">
      <c r="D5436" t="str" cm="1">
        <f t="array" ref="D5436">INDEX($A$5:$A$440,ROUNDUP(ROWS($A$5:A5436)/$D$4,0))</f>
        <v>PL01S1501_1833_901_2022</v>
      </c>
    </row>
    <row r="5437" spans="4:4">
      <c r="D5437" t="str" cm="1">
        <f t="array" ref="D5437">INDEX($A$5:$A$440,ROUNDUP(ROWS($A$5:A5437)/$D$4,0))</f>
        <v>PL01S1501_1833_901_2022</v>
      </c>
    </row>
    <row r="5438" spans="4:4">
      <c r="D5438" t="str" cm="1">
        <f t="array" ref="D5438">INDEX($A$5:$A$440,ROUNDUP(ROWS($A$5:A5438)/$D$4,0))</f>
        <v>PL01S1501_1833_901_2022</v>
      </c>
    </row>
    <row r="5439" spans="4:4">
      <c r="D5439" t="str" cm="1">
        <f t="array" ref="D5439">INDEX($A$5:$A$440,ROUNDUP(ROWS($A$5:A5439)/$D$4,0))</f>
        <v>PL01S1501_1833_901_2022</v>
      </c>
    </row>
    <row r="5440" spans="4:4">
      <c r="D5440" t="str" cm="1">
        <f t="array" ref="D5440">INDEX($A$5:$A$440,ROUNDUP(ROWS($A$5:A5440)/$D$4,0))</f>
        <v>PL01S1501_1833_901_2022</v>
      </c>
    </row>
    <row r="5441" spans="4:4">
      <c r="D5441" t="str" cm="1">
        <f t="array" ref="D5441">INDEX($A$5:$A$440,ROUNDUP(ROWS($A$5:A5441)/$D$4,0))</f>
        <v>PL01S1501_1833_901_2022</v>
      </c>
    </row>
    <row r="5442" spans="4:4">
      <c r="D5442" t="str" cm="1">
        <f t="array" ref="D5442">INDEX($A$5:$A$440,ROUNDUP(ROWS($A$5:A5442)/$D$4,0))</f>
        <v>PL01S1501_1833_901_2022</v>
      </c>
    </row>
    <row r="5443" spans="4:4">
      <c r="D5443" t="str" cm="1">
        <f t="array" ref="D5443">INDEX($A$5:$A$440,ROUNDUP(ROWS($A$5:A5443)/$D$4,0))</f>
        <v>PL01S1501_1833_901_2022</v>
      </c>
    </row>
    <row r="5444" spans="4:4">
      <c r="D5444" t="str" cm="1">
        <f t="array" ref="D5444">INDEX($A$5:$A$440,ROUNDUP(ROWS($A$5:A5444)/$D$4,0))</f>
        <v>PL01S1501_1833_901_2022</v>
      </c>
    </row>
    <row r="5445" spans="4:4">
      <c r="D5445" t="str" cm="1">
        <f t="array" ref="D5445">INDEX($A$5:$A$440,ROUNDUP(ROWS($A$5:A5445)/$D$4,0))</f>
        <v>PL01S1501_1833_901_2022</v>
      </c>
    </row>
    <row r="5446" spans="4:4">
      <c r="D5446" t="str" cm="1">
        <f t="array" ref="D5446">INDEX($A$5:$A$440,ROUNDUP(ROWS($A$5:A5446)/$D$4,0))</f>
        <v>PL01S1501_1833_901_2022</v>
      </c>
    </row>
    <row r="5447" spans="4:4">
      <c r="D5447" t="str" cm="1">
        <f t="array" ref="D5447">INDEX($A$5:$A$440,ROUNDUP(ROWS($A$5:A5447)/$D$4,0))</f>
        <v>PL01S1501_1833_901_2022</v>
      </c>
    </row>
    <row r="5448" spans="4:4">
      <c r="D5448" t="str" cm="1">
        <f t="array" ref="D5448">INDEX($A$5:$A$440,ROUNDUP(ROWS($A$5:A5448)/$D$4,0))</f>
        <v>PL01S1501_1833_901_2022</v>
      </c>
    </row>
    <row r="5449" spans="4:4">
      <c r="D5449" t="str" cm="1">
        <f t="array" ref="D5449">INDEX($A$5:$A$440,ROUNDUP(ROWS($A$5:A5449)/$D$4,0))</f>
        <v>PL01S1501_1833_901_2022</v>
      </c>
    </row>
    <row r="5450" spans="4:4">
      <c r="D5450" t="str" cm="1">
        <f t="array" ref="D5450">INDEX($A$5:$A$440,ROUNDUP(ROWS($A$5:A5450)/$D$4,0))</f>
        <v>PL01S1501_1833_901_2022</v>
      </c>
    </row>
    <row r="5451" spans="4:4">
      <c r="D5451" t="str" cm="1">
        <f t="array" ref="D5451">INDEX($A$5:$A$440,ROUNDUP(ROWS($A$5:A5451)/$D$4,0))</f>
        <v>PL01S1501_1833_901_2022</v>
      </c>
    </row>
    <row r="5452" spans="4:4">
      <c r="D5452" t="str" cm="1">
        <f t="array" ref="D5452">INDEX($A$5:$A$440,ROUNDUP(ROWS($A$5:A5452)/$D$4,0))</f>
        <v>PL01S1501_1833_901_2022</v>
      </c>
    </row>
    <row r="5453" spans="4:4">
      <c r="D5453" t="str" cm="1">
        <f t="array" ref="D5453">INDEX($A$5:$A$440,ROUNDUP(ROWS($A$5:A5453)/$D$4,0))</f>
        <v>PL01S1501_1833_901_2022</v>
      </c>
    </row>
    <row r="5454" spans="4:4">
      <c r="D5454" t="str" cm="1">
        <f t="array" ref="D5454">INDEX($A$5:$A$440,ROUNDUP(ROWS($A$5:A5454)/$D$4,0))</f>
        <v>PL01S1501_1833_901_2022</v>
      </c>
    </row>
    <row r="5455" spans="4:4">
      <c r="D5455" t="str" cm="1">
        <f t="array" ref="D5455">INDEX($A$5:$A$440,ROUNDUP(ROWS($A$5:A5455)/$D$4,0))</f>
        <v>PL01S1501_1833_901_2022</v>
      </c>
    </row>
    <row r="5456" spans="4:4">
      <c r="D5456" t="str" cm="1">
        <f t="array" ref="D5456">INDEX($A$5:$A$440,ROUNDUP(ROWS($A$5:A5456)/$D$4,0))</f>
        <v>PL01S1501_1833_901_2022</v>
      </c>
    </row>
    <row r="5457" spans="4:4">
      <c r="D5457" t="str" cm="1">
        <f t="array" ref="D5457">INDEX($A$5:$A$440,ROUNDUP(ROWS($A$5:A5457)/$D$4,0))</f>
        <v>PL01S1501_1833_901_2022</v>
      </c>
    </row>
    <row r="5458" spans="4:4">
      <c r="D5458" t="str" cm="1">
        <f t="array" ref="D5458">INDEX($A$5:$A$440,ROUNDUP(ROWS($A$5:A5458)/$D$4,0))</f>
        <v>PL01S1501_1833_901_2022</v>
      </c>
    </row>
    <row r="5459" spans="4:4">
      <c r="D5459" t="str" cm="1">
        <f t="array" ref="D5459">INDEX($A$5:$A$440,ROUNDUP(ROWS($A$5:A5459)/$D$4,0))</f>
        <v>PL01S1501_1833_901_2022</v>
      </c>
    </row>
    <row r="5460" spans="4:4">
      <c r="D5460" t="str" cm="1">
        <f t="array" ref="D5460">INDEX($A$5:$A$440,ROUNDUP(ROWS($A$5:A5460)/$D$4,0))</f>
        <v>PL01S1501_1833_901_2022</v>
      </c>
    </row>
    <row r="5461" spans="4:4">
      <c r="D5461" t="str" cm="1">
        <f t="array" ref="D5461">INDEX($A$5:$A$440,ROUNDUP(ROWS($A$5:A5461)/$D$4,0))</f>
        <v>PL01S1501_1833_901_2022</v>
      </c>
    </row>
    <row r="5462" spans="4:4">
      <c r="D5462" t="str" cm="1">
        <f t="array" ref="D5462">INDEX($A$5:$A$440,ROUNDUP(ROWS($A$5:A5462)/$D$4,0))</f>
        <v>PL01S1501_1833_901_2022</v>
      </c>
    </row>
    <row r="5463" spans="4:4">
      <c r="D5463" t="str" cm="1">
        <f t="array" ref="D5463">INDEX($A$5:$A$440,ROUNDUP(ROWS($A$5:A5463)/$D$4,0))</f>
        <v>PL01S1501_1833_901_2022</v>
      </c>
    </row>
    <row r="5464" spans="4:4">
      <c r="D5464" t="str" cm="1">
        <f t="array" ref="D5464">INDEX($A$5:$A$440,ROUNDUP(ROWS($A$5:A5464)/$D$4,0))</f>
        <v>PL01S1501_1833_901_2022</v>
      </c>
    </row>
    <row r="5465" spans="4:4">
      <c r="D5465" t="str" cm="1">
        <f t="array" ref="D5465">INDEX($A$5:$A$440,ROUNDUP(ROWS($A$5:A5465)/$D$4,0))</f>
        <v>PL01S1501_1833_901_2022</v>
      </c>
    </row>
    <row r="5466" spans="4:4">
      <c r="D5466" t="str" cm="1">
        <f t="array" ref="D5466">INDEX($A$5:$A$440,ROUNDUP(ROWS($A$5:A5466)/$D$4,0))</f>
        <v>PL01S1501_1833_901_2022</v>
      </c>
    </row>
    <row r="5467" spans="4:4">
      <c r="D5467" t="str" cm="1">
        <f t="array" ref="D5467">INDEX($A$5:$A$440,ROUNDUP(ROWS($A$5:A5467)/$D$4,0))</f>
        <v>PL01S1501_1833_901_2022</v>
      </c>
    </row>
    <row r="5468" spans="4:4">
      <c r="D5468" t="str" cm="1">
        <f t="array" ref="D5468">INDEX($A$5:$A$440,ROUNDUP(ROWS($A$5:A5468)/$D$4,0))</f>
        <v>PL01S1501_1833_901_2022</v>
      </c>
    </row>
    <row r="5469" spans="4:4">
      <c r="D5469" t="str" cm="1">
        <f t="array" ref="D5469">INDEX($A$5:$A$440,ROUNDUP(ROWS($A$5:A5469)/$D$4,0))</f>
        <v>PL01S1501_1833_901_2022</v>
      </c>
    </row>
    <row r="5470" spans="4:4">
      <c r="D5470" t="str" cm="1">
        <f t="array" ref="D5470">INDEX($A$5:$A$440,ROUNDUP(ROWS($A$5:A5470)/$D$4,0))</f>
        <v>PL01S1501_1833_901_2022</v>
      </c>
    </row>
    <row r="5471" spans="4:4">
      <c r="D5471" t="str" cm="1">
        <f t="array" ref="D5471">INDEX($A$5:$A$440,ROUNDUP(ROWS($A$5:A5471)/$D$4,0))</f>
        <v>PL01S1501_1833_901_2022</v>
      </c>
    </row>
    <row r="5472" spans="4:4">
      <c r="D5472" t="str" cm="1">
        <f t="array" ref="D5472">INDEX($A$5:$A$440,ROUNDUP(ROWS($A$5:A5472)/$D$4,0))</f>
        <v>PL01S1501_1833_901_2022</v>
      </c>
    </row>
    <row r="5473" spans="4:4">
      <c r="D5473" t="str" cm="1">
        <f t="array" ref="D5473">INDEX($A$5:$A$440,ROUNDUP(ROWS($A$5:A5473)/$D$4,0))</f>
        <v>PL01S1501_1833_901_2022</v>
      </c>
    </row>
    <row r="5474" spans="4:4">
      <c r="D5474" t="str" cm="1">
        <f t="array" ref="D5474">INDEX($A$5:$A$440,ROUNDUP(ROWS($A$5:A5474)/$D$4,0))</f>
        <v>PL01S1501_1833_901_2022</v>
      </c>
    </row>
    <row r="5475" spans="4:4">
      <c r="D5475" t="str" cm="1">
        <f t="array" ref="D5475">INDEX($A$5:$A$440,ROUNDUP(ROWS($A$5:A5475)/$D$4,0))</f>
        <v>PL01S1501_1833_901_2022</v>
      </c>
    </row>
    <row r="5476" spans="4:4">
      <c r="D5476" t="str" cm="1">
        <f t="array" ref="D5476">INDEX($A$5:$A$440,ROUNDUP(ROWS($A$5:A5476)/$D$4,0))</f>
        <v>PL01S1501_1833_901_2022</v>
      </c>
    </row>
    <row r="5477" spans="4:4">
      <c r="D5477" t="str" cm="1">
        <f t="array" ref="D5477">INDEX($A$5:$A$440,ROUNDUP(ROWS($A$5:A5477)/$D$4,0))</f>
        <v>PL01S1501_1833_901_2022</v>
      </c>
    </row>
    <row r="5478" spans="4:4">
      <c r="D5478" t="str" cm="1">
        <f t="array" ref="D5478">INDEX($A$5:$A$440,ROUNDUP(ROWS($A$5:A5478)/$D$4,0))</f>
        <v>PL01S1501_1833_901_2022</v>
      </c>
    </row>
    <row r="5479" spans="4:4">
      <c r="D5479" t="str" cm="1">
        <f t="array" ref="D5479">INDEX($A$5:$A$440,ROUNDUP(ROWS($A$5:A5479)/$D$4,0))</f>
        <v>PL01S1501_1833_901_2022</v>
      </c>
    </row>
    <row r="5480" spans="4:4">
      <c r="D5480" t="str" cm="1">
        <f t="array" ref="D5480">INDEX($A$5:$A$440,ROUNDUP(ROWS($A$5:A5480)/$D$4,0))</f>
        <v>PL01S1501_1833_901_2022</v>
      </c>
    </row>
    <row r="5481" spans="4:4">
      <c r="D5481" t="str" cm="1">
        <f t="array" ref="D5481">INDEX($A$5:$A$440,ROUNDUP(ROWS($A$5:A5481)/$D$4,0))</f>
        <v>PL01S1501_1833_901_2022</v>
      </c>
    </row>
    <row r="5482" spans="4:4">
      <c r="D5482" t="str" cm="1">
        <f t="array" ref="D5482">INDEX($A$5:$A$440,ROUNDUP(ROWS($A$5:A5482)/$D$4,0))</f>
        <v>PL01S1501_1833_901_2022</v>
      </c>
    </row>
    <row r="5483" spans="4:4">
      <c r="D5483" t="str" cm="1">
        <f t="array" ref="D5483">INDEX($A$5:$A$440,ROUNDUP(ROWS($A$5:A5483)/$D$4,0))</f>
        <v>PL01S1501_1833_901_2022</v>
      </c>
    </row>
    <row r="5484" spans="4:4">
      <c r="D5484" t="str" cm="1">
        <f t="array" ref="D5484">INDEX($A$5:$A$440,ROUNDUP(ROWS($A$5:A5484)/$D$4,0))</f>
        <v>PL01S1501_1833_901_2022</v>
      </c>
    </row>
    <row r="5485" spans="4:4">
      <c r="D5485" t="str" cm="1">
        <f t="array" ref="D5485">INDEX($A$5:$A$440,ROUNDUP(ROWS($A$5:A5485)/$D$4,0))</f>
        <v>PL01S1501_1833_901_2022</v>
      </c>
    </row>
    <row r="5486" spans="4:4">
      <c r="D5486" t="str" cm="1">
        <f t="array" ref="D5486">INDEX($A$5:$A$440,ROUNDUP(ROWS($A$5:A5486)/$D$4,0))</f>
        <v>PL01S1501_1833_901_2022</v>
      </c>
    </row>
    <row r="5487" spans="4:4">
      <c r="D5487" t="str" cm="1">
        <f t="array" ref="D5487">INDEX($A$5:$A$440,ROUNDUP(ROWS($A$5:A5487)/$D$4,0))</f>
        <v>PL01S1501_1833_901_2022</v>
      </c>
    </row>
    <row r="5488" spans="4:4">
      <c r="D5488" t="str" cm="1">
        <f t="array" ref="D5488">INDEX($A$5:$A$440,ROUNDUP(ROWS($A$5:A5488)/$D$4,0))</f>
        <v>PL01S1501_1833_901_2022</v>
      </c>
    </row>
    <row r="5489" spans="4:4">
      <c r="D5489" t="str" cm="1">
        <f t="array" ref="D5489">INDEX($A$5:$A$440,ROUNDUP(ROWS($A$5:A5489)/$D$4,0))</f>
        <v>PL01S1501_1833_901_2022</v>
      </c>
    </row>
    <row r="5490" spans="4:4">
      <c r="D5490" t="str" cm="1">
        <f t="array" ref="D5490">INDEX($A$5:$A$440,ROUNDUP(ROWS($A$5:A5490)/$D$4,0))</f>
        <v>PL01S1501_1833_901_2022</v>
      </c>
    </row>
    <row r="5491" spans="4:4">
      <c r="D5491" t="str" cm="1">
        <f t="array" ref="D5491">INDEX($A$5:$A$440,ROUNDUP(ROWS($A$5:A5491)/$D$4,0))</f>
        <v>PL01S1501_1833_901_2022</v>
      </c>
    </row>
    <row r="5492" spans="4:4">
      <c r="D5492" t="str" cm="1">
        <f t="array" ref="D5492">INDEX($A$5:$A$440,ROUNDUP(ROWS($A$5:A5492)/$D$4,0))</f>
        <v>PL01S1501_1833_901_2022</v>
      </c>
    </row>
    <row r="5493" spans="4:4">
      <c r="D5493" t="str" cm="1">
        <f t="array" ref="D5493">INDEX($A$5:$A$440,ROUNDUP(ROWS($A$5:A5493)/$D$4,0))</f>
        <v>PL01S1501_1833_901_2022</v>
      </c>
    </row>
    <row r="5494" spans="4:4">
      <c r="D5494" t="str" cm="1">
        <f t="array" ref="D5494">INDEX($A$5:$A$440,ROUNDUP(ROWS($A$5:A5494)/$D$4,0))</f>
        <v>PL01S1501_1833_901_2022</v>
      </c>
    </row>
    <row r="5495" spans="4:4">
      <c r="D5495" t="str" cm="1">
        <f t="array" ref="D5495">INDEX($A$5:$A$440,ROUNDUP(ROWS($A$5:A5495)/$D$4,0))</f>
        <v>PL01S1501_1833_901_2022</v>
      </c>
    </row>
    <row r="5496" spans="4:4">
      <c r="D5496" t="str" cm="1">
        <f t="array" ref="D5496">INDEX($A$5:$A$440,ROUNDUP(ROWS($A$5:A5496)/$D$4,0))</f>
        <v>PL01S1501_1833_901_2022</v>
      </c>
    </row>
    <row r="5497" spans="4:4">
      <c r="D5497" t="str" cm="1">
        <f t="array" ref="D5497">INDEX($A$5:$A$440,ROUNDUP(ROWS($A$5:A5497)/$D$4,0))</f>
        <v>PL01S1501_1833_901_2022</v>
      </c>
    </row>
    <row r="5498" spans="4:4">
      <c r="D5498" t="str" cm="1">
        <f t="array" ref="D5498">INDEX($A$5:$A$440,ROUNDUP(ROWS($A$5:A5498)/$D$4,0))</f>
        <v>PL01S1501_1833_901_2022</v>
      </c>
    </row>
    <row r="5499" spans="4:4">
      <c r="D5499" t="str" cm="1">
        <f t="array" ref="D5499">INDEX($A$5:$A$440,ROUNDUP(ROWS($A$5:A5499)/$D$4,0))</f>
        <v>PL01S1501_1833_901_2022</v>
      </c>
    </row>
    <row r="5500" spans="4:4">
      <c r="D5500" t="str" cm="1">
        <f t="array" ref="D5500">INDEX($A$5:$A$440,ROUNDUP(ROWS($A$5:A5500)/$D$4,0))</f>
        <v>PL01S1501_1833_901_2022</v>
      </c>
    </row>
    <row r="5501" spans="4:4">
      <c r="D5501" t="str" cm="1">
        <f t="array" ref="D5501">INDEX($A$5:$A$440,ROUNDUP(ROWS($A$5:A5501)/$D$4,0))</f>
        <v>PL01S1501_1833_901_2022</v>
      </c>
    </row>
    <row r="5502" spans="4:4">
      <c r="D5502" t="str" cm="1">
        <f t="array" ref="D5502">INDEX($A$5:$A$440,ROUNDUP(ROWS($A$5:A5502)/$D$4,0))</f>
        <v>PL01S1501_1833_901_2022</v>
      </c>
    </row>
    <row r="5503" spans="4:4">
      <c r="D5503" t="str" cm="1">
        <f t="array" ref="D5503">INDEX($A$5:$A$440,ROUNDUP(ROWS($A$5:A5503)/$D$4,0))</f>
        <v>PL01S1501_1833_901_2022</v>
      </c>
    </row>
    <row r="5504" spans="4:4">
      <c r="D5504" t="str" cm="1">
        <f t="array" ref="D5504">INDEX($A$5:$A$440,ROUNDUP(ROWS($A$5:A5504)/$D$4,0))</f>
        <v>PL01S1501_1833_901_2022</v>
      </c>
    </row>
    <row r="5505" spans="4:4">
      <c r="D5505" t="str" cm="1">
        <f t="array" ref="D5505">INDEX($A$5:$A$440,ROUNDUP(ROWS($A$5:A5505)/$D$4,0))</f>
        <v>PL02S0502_2188_901_2022</v>
      </c>
    </row>
    <row r="5506" spans="4:4">
      <c r="D5506" t="str" cm="1">
        <f t="array" ref="D5506">INDEX($A$5:$A$440,ROUNDUP(ROWS($A$5:A5506)/$D$4,0))</f>
        <v>PL02S0502_2188_901_2022</v>
      </c>
    </row>
    <row r="5507" spans="4:4">
      <c r="D5507" t="str" cm="1">
        <f t="array" ref="D5507">INDEX($A$5:$A$440,ROUNDUP(ROWS($A$5:A5507)/$D$4,0))</f>
        <v>PL02S0502_2188_901_2022</v>
      </c>
    </row>
    <row r="5508" spans="4:4">
      <c r="D5508" t="str" cm="1">
        <f t="array" ref="D5508">INDEX($A$5:$A$440,ROUNDUP(ROWS($A$5:A5508)/$D$4,0))</f>
        <v>PL02S0502_2188_901_2022</v>
      </c>
    </row>
    <row r="5509" spans="4:4">
      <c r="D5509" t="str" cm="1">
        <f t="array" ref="D5509">INDEX($A$5:$A$440,ROUNDUP(ROWS($A$5:A5509)/$D$4,0))</f>
        <v>PL02S0502_2188_901_2022</v>
      </c>
    </row>
    <row r="5510" spans="4:4">
      <c r="D5510" t="str" cm="1">
        <f t="array" ref="D5510">INDEX($A$5:$A$440,ROUNDUP(ROWS($A$5:A5510)/$D$4,0))</f>
        <v>PL02S0502_2188_901_2022</v>
      </c>
    </row>
    <row r="5511" spans="4:4">
      <c r="D5511" t="str" cm="1">
        <f t="array" ref="D5511">INDEX($A$5:$A$440,ROUNDUP(ROWS($A$5:A5511)/$D$4,0))</f>
        <v>PL02S0502_2188_901_2022</v>
      </c>
    </row>
    <row r="5512" spans="4:4">
      <c r="D5512" t="str" cm="1">
        <f t="array" ref="D5512">INDEX($A$5:$A$440,ROUNDUP(ROWS($A$5:A5512)/$D$4,0))</f>
        <v>PL02S0502_2188_901_2022</v>
      </c>
    </row>
    <row r="5513" spans="4:4">
      <c r="D5513" t="str" cm="1">
        <f t="array" ref="D5513">INDEX($A$5:$A$440,ROUNDUP(ROWS($A$5:A5513)/$D$4,0))</f>
        <v>PL02S0502_2188_901_2022</v>
      </c>
    </row>
    <row r="5514" spans="4:4">
      <c r="D5514" t="str" cm="1">
        <f t="array" ref="D5514">INDEX($A$5:$A$440,ROUNDUP(ROWS($A$5:A5514)/$D$4,0))</f>
        <v>PL02S0502_2188_901_2022</v>
      </c>
    </row>
    <row r="5515" spans="4:4">
      <c r="D5515" t="str" cm="1">
        <f t="array" ref="D5515">INDEX($A$5:$A$440,ROUNDUP(ROWS($A$5:A5515)/$D$4,0))</f>
        <v>PL02S0502_2188_901_2022</v>
      </c>
    </row>
    <row r="5516" spans="4:4">
      <c r="D5516" t="str" cm="1">
        <f t="array" ref="D5516">INDEX($A$5:$A$440,ROUNDUP(ROWS($A$5:A5516)/$D$4,0))</f>
        <v>PL02S0502_2188_901_2022</v>
      </c>
    </row>
    <row r="5517" spans="4:4">
      <c r="D5517" t="str" cm="1">
        <f t="array" ref="D5517">INDEX($A$5:$A$440,ROUNDUP(ROWS($A$5:A5517)/$D$4,0))</f>
        <v>PL02S0502_2188_901_2022</v>
      </c>
    </row>
    <row r="5518" spans="4:4">
      <c r="D5518" t="str" cm="1">
        <f t="array" ref="D5518">INDEX($A$5:$A$440,ROUNDUP(ROWS($A$5:A5518)/$D$4,0))</f>
        <v>PL02S0502_2188_901_2022</v>
      </c>
    </row>
    <row r="5519" spans="4:4">
      <c r="D5519" t="str" cm="1">
        <f t="array" ref="D5519">INDEX($A$5:$A$440,ROUNDUP(ROWS($A$5:A5519)/$D$4,0))</f>
        <v>PL02S0502_2188_901_2022</v>
      </c>
    </row>
    <row r="5520" spans="4:4">
      <c r="D5520" t="str" cm="1">
        <f t="array" ref="D5520">INDEX($A$5:$A$440,ROUNDUP(ROWS($A$5:A5520)/$D$4,0))</f>
        <v>PL02S0502_2188_901_2022</v>
      </c>
    </row>
    <row r="5521" spans="4:4">
      <c r="D5521" t="str" cm="1">
        <f t="array" ref="D5521">INDEX($A$5:$A$440,ROUNDUP(ROWS($A$5:A5521)/$D$4,0))</f>
        <v>PL02S0502_2188_901_2022</v>
      </c>
    </row>
    <row r="5522" spans="4:4">
      <c r="D5522" t="str" cm="1">
        <f t="array" ref="D5522">INDEX($A$5:$A$440,ROUNDUP(ROWS($A$5:A5522)/$D$4,0))</f>
        <v>PL02S0502_2188_901_2022</v>
      </c>
    </row>
    <row r="5523" spans="4:4">
      <c r="D5523" t="str" cm="1">
        <f t="array" ref="D5523">INDEX($A$5:$A$440,ROUNDUP(ROWS($A$5:A5523)/$D$4,0))</f>
        <v>PL02S0502_2188_901_2022</v>
      </c>
    </row>
    <row r="5524" spans="4:4">
      <c r="D5524" t="str" cm="1">
        <f t="array" ref="D5524">INDEX($A$5:$A$440,ROUNDUP(ROWS($A$5:A5524)/$D$4,0))</f>
        <v>PL02S0502_2188_901_2022</v>
      </c>
    </row>
    <row r="5525" spans="4:4">
      <c r="D5525" t="str" cm="1">
        <f t="array" ref="D5525">INDEX($A$5:$A$440,ROUNDUP(ROWS($A$5:A5525)/$D$4,0))</f>
        <v>PL02S0502_2188_901_2022</v>
      </c>
    </row>
    <row r="5526" spans="4:4">
      <c r="D5526" t="str" cm="1">
        <f t="array" ref="D5526">INDEX($A$5:$A$440,ROUNDUP(ROWS($A$5:A5526)/$D$4,0))</f>
        <v>PL02S0502_2188_901_2022</v>
      </c>
    </row>
    <row r="5527" spans="4:4">
      <c r="D5527" t="str" cm="1">
        <f t="array" ref="D5527">INDEX($A$5:$A$440,ROUNDUP(ROWS($A$5:A5527)/$D$4,0))</f>
        <v>PL02S0502_2188_901_2022</v>
      </c>
    </row>
    <row r="5528" spans="4:4">
      <c r="D5528" t="str" cm="1">
        <f t="array" ref="D5528">INDEX($A$5:$A$440,ROUNDUP(ROWS($A$5:A5528)/$D$4,0))</f>
        <v>PL02S0502_2188_901_2022</v>
      </c>
    </row>
    <row r="5529" spans="4:4">
      <c r="D5529" t="str" cm="1">
        <f t="array" ref="D5529">INDEX($A$5:$A$440,ROUNDUP(ROWS($A$5:A5529)/$D$4,0))</f>
        <v>PL02S0502_2188_901_2022</v>
      </c>
    </row>
    <row r="5530" spans="4:4">
      <c r="D5530" t="str" cm="1">
        <f t="array" ref="D5530">INDEX($A$5:$A$440,ROUNDUP(ROWS($A$5:A5530)/$D$4,0))</f>
        <v>PL02S0502_2188_901_2022</v>
      </c>
    </row>
    <row r="5531" spans="4:4">
      <c r="D5531" t="str" cm="1">
        <f t="array" ref="D5531">INDEX($A$5:$A$440,ROUNDUP(ROWS($A$5:A5531)/$D$4,0))</f>
        <v>PL02S0502_2188_901_2022</v>
      </c>
    </row>
    <row r="5532" spans="4:4">
      <c r="D5532" t="str" cm="1">
        <f t="array" ref="D5532">INDEX($A$5:$A$440,ROUNDUP(ROWS($A$5:A5532)/$D$4,0))</f>
        <v>PL02S0502_2188_901_2022</v>
      </c>
    </row>
    <row r="5533" spans="4:4">
      <c r="D5533" t="str" cm="1">
        <f t="array" ref="D5533">INDEX($A$5:$A$440,ROUNDUP(ROWS($A$5:A5533)/$D$4,0))</f>
        <v>PL02S0502_2188_901_2022</v>
      </c>
    </row>
    <row r="5534" spans="4:4">
      <c r="D5534" t="str" cm="1">
        <f t="array" ref="D5534">INDEX($A$5:$A$440,ROUNDUP(ROWS($A$5:A5534)/$D$4,0))</f>
        <v>PL02S0502_2188_901_2022</v>
      </c>
    </row>
    <row r="5535" spans="4:4">
      <c r="D5535" t="str" cm="1">
        <f t="array" ref="D5535">INDEX($A$5:$A$440,ROUNDUP(ROWS($A$5:A5535)/$D$4,0))</f>
        <v>PL02S0502_2188_901_2022</v>
      </c>
    </row>
    <row r="5536" spans="4:4">
      <c r="D5536" t="str" cm="1">
        <f t="array" ref="D5536">INDEX($A$5:$A$440,ROUNDUP(ROWS($A$5:A5536)/$D$4,0))</f>
        <v>PL02S0502_2188_901_2022</v>
      </c>
    </row>
    <row r="5537" spans="4:4">
      <c r="D5537" t="str" cm="1">
        <f t="array" ref="D5537">INDEX($A$5:$A$440,ROUNDUP(ROWS($A$5:A5537)/$D$4,0))</f>
        <v>PL02S0502_2188_901_2022</v>
      </c>
    </row>
    <row r="5538" spans="4:4">
      <c r="D5538" t="str" cm="1">
        <f t="array" ref="D5538">INDEX($A$5:$A$440,ROUNDUP(ROWS($A$5:A5538)/$D$4,0))</f>
        <v>PL02S0502_2188_901_2022</v>
      </c>
    </row>
    <row r="5539" spans="4:4">
      <c r="D5539" t="str" cm="1">
        <f t="array" ref="D5539">INDEX($A$5:$A$440,ROUNDUP(ROWS($A$5:A5539)/$D$4,0))</f>
        <v>PL02S0502_2188_901_2022</v>
      </c>
    </row>
    <row r="5540" spans="4:4">
      <c r="D5540" t="str" cm="1">
        <f t="array" ref="D5540">INDEX($A$5:$A$440,ROUNDUP(ROWS($A$5:A5540)/$D$4,0))</f>
        <v>PL02S0502_2188_901_2022</v>
      </c>
    </row>
    <row r="5541" spans="4:4">
      <c r="D5541" t="str" cm="1">
        <f t="array" ref="D5541">INDEX($A$5:$A$440,ROUNDUP(ROWS($A$5:A5541)/$D$4,0))</f>
        <v>PL02S0502_2188_901_2022</v>
      </c>
    </row>
    <row r="5542" spans="4:4">
      <c r="D5542" t="str" cm="1">
        <f t="array" ref="D5542">INDEX($A$5:$A$440,ROUNDUP(ROWS($A$5:A5542)/$D$4,0))</f>
        <v>PL02S0502_2188_901_2022</v>
      </c>
    </row>
    <row r="5543" spans="4:4">
      <c r="D5543" t="str" cm="1">
        <f t="array" ref="D5543">INDEX($A$5:$A$440,ROUNDUP(ROWS($A$5:A5543)/$D$4,0))</f>
        <v>PL02S0502_2188_901_2022</v>
      </c>
    </row>
    <row r="5544" spans="4:4">
      <c r="D5544" t="str" cm="1">
        <f t="array" ref="D5544">INDEX($A$5:$A$440,ROUNDUP(ROWS($A$5:A5544)/$D$4,0))</f>
        <v>PL02S0502_2188_901_2022</v>
      </c>
    </row>
    <row r="5545" spans="4:4">
      <c r="D5545" t="str" cm="1">
        <f t="array" ref="D5545">INDEX($A$5:$A$440,ROUNDUP(ROWS($A$5:A5545)/$D$4,0))</f>
        <v>PL02S0502_2188_901_2022</v>
      </c>
    </row>
    <row r="5546" spans="4:4">
      <c r="D5546" t="str" cm="1">
        <f t="array" ref="D5546">INDEX($A$5:$A$440,ROUNDUP(ROWS($A$5:A5546)/$D$4,0))</f>
        <v>PL02S0502_2188_901_2022</v>
      </c>
    </row>
    <row r="5547" spans="4:4">
      <c r="D5547" t="str" cm="1">
        <f t="array" ref="D5547">INDEX($A$5:$A$440,ROUNDUP(ROWS($A$5:A5547)/$D$4,0))</f>
        <v>PL02S0502_2188_901_2022</v>
      </c>
    </row>
    <row r="5548" spans="4:4">
      <c r="D5548" t="str" cm="1">
        <f t="array" ref="D5548">INDEX($A$5:$A$440,ROUNDUP(ROWS($A$5:A5548)/$D$4,0))</f>
        <v>PL02S0502_2188_901_2022</v>
      </c>
    </row>
    <row r="5549" spans="4:4">
      <c r="D5549" t="str" cm="1">
        <f t="array" ref="D5549">INDEX($A$5:$A$440,ROUNDUP(ROWS($A$5:A5549)/$D$4,0))</f>
        <v>PL02S0502_2188_901_2022</v>
      </c>
    </row>
    <row r="5550" spans="4:4">
      <c r="D5550" t="str" cm="1">
        <f t="array" ref="D5550">INDEX($A$5:$A$440,ROUNDUP(ROWS($A$5:A5550)/$D$4,0))</f>
        <v>PL02S0502_2188_901_2022</v>
      </c>
    </row>
    <row r="5551" spans="4:4">
      <c r="D5551" t="str" cm="1">
        <f t="array" ref="D5551">INDEX($A$5:$A$440,ROUNDUP(ROWS($A$5:A5551)/$D$4,0))</f>
        <v>PL02S0502_2188_901_2022</v>
      </c>
    </row>
    <row r="5552" spans="4:4">
      <c r="D5552" t="str" cm="1">
        <f t="array" ref="D5552">INDEX($A$5:$A$440,ROUNDUP(ROWS($A$5:A5552)/$D$4,0))</f>
        <v>PL02S0502_2188_901_2022</v>
      </c>
    </row>
    <row r="5553" spans="4:4">
      <c r="D5553" t="str" cm="1">
        <f t="array" ref="D5553">INDEX($A$5:$A$440,ROUNDUP(ROWS($A$5:A5553)/$D$4,0))</f>
        <v>PL02S0502_2188_901_2022</v>
      </c>
    </row>
    <row r="5554" spans="4:4">
      <c r="D5554" t="str" cm="1">
        <f t="array" ref="D5554">INDEX($A$5:$A$440,ROUNDUP(ROWS($A$5:A5554)/$D$4,0))</f>
        <v>PL02S0502_2188_901_2022</v>
      </c>
    </row>
    <row r="5555" spans="4:4">
      <c r="D5555" t="str" cm="1">
        <f t="array" ref="D5555">INDEX($A$5:$A$440,ROUNDUP(ROWS($A$5:A5555)/$D$4,0))</f>
        <v>PL02S0502_2188_901_2022</v>
      </c>
    </row>
    <row r="5556" spans="4:4">
      <c r="D5556" t="str" cm="1">
        <f t="array" ref="D5556">INDEX($A$5:$A$440,ROUNDUP(ROWS($A$5:A5556)/$D$4,0))</f>
        <v>PL02S0502_2188_901_2022</v>
      </c>
    </row>
    <row r="5557" spans="4:4">
      <c r="D5557" t="str" cm="1">
        <f t="array" ref="D5557">INDEX($A$5:$A$440,ROUNDUP(ROWS($A$5:A5557)/$D$4,0))</f>
        <v>PL02S0502_2188_901_2022</v>
      </c>
    </row>
    <row r="5558" spans="4:4">
      <c r="D5558" t="str" cm="1">
        <f t="array" ref="D5558">INDEX($A$5:$A$440,ROUNDUP(ROWS($A$5:A5558)/$D$4,0))</f>
        <v>PL02S0502_2188_901_2022</v>
      </c>
    </row>
    <row r="5559" spans="4:4">
      <c r="D5559" t="str" cm="1">
        <f t="array" ref="D5559">INDEX($A$5:$A$440,ROUNDUP(ROWS($A$5:A5559)/$D$4,0))</f>
        <v>PL02S0502_2188_901_2022</v>
      </c>
    </row>
    <row r="5560" spans="4:4">
      <c r="D5560" t="str" cm="1">
        <f t="array" ref="D5560">INDEX($A$5:$A$440,ROUNDUP(ROWS($A$5:A5560)/$D$4,0))</f>
        <v>PL02S0502_2188_901_2022</v>
      </c>
    </row>
    <row r="5561" spans="4:4">
      <c r="D5561" t="str" cm="1">
        <f t="array" ref="D5561">INDEX($A$5:$A$440,ROUNDUP(ROWS($A$5:A5561)/$D$4,0))</f>
        <v>PL02S0502_2188_901_2022</v>
      </c>
    </row>
    <row r="5562" spans="4:4">
      <c r="D5562" t="str" cm="1">
        <f t="array" ref="D5562">INDEX($A$5:$A$440,ROUNDUP(ROWS($A$5:A5562)/$D$4,0))</f>
        <v>PL02S0502_2188_901_2022</v>
      </c>
    </row>
    <row r="5563" spans="4:4">
      <c r="D5563" t="str" cm="1">
        <f t="array" ref="D5563">INDEX($A$5:$A$440,ROUNDUP(ROWS($A$5:A5563)/$D$4,0))</f>
        <v>PL02S0502_2188_901_2022</v>
      </c>
    </row>
    <row r="5564" spans="4:4">
      <c r="D5564" t="str" cm="1">
        <f t="array" ref="D5564">INDEX($A$5:$A$440,ROUNDUP(ROWS($A$5:A5564)/$D$4,0))</f>
        <v>PL02S0502_2188_901_2022</v>
      </c>
    </row>
    <row r="5565" spans="4:4">
      <c r="D5565" t="str" cm="1">
        <f t="array" ref="D5565">INDEX($A$5:$A$440,ROUNDUP(ROWS($A$5:A5565)/$D$4,0))</f>
        <v>PL02S0502_2188_901_2022</v>
      </c>
    </row>
    <row r="5566" spans="4:4">
      <c r="D5566" t="str" cm="1">
        <f t="array" ref="D5566">INDEX($A$5:$A$440,ROUNDUP(ROWS($A$5:A5566)/$D$4,0))</f>
        <v>PL02S0502_2188_901_2022</v>
      </c>
    </row>
    <row r="5567" spans="4:4">
      <c r="D5567" t="str" cm="1">
        <f t="array" ref="D5567">INDEX($A$5:$A$440,ROUNDUP(ROWS($A$5:A5567)/$D$4,0))</f>
        <v>PL02S0502_2188_901_2022</v>
      </c>
    </row>
    <row r="5568" spans="4:4">
      <c r="D5568" t="str" cm="1">
        <f t="array" ref="D5568">INDEX($A$5:$A$440,ROUNDUP(ROWS($A$5:A5568)/$D$4,0))</f>
        <v>PL02S0502_2188_901_2022</v>
      </c>
    </row>
    <row r="5569" spans="4:4">
      <c r="D5569" t="str" cm="1">
        <f t="array" ref="D5569">INDEX($A$5:$A$440,ROUNDUP(ROWS($A$5:A5569)/$D$4,0))</f>
        <v>PL02S0502_2188_901_2022</v>
      </c>
    </row>
    <row r="5570" spans="4:4">
      <c r="D5570" t="str" cm="1">
        <f t="array" ref="D5570">INDEX($A$5:$A$440,ROUNDUP(ROWS($A$5:A5570)/$D$4,0))</f>
        <v>PL02S0502_2188_901_2022</v>
      </c>
    </row>
    <row r="5571" spans="4:4">
      <c r="D5571" t="str" cm="1">
        <f t="array" ref="D5571">INDEX($A$5:$A$440,ROUNDUP(ROWS($A$5:A5571)/$D$4,0))</f>
        <v>PL02S0502_2188_901_2022</v>
      </c>
    </row>
    <row r="5572" spans="4:4">
      <c r="D5572" t="str" cm="1">
        <f t="array" ref="D5572">INDEX($A$5:$A$440,ROUNDUP(ROWS($A$5:A5572)/$D$4,0))</f>
        <v>PL02S0502_2188_901_2022</v>
      </c>
    </row>
    <row r="5573" spans="4:4">
      <c r="D5573" t="str" cm="1">
        <f t="array" ref="D5573">INDEX($A$5:$A$440,ROUNDUP(ROWS($A$5:A5573)/$D$4,0))</f>
        <v>PL02S0502_2188_901_2022</v>
      </c>
    </row>
    <row r="5574" spans="4:4">
      <c r="D5574" t="str" cm="1">
        <f t="array" ref="D5574">INDEX($A$5:$A$440,ROUNDUP(ROWS($A$5:A5574)/$D$4,0))</f>
        <v>PL02S0502_2188_901_2022</v>
      </c>
    </row>
    <row r="5575" spans="4:4">
      <c r="D5575" t="str" cm="1">
        <f t="array" ref="D5575">INDEX($A$5:$A$440,ROUNDUP(ROWS($A$5:A5575)/$D$4,0))</f>
        <v>PL02S0502_2188_901_2022</v>
      </c>
    </row>
    <row r="5576" spans="4:4">
      <c r="D5576" t="str" cm="1">
        <f t="array" ref="D5576">INDEX($A$5:$A$440,ROUNDUP(ROWS($A$5:A5576)/$D$4,0))</f>
        <v>PL02S0502_2188_901_2022</v>
      </c>
    </row>
    <row r="5577" spans="4:4">
      <c r="D5577" t="str" cm="1">
        <f t="array" ref="D5577">INDEX($A$5:$A$440,ROUNDUP(ROWS($A$5:A5577)/$D$4,0))</f>
        <v>PL02S0502_2188_901_2022</v>
      </c>
    </row>
    <row r="5578" spans="4:4">
      <c r="D5578" t="str" cm="1">
        <f t="array" ref="D5578">INDEX($A$5:$A$440,ROUNDUP(ROWS($A$5:A5578)/$D$4,0))</f>
        <v>PL02S0502_2188_901_2022</v>
      </c>
    </row>
    <row r="5579" spans="4:4">
      <c r="D5579" t="str" cm="1">
        <f t="array" ref="D5579">INDEX($A$5:$A$440,ROUNDUP(ROWS($A$5:A5579)/$D$4,0))</f>
        <v>PL02S0502_2188_901_2022</v>
      </c>
    </row>
    <row r="5580" spans="4:4">
      <c r="D5580" t="str" cm="1">
        <f t="array" ref="D5580">INDEX($A$5:$A$440,ROUNDUP(ROWS($A$5:A5580)/$D$4,0))</f>
        <v>PL02S0502_2188_901_2022</v>
      </c>
    </row>
    <row r="5581" spans="4:4">
      <c r="D5581" t="str" cm="1">
        <f t="array" ref="D5581">INDEX($A$5:$A$440,ROUNDUP(ROWS($A$5:A5581)/$D$4,0))</f>
        <v>PL02S0502_2188_901_2022</v>
      </c>
    </row>
    <row r="5582" spans="4:4">
      <c r="D5582" t="str" cm="1">
        <f t="array" ref="D5582">INDEX($A$5:$A$440,ROUNDUP(ROWS($A$5:A5582)/$D$4,0))</f>
        <v>PL02S0502_2188_901_2022</v>
      </c>
    </row>
    <row r="5583" spans="4:4">
      <c r="D5583" t="str" cm="1">
        <f t="array" ref="D5583">INDEX($A$5:$A$440,ROUNDUP(ROWS($A$5:A5583)/$D$4,0))</f>
        <v>PL02S0502_2188_901_2022</v>
      </c>
    </row>
    <row r="5584" spans="4:4">
      <c r="D5584" t="str" cm="1">
        <f t="array" ref="D5584">INDEX($A$5:$A$440,ROUNDUP(ROWS($A$5:A5584)/$D$4,0))</f>
        <v>PL02S0502_2188_901_2022</v>
      </c>
    </row>
    <row r="5585" spans="4:4">
      <c r="D5585" t="str" cm="1">
        <f t="array" ref="D5585">INDEX($A$5:$A$440,ROUNDUP(ROWS($A$5:A5585)/$D$4,0))</f>
        <v>PL02S0502_2188_901_2022</v>
      </c>
    </row>
    <row r="5586" spans="4:4">
      <c r="D5586" t="str" cm="1">
        <f t="array" ref="D5586">INDEX($A$5:$A$440,ROUNDUP(ROWS($A$5:A5586)/$D$4,0))</f>
        <v>PL02S0502_2188_901_2022</v>
      </c>
    </row>
    <row r="5587" spans="4:4">
      <c r="D5587" t="str" cm="1">
        <f t="array" ref="D5587">INDEX($A$5:$A$440,ROUNDUP(ROWS($A$5:A5587)/$D$4,0))</f>
        <v>PL02S0502_2188_901_2022</v>
      </c>
    </row>
    <row r="5588" spans="4:4">
      <c r="D5588" t="str" cm="1">
        <f t="array" ref="D5588">INDEX($A$5:$A$440,ROUNDUP(ROWS($A$5:A5588)/$D$4,0))</f>
        <v>PL02S0502_2188_901_2022</v>
      </c>
    </row>
    <row r="5589" spans="4:4">
      <c r="D5589" t="str" cm="1">
        <f t="array" ref="D5589">INDEX($A$5:$A$440,ROUNDUP(ROWS($A$5:A5589)/$D$4,0))</f>
        <v>PL02S0502_2188_901_2022</v>
      </c>
    </row>
    <row r="5590" spans="4:4">
      <c r="D5590" t="str" cm="1">
        <f t="array" ref="D5590">INDEX($A$5:$A$440,ROUNDUP(ROWS($A$5:A5590)/$D$4,0))</f>
        <v>PL02S0502_2188_901_2022</v>
      </c>
    </row>
    <row r="5591" spans="4:4">
      <c r="D5591" t="str" cm="1">
        <f t="array" ref="D5591">INDEX($A$5:$A$440,ROUNDUP(ROWS($A$5:A5591)/$D$4,0))</f>
        <v>PL02S0502_2188_901_2022</v>
      </c>
    </row>
    <row r="5592" spans="4:4">
      <c r="D5592" t="str" cm="1">
        <f t="array" ref="D5592">INDEX($A$5:$A$440,ROUNDUP(ROWS($A$5:A5592)/$D$4,0))</f>
        <v>PL02S0502_2188_901_2022</v>
      </c>
    </row>
    <row r="5593" spans="4:4">
      <c r="D5593" t="str" cm="1">
        <f t="array" ref="D5593">INDEX($A$5:$A$440,ROUNDUP(ROWS($A$5:A5593)/$D$4,0))</f>
        <v>PL02S0502_2188_901_2022</v>
      </c>
    </row>
    <row r="5594" spans="4:4">
      <c r="D5594" t="str" cm="1">
        <f t="array" ref="D5594">INDEX($A$5:$A$440,ROUNDUP(ROWS($A$5:A5594)/$D$4,0))</f>
        <v>PL02S0502_2188_901_2022</v>
      </c>
    </row>
    <row r="5595" spans="4:4">
      <c r="D5595" t="str" cm="1">
        <f t="array" ref="D5595">INDEX($A$5:$A$440,ROUNDUP(ROWS($A$5:A5595)/$D$4,0))</f>
        <v>PL02S0502_2188_901_2022</v>
      </c>
    </row>
    <row r="5596" spans="4:4">
      <c r="D5596" t="str" cm="1">
        <f t="array" ref="D5596">INDEX($A$5:$A$440,ROUNDUP(ROWS($A$5:A5596)/$D$4,0))</f>
        <v>PL02S0502_2188_901_2022</v>
      </c>
    </row>
    <row r="5597" spans="4:4">
      <c r="D5597" t="str" cm="1">
        <f t="array" ref="D5597">INDEX($A$5:$A$440,ROUNDUP(ROWS($A$5:A5597)/$D$4,0))</f>
        <v>PL02S0502_2188_901_2022</v>
      </c>
    </row>
    <row r="5598" spans="4:4">
      <c r="D5598" t="str" cm="1">
        <f t="array" ref="D5598">INDEX($A$5:$A$440,ROUNDUP(ROWS($A$5:A5598)/$D$4,0))</f>
        <v>PL02S0502_2188_901_2022</v>
      </c>
    </row>
    <row r="5599" spans="4:4">
      <c r="D5599" t="str" cm="1">
        <f t="array" ref="D5599">INDEX($A$5:$A$440,ROUNDUP(ROWS($A$5:A5599)/$D$4,0))</f>
        <v>PL02S0502_2188_901_2022</v>
      </c>
    </row>
    <row r="5600" spans="4:4">
      <c r="D5600" t="str" cm="1">
        <f t="array" ref="D5600">INDEX($A$5:$A$440,ROUNDUP(ROWS($A$5:A5600)/$D$4,0))</f>
        <v>PL02S0502_2188_901_2022</v>
      </c>
    </row>
    <row r="5601" spans="4:4">
      <c r="D5601" t="str" cm="1">
        <f t="array" ref="D5601">INDEX($A$5:$A$440,ROUNDUP(ROWS($A$5:A5601)/$D$4,0))</f>
        <v>PL02S0502_2188_901_2022</v>
      </c>
    </row>
    <row r="5602" spans="4:4">
      <c r="D5602" t="str" cm="1">
        <f t="array" ref="D5602">INDEX($A$5:$A$440,ROUNDUP(ROWS($A$5:A5602)/$D$4,0))</f>
        <v>PL02S0502_2188_901_2022</v>
      </c>
    </row>
    <row r="5603" spans="4:4">
      <c r="D5603" t="str" cm="1">
        <f t="array" ref="D5603">INDEX($A$5:$A$440,ROUNDUP(ROWS($A$5:A5603)/$D$4,0))</f>
        <v>PL02S0502_2188_901_2022</v>
      </c>
    </row>
    <row r="5604" spans="4:4">
      <c r="D5604" t="str" cm="1">
        <f t="array" ref="D5604">INDEX($A$5:$A$440,ROUNDUP(ROWS($A$5:A5604)/$D$4,0))</f>
        <v>PL02S0502_2188_901_2022</v>
      </c>
    </row>
    <row r="5605" spans="4:4">
      <c r="D5605" t="str" cm="1">
        <f t="array" ref="D5605">INDEX($A$5:$A$440,ROUNDUP(ROWS($A$5:A5605)/$D$4,0))</f>
        <v>PL02S0101_0550_901_2022</v>
      </c>
    </row>
    <row r="5606" spans="4:4">
      <c r="D5606" t="str" cm="1">
        <f t="array" ref="D5606">INDEX($A$5:$A$440,ROUNDUP(ROWS($A$5:A5606)/$D$4,0))</f>
        <v>PL02S0101_0550_901_2022</v>
      </c>
    </row>
    <row r="5607" spans="4:4">
      <c r="D5607" t="str" cm="1">
        <f t="array" ref="D5607">INDEX($A$5:$A$440,ROUNDUP(ROWS($A$5:A5607)/$D$4,0))</f>
        <v>PL02S0101_0550_901_2022</v>
      </c>
    </row>
    <row r="5608" spans="4:4">
      <c r="D5608" t="str" cm="1">
        <f t="array" ref="D5608">INDEX($A$5:$A$440,ROUNDUP(ROWS($A$5:A5608)/$D$4,0))</f>
        <v>PL02S0101_0550_901_2022</v>
      </c>
    </row>
    <row r="5609" spans="4:4">
      <c r="D5609" t="str" cm="1">
        <f t="array" ref="D5609">INDEX($A$5:$A$440,ROUNDUP(ROWS($A$5:A5609)/$D$4,0))</f>
        <v>PL02S0101_0550_901_2022</v>
      </c>
    </row>
    <row r="5610" spans="4:4">
      <c r="D5610" t="str" cm="1">
        <f t="array" ref="D5610">INDEX($A$5:$A$440,ROUNDUP(ROWS($A$5:A5610)/$D$4,0))</f>
        <v>PL02S0101_0550_901_2022</v>
      </c>
    </row>
    <row r="5611" spans="4:4">
      <c r="D5611" t="str" cm="1">
        <f t="array" ref="D5611">INDEX($A$5:$A$440,ROUNDUP(ROWS($A$5:A5611)/$D$4,0))</f>
        <v>PL02S0101_0550_901_2022</v>
      </c>
    </row>
    <row r="5612" spans="4:4">
      <c r="D5612" t="str" cm="1">
        <f t="array" ref="D5612">INDEX($A$5:$A$440,ROUNDUP(ROWS($A$5:A5612)/$D$4,0))</f>
        <v>PL02S0101_0550_901_2022</v>
      </c>
    </row>
    <row r="5613" spans="4:4">
      <c r="D5613" t="str" cm="1">
        <f t="array" ref="D5613">INDEX($A$5:$A$440,ROUNDUP(ROWS($A$5:A5613)/$D$4,0))</f>
        <v>PL02S0101_0550_901_2022</v>
      </c>
    </row>
    <row r="5614" spans="4:4">
      <c r="D5614" t="str" cm="1">
        <f t="array" ref="D5614">INDEX($A$5:$A$440,ROUNDUP(ROWS($A$5:A5614)/$D$4,0))</f>
        <v>PL02S0101_0550_901_2022</v>
      </c>
    </row>
    <row r="5615" spans="4:4">
      <c r="D5615" t="str" cm="1">
        <f t="array" ref="D5615">INDEX($A$5:$A$440,ROUNDUP(ROWS($A$5:A5615)/$D$4,0))</f>
        <v>PL02S0101_0550_901_2022</v>
      </c>
    </row>
    <row r="5616" spans="4:4">
      <c r="D5616" t="str" cm="1">
        <f t="array" ref="D5616">INDEX($A$5:$A$440,ROUNDUP(ROWS($A$5:A5616)/$D$4,0))</f>
        <v>PL02S0101_0550_901_2022</v>
      </c>
    </row>
    <row r="5617" spans="4:4">
      <c r="D5617" t="str" cm="1">
        <f t="array" ref="D5617">INDEX($A$5:$A$440,ROUNDUP(ROWS($A$5:A5617)/$D$4,0))</f>
        <v>PL02S0101_0550_901_2022</v>
      </c>
    </row>
    <row r="5618" spans="4:4">
      <c r="D5618" t="str" cm="1">
        <f t="array" ref="D5618">INDEX($A$5:$A$440,ROUNDUP(ROWS($A$5:A5618)/$D$4,0))</f>
        <v>PL02S0101_0550_901_2022</v>
      </c>
    </row>
    <row r="5619" spans="4:4">
      <c r="D5619" t="str" cm="1">
        <f t="array" ref="D5619">INDEX($A$5:$A$440,ROUNDUP(ROWS($A$5:A5619)/$D$4,0))</f>
        <v>PL02S0101_0550_901_2022</v>
      </c>
    </row>
    <row r="5620" spans="4:4">
      <c r="D5620" t="str" cm="1">
        <f t="array" ref="D5620">INDEX($A$5:$A$440,ROUNDUP(ROWS($A$5:A5620)/$D$4,0))</f>
        <v>PL02S0101_0550_901_2022</v>
      </c>
    </row>
    <row r="5621" spans="4:4">
      <c r="D5621" t="str" cm="1">
        <f t="array" ref="D5621">INDEX($A$5:$A$440,ROUNDUP(ROWS($A$5:A5621)/$D$4,0))</f>
        <v>PL02S0101_0550_901_2022</v>
      </c>
    </row>
    <row r="5622" spans="4:4">
      <c r="D5622" t="str" cm="1">
        <f t="array" ref="D5622">INDEX($A$5:$A$440,ROUNDUP(ROWS($A$5:A5622)/$D$4,0))</f>
        <v>PL02S0101_0550_901_2022</v>
      </c>
    </row>
    <row r="5623" spans="4:4">
      <c r="D5623" t="str" cm="1">
        <f t="array" ref="D5623">INDEX($A$5:$A$440,ROUNDUP(ROWS($A$5:A5623)/$D$4,0))</f>
        <v>PL02S0101_0550_901_2022</v>
      </c>
    </row>
    <row r="5624" spans="4:4">
      <c r="D5624" t="str" cm="1">
        <f t="array" ref="D5624">INDEX($A$5:$A$440,ROUNDUP(ROWS($A$5:A5624)/$D$4,0))</f>
        <v>PL02S0101_0550_901_2022</v>
      </c>
    </row>
    <row r="5625" spans="4:4">
      <c r="D5625" t="str" cm="1">
        <f t="array" ref="D5625">INDEX($A$5:$A$440,ROUNDUP(ROWS($A$5:A5625)/$D$4,0))</f>
        <v>PL02S0101_0550_901_2022</v>
      </c>
    </row>
    <row r="5626" spans="4:4">
      <c r="D5626" t="str" cm="1">
        <f t="array" ref="D5626">INDEX($A$5:$A$440,ROUNDUP(ROWS($A$5:A5626)/$D$4,0))</f>
        <v>PL02S0101_0550_901_2022</v>
      </c>
    </row>
    <row r="5627" spans="4:4">
      <c r="D5627" t="str" cm="1">
        <f t="array" ref="D5627">INDEX($A$5:$A$440,ROUNDUP(ROWS($A$5:A5627)/$D$4,0))</f>
        <v>PL02S0101_0550_901_2022</v>
      </c>
    </row>
    <row r="5628" spans="4:4">
      <c r="D5628" t="str" cm="1">
        <f t="array" ref="D5628">INDEX($A$5:$A$440,ROUNDUP(ROWS($A$5:A5628)/$D$4,0))</f>
        <v>PL02S0101_0550_901_2022</v>
      </c>
    </row>
    <row r="5629" spans="4:4">
      <c r="D5629" t="str" cm="1">
        <f t="array" ref="D5629">INDEX($A$5:$A$440,ROUNDUP(ROWS($A$5:A5629)/$D$4,0))</f>
        <v>PL02S0101_0550_901_2022</v>
      </c>
    </row>
    <row r="5630" spans="4:4">
      <c r="D5630" t="str" cm="1">
        <f t="array" ref="D5630">INDEX($A$5:$A$440,ROUNDUP(ROWS($A$5:A5630)/$D$4,0))</f>
        <v>PL02S0101_0550_901_2022</v>
      </c>
    </row>
    <row r="5631" spans="4:4">
      <c r="D5631" t="str" cm="1">
        <f t="array" ref="D5631">INDEX($A$5:$A$440,ROUNDUP(ROWS($A$5:A5631)/$D$4,0))</f>
        <v>PL02S0101_0550_901_2022</v>
      </c>
    </row>
    <row r="5632" spans="4:4">
      <c r="D5632" t="str" cm="1">
        <f t="array" ref="D5632">INDEX($A$5:$A$440,ROUNDUP(ROWS($A$5:A5632)/$D$4,0))</f>
        <v>PL02S0101_0550_901_2022</v>
      </c>
    </row>
    <row r="5633" spans="4:4">
      <c r="D5633" t="str" cm="1">
        <f t="array" ref="D5633">INDEX($A$5:$A$440,ROUNDUP(ROWS($A$5:A5633)/$D$4,0))</f>
        <v>PL02S0101_0550_901_2022</v>
      </c>
    </row>
    <row r="5634" spans="4:4">
      <c r="D5634" t="str" cm="1">
        <f t="array" ref="D5634">INDEX($A$5:$A$440,ROUNDUP(ROWS($A$5:A5634)/$D$4,0))</f>
        <v>PL02S0101_0550_901_2022</v>
      </c>
    </row>
    <row r="5635" spans="4:4">
      <c r="D5635" t="str" cm="1">
        <f t="array" ref="D5635">INDEX($A$5:$A$440,ROUNDUP(ROWS($A$5:A5635)/$D$4,0))</f>
        <v>PL02S0101_0550_901_2022</v>
      </c>
    </row>
    <row r="5636" spans="4:4">
      <c r="D5636" t="str" cm="1">
        <f t="array" ref="D5636">INDEX($A$5:$A$440,ROUNDUP(ROWS($A$5:A5636)/$D$4,0))</f>
        <v>PL02S0101_0550_901_2022</v>
      </c>
    </row>
    <row r="5637" spans="4:4">
      <c r="D5637" t="str" cm="1">
        <f t="array" ref="D5637">INDEX($A$5:$A$440,ROUNDUP(ROWS($A$5:A5637)/$D$4,0))</f>
        <v>PL02S0101_0550_901_2022</v>
      </c>
    </row>
    <row r="5638" spans="4:4">
      <c r="D5638" t="str" cm="1">
        <f t="array" ref="D5638">INDEX($A$5:$A$440,ROUNDUP(ROWS($A$5:A5638)/$D$4,0))</f>
        <v>PL02S0101_0550_901_2022</v>
      </c>
    </row>
    <row r="5639" spans="4:4">
      <c r="D5639" t="str" cm="1">
        <f t="array" ref="D5639">INDEX($A$5:$A$440,ROUNDUP(ROWS($A$5:A5639)/$D$4,0))</f>
        <v>PL02S0101_0550_901_2022</v>
      </c>
    </row>
    <row r="5640" spans="4:4">
      <c r="D5640" t="str" cm="1">
        <f t="array" ref="D5640">INDEX($A$5:$A$440,ROUNDUP(ROWS($A$5:A5640)/$D$4,0))</f>
        <v>PL02S0101_0550_901_2022</v>
      </c>
    </row>
    <row r="5641" spans="4:4">
      <c r="D5641" t="str" cm="1">
        <f t="array" ref="D5641">INDEX($A$5:$A$440,ROUNDUP(ROWS($A$5:A5641)/$D$4,0))</f>
        <v>PL02S0101_0550_901_2022</v>
      </c>
    </row>
    <row r="5642" spans="4:4">
      <c r="D5642" t="str" cm="1">
        <f t="array" ref="D5642">INDEX($A$5:$A$440,ROUNDUP(ROWS($A$5:A5642)/$D$4,0))</f>
        <v>PL02S0101_0550_901_2022</v>
      </c>
    </row>
    <row r="5643" spans="4:4">
      <c r="D5643" t="str" cm="1">
        <f t="array" ref="D5643">INDEX($A$5:$A$440,ROUNDUP(ROWS($A$5:A5643)/$D$4,0))</f>
        <v>PL02S0101_0550_901_2022</v>
      </c>
    </row>
    <row r="5644" spans="4:4">
      <c r="D5644" t="str" cm="1">
        <f t="array" ref="D5644">INDEX($A$5:$A$440,ROUNDUP(ROWS($A$5:A5644)/$D$4,0))</f>
        <v>PL02S0101_0550_901_2022</v>
      </c>
    </row>
    <row r="5645" spans="4:4">
      <c r="D5645" t="str" cm="1">
        <f t="array" ref="D5645">INDEX($A$5:$A$440,ROUNDUP(ROWS($A$5:A5645)/$D$4,0))</f>
        <v>PL02S0101_0550_901_2022</v>
      </c>
    </row>
    <row r="5646" spans="4:4">
      <c r="D5646" t="str" cm="1">
        <f t="array" ref="D5646">INDEX($A$5:$A$440,ROUNDUP(ROWS($A$5:A5646)/$D$4,0))</f>
        <v>PL02S0101_0550_901_2022</v>
      </c>
    </row>
    <row r="5647" spans="4:4">
      <c r="D5647" t="str" cm="1">
        <f t="array" ref="D5647">INDEX($A$5:$A$440,ROUNDUP(ROWS($A$5:A5647)/$D$4,0))</f>
        <v>PL02S0101_0550_901_2022</v>
      </c>
    </row>
    <row r="5648" spans="4:4">
      <c r="D5648" t="str" cm="1">
        <f t="array" ref="D5648">INDEX($A$5:$A$440,ROUNDUP(ROWS($A$5:A5648)/$D$4,0))</f>
        <v>PL02S0101_0550_901_2022</v>
      </c>
    </row>
    <row r="5649" spans="4:4">
      <c r="D5649" t="str" cm="1">
        <f t="array" ref="D5649">INDEX($A$5:$A$440,ROUNDUP(ROWS($A$5:A5649)/$D$4,0))</f>
        <v>PL02S0101_0550_901_2022</v>
      </c>
    </row>
    <row r="5650" spans="4:4">
      <c r="D5650" t="str" cm="1">
        <f t="array" ref="D5650">INDEX($A$5:$A$440,ROUNDUP(ROWS($A$5:A5650)/$D$4,0))</f>
        <v>PL02S0101_0550_901_2022</v>
      </c>
    </row>
    <row r="5651" spans="4:4">
      <c r="D5651" t="str" cm="1">
        <f t="array" ref="D5651">INDEX($A$5:$A$440,ROUNDUP(ROWS($A$5:A5651)/$D$4,0))</f>
        <v>PL02S0101_0550_901_2022</v>
      </c>
    </row>
    <row r="5652" spans="4:4">
      <c r="D5652" t="str" cm="1">
        <f t="array" ref="D5652">INDEX($A$5:$A$440,ROUNDUP(ROWS($A$5:A5652)/$D$4,0))</f>
        <v>PL02S0101_0550_901_2022</v>
      </c>
    </row>
    <row r="5653" spans="4:4">
      <c r="D5653" t="str" cm="1">
        <f t="array" ref="D5653">INDEX($A$5:$A$440,ROUNDUP(ROWS($A$5:A5653)/$D$4,0))</f>
        <v>PL02S0101_0550_901_2022</v>
      </c>
    </row>
    <row r="5654" spans="4:4">
      <c r="D5654" t="str" cm="1">
        <f t="array" ref="D5654">INDEX($A$5:$A$440,ROUNDUP(ROWS($A$5:A5654)/$D$4,0))</f>
        <v>PL02S0101_0550_901_2022</v>
      </c>
    </row>
    <row r="5655" spans="4:4">
      <c r="D5655" t="str" cm="1">
        <f t="array" ref="D5655">INDEX($A$5:$A$440,ROUNDUP(ROWS($A$5:A5655)/$D$4,0))</f>
        <v>PL02S0101_0550_901_2022</v>
      </c>
    </row>
    <row r="5656" spans="4:4">
      <c r="D5656" t="str" cm="1">
        <f t="array" ref="D5656">INDEX($A$5:$A$440,ROUNDUP(ROWS($A$5:A5656)/$D$4,0))</f>
        <v>PL02S0101_0550_901_2022</v>
      </c>
    </row>
    <row r="5657" spans="4:4">
      <c r="D5657" t="str" cm="1">
        <f t="array" ref="D5657">INDEX($A$5:$A$440,ROUNDUP(ROWS($A$5:A5657)/$D$4,0))</f>
        <v>PL02S0101_0550_901_2022</v>
      </c>
    </row>
    <row r="5658" spans="4:4">
      <c r="D5658" t="str" cm="1">
        <f t="array" ref="D5658">INDEX($A$5:$A$440,ROUNDUP(ROWS($A$5:A5658)/$D$4,0))</f>
        <v>PL02S0101_0550_901_2022</v>
      </c>
    </row>
    <row r="5659" spans="4:4">
      <c r="D5659" t="str" cm="1">
        <f t="array" ref="D5659">INDEX($A$5:$A$440,ROUNDUP(ROWS($A$5:A5659)/$D$4,0))</f>
        <v>PL02S0101_0550_901_2022</v>
      </c>
    </row>
    <row r="5660" spans="4:4">
      <c r="D5660" t="str" cm="1">
        <f t="array" ref="D5660">INDEX($A$5:$A$440,ROUNDUP(ROWS($A$5:A5660)/$D$4,0))</f>
        <v>PL02S0101_0550_901_2022</v>
      </c>
    </row>
    <row r="5661" spans="4:4">
      <c r="D5661" t="str" cm="1">
        <f t="array" ref="D5661">INDEX($A$5:$A$440,ROUNDUP(ROWS($A$5:A5661)/$D$4,0))</f>
        <v>PL02S0101_0550_901_2022</v>
      </c>
    </row>
    <row r="5662" spans="4:4">
      <c r="D5662" t="str" cm="1">
        <f t="array" ref="D5662">INDEX($A$5:$A$440,ROUNDUP(ROWS($A$5:A5662)/$D$4,0))</f>
        <v>PL02S0101_0550_901_2022</v>
      </c>
    </row>
    <row r="5663" spans="4:4">
      <c r="D5663" t="str" cm="1">
        <f t="array" ref="D5663">INDEX($A$5:$A$440,ROUNDUP(ROWS($A$5:A5663)/$D$4,0))</f>
        <v>PL02S0101_0550_901_2022</v>
      </c>
    </row>
    <row r="5664" spans="4:4">
      <c r="D5664" t="str" cm="1">
        <f t="array" ref="D5664">INDEX($A$5:$A$440,ROUNDUP(ROWS($A$5:A5664)/$D$4,0))</f>
        <v>PL02S0101_0550_901_2022</v>
      </c>
    </row>
    <row r="5665" spans="4:4">
      <c r="D5665" t="str" cm="1">
        <f t="array" ref="D5665">INDEX($A$5:$A$440,ROUNDUP(ROWS($A$5:A5665)/$D$4,0))</f>
        <v>PL02S0101_0550_901_2022</v>
      </c>
    </row>
    <row r="5666" spans="4:4">
      <c r="D5666" t="str" cm="1">
        <f t="array" ref="D5666">INDEX($A$5:$A$440,ROUNDUP(ROWS($A$5:A5666)/$D$4,0))</f>
        <v>PL02S0101_0550_901_2022</v>
      </c>
    </row>
    <row r="5667" spans="4:4">
      <c r="D5667" t="str" cm="1">
        <f t="array" ref="D5667">INDEX($A$5:$A$440,ROUNDUP(ROWS($A$5:A5667)/$D$4,0))</f>
        <v>PL02S0101_0550_901_2022</v>
      </c>
    </row>
    <row r="5668" spans="4:4">
      <c r="D5668" t="str" cm="1">
        <f t="array" ref="D5668">INDEX($A$5:$A$440,ROUNDUP(ROWS($A$5:A5668)/$D$4,0))</f>
        <v>PL02S0101_0550_901_2022</v>
      </c>
    </row>
    <row r="5669" spans="4:4">
      <c r="D5669" t="str" cm="1">
        <f t="array" ref="D5669">INDEX($A$5:$A$440,ROUNDUP(ROWS($A$5:A5669)/$D$4,0))</f>
        <v>PL02S0101_0550_901_2022</v>
      </c>
    </row>
    <row r="5670" spans="4:4">
      <c r="D5670" t="str" cm="1">
        <f t="array" ref="D5670">INDEX($A$5:$A$440,ROUNDUP(ROWS($A$5:A5670)/$D$4,0))</f>
        <v>PL02S0101_0550_901_2022</v>
      </c>
    </row>
    <row r="5671" spans="4:4">
      <c r="D5671" t="str" cm="1">
        <f t="array" ref="D5671">INDEX($A$5:$A$440,ROUNDUP(ROWS($A$5:A5671)/$D$4,0))</f>
        <v>PL02S0101_0550_901_2022</v>
      </c>
    </row>
    <row r="5672" spans="4:4">
      <c r="D5672" t="str" cm="1">
        <f t="array" ref="D5672">INDEX($A$5:$A$440,ROUNDUP(ROWS($A$5:A5672)/$D$4,0))</f>
        <v>PL02S0101_0550_901_2022</v>
      </c>
    </row>
    <row r="5673" spans="4:4">
      <c r="D5673" t="str" cm="1">
        <f t="array" ref="D5673">INDEX($A$5:$A$440,ROUNDUP(ROWS($A$5:A5673)/$D$4,0))</f>
        <v>PL02S0101_0550_901_2022</v>
      </c>
    </row>
    <row r="5674" spans="4:4">
      <c r="D5674" t="str" cm="1">
        <f t="array" ref="D5674">INDEX($A$5:$A$440,ROUNDUP(ROWS($A$5:A5674)/$D$4,0))</f>
        <v>PL02S0101_0550_901_2022</v>
      </c>
    </row>
    <row r="5675" spans="4:4">
      <c r="D5675" t="str" cm="1">
        <f t="array" ref="D5675">INDEX($A$5:$A$440,ROUNDUP(ROWS($A$5:A5675)/$D$4,0))</f>
        <v>PL02S0101_0550_901_2022</v>
      </c>
    </row>
    <row r="5676" spans="4:4">
      <c r="D5676" t="str" cm="1">
        <f t="array" ref="D5676">INDEX($A$5:$A$440,ROUNDUP(ROWS($A$5:A5676)/$D$4,0))</f>
        <v>PL02S0101_0550_901_2022</v>
      </c>
    </row>
    <row r="5677" spans="4:4">
      <c r="D5677" t="str" cm="1">
        <f t="array" ref="D5677">INDEX($A$5:$A$440,ROUNDUP(ROWS($A$5:A5677)/$D$4,0))</f>
        <v>PL02S0101_0550_901_2022</v>
      </c>
    </row>
    <row r="5678" spans="4:4">
      <c r="D5678" t="str" cm="1">
        <f t="array" ref="D5678">INDEX($A$5:$A$440,ROUNDUP(ROWS($A$5:A5678)/$D$4,0))</f>
        <v>PL02S0101_0550_901_2022</v>
      </c>
    </row>
    <row r="5679" spans="4:4">
      <c r="D5679" t="str" cm="1">
        <f t="array" ref="D5679">INDEX($A$5:$A$440,ROUNDUP(ROWS($A$5:A5679)/$D$4,0))</f>
        <v>PL02S0101_0550_901_2022</v>
      </c>
    </row>
    <row r="5680" spans="4:4">
      <c r="D5680" t="str" cm="1">
        <f t="array" ref="D5680">INDEX($A$5:$A$440,ROUNDUP(ROWS($A$5:A5680)/$D$4,0))</f>
        <v>PL02S0101_0550_901_2022</v>
      </c>
    </row>
    <row r="5681" spans="4:4">
      <c r="D5681" t="str" cm="1">
        <f t="array" ref="D5681">INDEX($A$5:$A$440,ROUNDUP(ROWS($A$5:A5681)/$D$4,0))</f>
        <v>PL02S0101_0550_901_2022</v>
      </c>
    </row>
    <row r="5682" spans="4:4">
      <c r="D5682" t="str" cm="1">
        <f t="array" ref="D5682">INDEX($A$5:$A$440,ROUNDUP(ROWS($A$5:A5682)/$D$4,0))</f>
        <v>PL02S0101_0550_901_2022</v>
      </c>
    </row>
    <row r="5683" spans="4:4">
      <c r="D5683" t="str" cm="1">
        <f t="array" ref="D5683">INDEX($A$5:$A$440,ROUNDUP(ROWS($A$5:A5683)/$D$4,0))</f>
        <v>PL02S0101_0550_901_2022</v>
      </c>
    </row>
    <row r="5684" spans="4:4">
      <c r="D5684" t="str" cm="1">
        <f t="array" ref="D5684">INDEX($A$5:$A$440,ROUNDUP(ROWS($A$5:A5684)/$D$4,0))</f>
        <v>PL02S0101_0550_901_2022</v>
      </c>
    </row>
    <row r="5685" spans="4:4">
      <c r="D5685" t="str" cm="1">
        <f t="array" ref="D5685">INDEX($A$5:$A$440,ROUNDUP(ROWS($A$5:A5685)/$D$4,0))</f>
        <v>PL02S0101_0550_901_2022</v>
      </c>
    </row>
    <row r="5686" spans="4:4">
      <c r="D5686" t="str" cm="1">
        <f t="array" ref="D5686">INDEX($A$5:$A$440,ROUNDUP(ROWS($A$5:A5686)/$D$4,0))</f>
        <v>PL02S0101_0550_901_2022</v>
      </c>
    </row>
    <row r="5687" spans="4:4">
      <c r="D5687" t="str" cm="1">
        <f t="array" ref="D5687">INDEX($A$5:$A$440,ROUNDUP(ROWS($A$5:A5687)/$D$4,0))</f>
        <v>PL02S0101_0550_901_2022</v>
      </c>
    </row>
    <row r="5688" spans="4:4">
      <c r="D5688" t="str" cm="1">
        <f t="array" ref="D5688">INDEX($A$5:$A$440,ROUNDUP(ROWS($A$5:A5688)/$D$4,0))</f>
        <v>PL02S0101_0550_901_2022</v>
      </c>
    </row>
    <row r="5689" spans="4:4">
      <c r="D5689" t="str" cm="1">
        <f t="array" ref="D5689">INDEX($A$5:$A$440,ROUNDUP(ROWS($A$5:A5689)/$D$4,0))</f>
        <v>PL02S0101_0550_901_2022</v>
      </c>
    </row>
    <row r="5690" spans="4:4">
      <c r="D5690" t="str" cm="1">
        <f t="array" ref="D5690">INDEX($A$5:$A$440,ROUNDUP(ROWS($A$5:A5690)/$D$4,0))</f>
        <v>PL02S0101_0550_901_2022</v>
      </c>
    </row>
    <row r="5691" spans="4:4">
      <c r="D5691" t="str" cm="1">
        <f t="array" ref="D5691">INDEX($A$5:$A$440,ROUNDUP(ROWS($A$5:A5691)/$D$4,0))</f>
        <v>PL02S0101_0550_901_2022</v>
      </c>
    </row>
    <row r="5692" spans="4:4">
      <c r="D5692" t="str" cm="1">
        <f t="array" ref="D5692">INDEX($A$5:$A$440,ROUNDUP(ROWS($A$5:A5692)/$D$4,0))</f>
        <v>PL02S0101_0550_901_2022</v>
      </c>
    </row>
    <row r="5693" spans="4:4">
      <c r="D5693" t="str" cm="1">
        <f t="array" ref="D5693">INDEX($A$5:$A$440,ROUNDUP(ROWS($A$5:A5693)/$D$4,0))</f>
        <v>PL02S0101_0550_901_2022</v>
      </c>
    </row>
    <row r="5694" spans="4:4">
      <c r="D5694" t="str" cm="1">
        <f t="array" ref="D5694">INDEX($A$5:$A$440,ROUNDUP(ROWS($A$5:A5694)/$D$4,0))</f>
        <v>PL02S0101_0550_901_2022</v>
      </c>
    </row>
    <row r="5695" spans="4:4">
      <c r="D5695" t="str" cm="1">
        <f t="array" ref="D5695">INDEX($A$5:$A$440,ROUNDUP(ROWS($A$5:A5695)/$D$4,0))</f>
        <v>PL02S0101_0550_901_2022</v>
      </c>
    </row>
    <row r="5696" spans="4:4">
      <c r="D5696" t="str" cm="1">
        <f t="array" ref="D5696">INDEX($A$5:$A$440,ROUNDUP(ROWS($A$5:A5696)/$D$4,0))</f>
        <v>PL02S0101_0550_901_2022</v>
      </c>
    </row>
    <row r="5697" spans="4:4">
      <c r="D5697" t="str" cm="1">
        <f t="array" ref="D5697">INDEX($A$5:$A$440,ROUNDUP(ROWS($A$5:A5697)/$D$4,0))</f>
        <v>PL02S0101_0550_901_2022</v>
      </c>
    </row>
    <row r="5698" spans="4:4">
      <c r="D5698" t="str" cm="1">
        <f t="array" ref="D5698">INDEX($A$5:$A$440,ROUNDUP(ROWS($A$5:A5698)/$D$4,0))</f>
        <v>PL02S0101_0550_901_2022</v>
      </c>
    </row>
    <row r="5699" spans="4:4">
      <c r="D5699" t="str" cm="1">
        <f t="array" ref="D5699">INDEX($A$5:$A$440,ROUNDUP(ROWS($A$5:A5699)/$D$4,0))</f>
        <v>PL02S0101_0550_901_2022</v>
      </c>
    </row>
    <row r="5700" spans="4:4">
      <c r="D5700" t="str" cm="1">
        <f t="array" ref="D5700">INDEX($A$5:$A$440,ROUNDUP(ROWS($A$5:A5700)/$D$4,0))</f>
        <v>PL02S0101_0550_901_2022</v>
      </c>
    </row>
    <row r="5701" spans="4:4">
      <c r="D5701" t="str" cm="1">
        <f t="array" ref="D5701">INDEX($A$5:$A$440,ROUNDUP(ROWS($A$5:A5701)/$D$4,0))</f>
        <v>PL02S0101_0550_901_2022</v>
      </c>
    </row>
    <row r="5702" spans="4:4">
      <c r="D5702" t="str" cm="1">
        <f t="array" ref="D5702">INDEX($A$5:$A$440,ROUNDUP(ROWS($A$5:A5702)/$D$4,0))</f>
        <v>PL02S0101_0550_901_2022</v>
      </c>
    </row>
    <row r="5703" spans="4:4">
      <c r="D5703" t="str" cm="1">
        <f t="array" ref="D5703">INDEX($A$5:$A$440,ROUNDUP(ROWS($A$5:A5703)/$D$4,0))</f>
        <v>PL02S0101_0550_901_2022</v>
      </c>
    </row>
    <row r="5704" spans="4:4">
      <c r="D5704" t="str" cm="1">
        <f t="array" ref="D5704">INDEX($A$5:$A$440,ROUNDUP(ROWS($A$5:A5704)/$D$4,0))</f>
        <v>PL02S0101_0550_901_2022</v>
      </c>
    </row>
    <row r="5705" spans="4:4">
      <c r="D5705" t="str" cm="1">
        <f t="array" ref="D5705">INDEX($A$5:$A$440,ROUNDUP(ROWS($A$5:A5705)/$D$4,0))</f>
        <v>PL01S0301_0882_901_2022</v>
      </c>
    </row>
    <row r="5706" spans="4:4">
      <c r="D5706" t="str" cm="1">
        <f t="array" ref="D5706">INDEX($A$5:$A$440,ROUNDUP(ROWS($A$5:A5706)/$D$4,0))</f>
        <v>PL01S0301_0882_901_2022</v>
      </c>
    </row>
    <row r="5707" spans="4:4">
      <c r="D5707" t="str" cm="1">
        <f t="array" ref="D5707">INDEX($A$5:$A$440,ROUNDUP(ROWS($A$5:A5707)/$D$4,0))</f>
        <v>PL01S0301_0882_901_2022</v>
      </c>
    </row>
    <row r="5708" spans="4:4">
      <c r="D5708" t="str" cm="1">
        <f t="array" ref="D5708">INDEX($A$5:$A$440,ROUNDUP(ROWS($A$5:A5708)/$D$4,0))</f>
        <v>PL01S0301_0882_901_2022</v>
      </c>
    </row>
    <row r="5709" spans="4:4">
      <c r="D5709" t="str" cm="1">
        <f t="array" ref="D5709">INDEX($A$5:$A$440,ROUNDUP(ROWS($A$5:A5709)/$D$4,0))</f>
        <v>PL01S0301_0882_901_2022</v>
      </c>
    </row>
    <row r="5710" spans="4:4">
      <c r="D5710" t="str" cm="1">
        <f t="array" ref="D5710">INDEX($A$5:$A$440,ROUNDUP(ROWS($A$5:A5710)/$D$4,0))</f>
        <v>PL01S0301_0882_901_2022</v>
      </c>
    </row>
    <row r="5711" spans="4:4">
      <c r="D5711" t="str" cm="1">
        <f t="array" ref="D5711">INDEX($A$5:$A$440,ROUNDUP(ROWS($A$5:A5711)/$D$4,0))</f>
        <v>PL01S0301_0882_901_2022</v>
      </c>
    </row>
    <row r="5712" spans="4:4">
      <c r="D5712" t="str" cm="1">
        <f t="array" ref="D5712">INDEX($A$5:$A$440,ROUNDUP(ROWS($A$5:A5712)/$D$4,0))</f>
        <v>PL01S0301_0882_901_2022</v>
      </c>
    </row>
    <row r="5713" spans="4:4">
      <c r="D5713" t="str" cm="1">
        <f t="array" ref="D5713">INDEX($A$5:$A$440,ROUNDUP(ROWS($A$5:A5713)/$D$4,0))</f>
        <v>PL01S0301_0882_901_2022</v>
      </c>
    </row>
    <row r="5714" spans="4:4">
      <c r="D5714" t="str" cm="1">
        <f t="array" ref="D5714">INDEX($A$5:$A$440,ROUNDUP(ROWS($A$5:A5714)/$D$4,0))</f>
        <v>PL01S0301_0882_901_2022</v>
      </c>
    </row>
    <row r="5715" spans="4:4">
      <c r="D5715" t="str" cm="1">
        <f t="array" ref="D5715">INDEX($A$5:$A$440,ROUNDUP(ROWS($A$5:A5715)/$D$4,0))</f>
        <v>PL01S0301_0882_901_2022</v>
      </c>
    </row>
    <row r="5716" spans="4:4">
      <c r="D5716" t="str" cm="1">
        <f t="array" ref="D5716">INDEX($A$5:$A$440,ROUNDUP(ROWS($A$5:A5716)/$D$4,0))</f>
        <v>PL01S0301_0882_901_2022</v>
      </c>
    </row>
    <row r="5717" spans="4:4">
      <c r="D5717" t="str" cm="1">
        <f t="array" ref="D5717">INDEX($A$5:$A$440,ROUNDUP(ROWS($A$5:A5717)/$D$4,0))</f>
        <v>PL01S0301_0882_901_2022</v>
      </c>
    </row>
    <row r="5718" spans="4:4">
      <c r="D5718" t="str" cm="1">
        <f t="array" ref="D5718">INDEX($A$5:$A$440,ROUNDUP(ROWS($A$5:A5718)/$D$4,0))</f>
        <v>PL01S0301_0882_901_2022</v>
      </c>
    </row>
    <row r="5719" spans="4:4">
      <c r="D5719" t="str" cm="1">
        <f t="array" ref="D5719">INDEX($A$5:$A$440,ROUNDUP(ROWS($A$5:A5719)/$D$4,0))</f>
        <v>PL01S0301_0882_901_2022</v>
      </c>
    </row>
    <row r="5720" spans="4:4">
      <c r="D5720" t="str" cm="1">
        <f t="array" ref="D5720">INDEX($A$5:$A$440,ROUNDUP(ROWS($A$5:A5720)/$D$4,0))</f>
        <v>PL01S0301_0882_901_2022</v>
      </c>
    </row>
    <row r="5721" spans="4:4">
      <c r="D5721" t="str" cm="1">
        <f t="array" ref="D5721">INDEX($A$5:$A$440,ROUNDUP(ROWS($A$5:A5721)/$D$4,0))</f>
        <v>PL01S0301_0882_901_2022</v>
      </c>
    </row>
    <row r="5722" spans="4:4">
      <c r="D5722" t="str" cm="1">
        <f t="array" ref="D5722">INDEX($A$5:$A$440,ROUNDUP(ROWS($A$5:A5722)/$D$4,0))</f>
        <v>PL01S0301_0882_901_2022</v>
      </c>
    </row>
    <row r="5723" spans="4:4">
      <c r="D5723" t="str" cm="1">
        <f t="array" ref="D5723">INDEX($A$5:$A$440,ROUNDUP(ROWS($A$5:A5723)/$D$4,0))</f>
        <v>PL01S0301_0882_901_2022</v>
      </c>
    </row>
    <row r="5724" spans="4:4">
      <c r="D5724" t="str" cm="1">
        <f t="array" ref="D5724">INDEX($A$5:$A$440,ROUNDUP(ROWS($A$5:A5724)/$D$4,0))</f>
        <v>PL01S0301_0882_901_2022</v>
      </c>
    </row>
    <row r="5725" spans="4:4">
      <c r="D5725" t="str" cm="1">
        <f t="array" ref="D5725">INDEX($A$5:$A$440,ROUNDUP(ROWS($A$5:A5725)/$D$4,0))</f>
        <v>PL01S0301_0882_901_2022</v>
      </c>
    </row>
    <row r="5726" spans="4:4">
      <c r="D5726" t="str" cm="1">
        <f t="array" ref="D5726">INDEX($A$5:$A$440,ROUNDUP(ROWS($A$5:A5726)/$D$4,0))</f>
        <v>PL01S0301_0882_901_2022</v>
      </c>
    </row>
    <row r="5727" spans="4:4">
      <c r="D5727" t="str" cm="1">
        <f t="array" ref="D5727">INDEX($A$5:$A$440,ROUNDUP(ROWS($A$5:A5727)/$D$4,0))</f>
        <v>PL01S0301_0882_901_2022</v>
      </c>
    </row>
    <row r="5728" spans="4:4">
      <c r="D5728" t="str" cm="1">
        <f t="array" ref="D5728">INDEX($A$5:$A$440,ROUNDUP(ROWS($A$5:A5728)/$D$4,0))</f>
        <v>PL01S0301_0882_901_2022</v>
      </c>
    </row>
    <row r="5729" spans="4:4">
      <c r="D5729" t="str" cm="1">
        <f t="array" ref="D5729">INDEX($A$5:$A$440,ROUNDUP(ROWS($A$5:A5729)/$D$4,0))</f>
        <v>PL01S0301_0882_901_2022</v>
      </c>
    </row>
    <row r="5730" spans="4:4">
      <c r="D5730" t="str" cm="1">
        <f t="array" ref="D5730">INDEX($A$5:$A$440,ROUNDUP(ROWS($A$5:A5730)/$D$4,0))</f>
        <v>PL01S0301_0882_901_2022</v>
      </c>
    </row>
    <row r="5731" spans="4:4">
      <c r="D5731" t="str" cm="1">
        <f t="array" ref="D5731">INDEX($A$5:$A$440,ROUNDUP(ROWS($A$5:A5731)/$D$4,0))</f>
        <v>PL01S0301_0882_901_2022</v>
      </c>
    </row>
    <row r="5732" spans="4:4">
      <c r="D5732" t="str" cm="1">
        <f t="array" ref="D5732">INDEX($A$5:$A$440,ROUNDUP(ROWS($A$5:A5732)/$D$4,0))</f>
        <v>PL01S0301_0882_901_2022</v>
      </c>
    </row>
    <row r="5733" spans="4:4">
      <c r="D5733" t="str" cm="1">
        <f t="array" ref="D5733">INDEX($A$5:$A$440,ROUNDUP(ROWS($A$5:A5733)/$D$4,0))</f>
        <v>PL01S0301_0882_901_2022</v>
      </c>
    </row>
    <row r="5734" spans="4:4">
      <c r="D5734" t="str" cm="1">
        <f t="array" ref="D5734">INDEX($A$5:$A$440,ROUNDUP(ROWS($A$5:A5734)/$D$4,0))</f>
        <v>PL01S0301_0882_901_2022</v>
      </c>
    </row>
    <row r="5735" spans="4:4">
      <c r="D5735" t="str" cm="1">
        <f t="array" ref="D5735">INDEX($A$5:$A$440,ROUNDUP(ROWS($A$5:A5735)/$D$4,0))</f>
        <v>PL01S0301_0882_901_2022</v>
      </c>
    </row>
    <row r="5736" spans="4:4">
      <c r="D5736" t="str" cm="1">
        <f t="array" ref="D5736">INDEX($A$5:$A$440,ROUNDUP(ROWS($A$5:A5736)/$D$4,0))</f>
        <v>PL01S0301_0882_901_2022</v>
      </c>
    </row>
    <row r="5737" spans="4:4">
      <c r="D5737" t="str" cm="1">
        <f t="array" ref="D5737">INDEX($A$5:$A$440,ROUNDUP(ROWS($A$5:A5737)/$D$4,0))</f>
        <v>PL01S0301_0882_901_2022</v>
      </c>
    </row>
    <row r="5738" spans="4:4">
      <c r="D5738" t="str" cm="1">
        <f t="array" ref="D5738">INDEX($A$5:$A$440,ROUNDUP(ROWS($A$5:A5738)/$D$4,0))</f>
        <v>PL01S0301_0882_901_2022</v>
      </c>
    </row>
    <row r="5739" spans="4:4">
      <c r="D5739" t="str" cm="1">
        <f t="array" ref="D5739">INDEX($A$5:$A$440,ROUNDUP(ROWS($A$5:A5739)/$D$4,0))</f>
        <v>PL01S0301_0882_901_2022</v>
      </c>
    </row>
    <row r="5740" spans="4:4">
      <c r="D5740" t="str" cm="1">
        <f t="array" ref="D5740">INDEX($A$5:$A$440,ROUNDUP(ROWS($A$5:A5740)/$D$4,0))</f>
        <v>PL01S0301_0882_901_2022</v>
      </c>
    </row>
    <row r="5741" spans="4:4">
      <c r="D5741" t="str" cm="1">
        <f t="array" ref="D5741">INDEX($A$5:$A$440,ROUNDUP(ROWS($A$5:A5741)/$D$4,0))</f>
        <v>PL01S0301_0882_901_2022</v>
      </c>
    </row>
    <row r="5742" spans="4:4">
      <c r="D5742" t="str" cm="1">
        <f t="array" ref="D5742">INDEX($A$5:$A$440,ROUNDUP(ROWS($A$5:A5742)/$D$4,0))</f>
        <v>PL01S0301_0882_901_2022</v>
      </c>
    </row>
    <row r="5743" spans="4:4">
      <c r="D5743" t="str" cm="1">
        <f t="array" ref="D5743">INDEX($A$5:$A$440,ROUNDUP(ROWS($A$5:A5743)/$D$4,0))</f>
        <v>PL01S0301_0882_901_2022</v>
      </c>
    </row>
    <row r="5744" spans="4:4">
      <c r="D5744" t="str" cm="1">
        <f t="array" ref="D5744">INDEX($A$5:$A$440,ROUNDUP(ROWS($A$5:A5744)/$D$4,0))</f>
        <v>PL01S0301_0882_901_2022</v>
      </c>
    </row>
    <row r="5745" spans="4:4">
      <c r="D5745" t="str" cm="1">
        <f t="array" ref="D5745">INDEX($A$5:$A$440,ROUNDUP(ROWS($A$5:A5745)/$D$4,0))</f>
        <v>PL01S0301_0882_901_2022</v>
      </c>
    </row>
    <row r="5746" spans="4:4">
      <c r="D5746" t="str" cm="1">
        <f t="array" ref="D5746">INDEX($A$5:$A$440,ROUNDUP(ROWS($A$5:A5746)/$D$4,0))</f>
        <v>PL01S0301_0882_901_2022</v>
      </c>
    </row>
    <row r="5747" spans="4:4">
      <c r="D5747" t="str" cm="1">
        <f t="array" ref="D5747">INDEX($A$5:$A$440,ROUNDUP(ROWS($A$5:A5747)/$D$4,0))</f>
        <v>PL01S0301_0882_901_2022</v>
      </c>
    </row>
    <row r="5748" spans="4:4">
      <c r="D5748" t="str" cm="1">
        <f t="array" ref="D5748">INDEX($A$5:$A$440,ROUNDUP(ROWS($A$5:A5748)/$D$4,0))</f>
        <v>PL01S0301_0882_901_2022</v>
      </c>
    </row>
    <row r="5749" spans="4:4">
      <c r="D5749" t="str" cm="1">
        <f t="array" ref="D5749">INDEX($A$5:$A$440,ROUNDUP(ROWS($A$5:A5749)/$D$4,0))</f>
        <v>PL01S0301_0882_901_2022</v>
      </c>
    </row>
    <row r="5750" spans="4:4">
      <c r="D5750" t="str" cm="1">
        <f t="array" ref="D5750">INDEX($A$5:$A$440,ROUNDUP(ROWS($A$5:A5750)/$D$4,0))</f>
        <v>PL01S0301_0882_901_2022</v>
      </c>
    </row>
    <row r="5751" spans="4:4">
      <c r="D5751" t="str" cm="1">
        <f t="array" ref="D5751">INDEX($A$5:$A$440,ROUNDUP(ROWS($A$5:A5751)/$D$4,0))</f>
        <v>PL01S0301_0882_901_2022</v>
      </c>
    </row>
    <row r="5752" spans="4:4">
      <c r="D5752" t="str" cm="1">
        <f t="array" ref="D5752">INDEX($A$5:$A$440,ROUNDUP(ROWS($A$5:A5752)/$D$4,0))</f>
        <v>PL01S0301_0882_901_2022</v>
      </c>
    </row>
    <row r="5753" spans="4:4">
      <c r="D5753" t="str" cm="1">
        <f t="array" ref="D5753">INDEX($A$5:$A$440,ROUNDUP(ROWS($A$5:A5753)/$D$4,0))</f>
        <v>PL01S0301_0882_901_2022</v>
      </c>
    </row>
    <row r="5754" spans="4:4">
      <c r="D5754" t="str" cm="1">
        <f t="array" ref="D5754">INDEX($A$5:$A$440,ROUNDUP(ROWS($A$5:A5754)/$D$4,0))</f>
        <v>PL01S0301_0882_901_2022</v>
      </c>
    </row>
    <row r="5755" spans="4:4">
      <c r="D5755" t="str" cm="1">
        <f t="array" ref="D5755">INDEX($A$5:$A$440,ROUNDUP(ROWS($A$5:A5755)/$D$4,0))</f>
        <v>PL01S0301_0882_901_2022</v>
      </c>
    </row>
    <row r="5756" spans="4:4">
      <c r="D5756" t="str" cm="1">
        <f t="array" ref="D5756">INDEX($A$5:$A$440,ROUNDUP(ROWS($A$5:A5756)/$D$4,0))</f>
        <v>PL01S0301_0882_901_2022</v>
      </c>
    </row>
    <row r="5757" spans="4:4">
      <c r="D5757" t="str" cm="1">
        <f t="array" ref="D5757">INDEX($A$5:$A$440,ROUNDUP(ROWS($A$5:A5757)/$D$4,0))</f>
        <v>PL01S0301_0882_901_2022</v>
      </c>
    </row>
    <row r="5758" spans="4:4">
      <c r="D5758" t="str" cm="1">
        <f t="array" ref="D5758">INDEX($A$5:$A$440,ROUNDUP(ROWS($A$5:A5758)/$D$4,0))</f>
        <v>PL01S0301_0882_901_2022</v>
      </c>
    </row>
    <row r="5759" spans="4:4">
      <c r="D5759" t="str" cm="1">
        <f t="array" ref="D5759">INDEX($A$5:$A$440,ROUNDUP(ROWS($A$5:A5759)/$D$4,0))</f>
        <v>PL01S0301_0882_901_2022</v>
      </c>
    </row>
    <row r="5760" spans="4:4">
      <c r="D5760" t="str" cm="1">
        <f t="array" ref="D5760">INDEX($A$5:$A$440,ROUNDUP(ROWS($A$5:A5760)/$D$4,0))</f>
        <v>PL01S0301_0882_901_2022</v>
      </c>
    </row>
    <row r="5761" spans="4:4">
      <c r="D5761" t="str" cm="1">
        <f t="array" ref="D5761">INDEX($A$5:$A$440,ROUNDUP(ROWS($A$5:A5761)/$D$4,0))</f>
        <v>PL01S0301_0882_901_2022</v>
      </c>
    </row>
    <row r="5762" spans="4:4">
      <c r="D5762" t="str" cm="1">
        <f t="array" ref="D5762">INDEX($A$5:$A$440,ROUNDUP(ROWS($A$5:A5762)/$D$4,0))</f>
        <v>PL01S0301_0882_901_2022</v>
      </c>
    </row>
    <row r="5763" spans="4:4">
      <c r="D5763" t="str" cm="1">
        <f t="array" ref="D5763">INDEX($A$5:$A$440,ROUNDUP(ROWS($A$5:A5763)/$D$4,0))</f>
        <v>PL01S0301_0882_901_2022</v>
      </c>
    </row>
    <row r="5764" spans="4:4">
      <c r="D5764" t="str" cm="1">
        <f t="array" ref="D5764">INDEX($A$5:$A$440,ROUNDUP(ROWS($A$5:A5764)/$D$4,0))</f>
        <v>PL01S0301_0882_901_2022</v>
      </c>
    </row>
    <row r="5765" spans="4:4">
      <c r="D5765" t="str" cm="1">
        <f t="array" ref="D5765">INDEX($A$5:$A$440,ROUNDUP(ROWS($A$5:A5765)/$D$4,0))</f>
        <v>PL01S0301_0882_901_2022</v>
      </c>
    </row>
    <row r="5766" spans="4:4">
      <c r="D5766" t="str" cm="1">
        <f t="array" ref="D5766">INDEX($A$5:$A$440,ROUNDUP(ROWS($A$5:A5766)/$D$4,0))</f>
        <v>PL01S0301_0882_901_2022</v>
      </c>
    </row>
    <row r="5767" spans="4:4">
      <c r="D5767" t="str" cm="1">
        <f t="array" ref="D5767">INDEX($A$5:$A$440,ROUNDUP(ROWS($A$5:A5767)/$D$4,0))</f>
        <v>PL01S0301_0882_901_2022</v>
      </c>
    </row>
    <row r="5768" spans="4:4">
      <c r="D5768" t="str" cm="1">
        <f t="array" ref="D5768">INDEX($A$5:$A$440,ROUNDUP(ROWS($A$5:A5768)/$D$4,0))</f>
        <v>PL01S0301_0882_901_2022</v>
      </c>
    </row>
    <row r="5769" spans="4:4">
      <c r="D5769" t="str" cm="1">
        <f t="array" ref="D5769">INDEX($A$5:$A$440,ROUNDUP(ROWS($A$5:A5769)/$D$4,0))</f>
        <v>PL01S0301_0882_901_2022</v>
      </c>
    </row>
    <row r="5770" spans="4:4">
      <c r="D5770" t="str" cm="1">
        <f t="array" ref="D5770">INDEX($A$5:$A$440,ROUNDUP(ROWS($A$5:A5770)/$D$4,0))</f>
        <v>PL01S0301_0882_901_2022</v>
      </c>
    </row>
    <row r="5771" spans="4:4">
      <c r="D5771" t="str" cm="1">
        <f t="array" ref="D5771">INDEX($A$5:$A$440,ROUNDUP(ROWS($A$5:A5771)/$D$4,0))</f>
        <v>PL01S0301_0882_901_2022</v>
      </c>
    </row>
    <row r="5772" spans="4:4">
      <c r="D5772" t="str" cm="1">
        <f t="array" ref="D5772">INDEX($A$5:$A$440,ROUNDUP(ROWS($A$5:A5772)/$D$4,0))</f>
        <v>PL01S0301_0882_901_2022</v>
      </c>
    </row>
    <row r="5773" spans="4:4">
      <c r="D5773" t="str" cm="1">
        <f t="array" ref="D5773">INDEX($A$5:$A$440,ROUNDUP(ROWS($A$5:A5773)/$D$4,0))</f>
        <v>PL01S0301_0882_901_2022</v>
      </c>
    </row>
    <row r="5774" spans="4:4">
      <c r="D5774" t="str" cm="1">
        <f t="array" ref="D5774">INDEX($A$5:$A$440,ROUNDUP(ROWS($A$5:A5774)/$D$4,0))</f>
        <v>PL01S0301_0882_901_2022</v>
      </c>
    </row>
    <row r="5775" spans="4:4">
      <c r="D5775" t="str" cm="1">
        <f t="array" ref="D5775">INDEX($A$5:$A$440,ROUNDUP(ROWS($A$5:A5775)/$D$4,0))</f>
        <v>PL01S0301_0882_901_2022</v>
      </c>
    </row>
    <row r="5776" spans="4:4">
      <c r="D5776" t="str" cm="1">
        <f t="array" ref="D5776">INDEX($A$5:$A$440,ROUNDUP(ROWS($A$5:A5776)/$D$4,0))</f>
        <v>PL01S0301_0882_901_2022</v>
      </c>
    </row>
    <row r="5777" spans="4:4">
      <c r="D5777" t="str" cm="1">
        <f t="array" ref="D5777">INDEX($A$5:$A$440,ROUNDUP(ROWS($A$5:A5777)/$D$4,0))</f>
        <v>PL01S0301_0882_901_2022</v>
      </c>
    </row>
    <row r="5778" spans="4:4">
      <c r="D5778" t="str" cm="1">
        <f t="array" ref="D5778">INDEX($A$5:$A$440,ROUNDUP(ROWS($A$5:A5778)/$D$4,0))</f>
        <v>PL01S0301_0882_901_2022</v>
      </c>
    </row>
    <row r="5779" spans="4:4">
      <c r="D5779" t="str" cm="1">
        <f t="array" ref="D5779">INDEX($A$5:$A$440,ROUNDUP(ROWS($A$5:A5779)/$D$4,0))</f>
        <v>PL01S0301_0882_901_2022</v>
      </c>
    </row>
    <row r="5780" spans="4:4">
      <c r="D5780" t="str" cm="1">
        <f t="array" ref="D5780">INDEX($A$5:$A$440,ROUNDUP(ROWS($A$5:A5780)/$D$4,0))</f>
        <v>PL01S0301_0882_901_2022</v>
      </c>
    </row>
    <row r="5781" spans="4:4">
      <c r="D5781" t="str" cm="1">
        <f t="array" ref="D5781">INDEX($A$5:$A$440,ROUNDUP(ROWS($A$5:A5781)/$D$4,0))</f>
        <v>PL01S0301_0882_901_2022</v>
      </c>
    </row>
    <row r="5782" spans="4:4">
      <c r="D5782" t="str" cm="1">
        <f t="array" ref="D5782">INDEX($A$5:$A$440,ROUNDUP(ROWS($A$5:A5782)/$D$4,0))</f>
        <v>PL01S0301_0882_901_2022</v>
      </c>
    </row>
    <row r="5783" spans="4:4">
      <c r="D5783" t="str" cm="1">
        <f t="array" ref="D5783">INDEX($A$5:$A$440,ROUNDUP(ROWS($A$5:A5783)/$D$4,0))</f>
        <v>PL01S0301_0882_901_2022</v>
      </c>
    </row>
    <row r="5784" spans="4:4">
      <c r="D5784" t="str" cm="1">
        <f t="array" ref="D5784">INDEX($A$5:$A$440,ROUNDUP(ROWS($A$5:A5784)/$D$4,0))</f>
        <v>PL01S0301_0882_901_2022</v>
      </c>
    </row>
    <row r="5785" spans="4:4">
      <c r="D5785" t="str" cm="1">
        <f t="array" ref="D5785">INDEX($A$5:$A$440,ROUNDUP(ROWS($A$5:A5785)/$D$4,0))</f>
        <v>PL01S0301_0882_901_2022</v>
      </c>
    </row>
    <row r="5786" spans="4:4">
      <c r="D5786" t="str" cm="1">
        <f t="array" ref="D5786">INDEX($A$5:$A$440,ROUNDUP(ROWS($A$5:A5786)/$D$4,0))</f>
        <v>PL01S0301_0882_901_2022</v>
      </c>
    </row>
    <row r="5787" spans="4:4">
      <c r="D5787" t="str" cm="1">
        <f t="array" ref="D5787">INDEX($A$5:$A$440,ROUNDUP(ROWS($A$5:A5787)/$D$4,0))</f>
        <v>PL01S0301_0882_901_2022</v>
      </c>
    </row>
    <row r="5788" spans="4:4">
      <c r="D5788" t="str" cm="1">
        <f t="array" ref="D5788">INDEX($A$5:$A$440,ROUNDUP(ROWS($A$5:A5788)/$D$4,0))</f>
        <v>PL01S0301_0882_901_2022</v>
      </c>
    </row>
    <row r="5789" spans="4:4">
      <c r="D5789" t="str" cm="1">
        <f t="array" ref="D5789">INDEX($A$5:$A$440,ROUNDUP(ROWS($A$5:A5789)/$D$4,0))</f>
        <v>PL01S0301_0882_901_2022</v>
      </c>
    </row>
    <row r="5790" spans="4:4">
      <c r="D5790" t="str" cm="1">
        <f t="array" ref="D5790">INDEX($A$5:$A$440,ROUNDUP(ROWS($A$5:A5790)/$D$4,0))</f>
        <v>PL01S0301_0882_901_2022</v>
      </c>
    </row>
    <row r="5791" spans="4:4">
      <c r="D5791" t="str" cm="1">
        <f t="array" ref="D5791">INDEX($A$5:$A$440,ROUNDUP(ROWS($A$5:A5791)/$D$4,0))</f>
        <v>PL01S0301_0882_901_2022</v>
      </c>
    </row>
    <row r="5792" spans="4:4">
      <c r="D5792" t="str" cm="1">
        <f t="array" ref="D5792">INDEX($A$5:$A$440,ROUNDUP(ROWS($A$5:A5792)/$D$4,0))</f>
        <v>PL01S0301_0882_901_2022</v>
      </c>
    </row>
    <row r="5793" spans="4:4">
      <c r="D5793" t="str" cm="1">
        <f t="array" ref="D5793">INDEX($A$5:$A$440,ROUNDUP(ROWS($A$5:A5793)/$D$4,0))</f>
        <v>PL01S0301_0882_901_2022</v>
      </c>
    </row>
    <row r="5794" spans="4:4">
      <c r="D5794" t="str" cm="1">
        <f t="array" ref="D5794">INDEX($A$5:$A$440,ROUNDUP(ROWS($A$5:A5794)/$D$4,0))</f>
        <v>PL01S0301_0882_901_2022</v>
      </c>
    </row>
    <row r="5795" spans="4:4">
      <c r="D5795" t="str" cm="1">
        <f t="array" ref="D5795">INDEX($A$5:$A$440,ROUNDUP(ROWS($A$5:A5795)/$D$4,0))</f>
        <v>PL01S0301_0882_901_2022</v>
      </c>
    </row>
    <row r="5796" spans="4:4">
      <c r="D5796" t="str" cm="1">
        <f t="array" ref="D5796">INDEX($A$5:$A$440,ROUNDUP(ROWS($A$5:A5796)/$D$4,0))</f>
        <v>PL01S0301_0882_901_2022</v>
      </c>
    </row>
    <row r="5797" spans="4:4">
      <c r="D5797" t="str" cm="1">
        <f t="array" ref="D5797">INDEX($A$5:$A$440,ROUNDUP(ROWS($A$5:A5797)/$D$4,0))</f>
        <v>PL01S0301_0882_901_2022</v>
      </c>
    </row>
    <row r="5798" spans="4:4">
      <c r="D5798" t="str" cm="1">
        <f t="array" ref="D5798">INDEX($A$5:$A$440,ROUNDUP(ROWS($A$5:A5798)/$D$4,0))</f>
        <v>PL01S0301_0882_901_2022</v>
      </c>
    </row>
    <row r="5799" spans="4:4">
      <c r="D5799" t="str" cm="1">
        <f t="array" ref="D5799">INDEX($A$5:$A$440,ROUNDUP(ROWS($A$5:A5799)/$D$4,0))</f>
        <v>PL01S0301_0882_901_2022</v>
      </c>
    </row>
    <row r="5800" spans="4:4">
      <c r="D5800" t="str" cm="1">
        <f t="array" ref="D5800">INDEX($A$5:$A$440,ROUNDUP(ROWS($A$5:A5800)/$D$4,0))</f>
        <v>PL01S0301_0882_901_2022</v>
      </c>
    </row>
    <row r="5801" spans="4:4">
      <c r="D5801" t="str" cm="1">
        <f t="array" ref="D5801">INDEX($A$5:$A$440,ROUNDUP(ROWS($A$5:A5801)/$D$4,0))</f>
        <v>PL01S0301_0882_901_2022</v>
      </c>
    </row>
    <row r="5802" spans="4:4">
      <c r="D5802" t="str" cm="1">
        <f t="array" ref="D5802">INDEX($A$5:$A$440,ROUNDUP(ROWS($A$5:A5802)/$D$4,0))</f>
        <v>PL01S0301_0882_901_2022</v>
      </c>
    </row>
    <row r="5803" spans="4:4">
      <c r="D5803" t="str" cm="1">
        <f t="array" ref="D5803">INDEX($A$5:$A$440,ROUNDUP(ROWS($A$5:A5803)/$D$4,0))</f>
        <v>PL01S0301_0882_901_2022</v>
      </c>
    </row>
    <row r="5804" spans="4:4">
      <c r="D5804" t="str" cm="1">
        <f t="array" ref="D5804">INDEX($A$5:$A$440,ROUNDUP(ROWS($A$5:A5804)/$D$4,0))</f>
        <v>PL01S0301_0882_901_2022</v>
      </c>
    </row>
    <row r="5805" spans="4:4">
      <c r="D5805" t="str" cm="1">
        <f t="array" ref="D5805">INDEX($A$5:$A$440,ROUNDUP(ROWS($A$5:A5805)/$D$4,0))</f>
        <v>PL01S1101_1629_901_2022</v>
      </c>
    </row>
    <row r="5806" spans="4:4">
      <c r="D5806" t="str" cm="1">
        <f t="array" ref="D5806">INDEX($A$5:$A$440,ROUNDUP(ROWS($A$5:A5806)/$D$4,0))</f>
        <v>PL01S1101_1629_901_2022</v>
      </c>
    </row>
    <row r="5807" spans="4:4">
      <c r="D5807" t="str" cm="1">
        <f t="array" ref="D5807">INDEX($A$5:$A$440,ROUNDUP(ROWS($A$5:A5807)/$D$4,0))</f>
        <v>PL01S1101_1629_901_2022</v>
      </c>
    </row>
    <row r="5808" spans="4:4">
      <c r="D5808" t="str" cm="1">
        <f t="array" ref="D5808">INDEX($A$5:$A$440,ROUNDUP(ROWS($A$5:A5808)/$D$4,0))</f>
        <v>PL01S1101_1629_901_2022</v>
      </c>
    </row>
    <row r="5809" spans="4:4">
      <c r="D5809" t="str" cm="1">
        <f t="array" ref="D5809">INDEX($A$5:$A$440,ROUNDUP(ROWS($A$5:A5809)/$D$4,0))</f>
        <v>PL01S1101_1629_901_2022</v>
      </c>
    </row>
    <row r="5810" spans="4:4">
      <c r="D5810" t="str" cm="1">
        <f t="array" ref="D5810">INDEX($A$5:$A$440,ROUNDUP(ROWS($A$5:A5810)/$D$4,0))</f>
        <v>PL01S1101_1629_901_2022</v>
      </c>
    </row>
    <row r="5811" spans="4:4">
      <c r="D5811" t="str" cm="1">
        <f t="array" ref="D5811">INDEX($A$5:$A$440,ROUNDUP(ROWS($A$5:A5811)/$D$4,0))</f>
        <v>PL01S1101_1629_901_2022</v>
      </c>
    </row>
    <row r="5812" spans="4:4">
      <c r="D5812" t="str" cm="1">
        <f t="array" ref="D5812">INDEX($A$5:$A$440,ROUNDUP(ROWS($A$5:A5812)/$D$4,0))</f>
        <v>PL01S1101_1629_901_2022</v>
      </c>
    </row>
    <row r="5813" spans="4:4">
      <c r="D5813" t="str" cm="1">
        <f t="array" ref="D5813">INDEX($A$5:$A$440,ROUNDUP(ROWS($A$5:A5813)/$D$4,0))</f>
        <v>PL01S1101_1629_901_2022</v>
      </c>
    </row>
    <row r="5814" spans="4:4">
      <c r="D5814" t="str" cm="1">
        <f t="array" ref="D5814">INDEX($A$5:$A$440,ROUNDUP(ROWS($A$5:A5814)/$D$4,0))</f>
        <v>PL01S1101_1629_901_2022</v>
      </c>
    </row>
    <row r="5815" spans="4:4">
      <c r="D5815" t="str" cm="1">
        <f t="array" ref="D5815">INDEX($A$5:$A$440,ROUNDUP(ROWS($A$5:A5815)/$D$4,0))</f>
        <v>PL01S1101_1629_901_2022</v>
      </c>
    </row>
    <row r="5816" spans="4:4">
      <c r="D5816" t="str" cm="1">
        <f t="array" ref="D5816">INDEX($A$5:$A$440,ROUNDUP(ROWS($A$5:A5816)/$D$4,0))</f>
        <v>PL01S1101_1629_901_2022</v>
      </c>
    </row>
    <row r="5817" spans="4:4">
      <c r="D5817" t="str" cm="1">
        <f t="array" ref="D5817">INDEX($A$5:$A$440,ROUNDUP(ROWS($A$5:A5817)/$D$4,0))</f>
        <v>PL01S1101_1629_901_2022</v>
      </c>
    </row>
    <row r="5818" spans="4:4">
      <c r="D5818" t="str" cm="1">
        <f t="array" ref="D5818">INDEX($A$5:$A$440,ROUNDUP(ROWS($A$5:A5818)/$D$4,0))</f>
        <v>PL01S1101_1629_901_2022</v>
      </c>
    </row>
    <row r="5819" spans="4:4">
      <c r="D5819" t="str" cm="1">
        <f t="array" ref="D5819">INDEX($A$5:$A$440,ROUNDUP(ROWS($A$5:A5819)/$D$4,0))</f>
        <v>PL01S1101_1629_901_2022</v>
      </c>
    </row>
    <row r="5820" spans="4:4">
      <c r="D5820" t="str" cm="1">
        <f t="array" ref="D5820">INDEX($A$5:$A$440,ROUNDUP(ROWS($A$5:A5820)/$D$4,0))</f>
        <v>PL01S1101_1629_901_2022</v>
      </c>
    </row>
    <row r="5821" spans="4:4">
      <c r="D5821" t="str" cm="1">
        <f t="array" ref="D5821">INDEX($A$5:$A$440,ROUNDUP(ROWS($A$5:A5821)/$D$4,0))</f>
        <v>PL01S1101_1629_901_2022</v>
      </c>
    </row>
    <row r="5822" spans="4:4">
      <c r="D5822" t="str" cm="1">
        <f t="array" ref="D5822">INDEX($A$5:$A$440,ROUNDUP(ROWS($A$5:A5822)/$D$4,0))</f>
        <v>PL01S1101_1629_901_2022</v>
      </c>
    </row>
    <row r="5823" spans="4:4">
      <c r="D5823" t="str" cm="1">
        <f t="array" ref="D5823">INDEX($A$5:$A$440,ROUNDUP(ROWS($A$5:A5823)/$D$4,0))</f>
        <v>PL01S1101_1629_901_2022</v>
      </c>
    </row>
    <row r="5824" spans="4:4">
      <c r="D5824" t="str" cm="1">
        <f t="array" ref="D5824">INDEX($A$5:$A$440,ROUNDUP(ROWS($A$5:A5824)/$D$4,0))</f>
        <v>PL01S1101_1629_901_2022</v>
      </c>
    </row>
    <row r="5825" spans="4:4">
      <c r="D5825" t="str" cm="1">
        <f t="array" ref="D5825">INDEX($A$5:$A$440,ROUNDUP(ROWS($A$5:A5825)/$D$4,0))</f>
        <v>PL01S1101_1629_901_2022</v>
      </c>
    </row>
    <row r="5826" spans="4:4">
      <c r="D5826" t="str" cm="1">
        <f t="array" ref="D5826">INDEX($A$5:$A$440,ROUNDUP(ROWS($A$5:A5826)/$D$4,0))</f>
        <v>PL01S1101_1629_901_2022</v>
      </c>
    </row>
    <row r="5827" spans="4:4">
      <c r="D5827" t="str" cm="1">
        <f t="array" ref="D5827">INDEX($A$5:$A$440,ROUNDUP(ROWS($A$5:A5827)/$D$4,0))</f>
        <v>PL01S1101_1629_901_2022</v>
      </c>
    </row>
    <row r="5828" spans="4:4">
      <c r="D5828" t="str" cm="1">
        <f t="array" ref="D5828">INDEX($A$5:$A$440,ROUNDUP(ROWS($A$5:A5828)/$D$4,0))</f>
        <v>PL01S1101_1629_901_2022</v>
      </c>
    </row>
    <row r="5829" spans="4:4">
      <c r="D5829" t="str" cm="1">
        <f t="array" ref="D5829">INDEX($A$5:$A$440,ROUNDUP(ROWS($A$5:A5829)/$D$4,0))</f>
        <v>PL01S1101_1629_901_2022</v>
      </c>
    </row>
    <row r="5830" spans="4:4">
      <c r="D5830" t="str" cm="1">
        <f t="array" ref="D5830">INDEX($A$5:$A$440,ROUNDUP(ROWS($A$5:A5830)/$D$4,0))</f>
        <v>PL01S1101_1629_901_2022</v>
      </c>
    </row>
    <row r="5831" spans="4:4">
      <c r="D5831" t="str" cm="1">
        <f t="array" ref="D5831">INDEX($A$5:$A$440,ROUNDUP(ROWS($A$5:A5831)/$D$4,0))</f>
        <v>PL01S1101_1629_901_2022</v>
      </c>
    </row>
    <row r="5832" spans="4:4">
      <c r="D5832" t="str" cm="1">
        <f t="array" ref="D5832">INDEX($A$5:$A$440,ROUNDUP(ROWS($A$5:A5832)/$D$4,0))</f>
        <v>PL01S1101_1629_901_2022</v>
      </c>
    </row>
    <row r="5833" spans="4:4">
      <c r="D5833" t="str" cm="1">
        <f t="array" ref="D5833">INDEX($A$5:$A$440,ROUNDUP(ROWS($A$5:A5833)/$D$4,0))</f>
        <v>PL01S1101_1629_901_2022</v>
      </c>
    </row>
    <row r="5834" spans="4:4">
      <c r="D5834" t="str" cm="1">
        <f t="array" ref="D5834">INDEX($A$5:$A$440,ROUNDUP(ROWS($A$5:A5834)/$D$4,0))</f>
        <v>PL01S1101_1629_901_2022</v>
      </c>
    </row>
    <row r="5835" spans="4:4">
      <c r="D5835" t="str" cm="1">
        <f t="array" ref="D5835">INDEX($A$5:$A$440,ROUNDUP(ROWS($A$5:A5835)/$D$4,0))</f>
        <v>PL01S1101_1629_901_2022</v>
      </c>
    </row>
    <row r="5836" spans="4:4">
      <c r="D5836" t="str" cm="1">
        <f t="array" ref="D5836">INDEX($A$5:$A$440,ROUNDUP(ROWS($A$5:A5836)/$D$4,0))</f>
        <v>PL01S1101_1629_901_2022</v>
      </c>
    </row>
    <row r="5837" spans="4:4">
      <c r="D5837" t="str" cm="1">
        <f t="array" ref="D5837">INDEX($A$5:$A$440,ROUNDUP(ROWS($A$5:A5837)/$D$4,0))</f>
        <v>PL01S1101_1629_901_2022</v>
      </c>
    </row>
    <row r="5838" spans="4:4">
      <c r="D5838" t="str" cm="1">
        <f t="array" ref="D5838">INDEX($A$5:$A$440,ROUNDUP(ROWS($A$5:A5838)/$D$4,0))</f>
        <v>PL01S1101_1629_901_2022</v>
      </c>
    </row>
    <row r="5839" spans="4:4">
      <c r="D5839" t="str" cm="1">
        <f t="array" ref="D5839">INDEX($A$5:$A$440,ROUNDUP(ROWS($A$5:A5839)/$D$4,0))</f>
        <v>PL01S1101_1629_901_2022</v>
      </c>
    </row>
    <row r="5840" spans="4:4">
      <c r="D5840" t="str" cm="1">
        <f t="array" ref="D5840">INDEX($A$5:$A$440,ROUNDUP(ROWS($A$5:A5840)/$D$4,0))</f>
        <v>PL01S1101_1629_901_2022</v>
      </c>
    </row>
    <row r="5841" spans="4:4">
      <c r="D5841" t="str" cm="1">
        <f t="array" ref="D5841">INDEX($A$5:$A$440,ROUNDUP(ROWS($A$5:A5841)/$D$4,0))</f>
        <v>PL01S1101_1629_901_2022</v>
      </c>
    </row>
    <row r="5842" spans="4:4">
      <c r="D5842" t="str" cm="1">
        <f t="array" ref="D5842">INDEX($A$5:$A$440,ROUNDUP(ROWS($A$5:A5842)/$D$4,0))</f>
        <v>PL01S1101_1629_901_2022</v>
      </c>
    </row>
    <row r="5843" spans="4:4">
      <c r="D5843" t="str" cm="1">
        <f t="array" ref="D5843">INDEX($A$5:$A$440,ROUNDUP(ROWS($A$5:A5843)/$D$4,0))</f>
        <v>PL01S1101_1629_901_2022</v>
      </c>
    </row>
    <row r="5844" spans="4:4">
      <c r="D5844" t="str" cm="1">
        <f t="array" ref="D5844">INDEX($A$5:$A$440,ROUNDUP(ROWS($A$5:A5844)/$D$4,0))</f>
        <v>PL01S1101_1629_901_2022</v>
      </c>
    </row>
    <row r="5845" spans="4:4">
      <c r="D5845" t="str" cm="1">
        <f t="array" ref="D5845">INDEX($A$5:$A$440,ROUNDUP(ROWS($A$5:A5845)/$D$4,0))</f>
        <v>PL01S1101_1629_901_2022</v>
      </c>
    </row>
    <row r="5846" spans="4:4">
      <c r="D5846" t="str" cm="1">
        <f t="array" ref="D5846">INDEX($A$5:$A$440,ROUNDUP(ROWS($A$5:A5846)/$D$4,0))</f>
        <v>PL01S1101_1629_901_2022</v>
      </c>
    </row>
    <row r="5847" spans="4:4">
      <c r="D5847" t="str" cm="1">
        <f t="array" ref="D5847">INDEX($A$5:$A$440,ROUNDUP(ROWS($A$5:A5847)/$D$4,0))</f>
        <v>PL01S1101_1629_901_2022</v>
      </c>
    </row>
    <row r="5848" spans="4:4">
      <c r="D5848" t="str" cm="1">
        <f t="array" ref="D5848">INDEX($A$5:$A$440,ROUNDUP(ROWS($A$5:A5848)/$D$4,0))</f>
        <v>PL01S1101_1629_901_2022</v>
      </c>
    </row>
    <row r="5849" spans="4:4">
      <c r="D5849" t="str" cm="1">
        <f t="array" ref="D5849">INDEX($A$5:$A$440,ROUNDUP(ROWS($A$5:A5849)/$D$4,0))</f>
        <v>PL01S1101_1629_901_2022</v>
      </c>
    </row>
    <row r="5850" spans="4:4">
      <c r="D5850" t="str" cm="1">
        <f t="array" ref="D5850">INDEX($A$5:$A$440,ROUNDUP(ROWS($A$5:A5850)/$D$4,0))</f>
        <v>PL01S1101_1629_901_2022</v>
      </c>
    </row>
    <row r="5851" spans="4:4">
      <c r="D5851" t="str" cm="1">
        <f t="array" ref="D5851">INDEX($A$5:$A$440,ROUNDUP(ROWS($A$5:A5851)/$D$4,0))</f>
        <v>PL01S1101_1629_901_2022</v>
      </c>
    </row>
    <row r="5852" spans="4:4">
      <c r="D5852" t="str" cm="1">
        <f t="array" ref="D5852">INDEX($A$5:$A$440,ROUNDUP(ROWS($A$5:A5852)/$D$4,0))</f>
        <v>PL01S1101_1629_901_2022</v>
      </c>
    </row>
    <row r="5853" spans="4:4">
      <c r="D5853" t="str" cm="1">
        <f t="array" ref="D5853">INDEX($A$5:$A$440,ROUNDUP(ROWS($A$5:A5853)/$D$4,0))</f>
        <v>PL01S1101_1629_901_2022</v>
      </c>
    </row>
    <row r="5854" spans="4:4">
      <c r="D5854" t="str" cm="1">
        <f t="array" ref="D5854">INDEX($A$5:$A$440,ROUNDUP(ROWS($A$5:A5854)/$D$4,0))</f>
        <v>PL01S1101_1629_901_2022</v>
      </c>
    </row>
    <row r="5855" spans="4:4">
      <c r="D5855" t="str" cm="1">
        <f t="array" ref="D5855">INDEX($A$5:$A$440,ROUNDUP(ROWS($A$5:A5855)/$D$4,0))</f>
        <v>PL01S1101_1629_901_2022</v>
      </c>
    </row>
    <row r="5856" spans="4:4">
      <c r="D5856" t="str" cm="1">
        <f t="array" ref="D5856">INDEX($A$5:$A$440,ROUNDUP(ROWS($A$5:A5856)/$D$4,0))</f>
        <v>PL01S1101_1629_901_2022</v>
      </c>
    </row>
    <row r="5857" spans="4:4">
      <c r="D5857" t="str" cm="1">
        <f t="array" ref="D5857">INDEX($A$5:$A$440,ROUNDUP(ROWS($A$5:A5857)/$D$4,0))</f>
        <v>PL01S1101_1629_901_2022</v>
      </c>
    </row>
    <row r="5858" spans="4:4">
      <c r="D5858" t="str" cm="1">
        <f t="array" ref="D5858">INDEX($A$5:$A$440,ROUNDUP(ROWS($A$5:A5858)/$D$4,0))</f>
        <v>PL01S1101_1629_901_2022</v>
      </c>
    </row>
    <row r="5859" spans="4:4">
      <c r="D5859" t="str" cm="1">
        <f t="array" ref="D5859">INDEX($A$5:$A$440,ROUNDUP(ROWS($A$5:A5859)/$D$4,0))</f>
        <v>PL01S1101_1629_901_2022</v>
      </c>
    </row>
    <row r="5860" spans="4:4">
      <c r="D5860" t="str" cm="1">
        <f t="array" ref="D5860">INDEX($A$5:$A$440,ROUNDUP(ROWS($A$5:A5860)/$D$4,0))</f>
        <v>PL01S1101_1629_901_2022</v>
      </c>
    </row>
    <row r="5861" spans="4:4">
      <c r="D5861" t="str" cm="1">
        <f t="array" ref="D5861">INDEX($A$5:$A$440,ROUNDUP(ROWS($A$5:A5861)/$D$4,0))</f>
        <v>PL01S1101_1629_901_2022</v>
      </c>
    </row>
    <row r="5862" spans="4:4">
      <c r="D5862" t="str" cm="1">
        <f t="array" ref="D5862">INDEX($A$5:$A$440,ROUNDUP(ROWS($A$5:A5862)/$D$4,0))</f>
        <v>PL01S1101_1629_901_2022</v>
      </c>
    </row>
    <row r="5863" spans="4:4">
      <c r="D5863" t="str" cm="1">
        <f t="array" ref="D5863">INDEX($A$5:$A$440,ROUNDUP(ROWS($A$5:A5863)/$D$4,0))</f>
        <v>PL01S1101_1629_901_2022</v>
      </c>
    </row>
    <row r="5864" spans="4:4">
      <c r="D5864" t="str" cm="1">
        <f t="array" ref="D5864">INDEX($A$5:$A$440,ROUNDUP(ROWS($A$5:A5864)/$D$4,0))</f>
        <v>PL01S1101_1629_901_2022</v>
      </c>
    </row>
    <row r="5865" spans="4:4">
      <c r="D5865" t="str" cm="1">
        <f t="array" ref="D5865">INDEX($A$5:$A$440,ROUNDUP(ROWS($A$5:A5865)/$D$4,0))</f>
        <v>PL01S1101_1629_901_2022</v>
      </c>
    </row>
    <row r="5866" spans="4:4">
      <c r="D5866" t="str" cm="1">
        <f t="array" ref="D5866">INDEX($A$5:$A$440,ROUNDUP(ROWS($A$5:A5866)/$D$4,0))</f>
        <v>PL01S1101_1629_901_2022</v>
      </c>
    </row>
    <row r="5867" spans="4:4">
      <c r="D5867" t="str" cm="1">
        <f t="array" ref="D5867">INDEX($A$5:$A$440,ROUNDUP(ROWS($A$5:A5867)/$D$4,0))</f>
        <v>PL01S1101_1629_901_2022</v>
      </c>
    </row>
    <row r="5868" spans="4:4">
      <c r="D5868" t="str" cm="1">
        <f t="array" ref="D5868">INDEX($A$5:$A$440,ROUNDUP(ROWS($A$5:A5868)/$D$4,0))</f>
        <v>PL01S1101_1629_901_2022</v>
      </c>
    </row>
    <row r="5869" spans="4:4">
      <c r="D5869" t="str" cm="1">
        <f t="array" ref="D5869">INDEX($A$5:$A$440,ROUNDUP(ROWS($A$5:A5869)/$D$4,0))</f>
        <v>PL01S1101_1629_901_2022</v>
      </c>
    </row>
    <row r="5870" spans="4:4">
      <c r="D5870" t="str" cm="1">
        <f t="array" ref="D5870">INDEX($A$5:$A$440,ROUNDUP(ROWS($A$5:A5870)/$D$4,0))</f>
        <v>PL01S1101_1629_901_2022</v>
      </c>
    </row>
    <row r="5871" spans="4:4">
      <c r="D5871" t="str" cm="1">
        <f t="array" ref="D5871">INDEX($A$5:$A$440,ROUNDUP(ROWS($A$5:A5871)/$D$4,0))</f>
        <v>PL01S1101_1629_901_2022</v>
      </c>
    </row>
    <row r="5872" spans="4:4">
      <c r="D5872" t="str" cm="1">
        <f t="array" ref="D5872">INDEX($A$5:$A$440,ROUNDUP(ROWS($A$5:A5872)/$D$4,0))</f>
        <v>PL01S1101_1629_901_2022</v>
      </c>
    </row>
    <row r="5873" spans="4:4">
      <c r="D5873" t="str" cm="1">
        <f t="array" ref="D5873">INDEX($A$5:$A$440,ROUNDUP(ROWS($A$5:A5873)/$D$4,0))</f>
        <v>PL01S1101_1629_901_2022</v>
      </c>
    </row>
    <row r="5874" spans="4:4">
      <c r="D5874" t="str" cm="1">
        <f t="array" ref="D5874">INDEX($A$5:$A$440,ROUNDUP(ROWS($A$5:A5874)/$D$4,0))</f>
        <v>PL01S1101_1629_901_2022</v>
      </c>
    </row>
    <row r="5875" spans="4:4">
      <c r="D5875" t="str" cm="1">
        <f t="array" ref="D5875">INDEX($A$5:$A$440,ROUNDUP(ROWS($A$5:A5875)/$D$4,0))</f>
        <v>PL01S1101_1629_901_2022</v>
      </c>
    </row>
    <row r="5876" spans="4:4">
      <c r="D5876" t="str" cm="1">
        <f t="array" ref="D5876">INDEX($A$5:$A$440,ROUNDUP(ROWS($A$5:A5876)/$D$4,0))</f>
        <v>PL01S1101_1629_901_2022</v>
      </c>
    </row>
    <row r="5877" spans="4:4">
      <c r="D5877" t="str" cm="1">
        <f t="array" ref="D5877">INDEX($A$5:$A$440,ROUNDUP(ROWS($A$5:A5877)/$D$4,0))</f>
        <v>PL01S1101_1629_901_2022</v>
      </c>
    </row>
    <row r="5878" spans="4:4">
      <c r="D5878" t="str" cm="1">
        <f t="array" ref="D5878">INDEX($A$5:$A$440,ROUNDUP(ROWS($A$5:A5878)/$D$4,0))</f>
        <v>PL01S1101_1629_901_2022</v>
      </c>
    </row>
    <row r="5879" spans="4:4">
      <c r="D5879" t="str" cm="1">
        <f t="array" ref="D5879">INDEX($A$5:$A$440,ROUNDUP(ROWS($A$5:A5879)/$D$4,0))</f>
        <v>PL01S1101_1629_901_2022</v>
      </c>
    </row>
    <row r="5880" spans="4:4">
      <c r="D5880" t="str" cm="1">
        <f t="array" ref="D5880">INDEX($A$5:$A$440,ROUNDUP(ROWS($A$5:A5880)/$D$4,0))</f>
        <v>PL01S1101_1629_901_2022</v>
      </c>
    </row>
    <row r="5881" spans="4:4">
      <c r="D5881" t="str" cm="1">
        <f t="array" ref="D5881">INDEX($A$5:$A$440,ROUNDUP(ROWS($A$5:A5881)/$D$4,0))</f>
        <v>PL01S1101_1629_901_2022</v>
      </c>
    </row>
    <row r="5882" spans="4:4">
      <c r="D5882" t="str" cm="1">
        <f t="array" ref="D5882">INDEX($A$5:$A$440,ROUNDUP(ROWS($A$5:A5882)/$D$4,0))</f>
        <v>PL01S1101_1629_901_2022</v>
      </c>
    </row>
    <row r="5883" spans="4:4">
      <c r="D5883" t="str" cm="1">
        <f t="array" ref="D5883">INDEX($A$5:$A$440,ROUNDUP(ROWS($A$5:A5883)/$D$4,0))</f>
        <v>PL01S1101_1629_901_2022</v>
      </c>
    </row>
    <row r="5884" spans="4:4">
      <c r="D5884" t="str" cm="1">
        <f t="array" ref="D5884">INDEX($A$5:$A$440,ROUNDUP(ROWS($A$5:A5884)/$D$4,0))</f>
        <v>PL01S1101_1629_901_2022</v>
      </c>
    </row>
    <row r="5885" spans="4:4">
      <c r="D5885" t="str" cm="1">
        <f t="array" ref="D5885">INDEX($A$5:$A$440,ROUNDUP(ROWS($A$5:A5885)/$D$4,0))</f>
        <v>PL01S1101_1629_901_2022</v>
      </c>
    </row>
    <row r="5886" spans="4:4">
      <c r="D5886" t="str" cm="1">
        <f t="array" ref="D5886">INDEX($A$5:$A$440,ROUNDUP(ROWS($A$5:A5886)/$D$4,0))</f>
        <v>PL01S1101_1629_901_2022</v>
      </c>
    </row>
    <row r="5887" spans="4:4">
      <c r="D5887" t="str" cm="1">
        <f t="array" ref="D5887">INDEX($A$5:$A$440,ROUNDUP(ROWS($A$5:A5887)/$D$4,0))</f>
        <v>PL01S1101_1629_901_2022</v>
      </c>
    </row>
    <row r="5888" spans="4:4">
      <c r="D5888" t="str" cm="1">
        <f t="array" ref="D5888">INDEX($A$5:$A$440,ROUNDUP(ROWS($A$5:A5888)/$D$4,0))</f>
        <v>PL01S1101_1629_901_2022</v>
      </c>
    </row>
    <row r="5889" spans="4:4">
      <c r="D5889" t="str" cm="1">
        <f t="array" ref="D5889">INDEX($A$5:$A$440,ROUNDUP(ROWS($A$5:A5889)/$D$4,0))</f>
        <v>PL01S1101_1629_901_2022</v>
      </c>
    </row>
    <row r="5890" spans="4:4">
      <c r="D5890" t="str" cm="1">
        <f t="array" ref="D5890">INDEX($A$5:$A$440,ROUNDUP(ROWS($A$5:A5890)/$D$4,0))</f>
        <v>PL01S1101_1629_901_2022</v>
      </c>
    </row>
    <row r="5891" spans="4:4">
      <c r="D5891" t="str" cm="1">
        <f t="array" ref="D5891">INDEX($A$5:$A$440,ROUNDUP(ROWS($A$5:A5891)/$D$4,0))</f>
        <v>PL01S1101_1629_901_2022</v>
      </c>
    </row>
    <row r="5892" spans="4:4">
      <c r="D5892" t="str" cm="1">
        <f t="array" ref="D5892">INDEX($A$5:$A$440,ROUNDUP(ROWS($A$5:A5892)/$D$4,0))</f>
        <v>PL01S1101_1629_901_2022</v>
      </c>
    </row>
    <row r="5893" spans="4:4">
      <c r="D5893" t="str" cm="1">
        <f t="array" ref="D5893">INDEX($A$5:$A$440,ROUNDUP(ROWS($A$5:A5893)/$D$4,0))</f>
        <v>PL01S1101_1629_901_2022</v>
      </c>
    </row>
    <row r="5894" spans="4:4">
      <c r="D5894" t="str" cm="1">
        <f t="array" ref="D5894">INDEX($A$5:$A$440,ROUNDUP(ROWS($A$5:A5894)/$D$4,0))</f>
        <v>PL01S1101_1629_901_2022</v>
      </c>
    </row>
    <row r="5895" spans="4:4">
      <c r="D5895" t="str" cm="1">
        <f t="array" ref="D5895">INDEX($A$5:$A$440,ROUNDUP(ROWS($A$5:A5895)/$D$4,0))</f>
        <v>PL01S1101_1629_901_2022</v>
      </c>
    </row>
    <row r="5896" spans="4:4">
      <c r="D5896" t="str" cm="1">
        <f t="array" ref="D5896">INDEX($A$5:$A$440,ROUNDUP(ROWS($A$5:A5896)/$D$4,0))</f>
        <v>PL01S1101_1629_901_2022</v>
      </c>
    </row>
    <row r="5897" spans="4:4">
      <c r="D5897" t="str" cm="1">
        <f t="array" ref="D5897">INDEX($A$5:$A$440,ROUNDUP(ROWS($A$5:A5897)/$D$4,0))</f>
        <v>PL01S1101_1629_901_2022</v>
      </c>
    </row>
    <row r="5898" spans="4:4">
      <c r="D5898" t="str" cm="1">
        <f t="array" ref="D5898">INDEX($A$5:$A$440,ROUNDUP(ROWS($A$5:A5898)/$D$4,0))</f>
        <v>PL01S1101_1629_901_2022</v>
      </c>
    </row>
    <row r="5899" spans="4:4">
      <c r="D5899" t="str" cm="1">
        <f t="array" ref="D5899">INDEX($A$5:$A$440,ROUNDUP(ROWS($A$5:A5899)/$D$4,0))</f>
        <v>PL01S1101_1629_901_2022</v>
      </c>
    </row>
    <row r="5900" spans="4:4">
      <c r="D5900" t="str" cm="1">
        <f t="array" ref="D5900">INDEX($A$5:$A$440,ROUNDUP(ROWS($A$5:A5900)/$D$4,0))</f>
        <v>PL01S1101_1629_901_2022</v>
      </c>
    </row>
    <row r="5901" spans="4:4">
      <c r="D5901" t="str" cm="1">
        <f t="array" ref="D5901">INDEX($A$5:$A$440,ROUNDUP(ROWS($A$5:A5901)/$D$4,0))</f>
        <v>PL01S1101_1629_901_2022</v>
      </c>
    </row>
    <row r="5902" spans="4:4">
      <c r="D5902" t="str" cm="1">
        <f t="array" ref="D5902">INDEX($A$5:$A$440,ROUNDUP(ROWS($A$5:A5902)/$D$4,0))</f>
        <v>PL01S1101_1629_901_2022</v>
      </c>
    </row>
    <row r="5903" spans="4:4">
      <c r="D5903" t="str" cm="1">
        <f t="array" ref="D5903">INDEX($A$5:$A$440,ROUNDUP(ROWS($A$5:A5903)/$D$4,0))</f>
        <v>PL01S1101_1629_901_2022</v>
      </c>
    </row>
    <row r="5904" spans="4:4">
      <c r="D5904" t="str" cm="1">
        <f t="array" ref="D5904">INDEX($A$5:$A$440,ROUNDUP(ROWS($A$5:A5904)/$D$4,0))</f>
        <v>PL01S1101_1629_901_2022</v>
      </c>
    </row>
    <row r="5905" spans="4:4">
      <c r="D5905" t="str" cm="1">
        <f t="array" ref="D5905">INDEX($A$5:$A$440,ROUNDUP(ROWS($A$5:A5905)/$D$4,0))</f>
        <v>PL02S0402_2112_901_2022</v>
      </c>
    </row>
    <row r="5906" spans="4:4">
      <c r="D5906" t="str" cm="1">
        <f t="array" ref="D5906">INDEX($A$5:$A$440,ROUNDUP(ROWS($A$5:A5906)/$D$4,0))</f>
        <v>PL02S0402_2112_901_2022</v>
      </c>
    </row>
    <row r="5907" spans="4:4">
      <c r="D5907" t="str" cm="1">
        <f t="array" ref="D5907">INDEX($A$5:$A$440,ROUNDUP(ROWS($A$5:A5907)/$D$4,0))</f>
        <v>PL02S0402_2112_901_2022</v>
      </c>
    </row>
    <row r="5908" spans="4:4">
      <c r="D5908" t="str" cm="1">
        <f t="array" ref="D5908">INDEX($A$5:$A$440,ROUNDUP(ROWS($A$5:A5908)/$D$4,0))</f>
        <v>PL02S0402_2112_901_2022</v>
      </c>
    </row>
    <row r="5909" spans="4:4">
      <c r="D5909" t="str" cm="1">
        <f t="array" ref="D5909">INDEX($A$5:$A$440,ROUNDUP(ROWS($A$5:A5909)/$D$4,0))</f>
        <v>PL02S0402_2112_901_2022</v>
      </c>
    </row>
    <row r="5910" spans="4:4">
      <c r="D5910" t="str" cm="1">
        <f t="array" ref="D5910">INDEX($A$5:$A$440,ROUNDUP(ROWS($A$5:A5910)/$D$4,0))</f>
        <v>PL02S0402_2112_901_2022</v>
      </c>
    </row>
    <row r="5911" spans="4:4">
      <c r="D5911" t="str" cm="1">
        <f t="array" ref="D5911">INDEX($A$5:$A$440,ROUNDUP(ROWS($A$5:A5911)/$D$4,0))</f>
        <v>PL02S0402_2112_901_2022</v>
      </c>
    </row>
    <row r="5912" spans="4:4">
      <c r="D5912" t="str" cm="1">
        <f t="array" ref="D5912">INDEX($A$5:$A$440,ROUNDUP(ROWS($A$5:A5912)/$D$4,0))</f>
        <v>PL02S0402_2112_901_2022</v>
      </c>
    </row>
    <row r="5913" spans="4:4">
      <c r="D5913" t="str" cm="1">
        <f t="array" ref="D5913">INDEX($A$5:$A$440,ROUNDUP(ROWS($A$5:A5913)/$D$4,0))</f>
        <v>PL02S0402_2112_901_2022</v>
      </c>
    </row>
    <row r="5914" spans="4:4">
      <c r="D5914" t="str" cm="1">
        <f t="array" ref="D5914">INDEX($A$5:$A$440,ROUNDUP(ROWS($A$5:A5914)/$D$4,0))</f>
        <v>PL02S0402_2112_901_2022</v>
      </c>
    </row>
    <row r="5915" spans="4:4">
      <c r="D5915" t="str" cm="1">
        <f t="array" ref="D5915">INDEX($A$5:$A$440,ROUNDUP(ROWS($A$5:A5915)/$D$4,0))</f>
        <v>PL02S0402_2112_901_2022</v>
      </c>
    </row>
    <row r="5916" spans="4:4">
      <c r="D5916" t="str" cm="1">
        <f t="array" ref="D5916">INDEX($A$5:$A$440,ROUNDUP(ROWS($A$5:A5916)/$D$4,0))</f>
        <v>PL02S0402_2112_901_2022</v>
      </c>
    </row>
    <row r="5917" spans="4:4">
      <c r="D5917" t="str" cm="1">
        <f t="array" ref="D5917">INDEX($A$5:$A$440,ROUNDUP(ROWS($A$5:A5917)/$D$4,0))</f>
        <v>PL02S0402_2112_901_2022</v>
      </c>
    </row>
    <row r="5918" spans="4:4">
      <c r="D5918" t="str" cm="1">
        <f t="array" ref="D5918">INDEX($A$5:$A$440,ROUNDUP(ROWS($A$5:A5918)/$D$4,0))</f>
        <v>PL02S0402_2112_901_2022</v>
      </c>
    </row>
    <row r="5919" spans="4:4">
      <c r="D5919" t="str" cm="1">
        <f t="array" ref="D5919">INDEX($A$5:$A$440,ROUNDUP(ROWS($A$5:A5919)/$D$4,0))</f>
        <v>PL02S0402_2112_901_2022</v>
      </c>
    </row>
    <row r="5920" spans="4:4">
      <c r="D5920" t="str" cm="1">
        <f t="array" ref="D5920">INDEX($A$5:$A$440,ROUNDUP(ROWS($A$5:A5920)/$D$4,0))</f>
        <v>PL02S0402_2112_901_2022</v>
      </c>
    </row>
    <row r="5921" spans="4:4">
      <c r="D5921" t="str" cm="1">
        <f t="array" ref="D5921">INDEX($A$5:$A$440,ROUNDUP(ROWS($A$5:A5921)/$D$4,0))</f>
        <v>PL02S0402_2112_901_2022</v>
      </c>
    </row>
    <row r="5922" spans="4:4">
      <c r="D5922" t="str" cm="1">
        <f t="array" ref="D5922">INDEX($A$5:$A$440,ROUNDUP(ROWS($A$5:A5922)/$D$4,0))</f>
        <v>PL02S0402_2112_901_2022</v>
      </c>
    </row>
    <row r="5923" spans="4:4">
      <c r="D5923" t="str" cm="1">
        <f t="array" ref="D5923">INDEX($A$5:$A$440,ROUNDUP(ROWS($A$5:A5923)/$D$4,0))</f>
        <v>PL02S0402_2112_901_2022</v>
      </c>
    </row>
    <row r="5924" spans="4:4">
      <c r="D5924" t="str" cm="1">
        <f t="array" ref="D5924">INDEX($A$5:$A$440,ROUNDUP(ROWS($A$5:A5924)/$D$4,0))</f>
        <v>PL02S0402_2112_901_2022</v>
      </c>
    </row>
    <row r="5925" spans="4:4">
      <c r="D5925" t="str" cm="1">
        <f t="array" ref="D5925">INDEX($A$5:$A$440,ROUNDUP(ROWS($A$5:A5925)/$D$4,0))</f>
        <v>PL02S0402_2112_901_2022</v>
      </c>
    </row>
    <row r="5926" spans="4:4">
      <c r="D5926" t="str" cm="1">
        <f t="array" ref="D5926">INDEX($A$5:$A$440,ROUNDUP(ROWS($A$5:A5926)/$D$4,0))</f>
        <v>PL02S0402_2112_901_2022</v>
      </c>
    </row>
    <row r="5927" spans="4:4">
      <c r="D5927" t="str" cm="1">
        <f t="array" ref="D5927">INDEX($A$5:$A$440,ROUNDUP(ROWS($A$5:A5927)/$D$4,0))</f>
        <v>PL02S0402_2112_901_2022</v>
      </c>
    </row>
    <row r="5928" spans="4:4">
      <c r="D5928" t="str" cm="1">
        <f t="array" ref="D5928">INDEX($A$5:$A$440,ROUNDUP(ROWS($A$5:A5928)/$D$4,0))</f>
        <v>PL02S0402_2112_901_2022</v>
      </c>
    </row>
    <row r="5929" spans="4:4">
      <c r="D5929" t="str" cm="1">
        <f t="array" ref="D5929">INDEX($A$5:$A$440,ROUNDUP(ROWS($A$5:A5929)/$D$4,0))</f>
        <v>PL02S0402_2112_901_2022</v>
      </c>
    </row>
    <row r="5930" spans="4:4">
      <c r="D5930" t="str" cm="1">
        <f t="array" ref="D5930">INDEX($A$5:$A$440,ROUNDUP(ROWS($A$5:A5930)/$D$4,0))</f>
        <v>PL02S0402_2112_901_2022</v>
      </c>
    </row>
    <row r="5931" spans="4:4">
      <c r="D5931" t="str" cm="1">
        <f t="array" ref="D5931">INDEX($A$5:$A$440,ROUNDUP(ROWS($A$5:A5931)/$D$4,0))</f>
        <v>PL02S0402_2112_901_2022</v>
      </c>
    </row>
    <row r="5932" spans="4:4">
      <c r="D5932" t="str" cm="1">
        <f t="array" ref="D5932">INDEX($A$5:$A$440,ROUNDUP(ROWS($A$5:A5932)/$D$4,0))</f>
        <v>PL02S0402_2112_901_2022</v>
      </c>
    </row>
    <row r="5933" spans="4:4">
      <c r="D5933" t="str" cm="1">
        <f t="array" ref="D5933">INDEX($A$5:$A$440,ROUNDUP(ROWS($A$5:A5933)/$D$4,0))</f>
        <v>PL02S0402_2112_901_2022</v>
      </c>
    </row>
    <row r="5934" spans="4:4">
      <c r="D5934" t="str" cm="1">
        <f t="array" ref="D5934">INDEX($A$5:$A$440,ROUNDUP(ROWS($A$5:A5934)/$D$4,0))</f>
        <v>PL02S0402_2112_901_2022</v>
      </c>
    </row>
    <row r="5935" spans="4:4">
      <c r="D5935" t="str" cm="1">
        <f t="array" ref="D5935">INDEX($A$5:$A$440,ROUNDUP(ROWS($A$5:A5935)/$D$4,0))</f>
        <v>PL02S0402_2112_901_2022</v>
      </c>
    </row>
    <row r="5936" spans="4:4">
      <c r="D5936" t="str" cm="1">
        <f t="array" ref="D5936">INDEX($A$5:$A$440,ROUNDUP(ROWS($A$5:A5936)/$D$4,0))</f>
        <v>PL02S0402_2112_901_2022</v>
      </c>
    </row>
    <row r="5937" spans="4:4">
      <c r="D5937" t="str" cm="1">
        <f t="array" ref="D5937">INDEX($A$5:$A$440,ROUNDUP(ROWS($A$5:A5937)/$D$4,0))</f>
        <v>PL02S0402_2112_901_2022</v>
      </c>
    </row>
    <row r="5938" spans="4:4">
      <c r="D5938" t="str" cm="1">
        <f t="array" ref="D5938">INDEX($A$5:$A$440,ROUNDUP(ROWS($A$5:A5938)/$D$4,0))</f>
        <v>PL02S0402_2112_901_2022</v>
      </c>
    </row>
    <row r="5939" spans="4:4">
      <c r="D5939" t="str" cm="1">
        <f t="array" ref="D5939">INDEX($A$5:$A$440,ROUNDUP(ROWS($A$5:A5939)/$D$4,0))</f>
        <v>PL02S0402_2112_901_2022</v>
      </c>
    </row>
    <row r="5940" spans="4:4">
      <c r="D5940" t="str" cm="1">
        <f t="array" ref="D5940">INDEX($A$5:$A$440,ROUNDUP(ROWS($A$5:A5940)/$D$4,0))</f>
        <v>PL02S0402_2112_901_2022</v>
      </c>
    </row>
    <row r="5941" spans="4:4">
      <c r="D5941" t="str" cm="1">
        <f t="array" ref="D5941">INDEX($A$5:$A$440,ROUNDUP(ROWS($A$5:A5941)/$D$4,0))</f>
        <v>PL02S0402_2112_901_2022</v>
      </c>
    </row>
    <row r="5942" spans="4:4">
      <c r="D5942" t="str" cm="1">
        <f t="array" ref="D5942">INDEX($A$5:$A$440,ROUNDUP(ROWS($A$5:A5942)/$D$4,0))</f>
        <v>PL02S0402_2112_901_2022</v>
      </c>
    </row>
    <row r="5943" spans="4:4">
      <c r="D5943" t="str" cm="1">
        <f t="array" ref="D5943">INDEX($A$5:$A$440,ROUNDUP(ROWS($A$5:A5943)/$D$4,0))</f>
        <v>PL02S0402_2112_901_2022</v>
      </c>
    </row>
    <row r="5944" spans="4:4">
      <c r="D5944" t="str" cm="1">
        <f t="array" ref="D5944">INDEX($A$5:$A$440,ROUNDUP(ROWS($A$5:A5944)/$D$4,0))</f>
        <v>PL02S0402_2112_901_2022</v>
      </c>
    </row>
    <row r="5945" spans="4:4">
      <c r="D5945" t="str" cm="1">
        <f t="array" ref="D5945">INDEX($A$5:$A$440,ROUNDUP(ROWS($A$5:A5945)/$D$4,0))</f>
        <v>PL02S0402_2112_901_2022</v>
      </c>
    </row>
    <row r="5946" spans="4:4">
      <c r="D5946" t="str" cm="1">
        <f t="array" ref="D5946">INDEX($A$5:$A$440,ROUNDUP(ROWS($A$5:A5946)/$D$4,0))</f>
        <v>PL02S0402_2112_901_2022</v>
      </c>
    </row>
    <row r="5947" spans="4:4">
      <c r="D5947" t="str" cm="1">
        <f t="array" ref="D5947">INDEX($A$5:$A$440,ROUNDUP(ROWS($A$5:A5947)/$D$4,0))</f>
        <v>PL02S0402_2112_901_2022</v>
      </c>
    </row>
    <row r="5948" spans="4:4">
      <c r="D5948" t="str" cm="1">
        <f t="array" ref="D5948">INDEX($A$5:$A$440,ROUNDUP(ROWS($A$5:A5948)/$D$4,0))</f>
        <v>PL02S0402_2112_901_2022</v>
      </c>
    </row>
    <row r="5949" spans="4:4">
      <c r="D5949" t="str" cm="1">
        <f t="array" ref="D5949">INDEX($A$5:$A$440,ROUNDUP(ROWS($A$5:A5949)/$D$4,0))</f>
        <v>PL02S0402_2112_901_2022</v>
      </c>
    </row>
    <row r="5950" spans="4:4">
      <c r="D5950" t="str" cm="1">
        <f t="array" ref="D5950">INDEX($A$5:$A$440,ROUNDUP(ROWS($A$5:A5950)/$D$4,0))</f>
        <v>PL02S0402_2112_901_2022</v>
      </c>
    </row>
    <row r="5951" spans="4:4">
      <c r="D5951" t="str" cm="1">
        <f t="array" ref="D5951">INDEX($A$5:$A$440,ROUNDUP(ROWS($A$5:A5951)/$D$4,0))</f>
        <v>PL02S0402_2112_901_2022</v>
      </c>
    </row>
    <row r="5952" spans="4:4">
      <c r="D5952" t="str" cm="1">
        <f t="array" ref="D5952">INDEX($A$5:$A$440,ROUNDUP(ROWS($A$5:A5952)/$D$4,0))</f>
        <v>PL02S0402_2112_901_2022</v>
      </c>
    </row>
    <row r="5953" spans="4:4">
      <c r="D5953" t="str" cm="1">
        <f t="array" ref="D5953">INDEX($A$5:$A$440,ROUNDUP(ROWS($A$5:A5953)/$D$4,0))</f>
        <v>PL02S0402_2112_901_2022</v>
      </c>
    </row>
    <row r="5954" spans="4:4">
      <c r="D5954" t="str" cm="1">
        <f t="array" ref="D5954">INDEX($A$5:$A$440,ROUNDUP(ROWS($A$5:A5954)/$D$4,0))</f>
        <v>PL02S0402_2112_901_2022</v>
      </c>
    </row>
    <row r="5955" spans="4:4">
      <c r="D5955" t="str" cm="1">
        <f t="array" ref="D5955">INDEX($A$5:$A$440,ROUNDUP(ROWS($A$5:A5955)/$D$4,0))</f>
        <v>PL02S0402_2112_901_2022</v>
      </c>
    </row>
    <row r="5956" spans="4:4">
      <c r="D5956" t="str" cm="1">
        <f t="array" ref="D5956">INDEX($A$5:$A$440,ROUNDUP(ROWS($A$5:A5956)/$D$4,0))</f>
        <v>PL02S0402_2112_901_2022</v>
      </c>
    </row>
    <row r="5957" spans="4:4">
      <c r="D5957" t="str" cm="1">
        <f t="array" ref="D5957">INDEX($A$5:$A$440,ROUNDUP(ROWS($A$5:A5957)/$D$4,0))</f>
        <v>PL02S0402_2112_901_2022</v>
      </c>
    </row>
    <row r="5958" spans="4:4">
      <c r="D5958" t="str" cm="1">
        <f t="array" ref="D5958">INDEX($A$5:$A$440,ROUNDUP(ROWS($A$5:A5958)/$D$4,0))</f>
        <v>PL02S0402_2112_901_2022</v>
      </c>
    </row>
    <row r="5959" spans="4:4">
      <c r="D5959" t="str" cm="1">
        <f t="array" ref="D5959">INDEX($A$5:$A$440,ROUNDUP(ROWS($A$5:A5959)/$D$4,0))</f>
        <v>PL02S0402_2112_901_2022</v>
      </c>
    </row>
    <row r="5960" spans="4:4">
      <c r="D5960" t="str" cm="1">
        <f t="array" ref="D5960">INDEX($A$5:$A$440,ROUNDUP(ROWS($A$5:A5960)/$D$4,0))</f>
        <v>PL02S0402_2112_901_2022</v>
      </c>
    </row>
    <row r="5961" spans="4:4">
      <c r="D5961" t="str" cm="1">
        <f t="array" ref="D5961">INDEX($A$5:$A$440,ROUNDUP(ROWS($A$5:A5961)/$D$4,0))</f>
        <v>PL02S0402_2112_901_2022</v>
      </c>
    </row>
    <row r="5962" spans="4:4">
      <c r="D5962" t="str" cm="1">
        <f t="array" ref="D5962">INDEX($A$5:$A$440,ROUNDUP(ROWS($A$5:A5962)/$D$4,0))</f>
        <v>PL02S0402_2112_901_2022</v>
      </c>
    </row>
    <row r="5963" spans="4:4">
      <c r="D5963" t="str" cm="1">
        <f t="array" ref="D5963">INDEX($A$5:$A$440,ROUNDUP(ROWS($A$5:A5963)/$D$4,0))</f>
        <v>PL02S0402_2112_901_2022</v>
      </c>
    </row>
    <row r="5964" spans="4:4">
      <c r="D5964" t="str" cm="1">
        <f t="array" ref="D5964">INDEX($A$5:$A$440,ROUNDUP(ROWS($A$5:A5964)/$D$4,0))</f>
        <v>PL02S0402_2112_901_2022</v>
      </c>
    </row>
    <row r="5965" spans="4:4">
      <c r="D5965" t="str" cm="1">
        <f t="array" ref="D5965">INDEX($A$5:$A$440,ROUNDUP(ROWS($A$5:A5965)/$D$4,0))</f>
        <v>PL02S0402_2112_901_2022</v>
      </c>
    </row>
    <row r="5966" spans="4:4">
      <c r="D5966" t="str" cm="1">
        <f t="array" ref="D5966">INDEX($A$5:$A$440,ROUNDUP(ROWS($A$5:A5966)/$D$4,0))</f>
        <v>PL02S0402_2112_901_2022</v>
      </c>
    </row>
    <row r="5967" spans="4:4">
      <c r="D5967" t="str" cm="1">
        <f t="array" ref="D5967">INDEX($A$5:$A$440,ROUNDUP(ROWS($A$5:A5967)/$D$4,0))</f>
        <v>PL02S0402_2112_901_2022</v>
      </c>
    </row>
    <row r="5968" spans="4:4">
      <c r="D5968" t="str" cm="1">
        <f t="array" ref="D5968">INDEX($A$5:$A$440,ROUNDUP(ROWS($A$5:A5968)/$D$4,0))</f>
        <v>PL02S0402_2112_901_2022</v>
      </c>
    </row>
    <row r="5969" spans="4:4">
      <c r="D5969" t="str" cm="1">
        <f t="array" ref="D5969">INDEX($A$5:$A$440,ROUNDUP(ROWS($A$5:A5969)/$D$4,0))</f>
        <v>PL02S0402_2112_901_2022</v>
      </c>
    </row>
    <row r="5970" spans="4:4">
      <c r="D5970" t="str" cm="1">
        <f t="array" ref="D5970">INDEX($A$5:$A$440,ROUNDUP(ROWS($A$5:A5970)/$D$4,0))</f>
        <v>PL02S0402_2112_901_2022</v>
      </c>
    </row>
    <row r="5971" spans="4:4">
      <c r="D5971" t="str" cm="1">
        <f t="array" ref="D5971">INDEX($A$5:$A$440,ROUNDUP(ROWS($A$5:A5971)/$D$4,0))</f>
        <v>PL02S0402_2112_901_2022</v>
      </c>
    </row>
    <row r="5972" spans="4:4">
      <c r="D5972" t="str" cm="1">
        <f t="array" ref="D5972">INDEX($A$5:$A$440,ROUNDUP(ROWS($A$5:A5972)/$D$4,0))</f>
        <v>PL02S0402_2112_901_2022</v>
      </c>
    </row>
    <row r="5973" spans="4:4">
      <c r="D5973" t="str" cm="1">
        <f t="array" ref="D5973">INDEX($A$5:$A$440,ROUNDUP(ROWS($A$5:A5973)/$D$4,0))</f>
        <v>PL02S0402_2112_901_2022</v>
      </c>
    </row>
    <row r="5974" spans="4:4">
      <c r="D5974" t="str" cm="1">
        <f t="array" ref="D5974">INDEX($A$5:$A$440,ROUNDUP(ROWS($A$5:A5974)/$D$4,0))</f>
        <v>PL02S0402_2112_901_2022</v>
      </c>
    </row>
    <row r="5975" spans="4:4">
      <c r="D5975" t="str" cm="1">
        <f t="array" ref="D5975">INDEX($A$5:$A$440,ROUNDUP(ROWS($A$5:A5975)/$D$4,0))</f>
        <v>PL02S0402_2112_901_2022</v>
      </c>
    </row>
    <row r="5976" spans="4:4">
      <c r="D5976" t="str" cm="1">
        <f t="array" ref="D5976">INDEX($A$5:$A$440,ROUNDUP(ROWS($A$5:A5976)/$D$4,0))</f>
        <v>PL02S0402_2112_901_2022</v>
      </c>
    </row>
    <row r="5977" spans="4:4">
      <c r="D5977" t="str" cm="1">
        <f t="array" ref="D5977">INDEX($A$5:$A$440,ROUNDUP(ROWS($A$5:A5977)/$D$4,0))</f>
        <v>PL02S0402_2112_901_2022</v>
      </c>
    </row>
    <row r="5978" spans="4:4">
      <c r="D5978" t="str" cm="1">
        <f t="array" ref="D5978">INDEX($A$5:$A$440,ROUNDUP(ROWS($A$5:A5978)/$D$4,0))</f>
        <v>PL02S0402_2112_901_2022</v>
      </c>
    </row>
    <row r="5979" spans="4:4">
      <c r="D5979" t="str" cm="1">
        <f t="array" ref="D5979">INDEX($A$5:$A$440,ROUNDUP(ROWS($A$5:A5979)/$D$4,0))</f>
        <v>PL02S0402_2112_901_2022</v>
      </c>
    </row>
    <row r="5980" spans="4:4">
      <c r="D5980" t="str" cm="1">
        <f t="array" ref="D5980">INDEX($A$5:$A$440,ROUNDUP(ROWS($A$5:A5980)/$D$4,0))</f>
        <v>PL02S0402_2112_901_2022</v>
      </c>
    </row>
    <row r="5981" spans="4:4">
      <c r="D5981" t="str" cm="1">
        <f t="array" ref="D5981">INDEX($A$5:$A$440,ROUNDUP(ROWS($A$5:A5981)/$D$4,0))</f>
        <v>PL02S0402_2112_901_2022</v>
      </c>
    </row>
    <row r="5982" spans="4:4">
      <c r="D5982" t="str" cm="1">
        <f t="array" ref="D5982">INDEX($A$5:$A$440,ROUNDUP(ROWS($A$5:A5982)/$D$4,0))</f>
        <v>PL02S0402_2112_901_2022</v>
      </c>
    </row>
    <row r="5983" spans="4:4">
      <c r="D5983" t="str" cm="1">
        <f t="array" ref="D5983">INDEX($A$5:$A$440,ROUNDUP(ROWS($A$5:A5983)/$D$4,0))</f>
        <v>PL02S0402_2112_901_2022</v>
      </c>
    </row>
    <row r="5984" spans="4:4">
      <c r="D5984" t="str" cm="1">
        <f t="array" ref="D5984">INDEX($A$5:$A$440,ROUNDUP(ROWS($A$5:A5984)/$D$4,0))</f>
        <v>PL02S0402_2112_901_2022</v>
      </c>
    </row>
    <row r="5985" spans="4:4">
      <c r="D5985" t="str" cm="1">
        <f t="array" ref="D5985">INDEX($A$5:$A$440,ROUNDUP(ROWS($A$5:A5985)/$D$4,0))</f>
        <v>PL02S0402_2112_901_2022</v>
      </c>
    </row>
    <row r="5986" spans="4:4">
      <c r="D5986" t="str" cm="1">
        <f t="array" ref="D5986">INDEX($A$5:$A$440,ROUNDUP(ROWS($A$5:A5986)/$D$4,0))</f>
        <v>PL02S0402_2112_901_2022</v>
      </c>
    </row>
    <row r="5987" spans="4:4">
      <c r="D5987" t="str" cm="1">
        <f t="array" ref="D5987">INDEX($A$5:$A$440,ROUNDUP(ROWS($A$5:A5987)/$D$4,0))</f>
        <v>PL02S0402_2112_901_2022</v>
      </c>
    </row>
    <row r="5988" spans="4:4">
      <c r="D5988" t="str" cm="1">
        <f t="array" ref="D5988">INDEX($A$5:$A$440,ROUNDUP(ROWS($A$5:A5988)/$D$4,0))</f>
        <v>PL02S0402_2112_901_2022</v>
      </c>
    </row>
    <row r="5989" spans="4:4">
      <c r="D5989" t="str" cm="1">
        <f t="array" ref="D5989">INDEX($A$5:$A$440,ROUNDUP(ROWS($A$5:A5989)/$D$4,0))</f>
        <v>PL02S0402_2112_901_2022</v>
      </c>
    </row>
    <row r="5990" spans="4:4">
      <c r="D5990" t="str" cm="1">
        <f t="array" ref="D5990">INDEX($A$5:$A$440,ROUNDUP(ROWS($A$5:A5990)/$D$4,0))</f>
        <v>PL02S0402_2112_901_2022</v>
      </c>
    </row>
    <row r="5991" spans="4:4">
      <c r="D5991" t="str" cm="1">
        <f t="array" ref="D5991">INDEX($A$5:$A$440,ROUNDUP(ROWS($A$5:A5991)/$D$4,0))</f>
        <v>PL02S0402_2112_901_2022</v>
      </c>
    </row>
    <row r="5992" spans="4:4">
      <c r="D5992" t="str" cm="1">
        <f t="array" ref="D5992">INDEX($A$5:$A$440,ROUNDUP(ROWS($A$5:A5992)/$D$4,0))</f>
        <v>PL02S0402_2112_901_2022</v>
      </c>
    </row>
    <row r="5993" spans="4:4">
      <c r="D5993" t="str" cm="1">
        <f t="array" ref="D5993">INDEX($A$5:$A$440,ROUNDUP(ROWS($A$5:A5993)/$D$4,0))</f>
        <v>PL02S0402_2112_901_2022</v>
      </c>
    </row>
    <row r="5994" spans="4:4">
      <c r="D5994" t="str" cm="1">
        <f t="array" ref="D5994">INDEX($A$5:$A$440,ROUNDUP(ROWS($A$5:A5994)/$D$4,0))</f>
        <v>PL02S0402_2112_901_2022</v>
      </c>
    </row>
    <row r="5995" spans="4:4">
      <c r="D5995" t="str" cm="1">
        <f t="array" ref="D5995">INDEX($A$5:$A$440,ROUNDUP(ROWS($A$5:A5995)/$D$4,0))</f>
        <v>PL02S0402_2112_901_2022</v>
      </c>
    </row>
    <row r="5996" spans="4:4">
      <c r="D5996" t="str" cm="1">
        <f t="array" ref="D5996">INDEX($A$5:$A$440,ROUNDUP(ROWS($A$5:A5996)/$D$4,0))</f>
        <v>PL02S0402_2112_901_2022</v>
      </c>
    </row>
    <row r="5997" spans="4:4">
      <c r="D5997" t="str" cm="1">
        <f t="array" ref="D5997">INDEX($A$5:$A$440,ROUNDUP(ROWS($A$5:A5997)/$D$4,0))</f>
        <v>PL02S0402_2112_901_2022</v>
      </c>
    </row>
    <row r="5998" spans="4:4">
      <c r="D5998" t="str" cm="1">
        <f t="array" ref="D5998">INDEX($A$5:$A$440,ROUNDUP(ROWS($A$5:A5998)/$D$4,0))</f>
        <v>PL02S0402_2112_901_2022</v>
      </c>
    </row>
    <row r="5999" spans="4:4">
      <c r="D5999" t="str" cm="1">
        <f t="array" ref="D5999">INDEX($A$5:$A$440,ROUNDUP(ROWS($A$5:A5999)/$D$4,0))</f>
        <v>PL02S0402_2112_901_2022</v>
      </c>
    </row>
    <row r="6000" spans="4:4">
      <c r="D6000" t="str" cm="1">
        <f t="array" ref="D6000">INDEX($A$5:$A$440,ROUNDUP(ROWS($A$5:A6000)/$D$4,0))</f>
        <v>PL02S0402_2112_901_2022</v>
      </c>
    </row>
    <row r="6001" spans="4:4">
      <c r="D6001" t="str" cm="1">
        <f t="array" ref="D6001">INDEX($A$5:$A$440,ROUNDUP(ROWS($A$5:A6001)/$D$4,0))</f>
        <v>PL02S0402_2112_901_2022</v>
      </c>
    </row>
    <row r="6002" spans="4:4">
      <c r="D6002" t="str" cm="1">
        <f t="array" ref="D6002">INDEX($A$5:$A$440,ROUNDUP(ROWS($A$5:A6002)/$D$4,0))</f>
        <v>PL02S0402_2112_901_2022</v>
      </c>
    </row>
    <row r="6003" spans="4:4">
      <c r="D6003" t="str" cm="1">
        <f t="array" ref="D6003">INDEX($A$5:$A$440,ROUNDUP(ROWS($A$5:A6003)/$D$4,0))</f>
        <v>PL02S0402_2112_901_2022</v>
      </c>
    </row>
    <row r="6004" spans="4:4">
      <c r="D6004" t="str" cm="1">
        <f t="array" ref="D6004">INDEX($A$5:$A$440,ROUNDUP(ROWS($A$5:A6004)/$D$4,0))</f>
        <v>PL02S0402_2112_901_2022</v>
      </c>
    </row>
    <row r="6005" spans="4:4">
      <c r="D6005" t="str" cm="1">
        <f t="array" ref="D6005">INDEX($A$5:$A$440,ROUNDUP(ROWS($A$5:A6005)/$D$4,0))</f>
        <v>PL02S0501_3267_901_2022</v>
      </c>
    </row>
    <row r="6006" spans="4:4">
      <c r="D6006" t="str" cm="1">
        <f t="array" ref="D6006">INDEX($A$5:$A$440,ROUNDUP(ROWS($A$5:A6006)/$D$4,0))</f>
        <v>PL02S0501_3267_901_2022</v>
      </c>
    </row>
    <row r="6007" spans="4:4">
      <c r="D6007" t="str" cm="1">
        <f t="array" ref="D6007">INDEX($A$5:$A$440,ROUNDUP(ROWS($A$5:A6007)/$D$4,0))</f>
        <v>PL02S0501_3267_901_2022</v>
      </c>
    </row>
    <row r="6008" spans="4:4">
      <c r="D6008" t="str" cm="1">
        <f t="array" ref="D6008">INDEX($A$5:$A$440,ROUNDUP(ROWS($A$5:A6008)/$D$4,0))</f>
        <v>PL02S0501_3267_901_2022</v>
      </c>
    </row>
    <row r="6009" spans="4:4">
      <c r="D6009" t="str" cm="1">
        <f t="array" ref="D6009">INDEX($A$5:$A$440,ROUNDUP(ROWS($A$5:A6009)/$D$4,0))</f>
        <v>PL02S0501_3267_901_2022</v>
      </c>
    </row>
    <row r="6010" spans="4:4">
      <c r="D6010" t="str" cm="1">
        <f t="array" ref="D6010">INDEX($A$5:$A$440,ROUNDUP(ROWS($A$5:A6010)/$D$4,0))</f>
        <v>PL02S0501_3267_901_2022</v>
      </c>
    </row>
    <row r="6011" spans="4:4">
      <c r="D6011" t="str" cm="1">
        <f t="array" ref="D6011">INDEX($A$5:$A$440,ROUNDUP(ROWS($A$5:A6011)/$D$4,0))</f>
        <v>PL02S0501_3267_901_2022</v>
      </c>
    </row>
    <row r="6012" spans="4:4">
      <c r="D6012" t="str" cm="1">
        <f t="array" ref="D6012">INDEX($A$5:$A$440,ROUNDUP(ROWS($A$5:A6012)/$D$4,0))</f>
        <v>PL02S0501_3267_901_2022</v>
      </c>
    </row>
    <row r="6013" spans="4:4">
      <c r="D6013" t="str" cm="1">
        <f t="array" ref="D6013">INDEX($A$5:$A$440,ROUNDUP(ROWS($A$5:A6013)/$D$4,0))</f>
        <v>PL02S0501_3267_901_2022</v>
      </c>
    </row>
    <row r="6014" spans="4:4">
      <c r="D6014" t="str" cm="1">
        <f t="array" ref="D6014">INDEX($A$5:$A$440,ROUNDUP(ROWS($A$5:A6014)/$D$4,0))</f>
        <v>PL02S0501_3267_901_2022</v>
      </c>
    </row>
    <row r="6015" spans="4:4">
      <c r="D6015" t="str" cm="1">
        <f t="array" ref="D6015">INDEX($A$5:$A$440,ROUNDUP(ROWS($A$5:A6015)/$D$4,0))</f>
        <v>PL02S0501_3267_901_2022</v>
      </c>
    </row>
    <row r="6016" spans="4:4">
      <c r="D6016" t="str" cm="1">
        <f t="array" ref="D6016">INDEX($A$5:$A$440,ROUNDUP(ROWS($A$5:A6016)/$D$4,0))</f>
        <v>PL02S0501_3267_901_2022</v>
      </c>
    </row>
    <row r="6017" spans="4:4">
      <c r="D6017" t="str" cm="1">
        <f t="array" ref="D6017">INDEX($A$5:$A$440,ROUNDUP(ROWS($A$5:A6017)/$D$4,0))</f>
        <v>PL02S0501_3267_901_2022</v>
      </c>
    </row>
    <row r="6018" spans="4:4">
      <c r="D6018" t="str" cm="1">
        <f t="array" ref="D6018">INDEX($A$5:$A$440,ROUNDUP(ROWS($A$5:A6018)/$D$4,0))</f>
        <v>PL02S0501_3267_901_2022</v>
      </c>
    </row>
    <row r="6019" spans="4:4">
      <c r="D6019" t="str" cm="1">
        <f t="array" ref="D6019">INDEX($A$5:$A$440,ROUNDUP(ROWS($A$5:A6019)/$D$4,0))</f>
        <v>PL02S0501_3267_901_2022</v>
      </c>
    </row>
    <row r="6020" spans="4:4">
      <c r="D6020" t="str" cm="1">
        <f t="array" ref="D6020">INDEX($A$5:$A$440,ROUNDUP(ROWS($A$5:A6020)/$D$4,0))</f>
        <v>PL02S0501_3267_901_2022</v>
      </c>
    </row>
    <row r="6021" spans="4:4">
      <c r="D6021" t="str" cm="1">
        <f t="array" ref="D6021">INDEX($A$5:$A$440,ROUNDUP(ROWS($A$5:A6021)/$D$4,0))</f>
        <v>PL02S0501_3267_901_2022</v>
      </c>
    </row>
    <row r="6022" spans="4:4">
      <c r="D6022" t="str" cm="1">
        <f t="array" ref="D6022">INDEX($A$5:$A$440,ROUNDUP(ROWS($A$5:A6022)/$D$4,0))</f>
        <v>PL02S0501_3267_901_2022</v>
      </c>
    </row>
    <row r="6023" spans="4:4">
      <c r="D6023" t="str" cm="1">
        <f t="array" ref="D6023">INDEX($A$5:$A$440,ROUNDUP(ROWS($A$5:A6023)/$D$4,0))</f>
        <v>PL02S0501_3267_901_2022</v>
      </c>
    </row>
    <row r="6024" spans="4:4">
      <c r="D6024" t="str" cm="1">
        <f t="array" ref="D6024">INDEX($A$5:$A$440,ROUNDUP(ROWS($A$5:A6024)/$D$4,0))</f>
        <v>PL02S0501_3267_901_2022</v>
      </c>
    </row>
    <row r="6025" spans="4:4">
      <c r="D6025" t="str" cm="1">
        <f t="array" ref="D6025">INDEX($A$5:$A$440,ROUNDUP(ROWS($A$5:A6025)/$D$4,0))</f>
        <v>PL02S0501_3267_901_2022</v>
      </c>
    </row>
    <row r="6026" spans="4:4">
      <c r="D6026" t="str" cm="1">
        <f t="array" ref="D6026">INDEX($A$5:$A$440,ROUNDUP(ROWS($A$5:A6026)/$D$4,0))</f>
        <v>PL02S0501_3267_901_2022</v>
      </c>
    </row>
    <row r="6027" spans="4:4">
      <c r="D6027" t="str" cm="1">
        <f t="array" ref="D6027">INDEX($A$5:$A$440,ROUNDUP(ROWS($A$5:A6027)/$D$4,0))</f>
        <v>PL02S0501_3267_901_2022</v>
      </c>
    </row>
    <row r="6028" spans="4:4">
      <c r="D6028" t="str" cm="1">
        <f t="array" ref="D6028">INDEX($A$5:$A$440,ROUNDUP(ROWS($A$5:A6028)/$D$4,0))</f>
        <v>PL02S0501_3267_901_2022</v>
      </c>
    </row>
    <row r="6029" spans="4:4">
      <c r="D6029" t="str" cm="1">
        <f t="array" ref="D6029">INDEX($A$5:$A$440,ROUNDUP(ROWS($A$5:A6029)/$D$4,0))</f>
        <v>PL02S0501_3267_901_2022</v>
      </c>
    </row>
    <row r="6030" spans="4:4">
      <c r="D6030" t="str" cm="1">
        <f t="array" ref="D6030">INDEX($A$5:$A$440,ROUNDUP(ROWS($A$5:A6030)/$D$4,0))</f>
        <v>PL02S0501_3267_901_2022</v>
      </c>
    </row>
    <row r="6031" spans="4:4">
      <c r="D6031" t="str" cm="1">
        <f t="array" ref="D6031">INDEX($A$5:$A$440,ROUNDUP(ROWS($A$5:A6031)/$D$4,0))</f>
        <v>PL02S0501_3267_901_2022</v>
      </c>
    </row>
    <row r="6032" spans="4:4">
      <c r="D6032" t="str" cm="1">
        <f t="array" ref="D6032">INDEX($A$5:$A$440,ROUNDUP(ROWS($A$5:A6032)/$D$4,0))</f>
        <v>PL02S0501_3267_901_2022</v>
      </c>
    </row>
    <row r="6033" spans="4:4">
      <c r="D6033" t="str" cm="1">
        <f t="array" ref="D6033">INDEX($A$5:$A$440,ROUNDUP(ROWS($A$5:A6033)/$D$4,0))</f>
        <v>PL02S0501_3267_901_2022</v>
      </c>
    </row>
    <row r="6034" spans="4:4">
      <c r="D6034" t="str" cm="1">
        <f t="array" ref="D6034">INDEX($A$5:$A$440,ROUNDUP(ROWS($A$5:A6034)/$D$4,0))</f>
        <v>PL02S0501_3267_901_2022</v>
      </c>
    </row>
    <row r="6035" spans="4:4">
      <c r="D6035" t="str" cm="1">
        <f t="array" ref="D6035">INDEX($A$5:$A$440,ROUNDUP(ROWS($A$5:A6035)/$D$4,0))</f>
        <v>PL02S0501_3267_901_2022</v>
      </c>
    </row>
    <row r="6036" spans="4:4">
      <c r="D6036" t="str" cm="1">
        <f t="array" ref="D6036">INDEX($A$5:$A$440,ROUNDUP(ROWS($A$5:A6036)/$D$4,0))</f>
        <v>PL02S0501_3267_901_2022</v>
      </c>
    </row>
    <row r="6037" spans="4:4">
      <c r="D6037" t="str" cm="1">
        <f t="array" ref="D6037">INDEX($A$5:$A$440,ROUNDUP(ROWS($A$5:A6037)/$D$4,0))</f>
        <v>PL02S0501_3267_901_2022</v>
      </c>
    </row>
    <row r="6038" spans="4:4">
      <c r="D6038" t="str" cm="1">
        <f t="array" ref="D6038">INDEX($A$5:$A$440,ROUNDUP(ROWS($A$5:A6038)/$D$4,0))</f>
        <v>PL02S0501_3267_901_2022</v>
      </c>
    </row>
    <row r="6039" spans="4:4">
      <c r="D6039" t="str" cm="1">
        <f t="array" ref="D6039">INDEX($A$5:$A$440,ROUNDUP(ROWS($A$5:A6039)/$D$4,0))</f>
        <v>PL02S0501_3267_901_2022</v>
      </c>
    </row>
    <row r="6040" spans="4:4">
      <c r="D6040" t="str" cm="1">
        <f t="array" ref="D6040">INDEX($A$5:$A$440,ROUNDUP(ROWS($A$5:A6040)/$D$4,0))</f>
        <v>PL02S0501_3267_901_2022</v>
      </c>
    </row>
    <row r="6041" spans="4:4">
      <c r="D6041" t="str" cm="1">
        <f t="array" ref="D6041">INDEX($A$5:$A$440,ROUNDUP(ROWS($A$5:A6041)/$D$4,0))</f>
        <v>PL02S0501_3267_901_2022</v>
      </c>
    </row>
    <row r="6042" spans="4:4">
      <c r="D6042" t="str" cm="1">
        <f t="array" ref="D6042">INDEX($A$5:$A$440,ROUNDUP(ROWS($A$5:A6042)/$D$4,0))</f>
        <v>PL02S0501_3267_901_2022</v>
      </c>
    </row>
    <row r="6043" spans="4:4">
      <c r="D6043" t="str" cm="1">
        <f t="array" ref="D6043">INDEX($A$5:$A$440,ROUNDUP(ROWS($A$5:A6043)/$D$4,0))</f>
        <v>PL02S0501_3267_901_2022</v>
      </c>
    </row>
    <row r="6044" spans="4:4">
      <c r="D6044" t="str" cm="1">
        <f t="array" ref="D6044">INDEX($A$5:$A$440,ROUNDUP(ROWS($A$5:A6044)/$D$4,0))</f>
        <v>PL02S0501_3267_901_2022</v>
      </c>
    </row>
    <row r="6045" spans="4:4">
      <c r="D6045" t="str" cm="1">
        <f t="array" ref="D6045">INDEX($A$5:$A$440,ROUNDUP(ROWS($A$5:A6045)/$D$4,0))</f>
        <v>PL02S0501_3267_901_2022</v>
      </c>
    </row>
    <row r="6046" spans="4:4">
      <c r="D6046" t="str" cm="1">
        <f t="array" ref="D6046">INDEX($A$5:$A$440,ROUNDUP(ROWS($A$5:A6046)/$D$4,0))</f>
        <v>PL02S0501_3267_901_2022</v>
      </c>
    </row>
    <row r="6047" spans="4:4">
      <c r="D6047" t="str" cm="1">
        <f t="array" ref="D6047">INDEX($A$5:$A$440,ROUNDUP(ROWS($A$5:A6047)/$D$4,0))</f>
        <v>PL02S0501_3267_901_2022</v>
      </c>
    </row>
    <row r="6048" spans="4:4">
      <c r="D6048" t="str" cm="1">
        <f t="array" ref="D6048">INDEX($A$5:$A$440,ROUNDUP(ROWS($A$5:A6048)/$D$4,0))</f>
        <v>PL02S0501_3267_901_2022</v>
      </c>
    </row>
    <row r="6049" spans="4:4">
      <c r="D6049" t="str" cm="1">
        <f t="array" ref="D6049">INDEX($A$5:$A$440,ROUNDUP(ROWS($A$5:A6049)/$D$4,0))</f>
        <v>PL02S0501_3267_901_2022</v>
      </c>
    </row>
    <row r="6050" spans="4:4">
      <c r="D6050" t="str" cm="1">
        <f t="array" ref="D6050">INDEX($A$5:$A$440,ROUNDUP(ROWS($A$5:A6050)/$D$4,0))</f>
        <v>PL02S0501_3267_901_2022</v>
      </c>
    </row>
    <row r="6051" spans="4:4">
      <c r="D6051" t="str" cm="1">
        <f t="array" ref="D6051">INDEX($A$5:$A$440,ROUNDUP(ROWS($A$5:A6051)/$D$4,0))</f>
        <v>PL02S0501_3267_901_2022</v>
      </c>
    </row>
    <row r="6052" spans="4:4">
      <c r="D6052" t="str" cm="1">
        <f t="array" ref="D6052">INDEX($A$5:$A$440,ROUNDUP(ROWS($A$5:A6052)/$D$4,0))</f>
        <v>PL02S0501_3267_901_2022</v>
      </c>
    </row>
    <row r="6053" spans="4:4">
      <c r="D6053" t="str" cm="1">
        <f t="array" ref="D6053">INDEX($A$5:$A$440,ROUNDUP(ROWS($A$5:A6053)/$D$4,0))</f>
        <v>PL02S0501_3267_901_2022</v>
      </c>
    </row>
    <row r="6054" spans="4:4">
      <c r="D6054" t="str" cm="1">
        <f t="array" ref="D6054">INDEX($A$5:$A$440,ROUNDUP(ROWS($A$5:A6054)/$D$4,0))</f>
        <v>PL02S0501_3267_901_2022</v>
      </c>
    </row>
    <row r="6055" spans="4:4">
      <c r="D6055" t="str" cm="1">
        <f t="array" ref="D6055">INDEX($A$5:$A$440,ROUNDUP(ROWS($A$5:A6055)/$D$4,0))</f>
        <v>PL02S0501_3267_901_2022</v>
      </c>
    </row>
    <row r="6056" spans="4:4">
      <c r="D6056" t="str" cm="1">
        <f t="array" ref="D6056">INDEX($A$5:$A$440,ROUNDUP(ROWS($A$5:A6056)/$D$4,0))</f>
        <v>PL02S0501_3267_901_2022</v>
      </c>
    </row>
    <row r="6057" spans="4:4">
      <c r="D6057" t="str" cm="1">
        <f t="array" ref="D6057">INDEX($A$5:$A$440,ROUNDUP(ROWS($A$5:A6057)/$D$4,0))</f>
        <v>PL02S0501_3267_901_2022</v>
      </c>
    </row>
    <row r="6058" spans="4:4">
      <c r="D6058" t="str" cm="1">
        <f t="array" ref="D6058">INDEX($A$5:$A$440,ROUNDUP(ROWS($A$5:A6058)/$D$4,0))</f>
        <v>PL02S0501_3267_901_2022</v>
      </c>
    </row>
    <row r="6059" spans="4:4">
      <c r="D6059" t="str" cm="1">
        <f t="array" ref="D6059">INDEX($A$5:$A$440,ROUNDUP(ROWS($A$5:A6059)/$D$4,0))</f>
        <v>PL02S0501_3267_901_2022</v>
      </c>
    </row>
    <row r="6060" spans="4:4">
      <c r="D6060" t="str" cm="1">
        <f t="array" ref="D6060">INDEX($A$5:$A$440,ROUNDUP(ROWS($A$5:A6060)/$D$4,0))</f>
        <v>PL02S0501_3267_901_2022</v>
      </c>
    </row>
    <row r="6061" spans="4:4">
      <c r="D6061" t="str" cm="1">
        <f t="array" ref="D6061">INDEX($A$5:$A$440,ROUNDUP(ROWS($A$5:A6061)/$D$4,0))</f>
        <v>PL02S0501_3267_901_2022</v>
      </c>
    </row>
    <row r="6062" spans="4:4">
      <c r="D6062" t="str" cm="1">
        <f t="array" ref="D6062">INDEX($A$5:$A$440,ROUNDUP(ROWS($A$5:A6062)/$D$4,0))</f>
        <v>PL02S0501_3267_901_2022</v>
      </c>
    </row>
    <row r="6063" spans="4:4">
      <c r="D6063" t="str" cm="1">
        <f t="array" ref="D6063">INDEX($A$5:$A$440,ROUNDUP(ROWS($A$5:A6063)/$D$4,0))</f>
        <v>PL02S0501_3267_901_2022</v>
      </c>
    </row>
    <row r="6064" spans="4:4">
      <c r="D6064" t="str" cm="1">
        <f t="array" ref="D6064">INDEX($A$5:$A$440,ROUNDUP(ROWS($A$5:A6064)/$D$4,0))</f>
        <v>PL02S0501_3267_901_2022</v>
      </c>
    </row>
    <row r="6065" spans="4:4">
      <c r="D6065" t="str" cm="1">
        <f t="array" ref="D6065">INDEX($A$5:$A$440,ROUNDUP(ROWS($A$5:A6065)/$D$4,0))</f>
        <v>PL02S0501_3267_901_2022</v>
      </c>
    </row>
    <row r="6066" spans="4:4">
      <c r="D6066" t="str" cm="1">
        <f t="array" ref="D6066">INDEX($A$5:$A$440,ROUNDUP(ROWS($A$5:A6066)/$D$4,0))</f>
        <v>PL02S0501_3267_901_2022</v>
      </c>
    </row>
    <row r="6067" spans="4:4">
      <c r="D6067" t="str" cm="1">
        <f t="array" ref="D6067">INDEX($A$5:$A$440,ROUNDUP(ROWS($A$5:A6067)/$D$4,0))</f>
        <v>PL02S0501_3267_901_2022</v>
      </c>
    </row>
    <row r="6068" spans="4:4">
      <c r="D6068" t="str" cm="1">
        <f t="array" ref="D6068">INDEX($A$5:$A$440,ROUNDUP(ROWS($A$5:A6068)/$D$4,0))</f>
        <v>PL02S0501_3267_901_2022</v>
      </c>
    </row>
    <row r="6069" spans="4:4">
      <c r="D6069" t="str" cm="1">
        <f t="array" ref="D6069">INDEX($A$5:$A$440,ROUNDUP(ROWS($A$5:A6069)/$D$4,0))</f>
        <v>PL02S0501_3267_901_2022</v>
      </c>
    </row>
    <row r="6070" spans="4:4">
      <c r="D6070" t="str" cm="1">
        <f t="array" ref="D6070">INDEX($A$5:$A$440,ROUNDUP(ROWS($A$5:A6070)/$D$4,0))</f>
        <v>PL02S0501_3267_901_2022</v>
      </c>
    </row>
    <row r="6071" spans="4:4">
      <c r="D6071" t="str" cm="1">
        <f t="array" ref="D6071">INDEX($A$5:$A$440,ROUNDUP(ROWS($A$5:A6071)/$D$4,0))</f>
        <v>PL02S0501_3267_901_2022</v>
      </c>
    </row>
    <row r="6072" spans="4:4">
      <c r="D6072" t="str" cm="1">
        <f t="array" ref="D6072">INDEX($A$5:$A$440,ROUNDUP(ROWS($A$5:A6072)/$D$4,0))</f>
        <v>PL02S0501_3267_901_2022</v>
      </c>
    </row>
    <row r="6073" spans="4:4">
      <c r="D6073" t="str" cm="1">
        <f t="array" ref="D6073">INDEX($A$5:$A$440,ROUNDUP(ROWS($A$5:A6073)/$D$4,0))</f>
        <v>PL02S0501_3267_901_2022</v>
      </c>
    </row>
    <row r="6074" spans="4:4">
      <c r="D6074" t="str" cm="1">
        <f t="array" ref="D6074">INDEX($A$5:$A$440,ROUNDUP(ROWS($A$5:A6074)/$D$4,0))</f>
        <v>PL02S0501_3267_901_2022</v>
      </c>
    </row>
    <row r="6075" spans="4:4">
      <c r="D6075" t="str" cm="1">
        <f t="array" ref="D6075">INDEX($A$5:$A$440,ROUNDUP(ROWS($A$5:A6075)/$D$4,0))</f>
        <v>PL02S0501_3267_901_2022</v>
      </c>
    </row>
    <row r="6076" spans="4:4">
      <c r="D6076" t="str" cm="1">
        <f t="array" ref="D6076">INDEX($A$5:$A$440,ROUNDUP(ROWS($A$5:A6076)/$D$4,0))</f>
        <v>PL02S0501_3267_901_2022</v>
      </c>
    </row>
    <row r="6077" spans="4:4">
      <c r="D6077" t="str" cm="1">
        <f t="array" ref="D6077">INDEX($A$5:$A$440,ROUNDUP(ROWS($A$5:A6077)/$D$4,0))</f>
        <v>PL02S0501_3267_901_2022</v>
      </c>
    </row>
    <row r="6078" spans="4:4">
      <c r="D6078" t="str" cm="1">
        <f t="array" ref="D6078">INDEX($A$5:$A$440,ROUNDUP(ROWS($A$5:A6078)/$D$4,0))</f>
        <v>PL02S0501_3267_901_2022</v>
      </c>
    </row>
    <row r="6079" spans="4:4">
      <c r="D6079" t="str" cm="1">
        <f t="array" ref="D6079">INDEX($A$5:$A$440,ROUNDUP(ROWS($A$5:A6079)/$D$4,0))</f>
        <v>PL02S0501_3267_901_2022</v>
      </c>
    </row>
    <row r="6080" spans="4:4">
      <c r="D6080" t="str" cm="1">
        <f t="array" ref="D6080">INDEX($A$5:$A$440,ROUNDUP(ROWS($A$5:A6080)/$D$4,0))</f>
        <v>PL02S0501_3267_901_2022</v>
      </c>
    </row>
    <row r="6081" spans="4:4">
      <c r="D6081" t="str" cm="1">
        <f t="array" ref="D6081">INDEX($A$5:$A$440,ROUNDUP(ROWS($A$5:A6081)/$D$4,0))</f>
        <v>PL02S0501_3267_901_2022</v>
      </c>
    </row>
    <row r="6082" spans="4:4">
      <c r="D6082" t="str" cm="1">
        <f t="array" ref="D6082">INDEX($A$5:$A$440,ROUNDUP(ROWS($A$5:A6082)/$D$4,0))</f>
        <v>PL02S0501_3267_901_2022</v>
      </c>
    </row>
    <row r="6083" spans="4:4">
      <c r="D6083" t="str" cm="1">
        <f t="array" ref="D6083">INDEX($A$5:$A$440,ROUNDUP(ROWS($A$5:A6083)/$D$4,0))</f>
        <v>PL02S0501_3267_901_2022</v>
      </c>
    </row>
    <row r="6084" spans="4:4">
      <c r="D6084" t="str" cm="1">
        <f t="array" ref="D6084">INDEX($A$5:$A$440,ROUNDUP(ROWS($A$5:A6084)/$D$4,0))</f>
        <v>PL02S0501_3267_901_2022</v>
      </c>
    </row>
    <row r="6085" spans="4:4">
      <c r="D6085" t="str" cm="1">
        <f t="array" ref="D6085">INDEX($A$5:$A$440,ROUNDUP(ROWS($A$5:A6085)/$D$4,0))</f>
        <v>PL02S0501_3267_901_2022</v>
      </c>
    </row>
    <row r="6086" spans="4:4">
      <c r="D6086" t="str" cm="1">
        <f t="array" ref="D6086">INDEX($A$5:$A$440,ROUNDUP(ROWS($A$5:A6086)/$D$4,0))</f>
        <v>PL02S0501_3267_901_2022</v>
      </c>
    </row>
    <row r="6087" spans="4:4">
      <c r="D6087" t="str" cm="1">
        <f t="array" ref="D6087">INDEX($A$5:$A$440,ROUNDUP(ROWS($A$5:A6087)/$D$4,0))</f>
        <v>PL02S0501_3267_901_2022</v>
      </c>
    </row>
    <row r="6088" spans="4:4">
      <c r="D6088" t="str" cm="1">
        <f t="array" ref="D6088">INDEX($A$5:$A$440,ROUNDUP(ROWS($A$5:A6088)/$D$4,0))</f>
        <v>PL02S0501_3267_901_2022</v>
      </c>
    </row>
    <row r="6089" spans="4:4">
      <c r="D6089" t="str" cm="1">
        <f t="array" ref="D6089">INDEX($A$5:$A$440,ROUNDUP(ROWS($A$5:A6089)/$D$4,0))</f>
        <v>PL02S0501_3267_901_2022</v>
      </c>
    </row>
    <row r="6090" spans="4:4">
      <c r="D6090" t="str" cm="1">
        <f t="array" ref="D6090">INDEX($A$5:$A$440,ROUNDUP(ROWS($A$5:A6090)/$D$4,0))</f>
        <v>PL02S0501_3267_901_2022</v>
      </c>
    </row>
    <row r="6091" spans="4:4">
      <c r="D6091" t="str" cm="1">
        <f t="array" ref="D6091">INDEX($A$5:$A$440,ROUNDUP(ROWS($A$5:A6091)/$D$4,0))</f>
        <v>PL02S0501_3267_901_2022</v>
      </c>
    </row>
    <row r="6092" spans="4:4">
      <c r="D6092" t="str" cm="1">
        <f t="array" ref="D6092">INDEX($A$5:$A$440,ROUNDUP(ROWS($A$5:A6092)/$D$4,0))</f>
        <v>PL02S0501_3267_901_2022</v>
      </c>
    </row>
    <row r="6093" spans="4:4">
      <c r="D6093" t="str" cm="1">
        <f t="array" ref="D6093">INDEX($A$5:$A$440,ROUNDUP(ROWS($A$5:A6093)/$D$4,0))</f>
        <v>PL02S0501_3267_901_2022</v>
      </c>
    </row>
    <row r="6094" spans="4:4">
      <c r="D6094" t="str" cm="1">
        <f t="array" ref="D6094">INDEX($A$5:$A$440,ROUNDUP(ROWS($A$5:A6094)/$D$4,0))</f>
        <v>PL02S0501_3267_901_2022</v>
      </c>
    </row>
    <row r="6095" spans="4:4">
      <c r="D6095" t="str" cm="1">
        <f t="array" ref="D6095">INDEX($A$5:$A$440,ROUNDUP(ROWS($A$5:A6095)/$D$4,0))</f>
        <v>PL02S0501_3267_901_2022</v>
      </c>
    </row>
    <row r="6096" spans="4:4">
      <c r="D6096" t="str" cm="1">
        <f t="array" ref="D6096">INDEX($A$5:$A$440,ROUNDUP(ROWS($A$5:A6096)/$D$4,0))</f>
        <v>PL02S0501_3267_901_2022</v>
      </c>
    </row>
    <row r="6097" spans="4:4">
      <c r="D6097" t="str" cm="1">
        <f t="array" ref="D6097">INDEX($A$5:$A$440,ROUNDUP(ROWS($A$5:A6097)/$D$4,0))</f>
        <v>PL02S0501_3267_901_2022</v>
      </c>
    </row>
    <row r="6098" spans="4:4">
      <c r="D6098" t="str" cm="1">
        <f t="array" ref="D6098">INDEX($A$5:$A$440,ROUNDUP(ROWS($A$5:A6098)/$D$4,0))</f>
        <v>PL02S0501_3267_901_2022</v>
      </c>
    </row>
    <row r="6099" spans="4:4">
      <c r="D6099" t="str" cm="1">
        <f t="array" ref="D6099">INDEX($A$5:$A$440,ROUNDUP(ROWS($A$5:A6099)/$D$4,0))</f>
        <v>PL02S0501_3267_901_2022</v>
      </c>
    </row>
    <row r="6100" spans="4:4">
      <c r="D6100" t="str" cm="1">
        <f t="array" ref="D6100">INDEX($A$5:$A$440,ROUNDUP(ROWS($A$5:A6100)/$D$4,0))</f>
        <v>PL02S0501_3267_901_2022</v>
      </c>
    </row>
    <row r="6101" spans="4:4">
      <c r="D6101" t="str" cm="1">
        <f t="array" ref="D6101">INDEX($A$5:$A$440,ROUNDUP(ROWS($A$5:A6101)/$D$4,0))</f>
        <v>PL02S0501_3267_901_2022</v>
      </c>
    </row>
    <row r="6102" spans="4:4">
      <c r="D6102" t="str" cm="1">
        <f t="array" ref="D6102">INDEX($A$5:$A$440,ROUNDUP(ROWS($A$5:A6102)/$D$4,0))</f>
        <v>PL02S0501_3267_901_2022</v>
      </c>
    </row>
    <row r="6103" spans="4:4">
      <c r="D6103" t="str" cm="1">
        <f t="array" ref="D6103">INDEX($A$5:$A$440,ROUNDUP(ROWS($A$5:A6103)/$D$4,0))</f>
        <v>PL02S0501_3267_901_2022</v>
      </c>
    </row>
    <row r="6104" spans="4:4">
      <c r="D6104" t="str" cm="1">
        <f t="array" ref="D6104">INDEX($A$5:$A$440,ROUNDUP(ROWS($A$5:A6104)/$D$4,0))</f>
        <v>PL02S0501_3267_901_2022</v>
      </c>
    </row>
    <row r="6105" spans="4:4">
      <c r="D6105" t="str" cm="1">
        <f t="array" ref="D6105">INDEX($A$5:$A$440,ROUNDUP(ROWS($A$5:A6105)/$D$4,0))</f>
        <v>PL05S0301_0007_901_2022</v>
      </c>
    </row>
    <row r="6106" spans="4:4">
      <c r="D6106" t="str" cm="1">
        <f t="array" ref="D6106">INDEX($A$5:$A$440,ROUNDUP(ROWS($A$5:A6106)/$D$4,0))</f>
        <v>PL05S0301_0007_901_2022</v>
      </c>
    </row>
    <row r="6107" spans="4:4">
      <c r="D6107" t="str" cm="1">
        <f t="array" ref="D6107">INDEX($A$5:$A$440,ROUNDUP(ROWS($A$5:A6107)/$D$4,0))</f>
        <v>PL05S0301_0007_901_2022</v>
      </c>
    </row>
    <row r="6108" spans="4:4">
      <c r="D6108" t="str" cm="1">
        <f t="array" ref="D6108">INDEX($A$5:$A$440,ROUNDUP(ROWS($A$5:A6108)/$D$4,0))</f>
        <v>PL05S0301_0007_901_2022</v>
      </c>
    </row>
    <row r="6109" spans="4:4">
      <c r="D6109" t="str" cm="1">
        <f t="array" ref="D6109">INDEX($A$5:$A$440,ROUNDUP(ROWS($A$5:A6109)/$D$4,0))</f>
        <v>PL05S0301_0007_901_2022</v>
      </c>
    </row>
    <row r="6110" spans="4:4">
      <c r="D6110" t="str" cm="1">
        <f t="array" ref="D6110">INDEX($A$5:$A$440,ROUNDUP(ROWS($A$5:A6110)/$D$4,0))</f>
        <v>PL05S0301_0007_901_2022</v>
      </c>
    </row>
    <row r="6111" spans="4:4">
      <c r="D6111" t="str" cm="1">
        <f t="array" ref="D6111">INDEX($A$5:$A$440,ROUNDUP(ROWS($A$5:A6111)/$D$4,0))</f>
        <v>PL05S0301_0007_901_2022</v>
      </c>
    </row>
    <row r="6112" spans="4:4">
      <c r="D6112" t="str" cm="1">
        <f t="array" ref="D6112">INDEX($A$5:$A$440,ROUNDUP(ROWS($A$5:A6112)/$D$4,0))</f>
        <v>PL05S0301_0007_901_2022</v>
      </c>
    </row>
    <row r="6113" spans="4:4">
      <c r="D6113" t="str" cm="1">
        <f t="array" ref="D6113">INDEX($A$5:$A$440,ROUNDUP(ROWS($A$5:A6113)/$D$4,0))</f>
        <v>PL05S0301_0007_901_2022</v>
      </c>
    </row>
    <row r="6114" spans="4:4">
      <c r="D6114" t="str" cm="1">
        <f t="array" ref="D6114">INDEX($A$5:$A$440,ROUNDUP(ROWS($A$5:A6114)/$D$4,0))</f>
        <v>PL05S0301_0007_901_2022</v>
      </c>
    </row>
    <row r="6115" spans="4:4">
      <c r="D6115" t="str" cm="1">
        <f t="array" ref="D6115">INDEX($A$5:$A$440,ROUNDUP(ROWS($A$5:A6115)/$D$4,0))</f>
        <v>PL05S0301_0007_901_2022</v>
      </c>
    </row>
    <row r="6116" spans="4:4">
      <c r="D6116" t="str" cm="1">
        <f t="array" ref="D6116">INDEX($A$5:$A$440,ROUNDUP(ROWS($A$5:A6116)/$D$4,0))</f>
        <v>PL05S0301_0007_901_2022</v>
      </c>
    </row>
    <row r="6117" spans="4:4">
      <c r="D6117" t="str" cm="1">
        <f t="array" ref="D6117">INDEX($A$5:$A$440,ROUNDUP(ROWS($A$5:A6117)/$D$4,0))</f>
        <v>PL05S0301_0007_901_2022</v>
      </c>
    </row>
    <row r="6118" spans="4:4">
      <c r="D6118" t="str" cm="1">
        <f t="array" ref="D6118">INDEX($A$5:$A$440,ROUNDUP(ROWS($A$5:A6118)/$D$4,0))</f>
        <v>PL05S0301_0007_901_2022</v>
      </c>
    </row>
    <row r="6119" spans="4:4">
      <c r="D6119" t="str" cm="1">
        <f t="array" ref="D6119">INDEX($A$5:$A$440,ROUNDUP(ROWS($A$5:A6119)/$D$4,0))</f>
        <v>PL05S0301_0007_901_2022</v>
      </c>
    </row>
    <row r="6120" spans="4:4">
      <c r="D6120" t="str" cm="1">
        <f t="array" ref="D6120">INDEX($A$5:$A$440,ROUNDUP(ROWS($A$5:A6120)/$D$4,0))</f>
        <v>PL05S0301_0007_901_2022</v>
      </c>
    </row>
    <row r="6121" spans="4:4">
      <c r="D6121" t="str" cm="1">
        <f t="array" ref="D6121">INDEX($A$5:$A$440,ROUNDUP(ROWS($A$5:A6121)/$D$4,0))</f>
        <v>PL05S0301_0007_901_2022</v>
      </c>
    </row>
    <row r="6122" spans="4:4">
      <c r="D6122" t="str" cm="1">
        <f t="array" ref="D6122">INDEX($A$5:$A$440,ROUNDUP(ROWS($A$5:A6122)/$D$4,0))</f>
        <v>PL05S0301_0007_901_2022</v>
      </c>
    </row>
    <row r="6123" spans="4:4">
      <c r="D6123" t="str" cm="1">
        <f t="array" ref="D6123">INDEX($A$5:$A$440,ROUNDUP(ROWS($A$5:A6123)/$D$4,0))</f>
        <v>PL05S0301_0007_901_2022</v>
      </c>
    </row>
    <row r="6124" spans="4:4">
      <c r="D6124" t="str" cm="1">
        <f t="array" ref="D6124">INDEX($A$5:$A$440,ROUNDUP(ROWS($A$5:A6124)/$D$4,0))</f>
        <v>PL05S0301_0007_901_2022</v>
      </c>
    </row>
    <row r="6125" spans="4:4">
      <c r="D6125" t="str" cm="1">
        <f t="array" ref="D6125">INDEX($A$5:$A$440,ROUNDUP(ROWS($A$5:A6125)/$D$4,0))</f>
        <v>PL05S0301_0007_901_2022</v>
      </c>
    </row>
    <row r="6126" spans="4:4">
      <c r="D6126" t="str" cm="1">
        <f t="array" ref="D6126">INDEX($A$5:$A$440,ROUNDUP(ROWS($A$5:A6126)/$D$4,0))</f>
        <v>PL05S0301_0007_901_2022</v>
      </c>
    </row>
    <row r="6127" spans="4:4">
      <c r="D6127" t="str" cm="1">
        <f t="array" ref="D6127">INDEX($A$5:$A$440,ROUNDUP(ROWS($A$5:A6127)/$D$4,0))</f>
        <v>PL05S0301_0007_901_2022</v>
      </c>
    </row>
    <row r="6128" spans="4:4">
      <c r="D6128" t="str" cm="1">
        <f t="array" ref="D6128">INDEX($A$5:$A$440,ROUNDUP(ROWS($A$5:A6128)/$D$4,0))</f>
        <v>PL05S0301_0007_901_2022</v>
      </c>
    </row>
    <row r="6129" spans="4:4">
      <c r="D6129" t="str" cm="1">
        <f t="array" ref="D6129">INDEX($A$5:$A$440,ROUNDUP(ROWS($A$5:A6129)/$D$4,0))</f>
        <v>PL05S0301_0007_901_2022</v>
      </c>
    </row>
    <row r="6130" spans="4:4">
      <c r="D6130" t="str" cm="1">
        <f t="array" ref="D6130">INDEX($A$5:$A$440,ROUNDUP(ROWS($A$5:A6130)/$D$4,0))</f>
        <v>PL05S0301_0007_901_2022</v>
      </c>
    </row>
    <row r="6131" spans="4:4">
      <c r="D6131" t="str" cm="1">
        <f t="array" ref="D6131">INDEX($A$5:$A$440,ROUNDUP(ROWS($A$5:A6131)/$D$4,0))</f>
        <v>PL05S0301_0007_901_2022</v>
      </c>
    </row>
    <row r="6132" spans="4:4">
      <c r="D6132" t="str" cm="1">
        <f t="array" ref="D6132">INDEX($A$5:$A$440,ROUNDUP(ROWS($A$5:A6132)/$D$4,0))</f>
        <v>PL05S0301_0007_901_2022</v>
      </c>
    </row>
    <row r="6133" spans="4:4">
      <c r="D6133" t="str" cm="1">
        <f t="array" ref="D6133">INDEX($A$5:$A$440,ROUNDUP(ROWS($A$5:A6133)/$D$4,0))</f>
        <v>PL05S0301_0007_901_2022</v>
      </c>
    </row>
    <row r="6134" spans="4:4">
      <c r="D6134" t="str" cm="1">
        <f t="array" ref="D6134">INDEX($A$5:$A$440,ROUNDUP(ROWS($A$5:A6134)/$D$4,0))</f>
        <v>PL05S0301_0007_901_2022</v>
      </c>
    </row>
    <row r="6135" spans="4:4">
      <c r="D6135" t="str" cm="1">
        <f t="array" ref="D6135">INDEX($A$5:$A$440,ROUNDUP(ROWS($A$5:A6135)/$D$4,0))</f>
        <v>PL05S0301_0007_901_2022</v>
      </c>
    </row>
    <row r="6136" spans="4:4">
      <c r="D6136" t="str" cm="1">
        <f t="array" ref="D6136">INDEX($A$5:$A$440,ROUNDUP(ROWS($A$5:A6136)/$D$4,0))</f>
        <v>PL05S0301_0007_901_2022</v>
      </c>
    </row>
    <row r="6137" spans="4:4">
      <c r="D6137" t="str" cm="1">
        <f t="array" ref="D6137">INDEX($A$5:$A$440,ROUNDUP(ROWS($A$5:A6137)/$D$4,0))</f>
        <v>PL05S0301_0007_901_2022</v>
      </c>
    </row>
    <row r="6138" spans="4:4">
      <c r="D6138" t="str" cm="1">
        <f t="array" ref="D6138">INDEX($A$5:$A$440,ROUNDUP(ROWS($A$5:A6138)/$D$4,0))</f>
        <v>PL05S0301_0007_901_2022</v>
      </c>
    </row>
    <row r="6139" spans="4:4">
      <c r="D6139" t="str" cm="1">
        <f t="array" ref="D6139">INDEX($A$5:$A$440,ROUNDUP(ROWS($A$5:A6139)/$D$4,0))</f>
        <v>PL05S0301_0007_901_2022</v>
      </c>
    </row>
    <row r="6140" spans="4:4">
      <c r="D6140" t="str" cm="1">
        <f t="array" ref="D6140">INDEX($A$5:$A$440,ROUNDUP(ROWS($A$5:A6140)/$D$4,0))</f>
        <v>PL05S0301_0007_901_2022</v>
      </c>
    </row>
    <row r="6141" spans="4:4">
      <c r="D6141" t="str" cm="1">
        <f t="array" ref="D6141">INDEX($A$5:$A$440,ROUNDUP(ROWS($A$5:A6141)/$D$4,0))</f>
        <v>PL05S0301_0007_901_2022</v>
      </c>
    </row>
    <row r="6142" spans="4:4">
      <c r="D6142" t="str" cm="1">
        <f t="array" ref="D6142">INDEX($A$5:$A$440,ROUNDUP(ROWS($A$5:A6142)/$D$4,0))</f>
        <v>PL05S0301_0007_901_2022</v>
      </c>
    </row>
    <row r="6143" spans="4:4">
      <c r="D6143" t="str" cm="1">
        <f t="array" ref="D6143">INDEX($A$5:$A$440,ROUNDUP(ROWS($A$5:A6143)/$D$4,0))</f>
        <v>PL05S0301_0007_901_2022</v>
      </c>
    </row>
    <row r="6144" spans="4:4">
      <c r="D6144" t="str" cm="1">
        <f t="array" ref="D6144">INDEX($A$5:$A$440,ROUNDUP(ROWS($A$5:A6144)/$D$4,0))</f>
        <v>PL05S0301_0007_901_2022</v>
      </c>
    </row>
    <row r="6145" spans="4:4">
      <c r="D6145" t="str" cm="1">
        <f t="array" ref="D6145">INDEX($A$5:$A$440,ROUNDUP(ROWS($A$5:A6145)/$D$4,0))</f>
        <v>PL05S0301_0007_901_2022</v>
      </c>
    </row>
    <row r="6146" spans="4:4">
      <c r="D6146" t="str" cm="1">
        <f t="array" ref="D6146">INDEX($A$5:$A$440,ROUNDUP(ROWS($A$5:A6146)/$D$4,0))</f>
        <v>PL05S0301_0007_901_2022</v>
      </c>
    </row>
    <row r="6147" spans="4:4">
      <c r="D6147" t="str" cm="1">
        <f t="array" ref="D6147">INDEX($A$5:$A$440,ROUNDUP(ROWS($A$5:A6147)/$D$4,0))</f>
        <v>PL05S0301_0007_901_2022</v>
      </c>
    </row>
    <row r="6148" spans="4:4">
      <c r="D6148" t="str" cm="1">
        <f t="array" ref="D6148">INDEX($A$5:$A$440,ROUNDUP(ROWS($A$5:A6148)/$D$4,0))</f>
        <v>PL05S0301_0007_901_2022</v>
      </c>
    </row>
    <row r="6149" spans="4:4">
      <c r="D6149" t="str" cm="1">
        <f t="array" ref="D6149">INDEX($A$5:$A$440,ROUNDUP(ROWS($A$5:A6149)/$D$4,0))</f>
        <v>PL05S0301_0007_901_2022</v>
      </c>
    </row>
    <row r="6150" spans="4:4">
      <c r="D6150" t="str" cm="1">
        <f t="array" ref="D6150">INDEX($A$5:$A$440,ROUNDUP(ROWS($A$5:A6150)/$D$4,0))</f>
        <v>PL05S0301_0007_901_2022</v>
      </c>
    </row>
    <row r="6151" spans="4:4">
      <c r="D6151" t="str" cm="1">
        <f t="array" ref="D6151">INDEX($A$5:$A$440,ROUNDUP(ROWS($A$5:A6151)/$D$4,0))</f>
        <v>PL05S0301_0007_901_2022</v>
      </c>
    </row>
    <row r="6152" spans="4:4">
      <c r="D6152" t="str" cm="1">
        <f t="array" ref="D6152">INDEX($A$5:$A$440,ROUNDUP(ROWS($A$5:A6152)/$D$4,0))</f>
        <v>PL05S0301_0007_901_2022</v>
      </c>
    </row>
    <row r="6153" spans="4:4">
      <c r="D6153" t="str" cm="1">
        <f t="array" ref="D6153">INDEX($A$5:$A$440,ROUNDUP(ROWS($A$5:A6153)/$D$4,0))</f>
        <v>PL05S0301_0007_901_2022</v>
      </c>
    </row>
    <row r="6154" spans="4:4">
      <c r="D6154" t="str" cm="1">
        <f t="array" ref="D6154">INDEX($A$5:$A$440,ROUNDUP(ROWS($A$5:A6154)/$D$4,0))</f>
        <v>PL05S0301_0007_901_2022</v>
      </c>
    </row>
    <row r="6155" spans="4:4">
      <c r="D6155" t="str" cm="1">
        <f t="array" ref="D6155">INDEX($A$5:$A$440,ROUNDUP(ROWS($A$5:A6155)/$D$4,0))</f>
        <v>PL05S0301_0007_901_2022</v>
      </c>
    </row>
    <row r="6156" spans="4:4">
      <c r="D6156" t="str" cm="1">
        <f t="array" ref="D6156">INDEX($A$5:$A$440,ROUNDUP(ROWS($A$5:A6156)/$D$4,0))</f>
        <v>PL05S0301_0007_901_2022</v>
      </c>
    </row>
    <row r="6157" spans="4:4">
      <c r="D6157" t="str" cm="1">
        <f t="array" ref="D6157">INDEX($A$5:$A$440,ROUNDUP(ROWS($A$5:A6157)/$D$4,0))</f>
        <v>PL05S0301_0007_901_2022</v>
      </c>
    </row>
    <row r="6158" spans="4:4">
      <c r="D6158" t="str" cm="1">
        <f t="array" ref="D6158">INDEX($A$5:$A$440,ROUNDUP(ROWS($A$5:A6158)/$D$4,0))</f>
        <v>PL05S0301_0007_901_2022</v>
      </c>
    </row>
    <row r="6159" spans="4:4">
      <c r="D6159" t="str" cm="1">
        <f t="array" ref="D6159">INDEX($A$5:$A$440,ROUNDUP(ROWS($A$5:A6159)/$D$4,0))</f>
        <v>PL05S0301_0007_901_2022</v>
      </c>
    </row>
    <row r="6160" spans="4:4">
      <c r="D6160" t="str" cm="1">
        <f t="array" ref="D6160">INDEX($A$5:$A$440,ROUNDUP(ROWS($A$5:A6160)/$D$4,0))</f>
        <v>PL05S0301_0007_901_2022</v>
      </c>
    </row>
    <row r="6161" spans="4:4">
      <c r="D6161" t="str" cm="1">
        <f t="array" ref="D6161">INDEX($A$5:$A$440,ROUNDUP(ROWS($A$5:A6161)/$D$4,0))</f>
        <v>PL05S0301_0007_901_2022</v>
      </c>
    </row>
    <row r="6162" spans="4:4">
      <c r="D6162" t="str" cm="1">
        <f t="array" ref="D6162">INDEX($A$5:$A$440,ROUNDUP(ROWS($A$5:A6162)/$D$4,0))</f>
        <v>PL05S0301_0007_901_2022</v>
      </c>
    </row>
    <row r="6163" spans="4:4">
      <c r="D6163" t="str" cm="1">
        <f t="array" ref="D6163">INDEX($A$5:$A$440,ROUNDUP(ROWS($A$5:A6163)/$D$4,0))</f>
        <v>PL05S0301_0007_901_2022</v>
      </c>
    </row>
    <row r="6164" spans="4:4">
      <c r="D6164" t="str" cm="1">
        <f t="array" ref="D6164">INDEX($A$5:$A$440,ROUNDUP(ROWS($A$5:A6164)/$D$4,0))</f>
        <v>PL05S0301_0007_901_2022</v>
      </c>
    </row>
    <row r="6165" spans="4:4">
      <c r="D6165" t="str" cm="1">
        <f t="array" ref="D6165">INDEX($A$5:$A$440,ROUNDUP(ROWS($A$5:A6165)/$D$4,0))</f>
        <v>PL05S0301_0007_901_2022</v>
      </c>
    </row>
    <row r="6166" spans="4:4">
      <c r="D6166" t="str" cm="1">
        <f t="array" ref="D6166">INDEX($A$5:$A$440,ROUNDUP(ROWS($A$5:A6166)/$D$4,0))</f>
        <v>PL05S0301_0007_901_2022</v>
      </c>
    </row>
    <row r="6167" spans="4:4">
      <c r="D6167" t="str" cm="1">
        <f t="array" ref="D6167">INDEX($A$5:$A$440,ROUNDUP(ROWS($A$5:A6167)/$D$4,0))</f>
        <v>PL05S0301_0007_901_2022</v>
      </c>
    </row>
    <row r="6168" spans="4:4">
      <c r="D6168" t="str" cm="1">
        <f t="array" ref="D6168">INDEX($A$5:$A$440,ROUNDUP(ROWS($A$5:A6168)/$D$4,0))</f>
        <v>PL05S0301_0007_901_2022</v>
      </c>
    </row>
    <row r="6169" spans="4:4">
      <c r="D6169" t="str" cm="1">
        <f t="array" ref="D6169">INDEX($A$5:$A$440,ROUNDUP(ROWS($A$5:A6169)/$D$4,0))</f>
        <v>PL05S0301_0007_901_2022</v>
      </c>
    </row>
    <row r="6170" spans="4:4">
      <c r="D6170" t="str" cm="1">
        <f t="array" ref="D6170">INDEX($A$5:$A$440,ROUNDUP(ROWS($A$5:A6170)/$D$4,0))</f>
        <v>PL05S0301_0007_901_2022</v>
      </c>
    </row>
    <row r="6171" spans="4:4">
      <c r="D6171" t="str" cm="1">
        <f t="array" ref="D6171">INDEX($A$5:$A$440,ROUNDUP(ROWS($A$5:A6171)/$D$4,0))</f>
        <v>PL05S0301_0007_901_2022</v>
      </c>
    </row>
    <row r="6172" spans="4:4">
      <c r="D6172" t="str" cm="1">
        <f t="array" ref="D6172">INDEX($A$5:$A$440,ROUNDUP(ROWS($A$5:A6172)/$D$4,0))</f>
        <v>PL05S0301_0007_901_2022</v>
      </c>
    </row>
    <row r="6173" spans="4:4">
      <c r="D6173" t="str" cm="1">
        <f t="array" ref="D6173">INDEX($A$5:$A$440,ROUNDUP(ROWS($A$5:A6173)/$D$4,0))</f>
        <v>PL05S0301_0007_901_2022</v>
      </c>
    </row>
    <row r="6174" spans="4:4">
      <c r="D6174" t="str" cm="1">
        <f t="array" ref="D6174">INDEX($A$5:$A$440,ROUNDUP(ROWS($A$5:A6174)/$D$4,0))</f>
        <v>PL05S0301_0007_901_2022</v>
      </c>
    </row>
    <row r="6175" spans="4:4">
      <c r="D6175" t="str" cm="1">
        <f t="array" ref="D6175">INDEX($A$5:$A$440,ROUNDUP(ROWS($A$5:A6175)/$D$4,0))</f>
        <v>PL05S0301_0007_901_2022</v>
      </c>
    </row>
    <row r="6176" spans="4:4">
      <c r="D6176" t="str" cm="1">
        <f t="array" ref="D6176">INDEX($A$5:$A$440,ROUNDUP(ROWS($A$5:A6176)/$D$4,0))</f>
        <v>PL05S0301_0007_901_2022</v>
      </c>
    </row>
    <row r="6177" spans="4:4">
      <c r="D6177" t="str" cm="1">
        <f t="array" ref="D6177">INDEX($A$5:$A$440,ROUNDUP(ROWS($A$5:A6177)/$D$4,0))</f>
        <v>PL05S0301_0007_901_2022</v>
      </c>
    </row>
    <row r="6178" spans="4:4">
      <c r="D6178" t="str" cm="1">
        <f t="array" ref="D6178">INDEX($A$5:$A$440,ROUNDUP(ROWS($A$5:A6178)/$D$4,0))</f>
        <v>PL05S0301_0007_901_2022</v>
      </c>
    </row>
    <row r="6179" spans="4:4">
      <c r="D6179" t="str" cm="1">
        <f t="array" ref="D6179">INDEX($A$5:$A$440,ROUNDUP(ROWS($A$5:A6179)/$D$4,0))</f>
        <v>PL05S0301_0007_901_2022</v>
      </c>
    </row>
    <row r="6180" spans="4:4">
      <c r="D6180" t="str" cm="1">
        <f t="array" ref="D6180">INDEX($A$5:$A$440,ROUNDUP(ROWS($A$5:A6180)/$D$4,0))</f>
        <v>PL05S0301_0007_901_2022</v>
      </c>
    </row>
    <row r="6181" spans="4:4">
      <c r="D6181" t="str" cm="1">
        <f t="array" ref="D6181">INDEX($A$5:$A$440,ROUNDUP(ROWS($A$5:A6181)/$D$4,0))</f>
        <v>PL05S0301_0007_901_2022</v>
      </c>
    </row>
    <row r="6182" spans="4:4">
      <c r="D6182" t="str" cm="1">
        <f t="array" ref="D6182">INDEX($A$5:$A$440,ROUNDUP(ROWS($A$5:A6182)/$D$4,0))</f>
        <v>PL05S0301_0007_901_2022</v>
      </c>
    </row>
    <row r="6183" spans="4:4">
      <c r="D6183" t="str" cm="1">
        <f t="array" ref="D6183">INDEX($A$5:$A$440,ROUNDUP(ROWS($A$5:A6183)/$D$4,0))</f>
        <v>PL05S0301_0007_901_2022</v>
      </c>
    </row>
    <row r="6184" spans="4:4">
      <c r="D6184" t="str" cm="1">
        <f t="array" ref="D6184">INDEX($A$5:$A$440,ROUNDUP(ROWS($A$5:A6184)/$D$4,0))</f>
        <v>PL05S0301_0007_901_2022</v>
      </c>
    </row>
    <row r="6185" spans="4:4">
      <c r="D6185" t="str" cm="1">
        <f t="array" ref="D6185">INDEX($A$5:$A$440,ROUNDUP(ROWS($A$5:A6185)/$D$4,0))</f>
        <v>PL05S0301_0007_901_2022</v>
      </c>
    </row>
    <row r="6186" spans="4:4">
      <c r="D6186" t="str" cm="1">
        <f t="array" ref="D6186">INDEX($A$5:$A$440,ROUNDUP(ROWS($A$5:A6186)/$D$4,0))</f>
        <v>PL05S0301_0007_901_2022</v>
      </c>
    </row>
    <row r="6187" spans="4:4">
      <c r="D6187" t="str" cm="1">
        <f t="array" ref="D6187">INDEX($A$5:$A$440,ROUNDUP(ROWS($A$5:A6187)/$D$4,0))</f>
        <v>PL05S0301_0007_901_2022</v>
      </c>
    </row>
    <row r="6188" spans="4:4">
      <c r="D6188" t="str" cm="1">
        <f t="array" ref="D6188">INDEX($A$5:$A$440,ROUNDUP(ROWS($A$5:A6188)/$D$4,0))</f>
        <v>PL05S0301_0007_901_2022</v>
      </c>
    </row>
    <row r="6189" spans="4:4">
      <c r="D6189" t="str" cm="1">
        <f t="array" ref="D6189">INDEX($A$5:$A$440,ROUNDUP(ROWS($A$5:A6189)/$D$4,0))</f>
        <v>PL05S0301_0007_901_2022</v>
      </c>
    </row>
    <row r="6190" spans="4:4">
      <c r="D6190" t="str" cm="1">
        <f t="array" ref="D6190">INDEX($A$5:$A$440,ROUNDUP(ROWS($A$5:A6190)/$D$4,0))</f>
        <v>PL05S0301_0007_901_2022</v>
      </c>
    </row>
    <row r="6191" spans="4:4">
      <c r="D6191" t="str" cm="1">
        <f t="array" ref="D6191">INDEX($A$5:$A$440,ROUNDUP(ROWS($A$5:A6191)/$D$4,0))</f>
        <v>PL05S0301_0007_901_2022</v>
      </c>
    </row>
    <row r="6192" spans="4:4">
      <c r="D6192" t="str" cm="1">
        <f t="array" ref="D6192">INDEX($A$5:$A$440,ROUNDUP(ROWS($A$5:A6192)/$D$4,0))</f>
        <v>PL05S0301_0007_901_2022</v>
      </c>
    </row>
    <row r="6193" spans="4:4">
      <c r="D6193" t="str" cm="1">
        <f t="array" ref="D6193">INDEX($A$5:$A$440,ROUNDUP(ROWS($A$5:A6193)/$D$4,0))</f>
        <v>PL05S0301_0007_901_2022</v>
      </c>
    </row>
    <row r="6194" spans="4:4">
      <c r="D6194" t="str" cm="1">
        <f t="array" ref="D6194">INDEX($A$5:$A$440,ROUNDUP(ROWS($A$5:A6194)/$D$4,0))</f>
        <v>PL05S0301_0007_901_2022</v>
      </c>
    </row>
    <row r="6195" spans="4:4">
      <c r="D6195" t="str" cm="1">
        <f t="array" ref="D6195">INDEX($A$5:$A$440,ROUNDUP(ROWS($A$5:A6195)/$D$4,0))</f>
        <v>PL05S0301_0007_901_2022</v>
      </c>
    </row>
    <row r="6196" spans="4:4">
      <c r="D6196" t="str" cm="1">
        <f t="array" ref="D6196">INDEX($A$5:$A$440,ROUNDUP(ROWS($A$5:A6196)/$D$4,0))</f>
        <v>PL05S0301_0007_901_2022</v>
      </c>
    </row>
    <row r="6197" spans="4:4">
      <c r="D6197" t="str" cm="1">
        <f t="array" ref="D6197">INDEX($A$5:$A$440,ROUNDUP(ROWS($A$5:A6197)/$D$4,0))</f>
        <v>PL05S0301_0007_901_2022</v>
      </c>
    </row>
    <row r="6198" spans="4:4">
      <c r="D6198" t="str" cm="1">
        <f t="array" ref="D6198">INDEX($A$5:$A$440,ROUNDUP(ROWS($A$5:A6198)/$D$4,0))</f>
        <v>PL05S0301_0007_901_2022</v>
      </c>
    </row>
    <row r="6199" spans="4:4">
      <c r="D6199" t="str" cm="1">
        <f t="array" ref="D6199">INDEX($A$5:$A$440,ROUNDUP(ROWS($A$5:A6199)/$D$4,0))</f>
        <v>PL05S0301_0007_901_2022</v>
      </c>
    </row>
    <row r="6200" spans="4:4">
      <c r="D6200" t="str" cm="1">
        <f t="array" ref="D6200">INDEX($A$5:$A$440,ROUNDUP(ROWS($A$5:A6200)/$D$4,0))</f>
        <v>PL05S0301_0007_901_2022</v>
      </c>
    </row>
    <row r="6201" spans="4:4">
      <c r="D6201" t="str" cm="1">
        <f t="array" ref="D6201">INDEX($A$5:$A$440,ROUNDUP(ROWS($A$5:A6201)/$D$4,0))</f>
        <v>PL05S0301_0007_901_2022</v>
      </c>
    </row>
    <row r="6202" spans="4:4">
      <c r="D6202" t="str" cm="1">
        <f t="array" ref="D6202">INDEX($A$5:$A$440,ROUNDUP(ROWS($A$5:A6202)/$D$4,0))</f>
        <v>PL05S0301_0007_901_2022</v>
      </c>
    </row>
    <row r="6203" spans="4:4">
      <c r="D6203" t="str" cm="1">
        <f t="array" ref="D6203">INDEX($A$5:$A$440,ROUNDUP(ROWS($A$5:A6203)/$D$4,0))</f>
        <v>PL05S0301_0007_901_2022</v>
      </c>
    </row>
    <row r="6204" spans="4:4">
      <c r="D6204" t="str" cm="1">
        <f t="array" ref="D6204">INDEX($A$5:$A$440,ROUNDUP(ROWS($A$5:A6204)/$D$4,0))</f>
        <v>PL05S0301_0007_901_2022</v>
      </c>
    </row>
    <row r="6205" spans="4:4">
      <c r="D6205" t="str" cm="1">
        <f t="array" ref="D6205">INDEX($A$5:$A$440,ROUNDUP(ROWS($A$5:A6205)/$D$4,0))</f>
        <v>PL02S0602_0362_901_2022</v>
      </c>
    </row>
    <row r="6206" spans="4:4">
      <c r="D6206" t="str" cm="1">
        <f t="array" ref="D6206">INDEX($A$5:$A$440,ROUNDUP(ROWS($A$5:A6206)/$D$4,0))</f>
        <v>PL02S0602_0362_901_2022</v>
      </c>
    </row>
    <row r="6207" spans="4:4">
      <c r="D6207" t="str" cm="1">
        <f t="array" ref="D6207">INDEX($A$5:$A$440,ROUNDUP(ROWS($A$5:A6207)/$D$4,0))</f>
        <v>PL02S0602_0362_901_2022</v>
      </c>
    </row>
    <row r="6208" spans="4:4">
      <c r="D6208" t="str" cm="1">
        <f t="array" ref="D6208">INDEX($A$5:$A$440,ROUNDUP(ROWS($A$5:A6208)/$D$4,0))</f>
        <v>PL02S0602_0362_901_2022</v>
      </c>
    </row>
    <row r="6209" spans="4:4">
      <c r="D6209" t="str" cm="1">
        <f t="array" ref="D6209">INDEX($A$5:$A$440,ROUNDUP(ROWS($A$5:A6209)/$D$4,0))</f>
        <v>PL02S0602_0362_901_2022</v>
      </c>
    </row>
    <row r="6210" spans="4:4">
      <c r="D6210" t="str" cm="1">
        <f t="array" ref="D6210">INDEX($A$5:$A$440,ROUNDUP(ROWS($A$5:A6210)/$D$4,0))</f>
        <v>PL02S0602_0362_901_2022</v>
      </c>
    </row>
    <row r="6211" spans="4:4">
      <c r="D6211" t="str" cm="1">
        <f t="array" ref="D6211">INDEX($A$5:$A$440,ROUNDUP(ROWS($A$5:A6211)/$D$4,0))</f>
        <v>PL02S0602_0362_901_2022</v>
      </c>
    </row>
    <row r="6212" spans="4:4">
      <c r="D6212" t="str" cm="1">
        <f t="array" ref="D6212">INDEX($A$5:$A$440,ROUNDUP(ROWS($A$5:A6212)/$D$4,0))</f>
        <v>PL02S0602_0362_901_2022</v>
      </c>
    </row>
    <row r="6213" spans="4:4">
      <c r="D6213" t="str" cm="1">
        <f t="array" ref="D6213">INDEX($A$5:$A$440,ROUNDUP(ROWS($A$5:A6213)/$D$4,0))</f>
        <v>PL02S0602_0362_901_2022</v>
      </c>
    </row>
    <row r="6214" spans="4:4">
      <c r="D6214" t="str" cm="1">
        <f t="array" ref="D6214">INDEX($A$5:$A$440,ROUNDUP(ROWS($A$5:A6214)/$D$4,0))</f>
        <v>PL02S0602_0362_901_2022</v>
      </c>
    </row>
    <row r="6215" spans="4:4">
      <c r="D6215" t="str" cm="1">
        <f t="array" ref="D6215">INDEX($A$5:$A$440,ROUNDUP(ROWS($A$5:A6215)/$D$4,0))</f>
        <v>PL02S0602_0362_901_2022</v>
      </c>
    </row>
    <row r="6216" spans="4:4">
      <c r="D6216" t="str" cm="1">
        <f t="array" ref="D6216">INDEX($A$5:$A$440,ROUNDUP(ROWS($A$5:A6216)/$D$4,0))</f>
        <v>PL02S0602_0362_901_2022</v>
      </c>
    </row>
    <row r="6217" spans="4:4">
      <c r="D6217" t="str" cm="1">
        <f t="array" ref="D6217">INDEX($A$5:$A$440,ROUNDUP(ROWS($A$5:A6217)/$D$4,0))</f>
        <v>PL02S0602_0362_901_2022</v>
      </c>
    </row>
    <row r="6218" spans="4:4">
      <c r="D6218" t="str" cm="1">
        <f t="array" ref="D6218">INDEX($A$5:$A$440,ROUNDUP(ROWS($A$5:A6218)/$D$4,0))</f>
        <v>PL02S0602_0362_901_2022</v>
      </c>
    </row>
    <row r="6219" spans="4:4">
      <c r="D6219" t="str" cm="1">
        <f t="array" ref="D6219">INDEX($A$5:$A$440,ROUNDUP(ROWS($A$5:A6219)/$D$4,0))</f>
        <v>PL02S0602_0362_901_2022</v>
      </c>
    </row>
    <row r="6220" spans="4:4">
      <c r="D6220" t="str" cm="1">
        <f t="array" ref="D6220">INDEX($A$5:$A$440,ROUNDUP(ROWS($A$5:A6220)/$D$4,0))</f>
        <v>PL02S0602_0362_901_2022</v>
      </c>
    </row>
    <row r="6221" spans="4:4">
      <c r="D6221" t="str" cm="1">
        <f t="array" ref="D6221">INDEX($A$5:$A$440,ROUNDUP(ROWS($A$5:A6221)/$D$4,0))</f>
        <v>PL02S0602_0362_901_2022</v>
      </c>
    </row>
    <row r="6222" spans="4:4">
      <c r="D6222" t="str" cm="1">
        <f t="array" ref="D6222">INDEX($A$5:$A$440,ROUNDUP(ROWS($A$5:A6222)/$D$4,0))</f>
        <v>PL02S0602_0362_901_2022</v>
      </c>
    </row>
    <row r="6223" spans="4:4">
      <c r="D6223" t="str" cm="1">
        <f t="array" ref="D6223">INDEX($A$5:$A$440,ROUNDUP(ROWS($A$5:A6223)/$D$4,0))</f>
        <v>PL02S0602_0362_901_2022</v>
      </c>
    </row>
    <row r="6224" spans="4:4">
      <c r="D6224" t="str" cm="1">
        <f t="array" ref="D6224">INDEX($A$5:$A$440,ROUNDUP(ROWS($A$5:A6224)/$D$4,0))</f>
        <v>PL02S0602_0362_901_2022</v>
      </c>
    </row>
    <row r="6225" spans="4:4">
      <c r="D6225" t="str" cm="1">
        <f t="array" ref="D6225">INDEX($A$5:$A$440,ROUNDUP(ROWS($A$5:A6225)/$D$4,0))</f>
        <v>PL02S0602_0362_901_2022</v>
      </c>
    </row>
    <row r="6226" spans="4:4">
      <c r="D6226" t="str" cm="1">
        <f t="array" ref="D6226">INDEX($A$5:$A$440,ROUNDUP(ROWS($A$5:A6226)/$D$4,0))</f>
        <v>PL02S0602_0362_901_2022</v>
      </c>
    </row>
    <row r="6227" spans="4:4">
      <c r="D6227" t="str" cm="1">
        <f t="array" ref="D6227">INDEX($A$5:$A$440,ROUNDUP(ROWS($A$5:A6227)/$D$4,0))</f>
        <v>PL02S0602_0362_901_2022</v>
      </c>
    </row>
    <row r="6228" spans="4:4">
      <c r="D6228" t="str" cm="1">
        <f t="array" ref="D6228">INDEX($A$5:$A$440,ROUNDUP(ROWS($A$5:A6228)/$D$4,0))</f>
        <v>PL02S0602_0362_901_2022</v>
      </c>
    </row>
    <row r="6229" spans="4:4">
      <c r="D6229" t="str" cm="1">
        <f t="array" ref="D6229">INDEX($A$5:$A$440,ROUNDUP(ROWS($A$5:A6229)/$D$4,0))</f>
        <v>PL02S0602_0362_901_2022</v>
      </c>
    </row>
    <row r="6230" spans="4:4">
      <c r="D6230" t="str" cm="1">
        <f t="array" ref="D6230">INDEX($A$5:$A$440,ROUNDUP(ROWS($A$5:A6230)/$D$4,0))</f>
        <v>PL02S0602_0362_901_2022</v>
      </c>
    </row>
    <row r="6231" spans="4:4">
      <c r="D6231" t="str" cm="1">
        <f t="array" ref="D6231">INDEX($A$5:$A$440,ROUNDUP(ROWS($A$5:A6231)/$D$4,0))</f>
        <v>PL02S0602_0362_901_2022</v>
      </c>
    </row>
    <row r="6232" spans="4:4">
      <c r="D6232" t="str" cm="1">
        <f t="array" ref="D6232">INDEX($A$5:$A$440,ROUNDUP(ROWS($A$5:A6232)/$D$4,0))</f>
        <v>PL02S0602_0362_901_2022</v>
      </c>
    </row>
    <row r="6233" spans="4:4">
      <c r="D6233" t="str" cm="1">
        <f t="array" ref="D6233">INDEX($A$5:$A$440,ROUNDUP(ROWS($A$5:A6233)/$D$4,0))</f>
        <v>PL02S0602_0362_901_2022</v>
      </c>
    </row>
    <row r="6234" spans="4:4">
      <c r="D6234" t="str" cm="1">
        <f t="array" ref="D6234">INDEX($A$5:$A$440,ROUNDUP(ROWS($A$5:A6234)/$D$4,0))</f>
        <v>PL02S0602_0362_901_2022</v>
      </c>
    </row>
    <row r="6235" spans="4:4">
      <c r="D6235" t="str" cm="1">
        <f t="array" ref="D6235">INDEX($A$5:$A$440,ROUNDUP(ROWS($A$5:A6235)/$D$4,0))</f>
        <v>PL02S0602_0362_901_2022</v>
      </c>
    </row>
    <row r="6236" spans="4:4">
      <c r="D6236" t="str" cm="1">
        <f t="array" ref="D6236">INDEX($A$5:$A$440,ROUNDUP(ROWS($A$5:A6236)/$D$4,0))</f>
        <v>PL02S0602_0362_901_2022</v>
      </c>
    </row>
    <row r="6237" spans="4:4">
      <c r="D6237" t="str" cm="1">
        <f t="array" ref="D6237">INDEX($A$5:$A$440,ROUNDUP(ROWS($A$5:A6237)/$D$4,0))</f>
        <v>PL02S0602_0362_901_2022</v>
      </c>
    </row>
    <row r="6238" spans="4:4">
      <c r="D6238" t="str" cm="1">
        <f t="array" ref="D6238">INDEX($A$5:$A$440,ROUNDUP(ROWS($A$5:A6238)/$D$4,0))</f>
        <v>PL02S0602_0362_901_2022</v>
      </c>
    </row>
    <row r="6239" spans="4:4">
      <c r="D6239" t="str" cm="1">
        <f t="array" ref="D6239">INDEX($A$5:$A$440,ROUNDUP(ROWS($A$5:A6239)/$D$4,0))</f>
        <v>PL02S0602_0362_901_2022</v>
      </c>
    </row>
    <row r="6240" spans="4:4">
      <c r="D6240" t="str" cm="1">
        <f t="array" ref="D6240">INDEX($A$5:$A$440,ROUNDUP(ROWS($A$5:A6240)/$D$4,0))</f>
        <v>PL02S0602_0362_901_2022</v>
      </c>
    </row>
    <row r="6241" spans="4:4">
      <c r="D6241" t="str" cm="1">
        <f t="array" ref="D6241">INDEX($A$5:$A$440,ROUNDUP(ROWS($A$5:A6241)/$D$4,0))</f>
        <v>PL02S0602_0362_901_2022</v>
      </c>
    </row>
    <row r="6242" spans="4:4">
      <c r="D6242" t="str" cm="1">
        <f t="array" ref="D6242">INDEX($A$5:$A$440,ROUNDUP(ROWS($A$5:A6242)/$D$4,0))</f>
        <v>PL02S0602_0362_901_2022</v>
      </c>
    </row>
    <row r="6243" spans="4:4">
      <c r="D6243" t="str" cm="1">
        <f t="array" ref="D6243">INDEX($A$5:$A$440,ROUNDUP(ROWS($A$5:A6243)/$D$4,0))</f>
        <v>PL02S0602_0362_901_2022</v>
      </c>
    </row>
    <row r="6244" spans="4:4">
      <c r="D6244" t="str" cm="1">
        <f t="array" ref="D6244">INDEX($A$5:$A$440,ROUNDUP(ROWS($A$5:A6244)/$D$4,0))</f>
        <v>PL02S0602_0362_901_2022</v>
      </c>
    </row>
    <row r="6245" spans="4:4">
      <c r="D6245" t="str" cm="1">
        <f t="array" ref="D6245">INDEX($A$5:$A$440,ROUNDUP(ROWS($A$5:A6245)/$D$4,0))</f>
        <v>PL02S0602_0362_901_2022</v>
      </c>
    </row>
    <row r="6246" spans="4:4">
      <c r="D6246" t="str" cm="1">
        <f t="array" ref="D6246">INDEX($A$5:$A$440,ROUNDUP(ROWS($A$5:A6246)/$D$4,0))</f>
        <v>PL02S0602_0362_901_2022</v>
      </c>
    </row>
    <row r="6247" spans="4:4">
      <c r="D6247" t="str" cm="1">
        <f t="array" ref="D6247">INDEX($A$5:$A$440,ROUNDUP(ROWS($A$5:A6247)/$D$4,0))</f>
        <v>PL02S0602_0362_901_2022</v>
      </c>
    </row>
    <row r="6248" spans="4:4">
      <c r="D6248" t="str" cm="1">
        <f t="array" ref="D6248">INDEX($A$5:$A$440,ROUNDUP(ROWS($A$5:A6248)/$D$4,0))</f>
        <v>PL02S0602_0362_901_2022</v>
      </c>
    </row>
    <row r="6249" spans="4:4">
      <c r="D6249" t="str" cm="1">
        <f t="array" ref="D6249">INDEX($A$5:$A$440,ROUNDUP(ROWS($A$5:A6249)/$D$4,0))</f>
        <v>PL02S0602_0362_901_2022</v>
      </c>
    </row>
    <row r="6250" spans="4:4">
      <c r="D6250" t="str" cm="1">
        <f t="array" ref="D6250">INDEX($A$5:$A$440,ROUNDUP(ROWS($A$5:A6250)/$D$4,0))</f>
        <v>PL02S0602_0362_901_2022</v>
      </c>
    </row>
    <row r="6251" spans="4:4">
      <c r="D6251" t="str" cm="1">
        <f t="array" ref="D6251">INDEX($A$5:$A$440,ROUNDUP(ROWS($A$5:A6251)/$D$4,0))</f>
        <v>PL02S0602_0362_901_2022</v>
      </c>
    </row>
    <row r="6252" spans="4:4">
      <c r="D6252" t="str" cm="1">
        <f t="array" ref="D6252">INDEX($A$5:$A$440,ROUNDUP(ROWS($A$5:A6252)/$D$4,0))</f>
        <v>PL02S0602_0362_901_2022</v>
      </c>
    </row>
    <row r="6253" spans="4:4">
      <c r="D6253" t="str" cm="1">
        <f t="array" ref="D6253">INDEX($A$5:$A$440,ROUNDUP(ROWS($A$5:A6253)/$D$4,0))</f>
        <v>PL02S0602_0362_901_2022</v>
      </c>
    </row>
    <row r="6254" spans="4:4">
      <c r="D6254" t="str" cm="1">
        <f t="array" ref="D6254">INDEX($A$5:$A$440,ROUNDUP(ROWS($A$5:A6254)/$D$4,0))</f>
        <v>PL02S0602_0362_901_2022</v>
      </c>
    </row>
    <row r="6255" spans="4:4">
      <c r="D6255" t="str" cm="1">
        <f t="array" ref="D6255">INDEX($A$5:$A$440,ROUNDUP(ROWS($A$5:A6255)/$D$4,0))</f>
        <v>PL02S0602_0362_901_2022</v>
      </c>
    </row>
    <row r="6256" spans="4:4">
      <c r="D6256" t="str" cm="1">
        <f t="array" ref="D6256">INDEX($A$5:$A$440,ROUNDUP(ROWS($A$5:A6256)/$D$4,0))</f>
        <v>PL02S0602_0362_901_2022</v>
      </c>
    </row>
    <row r="6257" spans="4:4">
      <c r="D6257" t="str" cm="1">
        <f t="array" ref="D6257">INDEX($A$5:$A$440,ROUNDUP(ROWS($A$5:A6257)/$D$4,0))</f>
        <v>PL02S0602_0362_901_2022</v>
      </c>
    </row>
    <row r="6258" spans="4:4">
      <c r="D6258" t="str" cm="1">
        <f t="array" ref="D6258">INDEX($A$5:$A$440,ROUNDUP(ROWS($A$5:A6258)/$D$4,0))</f>
        <v>PL02S0602_0362_901_2022</v>
      </c>
    </row>
    <row r="6259" spans="4:4">
      <c r="D6259" t="str" cm="1">
        <f t="array" ref="D6259">INDEX($A$5:$A$440,ROUNDUP(ROWS($A$5:A6259)/$D$4,0))</f>
        <v>PL02S0602_0362_901_2022</v>
      </c>
    </row>
    <row r="6260" spans="4:4">
      <c r="D6260" t="str" cm="1">
        <f t="array" ref="D6260">INDEX($A$5:$A$440,ROUNDUP(ROWS($A$5:A6260)/$D$4,0))</f>
        <v>PL02S0602_0362_901_2022</v>
      </c>
    </row>
    <row r="6261" spans="4:4">
      <c r="D6261" t="str" cm="1">
        <f t="array" ref="D6261">INDEX($A$5:$A$440,ROUNDUP(ROWS($A$5:A6261)/$D$4,0))</f>
        <v>PL02S0602_0362_901_2022</v>
      </c>
    </row>
    <row r="6262" spans="4:4">
      <c r="D6262" t="str" cm="1">
        <f t="array" ref="D6262">INDEX($A$5:$A$440,ROUNDUP(ROWS($A$5:A6262)/$D$4,0))</f>
        <v>PL02S0602_0362_901_2022</v>
      </c>
    </row>
    <row r="6263" spans="4:4">
      <c r="D6263" t="str" cm="1">
        <f t="array" ref="D6263">INDEX($A$5:$A$440,ROUNDUP(ROWS($A$5:A6263)/$D$4,0))</f>
        <v>PL02S0602_0362_901_2022</v>
      </c>
    </row>
    <row r="6264" spans="4:4">
      <c r="D6264" t="str" cm="1">
        <f t="array" ref="D6264">INDEX($A$5:$A$440,ROUNDUP(ROWS($A$5:A6264)/$D$4,0))</f>
        <v>PL02S0602_0362_901_2022</v>
      </c>
    </row>
    <row r="6265" spans="4:4">
      <c r="D6265" t="str" cm="1">
        <f t="array" ref="D6265">INDEX($A$5:$A$440,ROUNDUP(ROWS($A$5:A6265)/$D$4,0))</f>
        <v>PL02S0602_0362_901_2022</v>
      </c>
    </row>
    <row r="6266" spans="4:4">
      <c r="D6266" t="str" cm="1">
        <f t="array" ref="D6266">INDEX($A$5:$A$440,ROUNDUP(ROWS($A$5:A6266)/$D$4,0))</f>
        <v>PL02S0602_0362_901_2022</v>
      </c>
    </row>
    <row r="6267" spans="4:4">
      <c r="D6267" t="str" cm="1">
        <f t="array" ref="D6267">INDEX($A$5:$A$440,ROUNDUP(ROWS($A$5:A6267)/$D$4,0))</f>
        <v>PL02S0602_0362_901_2022</v>
      </c>
    </row>
    <row r="6268" spans="4:4">
      <c r="D6268" t="str" cm="1">
        <f t="array" ref="D6268">INDEX($A$5:$A$440,ROUNDUP(ROWS($A$5:A6268)/$D$4,0))</f>
        <v>PL02S0602_0362_901_2022</v>
      </c>
    </row>
    <row r="6269" spans="4:4">
      <c r="D6269" t="str" cm="1">
        <f t="array" ref="D6269">INDEX($A$5:$A$440,ROUNDUP(ROWS($A$5:A6269)/$D$4,0))</f>
        <v>PL02S0602_0362_901_2022</v>
      </c>
    </row>
    <row r="6270" spans="4:4">
      <c r="D6270" t="str" cm="1">
        <f t="array" ref="D6270">INDEX($A$5:$A$440,ROUNDUP(ROWS($A$5:A6270)/$D$4,0))</f>
        <v>PL02S0602_0362_901_2022</v>
      </c>
    </row>
    <row r="6271" spans="4:4">
      <c r="D6271" t="str" cm="1">
        <f t="array" ref="D6271">INDEX($A$5:$A$440,ROUNDUP(ROWS($A$5:A6271)/$D$4,0))</f>
        <v>PL02S0602_0362_901_2022</v>
      </c>
    </row>
    <row r="6272" spans="4:4">
      <c r="D6272" t="str" cm="1">
        <f t="array" ref="D6272">INDEX($A$5:$A$440,ROUNDUP(ROWS($A$5:A6272)/$D$4,0))</f>
        <v>PL02S0602_0362_901_2022</v>
      </c>
    </row>
    <row r="6273" spans="4:4">
      <c r="D6273" t="str" cm="1">
        <f t="array" ref="D6273">INDEX($A$5:$A$440,ROUNDUP(ROWS($A$5:A6273)/$D$4,0))</f>
        <v>PL02S0602_0362_901_2022</v>
      </c>
    </row>
    <row r="6274" spans="4:4">
      <c r="D6274" t="str" cm="1">
        <f t="array" ref="D6274">INDEX($A$5:$A$440,ROUNDUP(ROWS($A$5:A6274)/$D$4,0))</f>
        <v>PL02S0602_0362_901_2022</v>
      </c>
    </row>
    <row r="6275" spans="4:4">
      <c r="D6275" t="str" cm="1">
        <f t="array" ref="D6275">INDEX($A$5:$A$440,ROUNDUP(ROWS($A$5:A6275)/$D$4,0))</f>
        <v>PL02S0602_0362_901_2022</v>
      </c>
    </row>
    <row r="6276" spans="4:4">
      <c r="D6276" t="str" cm="1">
        <f t="array" ref="D6276">INDEX($A$5:$A$440,ROUNDUP(ROWS($A$5:A6276)/$D$4,0))</f>
        <v>PL02S0602_0362_901_2022</v>
      </c>
    </row>
    <row r="6277" spans="4:4">
      <c r="D6277" t="str" cm="1">
        <f t="array" ref="D6277">INDEX($A$5:$A$440,ROUNDUP(ROWS($A$5:A6277)/$D$4,0))</f>
        <v>PL02S0602_0362_901_2022</v>
      </c>
    </row>
    <row r="6278" spans="4:4">
      <c r="D6278" t="str" cm="1">
        <f t="array" ref="D6278">INDEX($A$5:$A$440,ROUNDUP(ROWS($A$5:A6278)/$D$4,0))</f>
        <v>PL02S0602_0362_901_2022</v>
      </c>
    </row>
    <row r="6279" spans="4:4">
      <c r="D6279" t="str" cm="1">
        <f t="array" ref="D6279">INDEX($A$5:$A$440,ROUNDUP(ROWS($A$5:A6279)/$D$4,0))</f>
        <v>PL02S0602_0362_901_2022</v>
      </c>
    </row>
    <row r="6280" spans="4:4">
      <c r="D6280" t="str" cm="1">
        <f t="array" ref="D6280">INDEX($A$5:$A$440,ROUNDUP(ROWS($A$5:A6280)/$D$4,0))</f>
        <v>PL02S0602_0362_901_2022</v>
      </c>
    </row>
    <row r="6281" spans="4:4">
      <c r="D6281" t="str" cm="1">
        <f t="array" ref="D6281">INDEX($A$5:$A$440,ROUNDUP(ROWS($A$5:A6281)/$D$4,0))</f>
        <v>PL02S0602_0362_901_2022</v>
      </c>
    </row>
    <row r="6282" spans="4:4">
      <c r="D6282" t="str" cm="1">
        <f t="array" ref="D6282">INDEX($A$5:$A$440,ROUNDUP(ROWS($A$5:A6282)/$D$4,0))</f>
        <v>PL02S0602_0362_901_2022</v>
      </c>
    </row>
    <row r="6283" spans="4:4">
      <c r="D6283" t="str" cm="1">
        <f t="array" ref="D6283">INDEX($A$5:$A$440,ROUNDUP(ROWS($A$5:A6283)/$D$4,0))</f>
        <v>PL02S0602_0362_901_2022</v>
      </c>
    </row>
    <row r="6284" spans="4:4">
      <c r="D6284" t="str" cm="1">
        <f t="array" ref="D6284">INDEX($A$5:$A$440,ROUNDUP(ROWS($A$5:A6284)/$D$4,0))</f>
        <v>PL02S0602_0362_901_2022</v>
      </c>
    </row>
    <row r="6285" spans="4:4">
      <c r="D6285" t="str" cm="1">
        <f t="array" ref="D6285">INDEX($A$5:$A$440,ROUNDUP(ROWS($A$5:A6285)/$D$4,0))</f>
        <v>PL02S0602_0362_901_2022</v>
      </c>
    </row>
    <row r="6286" spans="4:4">
      <c r="D6286" t="str" cm="1">
        <f t="array" ref="D6286">INDEX($A$5:$A$440,ROUNDUP(ROWS($A$5:A6286)/$D$4,0))</f>
        <v>PL02S0602_0362_901_2022</v>
      </c>
    </row>
    <row r="6287" spans="4:4">
      <c r="D6287" t="str" cm="1">
        <f t="array" ref="D6287">INDEX($A$5:$A$440,ROUNDUP(ROWS($A$5:A6287)/$D$4,0))</f>
        <v>PL02S0602_0362_901_2022</v>
      </c>
    </row>
    <row r="6288" spans="4:4">
      <c r="D6288" t="str" cm="1">
        <f t="array" ref="D6288">INDEX($A$5:$A$440,ROUNDUP(ROWS($A$5:A6288)/$D$4,0))</f>
        <v>PL02S0602_0362_901_2022</v>
      </c>
    </row>
    <row r="6289" spans="4:4">
      <c r="D6289" t="str" cm="1">
        <f t="array" ref="D6289">INDEX($A$5:$A$440,ROUNDUP(ROWS($A$5:A6289)/$D$4,0))</f>
        <v>PL02S0602_0362_901_2022</v>
      </c>
    </row>
    <row r="6290" spans="4:4">
      <c r="D6290" t="str" cm="1">
        <f t="array" ref="D6290">INDEX($A$5:$A$440,ROUNDUP(ROWS($A$5:A6290)/$D$4,0))</f>
        <v>PL02S0602_0362_901_2022</v>
      </c>
    </row>
    <row r="6291" spans="4:4">
      <c r="D6291" t="str" cm="1">
        <f t="array" ref="D6291">INDEX($A$5:$A$440,ROUNDUP(ROWS($A$5:A6291)/$D$4,0))</f>
        <v>PL02S0602_0362_901_2022</v>
      </c>
    </row>
    <row r="6292" spans="4:4">
      <c r="D6292" t="str" cm="1">
        <f t="array" ref="D6292">INDEX($A$5:$A$440,ROUNDUP(ROWS($A$5:A6292)/$D$4,0))</f>
        <v>PL02S0602_0362_901_2022</v>
      </c>
    </row>
    <row r="6293" spans="4:4">
      <c r="D6293" t="str" cm="1">
        <f t="array" ref="D6293">INDEX($A$5:$A$440,ROUNDUP(ROWS($A$5:A6293)/$D$4,0))</f>
        <v>PL02S0602_0362_901_2022</v>
      </c>
    </row>
    <row r="6294" spans="4:4">
      <c r="D6294" t="str" cm="1">
        <f t="array" ref="D6294">INDEX($A$5:$A$440,ROUNDUP(ROWS($A$5:A6294)/$D$4,0))</f>
        <v>PL02S0602_0362_901_2022</v>
      </c>
    </row>
    <row r="6295" spans="4:4">
      <c r="D6295" t="str" cm="1">
        <f t="array" ref="D6295">INDEX($A$5:$A$440,ROUNDUP(ROWS($A$5:A6295)/$D$4,0))</f>
        <v>PL02S0602_0362_901_2022</v>
      </c>
    </row>
    <row r="6296" spans="4:4">
      <c r="D6296" t="str" cm="1">
        <f t="array" ref="D6296">INDEX($A$5:$A$440,ROUNDUP(ROWS($A$5:A6296)/$D$4,0))</f>
        <v>PL02S0602_0362_901_2022</v>
      </c>
    </row>
    <row r="6297" spans="4:4">
      <c r="D6297" t="str" cm="1">
        <f t="array" ref="D6297">INDEX($A$5:$A$440,ROUNDUP(ROWS($A$5:A6297)/$D$4,0))</f>
        <v>PL02S0602_0362_901_2022</v>
      </c>
    </row>
    <row r="6298" spans="4:4">
      <c r="D6298" t="str" cm="1">
        <f t="array" ref="D6298">INDEX($A$5:$A$440,ROUNDUP(ROWS($A$5:A6298)/$D$4,0))</f>
        <v>PL02S0602_0362_901_2022</v>
      </c>
    </row>
    <row r="6299" spans="4:4">
      <c r="D6299" t="str" cm="1">
        <f t="array" ref="D6299">INDEX($A$5:$A$440,ROUNDUP(ROWS($A$5:A6299)/$D$4,0))</f>
        <v>PL02S0602_0362_901_2022</v>
      </c>
    </row>
    <row r="6300" spans="4:4">
      <c r="D6300" t="str" cm="1">
        <f t="array" ref="D6300">INDEX($A$5:$A$440,ROUNDUP(ROWS($A$5:A6300)/$D$4,0))</f>
        <v>PL02S0602_0362_901_2022</v>
      </c>
    </row>
    <row r="6301" spans="4:4">
      <c r="D6301" t="str" cm="1">
        <f t="array" ref="D6301">INDEX($A$5:$A$440,ROUNDUP(ROWS($A$5:A6301)/$D$4,0))</f>
        <v>PL02S0602_0362_901_2022</v>
      </c>
    </row>
    <row r="6302" spans="4:4">
      <c r="D6302" t="str" cm="1">
        <f t="array" ref="D6302">INDEX($A$5:$A$440,ROUNDUP(ROWS($A$5:A6302)/$D$4,0))</f>
        <v>PL02S0602_0362_901_2022</v>
      </c>
    </row>
    <row r="6303" spans="4:4">
      <c r="D6303" t="str" cm="1">
        <f t="array" ref="D6303">INDEX($A$5:$A$440,ROUNDUP(ROWS($A$5:A6303)/$D$4,0))</f>
        <v>PL02S0602_0362_901_2022</v>
      </c>
    </row>
    <row r="6304" spans="4:4">
      <c r="D6304" t="str" cm="1">
        <f t="array" ref="D6304">INDEX($A$5:$A$440,ROUNDUP(ROWS($A$5:A6304)/$D$4,0))</f>
        <v>PL02S0602_0362_901_2022</v>
      </c>
    </row>
    <row r="6305" spans="4:4">
      <c r="D6305" t="str" cm="1">
        <f t="array" ref="D6305">INDEX($A$5:$A$440,ROUNDUP(ROWS($A$5:A6305)/$D$4,0))</f>
        <v>PL01S0302_0204_901_2022</v>
      </c>
    </row>
    <row r="6306" spans="4:4">
      <c r="D6306" t="str" cm="1">
        <f t="array" ref="D6306">INDEX($A$5:$A$440,ROUNDUP(ROWS($A$5:A6306)/$D$4,0))</f>
        <v>PL01S0302_0204_901_2022</v>
      </c>
    </row>
    <row r="6307" spans="4:4">
      <c r="D6307" t="str" cm="1">
        <f t="array" ref="D6307">INDEX($A$5:$A$440,ROUNDUP(ROWS($A$5:A6307)/$D$4,0))</f>
        <v>PL01S0302_0204_901_2022</v>
      </c>
    </row>
    <row r="6308" spans="4:4">
      <c r="D6308" t="str" cm="1">
        <f t="array" ref="D6308">INDEX($A$5:$A$440,ROUNDUP(ROWS($A$5:A6308)/$D$4,0))</f>
        <v>PL01S0302_0204_901_2022</v>
      </c>
    </row>
    <row r="6309" spans="4:4">
      <c r="D6309" t="str" cm="1">
        <f t="array" ref="D6309">INDEX($A$5:$A$440,ROUNDUP(ROWS($A$5:A6309)/$D$4,0))</f>
        <v>PL01S0302_0204_901_2022</v>
      </c>
    </row>
    <row r="6310" spans="4:4">
      <c r="D6310" t="str" cm="1">
        <f t="array" ref="D6310">INDEX($A$5:$A$440,ROUNDUP(ROWS($A$5:A6310)/$D$4,0))</f>
        <v>PL01S0302_0204_901_2022</v>
      </c>
    </row>
    <row r="6311" spans="4:4">
      <c r="D6311" t="str" cm="1">
        <f t="array" ref="D6311">INDEX($A$5:$A$440,ROUNDUP(ROWS($A$5:A6311)/$D$4,0))</f>
        <v>PL01S0302_0204_901_2022</v>
      </c>
    </row>
    <row r="6312" spans="4:4">
      <c r="D6312" t="str" cm="1">
        <f t="array" ref="D6312">INDEX($A$5:$A$440,ROUNDUP(ROWS($A$5:A6312)/$D$4,0))</f>
        <v>PL01S0302_0204_901_2022</v>
      </c>
    </row>
    <row r="6313" spans="4:4">
      <c r="D6313" t="str" cm="1">
        <f t="array" ref="D6313">INDEX($A$5:$A$440,ROUNDUP(ROWS($A$5:A6313)/$D$4,0))</f>
        <v>PL01S0302_0204_901_2022</v>
      </c>
    </row>
    <row r="6314" spans="4:4">
      <c r="D6314" t="str" cm="1">
        <f t="array" ref="D6314">INDEX($A$5:$A$440,ROUNDUP(ROWS($A$5:A6314)/$D$4,0))</f>
        <v>PL01S0302_0204_901_2022</v>
      </c>
    </row>
    <row r="6315" spans="4:4">
      <c r="D6315" t="str" cm="1">
        <f t="array" ref="D6315">INDEX($A$5:$A$440,ROUNDUP(ROWS($A$5:A6315)/$D$4,0))</f>
        <v>PL01S0302_0204_901_2022</v>
      </c>
    </row>
    <row r="6316" spans="4:4">
      <c r="D6316" t="str" cm="1">
        <f t="array" ref="D6316">INDEX($A$5:$A$440,ROUNDUP(ROWS($A$5:A6316)/$D$4,0))</f>
        <v>PL01S0302_0204_901_2022</v>
      </c>
    </row>
    <row r="6317" spans="4:4">
      <c r="D6317" t="str" cm="1">
        <f t="array" ref="D6317">INDEX($A$5:$A$440,ROUNDUP(ROWS($A$5:A6317)/$D$4,0))</f>
        <v>PL01S0302_0204_901_2022</v>
      </c>
    </row>
    <row r="6318" spans="4:4">
      <c r="D6318" t="str" cm="1">
        <f t="array" ref="D6318">INDEX($A$5:$A$440,ROUNDUP(ROWS($A$5:A6318)/$D$4,0))</f>
        <v>PL01S0302_0204_901_2022</v>
      </c>
    </row>
    <row r="6319" spans="4:4">
      <c r="D6319" t="str" cm="1">
        <f t="array" ref="D6319">INDEX($A$5:$A$440,ROUNDUP(ROWS($A$5:A6319)/$D$4,0))</f>
        <v>PL01S0302_0204_901_2022</v>
      </c>
    </row>
    <row r="6320" spans="4:4">
      <c r="D6320" t="str" cm="1">
        <f t="array" ref="D6320">INDEX($A$5:$A$440,ROUNDUP(ROWS($A$5:A6320)/$D$4,0))</f>
        <v>PL01S0302_0204_901_2022</v>
      </c>
    </row>
    <row r="6321" spans="4:4">
      <c r="D6321" t="str" cm="1">
        <f t="array" ref="D6321">INDEX($A$5:$A$440,ROUNDUP(ROWS($A$5:A6321)/$D$4,0))</f>
        <v>PL01S0302_0204_901_2022</v>
      </c>
    </row>
    <row r="6322" spans="4:4">
      <c r="D6322" t="str" cm="1">
        <f t="array" ref="D6322">INDEX($A$5:$A$440,ROUNDUP(ROWS($A$5:A6322)/$D$4,0))</f>
        <v>PL01S0302_0204_901_2022</v>
      </c>
    </row>
    <row r="6323" spans="4:4">
      <c r="D6323" t="str" cm="1">
        <f t="array" ref="D6323">INDEX($A$5:$A$440,ROUNDUP(ROWS($A$5:A6323)/$D$4,0))</f>
        <v>PL01S0302_0204_901_2022</v>
      </c>
    </row>
    <row r="6324" spans="4:4">
      <c r="D6324" t="str" cm="1">
        <f t="array" ref="D6324">INDEX($A$5:$A$440,ROUNDUP(ROWS($A$5:A6324)/$D$4,0))</f>
        <v>PL01S0302_0204_901_2022</v>
      </c>
    </row>
    <row r="6325" spans="4:4">
      <c r="D6325" t="str" cm="1">
        <f t="array" ref="D6325">INDEX($A$5:$A$440,ROUNDUP(ROWS($A$5:A6325)/$D$4,0))</f>
        <v>PL01S0302_0204_901_2022</v>
      </c>
    </row>
    <row r="6326" spans="4:4">
      <c r="D6326" t="str" cm="1">
        <f t="array" ref="D6326">INDEX($A$5:$A$440,ROUNDUP(ROWS($A$5:A6326)/$D$4,0))</f>
        <v>PL01S0302_0204_901_2022</v>
      </c>
    </row>
    <row r="6327" spans="4:4">
      <c r="D6327" t="str" cm="1">
        <f t="array" ref="D6327">INDEX($A$5:$A$440,ROUNDUP(ROWS($A$5:A6327)/$D$4,0))</f>
        <v>PL01S0302_0204_901_2022</v>
      </c>
    </row>
    <row r="6328" spans="4:4">
      <c r="D6328" t="str" cm="1">
        <f t="array" ref="D6328">INDEX($A$5:$A$440,ROUNDUP(ROWS($A$5:A6328)/$D$4,0))</f>
        <v>PL01S0302_0204_901_2022</v>
      </c>
    </row>
    <row r="6329" spans="4:4">
      <c r="D6329" t="str" cm="1">
        <f t="array" ref="D6329">INDEX($A$5:$A$440,ROUNDUP(ROWS($A$5:A6329)/$D$4,0))</f>
        <v>PL01S0302_0204_901_2022</v>
      </c>
    </row>
    <row r="6330" spans="4:4">
      <c r="D6330" t="str" cm="1">
        <f t="array" ref="D6330">INDEX($A$5:$A$440,ROUNDUP(ROWS($A$5:A6330)/$D$4,0))</f>
        <v>PL01S0302_0204_901_2022</v>
      </c>
    </row>
    <row r="6331" spans="4:4">
      <c r="D6331" t="str" cm="1">
        <f t="array" ref="D6331">INDEX($A$5:$A$440,ROUNDUP(ROWS($A$5:A6331)/$D$4,0))</f>
        <v>PL01S0302_0204_901_2022</v>
      </c>
    </row>
    <row r="6332" spans="4:4">
      <c r="D6332" t="str" cm="1">
        <f t="array" ref="D6332">INDEX($A$5:$A$440,ROUNDUP(ROWS($A$5:A6332)/$D$4,0))</f>
        <v>PL01S0302_0204_901_2022</v>
      </c>
    </row>
    <row r="6333" spans="4:4">
      <c r="D6333" t="str" cm="1">
        <f t="array" ref="D6333">INDEX($A$5:$A$440,ROUNDUP(ROWS($A$5:A6333)/$D$4,0))</f>
        <v>PL01S0302_0204_901_2022</v>
      </c>
    </row>
    <row r="6334" spans="4:4">
      <c r="D6334" t="str" cm="1">
        <f t="array" ref="D6334">INDEX($A$5:$A$440,ROUNDUP(ROWS($A$5:A6334)/$D$4,0))</f>
        <v>PL01S0302_0204_901_2022</v>
      </c>
    </row>
    <row r="6335" spans="4:4">
      <c r="D6335" t="str" cm="1">
        <f t="array" ref="D6335">INDEX($A$5:$A$440,ROUNDUP(ROWS($A$5:A6335)/$D$4,0))</f>
        <v>PL01S0302_0204_901_2022</v>
      </c>
    </row>
    <row r="6336" spans="4:4">
      <c r="D6336" t="str" cm="1">
        <f t="array" ref="D6336">INDEX($A$5:$A$440,ROUNDUP(ROWS($A$5:A6336)/$D$4,0))</f>
        <v>PL01S0302_0204_901_2022</v>
      </c>
    </row>
    <row r="6337" spans="4:4">
      <c r="D6337" t="str" cm="1">
        <f t="array" ref="D6337">INDEX($A$5:$A$440,ROUNDUP(ROWS($A$5:A6337)/$D$4,0))</f>
        <v>PL01S0302_0204_901_2022</v>
      </c>
    </row>
    <row r="6338" spans="4:4">
      <c r="D6338" t="str" cm="1">
        <f t="array" ref="D6338">INDEX($A$5:$A$440,ROUNDUP(ROWS($A$5:A6338)/$D$4,0))</f>
        <v>PL01S0302_0204_901_2022</v>
      </c>
    </row>
    <row r="6339" spans="4:4">
      <c r="D6339" t="str" cm="1">
        <f t="array" ref="D6339">INDEX($A$5:$A$440,ROUNDUP(ROWS($A$5:A6339)/$D$4,0))</f>
        <v>PL01S0302_0204_901_2022</v>
      </c>
    </row>
    <row r="6340" spans="4:4">
      <c r="D6340" t="str" cm="1">
        <f t="array" ref="D6340">INDEX($A$5:$A$440,ROUNDUP(ROWS($A$5:A6340)/$D$4,0))</f>
        <v>PL01S0302_0204_901_2022</v>
      </c>
    </row>
    <row r="6341" spans="4:4">
      <c r="D6341" t="str" cm="1">
        <f t="array" ref="D6341">INDEX($A$5:$A$440,ROUNDUP(ROWS($A$5:A6341)/$D$4,0))</f>
        <v>PL01S0302_0204_901_2022</v>
      </c>
    </row>
    <row r="6342" spans="4:4">
      <c r="D6342" t="str" cm="1">
        <f t="array" ref="D6342">INDEX($A$5:$A$440,ROUNDUP(ROWS($A$5:A6342)/$D$4,0))</f>
        <v>PL01S0302_0204_901_2022</v>
      </c>
    </row>
    <row r="6343" spans="4:4">
      <c r="D6343" t="str" cm="1">
        <f t="array" ref="D6343">INDEX($A$5:$A$440,ROUNDUP(ROWS($A$5:A6343)/$D$4,0))</f>
        <v>PL01S0302_0204_901_2022</v>
      </c>
    </row>
    <row r="6344" spans="4:4">
      <c r="D6344" t="str" cm="1">
        <f t="array" ref="D6344">INDEX($A$5:$A$440,ROUNDUP(ROWS($A$5:A6344)/$D$4,0))</f>
        <v>PL01S0302_0204_901_2022</v>
      </c>
    </row>
    <row r="6345" spans="4:4">
      <c r="D6345" t="str" cm="1">
        <f t="array" ref="D6345">INDEX($A$5:$A$440,ROUNDUP(ROWS($A$5:A6345)/$D$4,0))</f>
        <v>PL01S0302_0204_901_2022</v>
      </c>
    </row>
    <row r="6346" spans="4:4">
      <c r="D6346" t="str" cm="1">
        <f t="array" ref="D6346">INDEX($A$5:$A$440,ROUNDUP(ROWS($A$5:A6346)/$D$4,0))</f>
        <v>PL01S0302_0204_901_2022</v>
      </c>
    </row>
    <row r="6347" spans="4:4">
      <c r="D6347" t="str" cm="1">
        <f t="array" ref="D6347">INDEX($A$5:$A$440,ROUNDUP(ROWS($A$5:A6347)/$D$4,0))</f>
        <v>PL01S0302_0204_901_2022</v>
      </c>
    </row>
    <row r="6348" spans="4:4">
      <c r="D6348" t="str" cm="1">
        <f t="array" ref="D6348">INDEX($A$5:$A$440,ROUNDUP(ROWS($A$5:A6348)/$D$4,0))</f>
        <v>PL01S0302_0204_901_2022</v>
      </c>
    </row>
    <row r="6349" spans="4:4">
      <c r="D6349" t="str" cm="1">
        <f t="array" ref="D6349">INDEX($A$5:$A$440,ROUNDUP(ROWS($A$5:A6349)/$D$4,0))</f>
        <v>PL01S0302_0204_901_2022</v>
      </c>
    </row>
    <row r="6350" spans="4:4">
      <c r="D6350" t="str" cm="1">
        <f t="array" ref="D6350">INDEX($A$5:$A$440,ROUNDUP(ROWS($A$5:A6350)/$D$4,0))</f>
        <v>PL01S0302_0204_901_2022</v>
      </c>
    </row>
    <row r="6351" spans="4:4">
      <c r="D6351" t="str" cm="1">
        <f t="array" ref="D6351">INDEX($A$5:$A$440,ROUNDUP(ROWS($A$5:A6351)/$D$4,0))</f>
        <v>PL01S0302_0204_901_2022</v>
      </c>
    </row>
    <row r="6352" spans="4:4">
      <c r="D6352" t="str" cm="1">
        <f t="array" ref="D6352">INDEX($A$5:$A$440,ROUNDUP(ROWS($A$5:A6352)/$D$4,0))</f>
        <v>PL01S0302_0204_901_2022</v>
      </c>
    </row>
    <row r="6353" spans="4:4">
      <c r="D6353" t="str" cm="1">
        <f t="array" ref="D6353">INDEX($A$5:$A$440,ROUNDUP(ROWS($A$5:A6353)/$D$4,0))</f>
        <v>PL01S0302_0204_901_2022</v>
      </c>
    </row>
    <row r="6354" spans="4:4">
      <c r="D6354" t="str" cm="1">
        <f t="array" ref="D6354">INDEX($A$5:$A$440,ROUNDUP(ROWS($A$5:A6354)/$D$4,0))</f>
        <v>PL01S0302_0204_901_2022</v>
      </c>
    </row>
    <row r="6355" spans="4:4">
      <c r="D6355" t="str" cm="1">
        <f t="array" ref="D6355">INDEX($A$5:$A$440,ROUNDUP(ROWS($A$5:A6355)/$D$4,0))</f>
        <v>PL01S0302_0204_901_2022</v>
      </c>
    </row>
    <row r="6356" spans="4:4">
      <c r="D6356" t="str" cm="1">
        <f t="array" ref="D6356">INDEX($A$5:$A$440,ROUNDUP(ROWS($A$5:A6356)/$D$4,0))</f>
        <v>PL01S0302_0204_901_2022</v>
      </c>
    </row>
    <row r="6357" spans="4:4">
      <c r="D6357" t="str" cm="1">
        <f t="array" ref="D6357">INDEX($A$5:$A$440,ROUNDUP(ROWS($A$5:A6357)/$D$4,0))</f>
        <v>PL01S0302_0204_901_2022</v>
      </c>
    </row>
    <row r="6358" spans="4:4">
      <c r="D6358" t="str" cm="1">
        <f t="array" ref="D6358">INDEX($A$5:$A$440,ROUNDUP(ROWS($A$5:A6358)/$D$4,0))</f>
        <v>PL01S0302_0204_901_2022</v>
      </c>
    </row>
    <row r="6359" spans="4:4">
      <c r="D6359" t="str" cm="1">
        <f t="array" ref="D6359">INDEX($A$5:$A$440,ROUNDUP(ROWS($A$5:A6359)/$D$4,0))</f>
        <v>PL01S0302_0204_901_2022</v>
      </c>
    </row>
    <row r="6360" spans="4:4">
      <c r="D6360" t="str" cm="1">
        <f t="array" ref="D6360">INDEX($A$5:$A$440,ROUNDUP(ROWS($A$5:A6360)/$D$4,0))</f>
        <v>PL01S0302_0204_901_2022</v>
      </c>
    </row>
    <row r="6361" spans="4:4">
      <c r="D6361" t="str" cm="1">
        <f t="array" ref="D6361">INDEX($A$5:$A$440,ROUNDUP(ROWS($A$5:A6361)/$D$4,0))</f>
        <v>PL01S0302_0204_901_2022</v>
      </c>
    </row>
    <row r="6362" spans="4:4">
      <c r="D6362" t="str" cm="1">
        <f t="array" ref="D6362">INDEX($A$5:$A$440,ROUNDUP(ROWS($A$5:A6362)/$D$4,0))</f>
        <v>PL01S0302_0204_901_2022</v>
      </c>
    </row>
    <row r="6363" spans="4:4">
      <c r="D6363" t="str" cm="1">
        <f t="array" ref="D6363">INDEX($A$5:$A$440,ROUNDUP(ROWS($A$5:A6363)/$D$4,0))</f>
        <v>PL01S0302_0204_901_2022</v>
      </c>
    </row>
    <row r="6364" spans="4:4">
      <c r="D6364" t="str" cm="1">
        <f t="array" ref="D6364">INDEX($A$5:$A$440,ROUNDUP(ROWS($A$5:A6364)/$D$4,0))</f>
        <v>PL01S0302_0204_901_2022</v>
      </c>
    </row>
    <row r="6365" spans="4:4">
      <c r="D6365" t="str" cm="1">
        <f t="array" ref="D6365">INDEX($A$5:$A$440,ROUNDUP(ROWS($A$5:A6365)/$D$4,0))</f>
        <v>PL01S0302_0204_901_2022</v>
      </c>
    </row>
    <row r="6366" spans="4:4">
      <c r="D6366" t="str" cm="1">
        <f t="array" ref="D6366">INDEX($A$5:$A$440,ROUNDUP(ROWS($A$5:A6366)/$D$4,0))</f>
        <v>PL01S0302_0204_901_2022</v>
      </c>
    </row>
    <row r="6367" spans="4:4">
      <c r="D6367" t="str" cm="1">
        <f t="array" ref="D6367">INDEX($A$5:$A$440,ROUNDUP(ROWS($A$5:A6367)/$D$4,0))</f>
        <v>PL01S0302_0204_901_2022</v>
      </c>
    </row>
    <row r="6368" spans="4:4">
      <c r="D6368" t="str" cm="1">
        <f t="array" ref="D6368">INDEX($A$5:$A$440,ROUNDUP(ROWS($A$5:A6368)/$D$4,0))</f>
        <v>PL01S0302_0204_901_2022</v>
      </c>
    </row>
    <row r="6369" spans="4:4">
      <c r="D6369" t="str" cm="1">
        <f t="array" ref="D6369">INDEX($A$5:$A$440,ROUNDUP(ROWS($A$5:A6369)/$D$4,0))</f>
        <v>PL01S0302_0204_901_2022</v>
      </c>
    </row>
    <row r="6370" spans="4:4">
      <c r="D6370" t="str" cm="1">
        <f t="array" ref="D6370">INDEX($A$5:$A$440,ROUNDUP(ROWS($A$5:A6370)/$D$4,0))</f>
        <v>PL01S0302_0204_901_2022</v>
      </c>
    </row>
    <row r="6371" spans="4:4">
      <c r="D6371" t="str" cm="1">
        <f t="array" ref="D6371">INDEX($A$5:$A$440,ROUNDUP(ROWS($A$5:A6371)/$D$4,0))</f>
        <v>PL01S0302_0204_901_2022</v>
      </c>
    </row>
    <row r="6372" spans="4:4">
      <c r="D6372" t="str" cm="1">
        <f t="array" ref="D6372">INDEX($A$5:$A$440,ROUNDUP(ROWS($A$5:A6372)/$D$4,0))</f>
        <v>PL01S0302_0204_901_2022</v>
      </c>
    </row>
    <row r="6373" spans="4:4">
      <c r="D6373" t="str" cm="1">
        <f t="array" ref="D6373">INDEX($A$5:$A$440,ROUNDUP(ROWS($A$5:A6373)/$D$4,0))</f>
        <v>PL01S0302_0204_901_2022</v>
      </c>
    </row>
    <row r="6374" spans="4:4">
      <c r="D6374" t="str" cm="1">
        <f t="array" ref="D6374">INDEX($A$5:$A$440,ROUNDUP(ROWS($A$5:A6374)/$D$4,0))</f>
        <v>PL01S0302_0204_901_2022</v>
      </c>
    </row>
    <row r="6375" spans="4:4">
      <c r="D6375" t="str" cm="1">
        <f t="array" ref="D6375">INDEX($A$5:$A$440,ROUNDUP(ROWS($A$5:A6375)/$D$4,0))</f>
        <v>PL01S0302_0204_901_2022</v>
      </c>
    </row>
    <row r="6376" spans="4:4">
      <c r="D6376" t="str" cm="1">
        <f t="array" ref="D6376">INDEX($A$5:$A$440,ROUNDUP(ROWS($A$5:A6376)/$D$4,0))</f>
        <v>PL01S0302_0204_901_2022</v>
      </c>
    </row>
    <row r="6377" spans="4:4">
      <c r="D6377" t="str" cm="1">
        <f t="array" ref="D6377">INDEX($A$5:$A$440,ROUNDUP(ROWS($A$5:A6377)/$D$4,0))</f>
        <v>PL01S0302_0204_901_2022</v>
      </c>
    </row>
    <row r="6378" spans="4:4">
      <c r="D6378" t="str" cm="1">
        <f t="array" ref="D6378">INDEX($A$5:$A$440,ROUNDUP(ROWS($A$5:A6378)/$D$4,0))</f>
        <v>PL01S0302_0204_901_2022</v>
      </c>
    </row>
    <row r="6379" spans="4:4">
      <c r="D6379" t="str" cm="1">
        <f t="array" ref="D6379">INDEX($A$5:$A$440,ROUNDUP(ROWS($A$5:A6379)/$D$4,0))</f>
        <v>PL01S0302_0204_901_2022</v>
      </c>
    </row>
    <row r="6380" spans="4:4">
      <c r="D6380" t="str" cm="1">
        <f t="array" ref="D6380">INDEX($A$5:$A$440,ROUNDUP(ROWS($A$5:A6380)/$D$4,0))</f>
        <v>PL01S0302_0204_901_2022</v>
      </c>
    </row>
    <row r="6381" spans="4:4">
      <c r="D6381" t="str" cm="1">
        <f t="array" ref="D6381">INDEX($A$5:$A$440,ROUNDUP(ROWS($A$5:A6381)/$D$4,0))</f>
        <v>PL01S0302_0204_901_2022</v>
      </c>
    </row>
    <row r="6382" spans="4:4">
      <c r="D6382" t="str" cm="1">
        <f t="array" ref="D6382">INDEX($A$5:$A$440,ROUNDUP(ROWS($A$5:A6382)/$D$4,0))</f>
        <v>PL01S0302_0204_901_2022</v>
      </c>
    </row>
    <row r="6383" spans="4:4">
      <c r="D6383" t="str" cm="1">
        <f t="array" ref="D6383">INDEX($A$5:$A$440,ROUNDUP(ROWS($A$5:A6383)/$D$4,0))</f>
        <v>PL01S0302_0204_901_2022</v>
      </c>
    </row>
    <row r="6384" spans="4:4">
      <c r="D6384" t="str" cm="1">
        <f t="array" ref="D6384">INDEX($A$5:$A$440,ROUNDUP(ROWS($A$5:A6384)/$D$4,0))</f>
        <v>PL01S0302_0204_901_2022</v>
      </c>
    </row>
    <row r="6385" spans="4:4">
      <c r="D6385" t="str" cm="1">
        <f t="array" ref="D6385">INDEX($A$5:$A$440,ROUNDUP(ROWS($A$5:A6385)/$D$4,0))</f>
        <v>PL01S0302_0204_901_2022</v>
      </c>
    </row>
    <row r="6386" spans="4:4">
      <c r="D6386" t="str" cm="1">
        <f t="array" ref="D6386">INDEX($A$5:$A$440,ROUNDUP(ROWS($A$5:A6386)/$D$4,0))</f>
        <v>PL01S0302_0204_901_2022</v>
      </c>
    </row>
    <row r="6387" spans="4:4">
      <c r="D6387" t="str" cm="1">
        <f t="array" ref="D6387">INDEX($A$5:$A$440,ROUNDUP(ROWS($A$5:A6387)/$D$4,0))</f>
        <v>PL01S0302_0204_901_2022</v>
      </c>
    </row>
    <row r="6388" spans="4:4">
      <c r="D6388" t="str" cm="1">
        <f t="array" ref="D6388">INDEX($A$5:$A$440,ROUNDUP(ROWS($A$5:A6388)/$D$4,0))</f>
        <v>PL01S0302_0204_901_2022</v>
      </c>
    </row>
    <row r="6389" spans="4:4">
      <c r="D6389" t="str" cm="1">
        <f t="array" ref="D6389">INDEX($A$5:$A$440,ROUNDUP(ROWS($A$5:A6389)/$D$4,0))</f>
        <v>PL01S0302_0204_901_2022</v>
      </c>
    </row>
    <row r="6390" spans="4:4">
      <c r="D6390" t="str" cm="1">
        <f t="array" ref="D6390">INDEX($A$5:$A$440,ROUNDUP(ROWS($A$5:A6390)/$D$4,0))</f>
        <v>PL01S0302_0204_901_2022</v>
      </c>
    </row>
    <row r="6391" spans="4:4">
      <c r="D6391" t="str" cm="1">
        <f t="array" ref="D6391">INDEX($A$5:$A$440,ROUNDUP(ROWS($A$5:A6391)/$D$4,0))</f>
        <v>PL01S0302_0204_901_2022</v>
      </c>
    </row>
    <row r="6392" spans="4:4">
      <c r="D6392" t="str" cm="1">
        <f t="array" ref="D6392">INDEX($A$5:$A$440,ROUNDUP(ROWS($A$5:A6392)/$D$4,0))</f>
        <v>PL01S0302_0204_901_2022</v>
      </c>
    </row>
    <row r="6393" spans="4:4">
      <c r="D6393" t="str" cm="1">
        <f t="array" ref="D6393">INDEX($A$5:$A$440,ROUNDUP(ROWS($A$5:A6393)/$D$4,0))</f>
        <v>PL01S0302_0204_901_2022</v>
      </c>
    </row>
    <row r="6394" spans="4:4">
      <c r="D6394" t="str" cm="1">
        <f t="array" ref="D6394">INDEX($A$5:$A$440,ROUNDUP(ROWS($A$5:A6394)/$D$4,0))</f>
        <v>PL01S0302_0204_901_2022</v>
      </c>
    </row>
    <row r="6395" spans="4:4">
      <c r="D6395" t="str" cm="1">
        <f t="array" ref="D6395">INDEX($A$5:$A$440,ROUNDUP(ROWS($A$5:A6395)/$D$4,0))</f>
        <v>PL01S0302_0204_901_2022</v>
      </c>
    </row>
    <row r="6396" spans="4:4">
      <c r="D6396" t="str" cm="1">
        <f t="array" ref="D6396">INDEX($A$5:$A$440,ROUNDUP(ROWS($A$5:A6396)/$D$4,0))</f>
        <v>PL01S0302_0204_901_2022</v>
      </c>
    </row>
    <row r="6397" spans="4:4">
      <c r="D6397" t="str" cm="1">
        <f t="array" ref="D6397">INDEX($A$5:$A$440,ROUNDUP(ROWS($A$5:A6397)/$D$4,0))</f>
        <v>PL01S0302_0204_901_2022</v>
      </c>
    </row>
    <row r="6398" spans="4:4">
      <c r="D6398" t="str" cm="1">
        <f t="array" ref="D6398">INDEX($A$5:$A$440,ROUNDUP(ROWS($A$5:A6398)/$D$4,0))</f>
        <v>PL01S0302_0204_901_2022</v>
      </c>
    </row>
    <row r="6399" spans="4:4">
      <c r="D6399" t="str" cm="1">
        <f t="array" ref="D6399">INDEX($A$5:$A$440,ROUNDUP(ROWS($A$5:A6399)/$D$4,0))</f>
        <v>PL01S0302_0204_901_2022</v>
      </c>
    </row>
    <row r="6400" spans="4:4">
      <c r="D6400" t="str" cm="1">
        <f t="array" ref="D6400">INDEX($A$5:$A$440,ROUNDUP(ROWS($A$5:A6400)/$D$4,0))</f>
        <v>PL01S0302_0204_901_2022</v>
      </c>
    </row>
    <row r="6401" spans="4:4">
      <c r="D6401" t="str" cm="1">
        <f t="array" ref="D6401">INDEX($A$5:$A$440,ROUNDUP(ROWS($A$5:A6401)/$D$4,0))</f>
        <v>PL01S0302_0204_901_2022</v>
      </c>
    </row>
    <row r="6402" spans="4:4">
      <c r="D6402" t="str" cm="1">
        <f t="array" ref="D6402">INDEX($A$5:$A$440,ROUNDUP(ROWS($A$5:A6402)/$D$4,0))</f>
        <v>PL01S0302_0204_901_2022</v>
      </c>
    </row>
    <row r="6403" spans="4:4">
      <c r="D6403" t="str" cm="1">
        <f t="array" ref="D6403">INDEX($A$5:$A$440,ROUNDUP(ROWS($A$5:A6403)/$D$4,0))</f>
        <v>PL01S0302_0204_901_2022</v>
      </c>
    </row>
    <row r="6404" spans="4:4">
      <c r="D6404" t="str" cm="1">
        <f t="array" ref="D6404">INDEX($A$5:$A$440,ROUNDUP(ROWS($A$5:A6404)/$D$4,0))</f>
        <v>PL01S0302_0204_901_2022</v>
      </c>
    </row>
    <row r="6405" spans="4:4">
      <c r="D6405" t="str" cm="1">
        <f t="array" ref="D6405">INDEX($A$5:$A$440,ROUNDUP(ROWS($A$5:A6405)/$D$4,0))</f>
        <v>PL02S0502_2192_901_2022</v>
      </c>
    </row>
    <row r="6406" spans="4:4">
      <c r="D6406" t="str" cm="1">
        <f t="array" ref="D6406">INDEX($A$5:$A$440,ROUNDUP(ROWS($A$5:A6406)/$D$4,0))</f>
        <v>PL02S0502_2192_901_2022</v>
      </c>
    </row>
    <row r="6407" spans="4:4">
      <c r="D6407" t="str" cm="1">
        <f t="array" ref="D6407">INDEX($A$5:$A$440,ROUNDUP(ROWS($A$5:A6407)/$D$4,0))</f>
        <v>PL02S0502_2192_901_2022</v>
      </c>
    </row>
    <row r="6408" spans="4:4">
      <c r="D6408" t="str" cm="1">
        <f t="array" ref="D6408">INDEX($A$5:$A$440,ROUNDUP(ROWS($A$5:A6408)/$D$4,0))</f>
        <v>PL02S0502_2192_901_2022</v>
      </c>
    </row>
    <row r="6409" spans="4:4">
      <c r="D6409" t="str" cm="1">
        <f t="array" ref="D6409">INDEX($A$5:$A$440,ROUNDUP(ROWS($A$5:A6409)/$D$4,0))</f>
        <v>PL02S0502_2192_901_2022</v>
      </c>
    </row>
    <row r="6410" spans="4:4">
      <c r="D6410" t="str" cm="1">
        <f t="array" ref="D6410">INDEX($A$5:$A$440,ROUNDUP(ROWS($A$5:A6410)/$D$4,0))</f>
        <v>PL02S0502_2192_901_2022</v>
      </c>
    </row>
    <row r="6411" spans="4:4">
      <c r="D6411" t="str" cm="1">
        <f t="array" ref="D6411">INDEX($A$5:$A$440,ROUNDUP(ROWS($A$5:A6411)/$D$4,0))</f>
        <v>PL02S0502_2192_901_2022</v>
      </c>
    </row>
    <row r="6412" spans="4:4">
      <c r="D6412" t="str" cm="1">
        <f t="array" ref="D6412">INDEX($A$5:$A$440,ROUNDUP(ROWS($A$5:A6412)/$D$4,0))</f>
        <v>PL02S0502_2192_901_2022</v>
      </c>
    </row>
    <row r="6413" spans="4:4">
      <c r="D6413" t="str" cm="1">
        <f t="array" ref="D6413">INDEX($A$5:$A$440,ROUNDUP(ROWS($A$5:A6413)/$D$4,0))</f>
        <v>PL02S0502_2192_901_2022</v>
      </c>
    </row>
    <row r="6414" spans="4:4">
      <c r="D6414" t="str" cm="1">
        <f t="array" ref="D6414">INDEX($A$5:$A$440,ROUNDUP(ROWS($A$5:A6414)/$D$4,0))</f>
        <v>PL02S0502_2192_901_2022</v>
      </c>
    </row>
    <row r="6415" spans="4:4">
      <c r="D6415" t="str" cm="1">
        <f t="array" ref="D6415">INDEX($A$5:$A$440,ROUNDUP(ROWS($A$5:A6415)/$D$4,0))</f>
        <v>PL02S0502_2192_901_2022</v>
      </c>
    </row>
    <row r="6416" spans="4:4">
      <c r="D6416" t="str" cm="1">
        <f t="array" ref="D6416">INDEX($A$5:$A$440,ROUNDUP(ROWS($A$5:A6416)/$D$4,0))</f>
        <v>PL02S0502_2192_901_2022</v>
      </c>
    </row>
    <row r="6417" spans="4:4">
      <c r="D6417" t="str" cm="1">
        <f t="array" ref="D6417">INDEX($A$5:$A$440,ROUNDUP(ROWS($A$5:A6417)/$D$4,0))</f>
        <v>PL02S0502_2192_901_2022</v>
      </c>
    </row>
    <row r="6418" spans="4:4">
      <c r="D6418" t="str" cm="1">
        <f t="array" ref="D6418">INDEX($A$5:$A$440,ROUNDUP(ROWS($A$5:A6418)/$D$4,0))</f>
        <v>PL02S0502_2192_901_2022</v>
      </c>
    </row>
    <row r="6419" spans="4:4">
      <c r="D6419" t="str" cm="1">
        <f t="array" ref="D6419">INDEX($A$5:$A$440,ROUNDUP(ROWS($A$5:A6419)/$D$4,0))</f>
        <v>PL02S0502_2192_901_2022</v>
      </c>
    </row>
    <row r="6420" spans="4:4">
      <c r="D6420" t="str" cm="1">
        <f t="array" ref="D6420">INDEX($A$5:$A$440,ROUNDUP(ROWS($A$5:A6420)/$D$4,0))</f>
        <v>PL02S0502_2192_901_2022</v>
      </c>
    </row>
    <row r="6421" spans="4:4">
      <c r="D6421" t="str" cm="1">
        <f t="array" ref="D6421">INDEX($A$5:$A$440,ROUNDUP(ROWS($A$5:A6421)/$D$4,0))</f>
        <v>PL02S0502_2192_901_2022</v>
      </c>
    </row>
    <row r="6422" spans="4:4">
      <c r="D6422" t="str" cm="1">
        <f t="array" ref="D6422">INDEX($A$5:$A$440,ROUNDUP(ROWS($A$5:A6422)/$D$4,0))</f>
        <v>PL02S0502_2192_901_2022</v>
      </c>
    </row>
    <row r="6423" spans="4:4">
      <c r="D6423" t="str" cm="1">
        <f t="array" ref="D6423">INDEX($A$5:$A$440,ROUNDUP(ROWS($A$5:A6423)/$D$4,0))</f>
        <v>PL02S0502_2192_901_2022</v>
      </c>
    </row>
    <row r="6424" spans="4:4">
      <c r="D6424" t="str" cm="1">
        <f t="array" ref="D6424">INDEX($A$5:$A$440,ROUNDUP(ROWS($A$5:A6424)/$D$4,0))</f>
        <v>PL02S0502_2192_901_2022</v>
      </c>
    </row>
    <row r="6425" spans="4:4">
      <c r="D6425" t="str" cm="1">
        <f t="array" ref="D6425">INDEX($A$5:$A$440,ROUNDUP(ROWS($A$5:A6425)/$D$4,0))</f>
        <v>PL02S0502_2192_901_2022</v>
      </c>
    </row>
    <row r="6426" spans="4:4">
      <c r="D6426" t="str" cm="1">
        <f t="array" ref="D6426">INDEX($A$5:$A$440,ROUNDUP(ROWS($A$5:A6426)/$D$4,0))</f>
        <v>PL02S0502_2192_901_2022</v>
      </c>
    </row>
    <row r="6427" spans="4:4">
      <c r="D6427" t="str" cm="1">
        <f t="array" ref="D6427">INDEX($A$5:$A$440,ROUNDUP(ROWS($A$5:A6427)/$D$4,0))</f>
        <v>PL02S0502_2192_901_2022</v>
      </c>
    </row>
    <row r="6428" spans="4:4">
      <c r="D6428" t="str" cm="1">
        <f t="array" ref="D6428">INDEX($A$5:$A$440,ROUNDUP(ROWS($A$5:A6428)/$D$4,0))</f>
        <v>PL02S0502_2192_901_2022</v>
      </c>
    </row>
    <row r="6429" spans="4:4">
      <c r="D6429" t="str" cm="1">
        <f t="array" ref="D6429">INDEX($A$5:$A$440,ROUNDUP(ROWS($A$5:A6429)/$D$4,0))</f>
        <v>PL02S0502_2192_901_2022</v>
      </c>
    </row>
    <row r="6430" spans="4:4">
      <c r="D6430" t="str" cm="1">
        <f t="array" ref="D6430">INDEX($A$5:$A$440,ROUNDUP(ROWS($A$5:A6430)/$D$4,0))</f>
        <v>PL02S0502_2192_901_2022</v>
      </c>
    </row>
    <row r="6431" spans="4:4">
      <c r="D6431" t="str" cm="1">
        <f t="array" ref="D6431">INDEX($A$5:$A$440,ROUNDUP(ROWS($A$5:A6431)/$D$4,0))</f>
        <v>PL02S0502_2192_901_2022</v>
      </c>
    </row>
    <row r="6432" spans="4:4">
      <c r="D6432" t="str" cm="1">
        <f t="array" ref="D6432">INDEX($A$5:$A$440,ROUNDUP(ROWS($A$5:A6432)/$D$4,0))</f>
        <v>PL02S0502_2192_901_2022</v>
      </c>
    </row>
    <row r="6433" spans="4:4">
      <c r="D6433" t="str" cm="1">
        <f t="array" ref="D6433">INDEX($A$5:$A$440,ROUNDUP(ROWS($A$5:A6433)/$D$4,0))</f>
        <v>PL02S0502_2192_901_2022</v>
      </c>
    </row>
    <row r="6434" spans="4:4">
      <c r="D6434" t="str" cm="1">
        <f t="array" ref="D6434">INDEX($A$5:$A$440,ROUNDUP(ROWS($A$5:A6434)/$D$4,0))</f>
        <v>PL02S0502_2192_901_2022</v>
      </c>
    </row>
    <row r="6435" spans="4:4">
      <c r="D6435" t="str" cm="1">
        <f t="array" ref="D6435">INDEX($A$5:$A$440,ROUNDUP(ROWS($A$5:A6435)/$D$4,0))</f>
        <v>PL02S0502_2192_901_2022</v>
      </c>
    </row>
    <row r="6436" spans="4:4">
      <c r="D6436" t="str" cm="1">
        <f t="array" ref="D6436">INDEX($A$5:$A$440,ROUNDUP(ROWS($A$5:A6436)/$D$4,0))</f>
        <v>PL02S0502_2192_901_2022</v>
      </c>
    </row>
    <row r="6437" spans="4:4">
      <c r="D6437" t="str" cm="1">
        <f t="array" ref="D6437">INDEX($A$5:$A$440,ROUNDUP(ROWS($A$5:A6437)/$D$4,0))</f>
        <v>PL02S0502_2192_901_2022</v>
      </c>
    </row>
    <row r="6438" spans="4:4">
      <c r="D6438" t="str" cm="1">
        <f t="array" ref="D6438">INDEX($A$5:$A$440,ROUNDUP(ROWS($A$5:A6438)/$D$4,0))</f>
        <v>PL02S0502_2192_901_2022</v>
      </c>
    </row>
    <row r="6439" spans="4:4">
      <c r="D6439" t="str" cm="1">
        <f t="array" ref="D6439">INDEX($A$5:$A$440,ROUNDUP(ROWS($A$5:A6439)/$D$4,0))</f>
        <v>PL02S0502_2192_901_2022</v>
      </c>
    </row>
    <row r="6440" spans="4:4">
      <c r="D6440" t="str" cm="1">
        <f t="array" ref="D6440">INDEX($A$5:$A$440,ROUNDUP(ROWS($A$5:A6440)/$D$4,0))</f>
        <v>PL02S0502_2192_901_2022</v>
      </c>
    </row>
    <row r="6441" spans="4:4">
      <c r="D6441" t="str" cm="1">
        <f t="array" ref="D6441">INDEX($A$5:$A$440,ROUNDUP(ROWS($A$5:A6441)/$D$4,0))</f>
        <v>PL02S0502_2192_901_2022</v>
      </c>
    </row>
    <row r="6442" spans="4:4">
      <c r="D6442" t="str" cm="1">
        <f t="array" ref="D6442">INDEX($A$5:$A$440,ROUNDUP(ROWS($A$5:A6442)/$D$4,0))</f>
        <v>PL02S0502_2192_901_2022</v>
      </c>
    </row>
    <row r="6443" spans="4:4">
      <c r="D6443" t="str" cm="1">
        <f t="array" ref="D6443">INDEX($A$5:$A$440,ROUNDUP(ROWS($A$5:A6443)/$D$4,0))</f>
        <v>PL02S0502_2192_901_2022</v>
      </c>
    </row>
    <row r="6444" spans="4:4">
      <c r="D6444" t="str" cm="1">
        <f t="array" ref="D6444">INDEX($A$5:$A$440,ROUNDUP(ROWS($A$5:A6444)/$D$4,0))</f>
        <v>PL02S0502_2192_901_2022</v>
      </c>
    </row>
    <row r="6445" spans="4:4">
      <c r="D6445" t="str" cm="1">
        <f t="array" ref="D6445">INDEX($A$5:$A$440,ROUNDUP(ROWS($A$5:A6445)/$D$4,0))</f>
        <v>PL02S0502_2192_901_2022</v>
      </c>
    </row>
    <row r="6446" spans="4:4">
      <c r="D6446" t="str" cm="1">
        <f t="array" ref="D6446">INDEX($A$5:$A$440,ROUNDUP(ROWS($A$5:A6446)/$D$4,0))</f>
        <v>PL02S0502_2192_901_2022</v>
      </c>
    </row>
    <row r="6447" spans="4:4">
      <c r="D6447" t="str" cm="1">
        <f t="array" ref="D6447">INDEX($A$5:$A$440,ROUNDUP(ROWS($A$5:A6447)/$D$4,0))</f>
        <v>PL02S0502_2192_901_2022</v>
      </c>
    </row>
    <row r="6448" spans="4:4">
      <c r="D6448" t="str" cm="1">
        <f t="array" ref="D6448">INDEX($A$5:$A$440,ROUNDUP(ROWS($A$5:A6448)/$D$4,0))</f>
        <v>PL02S0502_2192_901_2022</v>
      </c>
    </row>
    <row r="6449" spans="4:4">
      <c r="D6449" t="str" cm="1">
        <f t="array" ref="D6449">INDEX($A$5:$A$440,ROUNDUP(ROWS($A$5:A6449)/$D$4,0))</f>
        <v>PL02S0502_2192_901_2022</v>
      </c>
    </row>
    <row r="6450" spans="4:4">
      <c r="D6450" t="str" cm="1">
        <f t="array" ref="D6450">INDEX($A$5:$A$440,ROUNDUP(ROWS($A$5:A6450)/$D$4,0))</f>
        <v>PL02S0502_2192_901_2022</v>
      </c>
    </row>
    <row r="6451" spans="4:4">
      <c r="D6451" t="str" cm="1">
        <f t="array" ref="D6451">INDEX($A$5:$A$440,ROUNDUP(ROWS($A$5:A6451)/$D$4,0))</f>
        <v>PL02S0502_2192_901_2022</v>
      </c>
    </row>
    <row r="6452" spans="4:4">
      <c r="D6452" t="str" cm="1">
        <f t="array" ref="D6452">INDEX($A$5:$A$440,ROUNDUP(ROWS($A$5:A6452)/$D$4,0))</f>
        <v>PL02S0502_2192_901_2022</v>
      </c>
    </row>
    <row r="6453" spans="4:4">
      <c r="D6453" t="str" cm="1">
        <f t="array" ref="D6453">INDEX($A$5:$A$440,ROUNDUP(ROWS($A$5:A6453)/$D$4,0))</f>
        <v>PL02S0502_2192_901_2022</v>
      </c>
    </row>
    <row r="6454" spans="4:4">
      <c r="D6454" t="str" cm="1">
        <f t="array" ref="D6454">INDEX($A$5:$A$440,ROUNDUP(ROWS($A$5:A6454)/$D$4,0))</f>
        <v>PL02S0502_2192_901_2022</v>
      </c>
    </row>
    <row r="6455" spans="4:4">
      <c r="D6455" t="str" cm="1">
        <f t="array" ref="D6455">INDEX($A$5:$A$440,ROUNDUP(ROWS($A$5:A6455)/$D$4,0))</f>
        <v>PL02S0502_2192_901_2022</v>
      </c>
    </row>
    <row r="6456" spans="4:4">
      <c r="D6456" t="str" cm="1">
        <f t="array" ref="D6456">INDEX($A$5:$A$440,ROUNDUP(ROWS($A$5:A6456)/$D$4,0))</f>
        <v>PL02S0502_2192_901_2022</v>
      </c>
    </row>
    <row r="6457" spans="4:4">
      <c r="D6457" t="str" cm="1">
        <f t="array" ref="D6457">INDEX($A$5:$A$440,ROUNDUP(ROWS($A$5:A6457)/$D$4,0))</f>
        <v>PL02S0502_2192_901_2022</v>
      </c>
    </row>
    <row r="6458" spans="4:4">
      <c r="D6458" t="str" cm="1">
        <f t="array" ref="D6458">INDEX($A$5:$A$440,ROUNDUP(ROWS($A$5:A6458)/$D$4,0))</f>
        <v>PL02S0502_2192_901_2022</v>
      </c>
    </row>
    <row r="6459" spans="4:4">
      <c r="D6459" t="str" cm="1">
        <f t="array" ref="D6459">INDEX($A$5:$A$440,ROUNDUP(ROWS($A$5:A6459)/$D$4,0))</f>
        <v>PL02S0502_2192_901_2022</v>
      </c>
    </row>
    <row r="6460" spans="4:4">
      <c r="D6460" t="str" cm="1">
        <f t="array" ref="D6460">INDEX($A$5:$A$440,ROUNDUP(ROWS($A$5:A6460)/$D$4,0))</f>
        <v>PL02S0502_2192_901_2022</v>
      </c>
    </row>
    <row r="6461" spans="4:4">
      <c r="D6461" t="str" cm="1">
        <f t="array" ref="D6461">INDEX($A$5:$A$440,ROUNDUP(ROWS($A$5:A6461)/$D$4,0))</f>
        <v>PL02S0502_2192_901_2022</v>
      </c>
    </row>
    <row r="6462" spans="4:4">
      <c r="D6462" t="str" cm="1">
        <f t="array" ref="D6462">INDEX($A$5:$A$440,ROUNDUP(ROWS($A$5:A6462)/$D$4,0))</f>
        <v>PL02S0502_2192_901_2022</v>
      </c>
    </row>
    <row r="6463" spans="4:4">
      <c r="D6463" t="str" cm="1">
        <f t="array" ref="D6463">INDEX($A$5:$A$440,ROUNDUP(ROWS($A$5:A6463)/$D$4,0))</f>
        <v>PL02S0502_2192_901_2022</v>
      </c>
    </row>
    <row r="6464" spans="4:4">
      <c r="D6464" t="str" cm="1">
        <f t="array" ref="D6464">INDEX($A$5:$A$440,ROUNDUP(ROWS($A$5:A6464)/$D$4,0))</f>
        <v>PL02S0502_2192_901_2022</v>
      </c>
    </row>
    <row r="6465" spans="4:4">
      <c r="D6465" t="str" cm="1">
        <f t="array" ref="D6465">INDEX($A$5:$A$440,ROUNDUP(ROWS($A$5:A6465)/$D$4,0))</f>
        <v>PL02S0502_2192_901_2022</v>
      </c>
    </row>
    <row r="6466" spans="4:4">
      <c r="D6466" t="str" cm="1">
        <f t="array" ref="D6466">INDEX($A$5:$A$440,ROUNDUP(ROWS($A$5:A6466)/$D$4,0))</f>
        <v>PL02S0502_2192_901_2022</v>
      </c>
    </row>
    <row r="6467" spans="4:4">
      <c r="D6467" t="str" cm="1">
        <f t="array" ref="D6467">INDEX($A$5:$A$440,ROUNDUP(ROWS($A$5:A6467)/$D$4,0))</f>
        <v>PL02S0502_2192_901_2022</v>
      </c>
    </row>
    <row r="6468" spans="4:4">
      <c r="D6468" t="str" cm="1">
        <f t="array" ref="D6468">INDEX($A$5:$A$440,ROUNDUP(ROWS($A$5:A6468)/$D$4,0))</f>
        <v>PL02S0502_2192_901_2022</v>
      </c>
    </row>
    <row r="6469" spans="4:4">
      <c r="D6469" t="str" cm="1">
        <f t="array" ref="D6469">INDEX($A$5:$A$440,ROUNDUP(ROWS($A$5:A6469)/$D$4,0))</f>
        <v>PL02S0502_2192_901_2022</v>
      </c>
    </row>
    <row r="6470" spans="4:4">
      <c r="D6470" t="str" cm="1">
        <f t="array" ref="D6470">INDEX($A$5:$A$440,ROUNDUP(ROWS($A$5:A6470)/$D$4,0))</f>
        <v>PL02S0502_2192_901_2022</v>
      </c>
    </row>
    <row r="6471" spans="4:4">
      <c r="D6471" t="str" cm="1">
        <f t="array" ref="D6471">INDEX($A$5:$A$440,ROUNDUP(ROWS($A$5:A6471)/$D$4,0))</f>
        <v>PL02S0502_2192_901_2022</v>
      </c>
    </row>
    <row r="6472" spans="4:4">
      <c r="D6472" t="str" cm="1">
        <f t="array" ref="D6472">INDEX($A$5:$A$440,ROUNDUP(ROWS($A$5:A6472)/$D$4,0))</f>
        <v>PL02S0502_2192_901_2022</v>
      </c>
    </row>
    <row r="6473" spans="4:4">
      <c r="D6473" t="str" cm="1">
        <f t="array" ref="D6473">INDEX($A$5:$A$440,ROUNDUP(ROWS($A$5:A6473)/$D$4,0))</f>
        <v>PL02S0502_2192_901_2022</v>
      </c>
    </row>
    <row r="6474" spans="4:4">
      <c r="D6474" t="str" cm="1">
        <f t="array" ref="D6474">INDEX($A$5:$A$440,ROUNDUP(ROWS($A$5:A6474)/$D$4,0))</f>
        <v>PL02S0502_2192_901_2022</v>
      </c>
    </row>
    <row r="6475" spans="4:4">
      <c r="D6475" t="str" cm="1">
        <f t="array" ref="D6475">INDEX($A$5:$A$440,ROUNDUP(ROWS($A$5:A6475)/$D$4,0))</f>
        <v>PL02S0502_2192_901_2022</v>
      </c>
    </row>
    <row r="6476" spans="4:4">
      <c r="D6476" t="str" cm="1">
        <f t="array" ref="D6476">INDEX($A$5:$A$440,ROUNDUP(ROWS($A$5:A6476)/$D$4,0))</f>
        <v>PL02S0502_2192_901_2022</v>
      </c>
    </row>
    <row r="6477" spans="4:4">
      <c r="D6477" t="str" cm="1">
        <f t="array" ref="D6477">INDEX($A$5:$A$440,ROUNDUP(ROWS($A$5:A6477)/$D$4,0))</f>
        <v>PL02S0502_2192_901_2022</v>
      </c>
    </row>
    <row r="6478" spans="4:4">
      <c r="D6478" t="str" cm="1">
        <f t="array" ref="D6478">INDEX($A$5:$A$440,ROUNDUP(ROWS($A$5:A6478)/$D$4,0))</f>
        <v>PL02S0502_2192_901_2022</v>
      </c>
    </row>
    <row r="6479" spans="4:4">
      <c r="D6479" t="str" cm="1">
        <f t="array" ref="D6479">INDEX($A$5:$A$440,ROUNDUP(ROWS($A$5:A6479)/$D$4,0))</f>
        <v>PL02S0502_2192_901_2022</v>
      </c>
    </row>
    <row r="6480" spans="4:4">
      <c r="D6480" t="str" cm="1">
        <f t="array" ref="D6480">INDEX($A$5:$A$440,ROUNDUP(ROWS($A$5:A6480)/$D$4,0))</f>
        <v>PL02S0502_2192_901_2022</v>
      </c>
    </row>
    <row r="6481" spans="4:4">
      <c r="D6481" t="str" cm="1">
        <f t="array" ref="D6481">INDEX($A$5:$A$440,ROUNDUP(ROWS($A$5:A6481)/$D$4,0))</f>
        <v>PL02S0502_2192_901_2022</v>
      </c>
    </row>
    <row r="6482" spans="4:4">
      <c r="D6482" t="str" cm="1">
        <f t="array" ref="D6482">INDEX($A$5:$A$440,ROUNDUP(ROWS($A$5:A6482)/$D$4,0))</f>
        <v>PL02S0502_2192_901_2022</v>
      </c>
    </row>
    <row r="6483" spans="4:4">
      <c r="D6483" t="str" cm="1">
        <f t="array" ref="D6483">INDEX($A$5:$A$440,ROUNDUP(ROWS($A$5:A6483)/$D$4,0))</f>
        <v>PL02S0502_2192_901_2022</v>
      </c>
    </row>
    <row r="6484" spans="4:4">
      <c r="D6484" t="str" cm="1">
        <f t="array" ref="D6484">INDEX($A$5:$A$440,ROUNDUP(ROWS($A$5:A6484)/$D$4,0))</f>
        <v>PL02S0502_2192_901_2022</v>
      </c>
    </row>
    <row r="6485" spans="4:4">
      <c r="D6485" t="str" cm="1">
        <f t="array" ref="D6485">INDEX($A$5:$A$440,ROUNDUP(ROWS($A$5:A6485)/$D$4,0))</f>
        <v>PL02S0502_2192_901_2022</v>
      </c>
    </row>
    <row r="6486" spans="4:4">
      <c r="D6486" t="str" cm="1">
        <f t="array" ref="D6486">INDEX($A$5:$A$440,ROUNDUP(ROWS($A$5:A6486)/$D$4,0))</f>
        <v>PL02S0502_2192_901_2022</v>
      </c>
    </row>
    <row r="6487" spans="4:4">
      <c r="D6487" t="str" cm="1">
        <f t="array" ref="D6487">INDEX($A$5:$A$440,ROUNDUP(ROWS($A$5:A6487)/$D$4,0))</f>
        <v>PL02S0502_2192_901_2022</v>
      </c>
    </row>
    <row r="6488" spans="4:4">
      <c r="D6488" t="str" cm="1">
        <f t="array" ref="D6488">INDEX($A$5:$A$440,ROUNDUP(ROWS($A$5:A6488)/$D$4,0))</f>
        <v>PL02S0502_2192_901_2022</v>
      </c>
    </row>
    <row r="6489" spans="4:4">
      <c r="D6489" t="str" cm="1">
        <f t="array" ref="D6489">INDEX($A$5:$A$440,ROUNDUP(ROWS($A$5:A6489)/$D$4,0))</f>
        <v>PL02S0502_2192_901_2022</v>
      </c>
    </row>
    <row r="6490" spans="4:4">
      <c r="D6490" t="str" cm="1">
        <f t="array" ref="D6490">INDEX($A$5:$A$440,ROUNDUP(ROWS($A$5:A6490)/$D$4,0))</f>
        <v>PL02S0502_2192_901_2022</v>
      </c>
    </row>
    <row r="6491" spans="4:4">
      <c r="D6491" t="str" cm="1">
        <f t="array" ref="D6491">INDEX($A$5:$A$440,ROUNDUP(ROWS($A$5:A6491)/$D$4,0))</f>
        <v>PL02S0502_2192_901_2022</v>
      </c>
    </row>
    <row r="6492" spans="4:4">
      <c r="D6492" t="str" cm="1">
        <f t="array" ref="D6492">INDEX($A$5:$A$440,ROUNDUP(ROWS($A$5:A6492)/$D$4,0))</f>
        <v>PL02S0502_2192_901_2022</v>
      </c>
    </row>
    <row r="6493" spans="4:4">
      <c r="D6493" t="str" cm="1">
        <f t="array" ref="D6493">INDEX($A$5:$A$440,ROUNDUP(ROWS($A$5:A6493)/$D$4,0))</f>
        <v>PL02S0502_2192_901_2022</v>
      </c>
    </row>
    <row r="6494" spans="4:4">
      <c r="D6494" t="str" cm="1">
        <f t="array" ref="D6494">INDEX($A$5:$A$440,ROUNDUP(ROWS($A$5:A6494)/$D$4,0))</f>
        <v>PL02S0502_2192_901_2022</v>
      </c>
    </row>
    <row r="6495" spans="4:4">
      <c r="D6495" t="str" cm="1">
        <f t="array" ref="D6495">INDEX($A$5:$A$440,ROUNDUP(ROWS($A$5:A6495)/$D$4,0))</f>
        <v>PL02S0502_2192_901_2022</v>
      </c>
    </row>
    <row r="6496" spans="4:4">
      <c r="D6496" t="str" cm="1">
        <f t="array" ref="D6496">INDEX($A$5:$A$440,ROUNDUP(ROWS($A$5:A6496)/$D$4,0))</f>
        <v>PL02S0502_2192_901_2022</v>
      </c>
    </row>
    <row r="6497" spans="4:4">
      <c r="D6497" t="str" cm="1">
        <f t="array" ref="D6497">INDEX($A$5:$A$440,ROUNDUP(ROWS($A$5:A6497)/$D$4,0))</f>
        <v>PL02S0502_2192_901_2022</v>
      </c>
    </row>
    <row r="6498" spans="4:4">
      <c r="D6498" t="str" cm="1">
        <f t="array" ref="D6498">INDEX($A$5:$A$440,ROUNDUP(ROWS($A$5:A6498)/$D$4,0))</f>
        <v>PL02S0502_2192_901_2022</v>
      </c>
    </row>
    <row r="6499" spans="4:4">
      <c r="D6499" t="str" cm="1">
        <f t="array" ref="D6499">INDEX($A$5:$A$440,ROUNDUP(ROWS($A$5:A6499)/$D$4,0))</f>
        <v>PL02S0502_2192_901_2022</v>
      </c>
    </row>
    <row r="6500" spans="4:4">
      <c r="D6500" t="str" cm="1">
        <f t="array" ref="D6500">INDEX($A$5:$A$440,ROUNDUP(ROWS($A$5:A6500)/$D$4,0))</f>
        <v>PL02S0502_2192_901_2022</v>
      </c>
    </row>
    <row r="6501" spans="4:4">
      <c r="D6501" t="str" cm="1">
        <f t="array" ref="D6501">INDEX($A$5:$A$440,ROUNDUP(ROWS($A$5:A6501)/$D$4,0))</f>
        <v>PL02S0502_2192_901_2022</v>
      </c>
    </row>
    <row r="6502" spans="4:4">
      <c r="D6502" t="str" cm="1">
        <f t="array" ref="D6502">INDEX($A$5:$A$440,ROUNDUP(ROWS($A$5:A6502)/$D$4,0))</f>
        <v>PL02S0502_2192_901_2022</v>
      </c>
    </row>
    <row r="6503" spans="4:4">
      <c r="D6503" t="str" cm="1">
        <f t="array" ref="D6503">INDEX($A$5:$A$440,ROUNDUP(ROWS($A$5:A6503)/$D$4,0))</f>
        <v>PL02S0502_2192_901_2022</v>
      </c>
    </row>
    <row r="6504" spans="4:4">
      <c r="D6504" t="str" cm="1">
        <f t="array" ref="D6504">INDEX($A$5:$A$440,ROUNDUP(ROWS($A$5:A6504)/$D$4,0))</f>
        <v>PL02S0502_2192_901_2022</v>
      </c>
    </row>
    <row r="6505" spans="4:4">
      <c r="D6505" t="str" cm="1">
        <f t="array" ref="D6505">INDEX($A$5:$A$440,ROUNDUP(ROWS($A$5:A6505)/$D$4,0))</f>
        <v>PL01S0202_0026_901_2022</v>
      </c>
    </row>
    <row r="6506" spans="4:4">
      <c r="D6506" t="str" cm="1">
        <f t="array" ref="D6506">INDEX($A$5:$A$440,ROUNDUP(ROWS($A$5:A6506)/$D$4,0))</f>
        <v>PL01S0202_0026_901_2022</v>
      </c>
    </row>
    <row r="6507" spans="4:4">
      <c r="D6507" t="str" cm="1">
        <f t="array" ref="D6507">INDEX($A$5:$A$440,ROUNDUP(ROWS($A$5:A6507)/$D$4,0))</f>
        <v>PL01S0202_0026_901_2022</v>
      </c>
    </row>
    <row r="6508" spans="4:4">
      <c r="D6508" t="str" cm="1">
        <f t="array" ref="D6508">INDEX($A$5:$A$440,ROUNDUP(ROWS($A$5:A6508)/$D$4,0))</f>
        <v>PL01S0202_0026_901_2022</v>
      </c>
    </row>
    <row r="6509" spans="4:4">
      <c r="D6509" t="str" cm="1">
        <f t="array" ref="D6509">INDEX($A$5:$A$440,ROUNDUP(ROWS($A$5:A6509)/$D$4,0))</f>
        <v>PL01S0202_0026_901_2022</v>
      </c>
    </row>
    <row r="6510" spans="4:4">
      <c r="D6510" t="str" cm="1">
        <f t="array" ref="D6510">INDEX($A$5:$A$440,ROUNDUP(ROWS($A$5:A6510)/$D$4,0))</f>
        <v>PL01S0202_0026_901_2022</v>
      </c>
    </row>
    <row r="6511" spans="4:4">
      <c r="D6511" t="str" cm="1">
        <f t="array" ref="D6511">INDEX($A$5:$A$440,ROUNDUP(ROWS($A$5:A6511)/$D$4,0))</f>
        <v>PL01S0202_0026_901_2022</v>
      </c>
    </row>
    <row r="6512" spans="4:4">
      <c r="D6512" t="str" cm="1">
        <f t="array" ref="D6512">INDEX($A$5:$A$440,ROUNDUP(ROWS($A$5:A6512)/$D$4,0))</f>
        <v>PL01S0202_0026_901_2022</v>
      </c>
    </row>
    <row r="6513" spans="4:4">
      <c r="D6513" t="str" cm="1">
        <f t="array" ref="D6513">INDEX($A$5:$A$440,ROUNDUP(ROWS($A$5:A6513)/$D$4,0))</f>
        <v>PL01S0202_0026_901_2022</v>
      </c>
    </row>
    <row r="6514" spans="4:4">
      <c r="D6514" t="str" cm="1">
        <f t="array" ref="D6514">INDEX($A$5:$A$440,ROUNDUP(ROWS($A$5:A6514)/$D$4,0))</f>
        <v>PL01S0202_0026_901_2022</v>
      </c>
    </row>
    <row r="6515" spans="4:4">
      <c r="D6515" t="str" cm="1">
        <f t="array" ref="D6515">INDEX($A$5:$A$440,ROUNDUP(ROWS($A$5:A6515)/$D$4,0))</f>
        <v>PL01S0202_0026_901_2022</v>
      </c>
    </row>
    <row r="6516" spans="4:4">
      <c r="D6516" t="str" cm="1">
        <f t="array" ref="D6516">INDEX($A$5:$A$440,ROUNDUP(ROWS($A$5:A6516)/$D$4,0))</f>
        <v>PL01S0202_0026_901_2022</v>
      </c>
    </row>
    <row r="6517" spans="4:4">
      <c r="D6517" t="str" cm="1">
        <f t="array" ref="D6517">INDEX($A$5:$A$440,ROUNDUP(ROWS($A$5:A6517)/$D$4,0))</f>
        <v>PL01S0202_0026_901_2022</v>
      </c>
    </row>
    <row r="6518" spans="4:4">
      <c r="D6518" t="str" cm="1">
        <f t="array" ref="D6518">INDEX($A$5:$A$440,ROUNDUP(ROWS($A$5:A6518)/$D$4,0))</f>
        <v>PL01S0202_0026_901_2022</v>
      </c>
    </row>
    <row r="6519" spans="4:4">
      <c r="D6519" t="str" cm="1">
        <f t="array" ref="D6519">INDEX($A$5:$A$440,ROUNDUP(ROWS($A$5:A6519)/$D$4,0))</f>
        <v>PL01S0202_0026_901_2022</v>
      </c>
    </row>
    <row r="6520" spans="4:4">
      <c r="D6520" t="str" cm="1">
        <f t="array" ref="D6520">INDEX($A$5:$A$440,ROUNDUP(ROWS($A$5:A6520)/$D$4,0))</f>
        <v>PL01S0202_0026_901_2022</v>
      </c>
    </row>
    <row r="6521" spans="4:4">
      <c r="D6521" t="str" cm="1">
        <f t="array" ref="D6521">INDEX($A$5:$A$440,ROUNDUP(ROWS($A$5:A6521)/$D$4,0))</f>
        <v>PL01S0202_0026_901_2022</v>
      </c>
    </row>
    <row r="6522" spans="4:4">
      <c r="D6522" t="str" cm="1">
        <f t="array" ref="D6522">INDEX($A$5:$A$440,ROUNDUP(ROWS($A$5:A6522)/$D$4,0))</f>
        <v>PL01S0202_0026_901_2022</v>
      </c>
    </row>
    <row r="6523" spans="4:4">
      <c r="D6523" t="str" cm="1">
        <f t="array" ref="D6523">INDEX($A$5:$A$440,ROUNDUP(ROWS($A$5:A6523)/$D$4,0))</f>
        <v>PL01S0202_0026_901_2022</v>
      </c>
    </row>
    <row r="6524" spans="4:4">
      <c r="D6524" t="str" cm="1">
        <f t="array" ref="D6524">INDEX($A$5:$A$440,ROUNDUP(ROWS($A$5:A6524)/$D$4,0))</f>
        <v>PL01S0202_0026_901_2022</v>
      </c>
    </row>
    <row r="6525" spans="4:4">
      <c r="D6525" t="str" cm="1">
        <f t="array" ref="D6525">INDEX($A$5:$A$440,ROUNDUP(ROWS($A$5:A6525)/$D$4,0))</f>
        <v>PL01S0202_0026_901_2022</v>
      </c>
    </row>
    <row r="6526" spans="4:4">
      <c r="D6526" t="str" cm="1">
        <f t="array" ref="D6526">INDEX($A$5:$A$440,ROUNDUP(ROWS($A$5:A6526)/$D$4,0))</f>
        <v>PL01S0202_0026_901_2022</v>
      </c>
    </row>
    <row r="6527" spans="4:4">
      <c r="D6527" t="str" cm="1">
        <f t="array" ref="D6527">INDEX($A$5:$A$440,ROUNDUP(ROWS($A$5:A6527)/$D$4,0))</f>
        <v>PL01S0202_0026_901_2022</v>
      </c>
    </row>
    <row r="6528" spans="4:4">
      <c r="D6528" t="str" cm="1">
        <f t="array" ref="D6528">INDEX($A$5:$A$440,ROUNDUP(ROWS($A$5:A6528)/$D$4,0))</f>
        <v>PL01S0202_0026_901_2022</v>
      </c>
    </row>
    <row r="6529" spans="4:4">
      <c r="D6529" t="str" cm="1">
        <f t="array" ref="D6529">INDEX($A$5:$A$440,ROUNDUP(ROWS($A$5:A6529)/$D$4,0))</f>
        <v>PL01S0202_0026_901_2022</v>
      </c>
    </row>
    <row r="6530" spans="4:4">
      <c r="D6530" t="str" cm="1">
        <f t="array" ref="D6530">INDEX($A$5:$A$440,ROUNDUP(ROWS($A$5:A6530)/$D$4,0))</f>
        <v>PL01S0202_0026_901_2022</v>
      </c>
    </row>
    <row r="6531" spans="4:4">
      <c r="D6531" t="str" cm="1">
        <f t="array" ref="D6531">INDEX($A$5:$A$440,ROUNDUP(ROWS($A$5:A6531)/$D$4,0))</f>
        <v>PL01S0202_0026_901_2022</v>
      </c>
    </row>
    <row r="6532" spans="4:4">
      <c r="D6532" t="str" cm="1">
        <f t="array" ref="D6532">INDEX($A$5:$A$440,ROUNDUP(ROWS($A$5:A6532)/$D$4,0))</f>
        <v>PL01S0202_0026_901_2022</v>
      </c>
    </row>
    <row r="6533" spans="4:4">
      <c r="D6533" t="str" cm="1">
        <f t="array" ref="D6533">INDEX($A$5:$A$440,ROUNDUP(ROWS($A$5:A6533)/$D$4,0))</f>
        <v>PL01S0202_0026_901_2022</v>
      </c>
    </row>
    <row r="6534" spans="4:4">
      <c r="D6534" t="str" cm="1">
        <f t="array" ref="D6534">INDEX($A$5:$A$440,ROUNDUP(ROWS($A$5:A6534)/$D$4,0))</f>
        <v>PL01S0202_0026_901_2022</v>
      </c>
    </row>
    <row r="6535" spans="4:4">
      <c r="D6535" t="str" cm="1">
        <f t="array" ref="D6535">INDEX($A$5:$A$440,ROUNDUP(ROWS($A$5:A6535)/$D$4,0))</f>
        <v>PL01S0202_0026_901_2022</v>
      </c>
    </row>
    <row r="6536" spans="4:4">
      <c r="D6536" t="str" cm="1">
        <f t="array" ref="D6536">INDEX($A$5:$A$440,ROUNDUP(ROWS($A$5:A6536)/$D$4,0))</f>
        <v>PL01S0202_0026_901_2022</v>
      </c>
    </row>
    <row r="6537" spans="4:4">
      <c r="D6537" t="str" cm="1">
        <f t="array" ref="D6537">INDEX($A$5:$A$440,ROUNDUP(ROWS($A$5:A6537)/$D$4,0))</f>
        <v>PL01S0202_0026_901_2022</v>
      </c>
    </row>
    <row r="6538" spans="4:4">
      <c r="D6538" t="str" cm="1">
        <f t="array" ref="D6538">INDEX($A$5:$A$440,ROUNDUP(ROWS($A$5:A6538)/$D$4,0))</f>
        <v>PL01S0202_0026_901_2022</v>
      </c>
    </row>
    <row r="6539" spans="4:4">
      <c r="D6539" t="str" cm="1">
        <f t="array" ref="D6539">INDEX($A$5:$A$440,ROUNDUP(ROWS($A$5:A6539)/$D$4,0))</f>
        <v>PL01S0202_0026_901_2022</v>
      </c>
    </row>
    <row r="6540" spans="4:4">
      <c r="D6540" t="str" cm="1">
        <f t="array" ref="D6540">INDEX($A$5:$A$440,ROUNDUP(ROWS($A$5:A6540)/$D$4,0))</f>
        <v>PL01S0202_0026_901_2022</v>
      </c>
    </row>
    <row r="6541" spans="4:4">
      <c r="D6541" t="str" cm="1">
        <f t="array" ref="D6541">INDEX($A$5:$A$440,ROUNDUP(ROWS($A$5:A6541)/$D$4,0))</f>
        <v>PL01S0202_0026_901_2022</v>
      </c>
    </row>
    <row r="6542" spans="4:4">
      <c r="D6542" t="str" cm="1">
        <f t="array" ref="D6542">INDEX($A$5:$A$440,ROUNDUP(ROWS($A$5:A6542)/$D$4,0))</f>
        <v>PL01S0202_0026_901_2022</v>
      </c>
    </row>
    <row r="6543" spans="4:4">
      <c r="D6543" t="str" cm="1">
        <f t="array" ref="D6543">INDEX($A$5:$A$440,ROUNDUP(ROWS($A$5:A6543)/$D$4,0))</f>
        <v>PL01S0202_0026_901_2022</v>
      </c>
    </row>
    <row r="6544" spans="4:4">
      <c r="D6544" t="str" cm="1">
        <f t="array" ref="D6544">INDEX($A$5:$A$440,ROUNDUP(ROWS($A$5:A6544)/$D$4,0))</f>
        <v>PL01S0202_0026_901_2022</v>
      </c>
    </row>
    <row r="6545" spans="4:4">
      <c r="D6545" t="str" cm="1">
        <f t="array" ref="D6545">INDEX($A$5:$A$440,ROUNDUP(ROWS($A$5:A6545)/$D$4,0))</f>
        <v>PL01S0202_0026_901_2022</v>
      </c>
    </row>
    <row r="6546" spans="4:4">
      <c r="D6546" t="str" cm="1">
        <f t="array" ref="D6546">INDEX($A$5:$A$440,ROUNDUP(ROWS($A$5:A6546)/$D$4,0))</f>
        <v>PL01S0202_0026_901_2022</v>
      </c>
    </row>
    <row r="6547" spans="4:4">
      <c r="D6547" t="str" cm="1">
        <f t="array" ref="D6547">INDEX($A$5:$A$440,ROUNDUP(ROWS($A$5:A6547)/$D$4,0))</f>
        <v>PL01S0202_0026_901_2022</v>
      </c>
    </row>
    <row r="6548" spans="4:4">
      <c r="D6548" t="str" cm="1">
        <f t="array" ref="D6548">INDEX($A$5:$A$440,ROUNDUP(ROWS($A$5:A6548)/$D$4,0))</f>
        <v>PL01S0202_0026_901_2022</v>
      </c>
    </row>
    <row r="6549" spans="4:4">
      <c r="D6549" t="str" cm="1">
        <f t="array" ref="D6549">INDEX($A$5:$A$440,ROUNDUP(ROWS($A$5:A6549)/$D$4,0))</f>
        <v>PL01S0202_0026_901_2022</v>
      </c>
    </row>
    <row r="6550" spans="4:4">
      <c r="D6550" t="str" cm="1">
        <f t="array" ref="D6550">INDEX($A$5:$A$440,ROUNDUP(ROWS($A$5:A6550)/$D$4,0))</f>
        <v>PL01S0202_0026_901_2022</v>
      </c>
    </row>
    <row r="6551" spans="4:4">
      <c r="D6551" t="str" cm="1">
        <f t="array" ref="D6551">INDEX($A$5:$A$440,ROUNDUP(ROWS($A$5:A6551)/$D$4,0))</f>
        <v>PL01S0202_0026_901_2022</v>
      </c>
    </row>
    <row r="6552" spans="4:4">
      <c r="D6552" t="str" cm="1">
        <f t="array" ref="D6552">INDEX($A$5:$A$440,ROUNDUP(ROWS($A$5:A6552)/$D$4,0))</f>
        <v>PL01S0202_0026_901_2022</v>
      </c>
    </row>
    <row r="6553" spans="4:4">
      <c r="D6553" t="str" cm="1">
        <f t="array" ref="D6553">INDEX($A$5:$A$440,ROUNDUP(ROWS($A$5:A6553)/$D$4,0))</f>
        <v>PL01S0202_0026_901_2022</v>
      </c>
    </row>
    <row r="6554" spans="4:4">
      <c r="D6554" t="str" cm="1">
        <f t="array" ref="D6554">INDEX($A$5:$A$440,ROUNDUP(ROWS($A$5:A6554)/$D$4,0))</f>
        <v>PL01S0202_0026_901_2022</v>
      </c>
    </row>
    <row r="6555" spans="4:4">
      <c r="D6555" t="str" cm="1">
        <f t="array" ref="D6555">INDEX($A$5:$A$440,ROUNDUP(ROWS($A$5:A6555)/$D$4,0))</f>
        <v>PL01S0202_0026_901_2022</v>
      </c>
    </row>
    <row r="6556" spans="4:4">
      <c r="D6556" t="str" cm="1">
        <f t="array" ref="D6556">INDEX($A$5:$A$440,ROUNDUP(ROWS($A$5:A6556)/$D$4,0))</f>
        <v>PL01S0202_0026_901_2022</v>
      </c>
    </row>
    <row r="6557" spans="4:4">
      <c r="D6557" t="str" cm="1">
        <f t="array" ref="D6557">INDEX($A$5:$A$440,ROUNDUP(ROWS($A$5:A6557)/$D$4,0))</f>
        <v>PL01S0202_0026_901_2022</v>
      </c>
    </row>
    <row r="6558" spans="4:4">
      <c r="D6558" t="str" cm="1">
        <f t="array" ref="D6558">INDEX($A$5:$A$440,ROUNDUP(ROWS($A$5:A6558)/$D$4,0))</f>
        <v>PL01S0202_0026_901_2022</v>
      </c>
    </row>
    <row r="6559" spans="4:4">
      <c r="D6559" t="str" cm="1">
        <f t="array" ref="D6559">INDEX($A$5:$A$440,ROUNDUP(ROWS($A$5:A6559)/$D$4,0))</f>
        <v>PL01S0202_0026_901_2022</v>
      </c>
    </row>
    <row r="6560" spans="4:4">
      <c r="D6560" t="str" cm="1">
        <f t="array" ref="D6560">INDEX($A$5:$A$440,ROUNDUP(ROWS($A$5:A6560)/$D$4,0))</f>
        <v>PL01S0202_0026_901_2022</v>
      </c>
    </row>
    <row r="6561" spans="4:4">
      <c r="D6561" t="str" cm="1">
        <f t="array" ref="D6561">INDEX($A$5:$A$440,ROUNDUP(ROWS($A$5:A6561)/$D$4,0))</f>
        <v>PL01S0202_0026_901_2022</v>
      </c>
    </row>
    <row r="6562" spans="4:4">
      <c r="D6562" t="str" cm="1">
        <f t="array" ref="D6562">INDEX($A$5:$A$440,ROUNDUP(ROWS($A$5:A6562)/$D$4,0))</f>
        <v>PL01S0202_0026_901_2022</v>
      </c>
    </row>
    <row r="6563" spans="4:4">
      <c r="D6563" t="str" cm="1">
        <f t="array" ref="D6563">INDEX($A$5:$A$440,ROUNDUP(ROWS($A$5:A6563)/$D$4,0))</f>
        <v>PL01S0202_0026_901_2022</v>
      </c>
    </row>
    <row r="6564" spans="4:4">
      <c r="D6564" t="str" cm="1">
        <f t="array" ref="D6564">INDEX($A$5:$A$440,ROUNDUP(ROWS($A$5:A6564)/$D$4,0))</f>
        <v>PL01S0202_0026_901_2022</v>
      </c>
    </row>
    <row r="6565" spans="4:4">
      <c r="D6565" t="str" cm="1">
        <f t="array" ref="D6565">INDEX($A$5:$A$440,ROUNDUP(ROWS($A$5:A6565)/$D$4,0))</f>
        <v>PL01S0202_0026_901_2022</v>
      </c>
    </row>
    <row r="6566" spans="4:4">
      <c r="D6566" t="str" cm="1">
        <f t="array" ref="D6566">INDEX($A$5:$A$440,ROUNDUP(ROWS($A$5:A6566)/$D$4,0))</f>
        <v>PL01S0202_0026_901_2022</v>
      </c>
    </row>
    <row r="6567" spans="4:4">
      <c r="D6567" t="str" cm="1">
        <f t="array" ref="D6567">INDEX($A$5:$A$440,ROUNDUP(ROWS($A$5:A6567)/$D$4,0))</f>
        <v>PL01S0202_0026_901_2022</v>
      </c>
    </row>
    <row r="6568" spans="4:4">
      <c r="D6568" t="str" cm="1">
        <f t="array" ref="D6568">INDEX($A$5:$A$440,ROUNDUP(ROWS($A$5:A6568)/$D$4,0))</f>
        <v>PL01S0202_0026_901_2022</v>
      </c>
    </row>
    <row r="6569" spans="4:4">
      <c r="D6569" t="str" cm="1">
        <f t="array" ref="D6569">INDEX($A$5:$A$440,ROUNDUP(ROWS($A$5:A6569)/$D$4,0))</f>
        <v>PL01S0202_0026_901_2022</v>
      </c>
    </row>
    <row r="6570" spans="4:4">
      <c r="D6570" t="str" cm="1">
        <f t="array" ref="D6570">INDEX($A$5:$A$440,ROUNDUP(ROWS($A$5:A6570)/$D$4,0))</f>
        <v>PL01S0202_0026_901_2022</v>
      </c>
    </row>
    <row r="6571" spans="4:4">
      <c r="D6571" t="str" cm="1">
        <f t="array" ref="D6571">INDEX($A$5:$A$440,ROUNDUP(ROWS($A$5:A6571)/$D$4,0))</f>
        <v>PL01S0202_0026_901_2022</v>
      </c>
    </row>
    <row r="6572" spans="4:4">
      <c r="D6572" t="str" cm="1">
        <f t="array" ref="D6572">INDEX($A$5:$A$440,ROUNDUP(ROWS($A$5:A6572)/$D$4,0))</f>
        <v>PL01S0202_0026_901_2022</v>
      </c>
    </row>
    <row r="6573" spans="4:4">
      <c r="D6573" t="str" cm="1">
        <f t="array" ref="D6573">INDEX($A$5:$A$440,ROUNDUP(ROWS($A$5:A6573)/$D$4,0))</f>
        <v>PL01S0202_0026_901_2022</v>
      </c>
    </row>
    <row r="6574" spans="4:4">
      <c r="D6574" t="str" cm="1">
        <f t="array" ref="D6574">INDEX($A$5:$A$440,ROUNDUP(ROWS($A$5:A6574)/$D$4,0))</f>
        <v>PL01S0202_0026_901_2022</v>
      </c>
    </row>
    <row r="6575" spans="4:4">
      <c r="D6575" t="str" cm="1">
        <f t="array" ref="D6575">INDEX($A$5:$A$440,ROUNDUP(ROWS($A$5:A6575)/$D$4,0))</f>
        <v>PL01S0202_0026_901_2022</v>
      </c>
    </row>
    <row r="6576" spans="4:4">
      <c r="D6576" t="str" cm="1">
        <f t="array" ref="D6576">INDEX($A$5:$A$440,ROUNDUP(ROWS($A$5:A6576)/$D$4,0))</f>
        <v>PL01S0202_0026_901_2022</v>
      </c>
    </row>
    <row r="6577" spans="4:4">
      <c r="D6577" t="str" cm="1">
        <f t="array" ref="D6577">INDEX($A$5:$A$440,ROUNDUP(ROWS($A$5:A6577)/$D$4,0))</f>
        <v>PL01S0202_0026_901_2022</v>
      </c>
    </row>
    <row r="6578" spans="4:4">
      <c r="D6578" t="str" cm="1">
        <f t="array" ref="D6578">INDEX($A$5:$A$440,ROUNDUP(ROWS($A$5:A6578)/$D$4,0))</f>
        <v>PL01S0202_0026_901_2022</v>
      </c>
    </row>
    <row r="6579" spans="4:4">
      <c r="D6579" t="str" cm="1">
        <f t="array" ref="D6579">INDEX($A$5:$A$440,ROUNDUP(ROWS($A$5:A6579)/$D$4,0))</f>
        <v>PL01S0202_0026_901_2022</v>
      </c>
    </row>
    <row r="6580" spans="4:4">
      <c r="D6580" t="str" cm="1">
        <f t="array" ref="D6580">INDEX($A$5:$A$440,ROUNDUP(ROWS($A$5:A6580)/$D$4,0))</f>
        <v>PL01S0202_0026_901_2022</v>
      </c>
    </row>
    <row r="6581" spans="4:4">
      <c r="D6581" t="str" cm="1">
        <f t="array" ref="D6581">INDEX($A$5:$A$440,ROUNDUP(ROWS($A$5:A6581)/$D$4,0))</f>
        <v>PL01S0202_0026_901_2022</v>
      </c>
    </row>
    <row r="6582" spans="4:4">
      <c r="D6582" t="str" cm="1">
        <f t="array" ref="D6582">INDEX($A$5:$A$440,ROUNDUP(ROWS($A$5:A6582)/$D$4,0))</f>
        <v>PL01S0202_0026_901_2022</v>
      </c>
    </row>
    <row r="6583" spans="4:4">
      <c r="D6583" t="str" cm="1">
        <f t="array" ref="D6583">INDEX($A$5:$A$440,ROUNDUP(ROWS($A$5:A6583)/$D$4,0))</f>
        <v>PL01S0202_0026_901_2022</v>
      </c>
    </row>
    <row r="6584" spans="4:4">
      <c r="D6584" t="str" cm="1">
        <f t="array" ref="D6584">INDEX($A$5:$A$440,ROUNDUP(ROWS($A$5:A6584)/$D$4,0))</f>
        <v>PL01S0202_0026_901_2022</v>
      </c>
    </row>
    <row r="6585" spans="4:4">
      <c r="D6585" t="str" cm="1">
        <f t="array" ref="D6585">INDEX($A$5:$A$440,ROUNDUP(ROWS($A$5:A6585)/$D$4,0))</f>
        <v>PL01S0202_0026_901_2022</v>
      </c>
    </row>
    <row r="6586" spans="4:4">
      <c r="D6586" t="str" cm="1">
        <f t="array" ref="D6586">INDEX($A$5:$A$440,ROUNDUP(ROWS($A$5:A6586)/$D$4,0))</f>
        <v>PL01S0202_0026_901_2022</v>
      </c>
    </row>
    <row r="6587" spans="4:4">
      <c r="D6587" t="str" cm="1">
        <f t="array" ref="D6587">INDEX($A$5:$A$440,ROUNDUP(ROWS($A$5:A6587)/$D$4,0))</f>
        <v>PL01S0202_0026_901_2022</v>
      </c>
    </row>
    <row r="6588" spans="4:4">
      <c r="D6588" t="str" cm="1">
        <f t="array" ref="D6588">INDEX($A$5:$A$440,ROUNDUP(ROWS($A$5:A6588)/$D$4,0))</f>
        <v>PL01S0202_0026_901_2022</v>
      </c>
    </row>
    <row r="6589" spans="4:4">
      <c r="D6589" t="str" cm="1">
        <f t="array" ref="D6589">INDEX($A$5:$A$440,ROUNDUP(ROWS($A$5:A6589)/$D$4,0))</f>
        <v>PL01S0202_0026_901_2022</v>
      </c>
    </row>
    <row r="6590" spans="4:4">
      <c r="D6590" t="str" cm="1">
        <f t="array" ref="D6590">INDEX($A$5:$A$440,ROUNDUP(ROWS($A$5:A6590)/$D$4,0))</f>
        <v>PL01S0202_0026_901_2022</v>
      </c>
    </row>
    <row r="6591" spans="4:4">
      <c r="D6591" t="str" cm="1">
        <f t="array" ref="D6591">INDEX($A$5:$A$440,ROUNDUP(ROWS($A$5:A6591)/$D$4,0))</f>
        <v>PL01S0202_0026_901_2022</v>
      </c>
    </row>
    <row r="6592" spans="4:4">
      <c r="D6592" t="str" cm="1">
        <f t="array" ref="D6592">INDEX($A$5:$A$440,ROUNDUP(ROWS($A$5:A6592)/$D$4,0))</f>
        <v>PL01S0202_0026_901_2022</v>
      </c>
    </row>
    <row r="6593" spans="4:4">
      <c r="D6593" t="str" cm="1">
        <f t="array" ref="D6593">INDEX($A$5:$A$440,ROUNDUP(ROWS($A$5:A6593)/$D$4,0))</f>
        <v>PL01S0202_0026_901_2022</v>
      </c>
    </row>
    <row r="6594" spans="4:4">
      <c r="D6594" t="str" cm="1">
        <f t="array" ref="D6594">INDEX($A$5:$A$440,ROUNDUP(ROWS($A$5:A6594)/$D$4,0))</f>
        <v>PL01S0202_0026_901_2022</v>
      </c>
    </row>
    <row r="6595" spans="4:4">
      <c r="D6595" t="str" cm="1">
        <f t="array" ref="D6595">INDEX($A$5:$A$440,ROUNDUP(ROWS($A$5:A6595)/$D$4,0))</f>
        <v>PL01S0202_0026_901_2022</v>
      </c>
    </row>
    <row r="6596" spans="4:4">
      <c r="D6596" t="str" cm="1">
        <f t="array" ref="D6596">INDEX($A$5:$A$440,ROUNDUP(ROWS($A$5:A6596)/$D$4,0))</f>
        <v>PL01S0202_0026_901_2022</v>
      </c>
    </row>
    <row r="6597" spans="4:4">
      <c r="D6597" t="str" cm="1">
        <f t="array" ref="D6597">INDEX($A$5:$A$440,ROUNDUP(ROWS($A$5:A6597)/$D$4,0))</f>
        <v>PL01S0202_0026_901_2022</v>
      </c>
    </row>
    <row r="6598" spans="4:4">
      <c r="D6598" t="str" cm="1">
        <f t="array" ref="D6598">INDEX($A$5:$A$440,ROUNDUP(ROWS($A$5:A6598)/$D$4,0))</f>
        <v>PL01S0202_0026_901_2022</v>
      </c>
    </row>
    <row r="6599" spans="4:4">
      <c r="D6599" t="str" cm="1">
        <f t="array" ref="D6599">INDEX($A$5:$A$440,ROUNDUP(ROWS($A$5:A6599)/$D$4,0))</f>
        <v>PL01S0202_0026_901_2022</v>
      </c>
    </row>
    <row r="6600" spans="4:4">
      <c r="D6600" t="str" cm="1">
        <f t="array" ref="D6600">INDEX($A$5:$A$440,ROUNDUP(ROWS($A$5:A6600)/$D$4,0))</f>
        <v>PL01S0202_0026_901_2022</v>
      </c>
    </row>
    <row r="6601" spans="4:4">
      <c r="D6601" t="str" cm="1">
        <f t="array" ref="D6601">INDEX($A$5:$A$440,ROUNDUP(ROWS($A$5:A6601)/$D$4,0))</f>
        <v>PL01S0202_0026_901_2022</v>
      </c>
    </row>
    <row r="6602" spans="4:4">
      <c r="D6602" t="str" cm="1">
        <f t="array" ref="D6602">INDEX($A$5:$A$440,ROUNDUP(ROWS($A$5:A6602)/$D$4,0))</f>
        <v>PL01S0202_0026_901_2022</v>
      </c>
    </row>
    <row r="6603" spans="4:4">
      <c r="D6603" t="str" cm="1">
        <f t="array" ref="D6603">INDEX($A$5:$A$440,ROUNDUP(ROWS($A$5:A6603)/$D$4,0))</f>
        <v>PL01S0202_0026_901_2022</v>
      </c>
    </row>
    <row r="6604" spans="4:4">
      <c r="D6604" t="str" cm="1">
        <f t="array" ref="D6604">INDEX($A$5:$A$440,ROUNDUP(ROWS($A$5:A6604)/$D$4,0))</f>
        <v>PL01S0202_0026_901_2022</v>
      </c>
    </row>
    <row r="6605" spans="4:4">
      <c r="D6605" t="str" cm="1">
        <f t="array" ref="D6605">INDEX($A$5:$A$440,ROUNDUP(ROWS($A$5:A6605)/$D$4,0))</f>
        <v>PL02S1301_3505_901_2022</v>
      </c>
    </row>
    <row r="6606" spans="4:4">
      <c r="D6606" t="str" cm="1">
        <f t="array" ref="D6606">INDEX($A$5:$A$440,ROUNDUP(ROWS($A$5:A6606)/$D$4,0))</f>
        <v>PL02S1301_3505_901_2022</v>
      </c>
    </row>
    <row r="6607" spans="4:4">
      <c r="D6607" t="str" cm="1">
        <f t="array" ref="D6607">INDEX($A$5:$A$440,ROUNDUP(ROWS($A$5:A6607)/$D$4,0))</f>
        <v>PL02S1301_3505_901_2022</v>
      </c>
    </row>
    <row r="6608" spans="4:4">
      <c r="D6608" t="str" cm="1">
        <f t="array" ref="D6608">INDEX($A$5:$A$440,ROUNDUP(ROWS($A$5:A6608)/$D$4,0))</f>
        <v>PL02S1301_3505_901_2022</v>
      </c>
    </row>
    <row r="6609" spans="4:4">
      <c r="D6609" t="str" cm="1">
        <f t="array" ref="D6609">INDEX($A$5:$A$440,ROUNDUP(ROWS($A$5:A6609)/$D$4,0))</f>
        <v>PL02S1301_3505_901_2022</v>
      </c>
    </row>
    <row r="6610" spans="4:4">
      <c r="D6610" t="str" cm="1">
        <f t="array" ref="D6610">INDEX($A$5:$A$440,ROUNDUP(ROWS($A$5:A6610)/$D$4,0))</f>
        <v>PL02S1301_3505_901_2022</v>
      </c>
    </row>
    <row r="6611" spans="4:4">
      <c r="D6611" t="str" cm="1">
        <f t="array" ref="D6611">INDEX($A$5:$A$440,ROUNDUP(ROWS($A$5:A6611)/$D$4,0))</f>
        <v>PL02S1301_3505_901_2022</v>
      </c>
    </row>
    <row r="6612" spans="4:4">
      <c r="D6612" t="str" cm="1">
        <f t="array" ref="D6612">INDEX($A$5:$A$440,ROUNDUP(ROWS($A$5:A6612)/$D$4,0))</f>
        <v>PL02S1301_3505_901_2022</v>
      </c>
    </row>
    <row r="6613" spans="4:4">
      <c r="D6613" t="str" cm="1">
        <f t="array" ref="D6613">INDEX($A$5:$A$440,ROUNDUP(ROWS($A$5:A6613)/$D$4,0))</f>
        <v>PL02S1301_3505_901_2022</v>
      </c>
    </row>
    <row r="6614" spans="4:4">
      <c r="D6614" t="str" cm="1">
        <f t="array" ref="D6614">INDEX($A$5:$A$440,ROUNDUP(ROWS($A$5:A6614)/$D$4,0))</f>
        <v>PL02S1301_3505_901_2022</v>
      </c>
    </row>
    <row r="6615" spans="4:4">
      <c r="D6615" t="str" cm="1">
        <f t="array" ref="D6615">INDEX($A$5:$A$440,ROUNDUP(ROWS($A$5:A6615)/$D$4,0))</f>
        <v>PL02S1301_3505_901_2022</v>
      </c>
    </row>
    <row r="6616" spans="4:4">
      <c r="D6616" t="str" cm="1">
        <f t="array" ref="D6616">INDEX($A$5:$A$440,ROUNDUP(ROWS($A$5:A6616)/$D$4,0))</f>
        <v>PL02S1301_3505_901_2022</v>
      </c>
    </row>
    <row r="6617" spans="4:4">
      <c r="D6617" t="str" cm="1">
        <f t="array" ref="D6617">INDEX($A$5:$A$440,ROUNDUP(ROWS($A$5:A6617)/$D$4,0))</f>
        <v>PL02S1301_3505_901_2022</v>
      </c>
    </row>
    <row r="6618" spans="4:4">
      <c r="D6618" t="str" cm="1">
        <f t="array" ref="D6618">INDEX($A$5:$A$440,ROUNDUP(ROWS($A$5:A6618)/$D$4,0))</f>
        <v>PL02S1301_3505_901_2022</v>
      </c>
    </row>
    <row r="6619" spans="4:4">
      <c r="D6619" t="str" cm="1">
        <f t="array" ref="D6619">INDEX($A$5:$A$440,ROUNDUP(ROWS($A$5:A6619)/$D$4,0))</f>
        <v>PL02S1301_3505_901_2022</v>
      </c>
    </row>
    <row r="6620" spans="4:4">
      <c r="D6620" t="str" cm="1">
        <f t="array" ref="D6620">INDEX($A$5:$A$440,ROUNDUP(ROWS($A$5:A6620)/$D$4,0))</f>
        <v>PL02S1301_3505_901_2022</v>
      </c>
    </row>
    <row r="6621" spans="4:4">
      <c r="D6621" t="str" cm="1">
        <f t="array" ref="D6621">INDEX($A$5:$A$440,ROUNDUP(ROWS($A$5:A6621)/$D$4,0))</f>
        <v>PL02S1301_3505_901_2022</v>
      </c>
    </row>
    <row r="6622" spans="4:4">
      <c r="D6622" t="str" cm="1">
        <f t="array" ref="D6622">INDEX($A$5:$A$440,ROUNDUP(ROWS($A$5:A6622)/$D$4,0))</f>
        <v>PL02S1301_3505_901_2022</v>
      </c>
    </row>
    <row r="6623" spans="4:4">
      <c r="D6623" t="str" cm="1">
        <f t="array" ref="D6623">INDEX($A$5:$A$440,ROUNDUP(ROWS($A$5:A6623)/$D$4,0))</f>
        <v>PL02S1301_3505_901_2022</v>
      </c>
    </row>
    <row r="6624" spans="4:4">
      <c r="D6624" t="str" cm="1">
        <f t="array" ref="D6624">INDEX($A$5:$A$440,ROUNDUP(ROWS($A$5:A6624)/$D$4,0))</f>
        <v>PL02S1301_3505_901_2022</v>
      </c>
    </row>
    <row r="6625" spans="4:4">
      <c r="D6625" t="str" cm="1">
        <f t="array" ref="D6625">INDEX($A$5:$A$440,ROUNDUP(ROWS($A$5:A6625)/$D$4,0))</f>
        <v>PL02S1301_3505_901_2022</v>
      </c>
    </row>
    <row r="6626" spans="4:4">
      <c r="D6626" t="str" cm="1">
        <f t="array" ref="D6626">INDEX($A$5:$A$440,ROUNDUP(ROWS($A$5:A6626)/$D$4,0))</f>
        <v>PL02S1301_3505_901_2022</v>
      </c>
    </row>
    <row r="6627" spans="4:4">
      <c r="D6627" t="str" cm="1">
        <f t="array" ref="D6627">INDEX($A$5:$A$440,ROUNDUP(ROWS($A$5:A6627)/$D$4,0))</f>
        <v>PL02S1301_3505_901_2022</v>
      </c>
    </row>
    <row r="6628" spans="4:4">
      <c r="D6628" t="str" cm="1">
        <f t="array" ref="D6628">INDEX($A$5:$A$440,ROUNDUP(ROWS($A$5:A6628)/$D$4,0))</f>
        <v>PL02S1301_3505_901_2022</v>
      </c>
    </row>
    <row r="6629" spans="4:4">
      <c r="D6629" t="str" cm="1">
        <f t="array" ref="D6629">INDEX($A$5:$A$440,ROUNDUP(ROWS($A$5:A6629)/$D$4,0))</f>
        <v>PL02S1301_3505_901_2022</v>
      </c>
    </row>
    <row r="6630" spans="4:4">
      <c r="D6630" t="str" cm="1">
        <f t="array" ref="D6630">INDEX($A$5:$A$440,ROUNDUP(ROWS($A$5:A6630)/$D$4,0))</f>
        <v>PL02S1301_3505_901_2022</v>
      </c>
    </row>
    <row r="6631" spans="4:4">
      <c r="D6631" t="str" cm="1">
        <f t="array" ref="D6631">INDEX($A$5:$A$440,ROUNDUP(ROWS($A$5:A6631)/$D$4,0))</f>
        <v>PL02S1301_3505_901_2022</v>
      </c>
    </row>
    <row r="6632" spans="4:4">
      <c r="D6632" t="str" cm="1">
        <f t="array" ref="D6632">INDEX($A$5:$A$440,ROUNDUP(ROWS($A$5:A6632)/$D$4,0))</f>
        <v>PL02S1301_3505_901_2022</v>
      </c>
    </row>
    <row r="6633" spans="4:4">
      <c r="D6633" t="str" cm="1">
        <f t="array" ref="D6633">INDEX($A$5:$A$440,ROUNDUP(ROWS($A$5:A6633)/$D$4,0))</f>
        <v>PL02S1301_3505_901_2022</v>
      </c>
    </row>
    <row r="6634" spans="4:4">
      <c r="D6634" t="str" cm="1">
        <f t="array" ref="D6634">INDEX($A$5:$A$440,ROUNDUP(ROWS($A$5:A6634)/$D$4,0))</f>
        <v>PL02S1301_3505_901_2022</v>
      </c>
    </row>
    <row r="6635" spans="4:4">
      <c r="D6635" t="str" cm="1">
        <f t="array" ref="D6635">INDEX($A$5:$A$440,ROUNDUP(ROWS($A$5:A6635)/$D$4,0))</f>
        <v>PL02S1301_3505_901_2022</v>
      </c>
    </row>
    <row r="6636" spans="4:4">
      <c r="D6636" t="str" cm="1">
        <f t="array" ref="D6636">INDEX($A$5:$A$440,ROUNDUP(ROWS($A$5:A6636)/$D$4,0))</f>
        <v>PL02S1301_3505_901_2022</v>
      </c>
    </row>
    <row r="6637" spans="4:4">
      <c r="D6637" t="str" cm="1">
        <f t="array" ref="D6637">INDEX($A$5:$A$440,ROUNDUP(ROWS($A$5:A6637)/$D$4,0))</f>
        <v>PL02S1301_3505_901_2022</v>
      </c>
    </row>
    <row r="6638" spans="4:4">
      <c r="D6638" t="str" cm="1">
        <f t="array" ref="D6638">INDEX($A$5:$A$440,ROUNDUP(ROWS($A$5:A6638)/$D$4,0))</f>
        <v>PL02S1301_3505_901_2022</v>
      </c>
    </row>
    <row r="6639" spans="4:4">
      <c r="D6639" t="str" cm="1">
        <f t="array" ref="D6639">INDEX($A$5:$A$440,ROUNDUP(ROWS($A$5:A6639)/$D$4,0))</f>
        <v>PL02S1301_3505_901_2022</v>
      </c>
    </row>
    <row r="6640" spans="4:4">
      <c r="D6640" t="str" cm="1">
        <f t="array" ref="D6640">INDEX($A$5:$A$440,ROUNDUP(ROWS($A$5:A6640)/$D$4,0))</f>
        <v>PL02S1301_3505_901_2022</v>
      </c>
    </row>
    <row r="6641" spans="4:4">
      <c r="D6641" t="str" cm="1">
        <f t="array" ref="D6641">INDEX($A$5:$A$440,ROUNDUP(ROWS($A$5:A6641)/$D$4,0))</f>
        <v>PL02S1301_3505_901_2022</v>
      </c>
    </row>
    <row r="6642" spans="4:4">
      <c r="D6642" t="str" cm="1">
        <f t="array" ref="D6642">INDEX($A$5:$A$440,ROUNDUP(ROWS($A$5:A6642)/$D$4,0))</f>
        <v>PL02S1301_3505_901_2022</v>
      </c>
    </row>
    <row r="6643" spans="4:4">
      <c r="D6643" t="str" cm="1">
        <f t="array" ref="D6643">INDEX($A$5:$A$440,ROUNDUP(ROWS($A$5:A6643)/$D$4,0))</f>
        <v>PL02S1301_3505_901_2022</v>
      </c>
    </row>
    <row r="6644" spans="4:4">
      <c r="D6644" t="str" cm="1">
        <f t="array" ref="D6644">INDEX($A$5:$A$440,ROUNDUP(ROWS($A$5:A6644)/$D$4,0))</f>
        <v>PL02S1301_3505_901_2022</v>
      </c>
    </row>
    <row r="6645" spans="4:4">
      <c r="D6645" t="str" cm="1">
        <f t="array" ref="D6645">INDEX($A$5:$A$440,ROUNDUP(ROWS($A$5:A6645)/$D$4,0))</f>
        <v>PL02S1301_3505_901_2022</v>
      </c>
    </row>
    <row r="6646" spans="4:4">
      <c r="D6646" t="str" cm="1">
        <f t="array" ref="D6646">INDEX($A$5:$A$440,ROUNDUP(ROWS($A$5:A6646)/$D$4,0))</f>
        <v>PL02S1301_3505_901_2022</v>
      </c>
    </row>
    <row r="6647" spans="4:4">
      <c r="D6647" t="str" cm="1">
        <f t="array" ref="D6647">INDEX($A$5:$A$440,ROUNDUP(ROWS($A$5:A6647)/$D$4,0))</f>
        <v>PL02S1301_3505_901_2022</v>
      </c>
    </row>
    <row r="6648" spans="4:4">
      <c r="D6648" t="str" cm="1">
        <f t="array" ref="D6648">INDEX($A$5:$A$440,ROUNDUP(ROWS($A$5:A6648)/$D$4,0))</f>
        <v>PL02S1301_3505_901_2022</v>
      </c>
    </row>
    <row r="6649" spans="4:4">
      <c r="D6649" t="str" cm="1">
        <f t="array" ref="D6649">INDEX($A$5:$A$440,ROUNDUP(ROWS($A$5:A6649)/$D$4,0))</f>
        <v>PL02S1301_3505_901_2022</v>
      </c>
    </row>
    <row r="6650" spans="4:4">
      <c r="D6650" t="str" cm="1">
        <f t="array" ref="D6650">INDEX($A$5:$A$440,ROUNDUP(ROWS($A$5:A6650)/$D$4,0))</f>
        <v>PL02S1301_3505_901_2022</v>
      </c>
    </row>
    <row r="6651" spans="4:4">
      <c r="D6651" t="str" cm="1">
        <f t="array" ref="D6651">INDEX($A$5:$A$440,ROUNDUP(ROWS($A$5:A6651)/$D$4,0))</f>
        <v>PL02S1301_3505_901_2022</v>
      </c>
    </row>
    <row r="6652" spans="4:4">
      <c r="D6652" t="str" cm="1">
        <f t="array" ref="D6652">INDEX($A$5:$A$440,ROUNDUP(ROWS($A$5:A6652)/$D$4,0))</f>
        <v>PL02S1301_3505_901_2022</v>
      </c>
    </row>
    <row r="6653" spans="4:4">
      <c r="D6653" t="str" cm="1">
        <f t="array" ref="D6653">INDEX($A$5:$A$440,ROUNDUP(ROWS($A$5:A6653)/$D$4,0))</f>
        <v>PL02S1301_3505_901_2022</v>
      </c>
    </row>
    <row r="6654" spans="4:4">
      <c r="D6654" t="str" cm="1">
        <f t="array" ref="D6654">INDEX($A$5:$A$440,ROUNDUP(ROWS($A$5:A6654)/$D$4,0))</f>
        <v>PL02S1301_3505_901_2022</v>
      </c>
    </row>
    <row r="6655" spans="4:4">
      <c r="D6655" t="str" cm="1">
        <f t="array" ref="D6655">INDEX($A$5:$A$440,ROUNDUP(ROWS($A$5:A6655)/$D$4,0))</f>
        <v>PL02S1301_3505_901_2022</v>
      </c>
    </row>
    <row r="6656" spans="4:4">
      <c r="D6656" t="str" cm="1">
        <f t="array" ref="D6656">INDEX($A$5:$A$440,ROUNDUP(ROWS($A$5:A6656)/$D$4,0))</f>
        <v>PL02S1301_3505_901_2022</v>
      </c>
    </row>
    <row r="6657" spans="4:4">
      <c r="D6657" t="str" cm="1">
        <f t="array" ref="D6657">INDEX($A$5:$A$440,ROUNDUP(ROWS($A$5:A6657)/$D$4,0))</f>
        <v>PL02S1301_3505_901_2022</v>
      </c>
    </row>
    <row r="6658" spans="4:4">
      <c r="D6658" t="str" cm="1">
        <f t="array" ref="D6658">INDEX($A$5:$A$440,ROUNDUP(ROWS($A$5:A6658)/$D$4,0))</f>
        <v>PL02S1301_3505_901_2022</v>
      </c>
    </row>
    <row r="6659" spans="4:4">
      <c r="D6659" t="str" cm="1">
        <f t="array" ref="D6659">INDEX($A$5:$A$440,ROUNDUP(ROWS($A$5:A6659)/$D$4,0))</f>
        <v>PL02S1301_3505_901_2022</v>
      </c>
    </row>
    <row r="6660" spans="4:4">
      <c r="D6660" t="str" cm="1">
        <f t="array" ref="D6660">INDEX($A$5:$A$440,ROUNDUP(ROWS($A$5:A6660)/$D$4,0))</f>
        <v>PL02S1301_3505_901_2022</v>
      </c>
    </row>
    <row r="6661" spans="4:4">
      <c r="D6661" t="str" cm="1">
        <f t="array" ref="D6661">INDEX($A$5:$A$440,ROUNDUP(ROWS($A$5:A6661)/$D$4,0))</f>
        <v>PL02S1301_3505_901_2022</v>
      </c>
    </row>
    <row r="6662" spans="4:4">
      <c r="D6662" t="str" cm="1">
        <f t="array" ref="D6662">INDEX($A$5:$A$440,ROUNDUP(ROWS($A$5:A6662)/$D$4,0))</f>
        <v>PL02S1301_3505_901_2022</v>
      </c>
    </row>
    <row r="6663" spans="4:4">
      <c r="D6663" t="str" cm="1">
        <f t="array" ref="D6663">INDEX($A$5:$A$440,ROUNDUP(ROWS($A$5:A6663)/$D$4,0))</f>
        <v>PL02S1301_3505_901_2022</v>
      </c>
    </row>
    <row r="6664" spans="4:4">
      <c r="D6664" t="str" cm="1">
        <f t="array" ref="D6664">INDEX($A$5:$A$440,ROUNDUP(ROWS($A$5:A6664)/$D$4,0))</f>
        <v>PL02S1301_3505_901_2022</v>
      </c>
    </row>
    <row r="6665" spans="4:4">
      <c r="D6665" t="str" cm="1">
        <f t="array" ref="D6665">INDEX($A$5:$A$440,ROUNDUP(ROWS($A$5:A6665)/$D$4,0))</f>
        <v>PL02S1301_3505_901_2022</v>
      </c>
    </row>
    <row r="6666" spans="4:4">
      <c r="D6666" t="str" cm="1">
        <f t="array" ref="D6666">INDEX($A$5:$A$440,ROUNDUP(ROWS($A$5:A6666)/$D$4,0))</f>
        <v>PL02S1301_3505_901_2022</v>
      </c>
    </row>
    <row r="6667" spans="4:4">
      <c r="D6667" t="str" cm="1">
        <f t="array" ref="D6667">INDEX($A$5:$A$440,ROUNDUP(ROWS($A$5:A6667)/$D$4,0))</f>
        <v>PL02S1301_3505_901_2022</v>
      </c>
    </row>
    <row r="6668" spans="4:4">
      <c r="D6668" t="str" cm="1">
        <f t="array" ref="D6668">INDEX($A$5:$A$440,ROUNDUP(ROWS($A$5:A6668)/$D$4,0))</f>
        <v>PL02S1301_3505_901_2022</v>
      </c>
    </row>
    <row r="6669" spans="4:4">
      <c r="D6669" t="str" cm="1">
        <f t="array" ref="D6669">INDEX($A$5:$A$440,ROUNDUP(ROWS($A$5:A6669)/$D$4,0))</f>
        <v>PL02S1301_3505_901_2022</v>
      </c>
    </row>
    <row r="6670" spans="4:4">
      <c r="D6670" t="str" cm="1">
        <f t="array" ref="D6670">INDEX($A$5:$A$440,ROUNDUP(ROWS($A$5:A6670)/$D$4,0))</f>
        <v>PL02S1301_3505_901_2022</v>
      </c>
    </row>
    <row r="6671" spans="4:4">
      <c r="D6671" t="str" cm="1">
        <f t="array" ref="D6671">INDEX($A$5:$A$440,ROUNDUP(ROWS($A$5:A6671)/$D$4,0))</f>
        <v>PL02S1301_3505_901_2022</v>
      </c>
    </row>
    <row r="6672" spans="4:4">
      <c r="D6672" t="str" cm="1">
        <f t="array" ref="D6672">INDEX($A$5:$A$440,ROUNDUP(ROWS($A$5:A6672)/$D$4,0))</f>
        <v>PL02S1301_3505_901_2022</v>
      </c>
    </row>
    <row r="6673" spans="4:4">
      <c r="D6673" t="str" cm="1">
        <f t="array" ref="D6673">INDEX($A$5:$A$440,ROUNDUP(ROWS($A$5:A6673)/$D$4,0))</f>
        <v>PL02S1301_3505_901_2022</v>
      </c>
    </row>
    <row r="6674" spans="4:4">
      <c r="D6674" t="str" cm="1">
        <f t="array" ref="D6674">INDEX($A$5:$A$440,ROUNDUP(ROWS($A$5:A6674)/$D$4,0))</f>
        <v>PL02S1301_3505_901_2022</v>
      </c>
    </row>
    <row r="6675" spans="4:4">
      <c r="D6675" t="str" cm="1">
        <f t="array" ref="D6675">INDEX($A$5:$A$440,ROUNDUP(ROWS($A$5:A6675)/$D$4,0))</f>
        <v>PL02S1301_3505_901_2022</v>
      </c>
    </row>
    <row r="6676" spans="4:4">
      <c r="D6676" t="str" cm="1">
        <f t="array" ref="D6676">INDEX($A$5:$A$440,ROUNDUP(ROWS($A$5:A6676)/$D$4,0))</f>
        <v>PL02S1301_3505_901_2022</v>
      </c>
    </row>
    <row r="6677" spans="4:4">
      <c r="D6677" t="str" cm="1">
        <f t="array" ref="D6677">INDEX($A$5:$A$440,ROUNDUP(ROWS($A$5:A6677)/$D$4,0))</f>
        <v>PL02S1301_3505_901_2022</v>
      </c>
    </row>
    <row r="6678" spans="4:4">
      <c r="D6678" t="str" cm="1">
        <f t="array" ref="D6678">INDEX($A$5:$A$440,ROUNDUP(ROWS($A$5:A6678)/$D$4,0))</f>
        <v>PL02S1301_3505_901_2022</v>
      </c>
    </row>
    <row r="6679" spans="4:4">
      <c r="D6679" t="str" cm="1">
        <f t="array" ref="D6679">INDEX($A$5:$A$440,ROUNDUP(ROWS($A$5:A6679)/$D$4,0))</f>
        <v>PL02S1301_3505_901_2022</v>
      </c>
    </row>
    <row r="6680" spans="4:4">
      <c r="D6680" t="str" cm="1">
        <f t="array" ref="D6680">INDEX($A$5:$A$440,ROUNDUP(ROWS($A$5:A6680)/$D$4,0))</f>
        <v>PL02S1301_3505_901_2022</v>
      </c>
    </row>
    <row r="6681" spans="4:4">
      <c r="D6681" t="str" cm="1">
        <f t="array" ref="D6681">INDEX($A$5:$A$440,ROUNDUP(ROWS($A$5:A6681)/$D$4,0))</f>
        <v>PL02S1301_3505_901_2022</v>
      </c>
    </row>
    <row r="6682" spans="4:4">
      <c r="D6682" t="str" cm="1">
        <f t="array" ref="D6682">INDEX($A$5:$A$440,ROUNDUP(ROWS($A$5:A6682)/$D$4,0))</f>
        <v>PL02S1301_3505_901_2022</v>
      </c>
    </row>
    <row r="6683" spans="4:4">
      <c r="D6683" t="str" cm="1">
        <f t="array" ref="D6683">INDEX($A$5:$A$440,ROUNDUP(ROWS($A$5:A6683)/$D$4,0))</f>
        <v>PL02S1301_3505_901_2022</v>
      </c>
    </row>
    <row r="6684" spans="4:4">
      <c r="D6684" t="str" cm="1">
        <f t="array" ref="D6684">INDEX($A$5:$A$440,ROUNDUP(ROWS($A$5:A6684)/$D$4,0))</f>
        <v>PL02S1301_3505_901_2022</v>
      </c>
    </row>
    <row r="6685" spans="4:4">
      <c r="D6685" t="str" cm="1">
        <f t="array" ref="D6685">INDEX($A$5:$A$440,ROUNDUP(ROWS($A$5:A6685)/$D$4,0))</f>
        <v>PL02S1301_3505_901_2022</v>
      </c>
    </row>
    <row r="6686" spans="4:4">
      <c r="D6686" t="str" cm="1">
        <f t="array" ref="D6686">INDEX($A$5:$A$440,ROUNDUP(ROWS($A$5:A6686)/$D$4,0))</f>
        <v>PL02S1301_3505_901_2022</v>
      </c>
    </row>
    <row r="6687" spans="4:4">
      <c r="D6687" t="str" cm="1">
        <f t="array" ref="D6687">INDEX($A$5:$A$440,ROUNDUP(ROWS($A$5:A6687)/$D$4,0))</f>
        <v>PL02S1301_3505_901_2022</v>
      </c>
    </row>
    <row r="6688" spans="4:4">
      <c r="D6688" t="str" cm="1">
        <f t="array" ref="D6688">INDEX($A$5:$A$440,ROUNDUP(ROWS($A$5:A6688)/$D$4,0))</f>
        <v>PL02S1301_3505_901_2022</v>
      </c>
    </row>
    <row r="6689" spans="4:4">
      <c r="D6689" t="str" cm="1">
        <f t="array" ref="D6689">INDEX($A$5:$A$440,ROUNDUP(ROWS($A$5:A6689)/$D$4,0))</f>
        <v>PL02S1301_3505_901_2022</v>
      </c>
    </row>
    <row r="6690" spans="4:4">
      <c r="D6690" t="str" cm="1">
        <f t="array" ref="D6690">INDEX($A$5:$A$440,ROUNDUP(ROWS($A$5:A6690)/$D$4,0))</f>
        <v>PL02S1301_3505_901_2022</v>
      </c>
    </row>
    <row r="6691" spans="4:4">
      <c r="D6691" t="str" cm="1">
        <f t="array" ref="D6691">INDEX($A$5:$A$440,ROUNDUP(ROWS($A$5:A6691)/$D$4,0))</f>
        <v>PL02S1301_3505_901_2022</v>
      </c>
    </row>
    <row r="6692" spans="4:4">
      <c r="D6692" t="str" cm="1">
        <f t="array" ref="D6692">INDEX($A$5:$A$440,ROUNDUP(ROWS($A$5:A6692)/$D$4,0))</f>
        <v>PL02S1301_3505_901_2022</v>
      </c>
    </row>
    <row r="6693" spans="4:4">
      <c r="D6693" t="str" cm="1">
        <f t="array" ref="D6693">INDEX($A$5:$A$440,ROUNDUP(ROWS($A$5:A6693)/$D$4,0))</f>
        <v>PL02S1301_3505_901_2022</v>
      </c>
    </row>
    <row r="6694" spans="4:4">
      <c r="D6694" t="str" cm="1">
        <f t="array" ref="D6694">INDEX($A$5:$A$440,ROUNDUP(ROWS($A$5:A6694)/$D$4,0))</f>
        <v>PL02S1301_3505_901_2022</v>
      </c>
    </row>
    <row r="6695" spans="4:4">
      <c r="D6695" t="str" cm="1">
        <f t="array" ref="D6695">INDEX($A$5:$A$440,ROUNDUP(ROWS($A$5:A6695)/$D$4,0))</f>
        <v>PL02S1301_3505_901_2022</v>
      </c>
    </row>
    <row r="6696" spans="4:4">
      <c r="D6696" t="str" cm="1">
        <f t="array" ref="D6696">INDEX($A$5:$A$440,ROUNDUP(ROWS($A$5:A6696)/$D$4,0))</f>
        <v>PL02S1301_3505_901_2022</v>
      </c>
    </row>
    <row r="6697" spans="4:4">
      <c r="D6697" t="str" cm="1">
        <f t="array" ref="D6697">INDEX($A$5:$A$440,ROUNDUP(ROWS($A$5:A6697)/$D$4,0))</f>
        <v>PL02S1301_3505_901_2022</v>
      </c>
    </row>
    <row r="6698" spans="4:4">
      <c r="D6698" t="str" cm="1">
        <f t="array" ref="D6698">INDEX($A$5:$A$440,ROUNDUP(ROWS($A$5:A6698)/$D$4,0))</f>
        <v>PL02S1301_3505_901_2022</v>
      </c>
    </row>
    <row r="6699" spans="4:4">
      <c r="D6699" t="str" cm="1">
        <f t="array" ref="D6699">INDEX($A$5:$A$440,ROUNDUP(ROWS($A$5:A6699)/$D$4,0))</f>
        <v>PL02S1301_3505_901_2022</v>
      </c>
    </row>
    <row r="6700" spans="4:4">
      <c r="D6700" t="str" cm="1">
        <f t="array" ref="D6700">INDEX($A$5:$A$440,ROUNDUP(ROWS($A$5:A6700)/$D$4,0))</f>
        <v>PL02S1301_3505_901_2022</v>
      </c>
    </row>
    <row r="6701" spans="4:4">
      <c r="D6701" t="str" cm="1">
        <f t="array" ref="D6701">INDEX($A$5:$A$440,ROUNDUP(ROWS($A$5:A6701)/$D$4,0))</f>
        <v>PL02S1301_3505_901_2022</v>
      </c>
    </row>
    <row r="6702" spans="4:4">
      <c r="D6702" t="str" cm="1">
        <f t="array" ref="D6702">INDEX($A$5:$A$440,ROUNDUP(ROWS($A$5:A6702)/$D$4,0))</f>
        <v>PL02S1301_3505_901_2022</v>
      </c>
    </row>
    <row r="6703" spans="4:4">
      <c r="D6703" t="str" cm="1">
        <f t="array" ref="D6703">INDEX($A$5:$A$440,ROUNDUP(ROWS($A$5:A6703)/$D$4,0))</f>
        <v>PL02S1301_3505_901_2022</v>
      </c>
    </row>
    <row r="6704" spans="4:4">
      <c r="D6704" t="str" cm="1">
        <f t="array" ref="D6704">INDEX($A$5:$A$440,ROUNDUP(ROWS($A$5:A6704)/$D$4,0))</f>
        <v>PL02S1301_3505_901_2022</v>
      </c>
    </row>
    <row r="6705" spans="4:4">
      <c r="D6705" t="str" cm="1">
        <f t="array" ref="D6705">INDEX($A$5:$A$440,ROUNDUP(ROWS($A$5:A6705)/$D$4,0))</f>
        <v>PL01S0202_3096_901_2022</v>
      </c>
    </row>
    <row r="6706" spans="4:4">
      <c r="D6706" t="str" cm="1">
        <f t="array" ref="D6706">INDEX($A$5:$A$440,ROUNDUP(ROWS($A$5:A6706)/$D$4,0))</f>
        <v>PL01S0202_3096_901_2022</v>
      </c>
    </row>
    <row r="6707" spans="4:4">
      <c r="D6707" t="str" cm="1">
        <f t="array" ref="D6707">INDEX($A$5:$A$440,ROUNDUP(ROWS($A$5:A6707)/$D$4,0))</f>
        <v>PL01S0202_3096_901_2022</v>
      </c>
    </row>
    <row r="6708" spans="4:4">
      <c r="D6708" t="str" cm="1">
        <f t="array" ref="D6708">INDEX($A$5:$A$440,ROUNDUP(ROWS($A$5:A6708)/$D$4,0))</f>
        <v>PL01S0202_3096_901_2022</v>
      </c>
    </row>
    <row r="6709" spans="4:4">
      <c r="D6709" t="str" cm="1">
        <f t="array" ref="D6709">INDEX($A$5:$A$440,ROUNDUP(ROWS($A$5:A6709)/$D$4,0))</f>
        <v>PL01S0202_3096_901_2022</v>
      </c>
    </row>
    <row r="6710" spans="4:4">
      <c r="D6710" t="str" cm="1">
        <f t="array" ref="D6710">INDEX($A$5:$A$440,ROUNDUP(ROWS($A$5:A6710)/$D$4,0))</f>
        <v>PL01S0202_3096_901_2022</v>
      </c>
    </row>
    <row r="6711" spans="4:4">
      <c r="D6711" t="str" cm="1">
        <f t="array" ref="D6711">INDEX($A$5:$A$440,ROUNDUP(ROWS($A$5:A6711)/$D$4,0))</f>
        <v>PL01S0202_3096_901_2022</v>
      </c>
    </row>
    <row r="6712" spans="4:4">
      <c r="D6712" t="str" cm="1">
        <f t="array" ref="D6712">INDEX($A$5:$A$440,ROUNDUP(ROWS($A$5:A6712)/$D$4,0))</f>
        <v>PL01S0202_3096_901_2022</v>
      </c>
    </row>
    <row r="6713" spans="4:4">
      <c r="D6713" t="str" cm="1">
        <f t="array" ref="D6713">INDEX($A$5:$A$440,ROUNDUP(ROWS($A$5:A6713)/$D$4,0))</f>
        <v>PL01S0202_3096_901_2022</v>
      </c>
    </row>
    <row r="6714" spans="4:4">
      <c r="D6714" t="str" cm="1">
        <f t="array" ref="D6714">INDEX($A$5:$A$440,ROUNDUP(ROWS($A$5:A6714)/$D$4,0))</f>
        <v>PL01S0202_3096_901_2022</v>
      </c>
    </row>
    <row r="6715" spans="4:4">
      <c r="D6715" t="str" cm="1">
        <f t="array" ref="D6715">INDEX($A$5:$A$440,ROUNDUP(ROWS($A$5:A6715)/$D$4,0))</f>
        <v>PL01S0202_3096_901_2022</v>
      </c>
    </row>
    <row r="6716" spans="4:4">
      <c r="D6716" t="str" cm="1">
        <f t="array" ref="D6716">INDEX($A$5:$A$440,ROUNDUP(ROWS($A$5:A6716)/$D$4,0))</f>
        <v>PL01S0202_3096_901_2022</v>
      </c>
    </row>
    <row r="6717" spans="4:4">
      <c r="D6717" t="str" cm="1">
        <f t="array" ref="D6717">INDEX($A$5:$A$440,ROUNDUP(ROWS($A$5:A6717)/$D$4,0))</f>
        <v>PL01S0202_3096_901_2022</v>
      </c>
    </row>
    <row r="6718" spans="4:4">
      <c r="D6718" t="str" cm="1">
        <f t="array" ref="D6718">INDEX($A$5:$A$440,ROUNDUP(ROWS($A$5:A6718)/$D$4,0))</f>
        <v>PL01S0202_3096_901_2022</v>
      </c>
    </row>
    <row r="6719" spans="4:4">
      <c r="D6719" t="str" cm="1">
        <f t="array" ref="D6719">INDEX($A$5:$A$440,ROUNDUP(ROWS($A$5:A6719)/$D$4,0))</f>
        <v>PL01S0202_3096_901_2022</v>
      </c>
    </row>
    <row r="6720" spans="4:4">
      <c r="D6720" t="str" cm="1">
        <f t="array" ref="D6720">INDEX($A$5:$A$440,ROUNDUP(ROWS($A$5:A6720)/$D$4,0))</f>
        <v>PL01S0202_3096_901_2022</v>
      </c>
    </row>
    <row r="6721" spans="4:4">
      <c r="D6721" t="str" cm="1">
        <f t="array" ref="D6721">INDEX($A$5:$A$440,ROUNDUP(ROWS($A$5:A6721)/$D$4,0))</f>
        <v>PL01S0202_3096_901_2022</v>
      </c>
    </row>
    <row r="6722" spans="4:4">
      <c r="D6722" t="str" cm="1">
        <f t="array" ref="D6722">INDEX($A$5:$A$440,ROUNDUP(ROWS($A$5:A6722)/$D$4,0))</f>
        <v>PL01S0202_3096_901_2022</v>
      </c>
    </row>
    <row r="6723" spans="4:4">
      <c r="D6723" t="str" cm="1">
        <f t="array" ref="D6723">INDEX($A$5:$A$440,ROUNDUP(ROWS($A$5:A6723)/$D$4,0))</f>
        <v>PL01S0202_3096_901_2022</v>
      </c>
    </row>
    <row r="6724" spans="4:4">
      <c r="D6724" t="str" cm="1">
        <f t="array" ref="D6724">INDEX($A$5:$A$440,ROUNDUP(ROWS($A$5:A6724)/$D$4,0))</f>
        <v>PL01S0202_3096_901_2022</v>
      </c>
    </row>
    <row r="6725" spans="4:4">
      <c r="D6725" t="str" cm="1">
        <f t="array" ref="D6725">INDEX($A$5:$A$440,ROUNDUP(ROWS($A$5:A6725)/$D$4,0))</f>
        <v>PL01S0202_3096_901_2022</v>
      </c>
    </row>
    <row r="6726" spans="4:4">
      <c r="D6726" t="str" cm="1">
        <f t="array" ref="D6726">INDEX($A$5:$A$440,ROUNDUP(ROWS($A$5:A6726)/$D$4,0))</f>
        <v>PL01S0202_3096_901_2022</v>
      </c>
    </row>
    <row r="6727" spans="4:4">
      <c r="D6727" t="str" cm="1">
        <f t="array" ref="D6727">INDEX($A$5:$A$440,ROUNDUP(ROWS($A$5:A6727)/$D$4,0))</f>
        <v>PL01S0202_3096_901_2022</v>
      </c>
    </row>
    <row r="6728" spans="4:4">
      <c r="D6728" t="str" cm="1">
        <f t="array" ref="D6728">INDEX($A$5:$A$440,ROUNDUP(ROWS($A$5:A6728)/$D$4,0))</f>
        <v>PL01S0202_3096_901_2022</v>
      </c>
    </row>
    <row r="6729" spans="4:4">
      <c r="D6729" t="str" cm="1">
        <f t="array" ref="D6729">INDEX($A$5:$A$440,ROUNDUP(ROWS($A$5:A6729)/$D$4,0))</f>
        <v>PL01S0202_3096_901_2022</v>
      </c>
    </row>
    <row r="6730" spans="4:4">
      <c r="D6730" t="str" cm="1">
        <f t="array" ref="D6730">INDEX($A$5:$A$440,ROUNDUP(ROWS($A$5:A6730)/$D$4,0))</f>
        <v>PL01S0202_3096_901_2022</v>
      </c>
    </row>
    <row r="6731" spans="4:4">
      <c r="D6731" t="str" cm="1">
        <f t="array" ref="D6731">INDEX($A$5:$A$440,ROUNDUP(ROWS($A$5:A6731)/$D$4,0))</f>
        <v>PL01S0202_3096_901_2022</v>
      </c>
    </row>
    <row r="6732" spans="4:4">
      <c r="D6732" t="str" cm="1">
        <f t="array" ref="D6732">INDEX($A$5:$A$440,ROUNDUP(ROWS($A$5:A6732)/$D$4,0))</f>
        <v>PL01S0202_3096_901_2022</v>
      </c>
    </row>
    <row r="6733" spans="4:4">
      <c r="D6733" t="str" cm="1">
        <f t="array" ref="D6733">INDEX($A$5:$A$440,ROUNDUP(ROWS($A$5:A6733)/$D$4,0))</f>
        <v>PL01S0202_3096_901_2022</v>
      </c>
    </row>
    <row r="6734" spans="4:4">
      <c r="D6734" t="str" cm="1">
        <f t="array" ref="D6734">INDEX($A$5:$A$440,ROUNDUP(ROWS($A$5:A6734)/$D$4,0))</f>
        <v>PL01S0202_3096_901_2022</v>
      </c>
    </row>
    <row r="6735" spans="4:4">
      <c r="D6735" t="str" cm="1">
        <f t="array" ref="D6735">INDEX($A$5:$A$440,ROUNDUP(ROWS($A$5:A6735)/$D$4,0))</f>
        <v>PL01S0202_3096_901_2022</v>
      </c>
    </row>
    <row r="6736" spans="4:4">
      <c r="D6736" t="str" cm="1">
        <f t="array" ref="D6736">INDEX($A$5:$A$440,ROUNDUP(ROWS($A$5:A6736)/$D$4,0))</f>
        <v>PL01S0202_3096_901_2022</v>
      </c>
    </row>
    <row r="6737" spans="4:4">
      <c r="D6737" t="str" cm="1">
        <f t="array" ref="D6737">INDEX($A$5:$A$440,ROUNDUP(ROWS($A$5:A6737)/$D$4,0))</f>
        <v>PL01S0202_3096_901_2022</v>
      </c>
    </row>
    <row r="6738" spans="4:4">
      <c r="D6738" t="str" cm="1">
        <f t="array" ref="D6738">INDEX($A$5:$A$440,ROUNDUP(ROWS($A$5:A6738)/$D$4,0))</f>
        <v>PL01S0202_3096_901_2022</v>
      </c>
    </row>
    <row r="6739" spans="4:4">
      <c r="D6739" t="str" cm="1">
        <f t="array" ref="D6739">INDEX($A$5:$A$440,ROUNDUP(ROWS($A$5:A6739)/$D$4,0))</f>
        <v>PL01S0202_3096_901_2022</v>
      </c>
    </row>
    <row r="6740" spans="4:4">
      <c r="D6740" t="str" cm="1">
        <f t="array" ref="D6740">INDEX($A$5:$A$440,ROUNDUP(ROWS($A$5:A6740)/$D$4,0))</f>
        <v>PL01S0202_3096_901_2022</v>
      </c>
    </row>
    <row r="6741" spans="4:4">
      <c r="D6741" t="str" cm="1">
        <f t="array" ref="D6741">INDEX($A$5:$A$440,ROUNDUP(ROWS($A$5:A6741)/$D$4,0))</f>
        <v>PL01S0202_3096_901_2022</v>
      </c>
    </row>
    <row r="6742" spans="4:4">
      <c r="D6742" t="str" cm="1">
        <f t="array" ref="D6742">INDEX($A$5:$A$440,ROUNDUP(ROWS($A$5:A6742)/$D$4,0))</f>
        <v>PL01S0202_3096_901_2022</v>
      </c>
    </row>
    <row r="6743" spans="4:4">
      <c r="D6743" t="str" cm="1">
        <f t="array" ref="D6743">INDEX($A$5:$A$440,ROUNDUP(ROWS($A$5:A6743)/$D$4,0))</f>
        <v>PL01S0202_3096_901_2022</v>
      </c>
    </row>
    <row r="6744" spans="4:4">
      <c r="D6744" t="str" cm="1">
        <f t="array" ref="D6744">INDEX($A$5:$A$440,ROUNDUP(ROWS($A$5:A6744)/$D$4,0))</f>
        <v>PL01S0202_3096_901_2022</v>
      </c>
    </row>
    <row r="6745" spans="4:4">
      <c r="D6745" t="str" cm="1">
        <f t="array" ref="D6745">INDEX($A$5:$A$440,ROUNDUP(ROWS($A$5:A6745)/$D$4,0))</f>
        <v>PL01S0202_3096_901_2022</v>
      </c>
    </row>
    <row r="6746" spans="4:4">
      <c r="D6746" t="str" cm="1">
        <f t="array" ref="D6746">INDEX($A$5:$A$440,ROUNDUP(ROWS($A$5:A6746)/$D$4,0))</f>
        <v>PL01S0202_3096_901_2022</v>
      </c>
    </row>
    <row r="6747" spans="4:4">
      <c r="D6747" t="str" cm="1">
        <f t="array" ref="D6747">INDEX($A$5:$A$440,ROUNDUP(ROWS($A$5:A6747)/$D$4,0))</f>
        <v>PL01S0202_3096_901_2022</v>
      </c>
    </row>
    <row r="6748" spans="4:4">
      <c r="D6748" t="str" cm="1">
        <f t="array" ref="D6748">INDEX($A$5:$A$440,ROUNDUP(ROWS($A$5:A6748)/$D$4,0))</f>
        <v>PL01S0202_3096_901_2022</v>
      </c>
    </row>
    <row r="6749" spans="4:4">
      <c r="D6749" t="str" cm="1">
        <f t="array" ref="D6749">INDEX($A$5:$A$440,ROUNDUP(ROWS($A$5:A6749)/$D$4,0))</f>
        <v>PL01S0202_3096_901_2022</v>
      </c>
    </row>
    <row r="6750" spans="4:4">
      <c r="D6750" t="str" cm="1">
        <f t="array" ref="D6750">INDEX($A$5:$A$440,ROUNDUP(ROWS($A$5:A6750)/$D$4,0))</f>
        <v>PL01S0202_3096_901_2022</v>
      </c>
    </row>
    <row r="6751" spans="4:4">
      <c r="D6751" t="str" cm="1">
        <f t="array" ref="D6751">INDEX($A$5:$A$440,ROUNDUP(ROWS($A$5:A6751)/$D$4,0))</f>
        <v>PL01S0202_3096_901_2022</v>
      </c>
    </row>
    <row r="6752" spans="4:4">
      <c r="D6752" t="str" cm="1">
        <f t="array" ref="D6752">INDEX($A$5:$A$440,ROUNDUP(ROWS($A$5:A6752)/$D$4,0))</f>
        <v>PL01S0202_3096_901_2022</v>
      </c>
    </row>
    <row r="6753" spans="4:4">
      <c r="D6753" t="str" cm="1">
        <f t="array" ref="D6753">INDEX($A$5:$A$440,ROUNDUP(ROWS($A$5:A6753)/$D$4,0))</f>
        <v>PL01S0202_3096_901_2022</v>
      </c>
    </row>
    <row r="6754" spans="4:4">
      <c r="D6754" t="str" cm="1">
        <f t="array" ref="D6754">INDEX($A$5:$A$440,ROUNDUP(ROWS($A$5:A6754)/$D$4,0))</f>
        <v>PL01S0202_3096_901_2022</v>
      </c>
    </row>
    <row r="6755" spans="4:4">
      <c r="D6755" t="str" cm="1">
        <f t="array" ref="D6755">INDEX($A$5:$A$440,ROUNDUP(ROWS($A$5:A6755)/$D$4,0))</f>
        <v>PL01S0202_3096_901_2022</v>
      </c>
    </row>
    <row r="6756" spans="4:4">
      <c r="D6756" t="str" cm="1">
        <f t="array" ref="D6756">INDEX($A$5:$A$440,ROUNDUP(ROWS($A$5:A6756)/$D$4,0))</f>
        <v>PL01S0202_3096_901_2022</v>
      </c>
    </row>
    <row r="6757" spans="4:4">
      <c r="D6757" t="str" cm="1">
        <f t="array" ref="D6757">INDEX($A$5:$A$440,ROUNDUP(ROWS($A$5:A6757)/$D$4,0))</f>
        <v>PL01S0202_3096_901_2022</v>
      </c>
    </row>
    <row r="6758" spans="4:4">
      <c r="D6758" t="str" cm="1">
        <f t="array" ref="D6758">INDEX($A$5:$A$440,ROUNDUP(ROWS($A$5:A6758)/$D$4,0))</f>
        <v>PL01S0202_3096_901_2022</v>
      </c>
    </row>
    <row r="6759" spans="4:4">
      <c r="D6759" t="str" cm="1">
        <f t="array" ref="D6759">INDEX($A$5:$A$440,ROUNDUP(ROWS($A$5:A6759)/$D$4,0))</f>
        <v>PL01S0202_3096_901_2022</v>
      </c>
    </row>
    <row r="6760" spans="4:4">
      <c r="D6760" t="str" cm="1">
        <f t="array" ref="D6760">INDEX($A$5:$A$440,ROUNDUP(ROWS($A$5:A6760)/$D$4,0))</f>
        <v>PL01S0202_3096_901_2022</v>
      </c>
    </row>
    <row r="6761" spans="4:4">
      <c r="D6761" t="str" cm="1">
        <f t="array" ref="D6761">INDEX($A$5:$A$440,ROUNDUP(ROWS($A$5:A6761)/$D$4,0))</f>
        <v>PL01S0202_3096_901_2022</v>
      </c>
    </row>
    <row r="6762" spans="4:4">
      <c r="D6762" t="str" cm="1">
        <f t="array" ref="D6762">INDEX($A$5:$A$440,ROUNDUP(ROWS($A$5:A6762)/$D$4,0))</f>
        <v>PL01S0202_3096_901_2022</v>
      </c>
    </row>
    <row r="6763" spans="4:4">
      <c r="D6763" t="str" cm="1">
        <f t="array" ref="D6763">INDEX($A$5:$A$440,ROUNDUP(ROWS($A$5:A6763)/$D$4,0))</f>
        <v>PL01S0202_3096_901_2022</v>
      </c>
    </row>
    <row r="6764" spans="4:4">
      <c r="D6764" t="str" cm="1">
        <f t="array" ref="D6764">INDEX($A$5:$A$440,ROUNDUP(ROWS($A$5:A6764)/$D$4,0))</f>
        <v>PL01S0202_3096_901_2022</v>
      </c>
    </row>
    <row r="6765" spans="4:4">
      <c r="D6765" t="str" cm="1">
        <f t="array" ref="D6765">INDEX($A$5:$A$440,ROUNDUP(ROWS($A$5:A6765)/$D$4,0))</f>
        <v>PL01S0202_3096_901_2022</v>
      </c>
    </row>
    <row r="6766" spans="4:4">
      <c r="D6766" t="str" cm="1">
        <f t="array" ref="D6766">INDEX($A$5:$A$440,ROUNDUP(ROWS($A$5:A6766)/$D$4,0))</f>
        <v>PL01S0202_3096_901_2022</v>
      </c>
    </row>
    <row r="6767" spans="4:4">
      <c r="D6767" t="str" cm="1">
        <f t="array" ref="D6767">INDEX($A$5:$A$440,ROUNDUP(ROWS($A$5:A6767)/$D$4,0))</f>
        <v>PL01S0202_3096_901_2022</v>
      </c>
    </row>
    <row r="6768" spans="4:4">
      <c r="D6768" t="str" cm="1">
        <f t="array" ref="D6768">INDEX($A$5:$A$440,ROUNDUP(ROWS($A$5:A6768)/$D$4,0))</f>
        <v>PL01S0202_3096_901_2022</v>
      </c>
    </row>
    <row r="6769" spans="4:4">
      <c r="D6769" t="str" cm="1">
        <f t="array" ref="D6769">INDEX($A$5:$A$440,ROUNDUP(ROWS($A$5:A6769)/$D$4,0))</f>
        <v>PL01S0202_3096_901_2022</v>
      </c>
    </row>
    <row r="6770" spans="4:4">
      <c r="D6770" t="str" cm="1">
        <f t="array" ref="D6770">INDEX($A$5:$A$440,ROUNDUP(ROWS($A$5:A6770)/$D$4,0))</f>
        <v>PL01S0202_3096_901_2022</v>
      </c>
    </row>
    <row r="6771" spans="4:4">
      <c r="D6771" t="str" cm="1">
        <f t="array" ref="D6771">INDEX($A$5:$A$440,ROUNDUP(ROWS($A$5:A6771)/$D$4,0))</f>
        <v>PL01S0202_3096_901_2022</v>
      </c>
    </row>
    <row r="6772" spans="4:4">
      <c r="D6772" t="str" cm="1">
        <f t="array" ref="D6772">INDEX($A$5:$A$440,ROUNDUP(ROWS($A$5:A6772)/$D$4,0))</f>
        <v>PL01S0202_3096_901_2022</v>
      </c>
    </row>
    <row r="6773" spans="4:4">
      <c r="D6773" t="str" cm="1">
        <f t="array" ref="D6773">INDEX($A$5:$A$440,ROUNDUP(ROWS($A$5:A6773)/$D$4,0))</f>
        <v>PL01S0202_3096_901_2022</v>
      </c>
    </row>
    <row r="6774" spans="4:4">
      <c r="D6774" t="str" cm="1">
        <f t="array" ref="D6774">INDEX($A$5:$A$440,ROUNDUP(ROWS($A$5:A6774)/$D$4,0))</f>
        <v>PL01S0202_3096_901_2022</v>
      </c>
    </row>
    <row r="6775" spans="4:4">
      <c r="D6775" t="str" cm="1">
        <f t="array" ref="D6775">INDEX($A$5:$A$440,ROUNDUP(ROWS($A$5:A6775)/$D$4,0))</f>
        <v>PL01S0202_3096_901_2022</v>
      </c>
    </row>
    <row r="6776" spans="4:4">
      <c r="D6776" t="str" cm="1">
        <f t="array" ref="D6776">INDEX($A$5:$A$440,ROUNDUP(ROWS($A$5:A6776)/$D$4,0))</f>
        <v>PL01S0202_3096_901_2022</v>
      </c>
    </row>
    <row r="6777" spans="4:4">
      <c r="D6777" t="str" cm="1">
        <f t="array" ref="D6777">INDEX($A$5:$A$440,ROUNDUP(ROWS($A$5:A6777)/$D$4,0))</f>
        <v>PL01S0202_3096_901_2022</v>
      </c>
    </row>
    <row r="6778" spans="4:4">
      <c r="D6778" t="str" cm="1">
        <f t="array" ref="D6778">INDEX($A$5:$A$440,ROUNDUP(ROWS($A$5:A6778)/$D$4,0))</f>
        <v>PL01S0202_3096_901_2022</v>
      </c>
    </row>
    <row r="6779" spans="4:4">
      <c r="D6779" t="str" cm="1">
        <f t="array" ref="D6779">INDEX($A$5:$A$440,ROUNDUP(ROWS($A$5:A6779)/$D$4,0))</f>
        <v>PL01S0202_3096_901_2022</v>
      </c>
    </row>
    <row r="6780" spans="4:4">
      <c r="D6780" t="str" cm="1">
        <f t="array" ref="D6780">INDEX($A$5:$A$440,ROUNDUP(ROWS($A$5:A6780)/$D$4,0))</f>
        <v>PL01S0202_3096_901_2022</v>
      </c>
    </row>
    <row r="6781" spans="4:4">
      <c r="D6781" t="str" cm="1">
        <f t="array" ref="D6781">INDEX($A$5:$A$440,ROUNDUP(ROWS($A$5:A6781)/$D$4,0))</f>
        <v>PL01S0202_3096_901_2022</v>
      </c>
    </row>
    <row r="6782" spans="4:4">
      <c r="D6782" t="str" cm="1">
        <f t="array" ref="D6782">INDEX($A$5:$A$440,ROUNDUP(ROWS($A$5:A6782)/$D$4,0))</f>
        <v>PL01S0202_3096_901_2022</v>
      </c>
    </row>
    <row r="6783" spans="4:4">
      <c r="D6783" t="str" cm="1">
        <f t="array" ref="D6783">INDEX($A$5:$A$440,ROUNDUP(ROWS($A$5:A6783)/$D$4,0))</f>
        <v>PL01S0202_3096_901_2022</v>
      </c>
    </row>
    <row r="6784" spans="4:4">
      <c r="D6784" t="str" cm="1">
        <f t="array" ref="D6784">INDEX($A$5:$A$440,ROUNDUP(ROWS($A$5:A6784)/$D$4,0))</f>
        <v>PL01S0202_3096_901_2022</v>
      </c>
    </row>
    <row r="6785" spans="4:4">
      <c r="D6785" t="str" cm="1">
        <f t="array" ref="D6785">INDEX($A$5:$A$440,ROUNDUP(ROWS($A$5:A6785)/$D$4,0))</f>
        <v>PL01S0202_3096_901_2022</v>
      </c>
    </row>
    <row r="6786" spans="4:4">
      <c r="D6786" t="str" cm="1">
        <f t="array" ref="D6786">INDEX($A$5:$A$440,ROUNDUP(ROWS($A$5:A6786)/$D$4,0))</f>
        <v>PL01S0202_3096_901_2022</v>
      </c>
    </row>
    <row r="6787" spans="4:4">
      <c r="D6787" t="str" cm="1">
        <f t="array" ref="D6787">INDEX($A$5:$A$440,ROUNDUP(ROWS($A$5:A6787)/$D$4,0))</f>
        <v>PL01S0202_3096_901_2022</v>
      </c>
    </row>
    <row r="6788" spans="4:4">
      <c r="D6788" t="str" cm="1">
        <f t="array" ref="D6788">INDEX($A$5:$A$440,ROUNDUP(ROWS($A$5:A6788)/$D$4,0))</f>
        <v>PL01S0202_3096_901_2022</v>
      </c>
    </row>
    <row r="6789" spans="4:4">
      <c r="D6789" t="str" cm="1">
        <f t="array" ref="D6789">INDEX($A$5:$A$440,ROUNDUP(ROWS($A$5:A6789)/$D$4,0))</f>
        <v>PL01S0202_3096_901_2022</v>
      </c>
    </row>
    <row r="6790" spans="4:4">
      <c r="D6790" t="str" cm="1">
        <f t="array" ref="D6790">INDEX($A$5:$A$440,ROUNDUP(ROWS($A$5:A6790)/$D$4,0))</f>
        <v>PL01S0202_3096_901_2022</v>
      </c>
    </row>
    <row r="6791" spans="4:4">
      <c r="D6791" t="str" cm="1">
        <f t="array" ref="D6791">INDEX($A$5:$A$440,ROUNDUP(ROWS($A$5:A6791)/$D$4,0))</f>
        <v>PL01S0202_3096_901_2022</v>
      </c>
    </row>
    <row r="6792" spans="4:4">
      <c r="D6792" t="str" cm="1">
        <f t="array" ref="D6792">INDEX($A$5:$A$440,ROUNDUP(ROWS($A$5:A6792)/$D$4,0))</f>
        <v>PL01S0202_3096_901_2022</v>
      </c>
    </row>
    <row r="6793" spans="4:4">
      <c r="D6793" t="str" cm="1">
        <f t="array" ref="D6793">INDEX($A$5:$A$440,ROUNDUP(ROWS($A$5:A6793)/$D$4,0))</f>
        <v>PL01S0202_3096_901_2022</v>
      </c>
    </row>
    <row r="6794" spans="4:4">
      <c r="D6794" t="str" cm="1">
        <f t="array" ref="D6794">INDEX($A$5:$A$440,ROUNDUP(ROWS($A$5:A6794)/$D$4,0))</f>
        <v>PL01S0202_3096_901_2022</v>
      </c>
    </row>
    <row r="6795" spans="4:4">
      <c r="D6795" t="str" cm="1">
        <f t="array" ref="D6795">INDEX($A$5:$A$440,ROUNDUP(ROWS($A$5:A6795)/$D$4,0))</f>
        <v>PL01S0202_3096_901_2022</v>
      </c>
    </row>
    <row r="6796" spans="4:4">
      <c r="D6796" t="str" cm="1">
        <f t="array" ref="D6796">INDEX($A$5:$A$440,ROUNDUP(ROWS($A$5:A6796)/$D$4,0))</f>
        <v>PL01S0202_3096_901_2022</v>
      </c>
    </row>
    <row r="6797" spans="4:4">
      <c r="D6797" t="str" cm="1">
        <f t="array" ref="D6797">INDEX($A$5:$A$440,ROUNDUP(ROWS($A$5:A6797)/$D$4,0))</f>
        <v>PL01S0202_3096_901_2022</v>
      </c>
    </row>
    <row r="6798" spans="4:4">
      <c r="D6798" t="str" cm="1">
        <f t="array" ref="D6798">INDEX($A$5:$A$440,ROUNDUP(ROWS($A$5:A6798)/$D$4,0))</f>
        <v>PL01S0202_3096_901_2022</v>
      </c>
    </row>
    <row r="6799" spans="4:4">
      <c r="D6799" t="str" cm="1">
        <f t="array" ref="D6799">INDEX($A$5:$A$440,ROUNDUP(ROWS($A$5:A6799)/$D$4,0))</f>
        <v>PL01S0202_3096_901_2022</v>
      </c>
    </row>
    <row r="6800" spans="4:4">
      <c r="D6800" t="str" cm="1">
        <f t="array" ref="D6800">INDEX($A$5:$A$440,ROUNDUP(ROWS($A$5:A6800)/$D$4,0))</f>
        <v>PL01S0202_3096_901_2022</v>
      </c>
    </row>
    <row r="6801" spans="4:4">
      <c r="D6801" t="str" cm="1">
        <f t="array" ref="D6801">INDEX($A$5:$A$440,ROUNDUP(ROWS($A$5:A6801)/$D$4,0))</f>
        <v>PL01S0202_3096_901_2022</v>
      </c>
    </row>
    <row r="6802" spans="4:4">
      <c r="D6802" t="str" cm="1">
        <f t="array" ref="D6802">INDEX($A$5:$A$440,ROUNDUP(ROWS($A$5:A6802)/$D$4,0))</f>
        <v>PL01S0202_3096_901_2022</v>
      </c>
    </row>
    <row r="6803" spans="4:4">
      <c r="D6803" t="str" cm="1">
        <f t="array" ref="D6803">INDEX($A$5:$A$440,ROUNDUP(ROWS($A$5:A6803)/$D$4,0))</f>
        <v>PL01S0202_3096_901_2022</v>
      </c>
    </row>
    <row r="6804" spans="4:4">
      <c r="D6804" t="str" cm="1">
        <f t="array" ref="D6804">INDEX($A$5:$A$440,ROUNDUP(ROWS($A$5:A6804)/$D$4,0))</f>
        <v>PL01S0202_3096_901_2022</v>
      </c>
    </row>
    <row r="6805" spans="4:4">
      <c r="D6805" t="str" cm="1">
        <f t="array" ref="D6805">INDEX($A$5:$A$440,ROUNDUP(ROWS($A$5:A6805)/$D$4,0))</f>
        <v>PL02S0502_2194_901_2022</v>
      </c>
    </row>
    <row r="6806" spans="4:4">
      <c r="D6806" t="str" cm="1">
        <f t="array" ref="D6806">INDEX($A$5:$A$440,ROUNDUP(ROWS($A$5:A6806)/$D$4,0))</f>
        <v>PL02S0502_2194_901_2022</v>
      </c>
    </row>
    <row r="6807" spans="4:4">
      <c r="D6807" t="str" cm="1">
        <f t="array" ref="D6807">INDEX($A$5:$A$440,ROUNDUP(ROWS($A$5:A6807)/$D$4,0))</f>
        <v>PL02S0502_2194_901_2022</v>
      </c>
    </row>
    <row r="6808" spans="4:4">
      <c r="D6808" t="str" cm="1">
        <f t="array" ref="D6808">INDEX($A$5:$A$440,ROUNDUP(ROWS($A$5:A6808)/$D$4,0))</f>
        <v>PL02S0502_2194_901_2022</v>
      </c>
    </row>
    <row r="6809" spans="4:4">
      <c r="D6809" t="str" cm="1">
        <f t="array" ref="D6809">INDEX($A$5:$A$440,ROUNDUP(ROWS($A$5:A6809)/$D$4,0))</f>
        <v>PL02S0502_2194_901_2022</v>
      </c>
    </row>
    <row r="6810" spans="4:4">
      <c r="D6810" t="str" cm="1">
        <f t="array" ref="D6810">INDEX($A$5:$A$440,ROUNDUP(ROWS($A$5:A6810)/$D$4,0))</f>
        <v>PL02S0502_2194_901_2022</v>
      </c>
    </row>
    <row r="6811" spans="4:4">
      <c r="D6811" t="str" cm="1">
        <f t="array" ref="D6811">INDEX($A$5:$A$440,ROUNDUP(ROWS($A$5:A6811)/$D$4,0))</f>
        <v>PL02S0502_2194_901_2022</v>
      </c>
    </row>
    <row r="6812" spans="4:4">
      <c r="D6812" t="str" cm="1">
        <f t="array" ref="D6812">INDEX($A$5:$A$440,ROUNDUP(ROWS($A$5:A6812)/$D$4,0))</f>
        <v>PL02S0502_2194_901_2022</v>
      </c>
    </row>
    <row r="6813" spans="4:4">
      <c r="D6813" t="str" cm="1">
        <f t="array" ref="D6813">INDEX($A$5:$A$440,ROUNDUP(ROWS($A$5:A6813)/$D$4,0))</f>
        <v>PL02S0502_2194_901_2022</v>
      </c>
    </row>
    <row r="6814" spans="4:4">
      <c r="D6814" t="str" cm="1">
        <f t="array" ref="D6814">INDEX($A$5:$A$440,ROUNDUP(ROWS($A$5:A6814)/$D$4,0))</f>
        <v>PL02S0502_2194_901_2022</v>
      </c>
    </row>
    <row r="6815" spans="4:4">
      <c r="D6815" t="str" cm="1">
        <f t="array" ref="D6815">INDEX($A$5:$A$440,ROUNDUP(ROWS($A$5:A6815)/$D$4,0))</f>
        <v>PL02S0502_2194_901_2022</v>
      </c>
    </row>
    <row r="6816" spans="4:4">
      <c r="D6816" t="str" cm="1">
        <f t="array" ref="D6816">INDEX($A$5:$A$440,ROUNDUP(ROWS($A$5:A6816)/$D$4,0))</f>
        <v>PL02S0502_2194_901_2022</v>
      </c>
    </row>
    <row r="6817" spans="4:4">
      <c r="D6817" t="str" cm="1">
        <f t="array" ref="D6817">INDEX($A$5:$A$440,ROUNDUP(ROWS($A$5:A6817)/$D$4,0))</f>
        <v>PL02S0502_2194_901_2022</v>
      </c>
    </row>
    <row r="6818" spans="4:4">
      <c r="D6818" t="str" cm="1">
        <f t="array" ref="D6818">INDEX($A$5:$A$440,ROUNDUP(ROWS($A$5:A6818)/$D$4,0))</f>
        <v>PL02S0502_2194_901_2022</v>
      </c>
    </row>
    <row r="6819" spans="4:4">
      <c r="D6819" t="str" cm="1">
        <f t="array" ref="D6819">INDEX($A$5:$A$440,ROUNDUP(ROWS($A$5:A6819)/$D$4,0))</f>
        <v>PL02S0502_2194_901_2022</v>
      </c>
    </row>
    <row r="6820" spans="4:4">
      <c r="D6820" t="str" cm="1">
        <f t="array" ref="D6820">INDEX($A$5:$A$440,ROUNDUP(ROWS($A$5:A6820)/$D$4,0))</f>
        <v>PL02S0502_2194_901_2022</v>
      </c>
    </row>
    <row r="6821" spans="4:4">
      <c r="D6821" t="str" cm="1">
        <f t="array" ref="D6821">INDEX($A$5:$A$440,ROUNDUP(ROWS($A$5:A6821)/$D$4,0))</f>
        <v>PL02S0502_2194_901_2022</v>
      </c>
    </row>
    <row r="6822" spans="4:4">
      <c r="D6822" t="str" cm="1">
        <f t="array" ref="D6822">INDEX($A$5:$A$440,ROUNDUP(ROWS($A$5:A6822)/$D$4,0))</f>
        <v>PL02S0502_2194_901_2022</v>
      </c>
    </row>
    <row r="6823" spans="4:4">
      <c r="D6823" t="str" cm="1">
        <f t="array" ref="D6823">INDEX($A$5:$A$440,ROUNDUP(ROWS($A$5:A6823)/$D$4,0))</f>
        <v>PL02S0502_2194_901_2022</v>
      </c>
    </row>
    <row r="6824" spans="4:4">
      <c r="D6824" t="str" cm="1">
        <f t="array" ref="D6824">INDEX($A$5:$A$440,ROUNDUP(ROWS($A$5:A6824)/$D$4,0))</f>
        <v>PL02S0502_2194_901_2022</v>
      </c>
    </row>
    <row r="6825" spans="4:4">
      <c r="D6825" t="str" cm="1">
        <f t="array" ref="D6825">INDEX($A$5:$A$440,ROUNDUP(ROWS($A$5:A6825)/$D$4,0))</f>
        <v>PL02S0502_2194_901_2022</v>
      </c>
    </row>
    <row r="6826" spans="4:4">
      <c r="D6826" t="str" cm="1">
        <f t="array" ref="D6826">INDEX($A$5:$A$440,ROUNDUP(ROWS($A$5:A6826)/$D$4,0))</f>
        <v>PL02S0502_2194_901_2022</v>
      </c>
    </row>
    <row r="6827" spans="4:4">
      <c r="D6827" t="str" cm="1">
        <f t="array" ref="D6827">INDEX($A$5:$A$440,ROUNDUP(ROWS($A$5:A6827)/$D$4,0))</f>
        <v>PL02S0502_2194_901_2022</v>
      </c>
    </row>
    <row r="6828" spans="4:4">
      <c r="D6828" t="str" cm="1">
        <f t="array" ref="D6828">INDEX($A$5:$A$440,ROUNDUP(ROWS($A$5:A6828)/$D$4,0))</f>
        <v>PL02S0502_2194_901_2022</v>
      </c>
    </row>
    <row r="6829" spans="4:4">
      <c r="D6829" t="str" cm="1">
        <f t="array" ref="D6829">INDEX($A$5:$A$440,ROUNDUP(ROWS($A$5:A6829)/$D$4,0))</f>
        <v>PL02S0502_2194_901_2022</v>
      </c>
    </row>
    <row r="6830" spans="4:4">
      <c r="D6830" t="str" cm="1">
        <f t="array" ref="D6830">INDEX($A$5:$A$440,ROUNDUP(ROWS($A$5:A6830)/$D$4,0))</f>
        <v>PL02S0502_2194_901_2022</v>
      </c>
    </row>
    <row r="6831" spans="4:4">
      <c r="D6831" t="str" cm="1">
        <f t="array" ref="D6831">INDEX($A$5:$A$440,ROUNDUP(ROWS($A$5:A6831)/$D$4,0))</f>
        <v>PL02S0502_2194_901_2022</v>
      </c>
    </row>
    <row r="6832" spans="4:4">
      <c r="D6832" t="str" cm="1">
        <f t="array" ref="D6832">INDEX($A$5:$A$440,ROUNDUP(ROWS($A$5:A6832)/$D$4,0))</f>
        <v>PL02S0502_2194_901_2022</v>
      </c>
    </row>
    <row r="6833" spans="4:4">
      <c r="D6833" t="str" cm="1">
        <f t="array" ref="D6833">INDEX($A$5:$A$440,ROUNDUP(ROWS($A$5:A6833)/$D$4,0))</f>
        <v>PL02S0502_2194_901_2022</v>
      </c>
    </row>
    <row r="6834" spans="4:4">
      <c r="D6834" t="str" cm="1">
        <f t="array" ref="D6834">INDEX($A$5:$A$440,ROUNDUP(ROWS($A$5:A6834)/$D$4,0))</f>
        <v>PL02S0502_2194_901_2022</v>
      </c>
    </row>
    <row r="6835" spans="4:4">
      <c r="D6835" t="str" cm="1">
        <f t="array" ref="D6835">INDEX($A$5:$A$440,ROUNDUP(ROWS($A$5:A6835)/$D$4,0))</f>
        <v>PL02S0502_2194_901_2022</v>
      </c>
    </row>
    <row r="6836" spans="4:4">
      <c r="D6836" t="str" cm="1">
        <f t="array" ref="D6836">INDEX($A$5:$A$440,ROUNDUP(ROWS($A$5:A6836)/$D$4,0))</f>
        <v>PL02S0502_2194_901_2022</v>
      </c>
    </row>
    <row r="6837" spans="4:4">
      <c r="D6837" t="str" cm="1">
        <f t="array" ref="D6837">INDEX($A$5:$A$440,ROUNDUP(ROWS($A$5:A6837)/$D$4,0))</f>
        <v>PL02S0502_2194_901_2022</v>
      </c>
    </row>
    <row r="6838" spans="4:4">
      <c r="D6838" t="str" cm="1">
        <f t="array" ref="D6838">INDEX($A$5:$A$440,ROUNDUP(ROWS($A$5:A6838)/$D$4,0))</f>
        <v>PL02S0502_2194_901_2022</v>
      </c>
    </row>
    <row r="6839" spans="4:4">
      <c r="D6839" t="str" cm="1">
        <f t="array" ref="D6839">INDEX($A$5:$A$440,ROUNDUP(ROWS($A$5:A6839)/$D$4,0))</f>
        <v>PL02S0502_2194_901_2022</v>
      </c>
    </row>
    <row r="6840" spans="4:4">
      <c r="D6840" t="str" cm="1">
        <f t="array" ref="D6840">INDEX($A$5:$A$440,ROUNDUP(ROWS($A$5:A6840)/$D$4,0))</f>
        <v>PL02S0502_2194_901_2022</v>
      </c>
    </row>
    <row r="6841" spans="4:4">
      <c r="D6841" t="str" cm="1">
        <f t="array" ref="D6841">INDEX($A$5:$A$440,ROUNDUP(ROWS($A$5:A6841)/$D$4,0))</f>
        <v>PL02S0502_2194_901_2022</v>
      </c>
    </row>
    <row r="6842" spans="4:4">
      <c r="D6842" t="str" cm="1">
        <f t="array" ref="D6842">INDEX($A$5:$A$440,ROUNDUP(ROWS($A$5:A6842)/$D$4,0))</f>
        <v>PL02S0502_2194_901_2022</v>
      </c>
    </row>
    <row r="6843" spans="4:4">
      <c r="D6843" t="str" cm="1">
        <f t="array" ref="D6843">INDEX($A$5:$A$440,ROUNDUP(ROWS($A$5:A6843)/$D$4,0))</f>
        <v>PL02S0502_2194_901_2022</v>
      </c>
    </row>
    <row r="6844" spans="4:4">
      <c r="D6844" t="str" cm="1">
        <f t="array" ref="D6844">INDEX($A$5:$A$440,ROUNDUP(ROWS($A$5:A6844)/$D$4,0))</f>
        <v>PL02S0502_2194_901_2022</v>
      </c>
    </row>
    <row r="6845" spans="4:4">
      <c r="D6845" t="str" cm="1">
        <f t="array" ref="D6845">INDEX($A$5:$A$440,ROUNDUP(ROWS($A$5:A6845)/$D$4,0))</f>
        <v>PL02S0502_2194_901_2022</v>
      </c>
    </row>
    <row r="6846" spans="4:4">
      <c r="D6846" t="str" cm="1">
        <f t="array" ref="D6846">INDEX($A$5:$A$440,ROUNDUP(ROWS($A$5:A6846)/$D$4,0))</f>
        <v>PL02S0502_2194_901_2022</v>
      </c>
    </row>
    <row r="6847" spans="4:4">
      <c r="D6847" t="str" cm="1">
        <f t="array" ref="D6847">INDEX($A$5:$A$440,ROUNDUP(ROWS($A$5:A6847)/$D$4,0))</f>
        <v>PL02S0502_2194_901_2022</v>
      </c>
    </row>
    <row r="6848" spans="4:4">
      <c r="D6848" t="str" cm="1">
        <f t="array" ref="D6848">INDEX($A$5:$A$440,ROUNDUP(ROWS($A$5:A6848)/$D$4,0))</f>
        <v>PL02S0502_2194_901_2022</v>
      </c>
    </row>
    <row r="6849" spans="4:4">
      <c r="D6849" t="str" cm="1">
        <f t="array" ref="D6849">INDEX($A$5:$A$440,ROUNDUP(ROWS($A$5:A6849)/$D$4,0))</f>
        <v>PL02S0502_2194_901_2022</v>
      </c>
    </row>
    <row r="6850" spans="4:4">
      <c r="D6850" t="str" cm="1">
        <f t="array" ref="D6850">INDEX($A$5:$A$440,ROUNDUP(ROWS($A$5:A6850)/$D$4,0))</f>
        <v>PL02S0502_2194_901_2022</v>
      </c>
    </row>
    <row r="6851" spans="4:4">
      <c r="D6851" t="str" cm="1">
        <f t="array" ref="D6851">INDEX($A$5:$A$440,ROUNDUP(ROWS($A$5:A6851)/$D$4,0))</f>
        <v>PL02S0502_2194_901_2022</v>
      </c>
    </row>
    <row r="6852" spans="4:4">
      <c r="D6852" t="str" cm="1">
        <f t="array" ref="D6852">INDEX($A$5:$A$440,ROUNDUP(ROWS($A$5:A6852)/$D$4,0))</f>
        <v>PL02S0502_2194_901_2022</v>
      </c>
    </row>
    <row r="6853" spans="4:4">
      <c r="D6853" t="str" cm="1">
        <f t="array" ref="D6853">INDEX($A$5:$A$440,ROUNDUP(ROWS($A$5:A6853)/$D$4,0))</f>
        <v>PL02S0502_2194_901_2022</v>
      </c>
    </row>
    <row r="6854" spans="4:4">
      <c r="D6854" t="str" cm="1">
        <f t="array" ref="D6854">INDEX($A$5:$A$440,ROUNDUP(ROWS($A$5:A6854)/$D$4,0))</f>
        <v>PL02S0502_2194_901_2022</v>
      </c>
    </row>
    <row r="6855" spans="4:4">
      <c r="D6855" t="str" cm="1">
        <f t="array" ref="D6855">INDEX($A$5:$A$440,ROUNDUP(ROWS($A$5:A6855)/$D$4,0))</f>
        <v>PL02S0502_2194_901_2022</v>
      </c>
    </row>
    <row r="6856" spans="4:4">
      <c r="D6856" t="str" cm="1">
        <f t="array" ref="D6856">INDEX($A$5:$A$440,ROUNDUP(ROWS($A$5:A6856)/$D$4,0))</f>
        <v>PL02S0502_2194_901_2022</v>
      </c>
    </row>
    <row r="6857" spans="4:4">
      <c r="D6857" t="str" cm="1">
        <f t="array" ref="D6857">INDEX($A$5:$A$440,ROUNDUP(ROWS($A$5:A6857)/$D$4,0))</f>
        <v>PL02S0502_2194_901_2022</v>
      </c>
    </row>
    <row r="6858" spans="4:4">
      <c r="D6858" t="str" cm="1">
        <f t="array" ref="D6858">INDEX($A$5:$A$440,ROUNDUP(ROWS($A$5:A6858)/$D$4,0))</f>
        <v>PL02S0502_2194_901_2022</v>
      </c>
    </row>
    <row r="6859" spans="4:4">
      <c r="D6859" t="str" cm="1">
        <f t="array" ref="D6859">INDEX($A$5:$A$440,ROUNDUP(ROWS($A$5:A6859)/$D$4,0))</f>
        <v>PL02S0502_2194_901_2022</v>
      </c>
    </row>
    <row r="6860" spans="4:4">
      <c r="D6860" t="str" cm="1">
        <f t="array" ref="D6860">INDEX($A$5:$A$440,ROUNDUP(ROWS($A$5:A6860)/$D$4,0))</f>
        <v>PL02S0502_2194_901_2022</v>
      </c>
    </row>
    <row r="6861" spans="4:4">
      <c r="D6861" t="str" cm="1">
        <f t="array" ref="D6861">INDEX($A$5:$A$440,ROUNDUP(ROWS($A$5:A6861)/$D$4,0))</f>
        <v>PL02S0502_2194_901_2022</v>
      </c>
    </row>
    <row r="6862" spans="4:4">
      <c r="D6862" t="str" cm="1">
        <f t="array" ref="D6862">INDEX($A$5:$A$440,ROUNDUP(ROWS($A$5:A6862)/$D$4,0))</f>
        <v>PL02S0502_2194_901_2022</v>
      </c>
    </row>
    <row r="6863" spans="4:4">
      <c r="D6863" t="str" cm="1">
        <f t="array" ref="D6863">INDEX($A$5:$A$440,ROUNDUP(ROWS($A$5:A6863)/$D$4,0))</f>
        <v>PL02S0502_2194_901_2022</v>
      </c>
    </row>
    <row r="6864" spans="4:4">
      <c r="D6864" t="str" cm="1">
        <f t="array" ref="D6864">INDEX($A$5:$A$440,ROUNDUP(ROWS($A$5:A6864)/$D$4,0))</f>
        <v>PL02S0502_2194_901_2022</v>
      </c>
    </row>
    <row r="6865" spans="4:4">
      <c r="D6865" t="str" cm="1">
        <f t="array" ref="D6865">INDEX($A$5:$A$440,ROUNDUP(ROWS($A$5:A6865)/$D$4,0))</f>
        <v>PL02S0502_2194_901_2022</v>
      </c>
    </row>
    <row r="6866" spans="4:4">
      <c r="D6866" t="str" cm="1">
        <f t="array" ref="D6866">INDEX($A$5:$A$440,ROUNDUP(ROWS($A$5:A6866)/$D$4,0))</f>
        <v>PL02S0502_2194_901_2022</v>
      </c>
    </row>
    <row r="6867" spans="4:4">
      <c r="D6867" t="str" cm="1">
        <f t="array" ref="D6867">INDEX($A$5:$A$440,ROUNDUP(ROWS($A$5:A6867)/$D$4,0))</f>
        <v>PL02S0502_2194_901_2022</v>
      </c>
    </row>
    <row r="6868" spans="4:4">
      <c r="D6868" t="str" cm="1">
        <f t="array" ref="D6868">INDEX($A$5:$A$440,ROUNDUP(ROWS($A$5:A6868)/$D$4,0))</f>
        <v>PL02S0502_2194_901_2022</v>
      </c>
    </row>
    <row r="6869" spans="4:4">
      <c r="D6869" t="str" cm="1">
        <f t="array" ref="D6869">INDEX($A$5:$A$440,ROUNDUP(ROWS($A$5:A6869)/$D$4,0))</f>
        <v>PL02S0502_2194_901_2022</v>
      </c>
    </row>
    <row r="6870" spans="4:4">
      <c r="D6870" t="str" cm="1">
        <f t="array" ref="D6870">INDEX($A$5:$A$440,ROUNDUP(ROWS($A$5:A6870)/$D$4,0))</f>
        <v>PL02S0502_2194_901_2022</v>
      </c>
    </row>
    <row r="6871" spans="4:4">
      <c r="D6871" t="str" cm="1">
        <f t="array" ref="D6871">INDEX($A$5:$A$440,ROUNDUP(ROWS($A$5:A6871)/$D$4,0))</f>
        <v>PL02S0502_2194_901_2022</v>
      </c>
    </row>
    <row r="6872" spans="4:4">
      <c r="D6872" t="str" cm="1">
        <f t="array" ref="D6872">INDEX($A$5:$A$440,ROUNDUP(ROWS($A$5:A6872)/$D$4,0))</f>
        <v>PL02S0502_2194_901_2022</v>
      </c>
    </row>
    <row r="6873" spans="4:4">
      <c r="D6873" t="str" cm="1">
        <f t="array" ref="D6873">INDEX($A$5:$A$440,ROUNDUP(ROWS($A$5:A6873)/$D$4,0))</f>
        <v>PL02S0502_2194_901_2022</v>
      </c>
    </row>
    <row r="6874" spans="4:4">
      <c r="D6874" t="str" cm="1">
        <f t="array" ref="D6874">INDEX($A$5:$A$440,ROUNDUP(ROWS($A$5:A6874)/$D$4,0))</f>
        <v>PL02S0502_2194_901_2022</v>
      </c>
    </row>
    <row r="6875" spans="4:4">
      <c r="D6875" t="str" cm="1">
        <f t="array" ref="D6875">INDEX($A$5:$A$440,ROUNDUP(ROWS($A$5:A6875)/$D$4,0))</f>
        <v>PL02S0502_2194_901_2022</v>
      </c>
    </row>
    <row r="6876" spans="4:4">
      <c r="D6876" t="str" cm="1">
        <f t="array" ref="D6876">INDEX($A$5:$A$440,ROUNDUP(ROWS($A$5:A6876)/$D$4,0))</f>
        <v>PL02S0502_2194_901_2022</v>
      </c>
    </row>
    <row r="6877" spans="4:4">
      <c r="D6877" t="str" cm="1">
        <f t="array" ref="D6877">INDEX($A$5:$A$440,ROUNDUP(ROWS($A$5:A6877)/$D$4,0))</f>
        <v>PL02S0502_2194_901_2022</v>
      </c>
    </row>
    <row r="6878" spans="4:4">
      <c r="D6878" t="str" cm="1">
        <f t="array" ref="D6878">INDEX($A$5:$A$440,ROUNDUP(ROWS($A$5:A6878)/$D$4,0))</f>
        <v>PL02S0502_2194_901_2022</v>
      </c>
    </row>
    <row r="6879" spans="4:4">
      <c r="D6879" t="str" cm="1">
        <f t="array" ref="D6879">INDEX($A$5:$A$440,ROUNDUP(ROWS($A$5:A6879)/$D$4,0))</f>
        <v>PL02S0502_2194_901_2022</v>
      </c>
    </row>
    <row r="6880" spans="4:4">
      <c r="D6880" t="str" cm="1">
        <f t="array" ref="D6880">INDEX($A$5:$A$440,ROUNDUP(ROWS($A$5:A6880)/$D$4,0))</f>
        <v>PL02S0502_2194_901_2022</v>
      </c>
    </row>
    <row r="6881" spans="4:4">
      <c r="D6881" t="str" cm="1">
        <f t="array" ref="D6881">INDEX($A$5:$A$440,ROUNDUP(ROWS($A$5:A6881)/$D$4,0))</f>
        <v>PL02S0502_2194_901_2022</v>
      </c>
    </row>
    <row r="6882" spans="4:4">
      <c r="D6882" t="str" cm="1">
        <f t="array" ref="D6882">INDEX($A$5:$A$440,ROUNDUP(ROWS($A$5:A6882)/$D$4,0))</f>
        <v>PL02S0502_2194_901_2022</v>
      </c>
    </row>
    <row r="6883" spans="4:4">
      <c r="D6883" t="str" cm="1">
        <f t="array" ref="D6883">INDEX($A$5:$A$440,ROUNDUP(ROWS($A$5:A6883)/$D$4,0))</f>
        <v>PL02S0502_2194_901_2022</v>
      </c>
    </row>
    <row r="6884" spans="4:4">
      <c r="D6884" t="str" cm="1">
        <f t="array" ref="D6884">INDEX($A$5:$A$440,ROUNDUP(ROWS($A$5:A6884)/$D$4,0))</f>
        <v>PL02S0502_2194_901_2022</v>
      </c>
    </row>
    <row r="6885" spans="4:4">
      <c r="D6885" t="str" cm="1">
        <f t="array" ref="D6885">INDEX($A$5:$A$440,ROUNDUP(ROWS($A$5:A6885)/$D$4,0))</f>
        <v>PL02S0502_2194_901_2022</v>
      </c>
    </row>
    <row r="6886" spans="4:4">
      <c r="D6886" t="str" cm="1">
        <f t="array" ref="D6886">INDEX($A$5:$A$440,ROUNDUP(ROWS($A$5:A6886)/$D$4,0))</f>
        <v>PL02S0502_2194_901_2022</v>
      </c>
    </row>
    <row r="6887" spans="4:4">
      <c r="D6887" t="str" cm="1">
        <f t="array" ref="D6887">INDEX($A$5:$A$440,ROUNDUP(ROWS($A$5:A6887)/$D$4,0))</f>
        <v>PL02S0502_2194_901_2022</v>
      </c>
    </row>
    <row r="6888" spans="4:4">
      <c r="D6888" t="str" cm="1">
        <f t="array" ref="D6888">INDEX($A$5:$A$440,ROUNDUP(ROWS($A$5:A6888)/$D$4,0))</f>
        <v>PL02S0502_2194_901_2022</v>
      </c>
    </row>
    <row r="6889" spans="4:4">
      <c r="D6889" t="str" cm="1">
        <f t="array" ref="D6889">INDEX($A$5:$A$440,ROUNDUP(ROWS($A$5:A6889)/$D$4,0))</f>
        <v>PL02S0502_2194_901_2022</v>
      </c>
    </row>
    <row r="6890" spans="4:4">
      <c r="D6890" t="str" cm="1">
        <f t="array" ref="D6890">INDEX($A$5:$A$440,ROUNDUP(ROWS($A$5:A6890)/$D$4,0))</f>
        <v>PL02S0502_2194_901_2022</v>
      </c>
    </row>
    <row r="6891" spans="4:4">
      <c r="D6891" t="str" cm="1">
        <f t="array" ref="D6891">INDEX($A$5:$A$440,ROUNDUP(ROWS($A$5:A6891)/$D$4,0))</f>
        <v>PL02S0502_2194_901_2022</v>
      </c>
    </row>
    <row r="6892" spans="4:4">
      <c r="D6892" t="str" cm="1">
        <f t="array" ref="D6892">INDEX($A$5:$A$440,ROUNDUP(ROWS($A$5:A6892)/$D$4,0))</f>
        <v>PL02S0502_2194_901_2022</v>
      </c>
    </row>
    <row r="6893" spans="4:4">
      <c r="D6893" t="str" cm="1">
        <f t="array" ref="D6893">INDEX($A$5:$A$440,ROUNDUP(ROWS($A$5:A6893)/$D$4,0))</f>
        <v>PL02S0502_2194_901_2022</v>
      </c>
    </row>
    <row r="6894" spans="4:4">
      <c r="D6894" t="str" cm="1">
        <f t="array" ref="D6894">INDEX($A$5:$A$440,ROUNDUP(ROWS($A$5:A6894)/$D$4,0))</f>
        <v>PL02S0502_2194_901_2022</v>
      </c>
    </row>
    <row r="6895" spans="4:4">
      <c r="D6895" t="str" cm="1">
        <f t="array" ref="D6895">INDEX($A$5:$A$440,ROUNDUP(ROWS($A$5:A6895)/$D$4,0))</f>
        <v>PL02S0502_2194_901_2022</v>
      </c>
    </row>
    <row r="6896" spans="4:4">
      <c r="D6896" t="str" cm="1">
        <f t="array" ref="D6896">INDEX($A$5:$A$440,ROUNDUP(ROWS($A$5:A6896)/$D$4,0))</f>
        <v>PL02S0502_2194_901_2022</v>
      </c>
    </row>
    <row r="6897" spans="4:4">
      <c r="D6897" t="str" cm="1">
        <f t="array" ref="D6897">INDEX($A$5:$A$440,ROUNDUP(ROWS($A$5:A6897)/$D$4,0))</f>
        <v>PL02S0502_2194_901_2022</v>
      </c>
    </row>
    <row r="6898" spans="4:4">
      <c r="D6898" t="str" cm="1">
        <f t="array" ref="D6898">INDEX($A$5:$A$440,ROUNDUP(ROWS($A$5:A6898)/$D$4,0))</f>
        <v>PL02S0502_2194_901_2022</v>
      </c>
    </row>
    <row r="6899" spans="4:4">
      <c r="D6899" t="str" cm="1">
        <f t="array" ref="D6899">INDEX($A$5:$A$440,ROUNDUP(ROWS($A$5:A6899)/$D$4,0))</f>
        <v>PL02S0502_2194_901_2022</v>
      </c>
    </row>
    <row r="6900" spans="4:4">
      <c r="D6900" t="str" cm="1">
        <f t="array" ref="D6900">INDEX($A$5:$A$440,ROUNDUP(ROWS($A$5:A6900)/$D$4,0))</f>
        <v>PL02S0502_2194_901_2022</v>
      </c>
    </row>
    <row r="6901" spans="4:4">
      <c r="D6901" t="str" cm="1">
        <f t="array" ref="D6901">INDEX($A$5:$A$440,ROUNDUP(ROWS($A$5:A6901)/$D$4,0))</f>
        <v>PL02S0502_2194_901_2022</v>
      </c>
    </row>
    <row r="6902" spans="4:4">
      <c r="D6902" t="str" cm="1">
        <f t="array" ref="D6902">INDEX($A$5:$A$440,ROUNDUP(ROWS($A$5:A6902)/$D$4,0))</f>
        <v>PL02S0502_2194_901_2022</v>
      </c>
    </row>
    <row r="6903" spans="4:4">
      <c r="D6903" t="str" cm="1">
        <f t="array" ref="D6903">INDEX($A$5:$A$440,ROUNDUP(ROWS($A$5:A6903)/$D$4,0))</f>
        <v>PL02S0502_2194_901_2022</v>
      </c>
    </row>
    <row r="6904" spans="4:4">
      <c r="D6904" t="str" cm="1">
        <f t="array" ref="D6904">INDEX($A$5:$A$440,ROUNDUP(ROWS($A$5:A6904)/$D$4,0))</f>
        <v>PL02S0502_2194_901_2022</v>
      </c>
    </row>
    <row r="6905" spans="4:4">
      <c r="D6905" t="str" cm="1">
        <f t="array" ref="D6905">INDEX($A$5:$A$440,ROUNDUP(ROWS($A$5:A6905)/$D$4,0))</f>
        <v>PL02S0502_2196_901_2022</v>
      </c>
    </row>
    <row r="6906" spans="4:4">
      <c r="D6906" t="str" cm="1">
        <f t="array" ref="D6906">INDEX($A$5:$A$440,ROUNDUP(ROWS($A$5:A6906)/$D$4,0))</f>
        <v>PL02S0502_2196_901_2022</v>
      </c>
    </row>
    <row r="6907" spans="4:4">
      <c r="D6907" t="str" cm="1">
        <f t="array" ref="D6907">INDEX($A$5:$A$440,ROUNDUP(ROWS($A$5:A6907)/$D$4,0))</f>
        <v>PL02S0502_2196_901_2022</v>
      </c>
    </row>
    <row r="6908" spans="4:4">
      <c r="D6908" t="str" cm="1">
        <f t="array" ref="D6908">INDEX($A$5:$A$440,ROUNDUP(ROWS($A$5:A6908)/$D$4,0))</f>
        <v>PL02S0502_2196_901_2022</v>
      </c>
    </row>
    <row r="6909" spans="4:4">
      <c r="D6909" t="str" cm="1">
        <f t="array" ref="D6909">INDEX($A$5:$A$440,ROUNDUP(ROWS($A$5:A6909)/$D$4,0))</f>
        <v>PL02S0502_2196_901_2022</v>
      </c>
    </row>
    <row r="6910" spans="4:4">
      <c r="D6910" t="str" cm="1">
        <f t="array" ref="D6910">INDEX($A$5:$A$440,ROUNDUP(ROWS($A$5:A6910)/$D$4,0))</f>
        <v>PL02S0502_2196_901_2022</v>
      </c>
    </row>
    <row r="6911" spans="4:4">
      <c r="D6911" t="str" cm="1">
        <f t="array" ref="D6911">INDEX($A$5:$A$440,ROUNDUP(ROWS($A$5:A6911)/$D$4,0))</f>
        <v>PL02S0502_2196_901_2022</v>
      </c>
    </row>
    <row r="6912" spans="4:4">
      <c r="D6912" t="str" cm="1">
        <f t="array" ref="D6912">INDEX($A$5:$A$440,ROUNDUP(ROWS($A$5:A6912)/$D$4,0))</f>
        <v>PL02S0502_2196_901_2022</v>
      </c>
    </row>
    <row r="6913" spans="4:4">
      <c r="D6913" t="str" cm="1">
        <f t="array" ref="D6913">INDEX($A$5:$A$440,ROUNDUP(ROWS($A$5:A6913)/$D$4,0))</f>
        <v>PL02S0502_2196_901_2022</v>
      </c>
    </row>
    <row r="6914" spans="4:4">
      <c r="D6914" t="str" cm="1">
        <f t="array" ref="D6914">INDEX($A$5:$A$440,ROUNDUP(ROWS($A$5:A6914)/$D$4,0))</f>
        <v>PL02S0502_2196_901_2022</v>
      </c>
    </row>
    <row r="6915" spans="4:4">
      <c r="D6915" t="str" cm="1">
        <f t="array" ref="D6915">INDEX($A$5:$A$440,ROUNDUP(ROWS($A$5:A6915)/$D$4,0))</f>
        <v>PL02S0502_2196_901_2022</v>
      </c>
    </row>
    <row r="6916" spans="4:4">
      <c r="D6916" t="str" cm="1">
        <f t="array" ref="D6916">INDEX($A$5:$A$440,ROUNDUP(ROWS($A$5:A6916)/$D$4,0))</f>
        <v>PL02S0502_2196_901_2022</v>
      </c>
    </row>
    <row r="6917" spans="4:4">
      <c r="D6917" t="str" cm="1">
        <f t="array" ref="D6917">INDEX($A$5:$A$440,ROUNDUP(ROWS($A$5:A6917)/$D$4,0))</f>
        <v>PL02S0502_2196_901_2022</v>
      </c>
    </row>
    <row r="6918" spans="4:4">
      <c r="D6918" t="str" cm="1">
        <f t="array" ref="D6918">INDEX($A$5:$A$440,ROUNDUP(ROWS($A$5:A6918)/$D$4,0))</f>
        <v>PL02S0502_2196_901_2022</v>
      </c>
    </row>
    <row r="6919" spans="4:4">
      <c r="D6919" t="str" cm="1">
        <f t="array" ref="D6919">INDEX($A$5:$A$440,ROUNDUP(ROWS($A$5:A6919)/$D$4,0))</f>
        <v>PL02S0502_2196_901_2022</v>
      </c>
    </row>
    <row r="6920" spans="4:4">
      <c r="D6920" t="str" cm="1">
        <f t="array" ref="D6920">INDEX($A$5:$A$440,ROUNDUP(ROWS($A$5:A6920)/$D$4,0))</f>
        <v>PL02S0502_2196_901_2022</v>
      </c>
    </row>
    <row r="6921" spans="4:4">
      <c r="D6921" t="str" cm="1">
        <f t="array" ref="D6921">INDEX($A$5:$A$440,ROUNDUP(ROWS($A$5:A6921)/$D$4,0))</f>
        <v>PL02S0502_2196_901_2022</v>
      </c>
    </row>
    <row r="6922" spans="4:4">
      <c r="D6922" t="str" cm="1">
        <f t="array" ref="D6922">INDEX($A$5:$A$440,ROUNDUP(ROWS($A$5:A6922)/$D$4,0))</f>
        <v>PL02S0502_2196_901_2022</v>
      </c>
    </row>
    <row r="6923" spans="4:4">
      <c r="D6923" t="str" cm="1">
        <f t="array" ref="D6923">INDEX($A$5:$A$440,ROUNDUP(ROWS($A$5:A6923)/$D$4,0))</f>
        <v>PL02S0502_2196_901_2022</v>
      </c>
    </row>
    <row r="6924" spans="4:4">
      <c r="D6924" t="str" cm="1">
        <f t="array" ref="D6924">INDEX($A$5:$A$440,ROUNDUP(ROWS($A$5:A6924)/$D$4,0))</f>
        <v>PL02S0502_2196_901_2022</v>
      </c>
    </row>
    <row r="6925" spans="4:4">
      <c r="D6925" t="str" cm="1">
        <f t="array" ref="D6925">INDEX($A$5:$A$440,ROUNDUP(ROWS($A$5:A6925)/$D$4,0))</f>
        <v>PL02S0502_2196_901_2022</v>
      </c>
    </row>
    <row r="6926" spans="4:4">
      <c r="D6926" t="str" cm="1">
        <f t="array" ref="D6926">INDEX($A$5:$A$440,ROUNDUP(ROWS($A$5:A6926)/$D$4,0))</f>
        <v>PL02S0502_2196_901_2022</v>
      </c>
    </row>
    <row r="6927" spans="4:4">
      <c r="D6927" t="str" cm="1">
        <f t="array" ref="D6927">INDEX($A$5:$A$440,ROUNDUP(ROWS($A$5:A6927)/$D$4,0))</f>
        <v>PL02S0502_2196_901_2022</v>
      </c>
    </row>
    <row r="6928" spans="4:4">
      <c r="D6928" t="str" cm="1">
        <f t="array" ref="D6928">INDEX($A$5:$A$440,ROUNDUP(ROWS($A$5:A6928)/$D$4,0))</f>
        <v>PL02S0502_2196_901_2022</v>
      </c>
    </row>
    <row r="6929" spans="4:4">
      <c r="D6929" t="str" cm="1">
        <f t="array" ref="D6929">INDEX($A$5:$A$440,ROUNDUP(ROWS($A$5:A6929)/$D$4,0))</f>
        <v>PL02S0502_2196_901_2022</v>
      </c>
    </row>
    <row r="6930" spans="4:4">
      <c r="D6930" t="str" cm="1">
        <f t="array" ref="D6930">INDEX($A$5:$A$440,ROUNDUP(ROWS($A$5:A6930)/$D$4,0))</f>
        <v>PL02S0502_2196_901_2022</v>
      </c>
    </row>
    <row r="6931" spans="4:4">
      <c r="D6931" t="str" cm="1">
        <f t="array" ref="D6931">INDEX($A$5:$A$440,ROUNDUP(ROWS($A$5:A6931)/$D$4,0))</f>
        <v>PL02S0502_2196_901_2022</v>
      </c>
    </row>
    <row r="6932" spans="4:4">
      <c r="D6932" t="str" cm="1">
        <f t="array" ref="D6932">INDEX($A$5:$A$440,ROUNDUP(ROWS($A$5:A6932)/$D$4,0))</f>
        <v>PL02S0502_2196_901_2022</v>
      </c>
    </row>
    <row r="6933" spans="4:4">
      <c r="D6933" t="str" cm="1">
        <f t="array" ref="D6933">INDEX($A$5:$A$440,ROUNDUP(ROWS($A$5:A6933)/$D$4,0))</f>
        <v>PL02S0502_2196_901_2022</v>
      </c>
    </row>
    <row r="6934" spans="4:4">
      <c r="D6934" t="str" cm="1">
        <f t="array" ref="D6934">INDEX($A$5:$A$440,ROUNDUP(ROWS($A$5:A6934)/$D$4,0))</f>
        <v>PL02S0502_2196_901_2022</v>
      </c>
    </row>
    <row r="6935" spans="4:4">
      <c r="D6935" t="str" cm="1">
        <f t="array" ref="D6935">INDEX($A$5:$A$440,ROUNDUP(ROWS($A$5:A6935)/$D$4,0))</f>
        <v>PL02S0502_2196_901_2022</v>
      </c>
    </row>
    <row r="6936" spans="4:4">
      <c r="D6936" t="str" cm="1">
        <f t="array" ref="D6936">INDEX($A$5:$A$440,ROUNDUP(ROWS($A$5:A6936)/$D$4,0))</f>
        <v>PL02S0502_2196_901_2022</v>
      </c>
    </row>
    <row r="6937" spans="4:4">
      <c r="D6937" t="str" cm="1">
        <f t="array" ref="D6937">INDEX($A$5:$A$440,ROUNDUP(ROWS($A$5:A6937)/$D$4,0))</f>
        <v>PL02S0502_2196_901_2022</v>
      </c>
    </row>
    <row r="6938" spans="4:4">
      <c r="D6938" t="str" cm="1">
        <f t="array" ref="D6938">INDEX($A$5:$A$440,ROUNDUP(ROWS($A$5:A6938)/$D$4,0))</f>
        <v>PL02S0502_2196_901_2022</v>
      </c>
    </row>
    <row r="6939" spans="4:4">
      <c r="D6939" t="str" cm="1">
        <f t="array" ref="D6939">INDEX($A$5:$A$440,ROUNDUP(ROWS($A$5:A6939)/$D$4,0))</f>
        <v>PL02S0502_2196_901_2022</v>
      </c>
    </row>
    <row r="6940" spans="4:4">
      <c r="D6940" t="str" cm="1">
        <f t="array" ref="D6940">INDEX($A$5:$A$440,ROUNDUP(ROWS($A$5:A6940)/$D$4,0))</f>
        <v>PL02S0502_2196_901_2022</v>
      </c>
    </row>
    <row r="6941" spans="4:4">
      <c r="D6941" t="str" cm="1">
        <f t="array" ref="D6941">INDEX($A$5:$A$440,ROUNDUP(ROWS($A$5:A6941)/$D$4,0))</f>
        <v>PL02S0502_2196_901_2022</v>
      </c>
    </row>
    <row r="6942" spans="4:4">
      <c r="D6942" t="str" cm="1">
        <f t="array" ref="D6942">INDEX($A$5:$A$440,ROUNDUP(ROWS($A$5:A6942)/$D$4,0))</f>
        <v>PL02S0502_2196_901_2022</v>
      </c>
    </row>
    <row r="6943" spans="4:4">
      <c r="D6943" t="str" cm="1">
        <f t="array" ref="D6943">INDEX($A$5:$A$440,ROUNDUP(ROWS($A$5:A6943)/$D$4,0))</f>
        <v>PL02S0502_2196_901_2022</v>
      </c>
    </row>
    <row r="6944" spans="4:4">
      <c r="D6944" t="str" cm="1">
        <f t="array" ref="D6944">INDEX($A$5:$A$440,ROUNDUP(ROWS($A$5:A6944)/$D$4,0))</f>
        <v>PL02S0502_2196_901_2022</v>
      </c>
    </row>
    <row r="6945" spans="4:4">
      <c r="D6945" t="str" cm="1">
        <f t="array" ref="D6945">INDEX($A$5:$A$440,ROUNDUP(ROWS($A$5:A6945)/$D$4,0))</f>
        <v>PL02S0502_2196_901_2022</v>
      </c>
    </row>
    <row r="6946" spans="4:4">
      <c r="D6946" t="str" cm="1">
        <f t="array" ref="D6946">INDEX($A$5:$A$440,ROUNDUP(ROWS($A$5:A6946)/$D$4,0))</f>
        <v>PL02S0502_2196_901_2022</v>
      </c>
    </row>
    <row r="6947" spans="4:4">
      <c r="D6947" t="str" cm="1">
        <f t="array" ref="D6947">INDEX($A$5:$A$440,ROUNDUP(ROWS($A$5:A6947)/$D$4,0))</f>
        <v>PL02S0502_2196_901_2022</v>
      </c>
    </row>
    <row r="6948" spans="4:4">
      <c r="D6948" t="str" cm="1">
        <f t="array" ref="D6948">INDEX($A$5:$A$440,ROUNDUP(ROWS($A$5:A6948)/$D$4,0))</f>
        <v>PL02S0502_2196_901_2022</v>
      </c>
    </row>
    <row r="6949" spans="4:4">
      <c r="D6949" t="str" cm="1">
        <f t="array" ref="D6949">INDEX($A$5:$A$440,ROUNDUP(ROWS($A$5:A6949)/$D$4,0))</f>
        <v>PL02S0502_2196_901_2022</v>
      </c>
    </row>
    <row r="6950" spans="4:4">
      <c r="D6950" t="str" cm="1">
        <f t="array" ref="D6950">INDEX($A$5:$A$440,ROUNDUP(ROWS($A$5:A6950)/$D$4,0))</f>
        <v>PL02S0502_2196_901_2022</v>
      </c>
    </row>
    <row r="6951" spans="4:4">
      <c r="D6951" t="str" cm="1">
        <f t="array" ref="D6951">INDEX($A$5:$A$440,ROUNDUP(ROWS($A$5:A6951)/$D$4,0))</f>
        <v>PL02S0502_2196_901_2022</v>
      </c>
    </row>
    <row r="6952" spans="4:4">
      <c r="D6952" t="str" cm="1">
        <f t="array" ref="D6952">INDEX($A$5:$A$440,ROUNDUP(ROWS($A$5:A6952)/$D$4,0))</f>
        <v>PL02S0502_2196_901_2022</v>
      </c>
    </row>
    <row r="6953" spans="4:4">
      <c r="D6953" t="str" cm="1">
        <f t="array" ref="D6953">INDEX($A$5:$A$440,ROUNDUP(ROWS($A$5:A6953)/$D$4,0))</f>
        <v>PL02S0502_2196_901_2022</v>
      </c>
    </row>
    <row r="6954" spans="4:4">
      <c r="D6954" t="str" cm="1">
        <f t="array" ref="D6954">INDEX($A$5:$A$440,ROUNDUP(ROWS($A$5:A6954)/$D$4,0))</f>
        <v>PL02S0502_2196_901_2022</v>
      </c>
    </row>
    <row r="6955" spans="4:4">
      <c r="D6955" t="str" cm="1">
        <f t="array" ref="D6955">INDEX($A$5:$A$440,ROUNDUP(ROWS($A$5:A6955)/$D$4,0))</f>
        <v>PL02S0502_2196_901_2022</v>
      </c>
    </row>
    <row r="6956" spans="4:4">
      <c r="D6956" t="str" cm="1">
        <f t="array" ref="D6956">INDEX($A$5:$A$440,ROUNDUP(ROWS($A$5:A6956)/$D$4,0))</f>
        <v>PL02S0502_2196_901_2022</v>
      </c>
    </row>
    <row r="6957" spans="4:4">
      <c r="D6957" t="str" cm="1">
        <f t="array" ref="D6957">INDEX($A$5:$A$440,ROUNDUP(ROWS($A$5:A6957)/$D$4,0))</f>
        <v>PL02S0502_2196_901_2022</v>
      </c>
    </row>
    <row r="6958" spans="4:4">
      <c r="D6958" t="str" cm="1">
        <f t="array" ref="D6958">INDEX($A$5:$A$440,ROUNDUP(ROWS($A$5:A6958)/$D$4,0))</f>
        <v>PL02S0502_2196_901_2022</v>
      </c>
    </row>
    <row r="6959" spans="4:4">
      <c r="D6959" t="str" cm="1">
        <f t="array" ref="D6959">INDEX($A$5:$A$440,ROUNDUP(ROWS($A$5:A6959)/$D$4,0))</f>
        <v>PL02S0502_2196_901_2022</v>
      </c>
    </row>
    <row r="6960" spans="4:4">
      <c r="D6960" t="str" cm="1">
        <f t="array" ref="D6960">INDEX($A$5:$A$440,ROUNDUP(ROWS($A$5:A6960)/$D$4,0))</f>
        <v>PL02S0502_2196_901_2022</v>
      </c>
    </row>
    <row r="6961" spans="4:4">
      <c r="D6961" t="str" cm="1">
        <f t="array" ref="D6961">INDEX($A$5:$A$440,ROUNDUP(ROWS($A$5:A6961)/$D$4,0))</f>
        <v>PL02S0502_2196_901_2022</v>
      </c>
    </row>
    <row r="6962" spans="4:4">
      <c r="D6962" t="str" cm="1">
        <f t="array" ref="D6962">INDEX($A$5:$A$440,ROUNDUP(ROWS($A$5:A6962)/$D$4,0))</f>
        <v>PL02S0502_2196_901_2022</v>
      </c>
    </row>
    <row r="6963" spans="4:4">
      <c r="D6963" t="str" cm="1">
        <f t="array" ref="D6963">INDEX($A$5:$A$440,ROUNDUP(ROWS($A$5:A6963)/$D$4,0))</f>
        <v>PL02S0502_2196_901_2022</v>
      </c>
    </row>
    <row r="6964" spans="4:4">
      <c r="D6964" t="str" cm="1">
        <f t="array" ref="D6964">INDEX($A$5:$A$440,ROUNDUP(ROWS($A$5:A6964)/$D$4,0))</f>
        <v>PL02S0502_2196_901_2022</v>
      </c>
    </row>
    <row r="6965" spans="4:4">
      <c r="D6965" t="str" cm="1">
        <f t="array" ref="D6965">INDEX($A$5:$A$440,ROUNDUP(ROWS($A$5:A6965)/$D$4,0))</f>
        <v>PL02S0502_2196_901_2022</v>
      </c>
    </row>
    <row r="6966" spans="4:4">
      <c r="D6966" t="str" cm="1">
        <f t="array" ref="D6966">INDEX($A$5:$A$440,ROUNDUP(ROWS($A$5:A6966)/$D$4,0))</f>
        <v>PL02S0502_2196_901_2022</v>
      </c>
    </row>
    <row r="6967" spans="4:4">
      <c r="D6967" t="str" cm="1">
        <f t="array" ref="D6967">INDEX($A$5:$A$440,ROUNDUP(ROWS($A$5:A6967)/$D$4,0))</f>
        <v>PL02S0502_2196_901_2022</v>
      </c>
    </row>
    <row r="6968" spans="4:4">
      <c r="D6968" t="str" cm="1">
        <f t="array" ref="D6968">INDEX($A$5:$A$440,ROUNDUP(ROWS($A$5:A6968)/$D$4,0))</f>
        <v>PL02S0502_2196_901_2022</v>
      </c>
    </row>
    <row r="6969" spans="4:4">
      <c r="D6969" t="str" cm="1">
        <f t="array" ref="D6969">INDEX($A$5:$A$440,ROUNDUP(ROWS($A$5:A6969)/$D$4,0))</f>
        <v>PL02S0502_2196_901_2022</v>
      </c>
    </row>
    <row r="6970" spans="4:4">
      <c r="D6970" t="str" cm="1">
        <f t="array" ref="D6970">INDEX($A$5:$A$440,ROUNDUP(ROWS($A$5:A6970)/$D$4,0))</f>
        <v>PL02S0502_2196_901_2022</v>
      </c>
    </row>
    <row r="6971" spans="4:4">
      <c r="D6971" t="str" cm="1">
        <f t="array" ref="D6971">INDEX($A$5:$A$440,ROUNDUP(ROWS($A$5:A6971)/$D$4,0))</f>
        <v>PL02S0502_2196_901_2022</v>
      </c>
    </row>
    <row r="6972" spans="4:4">
      <c r="D6972" t="str" cm="1">
        <f t="array" ref="D6972">INDEX($A$5:$A$440,ROUNDUP(ROWS($A$5:A6972)/$D$4,0))</f>
        <v>PL02S0502_2196_901_2022</v>
      </c>
    </row>
    <row r="6973" spans="4:4">
      <c r="D6973" t="str" cm="1">
        <f t="array" ref="D6973">INDEX($A$5:$A$440,ROUNDUP(ROWS($A$5:A6973)/$D$4,0))</f>
        <v>PL02S0502_2196_901_2022</v>
      </c>
    </row>
    <row r="6974" spans="4:4">
      <c r="D6974" t="str" cm="1">
        <f t="array" ref="D6974">INDEX($A$5:$A$440,ROUNDUP(ROWS($A$5:A6974)/$D$4,0))</f>
        <v>PL02S0502_2196_901_2022</v>
      </c>
    </row>
    <row r="6975" spans="4:4">
      <c r="D6975" t="str" cm="1">
        <f t="array" ref="D6975">INDEX($A$5:$A$440,ROUNDUP(ROWS($A$5:A6975)/$D$4,0))</f>
        <v>PL02S0502_2196_901_2022</v>
      </c>
    </row>
    <row r="6976" spans="4:4">
      <c r="D6976" t="str" cm="1">
        <f t="array" ref="D6976">INDEX($A$5:$A$440,ROUNDUP(ROWS($A$5:A6976)/$D$4,0))</f>
        <v>PL02S0502_2196_901_2022</v>
      </c>
    </row>
    <row r="6977" spans="4:4">
      <c r="D6977" t="str" cm="1">
        <f t="array" ref="D6977">INDEX($A$5:$A$440,ROUNDUP(ROWS($A$5:A6977)/$D$4,0))</f>
        <v>PL02S0502_2196_901_2022</v>
      </c>
    </row>
    <row r="6978" spans="4:4">
      <c r="D6978" t="str" cm="1">
        <f t="array" ref="D6978">INDEX($A$5:$A$440,ROUNDUP(ROWS($A$5:A6978)/$D$4,0))</f>
        <v>PL02S0502_2196_901_2022</v>
      </c>
    </row>
    <row r="6979" spans="4:4">
      <c r="D6979" t="str" cm="1">
        <f t="array" ref="D6979">INDEX($A$5:$A$440,ROUNDUP(ROWS($A$5:A6979)/$D$4,0))</f>
        <v>PL02S0502_2196_901_2022</v>
      </c>
    </row>
    <row r="6980" spans="4:4">
      <c r="D6980" t="str" cm="1">
        <f t="array" ref="D6980">INDEX($A$5:$A$440,ROUNDUP(ROWS($A$5:A6980)/$D$4,0))</f>
        <v>PL02S0502_2196_901_2022</v>
      </c>
    </row>
    <row r="6981" spans="4:4">
      <c r="D6981" t="str" cm="1">
        <f t="array" ref="D6981">INDEX($A$5:$A$440,ROUNDUP(ROWS($A$5:A6981)/$D$4,0))</f>
        <v>PL02S0502_2196_901_2022</v>
      </c>
    </row>
    <row r="6982" spans="4:4">
      <c r="D6982" t="str" cm="1">
        <f t="array" ref="D6982">INDEX($A$5:$A$440,ROUNDUP(ROWS($A$5:A6982)/$D$4,0))</f>
        <v>PL02S0502_2196_901_2022</v>
      </c>
    </row>
    <row r="6983" spans="4:4">
      <c r="D6983" t="str" cm="1">
        <f t="array" ref="D6983">INDEX($A$5:$A$440,ROUNDUP(ROWS($A$5:A6983)/$D$4,0))</f>
        <v>PL02S0502_2196_901_2022</v>
      </c>
    </row>
    <row r="6984" spans="4:4">
      <c r="D6984" t="str" cm="1">
        <f t="array" ref="D6984">INDEX($A$5:$A$440,ROUNDUP(ROWS($A$5:A6984)/$D$4,0))</f>
        <v>PL02S0502_2196_901_2022</v>
      </c>
    </row>
    <row r="6985" spans="4:4">
      <c r="D6985" t="str" cm="1">
        <f t="array" ref="D6985">INDEX($A$5:$A$440,ROUNDUP(ROWS($A$5:A6985)/$D$4,0))</f>
        <v>PL02S0502_2196_901_2022</v>
      </c>
    </row>
    <row r="6986" spans="4:4">
      <c r="D6986" t="str" cm="1">
        <f t="array" ref="D6986">INDEX($A$5:$A$440,ROUNDUP(ROWS($A$5:A6986)/$D$4,0))</f>
        <v>PL02S0502_2196_901_2022</v>
      </c>
    </row>
    <row r="6987" spans="4:4">
      <c r="D6987" t="str" cm="1">
        <f t="array" ref="D6987">INDEX($A$5:$A$440,ROUNDUP(ROWS($A$5:A6987)/$D$4,0))</f>
        <v>PL02S0502_2196_901_2022</v>
      </c>
    </row>
    <row r="6988" spans="4:4">
      <c r="D6988" t="str" cm="1">
        <f t="array" ref="D6988">INDEX($A$5:$A$440,ROUNDUP(ROWS($A$5:A6988)/$D$4,0))</f>
        <v>PL02S0502_2196_901_2022</v>
      </c>
    </row>
    <row r="6989" spans="4:4">
      <c r="D6989" t="str" cm="1">
        <f t="array" ref="D6989">INDEX($A$5:$A$440,ROUNDUP(ROWS($A$5:A6989)/$D$4,0))</f>
        <v>PL02S0502_2196_901_2022</v>
      </c>
    </row>
    <row r="6990" spans="4:4">
      <c r="D6990" t="str" cm="1">
        <f t="array" ref="D6990">INDEX($A$5:$A$440,ROUNDUP(ROWS($A$5:A6990)/$D$4,0))</f>
        <v>PL02S0502_2196_901_2022</v>
      </c>
    </row>
    <row r="6991" spans="4:4">
      <c r="D6991" t="str" cm="1">
        <f t="array" ref="D6991">INDEX($A$5:$A$440,ROUNDUP(ROWS($A$5:A6991)/$D$4,0))</f>
        <v>PL02S0502_2196_901_2022</v>
      </c>
    </row>
    <row r="6992" spans="4:4">
      <c r="D6992" t="str" cm="1">
        <f t="array" ref="D6992">INDEX($A$5:$A$440,ROUNDUP(ROWS($A$5:A6992)/$D$4,0))</f>
        <v>PL02S0502_2196_901_2022</v>
      </c>
    </row>
    <row r="6993" spans="4:4">
      <c r="D6993" t="str" cm="1">
        <f t="array" ref="D6993">INDEX($A$5:$A$440,ROUNDUP(ROWS($A$5:A6993)/$D$4,0))</f>
        <v>PL02S0502_2196_901_2022</v>
      </c>
    </row>
    <row r="6994" spans="4:4">
      <c r="D6994" t="str" cm="1">
        <f t="array" ref="D6994">INDEX($A$5:$A$440,ROUNDUP(ROWS($A$5:A6994)/$D$4,0))</f>
        <v>PL02S0502_2196_901_2022</v>
      </c>
    </row>
    <row r="6995" spans="4:4">
      <c r="D6995" t="str" cm="1">
        <f t="array" ref="D6995">INDEX($A$5:$A$440,ROUNDUP(ROWS($A$5:A6995)/$D$4,0))</f>
        <v>PL02S0502_2196_901_2022</v>
      </c>
    </row>
    <row r="6996" spans="4:4">
      <c r="D6996" t="str" cm="1">
        <f t="array" ref="D6996">INDEX($A$5:$A$440,ROUNDUP(ROWS($A$5:A6996)/$D$4,0))</f>
        <v>PL02S0502_2196_901_2022</v>
      </c>
    </row>
    <row r="6997" spans="4:4">
      <c r="D6997" t="str" cm="1">
        <f t="array" ref="D6997">INDEX($A$5:$A$440,ROUNDUP(ROWS($A$5:A6997)/$D$4,0))</f>
        <v>PL02S0502_2196_901_2022</v>
      </c>
    </row>
    <row r="6998" spans="4:4">
      <c r="D6998" t="str" cm="1">
        <f t="array" ref="D6998">INDEX($A$5:$A$440,ROUNDUP(ROWS($A$5:A6998)/$D$4,0))</f>
        <v>PL02S0502_2196_901_2022</v>
      </c>
    </row>
    <row r="6999" spans="4:4">
      <c r="D6999" t="str" cm="1">
        <f t="array" ref="D6999">INDEX($A$5:$A$440,ROUNDUP(ROWS($A$5:A6999)/$D$4,0))</f>
        <v>PL02S0502_2196_901_2022</v>
      </c>
    </row>
    <row r="7000" spans="4:4">
      <c r="D7000" t="str" cm="1">
        <f t="array" ref="D7000">INDEX($A$5:$A$440,ROUNDUP(ROWS($A$5:A7000)/$D$4,0))</f>
        <v>PL02S0502_2196_901_2022</v>
      </c>
    </row>
    <row r="7001" spans="4:4">
      <c r="D7001" t="str" cm="1">
        <f t="array" ref="D7001">INDEX($A$5:$A$440,ROUNDUP(ROWS($A$5:A7001)/$D$4,0))</f>
        <v>PL02S0502_2196_901_2022</v>
      </c>
    </row>
    <row r="7002" spans="4:4">
      <c r="D7002" t="str" cm="1">
        <f t="array" ref="D7002">INDEX($A$5:$A$440,ROUNDUP(ROWS($A$5:A7002)/$D$4,0))</f>
        <v>PL02S0502_2196_901_2022</v>
      </c>
    </row>
    <row r="7003" spans="4:4">
      <c r="D7003" t="str" cm="1">
        <f t="array" ref="D7003">INDEX($A$5:$A$440,ROUNDUP(ROWS($A$5:A7003)/$D$4,0))</f>
        <v>PL02S0502_2196_901_2022</v>
      </c>
    </row>
    <row r="7004" spans="4:4">
      <c r="D7004" t="str" cm="1">
        <f t="array" ref="D7004">INDEX($A$5:$A$440,ROUNDUP(ROWS($A$5:A7004)/$D$4,0))</f>
        <v>PL02S0502_2196_901_2022</v>
      </c>
    </row>
    <row r="7005" spans="4:4">
      <c r="D7005" t="str" cm="1">
        <f t="array" ref="D7005">INDEX($A$5:$A$440,ROUNDUP(ROWS($A$5:A7005)/$D$4,0))</f>
        <v>PL02S0501_0753_901_2022</v>
      </c>
    </row>
    <row r="7006" spans="4:4">
      <c r="D7006" t="str" cm="1">
        <f t="array" ref="D7006">INDEX($A$5:$A$440,ROUNDUP(ROWS($A$5:A7006)/$D$4,0))</f>
        <v>PL02S0501_0753_901_2022</v>
      </c>
    </row>
    <row r="7007" spans="4:4">
      <c r="D7007" t="str" cm="1">
        <f t="array" ref="D7007">INDEX($A$5:$A$440,ROUNDUP(ROWS($A$5:A7007)/$D$4,0))</f>
        <v>PL02S0501_0753_901_2022</v>
      </c>
    </row>
    <row r="7008" spans="4:4">
      <c r="D7008" t="str" cm="1">
        <f t="array" ref="D7008">INDEX($A$5:$A$440,ROUNDUP(ROWS($A$5:A7008)/$D$4,0))</f>
        <v>PL02S0501_0753_901_2022</v>
      </c>
    </row>
    <row r="7009" spans="4:4">
      <c r="D7009" t="str" cm="1">
        <f t="array" ref="D7009">INDEX($A$5:$A$440,ROUNDUP(ROWS($A$5:A7009)/$D$4,0))</f>
        <v>PL02S0501_0753_901_2022</v>
      </c>
    </row>
    <row r="7010" spans="4:4">
      <c r="D7010" t="str" cm="1">
        <f t="array" ref="D7010">INDEX($A$5:$A$440,ROUNDUP(ROWS($A$5:A7010)/$D$4,0))</f>
        <v>PL02S0501_0753_901_2022</v>
      </c>
    </row>
    <row r="7011" spans="4:4">
      <c r="D7011" t="str" cm="1">
        <f t="array" ref="D7011">INDEX($A$5:$A$440,ROUNDUP(ROWS($A$5:A7011)/$D$4,0))</f>
        <v>PL02S0501_0753_901_2022</v>
      </c>
    </row>
    <row r="7012" spans="4:4">
      <c r="D7012" t="str" cm="1">
        <f t="array" ref="D7012">INDEX($A$5:$A$440,ROUNDUP(ROWS($A$5:A7012)/$D$4,0))</f>
        <v>PL02S0501_0753_901_2022</v>
      </c>
    </row>
    <row r="7013" spans="4:4">
      <c r="D7013" t="str" cm="1">
        <f t="array" ref="D7013">INDEX($A$5:$A$440,ROUNDUP(ROWS($A$5:A7013)/$D$4,0))</f>
        <v>PL02S0501_0753_901_2022</v>
      </c>
    </row>
    <row r="7014" spans="4:4">
      <c r="D7014" t="str" cm="1">
        <f t="array" ref="D7014">INDEX($A$5:$A$440,ROUNDUP(ROWS($A$5:A7014)/$D$4,0))</f>
        <v>PL02S0501_0753_901_2022</v>
      </c>
    </row>
    <row r="7015" spans="4:4">
      <c r="D7015" t="str" cm="1">
        <f t="array" ref="D7015">INDEX($A$5:$A$440,ROUNDUP(ROWS($A$5:A7015)/$D$4,0))</f>
        <v>PL02S0501_0753_901_2022</v>
      </c>
    </row>
    <row r="7016" spans="4:4">
      <c r="D7016" t="str" cm="1">
        <f t="array" ref="D7016">INDEX($A$5:$A$440,ROUNDUP(ROWS($A$5:A7016)/$D$4,0))</f>
        <v>PL02S0501_0753_901_2022</v>
      </c>
    </row>
    <row r="7017" spans="4:4">
      <c r="D7017" t="str" cm="1">
        <f t="array" ref="D7017">INDEX($A$5:$A$440,ROUNDUP(ROWS($A$5:A7017)/$D$4,0))</f>
        <v>PL02S0501_0753_901_2022</v>
      </c>
    </row>
    <row r="7018" spans="4:4">
      <c r="D7018" t="str" cm="1">
        <f t="array" ref="D7018">INDEX($A$5:$A$440,ROUNDUP(ROWS($A$5:A7018)/$D$4,0))</f>
        <v>PL02S0501_0753_901_2022</v>
      </c>
    </row>
    <row r="7019" spans="4:4">
      <c r="D7019" t="str" cm="1">
        <f t="array" ref="D7019">INDEX($A$5:$A$440,ROUNDUP(ROWS($A$5:A7019)/$D$4,0))</f>
        <v>PL02S0501_0753_901_2022</v>
      </c>
    </row>
    <row r="7020" spans="4:4">
      <c r="D7020" t="str" cm="1">
        <f t="array" ref="D7020">INDEX($A$5:$A$440,ROUNDUP(ROWS($A$5:A7020)/$D$4,0))</f>
        <v>PL02S0501_0753_901_2022</v>
      </c>
    </row>
    <row r="7021" spans="4:4">
      <c r="D7021" t="str" cm="1">
        <f t="array" ref="D7021">INDEX($A$5:$A$440,ROUNDUP(ROWS($A$5:A7021)/$D$4,0))</f>
        <v>PL02S0501_0753_901_2022</v>
      </c>
    </row>
    <row r="7022" spans="4:4">
      <c r="D7022" t="str" cm="1">
        <f t="array" ref="D7022">INDEX($A$5:$A$440,ROUNDUP(ROWS($A$5:A7022)/$D$4,0))</f>
        <v>PL02S0501_0753_901_2022</v>
      </c>
    </row>
    <row r="7023" spans="4:4">
      <c r="D7023" t="str" cm="1">
        <f t="array" ref="D7023">INDEX($A$5:$A$440,ROUNDUP(ROWS($A$5:A7023)/$D$4,0))</f>
        <v>PL02S0501_0753_901_2022</v>
      </c>
    </row>
    <row r="7024" spans="4:4">
      <c r="D7024" t="str" cm="1">
        <f t="array" ref="D7024">INDEX($A$5:$A$440,ROUNDUP(ROWS($A$5:A7024)/$D$4,0))</f>
        <v>PL02S0501_0753_901_2022</v>
      </c>
    </row>
    <row r="7025" spans="4:4">
      <c r="D7025" t="str" cm="1">
        <f t="array" ref="D7025">INDEX($A$5:$A$440,ROUNDUP(ROWS($A$5:A7025)/$D$4,0))</f>
        <v>PL02S0501_0753_901_2022</v>
      </c>
    </row>
    <row r="7026" spans="4:4">
      <c r="D7026" t="str" cm="1">
        <f t="array" ref="D7026">INDEX($A$5:$A$440,ROUNDUP(ROWS($A$5:A7026)/$D$4,0))</f>
        <v>PL02S0501_0753_901_2022</v>
      </c>
    </row>
    <row r="7027" spans="4:4">
      <c r="D7027" t="str" cm="1">
        <f t="array" ref="D7027">INDEX($A$5:$A$440,ROUNDUP(ROWS($A$5:A7027)/$D$4,0))</f>
        <v>PL02S0501_0753_901_2022</v>
      </c>
    </row>
    <row r="7028" spans="4:4">
      <c r="D7028" t="str" cm="1">
        <f t="array" ref="D7028">INDEX($A$5:$A$440,ROUNDUP(ROWS($A$5:A7028)/$D$4,0))</f>
        <v>PL02S0501_0753_901_2022</v>
      </c>
    </row>
    <row r="7029" spans="4:4">
      <c r="D7029" t="str" cm="1">
        <f t="array" ref="D7029">INDEX($A$5:$A$440,ROUNDUP(ROWS($A$5:A7029)/$D$4,0))</f>
        <v>PL02S0501_0753_901_2022</v>
      </c>
    </row>
    <row r="7030" spans="4:4">
      <c r="D7030" t="str" cm="1">
        <f t="array" ref="D7030">INDEX($A$5:$A$440,ROUNDUP(ROWS($A$5:A7030)/$D$4,0))</f>
        <v>PL02S0501_0753_901_2022</v>
      </c>
    </row>
    <row r="7031" spans="4:4">
      <c r="D7031" t="str" cm="1">
        <f t="array" ref="D7031">INDEX($A$5:$A$440,ROUNDUP(ROWS($A$5:A7031)/$D$4,0))</f>
        <v>PL02S0501_0753_901_2022</v>
      </c>
    </row>
    <row r="7032" spans="4:4">
      <c r="D7032" t="str" cm="1">
        <f t="array" ref="D7032">INDEX($A$5:$A$440,ROUNDUP(ROWS($A$5:A7032)/$D$4,0))</f>
        <v>PL02S0501_0753_901_2022</v>
      </c>
    </row>
    <row r="7033" spans="4:4">
      <c r="D7033" t="str" cm="1">
        <f t="array" ref="D7033">INDEX($A$5:$A$440,ROUNDUP(ROWS($A$5:A7033)/$D$4,0))</f>
        <v>PL02S0501_0753_901_2022</v>
      </c>
    </row>
    <row r="7034" spans="4:4">
      <c r="D7034" t="str" cm="1">
        <f t="array" ref="D7034">INDEX($A$5:$A$440,ROUNDUP(ROWS($A$5:A7034)/$D$4,0))</f>
        <v>PL02S0501_0753_901_2022</v>
      </c>
    </row>
    <row r="7035" spans="4:4">
      <c r="D7035" t="str" cm="1">
        <f t="array" ref="D7035">INDEX($A$5:$A$440,ROUNDUP(ROWS($A$5:A7035)/$D$4,0))</f>
        <v>PL02S0501_0753_901_2022</v>
      </c>
    </row>
    <row r="7036" spans="4:4">
      <c r="D7036" t="str" cm="1">
        <f t="array" ref="D7036">INDEX($A$5:$A$440,ROUNDUP(ROWS($A$5:A7036)/$D$4,0))</f>
        <v>PL02S0501_0753_901_2022</v>
      </c>
    </row>
    <row r="7037" spans="4:4">
      <c r="D7037" t="str" cm="1">
        <f t="array" ref="D7037">INDEX($A$5:$A$440,ROUNDUP(ROWS($A$5:A7037)/$D$4,0))</f>
        <v>PL02S0501_0753_901_2022</v>
      </c>
    </row>
    <row r="7038" spans="4:4">
      <c r="D7038" t="str" cm="1">
        <f t="array" ref="D7038">INDEX($A$5:$A$440,ROUNDUP(ROWS($A$5:A7038)/$D$4,0))</f>
        <v>PL02S0501_0753_901_2022</v>
      </c>
    </row>
    <row r="7039" spans="4:4">
      <c r="D7039" t="str" cm="1">
        <f t="array" ref="D7039">INDEX($A$5:$A$440,ROUNDUP(ROWS($A$5:A7039)/$D$4,0))</f>
        <v>PL02S0501_0753_901_2022</v>
      </c>
    </row>
    <row r="7040" spans="4:4">
      <c r="D7040" t="str" cm="1">
        <f t="array" ref="D7040">INDEX($A$5:$A$440,ROUNDUP(ROWS($A$5:A7040)/$D$4,0))</f>
        <v>PL02S0501_0753_901_2022</v>
      </c>
    </row>
    <row r="7041" spans="4:4">
      <c r="D7041" t="str" cm="1">
        <f t="array" ref="D7041">INDEX($A$5:$A$440,ROUNDUP(ROWS($A$5:A7041)/$D$4,0))</f>
        <v>PL02S0501_0753_901_2022</v>
      </c>
    </row>
    <row r="7042" spans="4:4">
      <c r="D7042" t="str" cm="1">
        <f t="array" ref="D7042">INDEX($A$5:$A$440,ROUNDUP(ROWS($A$5:A7042)/$D$4,0))</f>
        <v>PL02S0501_0753_901_2022</v>
      </c>
    </row>
    <row r="7043" spans="4:4">
      <c r="D7043" t="str" cm="1">
        <f t="array" ref="D7043">INDEX($A$5:$A$440,ROUNDUP(ROWS($A$5:A7043)/$D$4,0))</f>
        <v>PL02S0501_0753_901_2022</v>
      </c>
    </row>
    <row r="7044" spans="4:4">
      <c r="D7044" t="str" cm="1">
        <f t="array" ref="D7044">INDEX($A$5:$A$440,ROUNDUP(ROWS($A$5:A7044)/$D$4,0))</f>
        <v>PL02S0501_0753_901_2022</v>
      </c>
    </row>
    <row r="7045" spans="4:4">
      <c r="D7045" t="str" cm="1">
        <f t="array" ref="D7045">INDEX($A$5:$A$440,ROUNDUP(ROWS($A$5:A7045)/$D$4,0))</f>
        <v>PL02S0501_0753_901_2022</v>
      </c>
    </row>
    <row r="7046" spans="4:4">
      <c r="D7046" t="str" cm="1">
        <f t="array" ref="D7046">INDEX($A$5:$A$440,ROUNDUP(ROWS($A$5:A7046)/$D$4,0))</f>
        <v>PL02S0501_0753_901_2022</v>
      </c>
    </row>
    <row r="7047" spans="4:4">
      <c r="D7047" t="str" cm="1">
        <f t="array" ref="D7047">INDEX($A$5:$A$440,ROUNDUP(ROWS($A$5:A7047)/$D$4,0))</f>
        <v>PL02S0501_0753_901_2022</v>
      </c>
    </row>
    <row r="7048" spans="4:4">
      <c r="D7048" t="str" cm="1">
        <f t="array" ref="D7048">INDEX($A$5:$A$440,ROUNDUP(ROWS($A$5:A7048)/$D$4,0))</f>
        <v>PL02S0501_0753_901_2022</v>
      </c>
    </row>
    <row r="7049" spans="4:4">
      <c r="D7049" t="str" cm="1">
        <f t="array" ref="D7049">INDEX($A$5:$A$440,ROUNDUP(ROWS($A$5:A7049)/$D$4,0))</f>
        <v>PL02S0501_0753_901_2022</v>
      </c>
    </row>
    <row r="7050" spans="4:4">
      <c r="D7050" t="str" cm="1">
        <f t="array" ref="D7050">INDEX($A$5:$A$440,ROUNDUP(ROWS($A$5:A7050)/$D$4,0))</f>
        <v>PL02S0501_0753_901_2022</v>
      </c>
    </row>
    <row r="7051" spans="4:4">
      <c r="D7051" t="str" cm="1">
        <f t="array" ref="D7051">INDEX($A$5:$A$440,ROUNDUP(ROWS($A$5:A7051)/$D$4,0))</f>
        <v>PL02S0501_0753_901_2022</v>
      </c>
    </row>
    <row r="7052" spans="4:4">
      <c r="D7052" t="str" cm="1">
        <f t="array" ref="D7052">INDEX($A$5:$A$440,ROUNDUP(ROWS($A$5:A7052)/$D$4,0))</f>
        <v>PL02S0501_0753_901_2022</v>
      </c>
    </row>
    <row r="7053" spans="4:4">
      <c r="D7053" t="str" cm="1">
        <f t="array" ref="D7053">INDEX($A$5:$A$440,ROUNDUP(ROWS($A$5:A7053)/$D$4,0))</f>
        <v>PL02S0501_0753_901_2022</v>
      </c>
    </row>
    <row r="7054" spans="4:4">
      <c r="D7054" t="str" cm="1">
        <f t="array" ref="D7054">INDEX($A$5:$A$440,ROUNDUP(ROWS($A$5:A7054)/$D$4,0))</f>
        <v>PL02S0501_0753_901_2022</v>
      </c>
    </row>
    <row r="7055" spans="4:4">
      <c r="D7055" t="str" cm="1">
        <f t="array" ref="D7055">INDEX($A$5:$A$440,ROUNDUP(ROWS($A$5:A7055)/$D$4,0))</f>
        <v>PL02S0501_0753_901_2022</v>
      </c>
    </row>
    <row r="7056" spans="4:4">
      <c r="D7056" t="str" cm="1">
        <f t="array" ref="D7056">INDEX($A$5:$A$440,ROUNDUP(ROWS($A$5:A7056)/$D$4,0))</f>
        <v>PL02S0501_0753_901_2022</v>
      </c>
    </row>
    <row r="7057" spans="4:4">
      <c r="D7057" t="str" cm="1">
        <f t="array" ref="D7057">INDEX($A$5:$A$440,ROUNDUP(ROWS($A$5:A7057)/$D$4,0))</f>
        <v>PL02S0501_0753_901_2022</v>
      </c>
    </row>
    <row r="7058" spans="4:4">
      <c r="D7058" t="str" cm="1">
        <f t="array" ref="D7058">INDEX($A$5:$A$440,ROUNDUP(ROWS($A$5:A7058)/$D$4,0))</f>
        <v>PL02S0501_0753_901_2022</v>
      </c>
    </row>
    <row r="7059" spans="4:4">
      <c r="D7059" t="str" cm="1">
        <f t="array" ref="D7059">INDEX($A$5:$A$440,ROUNDUP(ROWS($A$5:A7059)/$D$4,0))</f>
        <v>PL02S0501_0753_901_2022</v>
      </c>
    </row>
    <row r="7060" spans="4:4">
      <c r="D7060" t="str" cm="1">
        <f t="array" ref="D7060">INDEX($A$5:$A$440,ROUNDUP(ROWS($A$5:A7060)/$D$4,0))</f>
        <v>PL02S0501_0753_901_2022</v>
      </c>
    </row>
    <row r="7061" spans="4:4">
      <c r="D7061" t="str" cm="1">
        <f t="array" ref="D7061">INDEX($A$5:$A$440,ROUNDUP(ROWS($A$5:A7061)/$D$4,0))</f>
        <v>PL02S0501_0753_901_2022</v>
      </c>
    </row>
    <row r="7062" spans="4:4">
      <c r="D7062" t="str" cm="1">
        <f t="array" ref="D7062">INDEX($A$5:$A$440,ROUNDUP(ROWS($A$5:A7062)/$D$4,0))</f>
        <v>PL02S0501_0753_901_2022</v>
      </c>
    </row>
    <row r="7063" spans="4:4">
      <c r="D7063" t="str" cm="1">
        <f t="array" ref="D7063">INDEX($A$5:$A$440,ROUNDUP(ROWS($A$5:A7063)/$D$4,0))</f>
        <v>PL02S0501_0753_901_2022</v>
      </c>
    </row>
    <row r="7064" spans="4:4">
      <c r="D7064" t="str" cm="1">
        <f t="array" ref="D7064">INDEX($A$5:$A$440,ROUNDUP(ROWS($A$5:A7064)/$D$4,0))</f>
        <v>PL02S0501_0753_901_2022</v>
      </c>
    </row>
    <row r="7065" spans="4:4">
      <c r="D7065" t="str" cm="1">
        <f t="array" ref="D7065">INDEX($A$5:$A$440,ROUNDUP(ROWS($A$5:A7065)/$D$4,0))</f>
        <v>PL02S0501_0753_901_2022</v>
      </c>
    </row>
    <row r="7066" spans="4:4">
      <c r="D7066" t="str" cm="1">
        <f t="array" ref="D7066">INDEX($A$5:$A$440,ROUNDUP(ROWS($A$5:A7066)/$D$4,0))</f>
        <v>PL02S0501_0753_901_2022</v>
      </c>
    </row>
    <row r="7067" spans="4:4">
      <c r="D7067" t="str" cm="1">
        <f t="array" ref="D7067">INDEX($A$5:$A$440,ROUNDUP(ROWS($A$5:A7067)/$D$4,0))</f>
        <v>PL02S0501_0753_901_2022</v>
      </c>
    </row>
    <row r="7068" spans="4:4">
      <c r="D7068" t="str" cm="1">
        <f t="array" ref="D7068">INDEX($A$5:$A$440,ROUNDUP(ROWS($A$5:A7068)/$D$4,0))</f>
        <v>PL02S0501_0753_901_2022</v>
      </c>
    </row>
    <row r="7069" spans="4:4">
      <c r="D7069" t="str" cm="1">
        <f t="array" ref="D7069">INDEX($A$5:$A$440,ROUNDUP(ROWS($A$5:A7069)/$D$4,0))</f>
        <v>PL02S0501_0753_901_2022</v>
      </c>
    </row>
    <row r="7070" spans="4:4">
      <c r="D7070" t="str" cm="1">
        <f t="array" ref="D7070">INDEX($A$5:$A$440,ROUNDUP(ROWS($A$5:A7070)/$D$4,0))</f>
        <v>PL02S0501_0753_901_2022</v>
      </c>
    </row>
    <row r="7071" spans="4:4">
      <c r="D7071" t="str" cm="1">
        <f t="array" ref="D7071">INDEX($A$5:$A$440,ROUNDUP(ROWS($A$5:A7071)/$D$4,0))</f>
        <v>PL02S0501_0753_901_2022</v>
      </c>
    </row>
    <row r="7072" spans="4:4">
      <c r="D7072" t="str" cm="1">
        <f t="array" ref="D7072">INDEX($A$5:$A$440,ROUNDUP(ROWS($A$5:A7072)/$D$4,0))</f>
        <v>PL02S0501_0753_901_2022</v>
      </c>
    </row>
    <row r="7073" spans="4:4">
      <c r="D7073" t="str" cm="1">
        <f t="array" ref="D7073">INDEX($A$5:$A$440,ROUNDUP(ROWS($A$5:A7073)/$D$4,0))</f>
        <v>PL02S0501_0753_901_2022</v>
      </c>
    </row>
    <row r="7074" spans="4:4">
      <c r="D7074" t="str" cm="1">
        <f t="array" ref="D7074">INDEX($A$5:$A$440,ROUNDUP(ROWS($A$5:A7074)/$D$4,0))</f>
        <v>PL02S0501_0753_901_2022</v>
      </c>
    </row>
    <row r="7075" spans="4:4">
      <c r="D7075" t="str" cm="1">
        <f t="array" ref="D7075">INDEX($A$5:$A$440,ROUNDUP(ROWS($A$5:A7075)/$D$4,0))</f>
        <v>PL02S0501_0753_901_2022</v>
      </c>
    </row>
    <row r="7076" spans="4:4">
      <c r="D7076" t="str" cm="1">
        <f t="array" ref="D7076">INDEX($A$5:$A$440,ROUNDUP(ROWS($A$5:A7076)/$D$4,0))</f>
        <v>PL02S0501_0753_901_2022</v>
      </c>
    </row>
    <row r="7077" spans="4:4">
      <c r="D7077" t="str" cm="1">
        <f t="array" ref="D7077">INDEX($A$5:$A$440,ROUNDUP(ROWS($A$5:A7077)/$D$4,0))</f>
        <v>PL02S0501_0753_901_2022</v>
      </c>
    </row>
    <row r="7078" spans="4:4">
      <c r="D7078" t="str" cm="1">
        <f t="array" ref="D7078">INDEX($A$5:$A$440,ROUNDUP(ROWS($A$5:A7078)/$D$4,0))</f>
        <v>PL02S0501_0753_901_2022</v>
      </c>
    </row>
    <row r="7079" spans="4:4">
      <c r="D7079" t="str" cm="1">
        <f t="array" ref="D7079">INDEX($A$5:$A$440,ROUNDUP(ROWS($A$5:A7079)/$D$4,0))</f>
        <v>PL02S0501_0753_901_2022</v>
      </c>
    </row>
    <row r="7080" spans="4:4">
      <c r="D7080" t="str" cm="1">
        <f t="array" ref="D7080">INDEX($A$5:$A$440,ROUNDUP(ROWS($A$5:A7080)/$D$4,0))</f>
        <v>PL02S0501_0753_901_2022</v>
      </c>
    </row>
    <row r="7081" spans="4:4">
      <c r="D7081" t="str" cm="1">
        <f t="array" ref="D7081">INDEX($A$5:$A$440,ROUNDUP(ROWS($A$5:A7081)/$D$4,0))</f>
        <v>PL02S0501_0753_901_2022</v>
      </c>
    </row>
    <row r="7082" spans="4:4">
      <c r="D7082" t="str" cm="1">
        <f t="array" ref="D7082">INDEX($A$5:$A$440,ROUNDUP(ROWS($A$5:A7082)/$D$4,0))</f>
        <v>PL02S0501_0753_901_2022</v>
      </c>
    </row>
    <row r="7083" spans="4:4">
      <c r="D7083" t="str" cm="1">
        <f t="array" ref="D7083">INDEX($A$5:$A$440,ROUNDUP(ROWS($A$5:A7083)/$D$4,0))</f>
        <v>PL02S0501_0753_901_2022</v>
      </c>
    </row>
    <row r="7084" spans="4:4">
      <c r="D7084" t="str" cm="1">
        <f t="array" ref="D7084">INDEX($A$5:$A$440,ROUNDUP(ROWS($A$5:A7084)/$D$4,0))</f>
        <v>PL02S0501_0753_901_2022</v>
      </c>
    </row>
    <row r="7085" spans="4:4">
      <c r="D7085" t="str" cm="1">
        <f t="array" ref="D7085">INDEX($A$5:$A$440,ROUNDUP(ROWS($A$5:A7085)/$D$4,0))</f>
        <v>PL02S0501_0753_901_2022</v>
      </c>
    </row>
    <row r="7086" spans="4:4">
      <c r="D7086" t="str" cm="1">
        <f t="array" ref="D7086">INDEX($A$5:$A$440,ROUNDUP(ROWS($A$5:A7086)/$D$4,0))</f>
        <v>PL02S0501_0753_901_2022</v>
      </c>
    </row>
    <row r="7087" spans="4:4">
      <c r="D7087" t="str" cm="1">
        <f t="array" ref="D7087">INDEX($A$5:$A$440,ROUNDUP(ROWS($A$5:A7087)/$D$4,0))</f>
        <v>PL02S0501_0753_901_2022</v>
      </c>
    </row>
    <row r="7088" spans="4:4">
      <c r="D7088" t="str" cm="1">
        <f t="array" ref="D7088">INDEX($A$5:$A$440,ROUNDUP(ROWS($A$5:A7088)/$D$4,0))</f>
        <v>PL02S0501_0753_901_2022</v>
      </c>
    </row>
    <row r="7089" spans="4:4">
      <c r="D7089" t="str" cm="1">
        <f t="array" ref="D7089">INDEX($A$5:$A$440,ROUNDUP(ROWS($A$5:A7089)/$D$4,0))</f>
        <v>PL02S0501_0753_901_2022</v>
      </c>
    </row>
    <row r="7090" spans="4:4">
      <c r="D7090" t="str" cm="1">
        <f t="array" ref="D7090">INDEX($A$5:$A$440,ROUNDUP(ROWS($A$5:A7090)/$D$4,0))</f>
        <v>PL02S0501_0753_901_2022</v>
      </c>
    </row>
    <row r="7091" spans="4:4">
      <c r="D7091" t="str" cm="1">
        <f t="array" ref="D7091">INDEX($A$5:$A$440,ROUNDUP(ROWS($A$5:A7091)/$D$4,0))</f>
        <v>PL02S0501_0753_901_2022</v>
      </c>
    </row>
    <row r="7092" spans="4:4">
      <c r="D7092" t="str" cm="1">
        <f t="array" ref="D7092">INDEX($A$5:$A$440,ROUNDUP(ROWS($A$5:A7092)/$D$4,0))</f>
        <v>PL02S0501_0753_901_2022</v>
      </c>
    </row>
    <row r="7093" spans="4:4">
      <c r="D7093" t="str" cm="1">
        <f t="array" ref="D7093">INDEX($A$5:$A$440,ROUNDUP(ROWS($A$5:A7093)/$D$4,0))</f>
        <v>PL02S0501_0753_901_2022</v>
      </c>
    </row>
    <row r="7094" spans="4:4">
      <c r="D7094" t="str" cm="1">
        <f t="array" ref="D7094">INDEX($A$5:$A$440,ROUNDUP(ROWS($A$5:A7094)/$D$4,0))</f>
        <v>PL02S0501_0753_901_2022</v>
      </c>
    </row>
    <row r="7095" spans="4:4">
      <c r="D7095" t="str" cm="1">
        <f t="array" ref="D7095">INDEX($A$5:$A$440,ROUNDUP(ROWS($A$5:A7095)/$D$4,0))</f>
        <v>PL02S0501_0753_901_2022</v>
      </c>
    </row>
    <row r="7096" spans="4:4">
      <c r="D7096" t="str" cm="1">
        <f t="array" ref="D7096">INDEX($A$5:$A$440,ROUNDUP(ROWS($A$5:A7096)/$D$4,0))</f>
        <v>PL02S0501_0753_901_2022</v>
      </c>
    </row>
    <row r="7097" spans="4:4">
      <c r="D7097" t="str" cm="1">
        <f t="array" ref="D7097">INDEX($A$5:$A$440,ROUNDUP(ROWS($A$5:A7097)/$D$4,0))</f>
        <v>PL02S0501_0753_901_2022</v>
      </c>
    </row>
    <row r="7098" spans="4:4">
      <c r="D7098" t="str" cm="1">
        <f t="array" ref="D7098">INDEX($A$5:$A$440,ROUNDUP(ROWS($A$5:A7098)/$D$4,0))</f>
        <v>PL02S0501_0753_901_2022</v>
      </c>
    </row>
    <row r="7099" spans="4:4">
      <c r="D7099" t="str" cm="1">
        <f t="array" ref="D7099">INDEX($A$5:$A$440,ROUNDUP(ROWS($A$5:A7099)/$D$4,0))</f>
        <v>PL02S0501_0753_901_2022</v>
      </c>
    </row>
    <row r="7100" spans="4:4">
      <c r="D7100" t="str" cm="1">
        <f t="array" ref="D7100">INDEX($A$5:$A$440,ROUNDUP(ROWS($A$5:A7100)/$D$4,0))</f>
        <v>PL02S0501_0753_901_2022</v>
      </c>
    </row>
    <row r="7101" spans="4:4">
      <c r="D7101" t="str" cm="1">
        <f t="array" ref="D7101">INDEX($A$5:$A$440,ROUNDUP(ROWS($A$5:A7101)/$D$4,0))</f>
        <v>PL02S0501_0753_901_2022</v>
      </c>
    </row>
    <row r="7102" spans="4:4">
      <c r="D7102" t="str" cm="1">
        <f t="array" ref="D7102">INDEX($A$5:$A$440,ROUNDUP(ROWS($A$5:A7102)/$D$4,0))</f>
        <v>PL02S0501_0753_901_2022</v>
      </c>
    </row>
    <row r="7103" spans="4:4">
      <c r="D7103" t="str" cm="1">
        <f t="array" ref="D7103">INDEX($A$5:$A$440,ROUNDUP(ROWS($A$5:A7103)/$D$4,0))</f>
        <v>PL02S0501_0753_901_2022</v>
      </c>
    </row>
    <row r="7104" spans="4:4">
      <c r="D7104" t="str" cm="1">
        <f t="array" ref="D7104">INDEX($A$5:$A$440,ROUNDUP(ROWS($A$5:A7104)/$D$4,0))</f>
        <v>PL02S0501_0753_901_2022</v>
      </c>
    </row>
    <row r="7105" spans="4:4">
      <c r="D7105" t="str" cm="1">
        <f t="array" ref="D7105">INDEX($A$5:$A$440,ROUNDUP(ROWS($A$5:A7105)/$D$4,0))</f>
        <v>PL02S1301_3840_901_2022</v>
      </c>
    </row>
    <row r="7106" spans="4:4">
      <c r="D7106" t="str" cm="1">
        <f t="array" ref="D7106">INDEX($A$5:$A$440,ROUNDUP(ROWS($A$5:A7106)/$D$4,0))</f>
        <v>PL02S1301_3840_901_2022</v>
      </c>
    </row>
    <row r="7107" spans="4:4">
      <c r="D7107" t="str" cm="1">
        <f t="array" ref="D7107">INDEX($A$5:$A$440,ROUNDUP(ROWS($A$5:A7107)/$D$4,0))</f>
        <v>PL02S1301_3840_901_2022</v>
      </c>
    </row>
    <row r="7108" spans="4:4">
      <c r="D7108" t="str" cm="1">
        <f t="array" ref="D7108">INDEX($A$5:$A$440,ROUNDUP(ROWS($A$5:A7108)/$D$4,0))</f>
        <v>PL02S1301_3840_901_2022</v>
      </c>
    </row>
    <row r="7109" spans="4:4">
      <c r="D7109" t="str" cm="1">
        <f t="array" ref="D7109">INDEX($A$5:$A$440,ROUNDUP(ROWS($A$5:A7109)/$D$4,0))</f>
        <v>PL02S1301_3840_901_2022</v>
      </c>
    </row>
    <row r="7110" spans="4:4">
      <c r="D7110" t="str" cm="1">
        <f t="array" ref="D7110">INDEX($A$5:$A$440,ROUNDUP(ROWS($A$5:A7110)/$D$4,0))</f>
        <v>PL02S1301_3840_901_2022</v>
      </c>
    </row>
    <row r="7111" spans="4:4">
      <c r="D7111" t="str" cm="1">
        <f t="array" ref="D7111">INDEX($A$5:$A$440,ROUNDUP(ROWS($A$5:A7111)/$D$4,0))</f>
        <v>PL02S1301_3840_901_2022</v>
      </c>
    </row>
    <row r="7112" spans="4:4">
      <c r="D7112" t="str" cm="1">
        <f t="array" ref="D7112">INDEX($A$5:$A$440,ROUNDUP(ROWS($A$5:A7112)/$D$4,0))</f>
        <v>PL02S1301_3840_901_2022</v>
      </c>
    </row>
    <row r="7113" spans="4:4">
      <c r="D7113" t="str" cm="1">
        <f t="array" ref="D7113">INDEX($A$5:$A$440,ROUNDUP(ROWS($A$5:A7113)/$D$4,0))</f>
        <v>PL02S1301_3840_901_2022</v>
      </c>
    </row>
    <row r="7114" spans="4:4">
      <c r="D7114" t="str" cm="1">
        <f t="array" ref="D7114">INDEX($A$5:$A$440,ROUNDUP(ROWS($A$5:A7114)/$D$4,0))</f>
        <v>PL02S1301_3840_901_2022</v>
      </c>
    </row>
    <row r="7115" spans="4:4">
      <c r="D7115" t="str" cm="1">
        <f t="array" ref="D7115">INDEX($A$5:$A$440,ROUNDUP(ROWS($A$5:A7115)/$D$4,0))</f>
        <v>PL02S1301_3840_901_2022</v>
      </c>
    </row>
    <row r="7116" spans="4:4">
      <c r="D7116" t="str" cm="1">
        <f t="array" ref="D7116">INDEX($A$5:$A$440,ROUNDUP(ROWS($A$5:A7116)/$D$4,0))</f>
        <v>PL02S1301_3840_901_2022</v>
      </c>
    </row>
    <row r="7117" spans="4:4">
      <c r="D7117" t="str" cm="1">
        <f t="array" ref="D7117">INDEX($A$5:$A$440,ROUNDUP(ROWS($A$5:A7117)/$D$4,0))</f>
        <v>PL02S1301_3840_901_2022</v>
      </c>
    </row>
    <row r="7118" spans="4:4">
      <c r="D7118" t="str" cm="1">
        <f t="array" ref="D7118">INDEX($A$5:$A$440,ROUNDUP(ROWS($A$5:A7118)/$D$4,0))</f>
        <v>PL02S1301_3840_901_2022</v>
      </c>
    </row>
    <row r="7119" spans="4:4">
      <c r="D7119" t="str" cm="1">
        <f t="array" ref="D7119">INDEX($A$5:$A$440,ROUNDUP(ROWS($A$5:A7119)/$D$4,0))</f>
        <v>PL02S1301_3840_901_2022</v>
      </c>
    </row>
    <row r="7120" spans="4:4">
      <c r="D7120" t="str" cm="1">
        <f t="array" ref="D7120">INDEX($A$5:$A$440,ROUNDUP(ROWS($A$5:A7120)/$D$4,0))</f>
        <v>PL02S1301_3840_901_2022</v>
      </c>
    </row>
    <row r="7121" spans="4:4">
      <c r="D7121" t="str" cm="1">
        <f t="array" ref="D7121">INDEX($A$5:$A$440,ROUNDUP(ROWS($A$5:A7121)/$D$4,0))</f>
        <v>PL02S1301_3840_901_2022</v>
      </c>
    </row>
    <row r="7122" spans="4:4">
      <c r="D7122" t="str" cm="1">
        <f t="array" ref="D7122">INDEX($A$5:$A$440,ROUNDUP(ROWS($A$5:A7122)/$D$4,0))</f>
        <v>PL02S1301_3840_901_2022</v>
      </c>
    </row>
    <row r="7123" spans="4:4">
      <c r="D7123" t="str" cm="1">
        <f t="array" ref="D7123">INDEX($A$5:$A$440,ROUNDUP(ROWS($A$5:A7123)/$D$4,0))</f>
        <v>PL02S1301_3840_901_2022</v>
      </c>
    </row>
    <row r="7124" spans="4:4">
      <c r="D7124" t="str" cm="1">
        <f t="array" ref="D7124">INDEX($A$5:$A$440,ROUNDUP(ROWS($A$5:A7124)/$D$4,0))</f>
        <v>PL02S1301_3840_901_2022</v>
      </c>
    </row>
    <row r="7125" spans="4:4">
      <c r="D7125" t="str" cm="1">
        <f t="array" ref="D7125">INDEX($A$5:$A$440,ROUNDUP(ROWS($A$5:A7125)/$D$4,0))</f>
        <v>PL02S1301_3840_901_2022</v>
      </c>
    </row>
    <row r="7126" spans="4:4">
      <c r="D7126" t="str" cm="1">
        <f t="array" ref="D7126">INDEX($A$5:$A$440,ROUNDUP(ROWS($A$5:A7126)/$D$4,0))</f>
        <v>PL02S1301_3840_901_2022</v>
      </c>
    </row>
    <row r="7127" spans="4:4">
      <c r="D7127" t="str" cm="1">
        <f t="array" ref="D7127">INDEX($A$5:$A$440,ROUNDUP(ROWS($A$5:A7127)/$D$4,0))</f>
        <v>PL02S1301_3840_901_2022</v>
      </c>
    </row>
    <row r="7128" spans="4:4">
      <c r="D7128" t="str" cm="1">
        <f t="array" ref="D7128">INDEX($A$5:$A$440,ROUNDUP(ROWS($A$5:A7128)/$D$4,0))</f>
        <v>PL02S1301_3840_901_2022</v>
      </c>
    </row>
    <row r="7129" spans="4:4">
      <c r="D7129" t="str" cm="1">
        <f t="array" ref="D7129">INDEX($A$5:$A$440,ROUNDUP(ROWS($A$5:A7129)/$D$4,0))</f>
        <v>PL02S1301_3840_901_2022</v>
      </c>
    </row>
    <row r="7130" spans="4:4">
      <c r="D7130" t="str" cm="1">
        <f t="array" ref="D7130">INDEX($A$5:$A$440,ROUNDUP(ROWS($A$5:A7130)/$D$4,0))</f>
        <v>PL02S1301_3840_901_2022</v>
      </c>
    </row>
    <row r="7131" spans="4:4">
      <c r="D7131" t="str" cm="1">
        <f t="array" ref="D7131">INDEX($A$5:$A$440,ROUNDUP(ROWS($A$5:A7131)/$D$4,0))</f>
        <v>PL02S1301_3840_901_2022</v>
      </c>
    </row>
    <row r="7132" spans="4:4">
      <c r="D7132" t="str" cm="1">
        <f t="array" ref="D7132">INDEX($A$5:$A$440,ROUNDUP(ROWS($A$5:A7132)/$D$4,0))</f>
        <v>PL02S1301_3840_901_2022</v>
      </c>
    </row>
    <row r="7133" spans="4:4">
      <c r="D7133" t="str" cm="1">
        <f t="array" ref="D7133">INDEX($A$5:$A$440,ROUNDUP(ROWS($A$5:A7133)/$D$4,0))</f>
        <v>PL02S1301_3840_901_2022</v>
      </c>
    </row>
    <row r="7134" spans="4:4">
      <c r="D7134" t="str" cm="1">
        <f t="array" ref="D7134">INDEX($A$5:$A$440,ROUNDUP(ROWS($A$5:A7134)/$D$4,0))</f>
        <v>PL02S1301_3840_901_2022</v>
      </c>
    </row>
    <row r="7135" spans="4:4">
      <c r="D7135" t="str" cm="1">
        <f t="array" ref="D7135">INDEX($A$5:$A$440,ROUNDUP(ROWS($A$5:A7135)/$D$4,0))</f>
        <v>PL02S1301_3840_901_2022</v>
      </c>
    </row>
    <row r="7136" spans="4:4">
      <c r="D7136" t="str" cm="1">
        <f t="array" ref="D7136">INDEX($A$5:$A$440,ROUNDUP(ROWS($A$5:A7136)/$D$4,0))</f>
        <v>PL02S1301_3840_901_2022</v>
      </c>
    </row>
    <row r="7137" spans="4:4">
      <c r="D7137" t="str" cm="1">
        <f t="array" ref="D7137">INDEX($A$5:$A$440,ROUNDUP(ROWS($A$5:A7137)/$D$4,0))</f>
        <v>PL02S1301_3840_901_2022</v>
      </c>
    </row>
    <row r="7138" spans="4:4">
      <c r="D7138" t="str" cm="1">
        <f t="array" ref="D7138">INDEX($A$5:$A$440,ROUNDUP(ROWS($A$5:A7138)/$D$4,0))</f>
        <v>PL02S1301_3840_901_2022</v>
      </c>
    </row>
    <row r="7139" spans="4:4">
      <c r="D7139" t="str" cm="1">
        <f t="array" ref="D7139">INDEX($A$5:$A$440,ROUNDUP(ROWS($A$5:A7139)/$D$4,0))</f>
        <v>PL02S1301_3840_901_2022</v>
      </c>
    </row>
    <row r="7140" spans="4:4">
      <c r="D7140" t="str" cm="1">
        <f t="array" ref="D7140">INDEX($A$5:$A$440,ROUNDUP(ROWS($A$5:A7140)/$D$4,0))</f>
        <v>PL02S1301_3840_901_2022</v>
      </c>
    </row>
    <row r="7141" spans="4:4">
      <c r="D7141" t="str" cm="1">
        <f t="array" ref="D7141">INDEX($A$5:$A$440,ROUNDUP(ROWS($A$5:A7141)/$D$4,0))</f>
        <v>PL02S1301_3840_901_2022</v>
      </c>
    </row>
    <row r="7142" spans="4:4">
      <c r="D7142" t="str" cm="1">
        <f t="array" ref="D7142">INDEX($A$5:$A$440,ROUNDUP(ROWS($A$5:A7142)/$D$4,0))</f>
        <v>PL02S1301_3840_901_2022</v>
      </c>
    </row>
    <row r="7143" spans="4:4">
      <c r="D7143" t="str" cm="1">
        <f t="array" ref="D7143">INDEX($A$5:$A$440,ROUNDUP(ROWS($A$5:A7143)/$D$4,0))</f>
        <v>PL02S1301_3840_901_2022</v>
      </c>
    </row>
    <row r="7144" spans="4:4">
      <c r="D7144" t="str" cm="1">
        <f t="array" ref="D7144">INDEX($A$5:$A$440,ROUNDUP(ROWS($A$5:A7144)/$D$4,0))</f>
        <v>PL02S1301_3840_901_2022</v>
      </c>
    </row>
    <row r="7145" spans="4:4">
      <c r="D7145" t="str" cm="1">
        <f t="array" ref="D7145">INDEX($A$5:$A$440,ROUNDUP(ROWS($A$5:A7145)/$D$4,0))</f>
        <v>PL02S1301_3840_901_2022</v>
      </c>
    </row>
    <row r="7146" spans="4:4">
      <c r="D7146" t="str" cm="1">
        <f t="array" ref="D7146">INDEX($A$5:$A$440,ROUNDUP(ROWS($A$5:A7146)/$D$4,0))</f>
        <v>PL02S1301_3840_901_2022</v>
      </c>
    </row>
    <row r="7147" spans="4:4">
      <c r="D7147" t="str" cm="1">
        <f t="array" ref="D7147">INDEX($A$5:$A$440,ROUNDUP(ROWS($A$5:A7147)/$D$4,0))</f>
        <v>PL02S1301_3840_901_2022</v>
      </c>
    </row>
    <row r="7148" spans="4:4">
      <c r="D7148" t="str" cm="1">
        <f t="array" ref="D7148">INDEX($A$5:$A$440,ROUNDUP(ROWS($A$5:A7148)/$D$4,0))</f>
        <v>PL02S1301_3840_901_2022</v>
      </c>
    </row>
    <row r="7149" spans="4:4">
      <c r="D7149" t="str" cm="1">
        <f t="array" ref="D7149">INDEX($A$5:$A$440,ROUNDUP(ROWS($A$5:A7149)/$D$4,0))</f>
        <v>PL02S1301_3840_901_2022</v>
      </c>
    </row>
    <row r="7150" spans="4:4">
      <c r="D7150" t="str" cm="1">
        <f t="array" ref="D7150">INDEX($A$5:$A$440,ROUNDUP(ROWS($A$5:A7150)/$D$4,0))</f>
        <v>PL02S1301_3840_901_2022</v>
      </c>
    </row>
    <row r="7151" spans="4:4">
      <c r="D7151" t="str" cm="1">
        <f t="array" ref="D7151">INDEX($A$5:$A$440,ROUNDUP(ROWS($A$5:A7151)/$D$4,0))</f>
        <v>PL02S1301_3840_901_2022</v>
      </c>
    </row>
    <row r="7152" spans="4:4">
      <c r="D7152" t="str" cm="1">
        <f t="array" ref="D7152">INDEX($A$5:$A$440,ROUNDUP(ROWS($A$5:A7152)/$D$4,0))</f>
        <v>PL02S1301_3840_901_2022</v>
      </c>
    </row>
    <row r="7153" spans="4:4">
      <c r="D7153" t="str" cm="1">
        <f t="array" ref="D7153">INDEX($A$5:$A$440,ROUNDUP(ROWS($A$5:A7153)/$D$4,0))</f>
        <v>PL02S1301_3840_901_2022</v>
      </c>
    </row>
    <row r="7154" spans="4:4">
      <c r="D7154" t="str" cm="1">
        <f t="array" ref="D7154">INDEX($A$5:$A$440,ROUNDUP(ROWS($A$5:A7154)/$D$4,0))</f>
        <v>PL02S1301_3840_901_2022</v>
      </c>
    </row>
    <row r="7155" spans="4:4">
      <c r="D7155" t="str" cm="1">
        <f t="array" ref="D7155">INDEX($A$5:$A$440,ROUNDUP(ROWS($A$5:A7155)/$D$4,0))</f>
        <v>PL02S1301_3840_901_2022</v>
      </c>
    </row>
    <row r="7156" spans="4:4">
      <c r="D7156" t="str" cm="1">
        <f t="array" ref="D7156">INDEX($A$5:$A$440,ROUNDUP(ROWS($A$5:A7156)/$D$4,0))</f>
        <v>PL02S1301_3840_901_2022</v>
      </c>
    </row>
    <row r="7157" spans="4:4">
      <c r="D7157" t="str" cm="1">
        <f t="array" ref="D7157">INDEX($A$5:$A$440,ROUNDUP(ROWS($A$5:A7157)/$D$4,0))</f>
        <v>PL02S1301_3840_901_2022</v>
      </c>
    </row>
    <row r="7158" spans="4:4">
      <c r="D7158" t="str" cm="1">
        <f t="array" ref="D7158">INDEX($A$5:$A$440,ROUNDUP(ROWS($A$5:A7158)/$D$4,0))</f>
        <v>PL02S1301_3840_901_2022</v>
      </c>
    </row>
    <row r="7159" spans="4:4">
      <c r="D7159" t="str" cm="1">
        <f t="array" ref="D7159">INDEX($A$5:$A$440,ROUNDUP(ROWS($A$5:A7159)/$D$4,0))</f>
        <v>PL02S1301_3840_901_2022</v>
      </c>
    </row>
    <row r="7160" spans="4:4">
      <c r="D7160" t="str" cm="1">
        <f t="array" ref="D7160">INDEX($A$5:$A$440,ROUNDUP(ROWS($A$5:A7160)/$D$4,0))</f>
        <v>PL02S1301_3840_901_2022</v>
      </c>
    </row>
    <row r="7161" spans="4:4">
      <c r="D7161" t="str" cm="1">
        <f t="array" ref="D7161">INDEX($A$5:$A$440,ROUNDUP(ROWS($A$5:A7161)/$D$4,0))</f>
        <v>PL02S1301_3840_901_2022</v>
      </c>
    </row>
    <row r="7162" spans="4:4">
      <c r="D7162" t="str" cm="1">
        <f t="array" ref="D7162">INDEX($A$5:$A$440,ROUNDUP(ROWS($A$5:A7162)/$D$4,0))</f>
        <v>PL02S1301_3840_901_2022</v>
      </c>
    </row>
    <row r="7163" spans="4:4">
      <c r="D7163" t="str" cm="1">
        <f t="array" ref="D7163">INDEX($A$5:$A$440,ROUNDUP(ROWS($A$5:A7163)/$D$4,0))</f>
        <v>PL02S1301_3840_901_2022</v>
      </c>
    </row>
    <row r="7164" spans="4:4">
      <c r="D7164" t="str" cm="1">
        <f t="array" ref="D7164">INDEX($A$5:$A$440,ROUNDUP(ROWS($A$5:A7164)/$D$4,0))</f>
        <v>PL02S1301_3840_901_2022</v>
      </c>
    </row>
    <row r="7165" spans="4:4">
      <c r="D7165" t="str" cm="1">
        <f t="array" ref="D7165">INDEX($A$5:$A$440,ROUNDUP(ROWS($A$5:A7165)/$D$4,0))</f>
        <v>PL02S1301_3840_901_2022</v>
      </c>
    </row>
    <row r="7166" spans="4:4">
      <c r="D7166" t="str" cm="1">
        <f t="array" ref="D7166">INDEX($A$5:$A$440,ROUNDUP(ROWS($A$5:A7166)/$D$4,0))</f>
        <v>PL02S1301_3840_901_2022</v>
      </c>
    </row>
    <row r="7167" spans="4:4">
      <c r="D7167" t="str" cm="1">
        <f t="array" ref="D7167">INDEX($A$5:$A$440,ROUNDUP(ROWS($A$5:A7167)/$D$4,0))</f>
        <v>PL02S1301_3840_901_2022</v>
      </c>
    </row>
    <row r="7168" spans="4:4">
      <c r="D7168" t="str" cm="1">
        <f t="array" ref="D7168">INDEX($A$5:$A$440,ROUNDUP(ROWS($A$5:A7168)/$D$4,0))</f>
        <v>PL02S1301_3840_901_2022</v>
      </c>
    </row>
    <row r="7169" spans="4:4">
      <c r="D7169" t="str" cm="1">
        <f t="array" ref="D7169">INDEX($A$5:$A$440,ROUNDUP(ROWS($A$5:A7169)/$D$4,0))</f>
        <v>PL02S1301_3840_901_2022</v>
      </c>
    </row>
    <row r="7170" spans="4:4">
      <c r="D7170" t="str" cm="1">
        <f t="array" ref="D7170">INDEX($A$5:$A$440,ROUNDUP(ROWS($A$5:A7170)/$D$4,0))</f>
        <v>PL02S1301_3840_901_2022</v>
      </c>
    </row>
    <row r="7171" spans="4:4">
      <c r="D7171" t="str" cm="1">
        <f t="array" ref="D7171">INDEX($A$5:$A$440,ROUNDUP(ROWS($A$5:A7171)/$D$4,0))</f>
        <v>PL02S1301_3840_901_2022</v>
      </c>
    </row>
    <row r="7172" spans="4:4">
      <c r="D7172" t="str" cm="1">
        <f t="array" ref="D7172">INDEX($A$5:$A$440,ROUNDUP(ROWS($A$5:A7172)/$D$4,0))</f>
        <v>PL02S1301_3840_901_2022</v>
      </c>
    </row>
    <row r="7173" spans="4:4">
      <c r="D7173" t="str" cm="1">
        <f t="array" ref="D7173">INDEX($A$5:$A$440,ROUNDUP(ROWS($A$5:A7173)/$D$4,0))</f>
        <v>PL02S1301_3840_901_2022</v>
      </c>
    </row>
    <row r="7174" spans="4:4">
      <c r="D7174" t="str" cm="1">
        <f t="array" ref="D7174">INDEX($A$5:$A$440,ROUNDUP(ROWS($A$5:A7174)/$D$4,0))</f>
        <v>PL02S1301_3840_901_2022</v>
      </c>
    </row>
    <row r="7175" spans="4:4">
      <c r="D7175" t="str" cm="1">
        <f t="array" ref="D7175">INDEX($A$5:$A$440,ROUNDUP(ROWS($A$5:A7175)/$D$4,0))</f>
        <v>PL02S1301_3840_901_2022</v>
      </c>
    </row>
    <row r="7176" spans="4:4">
      <c r="D7176" t="str" cm="1">
        <f t="array" ref="D7176">INDEX($A$5:$A$440,ROUNDUP(ROWS($A$5:A7176)/$D$4,0))</f>
        <v>PL02S1301_3840_901_2022</v>
      </c>
    </row>
    <row r="7177" spans="4:4">
      <c r="D7177" t="str" cm="1">
        <f t="array" ref="D7177">INDEX($A$5:$A$440,ROUNDUP(ROWS($A$5:A7177)/$D$4,0))</f>
        <v>PL02S1301_3840_901_2022</v>
      </c>
    </row>
    <row r="7178" spans="4:4">
      <c r="D7178" t="str" cm="1">
        <f t="array" ref="D7178">INDEX($A$5:$A$440,ROUNDUP(ROWS($A$5:A7178)/$D$4,0))</f>
        <v>PL02S1301_3840_901_2022</v>
      </c>
    </row>
    <row r="7179" spans="4:4">
      <c r="D7179" t="str" cm="1">
        <f t="array" ref="D7179">INDEX($A$5:$A$440,ROUNDUP(ROWS($A$5:A7179)/$D$4,0))</f>
        <v>PL02S1301_3840_901_2022</v>
      </c>
    </row>
    <row r="7180" spans="4:4">
      <c r="D7180" t="str" cm="1">
        <f t="array" ref="D7180">INDEX($A$5:$A$440,ROUNDUP(ROWS($A$5:A7180)/$D$4,0))</f>
        <v>PL02S1301_3840_901_2022</v>
      </c>
    </row>
    <row r="7181" spans="4:4">
      <c r="D7181" t="str" cm="1">
        <f t="array" ref="D7181">INDEX($A$5:$A$440,ROUNDUP(ROWS($A$5:A7181)/$D$4,0))</f>
        <v>PL02S1301_3840_901_2022</v>
      </c>
    </row>
    <row r="7182" spans="4:4">
      <c r="D7182" t="str" cm="1">
        <f t="array" ref="D7182">INDEX($A$5:$A$440,ROUNDUP(ROWS($A$5:A7182)/$D$4,0))</f>
        <v>PL02S1301_3840_901_2022</v>
      </c>
    </row>
    <row r="7183" spans="4:4">
      <c r="D7183" t="str" cm="1">
        <f t="array" ref="D7183">INDEX($A$5:$A$440,ROUNDUP(ROWS($A$5:A7183)/$D$4,0))</f>
        <v>PL02S1301_3840_901_2022</v>
      </c>
    </row>
    <row r="7184" spans="4:4">
      <c r="D7184" t="str" cm="1">
        <f t="array" ref="D7184">INDEX($A$5:$A$440,ROUNDUP(ROWS($A$5:A7184)/$D$4,0))</f>
        <v>PL02S1301_3840_901_2022</v>
      </c>
    </row>
    <row r="7185" spans="4:4">
      <c r="D7185" t="str" cm="1">
        <f t="array" ref="D7185">INDEX($A$5:$A$440,ROUNDUP(ROWS($A$5:A7185)/$D$4,0))</f>
        <v>PL02S1301_3840_901_2022</v>
      </c>
    </row>
    <row r="7186" spans="4:4">
      <c r="D7186" t="str" cm="1">
        <f t="array" ref="D7186">INDEX($A$5:$A$440,ROUNDUP(ROWS($A$5:A7186)/$D$4,0))</f>
        <v>PL02S1301_3840_901_2022</v>
      </c>
    </row>
    <row r="7187" spans="4:4">
      <c r="D7187" t="str" cm="1">
        <f t="array" ref="D7187">INDEX($A$5:$A$440,ROUNDUP(ROWS($A$5:A7187)/$D$4,0))</f>
        <v>PL02S1301_3840_901_2022</v>
      </c>
    </row>
    <row r="7188" spans="4:4">
      <c r="D7188" t="str" cm="1">
        <f t="array" ref="D7188">INDEX($A$5:$A$440,ROUNDUP(ROWS($A$5:A7188)/$D$4,0))</f>
        <v>PL02S1301_3840_901_2022</v>
      </c>
    </row>
    <row r="7189" spans="4:4">
      <c r="D7189" t="str" cm="1">
        <f t="array" ref="D7189">INDEX($A$5:$A$440,ROUNDUP(ROWS($A$5:A7189)/$D$4,0))</f>
        <v>PL02S1301_3840_901_2022</v>
      </c>
    </row>
    <row r="7190" spans="4:4">
      <c r="D7190" t="str" cm="1">
        <f t="array" ref="D7190">INDEX($A$5:$A$440,ROUNDUP(ROWS($A$5:A7190)/$D$4,0))</f>
        <v>PL02S1301_3840_901_2022</v>
      </c>
    </row>
    <row r="7191" spans="4:4">
      <c r="D7191" t="str" cm="1">
        <f t="array" ref="D7191">INDEX($A$5:$A$440,ROUNDUP(ROWS($A$5:A7191)/$D$4,0))</f>
        <v>PL02S1301_3840_901_2022</v>
      </c>
    </row>
    <row r="7192" spans="4:4">
      <c r="D7192" t="str" cm="1">
        <f t="array" ref="D7192">INDEX($A$5:$A$440,ROUNDUP(ROWS($A$5:A7192)/$D$4,0))</f>
        <v>PL02S1301_3840_901_2022</v>
      </c>
    </row>
    <row r="7193" spans="4:4">
      <c r="D7193" t="str" cm="1">
        <f t="array" ref="D7193">INDEX($A$5:$A$440,ROUNDUP(ROWS($A$5:A7193)/$D$4,0))</f>
        <v>PL02S1301_3840_901_2022</v>
      </c>
    </row>
    <row r="7194" spans="4:4">
      <c r="D7194" t="str" cm="1">
        <f t="array" ref="D7194">INDEX($A$5:$A$440,ROUNDUP(ROWS($A$5:A7194)/$D$4,0))</f>
        <v>PL02S1301_3840_901_2022</v>
      </c>
    </row>
    <row r="7195" spans="4:4">
      <c r="D7195" t="str" cm="1">
        <f t="array" ref="D7195">INDEX($A$5:$A$440,ROUNDUP(ROWS($A$5:A7195)/$D$4,0))</f>
        <v>PL02S1301_3840_901_2022</v>
      </c>
    </row>
    <row r="7196" spans="4:4">
      <c r="D7196" t="str" cm="1">
        <f t="array" ref="D7196">INDEX($A$5:$A$440,ROUNDUP(ROWS($A$5:A7196)/$D$4,0))</f>
        <v>PL02S1301_3840_901_2022</v>
      </c>
    </row>
    <row r="7197" spans="4:4">
      <c r="D7197" t="str" cm="1">
        <f t="array" ref="D7197">INDEX($A$5:$A$440,ROUNDUP(ROWS($A$5:A7197)/$D$4,0))</f>
        <v>PL02S1301_3840_901_2022</v>
      </c>
    </row>
    <row r="7198" spans="4:4">
      <c r="D7198" t="str" cm="1">
        <f t="array" ref="D7198">INDEX($A$5:$A$440,ROUNDUP(ROWS($A$5:A7198)/$D$4,0))</f>
        <v>PL02S1301_3840_901_2022</v>
      </c>
    </row>
    <row r="7199" spans="4:4">
      <c r="D7199" t="str" cm="1">
        <f t="array" ref="D7199">INDEX($A$5:$A$440,ROUNDUP(ROWS($A$5:A7199)/$D$4,0))</f>
        <v>PL02S1301_3840_901_2022</v>
      </c>
    </row>
    <row r="7200" spans="4:4">
      <c r="D7200" t="str" cm="1">
        <f t="array" ref="D7200">INDEX($A$5:$A$440,ROUNDUP(ROWS($A$5:A7200)/$D$4,0))</f>
        <v>PL02S1301_3840_901_2022</v>
      </c>
    </row>
    <row r="7201" spans="4:4">
      <c r="D7201" t="str" cm="1">
        <f t="array" ref="D7201">INDEX($A$5:$A$440,ROUNDUP(ROWS($A$5:A7201)/$D$4,0))</f>
        <v>PL02S1301_3840_901_2022</v>
      </c>
    </row>
    <row r="7202" spans="4:4">
      <c r="D7202" t="str" cm="1">
        <f t="array" ref="D7202">INDEX($A$5:$A$440,ROUNDUP(ROWS($A$5:A7202)/$D$4,0))</f>
        <v>PL02S1301_3840_901_2022</v>
      </c>
    </row>
    <row r="7203" spans="4:4">
      <c r="D7203" t="str" cm="1">
        <f t="array" ref="D7203">INDEX($A$5:$A$440,ROUNDUP(ROWS($A$5:A7203)/$D$4,0))</f>
        <v>PL02S1301_3840_901_2022</v>
      </c>
    </row>
    <row r="7204" spans="4:4">
      <c r="D7204" t="str" cm="1">
        <f t="array" ref="D7204">INDEX($A$5:$A$440,ROUNDUP(ROWS($A$5:A7204)/$D$4,0))</f>
        <v>PL02S1301_3840_901_2022</v>
      </c>
    </row>
    <row r="7205" spans="4:4">
      <c r="D7205" t="str" cm="1">
        <f t="array" ref="D7205">INDEX($A$5:$A$440,ROUNDUP(ROWS($A$5:A7205)/$D$4,0))</f>
        <v>PL02S0401_0664_901_2022</v>
      </c>
    </row>
    <row r="7206" spans="4:4">
      <c r="D7206" t="str" cm="1">
        <f t="array" ref="D7206">INDEX($A$5:$A$440,ROUNDUP(ROWS($A$5:A7206)/$D$4,0))</f>
        <v>PL02S0401_0664_901_2022</v>
      </c>
    </row>
    <row r="7207" spans="4:4">
      <c r="D7207" t="str" cm="1">
        <f t="array" ref="D7207">INDEX($A$5:$A$440,ROUNDUP(ROWS($A$5:A7207)/$D$4,0))</f>
        <v>PL02S0401_0664_901_2022</v>
      </c>
    </row>
    <row r="7208" spans="4:4">
      <c r="D7208" t="str" cm="1">
        <f t="array" ref="D7208">INDEX($A$5:$A$440,ROUNDUP(ROWS($A$5:A7208)/$D$4,0))</f>
        <v>PL02S0401_0664_901_2022</v>
      </c>
    </row>
    <row r="7209" spans="4:4">
      <c r="D7209" t="str" cm="1">
        <f t="array" ref="D7209">INDEX($A$5:$A$440,ROUNDUP(ROWS($A$5:A7209)/$D$4,0))</f>
        <v>PL02S0401_0664_901_2022</v>
      </c>
    </row>
    <row r="7210" spans="4:4">
      <c r="D7210" t="str" cm="1">
        <f t="array" ref="D7210">INDEX($A$5:$A$440,ROUNDUP(ROWS($A$5:A7210)/$D$4,0))</f>
        <v>PL02S0401_0664_901_2022</v>
      </c>
    </row>
    <row r="7211" spans="4:4">
      <c r="D7211" t="str" cm="1">
        <f t="array" ref="D7211">INDEX($A$5:$A$440,ROUNDUP(ROWS($A$5:A7211)/$D$4,0))</f>
        <v>PL02S0401_0664_901_2022</v>
      </c>
    </row>
    <row r="7212" spans="4:4">
      <c r="D7212" t="str" cm="1">
        <f t="array" ref="D7212">INDEX($A$5:$A$440,ROUNDUP(ROWS($A$5:A7212)/$D$4,0))</f>
        <v>PL02S0401_0664_901_2022</v>
      </c>
    </row>
    <row r="7213" spans="4:4">
      <c r="D7213" t="str" cm="1">
        <f t="array" ref="D7213">INDEX($A$5:$A$440,ROUNDUP(ROWS($A$5:A7213)/$D$4,0))</f>
        <v>PL02S0401_0664_901_2022</v>
      </c>
    </row>
    <row r="7214" spans="4:4">
      <c r="D7214" t="str" cm="1">
        <f t="array" ref="D7214">INDEX($A$5:$A$440,ROUNDUP(ROWS($A$5:A7214)/$D$4,0))</f>
        <v>PL02S0401_0664_901_2022</v>
      </c>
    </row>
    <row r="7215" spans="4:4">
      <c r="D7215" t="str" cm="1">
        <f t="array" ref="D7215">INDEX($A$5:$A$440,ROUNDUP(ROWS($A$5:A7215)/$D$4,0))</f>
        <v>PL02S0401_0664_901_2022</v>
      </c>
    </row>
    <row r="7216" spans="4:4">
      <c r="D7216" t="str" cm="1">
        <f t="array" ref="D7216">INDEX($A$5:$A$440,ROUNDUP(ROWS($A$5:A7216)/$D$4,0))</f>
        <v>PL02S0401_0664_901_2022</v>
      </c>
    </row>
    <row r="7217" spans="4:4">
      <c r="D7217" t="str" cm="1">
        <f t="array" ref="D7217">INDEX($A$5:$A$440,ROUNDUP(ROWS($A$5:A7217)/$D$4,0))</f>
        <v>PL02S0401_0664_901_2022</v>
      </c>
    </row>
    <row r="7218" spans="4:4">
      <c r="D7218" t="str" cm="1">
        <f t="array" ref="D7218">INDEX($A$5:$A$440,ROUNDUP(ROWS($A$5:A7218)/$D$4,0))</f>
        <v>PL02S0401_0664_901_2022</v>
      </c>
    </row>
    <row r="7219" spans="4:4">
      <c r="D7219" t="str" cm="1">
        <f t="array" ref="D7219">INDEX($A$5:$A$440,ROUNDUP(ROWS($A$5:A7219)/$D$4,0))</f>
        <v>PL02S0401_0664_901_2022</v>
      </c>
    </row>
    <row r="7220" spans="4:4">
      <c r="D7220" t="str" cm="1">
        <f t="array" ref="D7220">INDEX($A$5:$A$440,ROUNDUP(ROWS($A$5:A7220)/$D$4,0))</f>
        <v>PL02S0401_0664_901_2022</v>
      </c>
    </row>
    <row r="7221" spans="4:4">
      <c r="D7221" t="str" cm="1">
        <f t="array" ref="D7221">INDEX($A$5:$A$440,ROUNDUP(ROWS($A$5:A7221)/$D$4,0))</f>
        <v>PL02S0401_0664_901_2022</v>
      </c>
    </row>
    <row r="7222" spans="4:4">
      <c r="D7222" t="str" cm="1">
        <f t="array" ref="D7222">INDEX($A$5:$A$440,ROUNDUP(ROWS($A$5:A7222)/$D$4,0))</f>
        <v>PL02S0401_0664_901_2022</v>
      </c>
    </row>
    <row r="7223" spans="4:4">
      <c r="D7223" t="str" cm="1">
        <f t="array" ref="D7223">INDEX($A$5:$A$440,ROUNDUP(ROWS($A$5:A7223)/$D$4,0))</f>
        <v>PL02S0401_0664_901_2022</v>
      </c>
    </row>
    <row r="7224" spans="4:4">
      <c r="D7224" t="str" cm="1">
        <f t="array" ref="D7224">INDEX($A$5:$A$440,ROUNDUP(ROWS($A$5:A7224)/$D$4,0))</f>
        <v>PL02S0401_0664_901_2022</v>
      </c>
    </row>
    <row r="7225" spans="4:4">
      <c r="D7225" t="str" cm="1">
        <f t="array" ref="D7225">INDEX($A$5:$A$440,ROUNDUP(ROWS($A$5:A7225)/$D$4,0))</f>
        <v>PL02S0401_0664_901_2022</v>
      </c>
    </row>
    <row r="7226" spans="4:4">
      <c r="D7226" t="str" cm="1">
        <f t="array" ref="D7226">INDEX($A$5:$A$440,ROUNDUP(ROWS($A$5:A7226)/$D$4,0))</f>
        <v>PL02S0401_0664_901_2022</v>
      </c>
    </row>
    <row r="7227" spans="4:4">
      <c r="D7227" t="str" cm="1">
        <f t="array" ref="D7227">INDEX($A$5:$A$440,ROUNDUP(ROWS($A$5:A7227)/$D$4,0))</f>
        <v>PL02S0401_0664_901_2022</v>
      </c>
    </row>
    <row r="7228" spans="4:4">
      <c r="D7228" t="str" cm="1">
        <f t="array" ref="D7228">INDEX($A$5:$A$440,ROUNDUP(ROWS($A$5:A7228)/$D$4,0))</f>
        <v>PL02S0401_0664_901_2022</v>
      </c>
    </row>
    <row r="7229" spans="4:4">
      <c r="D7229" t="str" cm="1">
        <f t="array" ref="D7229">INDEX($A$5:$A$440,ROUNDUP(ROWS($A$5:A7229)/$D$4,0))</f>
        <v>PL02S0401_0664_901_2022</v>
      </c>
    </row>
    <row r="7230" spans="4:4">
      <c r="D7230" t="str" cm="1">
        <f t="array" ref="D7230">INDEX($A$5:$A$440,ROUNDUP(ROWS($A$5:A7230)/$D$4,0))</f>
        <v>PL02S0401_0664_901_2022</v>
      </c>
    </row>
    <row r="7231" spans="4:4">
      <c r="D7231" t="str" cm="1">
        <f t="array" ref="D7231">INDEX($A$5:$A$440,ROUNDUP(ROWS($A$5:A7231)/$D$4,0))</f>
        <v>PL02S0401_0664_901_2022</v>
      </c>
    </row>
    <row r="7232" spans="4:4">
      <c r="D7232" t="str" cm="1">
        <f t="array" ref="D7232">INDEX($A$5:$A$440,ROUNDUP(ROWS($A$5:A7232)/$D$4,0))</f>
        <v>PL02S0401_0664_901_2022</v>
      </c>
    </row>
    <row r="7233" spans="4:4">
      <c r="D7233" t="str" cm="1">
        <f t="array" ref="D7233">INDEX($A$5:$A$440,ROUNDUP(ROWS($A$5:A7233)/$D$4,0))</f>
        <v>PL02S0401_0664_901_2022</v>
      </c>
    </row>
    <row r="7234" spans="4:4">
      <c r="D7234" t="str" cm="1">
        <f t="array" ref="D7234">INDEX($A$5:$A$440,ROUNDUP(ROWS($A$5:A7234)/$D$4,0))</f>
        <v>PL02S0401_0664_901_2022</v>
      </c>
    </row>
    <row r="7235" spans="4:4">
      <c r="D7235" t="str" cm="1">
        <f t="array" ref="D7235">INDEX($A$5:$A$440,ROUNDUP(ROWS($A$5:A7235)/$D$4,0))</f>
        <v>PL02S0401_0664_901_2022</v>
      </c>
    </row>
    <row r="7236" spans="4:4">
      <c r="D7236" t="str" cm="1">
        <f t="array" ref="D7236">INDEX($A$5:$A$440,ROUNDUP(ROWS($A$5:A7236)/$D$4,0))</f>
        <v>PL02S0401_0664_901_2022</v>
      </c>
    </row>
    <row r="7237" spans="4:4">
      <c r="D7237" t="str" cm="1">
        <f t="array" ref="D7237">INDEX($A$5:$A$440,ROUNDUP(ROWS($A$5:A7237)/$D$4,0))</f>
        <v>PL02S0401_0664_901_2022</v>
      </c>
    </row>
    <row r="7238" spans="4:4">
      <c r="D7238" t="str" cm="1">
        <f t="array" ref="D7238">INDEX($A$5:$A$440,ROUNDUP(ROWS($A$5:A7238)/$D$4,0))</f>
        <v>PL02S0401_0664_901_2022</v>
      </c>
    </row>
    <row r="7239" spans="4:4">
      <c r="D7239" t="str" cm="1">
        <f t="array" ref="D7239">INDEX($A$5:$A$440,ROUNDUP(ROWS($A$5:A7239)/$D$4,0))</f>
        <v>PL02S0401_0664_901_2022</v>
      </c>
    </row>
    <row r="7240" spans="4:4">
      <c r="D7240" t="str" cm="1">
        <f t="array" ref="D7240">INDEX($A$5:$A$440,ROUNDUP(ROWS($A$5:A7240)/$D$4,0))</f>
        <v>PL02S0401_0664_901_2022</v>
      </c>
    </row>
    <row r="7241" spans="4:4">
      <c r="D7241" t="str" cm="1">
        <f t="array" ref="D7241">INDEX($A$5:$A$440,ROUNDUP(ROWS($A$5:A7241)/$D$4,0))</f>
        <v>PL02S0401_0664_901_2022</v>
      </c>
    </row>
    <row r="7242" spans="4:4">
      <c r="D7242" t="str" cm="1">
        <f t="array" ref="D7242">INDEX($A$5:$A$440,ROUNDUP(ROWS($A$5:A7242)/$D$4,0))</f>
        <v>PL02S0401_0664_901_2022</v>
      </c>
    </row>
    <row r="7243" spans="4:4">
      <c r="D7243" t="str" cm="1">
        <f t="array" ref="D7243">INDEX($A$5:$A$440,ROUNDUP(ROWS($A$5:A7243)/$D$4,0))</f>
        <v>PL02S0401_0664_901_2022</v>
      </c>
    </row>
    <row r="7244" spans="4:4">
      <c r="D7244" t="str" cm="1">
        <f t="array" ref="D7244">INDEX($A$5:$A$440,ROUNDUP(ROWS($A$5:A7244)/$D$4,0))</f>
        <v>PL02S0401_0664_901_2022</v>
      </c>
    </row>
    <row r="7245" spans="4:4">
      <c r="D7245" t="str" cm="1">
        <f t="array" ref="D7245">INDEX($A$5:$A$440,ROUNDUP(ROWS($A$5:A7245)/$D$4,0))</f>
        <v>PL02S0401_0664_901_2022</v>
      </c>
    </row>
    <row r="7246" spans="4:4">
      <c r="D7246" t="str" cm="1">
        <f t="array" ref="D7246">INDEX($A$5:$A$440,ROUNDUP(ROWS($A$5:A7246)/$D$4,0))</f>
        <v>PL02S0401_0664_901_2022</v>
      </c>
    </row>
    <row r="7247" spans="4:4">
      <c r="D7247" t="str" cm="1">
        <f t="array" ref="D7247">INDEX($A$5:$A$440,ROUNDUP(ROWS($A$5:A7247)/$D$4,0))</f>
        <v>PL02S0401_0664_901_2022</v>
      </c>
    </row>
    <row r="7248" spans="4:4">
      <c r="D7248" t="str" cm="1">
        <f t="array" ref="D7248">INDEX($A$5:$A$440,ROUNDUP(ROWS($A$5:A7248)/$D$4,0))</f>
        <v>PL02S0401_0664_901_2022</v>
      </c>
    </row>
    <row r="7249" spans="4:4">
      <c r="D7249" t="str" cm="1">
        <f t="array" ref="D7249">INDEX($A$5:$A$440,ROUNDUP(ROWS($A$5:A7249)/$D$4,0))</f>
        <v>PL02S0401_0664_901_2022</v>
      </c>
    </row>
    <row r="7250" spans="4:4">
      <c r="D7250" t="str" cm="1">
        <f t="array" ref="D7250">INDEX($A$5:$A$440,ROUNDUP(ROWS($A$5:A7250)/$D$4,0))</f>
        <v>PL02S0401_0664_901_2022</v>
      </c>
    </row>
    <row r="7251" spans="4:4">
      <c r="D7251" t="str" cm="1">
        <f t="array" ref="D7251">INDEX($A$5:$A$440,ROUNDUP(ROWS($A$5:A7251)/$D$4,0))</f>
        <v>PL02S0401_0664_901_2022</v>
      </c>
    </row>
    <row r="7252" spans="4:4">
      <c r="D7252" t="str" cm="1">
        <f t="array" ref="D7252">INDEX($A$5:$A$440,ROUNDUP(ROWS($A$5:A7252)/$D$4,0))</f>
        <v>PL02S0401_0664_901_2022</v>
      </c>
    </row>
    <row r="7253" spans="4:4">
      <c r="D7253" t="str" cm="1">
        <f t="array" ref="D7253">INDEX($A$5:$A$440,ROUNDUP(ROWS($A$5:A7253)/$D$4,0))</f>
        <v>PL02S0401_0664_901_2022</v>
      </c>
    </row>
    <row r="7254" spans="4:4">
      <c r="D7254" t="str" cm="1">
        <f t="array" ref="D7254">INDEX($A$5:$A$440,ROUNDUP(ROWS($A$5:A7254)/$D$4,0))</f>
        <v>PL02S0401_0664_901_2022</v>
      </c>
    </row>
    <row r="7255" spans="4:4">
      <c r="D7255" t="str" cm="1">
        <f t="array" ref="D7255">INDEX($A$5:$A$440,ROUNDUP(ROWS($A$5:A7255)/$D$4,0))</f>
        <v>PL02S0401_0664_901_2022</v>
      </c>
    </row>
    <row r="7256" spans="4:4">
      <c r="D7256" t="str" cm="1">
        <f t="array" ref="D7256">INDEX($A$5:$A$440,ROUNDUP(ROWS($A$5:A7256)/$D$4,0))</f>
        <v>PL02S0401_0664_901_2022</v>
      </c>
    </row>
    <row r="7257" spans="4:4">
      <c r="D7257" t="str" cm="1">
        <f t="array" ref="D7257">INDEX($A$5:$A$440,ROUNDUP(ROWS($A$5:A7257)/$D$4,0))</f>
        <v>PL02S0401_0664_901_2022</v>
      </c>
    </row>
    <row r="7258" spans="4:4">
      <c r="D7258" t="str" cm="1">
        <f t="array" ref="D7258">INDEX($A$5:$A$440,ROUNDUP(ROWS($A$5:A7258)/$D$4,0))</f>
        <v>PL02S0401_0664_901_2022</v>
      </c>
    </row>
    <row r="7259" spans="4:4">
      <c r="D7259" t="str" cm="1">
        <f t="array" ref="D7259">INDEX($A$5:$A$440,ROUNDUP(ROWS($A$5:A7259)/$D$4,0))</f>
        <v>PL02S0401_0664_901_2022</v>
      </c>
    </row>
    <row r="7260" spans="4:4">
      <c r="D7260" t="str" cm="1">
        <f t="array" ref="D7260">INDEX($A$5:$A$440,ROUNDUP(ROWS($A$5:A7260)/$D$4,0))</f>
        <v>PL02S0401_0664_901_2022</v>
      </c>
    </row>
    <row r="7261" spans="4:4">
      <c r="D7261" t="str" cm="1">
        <f t="array" ref="D7261">INDEX($A$5:$A$440,ROUNDUP(ROWS($A$5:A7261)/$D$4,0))</f>
        <v>PL02S0401_0664_901_2022</v>
      </c>
    </row>
    <row r="7262" spans="4:4">
      <c r="D7262" t="str" cm="1">
        <f t="array" ref="D7262">INDEX($A$5:$A$440,ROUNDUP(ROWS($A$5:A7262)/$D$4,0))</f>
        <v>PL02S0401_0664_901_2022</v>
      </c>
    </row>
    <row r="7263" spans="4:4">
      <c r="D7263" t="str" cm="1">
        <f t="array" ref="D7263">INDEX($A$5:$A$440,ROUNDUP(ROWS($A$5:A7263)/$D$4,0))</f>
        <v>PL02S0401_0664_901_2022</v>
      </c>
    </row>
    <row r="7264" spans="4:4">
      <c r="D7264" t="str" cm="1">
        <f t="array" ref="D7264">INDEX($A$5:$A$440,ROUNDUP(ROWS($A$5:A7264)/$D$4,0))</f>
        <v>PL02S0401_0664_901_2022</v>
      </c>
    </row>
    <row r="7265" spans="4:4">
      <c r="D7265" t="str" cm="1">
        <f t="array" ref="D7265">INDEX($A$5:$A$440,ROUNDUP(ROWS($A$5:A7265)/$D$4,0))</f>
        <v>PL02S0401_0664_901_2022</v>
      </c>
    </row>
    <row r="7266" spans="4:4">
      <c r="D7266" t="str" cm="1">
        <f t="array" ref="D7266">INDEX($A$5:$A$440,ROUNDUP(ROWS($A$5:A7266)/$D$4,0))</f>
        <v>PL02S0401_0664_901_2022</v>
      </c>
    </row>
    <row r="7267" spans="4:4">
      <c r="D7267" t="str" cm="1">
        <f t="array" ref="D7267">INDEX($A$5:$A$440,ROUNDUP(ROWS($A$5:A7267)/$D$4,0))</f>
        <v>PL02S0401_0664_901_2022</v>
      </c>
    </row>
    <row r="7268" spans="4:4">
      <c r="D7268" t="str" cm="1">
        <f t="array" ref="D7268">INDEX($A$5:$A$440,ROUNDUP(ROWS($A$5:A7268)/$D$4,0))</f>
        <v>PL02S0401_0664_901_2022</v>
      </c>
    </row>
    <row r="7269" spans="4:4">
      <c r="D7269" t="str" cm="1">
        <f t="array" ref="D7269">INDEX($A$5:$A$440,ROUNDUP(ROWS($A$5:A7269)/$D$4,0))</f>
        <v>PL02S0401_0664_901_2022</v>
      </c>
    </row>
    <row r="7270" spans="4:4">
      <c r="D7270" t="str" cm="1">
        <f t="array" ref="D7270">INDEX($A$5:$A$440,ROUNDUP(ROWS($A$5:A7270)/$D$4,0))</f>
        <v>PL02S0401_0664_901_2022</v>
      </c>
    </row>
    <row r="7271" spans="4:4">
      <c r="D7271" t="str" cm="1">
        <f t="array" ref="D7271">INDEX($A$5:$A$440,ROUNDUP(ROWS($A$5:A7271)/$D$4,0))</f>
        <v>PL02S0401_0664_901_2022</v>
      </c>
    </row>
    <row r="7272" spans="4:4">
      <c r="D7272" t="str" cm="1">
        <f t="array" ref="D7272">INDEX($A$5:$A$440,ROUNDUP(ROWS($A$5:A7272)/$D$4,0))</f>
        <v>PL02S0401_0664_901_2022</v>
      </c>
    </row>
    <row r="7273" spans="4:4">
      <c r="D7273" t="str" cm="1">
        <f t="array" ref="D7273">INDEX($A$5:$A$440,ROUNDUP(ROWS($A$5:A7273)/$D$4,0))</f>
        <v>PL02S0401_0664_901_2022</v>
      </c>
    </row>
    <row r="7274" spans="4:4">
      <c r="D7274" t="str" cm="1">
        <f t="array" ref="D7274">INDEX($A$5:$A$440,ROUNDUP(ROWS($A$5:A7274)/$D$4,0))</f>
        <v>PL02S0401_0664_901_2022</v>
      </c>
    </row>
    <row r="7275" spans="4:4">
      <c r="D7275" t="str" cm="1">
        <f t="array" ref="D7275">INDEX($A$5:$A$440,ROUNDUP(ROWS($A$5:A7275)/$D$4,0))</f>
        <v>PL02S0401_0664_901_2022</v>
      </c>
    </row>
    <row r="7276" spans="4:4">
      <c r="D7276" t="str" cm="1">
        <f t="array" ref="D7276">INDEX($A$5:$A$440,ROUNDUP(ROWS($A$5:A7276)/$D$4,0))</f>
        <v>PL02S0401_0664_901_2022</v>
      </c>
    </row>
    <row r="7277" spans="4:4">
      <c r="D7277" t="str" cm="1">
        <f t="array" ref="D7277">INDEX($A$5:$A$440,ROUNDUP(ROWS($A$5:A7277)/$D$4,0))</f>
        <v>PL02S0401_0664_901_2022</v>
      </c>
    </row>
    <row r="7278" spans="4:4">
      <c r="D7278" t="str" cm="1">
        <f t="array" ref="D7278">INDEX($A$5:$A$440,ROUNDUP(ROWS($A$5:A7278)/$D$4,0))</f>
        <v>PL02S0401_0664_901_2022</v>
      </c>
    </row>
    <row r="7279" spans="4:4">
      <c r="D7279" t="str" cm="1">
        <f t="array" ref="D7279">INDEX($A$5:$A$440,ROUNDUP(ROWS($A$5:A7279)/$D$4,0))</f>
        <v>PL02S0401_0664_901_2022</v>
      </c>
    </row>
    <row r="7280" spans="4:4">
      <c r="D7280" t="str" cm="1">
        <f t="array" ref="D7280">INDEX($A$5:$A$440,ROUNDUP(ROWS($A$5:A7280)/$D$4,0))</f>
        <v>PL02S0401_0664_901_2022</v>
      </c>
    </row>
    <row r="7281" spans="4:4">
      <c r="D7281" t="str" cm="1">
        <f t="array" ref="D7281">INDEX($A$5:$A$440,ROUNDUP(ROWS($A$5:A7281)/$D$4,0))</f>
        <v>PL02S0401_0664_901_2022</v>
      </c>
    </row>
    <row r="7282" spans="4:4">
      <c r="D7282" t="str" cm="1">
        <f t="array" ref="D7282">INDEX($A$5:$A$440,ROUNDUP(ROWS($A$5:A7282)/$D$4,0))</f>
        <v>PL02S0401_0664_901_2022</v>
      </c>
    </row>
    <row r="7283" spans="4:4">
      <c r="D7283" t="str" cm="1">
        <f t="array" ref="D7283">INDEX($A$5:$A$440,ROUNDUP(ROWS($A$5:A7283)/$D$4,0))</f>
        <v>PL02S0401_0664_901_2022</v>
      </c>
    </row>
    <row r="7284" spans="4:4">
      <c r="D7284" t="str" cm="1">
        <f t="array" ref="D7284">INDEX($A$5:$A$440,ROUNDUP(ROWS($A$5:A7284)/$D$4,0))</f>
        <v>PL02S0401_0664_901_2022</v>
      </c>
    </row>
    <row r="7285" spans="4:4">
      <c r="D7285" t="str" cm="1">
        <f t="array" ref="D7285">INDEX($A$5:$A$440,ROUNDUP(ROWS($A$5:A7285)/$D$4,0))</f>
        <v>PL02S0401_0664_901_2022</v>
      </c>
    </row>
    <row r="7286" spans="4:4">
      <c r="D7286" t="str" cm="1">
        <f t="array" ref="D7286">INDEX($A$5:$A$440,ROUNDUP(ROWS($A$5:A7286)/$D$4,0))</f>
        <v>PL02S0401_0664_901_2022</v>
      </c>
    </row>
    <row r="7287" spans="4:4">
      <c r="D7287" t="str" cm="1">
        <f t="array" ref="D7287">INDEX($A$5:$A$440,ROUNDUP(ROWS($A$5:A7287)/$D$4,0))</f>
        <v>PL02S0401_0664_901_2022</v>
      </c>
    </row>
    <row r="7288" spans="4:4">
      <c r="D7288" t="str" cm="1">
        <f t="array" ref="D7288">INDEX($A$5:$A$440,ROUNDUP(ROWS($A$5:A7288)/$D$4,0))</f>
        <v>PL02S0401_0664_901_2022</v>
      </c>
    </row>
    <row r="7289" spans="4:4">
      <c r="D7289" t="str" cm="1">
        <f t="array" ref="D7289">INDEX($A$5:$A$440,ROUNDUP(ROWS($A$5:A7289)/$D$4,0))</f>
        <v>PL02S0401_0664_901_2022</v>
      </c>
    </row>
    <row r="7290" spans="4:4">
      <c r="D7290" t="str" cm="1">
        <f t="array" ref="D7290">INDEX($A$5:$A$440,ROUNDUP(ROWS($A$5:A7290)/$D$4,0))</f>
        <v>PL02S0401_0664_901_2022</v>
      </c>
    </row>
    <row r="7291" spans="4:4">
      <c r="D7291" t="str" cm="1">
        <f t="array" ref="D7291">INDEX($A$5:$A$440,ROUNDUP(ROWS($A$5:A7291)/$D$4,0))</f>
        <v>PL02S0401_0664_901_2022</v>
      </c>
    </row>
    <row r="7292" spans="4:4">
      <c r="D7292" t="str" cm="1">
        <f t="array" ref="D7292">INDEX($A$5:$A$440,ROUNDUP(ROWS($A$5:A7292)/$D$4,0))</f>
        <v>PL02S0401_0664_901_2022</v>
      </c>
    </row>
    <row r="7293" spans="4:4">
      <c r="D7293" t="str" cm="1">
        <f t="array" ref="D7293">INDEX($A$5:$A$440,ROUNDUP(ROWS($A$5:A7293)/$D$4,0))</f>
        <v>PL02S0401_0664_901_2022</v>
      </c>
    </row>
    <row r="7294" spans="4:4">
      <c r="D7294" t="str" cm="1">
        <f t="array" ref="D7294">INDEX($A$5:$A$440,ROUNDUP(ROWS($A$5:A7294)/$D$4,0))</f>
        <v>PL02S0401_0664_901_2022</v>
      </c>
    </row>
    <row r="7295" spans="4:4">
      <c r="D7295" t="str" cm="1">
        <f t="array" ref="D7295">INDEX($A$5:$A$440,ROUNDUP(ROWS($A$5:A7295)/$D$4,0))</f>
        <v>PL02S0401_0664_901_2022</v>
      </c>
    </row>
    <row r="7296" spans="4:4">
      <c r="D7296" t="str" cm="1">
        <f t="array" ref="D7296">INDEX($A$5:$A$440,ROUNDUP(ROWS($A$5:A7296)/$D$4,0))</f>
        <v>PL02S0401_0664_901_2022</v>
      </c>
    </row>
    <row r="7297" spans="4:4">
      <c r="D7297" t="str" cm="1">
        <f t="array" ref="D7297">INDEX($A$5:$A$440,ROUNDUP(ROWS($A$5:A7297)/$D$4,0))</f>
        <v>PL02S0401_0664_901_2022</v>
      </c>
    </row>
    <row r="7298" spans="4:4">
      <c r="D7298" t="str" cm="1">
        <f t="array" ref="D7298">INDEX($A$5:$A$440,ROUNDUP(ROWS($A$5:A7298)/$D$4,0))</f>
        <v>PL02S0401_0664_901_2022</v>
      </c>
    </row>
    <row r="7299" spans="4:4">
      <c r="D7299" t="str" cm="1">
        <f t="array" ref="D7299">INDEX($A$5:$A$440,ROUNDUP(ROWS($A$5:A7299)/$D$4,0))</f>
        <v>PL02S0401_0664_901_2022</v>
      </c>
    </row>
    <row r="7300" spans="4:4">
      <c r="D7300" t="str" cm="1">
        <f t="array" ref="D7300">INDEX($A$5:$A$440,ROUNDUP(ROWS($A$5:A7300)/$D$4,0))</f>
        <v>PL02S0401_0664_901_2022</v>
      </c>
    </row>
    <row r="7301" spans="4:4">
      <c r="D7301" t="str" cm="1">
        <f t="array" ref="D7301">INDEX($A$5:$A$440,ROUNDUP(ROWS($A$5:A7301)/$D$4,0))</f>
        <v>PL02S0401_0664_901_2022</v>
      </c>
    </row>
    <row r="7302" spans="4:4">
      <c r="D7302" t="str" cm="1">
        <f t="array" ref="D7302">INDEX($A$5:$A$440,ROUNDUP(ROWS($A$5:A7302)/$D$4,0))</f>
        <v>PL02S0401_0664_901_2022</v>
      </c>
    </row>
    <row r="7303" spans="4:4">
      <c r="D7303" t="str" cm="1">
        <f t="array" ref="D7303">INDEX($A$5:$A$440,ROUNDUP(ROWS($A$5:A7303)/$D$4,0))</f>
        <v>PL02S0401_0664_901_2022</v>
      </c>
    </row>
    <row r="7304" spans="4:4">
      <c r="D7304" t="str" cm="1">
        <f t="array" ref="D7304">INDEX($A$5:$A$440,ROUNDUP(ROWS($A$5:A7304)/$D$4,0))</f>
        <v>PL02S0401_0664_901_2022</v>
      </c>
    </row>
    <row r="7305" spans="4:4">
      <c r="D7305" t="str" cm="1">
        <f t="array" ref="D7305">INDEX($A$5:$A$440,ROUNDUP(ROWS($A$5:A7305)/$D$4,0))</f>
        <v>PL02S0101_0492_901_2022</v>
      </c>
    </row>
    <row r="7306" spans="4:4">
      <c r="D7306" t="str" cm="1">
        <f t="array" ref="D7306">INDEX($A$5:$A$440,ROUNDUP(ROWS($A$5:A7306)/$D$4,0))</f>
        <v>PL02S0101_0492_901_2022</v>
      </c>
    </row>
    <row r="7307" spans="4:4">
      <c r="D7307" t="str" cm="1">
        <f t="array" ref="D7307">INDEX($A$5:$A$440,ROUNDUP(ROWS($A$5:A7307)/$D$4,0))</f>
        <v>PL02S0101_0492_901_2022</v>
      </c>
    </row>
    <row r="7308" spans="4:4">
      <c r="D7308" t="str" cm="1">
        <f t="array" ref="D7308">INDEX($A$5:$A$440,ROUNDUP(ROWS($A$5:A7308)/$D$4,0))</f>
        <v>PL02S0101_0492_901_2022</v>
      </c>
    </row>
    <row r="7309" spans="4:4">
      <c r="D7309" t="str" cm="1">
        <f t="array" ref="D7309">INDEX($A$5:$A$440,ROUNDUP(ROWS($A$5:A7309)/$D$4,0))</f>
        <v>PL02S0101_0492_901_2022</v>
      </c>
    </row>
    <row r="7310" spans="4:4">
      <c r="D7310" t="str" cm="1">
        <f t="array" ref="D7310">INDEX($A$5:$A$440,ROUNDUP(ROWS($A$5:A7310)/$D$4,0))</f>
        <v>PL02S0101_0492_901_2022</v>
      </c>
    </row>
    <row r="7311" spans="4:4">
      <c r="D7311" t="str" cm="1">
        <f t="array" ref="D7311">INDEX($A$5:$A$440,ROUNDUP(ROWS($A$5:A7311)/$D$4,0))</f>
        <v>PL02S0101_0492_901_2022</v>
      </c>
    </row>
    <row r="7312" spans="4:4">
      <c r="D7312" t="str" cm="1">
        <f t="array" ref="D7312">INDEX($A$5:$A$440,ROUNDUP(ROWS($A$5:A7312)/$D$4,0))</f>
        <v>PL02S0101_0492_901_2022</v>
      </c>
    </row>
    <row r="7313" spans="4:4">
      <c r="D7313" t="str" cm="1">
        <f t="array" ref="D7313">INDEX($A$5:$A$440,ROUNDUP(ROWS($A$5:A7313)/$D$4,0))</f>
        <v>PL02S0101_0492_901_2022</v>
      </c>
    </row>
    <row r="7314" spans="4:4">
      <c r="D7314" t="str" cm="1">
        <f t="array" ref="D7314">INDEX($A$5:$A$440,ROUNDUP(ROWS($A$5:A7314)/$D$4,0))</f>
        <v>PL02S0101_0492_901_2022</v>
      </c>
    </row>
    <row r="7315" spans="4:4">
      <c r="D7315" t="str" cm="1">
        <f t="array" ref="D7315">INDEX($A$5:$A$440,ROUNDUP(ROWS($A$5:A7315)/$D$4,0))</f>
        <v>PL02S0101_0492_901_2022</v>
      </c>
    </row>
    <row r="7316" spans="4:4">
      <c r="D7316" t="str" cm="1">
        <f t="array" ref="D7316">INDEX($A$5:$A$440,ROUNDUP(ROWS($A$5:A7316)/$D$4,0))</f>
        <v>PL02S0101_0492_901_2022</v>
      </c>
    </row>
    <row r="7317" spans="4:4">
      <c r="D7317" t="str" cm="1">
        <f t="array" ref="D7317">INDEX($A$5:$A$440,ROUNDUP(ROWS($A$5:A7317)/$D$4,0))</f>
        <v>PL02S0101_0492_901_2022</v>
      </c>
    </row>
    <row r="7318" spans="4:4">
      <c r="D7318" t="str" cm="1">
        <f t="array" ref="D7318">INDEX($A$5:$A$440,ROUNDUP(ROWS($A$5:A7318)/$D$4,0))</f>
        <v>PL02S0101_0492_901_2022</v>
      </c>
    </row>
    <row r="7319" spans="4:4">
      <c r="D7319" t="str" cm="1">
        <f t="array" ref="D7319">INDEX($A$5:$A$440,ROUNDUP(ROWS($A$5:A7319)/$D$4,0))</f>
        <v>PL02S0101_0492_901_2022</v>
      </c>
    </row>
    <row r="7320" spans="4:4">
      <c r="D7320" t="str" cm="1">
        <f t="array" ref="D7320">INDEX($A$5:$A$440,ROUNDUP(ROWS($A$5:A7320)/$D$4,0))</f>
        <v>PL02S0101_0492_901_2022</v>
      </c>
    </row>
    <row r="7321" spans="4:4">
      <c r="D7321" t="str" cm="1">
        <f t="array" ref="D7321">INDEX($A$5:$A$440,ROUNDUP(ROWS($A$5:A7321)/$D$4,0))</f>
        <v>PL02S0101_0492_901_2022</v>
      </c>
    </row>
    <row r="7322" spans="4:4">
      <c r="D7322" t="str" cm="1">
        <f t="array" ref="D7322">INDEX($A$5:$A$440,ROUNDUP(ROWS($A$5:A7322)/$D$4,0))</f>
        <v>PL02S0101_0492_901_2022</v>
      </c>
    </row>
    <row r="7323" spans="4:4">
      <c r="D7323" t="str" cm="1">
        <f t="array" ref="D7323">INDEX($A$5:$A$440,ROUNDUP(ROWS($A$5:A7323)/$D$4,0))</f>
        <v>PL02S0101_0492_901_2022</v>
      </c>
    </row>
    <row r="7324" spans="4:4">
      <c r="D7324" t="str" cm="1">
        <f t="array" ref="D7324">INDEX($A$5:$A$440,ROUNDUP(ROWS($A$5:A7324)/$D$4,0))</f>
        <v>PL02S0101_0492_901_2022</v>
      </c>
    </row>
    <row r="7325" spans="4:4">
      <c r="D7325" t="str" cm="1">
        <f t="array" ref="D7325">INDEX($A$5:$A$440,ROUNDUP(ROWS($A$5:A7325)/$D$4,0))</f>
        <v>PL02S0101_0492_901_2022</v>
      </c>
    </row>
    <row r="7326" spans="4:4">
      <c r="D7326" t="str" cm="1">
        <f t="array" ref="D7326">INDEX($A$5:$A$440,ROUNDUP(ROWS($A$5:A7326)/$D$4,0))</f>
        <v>PL02S0101_0492_901_2022</v>
      </c>
    </row>
    <row r="7327" spans="4:4">
      <c r="D7327" t="str" cm="1">
        <f t="array" ref="D7327">INDEX($A$5:$A$440,ROUNDUP(ROWS($A$5:A7327)/$D$4,0))</f>
        <v>PL02S0101_0492_901_2022</v>
      </c>
    </row>
    <row r="7328" spans="4:4">
      <c r="D7328" t="str" cm="1">
        <f t="array" ref="D7328">INDEX($A$5:$A$440,ROUNDUP(ROWS($A$5:A7328)/$D$4,0))</f>
        <v>PL02S0101_0492_901_2022</v>
      </c>
    </row>
    <row r="7329" spans="4:4">
      <c r="D7329" t="str" cm="1">
        <f t="array" ref="D7329">INDEX($A$5:$A$440,ROUNDUP(ROWS($A$5:A7329)/$D$4,0))</f>
        <v>PL02S0101_0492_901_2022</v>
      </c>
    </row>
    <row r="7330" spans="4:4">
      <c r="D7330" t="str" cm="1">
        <f t="array" ref="D7330">INDEX($A$5:$A$440,ROUNDUP(ROWS($A$5:A7330)/$D$4,0))</f>
        <v>PL02S0101_0492_901_2022</v>
      </c>
    </row>
    <row r="7331" spans="4:4">
      <c r="D7331" t="str" cm="1">
        <f t="array" ref="D7331">INDEX($A$5:$A$440,ROUNDUP(ROWS($A$5:A7331)/$D$4,0))</f>
        <v>PL02S0101_0492_901_2022</v>
      </c>
    </row>
    <row r="7332" spans="4:4">
      <c r="D7332" t="str" cm="1">
        <f t="array" ref="D7332">INDEX($A$5:$A$440,ROUNDUP(ROWS($A$5:A7332)/$D$4,0))</f>
        <v>PL02S0101_0492_901_2022</v>
      </c>
    </row>
    <row r="7333" spans="4:4">
      <c r="D7333" t="str" cm="1">
        <f t="array" ref="D7333">INDEX($A$5:$A$440,ROUNDUP(ROWS($A$5:A7333)/$D$4,0))</f>
        <v>PL02S0101_0492_901_2022</v>
      </c>
    </row>
    <row r="7334" spans="4:4">
      <c r="D7334" t="str" cm="1">
        <f t="array" ref="D7334">INDEX($A$5:$A$440,ROUNDUP(ROWS($A$5:A7334)/$D$4,0))</f>
        <v>PL02S0101_0492_901_2022</v>
      </c>
    </row>
    <row r="7335" spans="4:4">
      <c r="D7335" t="str" cm="1">
        <f t="array" ref="D7335">INDEX($A$5:$A$440,ROUNDUP(ROWS($A$5:A7335)/$D$4,0))</f>
        <v>PL02S0101_0492_901_2022</v>
      </c>
    </row>
    <row r="7336" spans="4:4">
      <c r="D7336" t="str" cm="1">
        <f t="array" ref="D7336">INDEX($A$5:$A$440,ROUNDUP(ROWS($A$5:A7336)/$D$4,0))</f>
        <v>PL02S0101_0492_901_2022</v>
      </c>
    </row>
    <row r="7337" spans="4:4">
      <c r="D7337" t="str" cm="1">
        <f t="array" ref="D7337">INDEX($A$5:$A$440,ROUNDUP(ROWS($A$5:A7337)/$D$4,0))</f>
        <v>PL02S0101_0492_901_2022</v>
      </c>
    </row>
    <row r="7338" spans="4:4">
      <c r="D7338" t="str" cm="1">
        <f t="array" ref="D7338">INDEX($A$5:$A$440,ROUNDUP(ROWS($A$5:A7338)/$D$4,0))</f>
        <v>PL02S0101_0492_901_2022</v>
      </c>
    </row>
    <row r="7339" spans="4:4">
      <c r="D7339" t="str" cm="1">
        <f t="array" ref="D7339">INDEX($A$5:$A$440,ROUNDUP(ROWS($A$5:A7339)/$D$4,0))</f>
        <v>PL02S0101_0492_901_2022</v>
      </c>
    </row>
    <row r="7340" spans="4:4">
      <c r="D7340" t="str" cm="1">
        <f t="array" ref="D7340">INDEX($A$5:$A$440,ROUNDUP(ROWS($A$5:A7340)/$D$4,0))</f>
        <v>PL02S0101_0492_901_2022</v>
      </c>
    </row>
    <row r="7341" spans="4:4">
      <c r="D7341" t="str" cm="1">
        <f t="array" ref="D7341">INDEX($A$5:$A$440,ROUNDUP(ROWS($A$5:A7341)/$D$4,0))</f>
        <v>PL02S0101_0492_901_2022</v>
      </c>
    </row>
    <row r="7342" spans="4:4">
      <c r="D7342" t="str" cm="1">
        <f t="array" ref="D7342">INDEX($A$5:$A$440,ROUNDUP(ROWS($A$5:A7342)/$D$4,0))</f>
        <v>PL02S0101_0492_901_2022</v>
      </c>
    </row>
    <row r="7343" spans="4:4">
      <c r="D7343" t="str" cm="1">
        <f t="array" ref="D7343">INDEX($A$5:$A$440,ROUNDUP(ROWS($A$5:A7343)/$D$4,0))</f>
        <v>PL02S0101_0492_901_2022</v>
      </c>
    </row>
    <row r="7344" spans="4:4">
      <c r="D7344" t="str" cm="1">
        <f t="array" ref="D7344">INDEX($A$5:$A$440,ROUNDUP(ROWS($A$5:A7344)/$D$4,0))</f>
        <v>PL02S0101_0492_901_2022</v>
      </c>
    </row>
    <row r="7345" spans="4:4">
      <c r="D7345" t="str" cm="1">
        <f t="array" ref="D7345">INDEX($A$5:$A$440,ROUNDUP(ROWS($A$5:A7345)/$D$4,0))</f>
        <v>PL02S0101_0492_901_2022</v>
      </c>
    </row>
    <row r="7346" spans="4:4">
      <c r="D7346" t="str" cm="1">
        <f t="array" ref="D7346">INDEX($A$5:$A$440,ROUNDUP(ROWS($A$5:A7346)/$D$4,0))</f>
        <v>PL02S0101_0492_901_2022</v>
      </c>
    </row>
    <row r="7347" spans="4:4">
      <c r="D7347" t="str" cm="1">
        <f t="array" ref="D7347">INDEX($A$5:$A$440,ROUNDUP(ROWS($A$5:A7347)/$D$4,0))</f>
        <v>PL02S0101_0492_901_2022</v>
      </c>
    </row>
    <row r="7348" spans="4:4">
      <c r="D7348" t="str" cm="1">
        <f t="array" ref="D7348">INDEX($A$5:$A$440,ROUNDUP(ROWS($A$5:A7348)/$D$4,0))</f>
        <v>PL02S0101_0492_901_2022</v>
      </c>
    </row>
    <row r="7349" spans="4:4">
      <c r="D7349" t="str" cm="1">
        <f t="array" ref="D7349">INDEX($A$5:$A$440,ROUNDUP(ROWS($A$5:A7349)/$D$4,0))</f>
        <v>PL02S0101_0492_901_2022</v>
      </c>
    </row>
    <row r="7350" spans="4:4">
      <c r="D7350" t="str" cm="1">
        <f t="array" ref="D7350">INDEX($A$5:$A$440,ROUNDUP(ROWS($A$5:A7350)/$D$4,0))</f>
        <v>PL02S0101_0492_901_2022</v>
      </c>
    </row>
    <row r="7351" spans="4:4">
      <c r="D7351" t="str" cm="1">
        <f t="array" ref="D7351">INDEX($A$5:$A$440,ROUNDUP(ROWS($A$5:A7351)/$D$4,0))</f>
        <v>PL02S0101_0492_901_2022</v>
      </c>
    </row>
    <row r="7352" spans="4:4">
      <c r="D7352" t="str" cm="1">
        <f t="array" ref="D7352">INDEX($A$5:$A$440,ROUNDUP(ROWS($A$5:A7352)/$D$4,0))</f>
        <v>PL02S0101_0492_901_2022</v>
      </c>
    </row>
    <row r="7353" spans="4:4">
      <c r="D7353" t="str" cm="1">
        <f t="array" ref="D7353">INDEX($A$5:$A$440,ROUNDUP(ROWS($A$5:A7353)/$D$4,0))</f>
        <v>PL02S0101_0492_901_2022</v>
      </c>
    </row>
    <row r="7354" spans="4:4">
      <c r="D7354" t="str" cm="1">
        <f t="array" ref="D7354">INDEX($A$5:$A$440,ROUNDUP(ROWS($A$5:A7354)/$D$4,0))</f>
        <v>PL02S0101_0492_901_2022</v>
      </c>
    </row>
    <row r="7355" spans="4:4">
      <c r="D7355" t="str" cm="1">
        <f t="array" ref="D7355">INDEX($A$5:$A$440,ROUNDUP(ROWS($A$5:A7355)/$D$4,0))</f>
        <v>PL02S0101_0492_901_2022</v>
      </c>
    </row>
    <row r="7356" spans="4:4">
      <c r="D7356" t="str" cm="1">
        <f t="array" ref="D7356">INDEX($A$5:$A$440,ROUNDUP(ROWS($A$5:A7356)/$D$4,0))</f>
        <v>PL02S0101_0492_901_2022</v>
      </c>
    </row>
    <row r="7357" spans="4:4">
      <c r="D7357" t="str" cm="1">
        <f t="array" ref="D7357">INDEX($A$5:$A$440,ROUNDUP(ROWS($A$5:A7357)/$D$4,0))</f>
        <v>PL02S0101_0492_901_2022</v>
      </c>
    </row>
    <row r="7358" spans="4:4">
      <c r="D7358" t="str" cm="1">
        <f t="array" ref="D7358">INDEX($A$5:$A$440,ROUNDUP(ROWS($A$5:A7358)/$D$4,0))</f>
        <v>PL02S0101_0492_901_2022</v>
      </c>
    </row>
    <row r="7359" spans="4:4">
      <c r="D7359" t="str" cm="1">
        <f t="array" ref="D7359">INDEX($A$5:$A$440,ROUNDUP(ROWS($A$5:A7359)/$D$4,0))</f>
        <v>PL02S0101_0492_901_2022</v>
      </c>
    </row>
    <row r="7360" spans="4:4">
      <c r="D7360" t="str" cm="1">
        <f t="array" ref="D7360">INDEX($A$5:$A$440,ROUNDUP(ROWS($A$5:A7360)/$D$4,0))</f>
        <v>PL02S0101_0492_901_2022</v>
      </c>
    </row>
    <row r="7361" spans="4:4">
      <c r="D7361" t="str" cm="1">
        <f t="array" ref="D7361">INDEX($A$5:$A$440,ROUNDUP(ROWS($A$5:A7361)/$D$4,0))</f>
        <v>PL02S0101_0492_901_2022</v>
      </c>
    </row>
    <row r="7362" spans="4:4">
      <c r="D7362" t="str" cm="1">
        <f t="array" ref="D7362">INDEX($A$5:$A$440,ROUNDUP(ROWS($A$5:A7362)/$D$4,0))</f>
        <v>PL02S0101_0492_901_2022</v>
      </c>
    </row>
    <row r="7363" spans="4:4">
      <c r="D7363" t="str" cm="1">
        <f t="array" ref="D7363">INDEX($A$5:$A$440,ROUNDUP(ROWS($A$5:A7363)/$D$4,0))</f>
        <v>PL02S0101_0492_901_2022</v>
      </c>
    </row>
    <row r="7364" spans="4:4">
      <c r="D7364" t="str" cm="1">
        <f t="array" ref="D7364">INDEX($A$5:$A$440,ROUNDUP(ROWS($A$5:A7364)/$D$4,0))</f>
        <v>PL02S0101_0492_901_2022</v>
      </c>
    </row>
    <row r="7365" spans="4:4">
      <c r="D7365" t="str" cm="1">
        <f t="array" ref="D7365">INDEX($A$5:$A$440,ROUNDUP(ROWS($A$5:A7365)/$D$4,0))</f>
        <v>PL02S0101_0492_901_2022</v>
      </c>
    </row>
    <row r="7366" spans="4:4">
      <c r="D7366" t="str" cm="1">
        <f t="array" ref="D7366">INDEX($A$5:$A$440,ROUNDUP(ROWS($A$5:A7366)/$D$4,0))</f>
        <v>PL02S0101_0492_901_2022</v>
      </c>
    </row>
    <row r="7367" spans="4:4">
      <c r="D7367" t="str" cm="1">
        <f t="array" ref="D7367">INDEX($A$5:$A$440,ROUNDUP(ROWS($A$5:A7367)/$D$4,0))</f>
        <v>PL02S0101_0492_901_2022</v>
      </c>
    </row>
    <row r="7368" spans="4:4">
      <c r="D7368" t="str" cm="1">
        <f t="array" ref="D7368">INDEX($A$5:$A$440,ROUNDUP(ROWS($A$5:A7368)/$D$4,0))</f>
        <v>PL02S0101_0492_901_2022</v>
      </c>
    </row>
    <row r="7369" spans="4:4">
      <c r="D7369" t="str" cm="1">
        <f t="array" ref="D7369">INDEX($A$5:$A$440,ROUNDUP(ROWS($A$5:A7369)/$D$4,0))</f>
        <v>PL02S0101_0492_901_2022</v>
      </c>
    </row>
    <row r="7370" spans="4:4">
      <c r="D7370" t="str" cm="1">
        <f t="array" ref="D7370">INDEX($A$5:$A$440,ROUNDUP(ROWS($A$5:A7370)/$D$4,0))</f>
        <v>PL02S0101_0492_901_2022</v>
      </c>
    </row>
    <row r="7371" spans="4:4">
      <c r="D7371" t="str" cm="1">
        <f t="array" ref="D7371">INDEX($A$5:$A$440,ROUNDUP(ROWS($A$5:A7371)/$D$4,0))</f>
        <v>PL02S0101_0492_901_2022</v>
      </c>
    </row>
    <row r="7372" spans="4:4">
      <c r="D7372" t="str" cm="1">
        <f t="array" ref="D7372">INDEX($A$5:$A$440,ROUNDUP(ROWS($A$5:A7372)/$D$4,0))</f>
        <v>PL02S0101_0492_901_2022</v>
      </c>
    </row>
    <row r="7373" spans="4:4">
      <c r="D7373" t="str" cm="1">
        <f t="array" ref="D7373">INDEX($A$5:$A$440,ROUNDUP(ROWS($A$5:A7373)/$D$4,0))</f>
        <v>PL02S0101_0492_901_2022</v>
      </c>
    </row>
    <row r="7374" spans="4:4">
      <c r="D7374" t="str" cm="1">
        <f t="array" ref="D7374">INDEX($A$5:$A$440,ROUNDUP(ROWS($A$5:A7374)/$D$4,0))</f>
        <v>PL02S0101_0492_901_2022</v>
      </c>
    </row>
    <row r="7375" spans="4:4">
      <c r="D7375" t="str" cm="1">
        <f t="array" ref="D7375">INDEX($A$5:$A$440,ROUNDUP(ROWS($A$5:A7375)/$D$4,0))</f>
        <v>PL02S0101_0492_901_2022</v>
      </c>
    </row>
    <row r="7376" spans="4:4">
      <c r="D7376" t="str" cm="1">
        <f t="array" ref="D7376">INDEX($A$5:$A$440,ROUNDUP(ROWS($A$5:A7376)/$D$4,0))</f>
        <v>PL02S0101_0492_901_2022</v>
      </c>
    </row>
    <row r="7377" spans="4:4">
      <c r="D7377" t="str" cm="1">
        <f t="array" ref="D7377">INDEX($A$5:$A$440,ROUNDUP(ROWS($A$5:A7377)/$D$4,0))</f>
        <v>PL02S0101_0492_901_2022</v>
      </c>
    </row>
    <row r="7378" spans="4:4">
      <c r="D7378" t="str" cm="1">
        <f t="array" ref="D7378">INDEX($A$5:$A$440,ROUNDUP(ROWS($A$5:A7378)/$D$4,0))</f>
        <v>PL02S0101_0492_901_2022</v>
      </c>
    </row>
    <row r="7379" spans="4:4">
      <c r="D7379" t="str" cm="1">
        <f t="array" ref="D7379">INDEX($A$5:$A$440,ROUNDUP(ROWS($A$5:A7379)/$D$4,0))</f>
        <v>PL02S0101_0492_901_2022</v>
      </c>
    </row>
    <row r="7380" spans="4:4">
      <c r="D7380" t="str" cm="1">
        <f t="array" ref="D7380">INDEX($A$5:$A$440,ROUNDUP(ROWS($A$5:A7380)/$D$4,0))</f>
        <v>PL02S0101_0492_901_2022</v>
      </c>
    </row>
    <row r="7381" spans="4:4">
      <c r="D7381" t="str" cm="1">
        <f t="array" ref="D7381">INDEX($A$5:$A$440,ROUNDUP(ROWS($A$5:A7381)/$D$4,0))</f>
        <v>PL02S0101_0492_901_2022</v>
      </c>
    </row>
    <row r="7382" spans="4:4">
      <c r="D7382" t="str" cm="1">
        <f t="array" ref="D7382">INDEX($A$5:$A$440,ROUNDUP(ROWS($A$5:A7382)/$D$4,0))</f>
        <v>PL02S0101_0492_901_2022</v>
      </c>
    </row>
    <row r="7383" spans="4:4">
      <c r="D7383" t="str" cm="1">
        <f t="array" ref="D7383">INDEX($A$5:$A$440,ROUNDUP(ROWS($A$5:A7383)/$D$4,0))</f>
        <v>PL02S0101_0492_901_2022</v>
      </c>
    </row>
    <row r="7384" spans="4:4">
      <c r="D7384" t="str" cm="1">
        <f t="array" ref="D7384">INDEX($A$5:$A$440,ROUNDUP(ROWS($A$5:A7384)/$D$4,0))</f>
        <v>PL02S0101_0492_901_2022</v>
      </c>
    </row>
    <row r="7385" spans="4:4">
      <c r="D7385" t="str" cm="1">
        <f t="array" ref="D7385">INDEX($A$5:$A$440,ROUNDUP(ROWS($A$5:A7385)/$D$4,0))</f>
        <v>PL02S0101_0492_901_2022</v>
      </c>
    </row>
    <row r="7386" spans="4:4">
      <c r="D7386" t="str" cm="1">
        <f t="array" ref="D7386">INDEX($A$5:$A$440,ROUNDUP(ROWS($A$5:A7386)/$D$4,0))</f>
        <v>PL02S0101_0492_901_2022</v>
      </c>
    </row>
    <row r="7387" spans="4:4">
      <c r="D7387" t="str" cm="1">
        <f t="array" ref="D7387">INDEX($A$5:$A$440,ROUNDUP(ROWS($A$5:A7387)/$D$4,0))</f>
        <v>PL02S0101_0492_901_2022</v>
      </c>
    </row>
    <row r="7388" spans="4:4">
      <c r="D7388" t="str" cm="1">
        <f t="array" ref="D7388">INDEX($A$5:$A$440,ROUNDUP(ROWS($A$5:A7388)/$D$4,0))</f>
        <v>PL02S0101_0492_901_2022</v>
      </c>
    </row>
    <row r="7389" spans="4:4">
      <c r="D7389" t="str" cm="1">
        <f t="array" ref="D7389">INDEX($A$5:$A$440,ROUNDUP(ROWS($A$5:A7389)/$D$4,0))</f>
        <v>PL02S0101_0492_901_2022</v>
      </c>
    </row>
    <row r="7390" spans="4:4">
      <c r="D7390" t="str" cm="1">
        <f t="array" ref="D7390">INDEX($A$5:$A$440,ROUNDUP(ROWS($A$5:A7390)/$D$4,0))</f>
        <v>PL02S0101_0492_901_2022</v>
      </c>
    </row>
    <row r="7391" spans="4:4">
      <c r="D7391" t="str" cm="1">
        <f t="array" ref="D7391">INDEX($A$5:$A$440,ROUNDUP(ROWS($A$5:A7391)/$D$4,0))</f>
        <v>PL02S0101_0492_901_2022</v>
      </c>
    </row>
    <row r="7392" spans="4:4">
      <c r="D7392" t="str" cm="1">
        <f t="array" ref="D7392">INDEX($A$5:$A$440,ROUNDUP(ROWS($A$5:A7392)/$D$4,0))</f>
        <v>PL02S0101_0492_901_2022</v>
      </c>
    </row>
    <row r="7393" spans="4:4">
      <c r="D7393" t="str" cm="1">
        <f t="array" ref="D7393">INDEX($A$5:$A$440,ROUNDUP(ROWS($A$5:A7393)/$D$4,0))</f>
        <v>PL02S0101_0492_901_2022</v>
      </c>
    </row>
    <row r="7394" spans="4:4">
      <c r="D7394" t="str" cm="1">
        <f t="array" ref="D7394">INDEX($A$5:$A$440,ROUNDUP(ROWS($A$5:A7394)/$D$4,0))</f>
        <v>PL02S0101_0492_901_2022</v>
      </c>
    </row>
    <row r="7395" spans="4:4">
      <c r="D7395" t="str" cm="1">
        <f t="array" ref="D7395">INDEX($A$5:$A$440,ROUNDUP(ROWS($A$5:A7395)/$D$4,0))</f>
        <v>PL02S0101_0492_901_2022</v>
      </c>
    </row>
    <row r="7396" spans="4:4">
      <c r="D7396" t="str" cm="1">
        <f t="array" ref="D7396">INDEX($A$5:$A$440,ROUNDUP(ROWS($A$5:A7396)/$D$4,0))</f>
        <v>PL02S0101_0492_901_2022</v>
      </c>
    </row>
    <row r="7397" spans="4:4">
      <c r="D7397" t="str" cm="1">
        <f t="array" ref="D7397">INDEX($A$5:$A$440,ROUNDUP(ROWS($A$5:A7397)/$D$4,0))</f>
        <v>PL02S0101_0492_901_2022</v>
      </c>
    </row>
    <row r="7398" spans="4:4">
      <c r="D7398" t="str" cm="1">
        <f t="array" ref="D7398">INDEX($A$5:$A$440,ROUNDUP(ROWS($A$5:A7398)/$D$4,0))</f>
        <v>PL02S0101_0492_901_2022</v>
      </c>
    </row>
    <row r="7399" spans="4:4">
      <c r="D7399" t="str" cm="1">
        <f t="array" ref="D7399">INDEX($A$5:$A$440,ROUNDUP(ROWS($A$5:A7399)/$D$4,0))</f>
        <v>PL02S0101_0492_901_2022</v>
      </c>
    </row>
    <row r="7400" spans="4:4">
      <c r="D7400" t="str" cm="1">
        <f t="array" ref="D7400">INDEX($A$5:$A$440,ROUNDUP(ROWS($A$5:A7400)/$D$4,0))</f>
        <v>PL02S0101_0492_901_2022</v>
      </c>
    </row>
    <row r="7401" spans="4:4">
      <c r="D7401" t="str" cm="1">
        <f t="array" ref="D7401">INDEX($A$5:$A$440,ROUNDUP(ROWS($A$5:A7401)/$D$4,0))</f>
        <v>PL02S0101_0492_901_2022</v>
      </c>
    </row>
    <row r="7402" spans="4:4">
      <c r="D7402" t="str" cm="1">
        <f t="array" ref="D7402">INDEX($A$5:$A$440,ROUNDUP(ROWS($A$5:A7402)/$D$4,0))</f>
        <v>PL02S0101_0492_901_2022</v>
      </c>
    </row>
    <row r="7403" spans="4:4">
      <c r="D7403" t="str" cm="1">
        <f t="array" ref="D7403">INDEX($A$5:$A$440,ROUNDUP(ROWS($A$5:A7403)/$D$4,0))</f>
        <v>PL02S0101_0492_901_2022</v>
      </c>
    </row>
    <row r="7404" spans="4:4">
      <c r="D7404" t="str" cm="1">
        <f t="array" ref="D7404">INDEX($A$5:$A$440,ROUNDUP(ROWS($A$5:A7404)/$D$4,0))</f>
        <v>PL02S0101_0492_901_2022</v>
      </c>
    </row>
    <row r="7405" spans="4:4">
      <c r="D7405" t="str" cm="1">
        <f t="array" ref="D7405">INDEX($A$5:$A$440,ROUNDUP(ROWS($A$5:A7405)/$D$4,0))</f>
        <v>PL02S0102_3369_901_2022</v>
      </c>
    </row>
    <row r="7406" spans="4:4">
      <c r="D7406" t="str" cm="1">
        <f t="array" ref="D7406">INDEX($A$5:$A$440,ROUNDUP(ROWS($A$5:A7406)/$D$4,0))</f>
        <v>PL02S0102_3369_901_2022</v>
      </c>
    </row>
    <row r="7407" spans="4:4">
      <c r="D7407" t="str" cm="1">
        <f t="array" ref="D7407">INDEX($A$5:$A$440,ROUNDUP(ROWS($A$5:A7407)/$D$4,0))</f>
        <v>PL02S0102_3369_901_2022</v>
      </c>
    </row>
    <row r="7408" spans="4:4">
      <c r="D7408" t="str" cm="1">
        <f t="array" ref="D7408">INDEX($A$5:$A$440,ROUNDUP(ROWS($A$5:A7408)/$D$4,0))</f>
        <v>PL02S0102_3369_901_2022</v>
      </c>
    </row>
    <row r="7409" spans="4:4">
      <c r="D7409" t="str" cm="1">
        <f t="array" ref="D7409">INDEX($A$5:$A$440,ROUNDUP(ROWS($A$5:A7409)/$D$4,0))</f>
        <v>PL02S0102_3369_901_2022</v>
      </c>
    </row>
    <row r="7410" spans="4:4">
      <c r="D7410" t="str" cm="1">
        <f t="array" ref="D7410">INDEX($A$5:$A$440,ROUNDUP(ROWS($A$5:A7410)/$D$4,0))</f>
        <v>PL02S0102_3369_901_2022</v>
      </c>
    </row>
    <row r="7411" spans="4:4">
      <c r="D7411" t="str" cm="1">
        <f t="array" ref="D7411">INDEX($A$5:$A$440,ROUNDUP(ROWS($A$5:A7411)/$D$4,0))</f>
        <v>PL02S0102_3369_901_2022</v>
      </c>
    </row>
    <row r="7412" spans="4:4">
      <c r="D7412" t="str" cm="1">
        <f t="array" ref="D7412">INDEX($A$5:$A$440,ROUNDUP(ROWS($A$5:A7412)/$D$4,0))</f>
        <v>PL02S0102_3369_901_2022</v>
      </c>
    </row>
    <row r="7413" spans="4:4">
      <c r="D7413" t="str" cm="1">
        <f t="array" ref="D7413">INDEX($A$5:$A$440,ROUNDUP(ROWS($A$5:A7413)/$D$4,0))</f>
        <v>PL02S0102_3369_901_2022</v>
      </c>
    </row>
    <row r="7414" spans="4:4">
      <c r="D7414" t="str" cm="1">
        <f t="array" ref="D7414">INDEX($A$5:$A$440,ROUNDUP(ROWS($A$5:A7414)/$D$4,0))</f>
        <v>PL02S0102_3369_901_2022</v>
      </c>
    </row>
    <row r="7415" spans="4:4">
      <c r="D7415" t="str" cm="1">
        <f t="array" ref="D7415">INDEX($A$5:$A$440,ROUNDUP(ROWS($A$5:A7415)/$D$4,0))</f>
        <v>PL02S0102_3369_901_2022</v>
      </c>
    </row>
    <row r="7416" spans="4:4">
      <c r="D7416" t="str" cm="1">
        <f t="array" ref="D7416">INDEX($A$5:$A$440,ROUNDUP(ROWS($A$5:A7416)/$D$4,0))</f>
        <v>PL02S0102_3369_901_2022</v>
      </c>
    </row>
    <row r="7417" spans="4:4">
      <c r="D7417" t="str" cm="1">
        <f t="array" ref="D7417">INDEX($A$5:$A$440,ROUNDUP(ROWS($A$5:A7417)/$D$4,0))</f>
        <v>PL02S0102_3369_901_2022</v>
      </c>
    </row>
    <row r="7418" spans="4:4">
      <c r="D7418" t="str" cm="1">
        <f t="array" ref="D7418">INDEX($A$5:$A$440,ROUNDUP(ROWS($A$5:A7418)/$D$4,0))</f>
        <v>PL02S0102_3369_901_2022</v>
      </c>
    </row>
    <row r="7419" spans="4:4">
      <c r="D7419" t="str" cm="1">
        <f t="array" ref="D7419">INDEX($A$5:$A$440,ROUNDUP(ROWS($A$5:A7419)/$D$4,0))</f>
        <v>PL02S0102_3369_901_2022</v>
      </c>
    </row>
    <row r="7420" spans="4:4">
      <c r="D7420" t="str" cm="1">
        <f t="array" ref="D7420">INDEX($A$5:$A$440,ROUNDUP(ROWS($A$5:A7420)/$D$4,0))</f>
        <v>PL02S0102_3369_901_2022</v>
      </c>
    </row>
    <row r="7421" spans="4:4">
      <c r="D7421" t="str" cm="1">
        <f t="array" ref="D7421">INDEX($A$5:$A$440,ROUNDUP(ROWS($A$5:A7421)/$D$4,0))</f>
        <v>PL02S0102_3369_901_2022</v>
      </c>
    </row>
    <row r="7422" spans="4:4">
      <c r="D7422" t="str" cm="1">
        <f t="array" ref="D7422">INDEX($A$5:$A$440,ROUNDUP(ROWS($A$5:A7422)/$D$4,0))</f>
        <v>PL02S0102_3369_901_2022</v>
      </c>
    </row>
    <row r="7423" spans="4:4">
      <c r="D7423" t="str" cm="1">
        <f t="array" ref="D7423">INDEX($A$5:$A$440,ROUNDUP(ROWS($A$5:A7423)/$D$4,0))</f>
        <v>PL02S0102_3369_901_2022</v>
      </c>
    </row>
    <row r="7424" spans="4:4">
      <c r="D7424" t="str" cm="1">
        <f t="array" ref="D7424">INDEX($A$5:$A$440,ROUNDUP(ROWS($A$5:A7424)/$D$4,0))</f>
        <v>PL02S0102_3369_901_2022</v>
      </c>
    </row>
    <row r="7425" spans="4:4">
      <c r="D7425" t="str" cm="1">
        <f t="array" ref="D7425">INDEX($A$5:$A$440,ROUNDUP(ROWS($A$5:A7425)/$D$4,0))</f>
        <v>PL02S0102_3369_901_2022</v>
      </c>
    </row>
    <row r="7426" spans="4:4">
      <c r="D7426" t="str" cm="1">
        <f t="array" ref="D7426">INDEX($A$5:$A$440,ROUNDUP(ROWS($A$5:A7426)/$D$4,0))</f>
        <v>PL02S0102_3369_901_2022</v>
      </c>
    </row>
    <row r="7427" spans="4:4">
      <c r="D7427" t="str" cm="1">
        <f t="array" ref="D7427">INDEX($A$5:$A$440,ROUNDUP(ROWS($A$5:A7427)/$D$4,0))</f>
        <v>PL02S0102_3369_901_2022</v>
      </c>
    </row>
    <row r="7428" spans="4:4">
      <c r="D7428" t="str" cm="1">
        <f t="array" ref="D7428">INDEX($A$5:$A$440,ROUNDUP(ROWS($A$5:A7428)/$D$4,0))</f>
        <v>PL02S0102_3369_901_2022</v>
      </c>
    </row>
    <row r="7429" spans="4:4">
      <c r="D7429" t="str" cm="1">
        <f t="array" ref="D7429">INDEX($A$5:$A$440,ROUNDUP(ROWS($A$5:A7429)/$D$4,0))</f>
        <v>PL02S0102_3369_901_2022</v>
      </c>
    </row>
    <row r="7430" spans="4:4">
      <c r="D7430" t="str" cm="1">
        <f t="array" ref="D7430">INDEX($A$5:$A$440,ROUNDUP(ROWS($A$5:A7430)/$D$4,0))</f>
        <v>PL02S0102_3369_901_2022</v>
      </c>
    </row>
    <row r="7431" spans="4:4">
      <c r="D7431" t="str" cm="1">
        <f t="array" ref="D7431">INDEX($A$5:$A$440,ROUNDUP(ROWS($A$5:A7431)/$D$4,0))</f>
        <v>PL02S0102_3369_901_2022</v>
      </c>
    </row>
    <row r="7432" spans="4:4">
      <c r="D7432" t="str" cm="1">
        <f t="array" ref="D7432">INDEX($A$5:$A$440,ROUNDUP(ROWS($A$5:A7432)/$D$4,0))</f>
        <v>PL02S0102_3369_901_2022</v>
      </c>
    </row>
    <row r="7433" spans="4:4">
      <c r="D7433" t="str" cm="1">
        <f t="array" ref="D7433">INDEX($A$5:$A$440,ROUNDUP(ROWS($A$5:A7433)/$D$4,0))</f>
        <v>PL02S0102_3369_901_2022</v>
      </c>
    </row>
    <row r="7434" spans="4:4">
      <c r="D7434" t="str" cm="1">
        <f t="array" ref="D7434">INDEX($A$5:$A$440,ROUNDUP(ROWS($A$5:A7434)/$D$4,0))</f>
        <v>PL02S0102_3369_901_2022</v>
      </c>
    </row>
    <row r="7435" spans="4:4">
      <c r="D7435" t="str" cm="1">
        <f t="array" ref="D7435">INDEX($A$5:$A$440,ROUNDUP(ROWS($A$5:A7435)/$D$4,0))</f>
        <v>PL02S0102_3369_901_2022</v>
      </c>
    </row>
    <row r="7436" spans="4:4">
      <c r="D7436" t="str" cm="1">
        <f t="array" ref="D7436">INDEX($A$5:$A$440,ROUNDUP(ROWS($A$5:A7436)/$D$4,0))</f>
        <v>PL02S0102_3369_901_2022</v>
      </c>
    </row>
    <row r="7437" spans="4:4">
      <c r="D7437" t="str" cm="1">
        <f t="array" ref="D7437">INDEX($A$5:$A$440,ROUNDUP(ROWS($A$5:A7437)/$D$4,0))</f>
        <v>PL02S0102_3369_901_2022</v>
      </c>
    </row>
    <row r="7438" spans="4:4">
      <c r="D7438" t="str" cm="1">
        <f t="array" ref="D7438">INDEX($A$5:$A$440,ROUNDUP(ROWS($A$5:A7438)/$D$4,0))</f>
        <v>PL02S0102_3369_901_2022</v>
      </c>
    </row>
    <row r="7439" spans="4:4">
      <c r="D7439" t="str" cm="1">
        <f t="array" ref="D7439">INDEX($A$5:$A$440,ROUNDUP(ROWS($A$5:A7439)/$D$4,0))</f>
        <v>PL02S0102_3369_901_2022</v>
      </c>
    </row>
    <row r="7440" spans="4:4">
      <c r="D7440" t="str" cm="1">
        <f t="array" ref="D7440">INDEX($A$5:$A$440,ROUNDUP(ROWS($A$5:A7440)/$D$4,0))</f>
        <v>PL02S0102_3369_901_2022</v>
      </c>
    </row>
    <row r="7441" spans="4:4">
      <c r="D7441" t="str" cm="1">
        <f t="array" ref="D7441">INDEX($A$5:$A$440,ROUNDUP(ROWS($A$5:A7441)/$D$4,0))</f>
        <v>PL02S0102_3369_901_2022</v>
      </c>
    </row>
    <row r="7442" spans="4:4">
      <c r="D7442" t="str" cm="1">
        <f t="array" ref="D7442">INDEX($A$5:$A$440,ROUNDUP(ROWS($A$5:A7442)/$D$4,0))</f>
        <v>PL02S0102_3369_901_2022</v>
      </c>
    </row>
    <row r="7443" spans="4:4">
      <c r="D7443" t="str" cm="1">
        <f t="array" ref="D7443">INDEX($A$5:$A$440,ROUNDUP(ROWS($A$5:A7443)/$D$4,0))</f>
        <v>PL02S0102_3369_901_2022</v>
      </c>
    </row>
    <row r="7444" spans="4:4">
      <c r="D7444" t="str" cm="1">
        <f t="array" ref="D7444">INDEX($A$5:$A$440,ROUNDUP(ROWS($A$5:A7444)/$D$4,0))</f>
        <v>PL02S0102_3369_901_2022</v>
      </c>
    </row>
    <row r="7445" spans="4:4">
      <c r="D7445" t="str" cm="1">
        <f t="array" ref="D7445">INDEX($A$5:$A$440,ROUNDUP(ROWS($A$5:A7445)/$D$4,0))</f>
        <v>PL02S0102_3369_901_2022</v>
      </c>
    </row>
    <row r="7446" spans="4:4">
      <c r="D7446" t="str" cm="1">
        <f t="array" ref="D7446">INDEX($A$5:$A$440,ROUNDUP(ROWS($A$5:A7446)/$D$4,0))</f>
        <v>PL02S0102_3369_901_2022</v>
      </c>
    </row>
    <row r="7447" spans="4:4">
      <c r="D7447" t="str" cm="1">
        <f t="array" ref="D7447">INDEX($A$5:$A$440,ROUNDUP(ROWS($A$5:A7447)/$D$4,0))</f>
        <v>PL02S0102_3369_901_2022</v>
      </c>
    </row>
    <row r="7448" spans="4:4">
      <c r="D7448" t="str" cm="1">
        <f t="array" ref="D7448">INDEX($A$5:$A$440,ROUNDUP(ROWS($A$5:A7448)/$D$4,0))</f>
        <v>PL02S0102_3369_901_2022</v>
      </c>
    </row>
    <row r="7449" spans="4:4">
      <c r="D7449" t="str" cm="1">
        <f t="array" ref="D7449">INDEX($A$5:$A$440,ROUNDUP(ROWS($A$5:A7449)/$D$4,0))</f>
        <v>PL02S0102_3369_901_2022</v>
      </c>
    </row>
    <row r="7450" spans="4:4">
      <c r="D7450" t="str" cm="1">
        <f t="array" ref="D7450">INDEX($A$5:$A$440,ROUNDUP(ROWS($A$5:A7450)/$D$4,0))</f>
        <v>PL02S0102_3369_901_2022</v>
      </c>
    </row>
    <row r="7451" spans="4:4">
      <c r="D7451" t="str" cm="1">
        <f t="array" ref="D7451">INDEX($A$5:$A$440,ROUNDUP(ROWS($A$5:A7451)/$D$4,0))</f>
        <v>PL02S0102_3369_901_2022</v>
      </c>
    </row>
    <row r="7452" spans="4:4">
      <c r="D7452" t="str" cm="1">
        <f t="array" ref="D7452">INDEX($A$5:$A$440,ROUNDUP(ROWS($A$5:A7452)/$D$4,0))</f>
        <v>PL02S0102_3369_901_2022</v>
      </c>
    </row>
    <row r="7453" spans="4:4">
      <c r="D7453" t="str" cm="1">
        <f t="array" ref="D7453">INDEX($A$5:$A$440,ROUNDUP(ROWS($A$5:A7453)/$D$4,0))</f>
        <v>PL02S0102_3369_901_2022</v>
      </c>
    </row>
    <row r="7454" spans="4:4">
      <c r="D7454" t="str" cm="1">
        <f t="array" ref="D7454">INDEX($A$5:$A$440,ROUNDUP(ROWS($A$5:A7454)/$D$4,0))</f>
        <v>PL02S0102_3369_901_2022</v>
      </c>
    </row>
    <row r="7455" spans="4:4">
      <c r="D7455" t="str" cm="1">
        <f t="array" ref="D7455">INDEX($A$5:$A$440,ROUNDUP(ROWS($A$5:A7455)/$D$4,0))</f>
        <v>PL02S0102_3369_901_2022</v>
      </c>
    </row>
    <row r="7456" spans="4:4">
      <c r="D7456" t="str" cm="1">
        <f t="array" ref="D7456">INDEX($A$5:$A$440,ROUNDUP(ROWS($A$5:A7456)/$D$4,0))</f>
        <v>PL02S0102_3369_901_2022</v>
      </c>
    </row>
    <row r="7457" spans="4:4">
      <c r="D7457" t="str" cm="1">
        <f t="array" ref="D7457">INDEX($A$5:$A$440,ROUNDUP(ROWS($A$5:A7457)/$D$4,0))</f>
        <v>PL02S0102_3369_901_2022</v>
      </c>
    </row>
    <row r="7458" spans="4:4">
      <c r="D7458" t="str" cm="1">
        <f t="array" ref="D7458">INDEX($A$5:$A$440,ROUNDUP(ROWS($A$5:A7458)/$D$4,0))</f>
        <v>PL02S0102_3369_901_2022</v>
      </c>
    </row>
    <row r="7459" spans="4:4">
      <c r="D7459" t="str" cm="1">
        <f t="array" ref="D7459">INDEX($A$5:$A$440,ROUNDUP(ROWS($A$5:A7459)/$D$4,0))</f>
        <v>PL02S0102_3369_901_2022</v>
      </c>
    </row>
    <row r="7460" spans="4:4">
      <c r="D7460" t="str" cm="1">
        <f t="array" ref="D7460">INDEX($A$5:$A$440,ROUNDUP(ROWS($A$5:A7460)/$D$4,0))</f>
        <v>PL02S0102_3369_901_2022</v>
      </c>
    </row>
    <row r="7461" spans="4:4">
      <c r="D7461" t="str" cm="1">
        <f t="array" ref="D7461">INDEX($A$5:$A$440,ROUNDUP(ROWS($A$5:A7461)/$D$4,0))</f>
        <v>PL02S0102_3369_901_2022</v>
      </c>
    </row>
    <row r="7462" spans="4:4">
      <c r="D7462" t="str" cm="1">
        <f t="array" ref="D7462">INDEX($A$5:$A$440,ROUNDUP(ROWS($A$5:A7462)/$D$4,0))</f>
        <v>PL02S0102_3369_901_2022</v>
      </c>
    </row>
    <row r="7463" spans="4:4">
      <c r="D7463" t="str" cm="1">
        <f t="array" ref="D7463">INDEX($A$5:$A$440,ROUNDUP(ROWS($A$5:A7463)/$D$4,0))</f>
        <v>PL02S0102_3369_901_2022</v>
      </c>
    </row>
    <row r="7464" spans="4:4">
      <c r="D7464" t="str" cm="1">
        <f t="array" ref="D7464">INDEX($A$5:$A$440,ROUNDUP(ROWS($A$5:A7464)/$D$4,0))</f>
        <v>PL02S0102_3369_901_2022</v>
      </c>
    </row>
    <row r="7465" spans="4:4">
      <c r="D7465" t="str" cm="1">
        <f t="array" ref="D7465">INDEX($A$5:$A$440,ROUNDUP(ROWS($A$5:A7465)/$D$4,0))</f>
        <v>PL02S0102_3369_901_2022</v>
      </c>
    </row>
    <row r="7466" spans="4:4">
      <c r="D7466" t="str" cm="1">
        <f t="array" ref="D7466">INDEX($A$5:$A$440,ROUNDUP(ROWS($A$5:A7466)/$D$4,0))</f>
        <v>PL02S0102_3369_901_2022</v>
      </c>
    </row>
    <row r="7467" spans="4:4">
      <c r="D7467" t="str" cm="1">
        <f t="array" ref="D7467">INDEX($A$5:$A$440,ROUNDUP(ROWS($A$5:A7467)/$D$4,0))</f>
        <v>PL02S0102_3369_901_2022</v>
      </c>
    </row>
    <row r="7468" spans="4:4">
      <c r="D7468" t="str" cm="1">
        <f t="array" ref="D7468">INDEX($A$5:$A$440,ROUNDUP(ROWS($A$5:A7468)/$D$4,0))</f>
        <v>PL02S0102_3369_901_2022</v>
      </c>
    </row>
    <row r="7469" spans="4:4">
      <c r="D7469" t="str" cm="1">
        <f t="array" ref="D7469">INDEX($A$5:$A$440,ROUNDUP(ROWS($A$5:A7469)/$D$4,0))</f>
        <v>PL02S0102_3369_901_2022</v>
      </c>
    </row>
    <row r="7470" spans="4:4">
      <c r="D7470" t="str" cm="1">
        <f t="array" ref="D7470">INDEX($A$5:$A$440,ROUNDUP(ROWS($A$5:A7470)/$D$4,0))</f>
        <v>PL02S0102_3369_901_2022</v>
      </c>
    </row>
    <row r="7471" spans="4:4">
      <c r="D7471" t="str" cm="1">
        <f t="array" ref="D7471">INDEX($A$5:$A$440,ROUNDUP(ROWS($A$5:A7471)/$D$4,0))</f>
        <v>PL02S0102_3369_901_2022</v>
      </c>
    </row>
    <row r="7472" spans="4:4">
      <c r="D7472" t="str" cm="1">
        <f t="array" ref="D7472">INDEX($A$5:$A$440,ROUNDUP(ROWS($A$5:A7472)/$D$4,0))</f>
        <v>PL02S0102_3369_901_2022</v>
      </c>
    </row>
    <row r="7473" spans="4:4">
      <c r="D7473" t="str" cm="1">
        <f t="array" ref="D7473">INDEX($A$5:$A$440,ROUNDUP(ROWS($A$5:A7473)/$D$4,0))</f>
        <v>PL02S0102_3369_901_2022</v>
      </c>
    </row>
    <row r="7474" spans="4:4">
      <c r="D7474" t="str" cm="1">
        <f t="array" ref="D7474">INDEX($A$5:$A$440,ROUNDUP(ROWS($A$5:A7474)/$D$4,0))</f>
        <v>PL02S0102_3369_901_2022</v>
      </c>
    </row>
    <row r="7475" spans="4:4">
      <c r="D7475" t="str" cm="1">
        <f t="array" ref="D7475">INDEX($A$5:$A$440,ROUNDUP(ROWS($A$5:A7475)/$D$4,0))</f>
        <v>PL02S0102_3369_901_2022</v>
      </c>
    </row>
    <row r="7476" spans="4:4">
      <c r="D7476" t="str" cm="1">
        <f t="array" ref="D7476">INDEX($A$5:$A$440,ROUNDUP(ROWS($A$5:A7476)/$D$4,0))</f>
        <v>PL02S0102_3369_901_2022</v>
      </c>
    </row>
    <row r="7477" spans="4:4">
      <c r="D7477" t="str" cm="1">
        <f t="array" ref="D7477">INDEX($A$5:$A$440,ROUNDUP(ROWS($A$5:A7477)/$D$4,0))</f>
        <v>PL02S0102_3369_901_2022</v>
      </c>
    </row>
    <row r="7478" spans="4:4">
      <c r="D7478" t="str" cm="1">
        <f t="array" ref="D7478">INDEX($A$5:$A$440,ROUNDUP(ROWS($A$5:A7478)/$D$4,0))</f>
        <v>PL02S0102_3369_901_2022</v>
      </c>
    </row>
    <row r="7479" spans="4:4">
      <c r="D7479" t="str" cm="1">
        <f t="array" ref="D7479">INDEX($A$5:$A$440,ROUNDUP(ROWS($A$5:A7479)/$D$4,0))</f>
        <v>PL02S0102_3369_901_2022</v>
      </c>
    </row>
    <row r="7480" spans="4:4">
      <c r="D7480" t="str" cm="1">
        <f t="array" ref="D7480">INDEX($A$5:$A$440,ROUNDUP(ROWS($A$5:A7480)/$D$4,0))</f>
        <v>PL02S0102_3369_901_2022</v>
      </c>
    </row>
    <row r="7481" spans="4:4">
      <c r="D7481" t="str" cm="1">
        <f t="array" ref="D7481">INDEX($A$5:$A$440,ROUNDUP(ROWS($A$5:A7481)/$D$4,0))</f>
        <v>PL02S0102_3369_901_2022</v>
      </c>
    </row>
    <row r="7482" spans="4:4">
      <c r="D7482" t="str" cm="1">
        <f t="array" ref="D7482">INDEX($A$5:$A$440,ROUNDUP(ROWS($A$5:A7482)/$D$4,0))</f>
        <v>PL02S0102_3369_901_2022</v>
      </c>
    </row>
    <row r="7483" spans="4:4">
      <c r="D7483" t="str" cm="1">
        <f t="array" ref="D7483">INDEX($A$5:$A$440,ROUNDUP(ROWS($A$5:A7483)/$D$4,0))</f>
        <v>PL02S0102_3369_901_2022</v>
      </c>
    </row>
    <row r="7484" spans="4:4">
      <c r="D7484" t="str" cm="1">
        <f t="array" ref="D7484">INDEX($A$5:$A$440,ROUNDUP(ROWS($A$5:A7484)/$D$4,0))</f>
        <v>PL02S0102_3369_901_2022</v>
      </c>
    </row>
    <row r="7485" spans="4:4">
      <c r="D7485" t="str" cm="1">
        <f t="array" ref="D7485">INDEX($A$5:$A$440,ROUNDUP(ROWS($A$5:A7485)/$D$4,0))</f>
        <v>PL02S0102_3369_901_2022</v>
      </c>
    </row>
    <row r="7486" spans="4:4">
      <c r="D7486" t="str" cm="1">
        <f t="array" ref="D7486">INDEX($A$5:$A$440,ROUNDUP(ROWS($A$5:A7486)/$D$4,0))</f>
        <v>PL02S0102_3369_901_2022</v>
      </c>
    </row>
    <row r="7487" spans="4:4">
      <c r="D7487" t="str" cm="1">
        <f t="array" ref="D7487">INDEX($A$5:$A$440,ROUNDUP(ROWS($A$5:A7487)/$D$4,0))</f>
        <v>PL02S0102_3369_901_2022</v>
      </c>
    </row>
    <row r="7488" spans="4:4">
      <c r="D7488" t="str" cm="1">
        <f t="array" ref="D7488">INDEX($A$5:$A$440,ROUNDUP(ROWS($A$5:A7488)/$D$4,0))</f>
        <v>PL02S0102_3369_901_2022</v>
      </c>
    </row>
    <row r="7489" spans="4:4">
      <c r="D7489" t="str" cm="1">
        <f t="array" ref="D7489">INDEX($A$5:$A$440,ROUNDUP(ROWS($A$5:A7489)/$D$4,0))</f>
        <v>PL02S0102_3369_901_2022</v>
      </c>
    </row>
    <row r="7490" spans="4:4">
      <c r="D7490" t="str" cm="1">
        <f t="array" ref="D7490">INDEX($A$5:$A$440,ROUNDUP(ROWS($A$5:A7490)/$D$4,0))</f>
        <v>PL02S0102_3369_901_2022</v>
      </c>
    </row>
    <row r="7491" spans="4:4">
      <c r="D7491" t="str" cm="1">
        <f t="array" ref="D7491">INDEX($A$5:$A$440,ROUNDUP(ROWS($A$5:A7491)/$D$4,0))</f>
        <v>PL02S0102_3369_901_2022</v>
      </c>
    </row>
    <row r="7492" spans="4:4">
      <c r="D7492" t="str" cm="1">
        <f t="array" ref="D7492">INDEX($A$5:$A$440,ROUNDUP(ROWS($A$5:A7492)/$D$4,0))</f>
        <v>PL02S0102_3369_901_2022</v>
      </c>
    </row>
    <row r="7493" spans="4:4">
      <c r="D7493" t="str" cm="1">
        <f t="array" ref="D7493">INDEX($A$5:$A$440,ROUNDUP(ROWS($A$5:A7493)/$D$4,0))</f>
        <v>PL02S0102_3369_901_2022</v>
      </c>
    </row>
    <row r="7494" spans="4:4">
      <c r="D7494" t="str" cm="1">
        <f t="array" ref="D7494">INDEX($A$5:$A$440,ROUNDUP(ROWS($A$5:A7494)/$D$4,0))</f>
        <v>PL02S0102_3369_901_2022</v>
      </c>
    </row>
    <row r="7495" spans="4:4">
      <c r="D7495" t="str" cm="1">
        <f t="array" ref="D7495">INDEX($A$5:$A$440,ROUNDUP(ROWS($A$5:A7495)/$D$4,0))</f>
        <v>PL02S0102_3369_901_2022</v>
      </c>
    </row>
    <row r="7496" spans="4:4">
      <c r="D7496" t="str" cm="1">
        <f t="array" ref="D7496">INDEX($A$5:$A$440,ROUNDUP(ROWS($A$5:A7496)/$D$4,0))</f>
        <v>PL02S0102_3369_901_2022</v>
      </c>
    </row>
    <row r="7497" spans="4:4">
      <c r="D7497" t="str" cm="1">
        <f t="array" ref="D7497">INDEX($A$5:$A$440,ROUNDUP(ROWS($A$5:A7497)/$D$4,0))</f>
        <v>PL02S0102_3369_901_2022</v>
      </c>
    </row>
    <row r="7498" spans="4:4">
      <c r="D7498" t="str" cm="1">
        <f t="array" ref="D7498">INDEX($A$5:$A$440,ROUNDUP(ROWS($A$5:A7498)/$D$4,0))</f>
        <v>PL02S0102_3369_901_2022</v>
      </c>
    </row>
    <row r="7499" spans="4:4">
      <c r="D7499" t="str" cm="1">
        <f t="array" ref="D7499">INDEX($A$5:$A$440,ROUNDUP(ROWS($A$5:A7499)/$D$4,0))</f>
        <v>PL02S0102_3369_901_2022</v>
      </c>
    </row>
    <row r="7500" spans="4:4">
      <c r="D7500" t="str" cm="1">
        <f t="array" ref="D7500">INDEX($A$5:$A$440,ROUNDUP(ROWS($A$5:A7500)/$D$4,0))</f>
        <v>PL02S0102_3369_901_2022</v>
      </c>
    </row>
    <row r="7501" spans="4:4">
      <c r="D7501" t="str" cm="1">
        <f t="array" ref="D7501">INDEX($A$5:$A$440,ROUNDUP(ROWS($A$5:A7501)/$D$4,0))</f>
        <v>PL02S0102_3369_901_2022</v>
      </c>
    </row>
    <row r="7502" spans="4:4">
      <c r="D7502" t="str" cm="1">
        <f t="array" ref="D7502">INDEX($A$5:$A$440,ROUNDUP(ROWS($A$5:A7502)/$D$4,0))</f>
        <v>PL02S0102_3369_901_2022</v>
      </c>
    </row>
    <row r="7503" spans="4:4">
      <c r="D7503" t="str" cm="1">
        <f t="array" ref="D7503">INDEX($A$5:$A$440,ROUNDUP(ROWS($A$5:A7503)/$D$4,0))</f>
        <v>PL02S0102_3369_901_2022</v>
      </c>
    </row>
    <row r="7504" spans="4:4">
      <c r="D7504" t="str" cm="1">
        <f t="array" ref="D7504">INDEX($A$5:$A$440,ROUNDUP(ROWS($A$5:A7504)/$D$4,0))</f>
        <v>PL02S0102_3369_901_2022</v>
      </c>
    </row>
    <row r="7505" spans="4:4">
      <c r="D7505" t="str" cm="1">
        <f t="array" ref="D7505">INDEX($A$5:$A$440,ROUNDUP(ROWS($A$5:A7505)/$D$4,0))</f>
        <v>PL01S0302_0260_901_2022</v>
      </c>
    </row>
    <row r="7506" spans="4:4">
      <c r="D7506" t="str" cm="1">
        <f t="array" ref="D7506">INDEX($A$5:$A$440,ROUNDUP(ROWS($A$5:A7506)/$D$4,0))</f>
        <v>PL01S0302_0260_901_2022</v>
      </c>
    </row>
    <row r="7507" spans="4:4">
      <c r="D7507" t="str" cm="1">
        <f t="array" ref="D7507">INDEX($A$5:$A$440,ROUNDUP(ROWS($A$5:A7507)/$D$4,0))</f>
        <v>PL01S0302_0260_901_2022</v>
      </c>
    </row>
    <row r="7508" spans="4:4">
      <c r="D7508" t="str" cm="1">
        <f t="array" ref="D7508">INDEX($A$5:$A$440,ROUNDUP(ROWS($A$5:A7508)/$D$4,0))</f>
        <v>PL01S0302_0260_901_2022</v>
      </c>
    </row>
    <row r="7509" spans="4:4">
      <c r="D7509" t="str" cm="1">
        <f t="array" ref="D7509">INDEX($A$5:$A$440,ROUNDUP(ROWS($A$5:A7509)/$D$4,0))</f>
        <v>PL01S0302_0260_901_2022</v>
      </c>
    </row>
    <row r="7510" spans="4:4">
      <c r="D7510" t="str" cm="1">
        <f t="array" ref="D7510">INDEX($A$5:$A$440,ROUNDUP(ROWS($A$5:A7510)/$D$4,0))</f>
        <v>PL01S0302_0260_901_2022</v>
      </c>
    </row>
    <row r="7511" spans="4:4">
      <c r="D7511" t="str" cm="1">
        <f t="array" ref="D7511">INDEX($A$5:$A$440,ROUNDUP(ROWS($A$5:A7511)/$D$4,0))</f>
        <v>PL01S0302_0260_901_2022</v>
      </c>
    </row>
    <row r="7512" spans="4:4">
      <c r="D7512" t="str" cm="1">
        <f t="array" ref="D7512">INDEX($A$5:$A$440,ROUNDUP(ROWS($A$5:A7512)/$D$4,0))</f>
        <v>PL01S0302_0260_901_2022</v>
      </c>
    </row>
    <row r="7513" spans="4:4">
      <c r="D7513" t="str" cm="1">
        <f t="array" ref="D7513">INDEX($A$5:$A$440,ROUNDUP(ROWS($A$5:A7513)/$D$4,0))</f>
        <v>PL01S0302_0260_901_2022</v>
      </c>
    </row>
    <row r="7514" spans="4:4">
      <c r="D7514" t="str" cm="1">
        <f t="array" ref="D7514">INDEX($A$5:$A$440,ROUNDUP(ROWS($A$5:A7514)/$D$4,0))</f>
        <v>PL01S0302_0260_901_2022</v>
      </c>
    </row>
    <row r="7515" spans="4:4">
      <c r="D7515" t="str" cm="1">
        <f t="array" ref="D7515">INDEX($A$5:$A$440,ROUNDUP(ROWS($A$5:A7515)/$D$4,0))</f>
        <v>PL01S0302_0260_901_2022</v>
      </c>
    </row>
    <row r="7516" spans="4:4">
      <c r="D7516" t="str" cm="1">
        <f t="array" ref="D7516">INDEX($A$5:$A$440,ROUNDUP(ROWS($A$5:A7516)/$D$4,0))</f>
        <v>PL01S0302_0260_901_2022</v>
      </c>
    </row>
    <row r="7517" spans="4:4">
      <c r="D7517" t="str" cm="1">
        <f t="array" ref="D7517">INDEX($A$5:$A$440,ROUNDUP(ROWS($A$5:A7517)/$D$4,0))</f>
        <v>PL01S0302_0260_901_2022</v>
      </c>
    </row>
    <row r="7518" spans="4:4">
      <c r="D7518" t="str" cm="1">
        <f t="array" ref="D7518">INDEX($A$5:$A$440,ROUNDUP(ROWS($A$5:A7518)/$D$4,0))</f>
        <v>PL01S0302_0260_901_2022</v>
      </c>
    </row>
    <row r="7519" spans="4:4">
      <c r="D7519" t="str" cm="1">
        <f t="array" ref="D7519">INDEX($A$5:$A$440,ROUNDUP(ROWS($A$5:A7519)/$D$4,0))</f>
        <v>PL01S0302_0260_901_2022</v>
      </c>
    </row>
    <row r="7520" spans="4:4">
      <c r="D7520" t="str" cm="1">
        <f t="array" ref="D7520">INDEX($A$5:$A$440,ROUNDUP(ROWS($A$5:A7520)/$D$4,0))</f>
        <v>PL01S0302_0260_901_2022</v>
      </c>
    </row>
    <row r="7521" spans="4:4">
      <c r="D7521" t="str" cm="1">
        <f t="array" ref="D7521">INDEX($A$5:$A$440,ROUNDUP(ROWS($A$5:A7521)/$D$4,0))</f>
        <v>PL01S0302_0260_901_2022</v>
      </c>
    </row>
    <row r="7522" spans="4:4">
      <c r="D7522" t="str" cm="1">
        <f t="array" ref="D7522">INDEX($A$5:$A$440,ROUNDUP(ROWS($A$5:A7522)/$D$4,0))</f>
        <v>PL01S0302_0260_901_2022</v>
      </c>
    </row>
    <row r="7523" spans="4:4">
      <c r="D7523" t="str" cm="1">
        <f t="array" ref="D7523">INDEX($A$5:$A$440,ROUNDUP(ROWS($A$5:A7523)/$D$4,0))</f>
        <v>PL01S0302_0260_901_2022</v>
      </c>
    </row>
    <row r="7524" spans="4:4">
      <c r="D7524" t="str" cm="1">
        <f t="array" ref="D7524">INDEX($A$5:$A$440,ROUNDUP(ROWS($A$5:A7524)/$D$4,0))</f>
        <v>PL01S0302_0260_901_2022</v>
      </c>
    </row>
    <row r="7525" spans="4:4">
      <c r="D7525" t="str" cm="1">
        <f t="array" ref="D7525">INDEX($A$5:$A$440,ROUNDUP(ROWS($A$5:A7525)/$D$4,0))</f>
        <v>PL01S0302_0260_901_2022</v>
      </c>
    </row>
    <row r="7526" spans="4:4">
      <c r="D7526" t="str" cm="1">
        <f t="array" ref="D7526">INDEX($A$5:$A$440,ROUNDUP(ROWS($A$5:A7526)/$D$4,0))</f>
        <v>PL01S0302_0260_901_2022</v>
      </c>
    </row>
    <row r="7527" spans="4:4">
      <c r="D7527" t="str" cm="1">
        <f t="array" ref="D7527">INDEX($A$5:$A$440,ROUNDUP(ROWS($A$5:A7527)/$D$4,0))</f>
        <v>PL01S0302_0260_901_2022</v>
      </c>
    </row>
    <row r="7528" spans="4:4">
      <c r="D7528" t="str" cm="1">
        <f t="array" ref="D7528">INDEX($A$5:$A$440,ROUNDUP(ROWS($A$5:A7528)/$D$4,0))</f>
        <v>PL01S0302_0260_901_2022</v>
      </c>
    </row>
    <row r="7529" spans="4:4">
      <c r="D7529" t="str" cm="1">
        <f t="array" ref="D7529">INDEX($A$5:$A$440,ROUNDUP(ROWS($A$5:A7529)/$D$4,0))</f>
        <v>PL01S0302_0260_901_2022</v>
      </c>
    </row>
    <row r="7530" spans="4:4">
      <c r="D7530" t="str" cm="1">
        <f t="array" ref="D7530">INDEX($A$5:$A$440,ROUNDUP(ROWS($A$5:A7530)/$D$4,0))</f>
        <v>PL01S0302_0260_901_2022</v>
      </c>
    </row>
    <row r="7531" spans="4:4">
      <c r="D7531" t="str" cm="1">
        <f t="array" ref="D7531">INDEX($A$5:$A$440,ROUNDUP(ROWS($A$5:A7531)/$D$4,0))</f>
        <v>PL01S0302_0260_901_2022</v>
      </c>
    </row>
    <row r="7532" spans="4:4">
      <c r="D7532" t="str" cm="1">
        <f t="array" ref="D7532">INDEX($A$5:$A$440,ROUNDUP(ROWS($A$5:A7532)/$D$4,0))</f>
        <v>PL01S0302_0260_901_2022</v>
      </c>
    </row>
    <row r="7533" spans="4:4">
      <c r="D7533" t="str" cm="1">
        <f t="array" ref="D7533">INDEX($A$5:$A$440,ROUNDUP(ROWS($A$5:A7533)/$D$4,0))</f>
        <v>PL01S0302_0260_901_2022</v>
      </c>
    </row>
    <row r="7534" spans="4:4">
      <c r="D7534" t="str" cm="1">
        <f t="array" ref="D7534">INDEX($A$5:$A$440,ROUNDUP(ROWS($A$5:A7534)/$D$4,0))</f>
        <v>PL01S0302_0260_901_2022</v>
      </c>
    </row>
    <row r="7535" spans="4:4">
      <c r="D7535" t="str" cm="1">
        <f t="array" ref="D7535">INDEX($A$5:$A$440,ROUNDUP(ROWS($A$5:A7535)/$D$4,0))</f>
        <v>PL01S0302_0260_901_2022</v>
      </c>
    </row>
    <row r="7536" spans="4:4">
      <c r="D7536" t="str" cm="1">
        <f t="array" ref="D7536">INDEX($A$5:$A$440,ROUNDUP(ROWS($A$5:A7536)/$D$4,0))</f>
        <v>PL01S0302_0260_901_2022</v>
      </c>
    </row>
    <row r="7537" spans="4:4">
      <c r="D7537" t="str" cm="1">
        <f t="array" ref="D7537">INDEX($A$5:$A$440,ROUNDUP(ROWS($A$5:A7537)/$D$4,0))</f>
        <v>PL01S0302_0260_901_2022</v>
      </c>
    </row>
    <row r="7538" spans="4:4">
      <c r="D7538" t="str" cm="1">
        <f t="array" ref="D7538">INDEX($A$5:$A$440,ROUNDUP(ROWS($A$5:A7538)/$D$4,0))</f>
        <v>PL01S0302_0260_901_2022</v>
      </c>
    </row>
    <row r="7539" spans="4:4">
      <c r="D7539" t="str" cm="1">
        <f t="array" ref="D7539">INDEX($A$5:$A$440,ROUNDUP(ROWS($A$5:A7539)/$D$4,0))</f>
        <v>PL01S0302_0260_901_2022</v>
      </c>
    </row>
    <row r="7540" spans="4:4">
      <c r="D7540" t="str" cm="1">
        <f t="array" ref="D7540">INDEX($A$5:$A$440,ROUNDUP(ROWS($A$5:A7540)/$D$4,0))</f>
        <v>PL01S0302_0260_901_2022</v>
      </c>
    </row>
    <row r="7541" spans="4:4">
      <c r="D7541" t="str" cm="1">
        <f t="array" ref="D7541">INDEX($A$5:$A$440,ROUNDUP(ROWS($A$5:A7541)/$D$4,0))</f>
        <v>PL01S0302_0260_901_2022</v>
      </c>
    </row>
    <row r="7542" spans="4:4">
      <c r="D7542" t="str" cm="1">
        <f t="array" ref="D7542">INDEX($A$5:$A$440,ROUNDUP(ROWS($A$5:A7542)/$D$4,0))</f>
        <v>PL01S0302_0260_901_2022</v>
      </c>
    </row>
    <row r="7543" spans="4:4">
      <c r="D7543" t="str" cm="1">
        <f t="array" ref="D7543">INDEX($A$5:$A$440,ROUNDUP(ROWS($A$5:A7543)/$D$4,0))</f>
        <v>PL01S0302_0260_901_2022</v>
      </c>
    </row>
    <row r="7544" spans="4:4">
      <c r="D7544" t="str" cm="1">
        <f t="array" ref="D7544">INDEX($A$5:$A$440,ROUNDUP(ROWS($A$5:A7544)/$D$4,0))</f>
        <v>PL01S0302_0260_901_2022</v>
      </c>
    </row>
    <row r="7545" spans="4:4">
      <c r="D7545" t="str" cm="1">
        <f t="array" ref="D7545">INDEX($A$5:$A$440,ROUNDUP(ROWS($A$5:A7545)/$D$4,0))</f>
        <v>PL01S0302_0260_901_2022</v>
      </c>
    </row>
    <row r="7546" spans="4:4">
      <c r="D7546" t="str" cm="1">
        <f t="array" ref="D7546">INDEX($A$5:$A$440,ROUNDUP(ROWS($A$5:A7546)/$D$4,0))</f>
        <v>PL01S0302_0260_901_2022</v>
      </c>
    </row>
    <row r="7547" spans="4:4">
      <c r="D7547" t="str" cm="1">
        <f t="array" ref="D7547">INDEX($A$5:$A$440,ROUNDUP(ROWS($A$5:A7547)/$D$4,0))</f>
        <v>PL01S0302_0260_901_2022</v>
      </c>
    </row>
    <row r="7548" spans="4:4">
      <c r="D7548" t="str" cm="1">
        <f t="array" ref="D7548">INDEX($A$5:$A$440,ROUNDUP(ROWS($A$5:A7548)/$D$4,0))</f>
        <v>PL01S0302_0260_901_2022</v>
      </c>
    </row>
    <row r="7549" spans="4:4">
      <c r="D7549" t="str" cm="1">
        <f t="array" ref="D7549">INDEX($A$5:$A$440,ROUNDUP(ROWS($A$5:A7549)/$D$4,0))</f>
        <v>PL01S0302_0260_901_2022</v>
      </c>
    </row>
    <row r="7550" spans="4:4">
      <c r="D7550" t="str" cm="1">
        <f t="array" ref="D7550">INDEX($A$5:$A$440,ROUNDUP(ROWS($A$5:A7550)/$D$4,0))</f>
        <v>PL01S0302_0260_901_2022</v>
      </c>
    </row>
    <row r="7551" spans="4:4">
      <c r="D7551" t="str" cm="1">
        <f t="array" ref="D7551">INDEX($A$5:$A$440,ROUNDUP(ROWS($A$5:A7551)/$D$4,0))</f>
        <v>PL01S0302_0260_901_2022</v>
      </c>
    </row>
    <row r="7552" spans="4:4">
      <c r="D7552" t="str" cm="1">
        <f t="array" ref="D7552">INDEX($A$5:$A$440,ROUNDUP(ROWS($A$5:A7552)/$D$4,0))</f>
        <v>PL01S0302_0260_901_2022</v>
      </c>
    </row>
    <row r="7553" spans="4:4">
      <c r="D7553" t="str" cm="1">
        <f t="array" ref="D7553">INDEX($A$5:$A$440,ROUNDUP(ROWS($A$5:A7553)/$D$4,0))</f>
        <v>PL01S0302_0260_901_2022</v>
      </c>
    </row>
    <row r="7554" spans="4:4">
      <c r="D7554" t="str" cm="1">
        <f t="array" ref="D7554">INDEX($A$5:$A$440,ROUNDUP(ROWS($A$5:A7554)/$D$4,0))</f>
        <v>PL01S0302_0260_901_2022</v>
      </c>
    </row>
    <row r="7555" spans="4:4">
      <c r="D7555" t="str" cm="1">
        <f t="array" ref="D7555">INDEX($A$5:$A$440,ROUNDUP(ROWS($A$5:A7555)/$D$4,0))</f>
        <v>PL01S0302_0260_901_2022</v>
      </c>
    </row>
    <row r="7556" spans="4:4">
      <c r="D7556" t="str" cm="1">
        <f t="array" ref="D7556">INDEX($A$5:$A$440,ROUNDUP(ROWS($A$5:A7556)/$D$4,0))</f>
        <v>PL01S0302_0260_901_2022</v>
      </c>
    </row>
    <row r="7557" spans="4:4">
      <c r="D7557" t="str" cm="1">
        <f t="array" ref="D7557">INDEX($A$5:$A$440,ROUNDUP(ROWS($A$5:A7557)/$D$4,0))</f>
        <v>PL01S0302_0260_901_2022</v>
      </c>
    </row>
    <row r="7558" spans="4:4">
      <c r="D7558" t="str" cm="1">
        <f t="array" ref="D7558">INDEX($A$5:$A$440,ROUNDUP(ROWS($A$5:A7558)/$D$4,0))</f>
        <v>PL01S0302_0260_901_2022</v>
      </c>
    </row>
    <row r="7559" spans="4:4">
      <c r="D7559" t="str" cm="1">
        <f t="array" ref="D7559">INDEX($A$5:$A$440,ROUNDUP(ROWS($A$5:A7559)/$D$4,0))</f>
        <v>PL01S0302_0260_901_2022</v>
      </c>
    </row>
    <row r="7560" spans="4:4">
      <c r="D7560" t="str" cm="1">
        <f t="array" ref="D7560">INDEX($A$5:$A$440,ROUNDUP(ROWS($A$5:A7560)/$D$4,0))</f>
        <v>PL01S0302_0260_901_2022</v>
      </c>
    </row>
    <row r="7561" spans="4:4">
      <c r="D7561" t="str" cm="1">
        <f t="array" ref="D7561">INDEX($A$5:$A$440,ROUNDUP(ROWS($A$5:A7561)/$D$4,0))</f>
        <v>PL01S0302_0260_901_2022</v>
      </c>
    </row>
    <row r="7562" spans="4:4">
      <c r="D7562" t="str" cm="1">
        <f t="array" ref="D7562">INDEX($A$5:$A$440,ROUNDUP(ROWS($A$5:A7562)/$D$4,0))</f>
        <v>PL01S0302_0260_901_2022</v>
      </c>
    </row>
    <row r="7563" spans="4:4">
      <c r="D7563" t="str" cm="1">
        <f t="array" ref="D7563">INDEX($A$5:$A$440,ROUNDUP(ROWS($A$5:A7563)/$D$4,0))</f>
        <v>PL01S0302_0260_901_2022</v>
      </c>
    </row>
    <row r="7564" spans="4:4">
      <c r="D7564" t="str" cm="1">
        <f t="array" ref="D7564">INDEX($A$5:$A$440,ROUNDUP(ROWS($A$5:A7564)/$D$4,0))</f>
        <v>PL01S0302_0260_901_2022</v>
      </c>
    </row>
    <row r="7565" spans="4:4">
      <c r="D7565" t="str" cm="1">
        <f t="array" ref="D7565">INDEX($A$5:$A$440,ROUNDUP(ROWS($A$5:A7565)/$D$4,0))</f>
        <v>PL01S0302_0260_901_2022</v>
      </c>
    </row>
    <row r="7566" spans="4:4">
      <c r="D7566" t="str" cm="1">
        <f t="array" ref="D7566">INDEX($A$5:$A$440,ROUNDUP(ROWS($A$5:A7566)/$D$4,0))</f>
        <v>PL01S0302_0260_901_2022</v>
      </c>
    </row>
    <row r="7567" spans="4:4">
      <c r="D7567" t="str" cm="1">
        <f t="array" ref="D7567">INDEX($A$5:$A$440,ROUNDUP(ROWS($A$5:A7567)/$D$4,0))</f>
        <v>PL01S0302_0260_901_2022</v>
      </c>
    </row>
    <row r="7568" spans="4:4">
      <c r="D7568" t="str" cm="1">
        <f t="array" ref="D7568">INDEX($A$5:$A$440,ROUNDUP(ROWS($A$5:A7568)/$D$4,0))</f>
        <v>PL01S0302_0260_901_2022</v>
      </c>
    </row>
    <row r="7569" spans="4:4">
      <c r="D7569" t="str" cm="1">
        <f t="array" ref="D7569">INDEX($A$5:$A$440,ROUNDUP(ROWS($A$5:A7569)/$D$4,0))</f>
        <v>PL01S0302_0260_901_2022</v>
      </c>
    </row>
    <row r="7570" spans="4:4">
      <c r="D7570" t="str" cm="1">
        <f t="array" ref="D7570">INDEX($A$5:$A$440,ROUNDUP(ROWS($A$5:A7570)/$D$4,0))</f>
        <v>PL01S0302_0260_901_2022</v>
      </c>
    </row>
    <row r="7571" spans="4:4">
      <c r="D7571" t="str" cm="1">
        <f t="array" ref="D7571">INDEX($A$5:$A$440,ROUNDUP(ROWS($A$5:A7571)/$D$4,0))</f>
        <v>PL01S0302_0260_901_2022</v>
      </c>
    </row>
    <row r="7572" spans="4:4">
      <c r="D7572" t="str" cm="1">
        <f t="array" ref="D7572">INDEX($A$5:$A$440,ROUNDUP(ROWS($A$5:A7572)/$D$4,0))</f>
        <v>PL01S0302_0260_901_2022</v>
      </c>
    </row>
    <row r="7573" spans="4:4">
      <c r="D7573" t="str" cm="1">
        <f t="array" ref="D7573">INDEX($A$5:$A$440,ROUNDUP(ROWS($A$5:A7573)/$D$4,0))</f>
        <v>PL01S0302_0260_901_2022</v>
      </c>
    </row>
    <row r="7574" spans="4:4">
      <c r="D7574" t="str" cm="1">
        <f t="array" ref="D7574">INDEX($A$5:$A$440,ROUNDUP(ROWS($A$5:A7574)/$D$4,0))</f>
        <v>PL01S0302_0260_901_2022</v>
      </c>
    </row>
    <row r="7575" spans="4:4">
      <c r="D7575" t="str" cm="1">
        <f t="array" ref="D7575">INDEX($A$5:$A$440,ROUNDUP(ROWS($A$5:A7575)/$D$4,0))</f>
        <v>PL01S0302_0260_901_2022</v>
      </c>
    </row>
    <row r="7576" spans="4:4">
      <c r="D7576" t="str" cm="1">
        <f t="array" ref="D7576">INDEX($A$5:$A$440,ROUNDUP(ROWS($A$5:A7576)/$D$4,0))</f>
        <v>PL01S0302_0260_901_2022</v>
      </c>
    </row>
    <row r="7577" spans="4:4">
      <c r="D7577" t="str" cm="1">
        <f t="array" ref="D7577">INDEX($A$5:$A$440,ROUNDUP(ROWS($A$5:A7577)/$D$4,0))</f>
        <v>PL01S0302_0260_901_2022</v>
      </c>
    </row>
    <row r="7578" spans="4:4">
      <c r="D7578" t="str" cm="1">
        <f t="array" ref="D7578">INDEX($A$5:$A$440,ROUNDUP(ROWS($A$5:A7578)/$D$4,0))</f>
        <v>PL01S0302_0260_901_2022</v>
      </c>
    </row>
    <row r="7579" spans="4:4">
      <c r="D7579" t="str" cm="1">
        <f t="array" ref="D7579">INDEX($A$5:$A$440,ROUNDUP(ROWS($A$5:A7579)/$D$4,0))</f>
        <v>PL01S0302_0260_901_2022</v>
      </c>
    </row>
    <row r="7580" spans="4:4">
      <c r="D7580" t="str" cm="1">
        <f t="array" ref="D7580">INDEX($A$5:$A$440,ROUNDUP(ROWS($A$5:A7580)/$D$4,0))</f>
        <v>PL01S0302_0260_901_2022</v>
      </c>
    </row>
    <row r="7581" spans="4:4">
      <c r="D7581" t="str" cm="1">
        <f t="array" ref="D7581">INDEX($A$5:$A$440,ROUNDUP(ROWS($A$5:A7581)/$D$4,0))</f>
        <v>PL01S0302_0260_901_2022</v>
      </c>
    </row>
    <row r="7582" spans="4:4">
      <c r="D7582" t="str" cm="1">
        <f t="array" ref="D7582">INDEX($A$5:$A$440,ROUNDUP(ROWS($A$5:A7582)/$D$4,0))</f>
        <v>PL01S0302_0260_901_2022</v>
      </c>
    </row>
    <row r="7583" spans="4:4">
      <c r="D7583" t="str" cm="1">
        <f t="array" ref="D7583">INDEX($A$5:$A$440,ROUNDUP(ROWS($A$5:A7583)/$D$4,0))</f>
        <v>PL01S0302_0260_901_2022</v>
      </c>
    </row>
    <row r="7584" spans="4:4">
      <c r="D7584" t="str" cm="1">
        <f t="array" ref="D7584">INDEX($A$5:$A$440,ROUNDUP(ROWS($A$5:A7584)/$D$4,0))</f>
        <v>PL01S0302_0260_901_2022</v>
      </c>
    </row>
    <row r="7585" spans="4:4">
      <c r="D7585" t="str" cm="1">
        <f t="array" ref="D7585">INDEX($A$5:$A$440,ROUNDUP(ROWS($A$5:A7585)/$D$4,0))</f>
        <v>PL01S0302_0260_901_2022</v>
      </c>
    </row>
    <row r="7586" spans="4:4">
      <c r="D7586" t="str" cm="1">
        <f t="array" ref="D7586">INDEX($A$5:$A$440,ROUNDUP(ROWS($A$5:A7586)/$D$4,0))</f>
        <v>PL01S0302_0260_901_2022</v>
      </c>
    </row>
    <row r="7587" spans="4:4">
      <c r="D7587" t="str" cm="1">
        <f t="array" ref="D7587">INDEX($A$5:$A$440,ROUNDUP(ROWS($A$5:A7587)/$D$4,0))</f>
        <v>PL01S0302_0260_901_2022</v>
      </c>
    </row>
    <row r="7588" spans="4:4">
      <c r="D7588" t="str" cm="1">
        <f t="array" ref="D7588">INDEX($A$5:$A$440,ROUNDUP(ROWS($A$5:A7588)/$D$4,0))</f>
        <v>PL01S0302_0260_901_2022</v>
      </c>
    </row>
    <row r="7589" spans="4:4">
      <c r="D7589" t="str" cm="1">
        <f t="array" ref="D7589">INDEX($A$5:$A$440,ROUNDUP(ROWS($A$5:A7589)/$D$4,0))</f>
        <v>PL01S0302_0260_901_2022</v>
      </c>
    </row>
    <row r="7590" spans="4:4">
      <c r="D7590" t="str" cm="1">
        <f t="array" ref="D7590">INDEX($A$5:$A$440,ROUNDUP(ROWS($A$5:A7590)/$D$4,0))</f>
        <v>PL01S0302_0260_901_2022</v>
      </c>
    </row>
    <row r="7591" spans="4:4">
      <c r="D7591" t="str" cm="1">
        <f t="array" ref="D7591">INDEX($A$5:$A$440,ROUNDUP(ROWS($A$5:A7591)/$D$4,0))</f>
        <v>PL01S0302_0260_901_2022</v>
      </c>
    </row>
    <row r="7592" spans="4:4">
      <c r="D7592" t="str" cm="1">
        <f t="array" ref="D7592">INDEX($A$5:$A$440,ROUNDUP(ROWS($A$5:A7592)/$D$4,0))</f>
        <v>PL01S0302_0260_901_2022</v>
      </c>
    </row>
    <row r="7593" spans="4:4">
      <c r="D7593" t="str" cm="1">
        <f t="array" ref="D7593">INDEX($A$5:$A$440,ROUNDUP(ROWS($A$5:A7593)/$D$4,0))</f>
        <v>PL01S0302_0260_901_2022</v>
      </c>
    </row>
    <row r="7594" spans="4:4">
      <c r="D7594" t="str" cm="1">
        <f t="array" ref="D7594">INDEX($A$5:$A$440,ROUNDUP(ROWS($A$5:A7594)/$D$4,0))</f>
        <v>PL01S0302_0260_901_2022</v>
      </c>
    </row>
    <row r="7595" spans="4:4">
      <c r="D7595" t="str" cm="1">
        <f t="array" ref="D7595">INDEX($A$5:$A$440,ROUNDUP(ROWS($A$5:A7595)/$D$4,0))</f>
        <v>PL01S0302_0260_901_2022</v>
      </c>
    </row>
    <row r="7596" spans="4:4">
      <c r="D7596" t="str" cm="1">
        <f t="array" ref="D7596">INDEX($A$5:$A$440,ROUNDUP(ROWS($A$5:A7596)/$D$4,0))</f>
        <v>PL01S0302_0260_901_2022</v>
      </c>
    </row>
    <row r="7597" spans="4:4">
      <c r="D7597" t="str" cm="1">
        <f t="array" ref="D7597">INDEX($A$5:$A$440,ROUNDUP(ROWS($A$5:A7597)/$D$4,0))</f>
        <v>PL01S0302_0260_901_2022</v>
      </c>
    </row>
    <row r="7598" spans="4:4">
      <c r="D7598" t="str" cm="1">
        <f t="array" ref="D7598">INDEX($A$5:$A$440,ROUNDUP(ROWS($A$5:A7598)/$D$4,0))</f>
        <v>PL01S0302_0260_901_2022</v>
      </c>
    </row>
    <row r="7599" spans="4:4">
      <c r="D7599" t="str" cm="1">
        <f t="array" ref="D7599">INDEX($A$5:$A$440,ROUNDUP(ROWS($A$5:A7599)/$D$4,0))</f>
        <v>PL01S0302_0260_901_2022</v>
      </c>
    </row>
    <row r="7600" spans="4:4">
      <c r="D7600" t="str" cm="1">
        <f t="array" ref="D7600">INDEX($A$5:$A$440,ROUNDUP(ROWS($A$5:A7600)/$D$4,0))</f>
        <v>PL01S0302_0260_901_2022</v>
      </c>
    </row>
    <row r="7601" spans="4:4">
      <c r="D7601" t="str" cm="1">
        <f t="array" ref="D7601">INDEX($A$5:$A$440,ROUNDUP(ROWS($A$5:A7601)/$D$4,0))</f>
        <v>PL01S0302_0260_901_2022</v>
      </c>
    </row>
    <row r="7602" spans="4:4">
      <c r="D7602" t="str" cm="1">
        <f t="array" ref="D7602">INDEX($A$5:$A$440,ROUNDUP(ROWS($A$5:A7602)/$D$4,0))</f>
        <v>PL01S0302_0260_901_2022</v>
      </c>
    </row>
    <row r="7603" spans="4:4">
      <c r="D7603" t="str" cm="1">
        <f t="array" ref="D7603">INDEX($A$5:$A$440,ROUNDUP(ROWS($A$5:A7603)/$D$4,0))</f>
        <v>PL01S0302_0260_901_2022</v>
      </c>
    </row>
    <row r="7604" spans="4:4">
      <c r="D7604" t="str" cm="1">
        <f t="array" ref="D7604">INDEX($A$5:$A$440,ROUNDUP(ROWS($A$5:A7604)/$D$4,0))</f>
        <v>PL01S0302_0260_901_2022</v>
      </c>
    </row>
    <row r="7605" spans="4:4">
      <c r="D7605" t="str" cm="1">
        <f t="array" ref="D7605">INDEX($A$5:$A$440,ROUNDUP(ROWS($A$5:A7605)/$D$4,0))</f>
        <v>PL02S0402_2114_901_2022</v>
      </c>
    </row>
    <row r="7606" spans="4:4">
      <c r="D7606" t="str" cm="1">
        <f t="array" ref="D7606">INDEX($A$5:$A$440,ROUNDUP(ROWS($A$5:A7606)/$D$4,0))</f>
        <v>PL02S0402_2114_901_2022</v>
      </c>
    </row>
    <row r="7607" spans="4:4">
      <c r="D7607" t="str" cm="1">
        <f t="array" ref="D7607">INDEX($A$5:$A$440,ROUNDUP(ROWS($A$5:A7607)/$D$4,0))</f>
        <v>PL02S0402_2114_901_2022</v>
      </c>
    </row>
    <row r="7608" spans="4:4">
      <c r="D7608" t="str" cm="1">
        <f t="array" ref="D7608">INDEX($A$5:$A$440,ROUNDUP(ROWS($A$5:A7608)/$D$4,0))</f>
        <v>PL02S0402_2114_901_2022</v>
      </c>
    </row>
    <row r="7609" spans="4:4">
      <c r="D7609" t="str" cm="1">
        <f t="array" ref="D7609">INDEX($A$5:$A$440,ROUNDUP(ROWS($A$5:A7609)/$D$4,0))</f>
        <v>PL02S0402_2114_901_2022</v>
      </c>
    </row>
    <row r="7610" spans="4:4">
      <c r="D7610" t="str" cm="1">
        <f t="array" ref="D7610">INDEX($A$5:$A$440,ROUNDUP(ROWS($A$5:A7610)/$D$4,0))</f>
        <v>PL02S0402_2114_901_2022</v>
      </c>
    </row>
    <row r="7611" spans="4:4">
      <c r="D7611" t="str" cm="1">
        <f t="array" ref="D7611">INDEX($A$5:$A$440,ROUNDUP(ROWS($A$5:A7611)/$D$4,0))</f>
        <v>PL02S0402_2114_901_2022</v>
      </c>
    </row>
    <row r="7612" spans="4:4">
      <c r="D7612" t="str" cm="1">
        <f t="array" ref="D7612">INDEX($A$5:$A$440,ROUNDUP(ROWS($A$5:A7612)/$D$4,0))</f>
        <v>PL02S0402_2114_901_2022</v>
      </c>
    </row>
    <row r="7613" spans="4:4">
      <c r="D7613" t="str" cm="1">
        <f t="array" ref="D7613">INDEX($A$5:$A$440,ROUNDUP(ROWS($A$5:A7613)/$D$4,0))</f>
        <v>PL02S0402_2114_901_2022</v>
      </c>
    </row>
    <row r="7614" spans="4:4">
      <c r="D7614" t="str" cm="1">
        <f t="array" ref="D7614">INDEX($A$5:$A$440,ROUNDUP(ROWS($A$5:A7614)/$D$4,0))</f>
        <v>PL02S0402_2114_901_2022</v>
      </c>
    </row>
    <row r="7615" spans="4:4">
      <c r="D7615" t="str" cm="1">
        <f t="array" ref="D7615">INDEX($A$5:$A$440,ROUNDUP(ROWS($A$5:A7615)/$D$4,0))</f>
        <v>PL02S0402_2114_901_2022</v>
      </c>
    </row>
    <row r="7616" spans="4:4">
      <c r="D7616" t="str" cm="1">
        <f t="array" ref="D7616">INDEX($A$5:$A$440,ROUNDUP(ROWS($A$5:A7616)/$D$4,0))</f>
        <v>PL02S0402_2114_901_2022</v>
      </c>
    </row>
    <row r="7617" spans="4:4">
      <c r="D7617" t="str" cm="1">
        <f t="array" ref="D7617">INDEX($A$5:$A$440,ROUNDUP(ROWS($A$5:A7617)/$D$4,0))</f>
        <v>PL02S0402_2114_901_2022</v>
      </c>
    </row>
    <row r="7618" spans="4:4">
      <c r="D7618" t="str" cm="1">
        <f t="array" ref="D7618">INDEX($A$5:$A$440,ROUNDUP(ROWS($A$5:A7618)/$D$4,0))</f>
        <v>PL02S0402_2114_901_2022</v>
      </c>
    </row>
    <row r="7619" spans="4:4">
      <c r="D7619" t="str" cm="1">
        <f t="array" ref="D7619">INDEX($A$5:$A$440,ROUNDUP(ROWS($A$5:A7619)/$D$4,0))</f>
        <v>PL02S0402_2114_901_2022</v>
      </c>
    </row>
    <row r="7620" spans="4:4">
      <c r="D7620" t="str" cm="1">
        <f t="array" ref="D7620">INDEX($A$5:$A$440,ROUNDUP(ROWS($A$5:A7620)/$D$4,0))</f>
        <v>PL02S0402_2114_901_2022</v>
      </c>
    </row>
    <row r="7621" spans="4:4">
      <c r="D7621" t="str" cm="1">
        <f t="array" ref="D7621">INDEX($A$5:$A$440,ROUNDUP(ROWS($A$5:A7621)/$D$4,0))</f>
        <v>PL02S0402_2114_901_2022</v>
      </c>
    </row>
    <row r="7622" spans="4:4">
      <c r="D7622" t="str" cm="1">
        <f t="array" ref="D7622">INDEX($A$5:$A$440,ROUNDUP(ROWS($A$5:A7622)/$D$4,0))</f>
        <v>PL02S0402_2114_901_2022</v>
      </c>
    </row>
    <row r="7623" spans="4:4">
      <c r="D7623" t="str" cm="1">
        <f t="array" ref="D7623">INDEX($A$5:$A$440,ROUNDUP(ROWS($A$5:A7623)/$D$4,0))</f>
        <v>PL02S0402_2114_901_2022</v>
      </c>
    </row>
    <row r="7624" spans="4:4">
      <c r="D7624" t="str" cm="1">
        <f t="array" ref="D7624">INDEX($A$5:$A$440,ROUNDUP(ROWS($A$5:A7624)/$D$4,0))</f>
        <v>PL02S0402_2114_901_2022</v>
      </c>
    </row>
    <row r="7625" spans="4:4">
      <c r="D7625" t="str" cm="1">
        <f t="array" ref="D7625">INDEX($A$5:$A$440,ROUNDUP(ROWS($A$5:A7625)/$D$4,0))</f>
        <v>PL02S0402_2114_901_2022</v>
      </c>
    </row>
    <row r="7626" spans="4:4">
      <c r="D7626" t="str" cm="1">
        <f t="array" ref="D7626">INDEX($A$5:$A$440,ROUNDUP(ROWS($A$5:A7626)/$D$4,0))</f>
        <v>PL02S0402_2114_901_2022</v>
      </c>
    </row>
    <row r="7627" spans="4:4">
      <c r="D7627" t="str" cm="1">
        <f t="array" ref="D7627">INDEX($A$5:$A$440,ROUNDUP(ROWS($A$5:A7627)/$D$4,0))</f>
        <v>PL02S0402_2114_901_2022</v>
      </c>
    </row>
    <row r="7628" spans="4:4">
      <c r="D7628" t="str" cm="1">
        <f t="array" ref="D7628">INDEX($A$5:$A$440,ROUNDUP(ROWS($A$5:A7628)/$D$4,0))</f>
        <v>PL02S0402_2114_901_2022</v>
      </c>
    </row>
    <row r="7629" spans="4:4">
      <c r="D7629" t="str" cm="1">
        <f t="array" ref="D7629">INDEX($A$5:$A$440,ROUNDUP(ROWS($A$5:A7629)/$D$4,0))</f>
        <v>PL02S0402_2114_901_2022</v>
      </c>
    </row>
    <row r="7630" spans="4:4">
      <c r="D7630" t="str" cm="1">
        <f t="array" ref="D7630">INDEX($A$5:$A$440,ROUNDUP(ROWS($A$5:A7630)/$D$4,0))</f>
        <v>PL02S0402_2114_901_2022</v>
      </c>
    </row>
    <row r="7631" spans="4:4">
      <c r="D7631" t="str" cm="1">
        <f t="array" ref="D7631">INDEX($A$5:$A$440,ROUNDUP(ROWS($A$5:A7631)/$D$4,0))</f>
        <v>PL02S0402_2114_901_2022</v>
      </c>
    </row>
    <row r="7632" spans="4:4">
      <c r="D7632" t="str" cm="1">
        <f t="array" ref="D7632">INDEX($A$5:$A$440,ROUNDUP(ROWS($A$5:A7632)/$D$4,0))</f>
        <v>PL02S0402_2114_901_2022</v>
      </c>
    </row>
    <row r="7633" spans="4:4">
      <c r="D7633" t="str" cm="1">
        <f t="array" ref="D7633">INDEX($A$5:$A$440,ROUNDUP(ROWS($A$5:A7633)/$D$4,0))</f>
        <v>PL02S0402_2114_901_2022</v>
      </c>
    </row>
    <row r="7634" spans="4:4">
      <c r="D7634" t="str" cm="1">
        <f t="array" ref="D7634">INDEX($A$5:$A$440,ROUNDUP(ROWS($A$5:A7634)/$D$4,0))</f>
        <v>PL02S0402_2114_901_2022</v>
      </c>
    </row>
    <row r="7635" spans="4:4">
      <c r="D7635" t="str" cm="1">
        <f t="array" ref="D7635">INDEX($A$5:$A$440,ROUNDUP(ROWS($A$5:A7635)/$D$4,0))</f>
        <v>PL02S0402_2114_901_2022</v>
      </c>
    </row>
    <row r="7636" spans="4:4">
      <c r="D7636" t="str" cm="1">
        <f t="array" ref="D7636">INDEX($A$5:$A$440,ROUNDUP(ROWS($A$5:A7636)/$D$4,0))</f>
        <v>PL02S0402_2114_901_2022</v>
      </c>
    </row>
    <row r="7637" spans="4:4">
      <c r="D7637" t="str" cm="1">
        <f t="array" ref="D7637">INDEX($A$5:$A$440,ROUNDUP(ROWS($A$5:A7637)/$D$4,0))</f>
        <v>PL02S0402_2114_901_2022</v>
      </c>
    </row>
    <row r="7638" spans="4:4">
      <c r="D7638" t="str" cm="1">
        <f t="array" ref="D7638">INDEX($A$5:$A$440,ROUNDUP(ROWS($A$5:A7638)/$D$4,0))</f>
        <v>PL02S0402_2114_901_2022</v>
      </c>
    </row>
    <row r="7639" spans="4:4">
      <c r="D7639" t="str" cm="1">
        <f t="array" ref="D7639">INDEX($A$5:$A$440,ROUNDUP(ROWS($A$5:A7639)/$D$4,0))</f>
        <v>PL02S0402_2114_901_2022</v>
      </c>
    </row>
    <row r="7640" spans="4:4">
      <c r="D7640" t="str" cm="1">
        <f t="array" ref="D7640">INDEX($A$5:$A$440,ROUNDUP(ROWS($A$5:A7640)/$D$4,0))</f>
        <v>PL02S0402_2114_901_2022</v>
      </c>
    </row>
    <row r="7641" spans="4:4">
      <c r="D7641" t="str" cm="1">
        <f t="array" ref="D7641">INDEX($A$5:$A$440,ROUNDUP(ROWS($A$5:A7641)/$D$4,0))</f>
        <v>PL02S0402_2114_901_2022</v>
      </c>
    </row>
    <row r="7642" spans="4:4">
      <c r="D7642" t="str" cm="1">
        <f t="array" ref="D7642">INDEX($A$5:$A$440,ROUNDUP(ROWS($A$5:A7642)/$D$4,0))</f>
        <v>PL02S0402_2114_901_2022</v>
      </c>
    </row>
    <row r="7643" spans="4:4">
      <c r="D7643" t="str" cm="1">
        <f t="array" ref="D7643">INDEX($A$5:$A$440,ROUNDUP(ROWS($A$5:A7643)/$D$4,0))</f>
        <v>PL02S0402_2114_901_2022</v>
      </c>
    </row>
    <row r="7644" spans="4:4">
      <c r="D7644" t="str" cm="1">
        <f t="array" ref="D7644">INDEX($A$5:$A$440,ROUNDUP(ROWS($A$5:A7644)/$D$4,0))</f>
        <v>PL02S0402_2114_901_2022</v>
      </c>
    </row>
    <row r="7645" spans="4:4">
      <c r="D7645" t="str" cm="1">
        <f t="array" ref="D7645">INDEX($A$5:$A$440,ROUNDUP(ROWS($A$5:A7645)/$D$4,0))</f>
        <v>PL02S0402_2114_901_2022</v>
      </c>
    </row>
    <row r="7646" spans="4:4">
      <c r="D7646" t="str" cm="1">
        <f t="array" ref="D7646">INDEX($A$5:$A$440,ROUNDUP(ROWS($A$5:A7646)/$D$4,0))</f>
        <v>PL02S0402_2114_901_2022</v>
      </c>
    </row>
    <row r="7647" spans="4:4">
      <c r="D7647" t="str" cm="1">
        <f t="array" ref="D7647">INDEX($A$5:$A$440,ROUNDUP(ROWS($A$5:A7647)/$D$4,0))</f>
        <v>PL02S0402_2114_901_2022</v>
      </c>
    </row>
    <row r="7648" spans="4:4">
      <c r="D7648" t="str" cm="1">
        <f t="array" ref="D7648">INDEX($A$5:$A$440,ROUNDUP(ROWS($A$5:A7648)/$D$4,0))</f>
        <v>PL02S0402_2114_901_2022</v>
      </c>
    </row>
    <row r="7649" spans="4:4">
      <c r="D7649" t="str" cm="1">
        <f t="array" ref="D7649">INDEX($A$5:$A$440,ROUNDUP(ROWS($A$5:A7649)/$D$4,0))</f>
        <v>PL02S0402_2114_901_2022</v>
      </c>
    </row>
    <row r="7650" spans="4:4">
      <c r="D7650" t="str" cm="1">
        <f t="array" ref="D7650">INDEX($A$5:$A$440,ROUNDUP(ROWS($A$5:A7650)/$D$4,0))</f>
        <v>PL02S0402_2114_901_2022</v>
      </c>
    </row>
    <row r="7651" spans="4:4">
      <c r="D7651" t="str" cm="1">
        <f t="array" ref="D7651">INDEX($A$5:$A$440,ROUNDUP(ROWS($A$5:A7651)/$D$4,0))</f>
        <v>PL02S0402_2114_901_2022</v>
      </c>
    </row>
    <row r="7652" spans="4:4">
      <c r="D7652" t="str" cm="1">
        <f t="array" ref="D7652">INDEX($A$5:$A$440,ROUNDUP(ROWS($A$5:A7652)/$D$4,0))</f>
        <v>PL02S0402_2114_901_2022</v>
      </c>
    </row>
    <row r="7653" spans="4:4">
      <c r="D7653" t="str" cm="1">
        <f t="array" ref="D7653">INDEX($A$5:$A$440,ROUNDUP(ROWS($A$5:A7653)/$D$4,0))</f>
        <v>PL02S0402_2114_901_2022</v>
      </c>
    </row>
    <row r="7654" spans="4:4">
      <c r="D7654" t="str" cm="1">
        <f t="array" ref="D7654">INDEX($A$5:$A$440,ROUNDUP(ROWS($A$5:A7654)/$D$4,0))</f>
        <v>PL02S0402_2114_901_2022</v>
      </c>
    </row>
    <row r="7655" spans="4:4">
      <c r="D7655" t="str" cm="1">
        <f t="array" ref="D7655">INDEX($A$5:$A$440,ROUNDUP(ROWS($A$5:A7655)/$D$4,0))</f>
        <v>PL02S0402_2114_901_2022</v>
      </c>
    </row>
    <row r="7656" spans="4:4">
      <c r="D7656" t="str" cm="1">
        <f t="array" ref="D7656">INDEX($A$5:$A$440,ROUNDUP(ROWS($A$5:A7656)/$D$4,0))</f>
        <v>PL02S0402_2114_901_2022</v>
      </c>
    </row>
    <row r="7657" spans="4:4">
      <c r="D7657" t="str" cm="1">
        <f t="array" ref="D7657">INDEX($A$5:$A$440,ROUNDUP(ROWS($A$5:A7657)/$D$4,0))</f>
        <v>PL02S0402_2114_901_2022</v>
      </c>
    </row>
    <row r="7658" spans="4:4">
      <c r="D7658" t="str" cm="1">
        <f t="array" ref="D7658">INDEX($A$5:$A$440,ROUNDUP(ROWS($A$5:A7658)/$D$4,0))</f>
        <v>PL02S0402_2114_901_2022</v>
      </c>
    </row>
    <row r="7659" spans="4:4">
      <c r="D7659" t="str" cm="1">
        <f t="array" ref="D7659">INDEX($A$5:$A$440,ROUNDUP(ROWS($A$5:A7659)/$D$4,0))</f>
        <v>PL02S0402_2114_901_2022</v>
      </c>
    </row>
    <row r="7660" spans="4:4">
      <c r="D7660" t="str" cm="1">
        <f t="array" ref="D7660">INDEX($A$5:$A$440,ROUNDUP(ROWS($A$5:A7660)/$D$4,0))</f>
        <v>PL02S0402_2114_901_2022</v>
      </c>
    </row>
    <row r="7661" spans="4:4">
      <c r="D7661" t="str" cm="1">
        <f t="array" ref="D7661">INDEX($A$5:$A$440,ROUNDUP(ROWS($A$5:A7661)/$D$4,0))</f>
        <v>PL02S0402_2114_901_2022</v>
      </c>
    </row>
    <row r="7662" spans="4:4">
      <c r="D7662" t="str" cm="1">
        <f t="array" ref="D7662">INDEX($A$5:$A$440,ROUNDUP(ROWS($A$5:A7662)/$D$4,0))</f>
        <v>PL02S0402_2114_901_2022</v>
      </c>
    </row>
    <row r="7663" spans="4:4">
      <c r="D7663" t="str" cm="1">
        <f t="array" ref="D7663">INDEX($A$5:$A$440,ROUNDUP(ROWS($A$5:A7663)/$D$4,0))</f>
        <v>PL02S0402_2114_901_2022</v>
      </c>
    </row>
    <row r="7664" spans="4:4">
      <c r="D7664" t="str" cm="1">
        <f t="array" ref="D7664">INDEX($A$5:$A$440,ROUNDUP(ROWS($A$5:A7664)/$D$4,0))</f>
        <v>PL02S0402_2114_901_2022</v>
      </c>
    </row>
    <row r="7665" spans="4:4">
      <c r="D7665" t="str" cm="1">
        <f t="array" ref="D7665">INDEX($A$5:$A$440,ROUNDUP(ROWS($A$5:A7665)/$D$4,0))</f>
        <v>PL02S0402_2114_901_2022</v>
      </c>
    </row>
    <row r="7666" spans="4:4">
      <c r="D7666" t="str" cm="1">
        <f t="array" ref="D7666">INDEX($A$5:$A$440,ROUNDUP(ROWS($A$5:A7666)/$D$4,0))</f>
        <v>PL02S0402_2114_901_2022</v>
      </c>
    </row>
    <row r="7667" spans="4:4">
      <c r="D7667" t="str" cm="1">
        <f t="array" ref="D7667">INDEX($A$5:$A$440,ROUNDUP(ROWS($A$5:A7667)/$D$4,0))</f>
        <v>PL02S0402_2114_901_2022</v>
      </c>
    </row>
    <row r="7668" spans="4:4">
      <c r="D7668" t="str" cm="1">
        <f t="array" ref="D7668">INDEX($A$5:$A$440,ROUNDUP(ROWS($A$5:A7668)/$D$4,0))</f>
        <v>PL02S0402_2114_901_2022</v>
      </c>
    </row>
    <row r="7669" spans="4:4">
      <c r="D7669" t="str" cm="1">
        <f t="array" ref="D7669">INDEX($A$5:$A$440,ROUNDUP(ROWS($A$5:A7669)/$D$4,0))</f>
        <v>PL02S0402_2114_901_2022</v>
      </c>
    </row>
    <row r="7670" spans="4:4">
      <c r="D7670" t="str" cm="1">
        <f t="array" ref="D7670">INDEX($A$5:$A$440,ROUNDUP(ROWS($A$5:A7670)/$D$4,0))</f>
        <v>PL02S0402_2114_901_2022</v>
      </c>
    </row>
    <row r="7671" spans="4:4">
      <c r="D7671" t="str" cm="1">
        <f t="array" ref="D7671">INDEX($A$5:$A$440,ROUNDUP(ROWS($A$5:A7671)/$D$4,0))</f>
        <v>PL02S0402_2114_901_2022</v>
      </c>
    </row>
    <row r="7672" spans="4:4">
      <c r="D7672" t="str" cm="1">
        <f t="array" ref="D7672">INDEX($A$5:$A$440,ROUNDUP(ROWS($A$5:A7672)/$D$4,0))</f>
        <v>PL02S0402_2114_901_2022</v>
      </c>
    </row>
    <row r="7673" spans="4:4">
      <c r="D7673" t="str" cm="1">
        <f t="array" ref="D7673">INDEX($A$5:$A$440,ROUNDUP(ROWS($A$5:A7673)/$D$4,0))</f>
        <v>PL02S0402_2114_901_2022</v>
      </c>
    </row>
    <row r="7674" spans="4:4">
      <c r="D7674" t="str" cm="1">
        <f t="array" ref="D7674">INDEX($A$5:$A$440,ROUNDUP(ROWS($A$5:A7674)/$D$4,0))</f>
        <v>PL02S0402_2114_901_2022</v>
      </c>
    </row>
    <row r="7675" spans="4:4">
      <c r="D7675" t="str" cm="1">
        <f t="array" ref="D7675">INDEX($A$5:$A$440,ROUNDUP(ROWS($A$5:A7675)/$D$4,0))</f>
        <v>PL02S0402_2114_901_2022</v>
      </c>
    </row>
    <row r="7676" spans="4:4">
      <c r="D7676" t="str" cm="1">
        <f t="array" ref="D7676">INDEX($A$5:$A$440,ROUNDUP(ROWS($A$5:A7676)/$D$4,0))</f>
        <v>PL02S0402_2114_901_2022</v>
      </c>
    </row>
    <row r="7677" spans="4:4">
      <c r="D7677" t="str" cm="1">
        <f t="array" ref="D7677">INDEX($A$5:$A$440,ROUNDUP(ROWS($A$5:A7677)/$D$4,0))</f>
        <v>PL02S0402_2114_901_2022</v>
      </c>
    </row>
    <row r="7678" spans="4:4">
      <c r="D7678" t="str" cm="1">
        <f t="array" ref="D7678">INDEX($A$5:$A$440,ROUNDUP(ROWS($A$5:A7678)/$D$4,0))</f>
        <v>PL02S0402_2114_901_2022</v>
      </c>
    </row>
    <row r="7679" spans="4:4">
      <c r="D7679" t="str" cm="1">
        <f t="array" ref="D7679">INDEX($A$5:$A$440,ROUNDUP(ROWS($A$5:A7679)/$D$4,0))</f>
        <v>PL02S0402_2114_901_2022</v>
      </c>
    </row>
    <row r="7680" spans="4:4">
      <c r="D7680" t="str" cm="1">
        <f t="array" ref="D7680">INDEX($A$5:$A$440,ROUNDUP(ROWS($A$5:A7680)/$D$4,0))</f>
        <v>PL02S0402_2114_901_2022</v>
      </c>
    </row>
    <row r="7681" spans="4:4">
      <c r="D7681" t="str" cm="1">
        <f t="array" ref="D7681">INDEX($A$5:$A$440,ROUNDUP(ROWS($A$5:A7681)/$D$4,0))</f>
        <v>PL02S0402_2114_901_2022</v>
      </c>
    </row>
    <row r="7682" spans="4:4">
      <c r="D7682" t="str" cm="1">
        <f t="array" ref="D7682">INDEX($A$5:$A$440,ROUNDUP(ROWS($A$5:A7682)/$D$4,0))</f>
        <v>PL02S0402_2114_901_2022</v>
      </c>
    </row>
    <row r="7683" spans="4:4">
      <c r="D7683" t="str" cm="1">
        <f t="array" ref="D7683">INDEX($A$5:$A$440,ROUNDUP(ROWS($A$5:A7683)/$D$4,0))</f>
        <v>PL02S0402_2114_901_2022</v>
      </c>
    </row>
    <row r="7684" spans="4:4">
      <c r="D7684" t="str" cm="1">
        <f t="array" ref="D7684">INDEX($A$5:$A$440,ROUNDUP(ROWS($A$5:A7684)/$D$4,0))</f>
        <v>PL02S0402_2114_901_2022</v>
      </c>
    </row>
    <row r="7685" spans="4:4">
      <c r="D7685" t="str" cm="1">
        <f t="array" ref="D7685">INDEX($A$5:$A$440,ROUNDUP(ROWS($A$5:A7685)/$D$4,0))</f>
        <v>PL02S0402_2114_901_2022</v>
      </c>
    </row>
    <row r="7686" spans="4:4">
      <c r="D7686" t="str" cm="1">
        <f t="array" ref="D7686">INDEX($A$5:$A$440,ROUNDUP(ROWS($A$5:A7686)/$D$4,0))</f>
        <v>PL02S0402_2114_901_2022</v>
      </c>
    </row>
    <row r="7687" spans="4:4">
      <c r="D7687" t="str" cm="1">
        <f t="array" ref="D7687">INDEX($A$5:$A$440,ROUNDUP(ROWS($A$5:A7687)/$D$4,0))</f>
        <v>PL02S0402_2114_901_2022</v>
      </c>
    </row>
    <row r="7688" spans="4:4">
      <c r="D7688" t="str" cm="1">
        <f t="array" ref="D7688">INDEX($A$5:$A$440,ROUNDUP(ROWS($A$5:A7688)/$D$4,0))</f>
        <v>PL02S0402_2114_901_2022</v>
      </c>
    </row>
    <row r="7689" spans="4:4">
      <c r="D7689" t="str" cm="1">
        <f t="array" ref="D7689">INDEX($A$5:$A$440,ROUNDUP(ROWS($A$5:A7689)/$D$4,0))</f>
        <v>PL02S0402_2114_901_2022</v>
      </c>
    </row>
    <row r="7690" spans="4:4">
      <c r="D7690" t="str" cm="1">
        <f t="array" ref="D7690">INDEX($A$5:$A$440,ROUNDUP(ROWS($A$5:A7690)/$D$4,0))</f>
        <v>PL02S0402_2114_901_2022</v>
      </c>
    </row>
    <row r="7691" spans="4:4">
      <c r="D7691" t="str" cm="1">
        <f t="array" ref="D7691">INDEX($A$5:$A$440,ROUNDUP(ROWS($A$5:A7691)/$D$4,0))</f>
        <v>PL02S0402_2114_901_2022</v>
      </c>
    </row>
    <row r="7692" spans="4:4">
      <c r="D7692" t="str" cm="1">
        <f t="array" ref="D7692">INDEX($A$5:$A$440,ROUNDUP(ROWS($A$5:A7692)/$D$4,0))</f>
        <v>PL02S0402_2114_901_2022</v>
      </c>
    </row>
    <row r="7693" spans="4:4">
      <c r="D7693" t="str" cm="1">
        <f t="array" ref="D7693">INDEX($A$5:$A$440,ROUNDUP(ROWS($A$5:A7693)/$D$4,0))</f>
        <v>PL02S0402_2114_901_2022</v>
      </c>
    </row>
    <row r="7694" spans="4:4">
      <c r="D7694" t="str" cm="1">
        <f t="array" ref="D7694">INDEX($A$5:$A$440,ROUNDUP(ROWS($A$5:A7694)/$D$4,0))</f>
        <v>PL02S0402_2114_901_2022</v>
      </c>
    </row>
    <row r="7695" spans="4:4">
      <c r="D7695" t="str" cm="1">
        <f t="array" ref="D7695">INDEX($A$5:$A$440,ROUNDUP(ROWS($A$5:A7695)/$D$4,0))</f>
        <v>PL02S0402_2114_901_2022</v>
      </c>
    </row>
    <row r="7696" spans="4:4">
      <c r="D7696" t="str" cm="1">
        <f t="array" ref="D7696">INDEX($A$5:$A$440,ROUNDUP(ROWS($A$5:A7696)/$D$4,0))</f>
        <v>PL02S0402_2114_901_2022</v>
      </c>
    </row>
    <row r="7697" spans="4:4">
      <c r="D7697" t="str" cm="1">
        <f t="array" ref="D7697">INDEX($A$5:$A$440,ROUNDUP(ROWS($A$5:A7697)/$D$4,0))</f>
        <v>PL02S0402_2114_901_2022</v>
      </c>
    </row>
    <row r="7698" spans="4:4">
      <c r="D7698" t="str" cm="1">
        <f t="array" ref="D7698">INDEX($A$5:$A$440,ROUNDUP(ROWS($A$5:A7698)/$D$4,0))</f>
        <v>PL02S0402_2114_901_2022</v>
      </c>
    </row>
    <row r="7699" spans="4:4">
      <c r="D7699" t="str" cm="1">
        <f t="array" ref="D7699">INDEX($A$5:$A$440,ROUNDUP(ROWS($A$5:A7699)/$D$4,0))</f>
        <v>PL02S0402_2114_901_2022</v>
      </c>
    </row>
    <row r="7700" spans="4:4">
      <c r="D7700" t="str" cm="1">
        <f t="array" ref="D7700">INDEX($A$5:$A$440,ROUNDUP(ROWS($A$5:A7700)/$D$4,0))</f>
        <v>PL02S0402_2114_901_2022</v>
      </c>
    </row>
    <row r="7701" spans="4:4">
      <c r="D7701" t="str" cm="1">
        <f t="array" ref="D7701">INDEX($A$5:$A$440,ROUNDUP(ROWS($A$5:A7701)/$D$4,0))</f>
        <v>PL02S0402_2114_901_2022</v>
      </c>
    </row>
    <row r="7702" spans="4:4">
      <c r="D7702" t="str" cm="1">
        <f t="array" ref="D7702">INDEX($A$5:$A$440,ROUNDUP(ROWS($A$5:A7702)/$D$4,0))</f>
        <v>PL02S0402_2114_901_2022</v>
      </c>
    </row>
    <row r="7703" spans="4:4">
      <c r="D7703" t="str" cm="1">
        <f t="array" ref="D7703">INDEX($A$5:$A$440,ROUNDUP(ROWS($A$5:A7703)/$D$4,0))</f>
        <v>PL02S0402_2114_901_2022</v>
      </c>
    </row>
    <row r="7704" spans="4:4">
      <c r="D7704" t="str" cm="1">
        <f t="array" ref="D7704">INDEX($A$5:$A$440,ROUNDUP(ROWS($A$5:A7704)/$D$4,0))</f>
        <v>PL02S0402_2114_901_2022</v>
      </c>
    </row>
    <row r="7705" spans="4:4">
      <c r="D7705" t="str" cm="1">
        <f t="array" ref="D7705">INDEX($A$5:$A$440,ROUNDUP(ROWS($A$5:A7705)/$D$4,0))</f>
        <v>PL01S0602_3036_901_2022</v>
      </c>
    </row>
    <row r="7706" spans="4:4">
      <c r="D7706" t="str" cm="1">
        <f t="array" ref="D7706">INDEX($A$5:$A$440,ROUNDUP(ROWS($A$5:A7706)/$D$4,0))</f>
        <v>PL01S0602_3036_901_2022</v>
      </c>
    </row>
    <row r="7707" spans="4:4">
      <c r="D7707" t="str" cm="1">
        <f t="array" ref="D7707">INDEX($A$5:$A$440,ROUNDUP(ROWS($A$5:A7707)/$D$4,0))</f>
        <v>PL01S0602_3036_901_2022</v>
      </c>
    </row>
    <row r="7708" spans="4:4">
      <c r="D7708" t="str" cm="1">
        <f t="array" ref="D7708">INDEX($A$5:$A$440,ROUNDUP(ROWS($A$5:A7708)/$D$4,0))</f>
        <v>PL01S0602_3036_901_2022</v>
      </c>
    </row>
    <row r="7709" spans="4:4">
      <c r="D7709" t="str" cm="1">
        <f t="array" ref="D7709">INDEX($A$5:$A$440,ROUNDUP(ROWS($A$5:A7709)/$D$4,0))</f>
        <v>PL01S0602_3036_901_2022</v>
      </c>
    </row>
    <row r="7710" spans="4:4">
      <c r="D7710" t="str" cm="1">
        <f t="array" ref="D7710">INDEX($A$5:$A$440,ROUNDUP(ROWS($A$5:A7710)/$D$4,0))</f>
        <v>PL01S0602_3036_901_2022</v>
      </c>
    </row>
    <row r="7711" spans="4:4">
      <c r="D7711" t="str" cm="1">
        <f t="array" ref="D7711">INDEX($A$5:$A$440,ROUNDUP(ROWS($A$5:A7711)/$D$4,0))</f>
        <v>PL01S0602_3036_901_2022</v>
      </c>
    </row>
    <row r="7712" spans="4:4">
      <c r="D7712" t="str" cm="1">
        <f t="array" ref="D7712">INDEX($A$5:$A$440,ROUNDUP(ROWS($A$5:A7712)/$D$4,0))</f>
        <v>PL01S0602_3036_901_2022</v>
      </c>
    </row>
    <row r="7713" spans="4:4">
      <c r="D7713" t="str" cm="1">
        <f t="array" ref="D7713">INDEX($A$5:$A$440,ROUNDUP(ROWS($A$5:A7713)/$D$4,0))</f>
        <v>PL01S0602_3036_901_2022</v>
      </c>
    </row>
    <row r="7714" spans="4:4">
      <c r="D7714" t="str" cm="1">
        <f t="array" ref="D7714">INDEX($A$5:$A$440,ROUNDUP(ROWS($A$5:A7714)/$D$4,0))</f>
        <v>PL01S0602_3036_901_2022</v>
      </c>
    </row>
    <row r="7715" spans="4:4">
      <c r="D7715" t="str" cm="1">
        <f t="array" ref="D7715">INDEX($A$5:$A$440,ROUNDUP(ROWS($A$5:A7715)/$D$4,0))</f>
        <v>PL01S0602_3036_901_2022</v>
      </c>
    </row>
    <row r="7716" spans="4:4">
      <c r="D7716" t="str" cm="1">
        <f t="array" ref="D7716">INDEX($A$5:$A$440,ROUNDUP(ROWS($A$5:A7716)/$D$4,0))</f>
        <v>PL01S0602_3036_901_2022</v>
      </c>
    </row>
    <row r="7717" spans="4:4">
      <c r="D7717" t="str" cm="1">
        <f t="array" ref="D7717">INDEX($A$5:$A$440,ROUNDUP(ROWS($A$5:A7717)/$D$4,0))</f>
        <v>PL01S0602_3036_901_2022</v>
      </c>
    </row>
    <row r="7718" spans="4:4">
      <c r="D7718" t="str" cm="1">
        <f t="array" ref="D7718">INDEX($A$5:$A$440,ROUNDUP(ROWS($A$5:A7718)/$D$4,0))</f>
        <v>PL01S0602_3036_901_2022</v>
      </c>
    </row>
    <row r="7719" spans="4:4">
      <c r="D7719" t="str" cm="1">
        <f t="array" ref="D7719">INDEX($A$5:$A$440,ROUNDUP(ROWS($A$5:A7719)/$D$4,0))</f>
        <v>PL01S0602_3036_901_2022</v>
      </c>
    </row>
    <row r="7720" spans="4:4">
      <c r="D7720" t="str" cm="1">
        <f t="array" ref="D7720">INDEX($A$5:$A$440,ROUNDUP(ROWS($A$5:A7720)/$D$4,0))</f>
        <v>PL01S0602_3036_901_2022</v>
      </c>
    </row>
    <row r="7721" spans="4:4">
      <c r="D7721" t="str" cm="1">
        <f t="array" ref="D7721">INDEX($A$5:$A$440,ROUNDUP(ROWS($A$5:A7721)/$D$4,0))</f>
        <v>PL01S0602_3036_901_2022</v>
      </c>
    </row>
    <row r="7722" spans="4:4">
      <c r="D7722" t="str" cm="1">
        <f t="array" ref="D7722">INDEX($A$5:$A$440,ROUNDUP(ROWS($A$5:A7722)/$D$4,0))</f>
        <v>PL01S0602_3036_901_2022</v>
      </c>
    </row>
    <row r="7723" spans="4:4">
      <c r="D7723" t="str" cm="1">
        <f t="array" ref="D7723">INDEX($A$5:$A$440,ROUNDUP(ROWS($A$5:A7723)/$D$4,0))</f>
        <v>PL01S0602_3036_901_2022</v>
      </c>
    </row>
    <row r="7724" spans="4:4">
      <c r="D7724" t="str" cm="1">
        <f t="array" ref="D7724">INDEX($A$5:$A$440,ROUNDUP(ROWS($A$5:A7724)/$D$4,0))</f>
        <v>PL01S0602_3036_901_2022</v>
      </c>
    </row>
    <row r="7725" spans="4:4">
      <c r="D7725" t="str" cm="1">
        <f t="array" ref="D7725">INDEX($A$5:$A$440,ROUNDUP(ROWS($A$5:A7725)/$D$4,0))</f>
        <v>PL01S0602_3036_901_2022</v>
      </c>
    </row>
    <row r="7726" spans="4:4">
      <c r="D7726" t="str" cm="1">
        <f t="array" ref="D7726">INDEX($A$5:$A$440,ROUNDUP(ROWS($A$5:A7726)/$D$4,0))</f>
        <v>PL01S0602_3036_901_2022</v>
      </c>
    </row>
    <row r="7727" spans="4:4">
      <c r="D7727" t="str" cm="1">
        <f t="array" ref="D7727">INDEX($A$5:$A$440,ROUNDUP(ROWS($A$5:A7727)/$D$4,0))</f>
        <v>PL01S0602_3036_901_2022</v>
      </c>
    </row>
    <row r="7728" spans="4:4">
      <c r="D7728" t="str" cm="1">
        <f t="array" ref="D7728">INDEX($A$5:$A$440,ROUNDUP(ROWS($A$5:A7728)/$D$4,0))</f>
        <v>PL01S0602_3036_901_2022</v>
      </c>
    </row>
    <row r="7729" spans="4:4">
      <c r="D7729" t="str" cm="1">
        <f t="array" ref="D7729">INDEX($A$5:$A$440,ROUNDUP(ROWS($A$5:A7729)/$D$4,0))</f>
        <v>PL01S0602_3036_901_2022</v>
      </c>
    </row>
    <row r="7730" spans="4:4">
      <c r="D7730" t="str" cm="1">
        <f t="array" ref="D7730">INDEX($A$5:$A$440,ROUNDUP(ROWS($A$5:A7730)/$D$4,0))</f>
        <v>PL01S0602_3036_901_2022</v>
      </c>
    </row>
    <row r="7731" spans="4:4">
      <c r="D7731" t="str" cm="1">
        <f t="array" ref="D7731">INDEX($A$5:$A$440,ROUNDUP(ROWS($A$5:A7731)/$D$4,0))</f>
        <v>PL01S0602_3036_901_2022</v>
      </c>
    </row>
    <row r="7732" spans="4:4">
      <c r="D7732" t="str" cm="1">
        <f t="array" ref="D7732">INDEX($A$5:$A$440,ROUNDUP(ROWS($A$5:A7732)/$D$4,0))</f>
        <v>PL01S0602_3036_901_2022</v>
      </c>
    </row>
    <row r="7733" spans="4:4">
      <c r="D7733" t="str" cm="1">
        <f t="array" ref="D7733">INDEX($A$5:$A$440,ROUNDUP(ROWS($A$5:A7733)/$D$4,0))</f>
        <v>PL01S0602_3036_901_2022</v>
      </c>
    </row>
    <row r="7734" spans="4:4">
      <c r="D7734" t="str" cm="1">
        <f t="array" ref="D7734">INDEX($A$5:$A$440,ROUNDUP(ROWS($A$5:A7734)/$D$4,0))</f>
        <v>PL01S0602_3036_901_2022</v>
      </c>
    </row>
    <row r="7735" spans="4:4">
      <c r="D7735" t="str" cm="1">
        <f t="array" ref="D7735">INDEX($A$5:$A$440,ROUNDUP(ROWS($A$5:A7735)/$D$4,0))</f>
        <v>PL01S0602_3036_901_2022</v>
      </c>
    </row>
    <row r="7736" spans="4:4">
      <c r="D7736" t="str" cm="1">
        <f t="array" ref="D7736">INDEX($A$5:$A$440,ROUNDUP(ROWS($A$5:A7736)/$D$4,0))</f>
        <v>PL01S0602_3036_901_2022</v>
      </c>
    </row>
    <row r="7737" spans="4:4">
      <c r="D7737" t="str" cm="1">
        <f t="array" ref="D7737">INDEX($A$5:$A$440,ROUNDUP(ROWS($A$5:A7737)/$D$4,0))</f>
        <v>PL01S0602_3036_901_2022</v>
      </c>
    </row>
    <row r="7738" spans="4:4">
      <c r="D7738" t="str" cm="1">
        <f t="array" ref="D7738">INDEX($A$5:$A$440,ROUNDUP(ROWS($A$5:A7738)/$D$4,0))</f>
        <v>PL01S0602_3036_901_2022</v>
      </c>
    </row>
    <row r="7739" spans="4:4">
      <c r="D7739" t="str" cm="1">
        <f t="array" ref="D7739">INDEX($A$5:$A$440,ROUNDUP(ROWS($A$5:A7739)/$D$4,0))</f>
        <v>PL01S0602_3036_901_2022</v>
      </c>
    </row>
    <row r="7740" spans="4:4">
      <c r="D7740" t="str" cm="1">
        <f t="array" ref="D7740">INDEX($A$5:$A$440,ROUNDUP(ROWS($A$5:A7740)/$D$4,0))</f>
        <v>PL01S0602_3036_901_2022</v>
      </c>
    </row>
    <row r="7741" spans="4:4">
      <c r="D7741" t="str" cm="1">
        <f t="array" ref="D7741">INDEX($A$5:$A$440,ROUNDUP(ROWS($A$5:A7741)/$D$4,0))</f>
        <v>PL01S0602_3036_901_2022</v>
      </c>
    </row>
    <row r="7742" spans="4:4">
      <c r="D7742" t="str" cm="1">
        <f t="array" ref="D7742">INDEX($A$5:$A$440,ROUNDUP(ROWS($A$5:A7742)/$D$4,0))</f>
        <v>PL01S0602_3036_901_2022</v>
      </c>
    </row>
    <row r="7743" spans="4:4">
      <c r="D7743" t="str" cm="1">
        <f t="array" ref="D7743">INDEX($A$5:$A$440,ROUNDUP(ROWS($A$5:A7743)/$D$4,0))</f>
        <v>PL01S0602_3036_901_2022</v>
      </c>
    </row>
    <row r="7744" spans="4:4">
      <c r="D7744" t="str" cm="1">
        <f t="array" ref="D7744">INDEX($A$5:$A$440,ROUNDUP(ROWS($A$5:A7744)/$D$4,0))</f>
        <v>PL01S0602_3036_901_2022</v>
      </c>
    </row>
    <row r="7745" spans="4:4">
      <c r="D7745" t="str" cm="1">
        <f t="array" ref="D7745">INDEX($A$5:$A$440,ROUNDUP(ROWS($A$5:A7745)/$D$4,0))</f>
        <v>PL01S0602_3036_901_2022</v>
      </c>
    </row>
    <row r="7746" spans="4:4">
      <c r="D7746" t="str" cm="1">
        <f t="array" ref="D7746">INDEX($A$5:$A$440,ROUNDUP(ROWS($A$5:A7746)/$D$4,0))</f>
        <v>PL01S0602_3036_901_2022</v>
      </c>
    </row>
    <row r="7747" spans="4:4">
      <c r="D7747" t="str" cm="1">
        <f t="array" ref="D7747">INDEX($A$5:$A$440,ROUNDUP(ROWS($A$5:A7747)/$D$4,0))</f>
        <v>PL01S0602_3036_901_2022</v>
      </c>
    </row>
    <row r="7748" spans="4:4">
      <c r="D7748" t="str" cm="1">
        <f t="array" ref="D7748">INDEX($A$5:$A$440,ROUNDUP(ROWS($A$5:A7748)/$D$4,0))</f>
        <v>PL01S0602_3036_901_2022</v>
      </c>
    </row>
    <row r="7749" spans="4:4">
      <c r="D7749" t="str" cm="1">
        <f t="array" ref="D7749">INDEX($A$5:$A$440,ROUNDUP(ROWS($A$5:A7749)/$D$4,0))</f>
        <v>PL01S0602_3036_901_2022</v>
      </c>
    </row>
    <row r="7750" spans="4:4">
      <c r="D7750" t="str" cm="1">
        <f t="array" ref="D7750">INDEX($A$5:$A$440,ROUNDUP(ROWS($A$5:A7750)/$D$4,0))</f>
        <v>PL01S0602_3036_901_2022</v>
      </c>
    </row>
    <row r="7751" spans="4:4">
      <c r="D7751" t="str" cm="1">
        <f t="array" ref="D7751">INDEX($A$5:$A$440,ROUNDUP(ROWS($A$5:A7751)/$D$4,0))</f>
        <v>PL01S0602_3036_901_2022</v>
      </c>
    </row>
    <row r="7752" spans="4:4">
      <c r="D7752" t="str" cm="1">
        <f t="array" ref="D7752">INDEX($A$5:$A$440,ROUNDUP(ROWS($A$5:A7752)/$D$4,0))</f>
        <v>PL01S0602_3036_901_2022</v>
      </c>
    </row>
    <row r="7753" spans="4:4">
      <c r="D7753" t="str" cm="1">
        <f t="array" ref="D7753">INDEX($A$5:$A$440,ROUNDUP(ROWS($A$5:A7753)/$D$4,0))</f>
        <v>PL01S0602_3036_901_2022</v>
      </c>
    </row>
    <row r="7754" spans="4:4">
      <c r="D7754" t="str" cm="1">
        <f t="array" ref="D7754">INDEX($A$5:$A$440,ROUNDUP(ROWS($A$5:A7754)/$D$4,0))</f>
        <v>PL01S0602_3036_901_2022</v>
      </c>
    </row>
    <row r="7755" spans="4:4">
      <c r="D7755" t="str" cm="1">
        <f t="array" ref="D7755">INDEX($A$5:$A$440,ROUNDUP(ROWS($A$5:A7755)/$D$4,0))</f>
        <v>PL01S0602_3036_901_2022</v>
      </c>
    </row>
    <row r="7756" spans="4:4">
      <c r="D7756" t="str" cm="1">
        <f t="array" ref="D7756">INDEX($A$5:$A$440,ROUNDUP(ROWS($A$5:A7756)/$D$4,0))</f>
        <v>PL01S0602_3036_901_2022</v>
      </c>
    </row>
    <row r="7757" spans="4:4">
      <c r="D7757" t="str" cm="1">
        <f t="array" ref="D7757">INDEX($A$5:$A$440,ROUNDUP(ROWS($A$5:A7757)/$D$4,0))</f>
        <v>PL01S0602_3036_901_2022</v>
      </c>
    </row>
    <row r="7758" spans="4:4">
      <c r="D7758" t="str" cm="1">
        <f t="array" ref="D7758">INDEX($A$5:$A$440,ROUNDUP(ROWS($A$5:A7758)/$D$4,0))</f>
        <v>PL01S0602_3036_901_2022</v>
      </c>
    </row>
    <row r="7759" spans="4:4">
      <c r="D7759" t="str" cm="1">
        <f t="array" ref="D7759">INDEX($A$5:$A$440,ROUNDUP(ROWS($A$5:A7759)/$D$4,0))</f>
        <v>PL01S0602_3036_901_2022</v>
      </c>
    </row>
    <row r="7760" spans="4:4">
      <c r="D7760" t="str" cm="1">
        <f t="array" ref="D7760">INDEX($A$5:$A$440,ROUNDUP(ROWS($A$5:A7760)/$D$4,0))</f>
        <v>PL01S0602_3036_901_2022</v>
      </c>
    </row>
    <row r="7761" spans="4:4">
      <c r="D7761" t="str" cm="1">
        <f t="array" ref="D7761">INDEX($A$5:$A$440,ROUNDUP(ROWS($A$5:A7761)/$D$4,0))</f>
        <v>PL01S0602_3036_901_2022</v>
      </c>
    </row>
    <row r="7762" spans="4:4">
      <c r="D7762" t="str" cm="1">
        <f t="array" ref="D7762">INDEX($A$5:$A$440,ROUNDUP(ROWS($A$5:A7762)/$D$4,0))</f>
        <v>PL01S0602_3036_901_2022</v>
      </c>
    </row>
    <row r="7763" spans="4:4">
      <c r="D7763" t="str" cm="1">
        <f t="array" ref="D7763">INDEX($A$5:$A$440,ROUNDUP(ROWS($A$5:A7763)/$D$4,0))</f>
        <v>PL01S0602_3036_901_2022</v>
      </c>
    </row>
    <row r="7764" spans="4:4">
      <c r="D7764" t="str" cm="1">
        <f t="array" ref="D7764">INDEX($A$5:$A$440,ROUNDUP(ROWS($A$5:A7764)/$D$4,0))</f>
        <v>PL01S0602_3036_901_2022</v>
      </c>
    </row>
    <row r="7765" spans="4:4">
      <c r="D7765" t="str" cm="1">
        <f t="array" ref="D7765">INDEX($A$5:$A$440,ROUNDUP(ROWS($A$5:A7765)/$D$4,0))</f>
        <v>PL01S0602_3036_901_2022</v>
      </c>
    </row>
    <row r="7766" spans="4:4">
      <c r="D7766" t="str" cm="1">
        <f t="array" ref="D7766">INDEX($A$5:$A$440,ROUNDUP(ROWS($A$5:A7766)/$D$4,0))</f>
        <v>PL01S0602_3036_901_2022</v>
      </c>
    </row>
    <row r="7767" spans="4:4">
      <c r="D7767" t="str" cm="1">
        <f t="array" ref="D7767">INDEX($A$5:$A$440,ROUNDUP(ROWS($A$5:A7767)/$D$4,0))</f>
        <v>PL01S0602_3036_901_2022</v>
      </c>
    </row>
    <row r="7768" spans="4:4">
      <c r="D7768" t="str" cm="1">
        <f t="array" ref="D7768">INDEX($A$5:$A$440,ROUNDUP(ROWS($A$5:A7768)/$D$4,0))</f>
        <v>PL01S0602_3036_901_2022</v>
      </c>
    </row>
    <row r="7769" spans="4:4">
      <c r="D7769" t="str" cm="1">
        <f t="array" ref="D7769">INDEX($A$5:$A$440,ROUNDUP(ROWS($A$5:A7769)/$D$4,0))</f>
        <v>PL01S0602_3036_901_2022</v>
      </c>
    </row>
    <row r="7770" spans="4:4">
      <c r="D7770" t="str" cm="1">
        <f t="array" ref="D7770">INDEX($A$5:$A$440,ROUNDUP(ROWS($A$5:A7770)/$D$4,0))</f>
        <v>PL01S0602_3036_901_2022</v>
      </c>
    </row>
    <row r="7771" spans="4:4">
      <c r="D7771" t="str" cm="1">
        <f t="array" ref="D7771">INDEX($A$5:$A$440,ROUNDUP(ROWS($A$5:A7771)/$D$4,0))</f>
        <v>PL01S0602_3036_901_2022</v>
      </c>
    </row>
    <row r="7772" spans="4:4">
      <c r="D7772" t="str" cm="1">
        <f t="array" ref="D7772">INDEX($A$5:$A$440,ROUNDUP(ROWS($A$5:A7772)/$D$4,0))</f>
        <v>PL01S0602_3036_901_2022</v>
      </c>
    </row>
    <row r="7773" spans="4:4">
      <c r="D7773" t="str" cm="1">
        <f t="array" ref="D7773">INDEX($A$5:$A$440,ROUNDUP(ROWS($A$5:A7773)/$D$4,0))</f>
        <v>PL01S0602_3036_901_2022</v>
      </c>
    </row>
    <row r="7774" spans="4:4">
      <c r="D7774" t="str" cm="1">
        <f t="array" ref="D7774">INDEX($A$5:$A$440,ROUNDUP(ROWS($A$5:A7774)/$D$4,0))</f>
        <v>PL01S0602_3036_901_2022</v>
      </c>
    </row>
    <row r="7775" spans="4:4">
      <c r="D7775" t="str" cm="1">
        <f t="array" ref="D7775">INDEX($A$5:$A$440,ROUNDUP(ROWS($A$5:A7775)/$D$4,0))</f>
        <v>PL01S0602_3036_901_2022</v>
      </c>
    </row>
    <row r="7776" spans="4:4">
      <c r="D7776" t="str" cm="1">
        <f t="array" ref="D7776">INDEX($A$5:$A$440,ROUNDUP(ROWS($A$5:A7776)/$D$4,0))</f>
        <v>PL01S0602_3036_901_2022</v>
      </c>
    </row>
    <row r="7777" spans="4:4">
      <c r="D7777" t="str" cm="1">
        <f t="array" ref="D7777">INDEX($A$5:$A$440,ROUNDUP(ROWS($A$5:A7777)/$D$4,0))</f>
        <v>PL01S0602_3036_901_2022</v>
      </c>
    </row>
    <row r="7778" spans="4:4">
      <c r="D7778" t="str" cm="1">
        <f t="array" ref="D7778">INDEX($A$5:$A$440,ROUNDUP(ROWS($A$5:A7778)/$D$4,0))</f>
        <v>PL01S0602_3036_901_2022</v>
      </c>
    </row>
    <row r="7779" spans="4:4">
      <c r="D7779" t="str" cm="1">
        <f t="array" ref="D7779">INDEX($A$5:$A$440,ROUNDUP(ROWS($A$5:A7779)/$D$4,0))</f>
        <v>PL01S0602_3036_901_2022</v>
      </c>
    </row>
    <row r="7780" spans="4:4">
      <c r="D7780" t="str" cm="1">
        <f t="array" ref="D7780">INDEX($A$5:$A$440,ROUNDUP(ROWS($A$5:A7780)/$D$4,0))</f>
        <v>PL01S0602_3036_901_2022</v>
      </c>
    </row>
    <row r="7781" spans="4:4">
      <c r="D7781" t="str" cm="1">
        <f t="array" ref="D7781">INDEX($A$5:$A$440,ROUNDUP(ROWS($A$5:A7781)/$D$4,0))</f>
        <v>PL01S0602_3036_901_2022</v>
      </c>
    </row>
    <row r="7782" spans="4:4">
      <c r="D7782" t="str" cm="1">
        <f t="array" ref="D7782">INDEX($A$5:$A$440,ROUNDUP(ROWS($A$5:A7782)/$D$4,0))</f>
        <v>PL01S0602_3036_901_2022</v>
      </c>
    </row>
    <row r="7783" spans="4:4">
      <c r="D7783" t="str" cm="1">
        <f t="array" ref="D7783">INDEX($A$5:$A$440,ROUNDUP(ROWS($A$5:A7783)/$D$4,0))</f>
        <v>PL01S0602_3036_901_2022</v>
      </c>
    </row>
    <row r="7784" spans="4:4">
      <c r="D7784" t="str" cm="1">
        <f t="array" ref="D7784">INDEX($A$5:$A$440,ROUNDUP(ROWS($A$5:A7784)/$D$4,0))</f>
        <v>PL01S0602_3036_901_2022</v>
      </c>
    </row>
    <row r="7785" spans="4:4">
      <c r="D7785" t="str" cm="1">
        <f t="array" ref="D7785">INDEX($A$5:$A$440,ROUNDUP(ROWS($A$5:A7785)/$D$4,0))</f>
        <v>PL01S0602_3036_901_2022</v>
      </c>
    </row>
    <row r="7786" spans="4:4">
      <c r="D7786" t="str" cm="1">
        <f t="array" ref="D7786">INDEX($A$5:$A$440,ROUNDUP(ROWS($A$5:A7786)/$D$4,0))</f>
        <v>PL01S0602_3036_901_2022</v>
      </c>
    </row>
    <row r="7787" spans="4:4">
      <c r="D7787" t="str" cm="1">
        <f t="array" ref="D7787">INDEX($A$5:$A$440,ROUNDUP(ROWS($A$5:A7787)/$D$4,0))</f>
        <v>PL01S0602_3036_901_2022</v>
      </c>
    </row>
    <row r="7788" spans="4:4">
      <c r="D7788" t="str" cm="1">
        <f t="array" ref="D7788">INDEX($A$5:$A$440,ROUNDUP(ROWS($A$5:A7788)/$D$4,0))</f>
        <v>PL01S0602_3036_901_2022</v>
      </c>
    </row>
    <row r="7789" spans="4:4">
      <c r="D7789" t="str" cm="1">
        <f t="array" ref="D7789">INDEX($A$5:$A$440,ROUNDUP(ROWS($A$5:A7789)/$D$4,0))</f>
        <v>PL01S0602_3036_901_2022</v>
      </c>
    </row>
    <row r="7790" spans="4:4">
      <c r="D7790" t="str" cm="1">
        <f t="array" ref="D7790">INDEX($A$5:$A$440,ROUNDUP(ROWS($A$5:A7790)/$D$4,0))</f>
        <v>PL01S0602_3036_901_2022</v>
      </c>
    </row>
    <row r="7791" spans="4:4">
      <c r="D7791" t="str" cm="1">
        <f t="array" ref="D7791">INDEX($A$5:$A$440,ROUNDUP(ROWS($A$5:A7791)/$D$4,0))</f>
        <v>PL01S0602_3036_901_2022</v>
      </c>
    </row>
    <row r="7792" spans="4:4">
      <c r="D7792" t="str" cm="1">
        <f t="array" ref="D7792">INDEX($A$5:$A$440,ROUNDUP(ROWS($A$5:A7792)/$D$4,0))</f>
        <v>PL01S0602_3036_901_2022</v>
      </c>
    </row>
    <row r="7793" spans="4:4">
      <c r="D7793" t="str" cm="1">
        <f t="array" ref="D7793">INDEX($A$5:$A$440,ROUNDUP(ROWS($A$5:A7793)/$D$4,0))</f>
        <v>PL01S0602_3036_901_2022</v>
      </c>
    </row>
    <row r="7794" spans="4:4">
      <c r="D7794" t="str" cm="1">
        <f t="array" ref="D7794">INDEX($A$5:$A$440,ROUNDUP(ROWS($A$5:A7794)/$D$4,0))</f>
        <v>PL01S0602_3036_901_2022</v>
      </c>
    </row>
    <row r="7795" spans="4:4">
      <c r="D7795" t="str" cm="1">
        <f t="array" ref="D7795">INDEX($A$5:$A$440,ROUNDUP(ROWS($A$5:A7795)/$D$4,0))</f>
        <v>PL01S0602_3036_901_2022</v>
      </c>
    </row>
    <row r="7796" spans="4:4">
      <c r="D7796" t="str" cm="1">
        <f t="array" ref="D7796">INDEX($A$5:$A$440,ROUNDUP(ROWS($A$5:A7796)/$D$4,0))</f>
        <v>PL01S0602_3036_901_2022</v>
      </c>
    </row>
    <row r="7797" spans="4:4">
      <c r="D7797" t="str" cm="1">
        <f t="array" ref="D7797">INDEX($A$5:$A$440,ROUNDUP(ROWS($A$5:A7797)/$D$4,0))</f>
        <v>PL01S0602_3036_901_2022</v>
      </c>
    </row>
    <row r="7798" spans="4:4">
      <c r="D7798" t="str" cm="1">
        <f t="array" ref="D7798">INDEX($A$5:$A$440,ROUNDUP(ROWS($A$5:A7798)/$D$4,0))</f>
        <v>PL01S0602_3036_901_2022</v>
      </c>
    </row>
    <row r="7799" spans="4:4">
      <c r="D7799" t="str" cm="1">
        <f t="array" ref="D7799">INDEX($A$5:$A$440,ROUNDUP(ROWS($A$5:A7799)/$D$4,0))</f>
        <v>PL01S0602_3036_901_2022</v>
      </c>
    </row>
    <row r="7800" spans="4:4">
      <c r="D7800" t="str" cm="1">
        <f t="array" ref="D7800">INDEX($A$5:$A$440,ROUNDUP(ROWS($A$5:A7800)/$D$4,0))</f>
        <v>PL01S0602_3036_901_2022</v>
      </c>
    </row>
    <row r="7801" spans="4:4">
      <c r="D7801" t="str" cm="1">
        <f t="array" ref="D7801">INDEX($A$5:$A$440,ROUNDUP(ROWS($A$5:A7801)/$D$4,0))</f>
        <v>PL01S0602_3036_901_2022</v>
      </c>
    </row>
    <row r="7802" spans="4:4">
      <c r="D7802" t="str" cm="1">
        <f t="array" ref="D7802">INDEX($A$5:$A$440,ROUNDUP(ROWS($A$5:A7802)/$D$4,0))</f>
        <v>PL01S0602_3036_901_2022</v>
      </c>
    </row>
    <row r="7803" spans="4:4">
      <c r="D7803" t="str" cm="1">
        <f t="array" ref="D7803">INDEX($A$5:$A$440,ROUNDUP(ROWS($A$5:A7803)/$D$4,0))</f>
        <v>PL01S0602_3036_901_2022</v>
      </c>
    </row>
    <row r="7804" spans="4:4">
      <c r="D7804" t="str" cm="1">
        <f t="array" ref="D7804">INDEX($A$5:$A$440,ROUNDUP(ROWS($A$5:A7804)/$D$4,0))</f>
        <v>PL01S0602_3036_901_2022</v>
      </c>
    </row>
    <row r="7805" spans="4:4">
      <c r="D7805" t="str" cm="1">
        <f t="array" ref="D7805">INDEX($A$5:$A$440,ROUNDUP(ROWS($A$5:A7805)/$D$4,0))</f>
        <v>PL01S0302_0244_901_2022</v>
      </c>
    </row>
    <row r="7806" spans="4:4">
      <c r="D7806" t="str" cm="1">
        <f t="array" ref="D7806">INDEX($A$5:$A$440,ROUNDUP(ROWS($A$5:A7806)/$D$4,0))</f>
        <v>PL01S0302_0244_901_2022</v>
      </c>
    </row>
    <row r="7807" spans="4:4">
      <c r="D7807" t="str" cm="1">
        <f t="array" ref="D7807">INDEX($A$5:$A$440,ROUNDUP(ROWS($A$5:A7807)/$D$4,0))</f>
        <v>PL01S0302_0244_901_2022</v>
      </c>
    </row>
    <row r="7808" spans="4:4">
      <c r="D7808" t="str" cm="1">
        <f t="array" ref="D7808">INDEX($A$5:$A$440,ROUNDUP(ROWS($A$5:A7808)/$D$4,0))</f>
        <v>PL01S0302_0244_901_2022</v>
      </c>
    </row>
    <row r="7809" spans="4:4">
      <c r="D7809" t="str" cm="1">
        <f t="array" ref="D7809">INDEX($A$5:$A$440,ROUNDUP(ROWS($A$5:A7809)/$D$4,0))</f>
        <v>PL01S0302_0244_901_2022</v>
      </c>
    </row>
    <row r="7810" spans="4:4">
      <c r="D7810" t="str" cm="1">
        <f t="array" ref="D7810">INDEX($A$5:$A$440,ROUNDUP(ROWS($A$5:A7810)/$D$4,0))</f>
        <v>PL01S0302_0244_901_2022</v>
      </c>
    </row>
    <row r="7811" spans="4:4">
      <c r="D7811" t="str" cm="1">
        <f t="array" ref="D7811">INDEX($A$5:$A$440,ROUNDUP(ROWS($A$5:A7811)/$D$4,0))</f>
        <v>PL01S0302_0244_901_2022</v>
      </c>
    </row>
    <row r="7812" spans="4:4">
      <c r="D7812" t="str" cm="1">
        <f t="array" ref="D7812">INDEX($A$5:$A$440,ROUNDUP(ROWS($A$5:A7812)/$D$4,0))</f>
        <v>PL01S0302_0244_901_2022</v>
      </c>
    </row>
    <row r="7813" spans="4:4">
      <c r="D7813" t="str" cm="1">
        <f t="array" ref="D7813">INDEX($A$5:$A$440,ROUNDUP(ROWS($A$5:A7813)/$D$4,0))</f>
        <v>PL01S0302_0244_901_2022</v>
      </c>
    </row>
    <row r="7814" spans="4:4">
      <c r="D7814" t="str" cm="1">
        <f t="array" ref="D7814">INDEX($A$5:$A$440,ROUNDUP(ROWS($A$5:A7814)/$D$4,0))</f>
        <v>PL01S0302_0244_901_2022</v>
      </c>
    </row>
    <row r="7815" spans="4:4">
      <c r="D7815" t="str" cm="1">
        <f t="array" ref="D7815">INDEX($A$5:$A$440,ROUNDUP(ROWS($A$5:A7815)/$D$4,0))</f>
        <v>PL01S0302_0244_901_2022</v>
      </c>
    </row>
    <row r="7816" spans="4:4">
      <c r="D7816" t="str" cm="1">
        <f t="array" ref="D7816">INDEX($A$5:$A$440,ROUNDUP(ROWS($A$5:A7816)/$D$4,0))</f>
        <v>PL01S0302_0244_901_2022</v>
      </c>
    </row>
    <row r="7817" spans="4:4">
      <c r="D7817" t="str" cm="1">
        <f t="array" ref="D7817">INDEX($A$5:$A$440,ROUNDUP(ROWS($A$5:A7817)/$D$4,0))</f>
        <v>PL01S0302_0244_901_2022</v>
      </c>
    </row>
    <row r="7818" spans="4:4">
      <c r="D7818" t="str" cm="1">
        <f t="array" ref="D7818">INDEX($A$5:$A$440,ROUNDUP(ROWS($A$5:A7818)/$D$4,0))</f>
        <v>PL01S0302_0244_901_2022</v>
      </c>
    </row>
    <row r="7819" spans="4:4">
      <c r="D7819" t="str" cm="1">
        <f t="array" ref="D7819">INDEX($A$5:$A$440,ROUNDUP(ROWS($A$5:A7819)/$D$4,0))</f>
        <v>PL01S0302_0244_901_2022</v>
      </c>
    </row>
    <row r="7820" spans="4:4">
      <c r="D7820" t="str" cm="1">
        <f t="array" ref="D7820">INDEX($A$5:$A$440,ROUNDUP(ROWS($A$5:A7820)/$D$4,0))</f>
        <v>PL01S0302_0244_901_2022</v>
      </c>
    </row>
    <row r="7821" spans="4:4">
      <c r="D7821" t="str" cm="1">
        <f t="array" ref="D7821">INDEX($A$5:$A$440,ROUNDUP(ROWS($A$5:A7821)/$D$4,0))</f>
        <v>PL01S0302_0244_901_2022</v>
      </c>
    </row>
    <row r="7822" spans="4:4">
      <c r="D7822" t="str" cm="1">
        <f t="array" ref="D7822">INDEX($A$5:$A$440,ROUNDUP(ROWS($A$5:A7822)/$D$4,0))</f>
        <v>PL01S0302_0244_901_2022</v>
      </c>
    </row>
    <row r="7823" spans="4:4">
      <c r="D7823" t="str" cm="1">
        <f t="array" ref="D7823">INDEX($A$5:$A$440,ROUNDUP(ROWS($A$5:A7823)/$D$4,0))</f>
        <v>PL01S0302_0244_901_2022</v>
      </c>
    </row>
    <row r="7824" spans="4:4">
      <c r="D7824" t="str" cm="1">
        <f t="array" ref="D7824">INDEX($A$5:$A$440,ROUNDUP(ROWS($A$5:A7824)/$D$4,0))</f>
        <v>PL01S0302_0244_901_2022</v>
      </c>
    </row>
    <row r="7825" spans="4:4">
      <c r="D7825" t="str" cm="1">
        <f t="array" ref="D7825">INDEX($A$5:$A$440,ROUNDUP(ROWS($A$5:A7825)/$D$4,0))</f>
        <v>PL01S0302_0244_901_2022</v>
      </c>
    </row>
    <row r="7826" spans="4:4">
      <c r="D7826" t="str" cm="1">
        <f t="array" ref="D7826">INDEX($A$5:$A$440,ROUNDUP(ROWS($A$5:A7826)/$D$4,0))</f>
        <v>PL01S0302_0244_901_2022</v>
      </c>
    </row>
    <row r="7827" spans="4:4">
      <c r="D7827" t="str" cm="1">
        <f t="array" ref="D7827">INDEX($A$5:$A$440,ROUNDUP(ROWS($A$5:A7827)/$D$4,0))</f>
        <v>PL01S0302_0244_901_2022</v>
      </c>
    </row>
    <row r="7828" spans="4:4">
      <c r="D7828" t="str" cm="1">
        <f t="array" ref="D7828">INDEX($A$5:$A$440,ROUNDUP(ROWS($A$5:A7828)/$D$4,0))</f>
        <v>PL01S0302_0244_901_2022</v>
      </c>
    </row>
    <row r="7829" spans="4:4">
      <c r="D7829" t="str" cm="1">
        <f t="array" ref="D7829">INDEX($A$5:$A$440,ROUNDUP(ROWS($A$5:A7829)/$D$4,0))</f>
        <v>PL01S0302_0244_901_2022</v>
      </c>
    </row>
    <row r="7830" spans="4:4">
      <c r="D7830" t="str" cm="1">
        <f t="array" ref="D7830">INDEX($A$5:$A$440,ROUNDUP(ROWS($A$5:A7830)/$D$4,0))</f>
        <v>PL01S0302_0244_901_2022</v>
      </c>
    </row>
    <row r="7831" spans="4:4">
      <c r="D7831" t="str" cm="1">
        <f t="array" ref="D7831">INDEX($A$5:$A$440,ROUNDUP(ROWS($A$5:A7831)/$D$4,0))</f>
        <v>PL01S0302_0244_901_2022</v>
      </c>
    </row>
    <row r="7832" spans="4:4">
      <c r="D7832" t="str" cm="1">
        <f t="array" ref="D7832">INDEX($A$5:$A$440,ROUNDUP(ROWS($A$5:A7832)/$D$4,0))</f>
        <v>PL01S0302_0244_901_2022</v>
      </c>
    </row>
    <row r="7833" spans="4:4">
      <c r="D7833" t="str" cm="1">
        <f t="array" ref="D7833">INDEX($A$5:$A$440,ROUNDUP(ROWS($A$5:A7833)/$D$4,0))</f>
        <v>PL01S0302_0244_901_2022</v>
      </c>
    </row>
    <row r="7834" spans="4:4">
      <c r="D7834" t="str" cm="1">
        <f t="array" ref="D7834">INDEX($A$5:$A$440,ROUNDUP(ROWS($A$5:A7834)/$D$4,0))</f>
        <v>PL01S0302_0244_901_2022</v>
      </c>
    </row>
    <row r="7835" spans="4:4">
      <c r="D7835" t="str" cm="1">
        <f t="array" ref="D7835">INDEX($A$5:$A$440,ROUNDUP(ROWS($A$5:A7835)/$D$4,0))</f>
        <v>PL01S0302_0244_901_2022</v>
      </c>
    </row>
    <row r="7836" spans="4:4">
      <c r="D7836" t="str" cm="1">
        <f t="array" ref="D7836">INDEX($A$5:$A$440,ROUNDUP(ROWS($A$5:A7836)/$D$4,0))</f>
        <v>PL01S0302_0244_901_2022</v>
      </c>
    </row>
    <row r="7837" spans="4:4">
      <c r="D7837" t="str" cm="1">
        <f t="array" ref="D7837">INDEX($A$5:$A$440,ROUNDUP(ROWS($A$5:A7837)/$D$4,0))</f>
        <v>PL01S0302_0244_901_2022</v>
      </c>
    </row>
    <row r="7838" spans="4:4">
      <c r="D7838" t="str" cm="1">
        <f t="array" ref="D7838">INDEX($A$5:$A$440,ROUNDUP(ROWS($A$5:A7838)/$D$4,0))</f>
        <v>PL01S0302_0244_901_2022</v>
      </c>
    </row>
    <row r="7839" spans="4:4">
      <c r="D7839" t="str" cm="1">
        <f t="array" ref="D7839">INDEX($A$5:$A$440,ROUNDUP(ROWS($A$5:A7839)/$D$4,0))</f>
        <v>PL01S0302_0244_901_2022</v>
      </c>
    </row>
    <row r="7840" spans="4:4">
      <c r="D7840" t="str" cm="1">
        <f t="array" ref="D7840">INDEX($A$5:$A$440,ROUNDUP(ROWS($A$5:A7840)/$D$4,0))</f>
        <v>PL01S0302_0244_901_2022</v>
      </c>
    </row>
    <row r="7841" spans="4:4">
      <c r="D7841" t="str" cm="1">
        <f t="array" ref="D7841">INDEX($A$5:$A$440,ROUNDUP(ROWS($A$5:A7841)/$D$4,0))</f>
        <v>PL01S0302_0244_901_2022</v>
      </c>
    </row>
    <row r="7842" spans="4:4">
      <c r="D7842" t="str" cm="1">
        <f t="array" ref="D7842">INDEX($A$5:$A$440,ROUNDUP(ROWS($A$5:A7842)/$D$4,0))</f>
        <v>PL01S0302_0244_901_2022</v>
      </c>
    </row>
    <row r="7843" spans="4:4">
      <c r="D7843" t="str" cm="1">
        <f t="array" ref="D7843">INDEX($A$5:$A$440,ROUNDUP(ROWS($A$5:A7843)/$D$4,0))</f>
        <v>PL01S0302_0244_901_2022</v>
      </c>
    </row>
    <row r="7844" spans="4:4">
      <c r="D7844" t="str" cm="1">
        <f t="array" ref="D7844">INDEX($A$5:$A$440,ROUNDUP(ROWS($A$5:A7844)/$D$4,0))</f>
        <v>PL01S0302_0244_901_2022</v>
      </c>
    </row>
    <row r="7845" spans="4:4">
      <c r="D7845" t="str" cm="1">
        <f t="array" ref="D7845">INDEX($A$5:$A$440,ROUNDUP(ROWS($A$5:A7845)/$D$4,0))</f>
        <v>PL01S0302_0244_901_2022</v>
      </c>
    </row>
    <row r="7846" spans="4:4">
      <c r="D7846" t="str" cm="1">
        <f t="array" ref="D7846">INDEX($A$5:$A$440,ROUNDUP(ROWS($A$5:A7846)/$D$4,0))</f>
        <v>PL01S0302_0244_901_2022</v>
      </c>
    </row>
    <row r="7847" spans="4:4">
      <c r="D7847" t="str" cm="1">
        <f t="array" ref="D7847">INDEX($A$5:$A$440,ROUNDUP(ROWS($A$5:A7847)/$D$4,0))</f>
        <v>PL01S0302_0244_901_2022</v>
      </c>
    </row>
    <row r="7848" spans="4:4">
      <c r="D7848" t="str" cm="1">
        <f t="array" ref="D7848">INDEX($A$5:$A$440,ROUNDUP(ROWS($A$5:A7848)/$D$4,0))</f>
        <v>PL01S0302_0244_901_2022</v>
      </c>
    </row>
    <row r="7849" spans="4:4">
      <c r="D7849" t="str" cm="1">
        <f t="array" ref="D7849">INDEX($A$5:$A$440,ROUNDUP(ROWS($A$5:A7849)/$D$4,0))</f>
        <v>PL01S0302_0244_901_2022</v>
      </c>
    </row>
    <row r="7850" spans="4:4">
      <c r="D7850" t="str" cm="1">
        <f t="array" ref="D7850">INDEX($A$5:$A$440,ROUNDUP(ROWS($A$5:A7850)/$D$4,0))</f>
        <v>PL01S0302_0244_901_2022</v>
      </c>
    </row>
    <row r="7851" spans="4:4">
      <c r="D7851" t="str" cm="1">
        <f t="array" ref="D7851">INDEX($A$5:$A$440,ROUNDUP(ROWS($A$5:A7851)/$D$4,0))</f>
        <v>PL01S0302_0244_901_2022</v>
      </c>
    </row>
    <row r="7852" spans="4:4">
      <c r="D7852" t="str" cm="1">
        <f t="array" ref="D7852">INDEX($A$5:$A$440,ROUNDUP(ROWS($A$5:A7852)/$D$4,0))</f>
        <v>PL01S0302_0244_901_2022</v>
      </c>
    </row>
    <row r="7853" spans="4:4">
      <c r="D7853" t="str" cm="1">
        <f t="array" ref="D7853">INDEX($A$5:$A$440,ROUNDUP(ROWS($A$5:A7853)/$D$4,0))</f>
        <v>PL01S0302_0244_901_2022</v>
      </c>
    </row>
    <row r="7854" spans="4:4">
      <c r="D7854" t="str" cm="1">
        <f t="array" ref="D7854">INDEX($A$5:$A$440,ROUNDUP(ROWS($A$5:A7854)/$D$4,0))</f>
        <v>PL01S0302_0244_901_2022</v>
      </c>
    </row>
    <row r="7855" spans="4:4">
      <c r="D7855" t="str" cm="1">
        <f t="array" ref="D7855">INDEX($A$5:$A$440,ROUNDUP(ROWS($A$5:A7855)/$D$4,0))</f>
        <v>PL01S0302_0244_901_2022</v>
      </c>
    </row>
    <row r="7856" spans="4:4">
      <c r="D7856" t="str" cm="1">
        <f t="array" ref="D7856">INDEX($A$5:$A$440,ROUNDUP(ROWS($A$5:A7856)/$D$4,0))</f>
        <v>PL01S0302_0244_901_2022</v>
      </c>
    </row>
    <row r="7857" spans="4:4">
      <c r="D7857" t="str" cm="1">
        <f t="array" ref="D7857">INDEX($A$5:$A$440,ROUNDUP(ROWS($A$5:A7857)/$D$4,0))</f>
        <v>PL01S0302_0244_901_2022</v>
      </c>
    </row>
    <row r="7858" spans="4:4">
      <c r="D7858" t="str" cm="1">
        <f t="array" ref="D7858">INDEX($A$5:$A$440,ROUNDUP(ROWS($A$5:A7858)/$D$4,0))</f>
        <v>PL01S0302_0244_901_2022</v>
      </c>
    </row>
    <row r="7859" spans="4:4">
      <c r="D7859" t="str" cm="1">
        <f t="array" ref="D7859">INDEX($A$5:$A$440,ROUNDUP(ROWS($A$5:A7859)/$D$4,0))</f>
        <v>PL01S0302_0244_901_2022</v>
      </c>
    </row>
    <row r="7860" spans="4:4">
      <c r="D7860" t="str" cm="1">
        <f t="array" ref="D7860">INDEX($A$5:$A$440,ROUNDUP(ROWS($A$5:A7860)/$D$4,0))</f>
        <v>PL01S0302_0244_901_2022</v>
      </c>
    </row>
    <row r="7861" spans="4:4">
      <c r="D7861" t="str" cm="1">
        <f t="array" ref="D7861">INDEX($A$5:$A$440,ROUNDUP(ROWS($A$5:A7861)/$D$4,0))</f>
        <v>PL01S0302_0244_901_2022</v>
      </c>
    </row>
    <row r="7862" spans="4:4">
      <c r="D7862" t="str" cm="1">
        <f t="array" ref="D7862">INDEX($A$5:$A$440,ROUNDUP(ROWS($A$5:A7862)/$D$4,0))</f>
        <v>PL01S0302_0244_901_2022</v>
      </c>
    </row>
    <row r="7863" spans="4:4">
      <c r="D7863" t="str" cm="1">
        <f t="array" ref="D7863">INDEX($A$5:$A$440,ROUNDUP(ROWS($A$5:A7863)/$D$4,0))</f>
        <v>PL01S0302_0244_901_2022</v>
      </c>
    </row>
    <row r="7864" spans="4:4">
      <c r="D7864" t="str" cm="1">
        <f t="array" ref="D7864">INDEX($A$5:$A$440,ROUNDUP(ROWS($A$5:A7864)/$D$4,0))</f>
        <v>PL01S0302_0244_901_2022</v>
      </c>
    </row>
    <row r="7865" spans="4:4">
      <c r="D7865" t="str" cm="1">
        <f t="array" ref="D7865">INDEX($A$5:$A$440,ROUNDUP(ROWS($A$5:A7865)/$D$4,0))</f>
        <v>PL01S0302_0244_901_2022</v>
      </c>
    </row>
    <row r="7866" spans="4:4">
      <c r="D7866" t="str" cm="1">
        <f t="array" ref="D7866">INDEX($A$5:$A$440,ROUNDUP(ROWS($A$5:A7866)/$D$4,0))</f>
        <v>PL01S0302_0244_901_2022</v>
      </c>
    </row>
    <row r="7867" spans="4:4">
      <c r="D7867" t="str" cm="1">
        <f t="array" ref="D7867">INDEX($A$5:$A$440,ROUNDUP(ROWS($A$5:A7867)/$D$4,0))</f>
        <v>PL01S0302_0244_901_2022</v>
      </c>
    </row>
    <row r="7868" spans="4:4">
      <c r="D7868" t="str" cm="1">
        <f t="array" ref="D7868">INDEX($A$5:$A$440,ROUNDUP(ROWS($A$5:A7868)/$D$4,0))</f>
        <v>PL01S0302_0244_901_2022</v>
      </c>
    </row>
    <row r="7869" spans="4:4">
      <c r="D7869" t="str" cm="1">
        <f t="array" ref="D7869">INDEX($A$5:$A$440,ROUNDUP(ROWS($A$5:A7869)/$D$4,0))</f>
        <v>PL01S0302_0244_901_2022</v>
      </c>
    </row>
    <row r="7870" spans="4:4">
      <c r="D7870" t="str" cm="1">
        <f t="array" ref="D7870">INDEX($A$5:$A$440,ROUNDUP(ROWS($A$5:A7870)/$D$4,0))</f>
        <v>PL01S0302_0244_901_2022</v>
      </c>
    </row>
    <row r="7871" spans="4:4">
      <c r="D7871" t="str" cm="1">
        <f t="array" ref="D7871">INDEX($A$5:$A$440,ROUNDUP(ROWS($A$5:A7871)/$D$4,0))</f>
        <v>PL01S0302_0244_901_2022</v>
      </c>
    </row>
    <row r="7872" spans="4:4">
      <c r="D7872" t="str" cm="1">
        <f t="array" ref="D7872">INDEX($A$5:$A$440,ROUNDUP(ROWS($A$5:A7872)/$D$4,0))</f>
        <v>PL01S0302_0244_901_2022</v>
      </c>
    </row>
    <row r="7873" spans="4:4">
      <c r="D7873" t="str" cm="1">
        <f t="array" ref="D7873">INDEX($A$5:$A$440,ROUNDUP(ROWS($A$5:A7873)/$D$4,0))</f>
        <v>PL01S0302_0244_901_2022</v>
      </c>
    </row>
    <row r="7874" spans="4:4">
      <c r="D7874" t="str" cm="1">
        <f t="array" ref="D7874">INDEX($A$5:$A$440,ROUNDUP(ROWS($A$5:A7874)/$D$4,0))</f>
        <v>PL01S0302_0244_901_2022</v>
      </c>
    </row>
    <row r="7875" spans="4:4">
      <c r="D7875" t="str" cm="1">
        <f t="array" ref="D7875">INDEX($A$5:$A$440,ROUNDUP(ROWS($A$5:A7875)/$D$4,0))</f>
        <v>PL01S0302_0244_901_2022</v>
      </c>
    </row>
    <row r="7876" spans="4:4">
      <c r="D7876" t="str" cm="1">
        <f t="array" ref="D7876">INDEX($A$5:$A$440,ROUNDUP(ROWS($A$5:A7876)/$D$4,0))</f>
        <v>PL01S0302_0244_901_2022</v>
      </c>
    </row>
    <row r="7877" spans="4:4">
      <c r="D7877" t="str" cm="1">
        <f t="array" ref="D7877">INDEX($A$5:$A$440,ROUNDUP(ROWS($A$5:A7877)/$D$4,0))</f>
        <v>PL01S0302_0244_901_2022</v>
      </c>
    </row>
    <row r="7878" spans="4:4">
      <c r="D7878" t="str" cm="1">
        <f t="array" ref="D7878">INDEX($A$5:$A$440,ROUNDUP(ROWS($A$5:A7878)/$D$4,0))</f>
        <v>PL01S0302_0244_901_2022</v>
      </c>
    </row>
    <row r="7879" spans="4:4">
      <c r="D7879" t="str" cm="1">
        <f t="array" ref="D7879">INDEX($A$5:$A$440,ROUNDUP(ROWS($A$5:A7879)/$D$4,0))</f>
        <v>PL01S0302_0244_901_2022</v>
      </c>
    </row>
    <row r="7880" spans="4:4">
      <c r="D7880" t="str" cm="1">
        <f t="array" ref="D7880">INDEX($A$5:$A$440,ROUNDUP(ROWS($A$5:A7880)/$D$4,0))</f>
        <v>PL01S0302_0244_901_2022</v>
      </c>
    </row>
    <row r="7881" spans="4:4">
      <c r="D7881" t="str" cm="1">
        <f t="array" ref="D7881">INDEX($A$5:$A$440,ROUNDUP(ROWS($A$5:A7881)/$D$4,0))</f>
        <v>PL01S0302_0244_901_2022</v>
      </c>
    </row>
    <row r="7882" spans="4:4">
      <c r="D7882" t="str" cm="1">
        <f t="array" ref="D7882">INDEX($A$5:$A$440,ROUNDUP(ROWS($A$5:A7882)/$D$4,0))</f>
        <v>PL01S0302_0244_901_2022</v>
      </c>
    </row>
    <row r="7883" spans="4:4">
      <c r="D7883" t="str" cm="1">
        <f t="array" ref="D7883">INDEX($A$5:$A$440,ROUNDUP(ROWS($A$5:A7883)/$D$4,0))</f>
        <v>PL01S0302_0244_901_2022</v>
      </c>
    </row>
    <row r="7884" spans="4:4">
      <c r="D7884" t="str" cm="1">
        <f t="array" ref="D7884">INDEX($A$5:$A$440,ROUNDUP(ROWS($A$5:A7884)/$D$4,0))</f>
        <v>PL01S0302_0244_901_2022</v>
      </c>
    </row>
    <row r="7885" spans="4:4">
      <c r="D7885" t="str" cm="1">
        <f t="array" ref="D7885">INDEX($A$5:$A$440,ROUNDUP(ROWS($A$5:A7885)/$D$4,0))</f>
        <v>PL01S0302_0244_901_2022</v>
      </c>
    </row>
    <row r="7886" spans="4:4">
      <c r="D7886" t="str" cm="1">
        <f t="array" ref="D7886">INDEX($A$5:$A$440,ROUNDUP(ROWS($A$5:A7886)/$D$4,0))</f>
        <v>PL01S0302_0244_901_2022</v>
      </c>
    </row>
    <row r="7887" spans="4:4">
      <c r="D7887" t="str" cm="1">
        <f t="array" ref="D7887">INDEX($A$5:$A$440,ROUNDUP(ROWS($A$5:A7887)/$D$4,0))</f>
        <v>PL01S0302_0244_901_2022</v>
      </c>
    </row>
    <row r="7888" spans="4:4">
      <c r="D7888" t="str" cm="1">
        <f t="array" ref="D7888">INDEX($A$5:$A$440,ROUNDUP(ROWS($A$5:A7888)/$D$4,0))</f>
        <v>PL01S0302_0244_901_2022</v>
      </c>
    </row>
    <row r="7889" spans="4:4">
      <c r="D7889" t="str" cm="1">
        <f t="array" ref="D7889">INDEX($A$5:$A$440,ROUNDUP(ROWS($A$5:A7889)/$D$4,0))</f>
        <v>PL01S0302_0244_901_2022</v>
      </c>
    </row>
    <row r="7890" spans="4:4">
      <c r="D7890" t="str" cm="1">
        <f t="array" ref="D7890">INDEX($A$5:$A$440,ROUNDUP(ROWS($A$5:A7890)/$D$4,0))</f>
        <v>PL01S0302_0244_901_2022</v>
      </c>
    </row>
    <row r="7891" spans="4:4">
      <c r="D7891" t="str" cm="1">
        <f t="array" ref="D7891">INDEX($A$5:$A$440,ROUNDUP(ROWS($A$5:A7891)/$D$4,0))</f>
        <v>PL01S0302_0244_901_2022</v>
      </c>
    </row>
    <row r="7892" spans="4:4">
      <c r="D7892" t="str" cm="1">
        <f t="array" ref="D7892">INDEX($A$5:$A$440,ROUNDUP(ROWS($A$5:A7892)/$D$4,0))</f>
        <v>PL01S0302_0244_901_2022</v>
      </c>
    </row>
    <row r="7893" spans="4:4">
      <c r="D7893" t="str" cm="1">
        <f t="array" ref="D7893">INDEX($A$5:$A$440,ROUNDUP(ROWS($A$5:A7893)/$D$4,0))</f>
        <v>PL01S0302_0244_901_2022</v>
      </c>
    </row>
    <row r="7894" spans="4:4">
      <c r="D7894" t="str" cm="1">
        <f t="array" ref="D7894">INDEX($A$5:$A$440,ROUNDUP(ROWS($A$5:A7894)/$D$4,0))</f>
        <v>PL01S0302_0244_901_2022</v>
      </c>
    </row>
    <row r="7895" spans="4:4">
      <c r="D7895" t="str" cm="1">
        <f t="array" ref="D7895">INDEX($A$5:$A$440,ROUNDUP(ROWS($A$5:A7895)/$D$4,0))</f>
        <v>PL01S0302_0244_901_2022</v>
      </c>
    </row>
    <row r="7896" spans="4:4">
      <c r="D7896" t="str" cm="1">
        <f t="array" ref="D7896">INDEX($A$5:$A$440,ROUNDUP(ROWS($A$5:A7896)/$D$4,0))</f>
        <v>PL01S0302_0244_901_2022</v>
      </c>
    </row>
    <row r="7897" spans="4:4">
      <c r="D7897" t="str" cm="1">
        <f t="array" ref="D7897">INDEX($A$5:$A$440,ROUNDUP(ROWS($A$5:A7897)/$D$4,0))</f>
        <v>PL01S0302_0244_901_2022</v>
      </c>
    </row>
    <row r="7898" spans="4:4">
      <c r="D7898" t="str" cm="1">
        <f t="array" ref="D7898">INDEX($A$5:$A$440,ROUNDUP(ROWS($A$5:A7898)/$D$4,0))</f>
        <v>PL01S0302_0244_901_2022</v>
      </c>
    </row>
    <row r="7899" spans="4:4">
      <c r="D7899" t="str" cm="1">
        <f t="array" ref="D7899">INDEX($A$5:$A$440,ROUNDUP(ROWS($A$5:A7899)/$D$4,0))</f>
        <v>PL01S0302_0244_901_2022</v>
      </c>
    </row>
    <row r="7900" spans="4:4">
      <c r="D7900" t="str" cm="1">
        <f t="array" ref="D7900">INDEX($A$5:$A$440,ROUNDUP(ROWS($A$5:A7900)/$D$4,0))</f>
        <v>PL01S0302_0244_901_2022</v>
      </c>
    </row>
    <row r="7901" spans="4:4">
      <c r="D7901" t="str" cm="1">
        <f t="array" ref="D7901">INDEX($A$5:$A$440,ROUNDUP(ROWS($A$5:A7901)/$D$4,0))</f>
        <v>PL01S0302_0244_901_2022</v>
      </c>
    </row>
    <row r="7902" spans="4:4">
      <c r="D7902" t="str" cm="1">
        <f t="array" ref="D7902">INDEX($A$5:$A$440,ROUNDUP(ROWS($A$5:A7902)/$D$4,0))</f>
        <v>PL01S0302_0244_901_2022</v>
      </c>
    </row>
    <row r="7903" spans="4:4">
      <c r="D7903" t="str" cm="1">
        <f t="array" ref="D7903">INDEX($A$5:$A$440,ROUNDUP(ROWS($A$5:A7903)/$D$4,0))</f>
        <v>PL01S0302_0244_901_2022</v>
      </c>
    </row>
    <row r="7904" spans="4:4">
      <c r="D7904" t="str" cm="1">
        <f t="array" ref="D7904">INDEX($A$5:$A$440,ROUNDUP(ROWS($A$5:A7904)/$D$4,0))</f>
        <v>PL01S0302_0244_901_2022</v>
      </c>
    </row>
    <row r="7905" spans="4:4">
      <c r="D7905" t="str" cm="1">
        <f t="array" ref="D7905">INDEX($A$5:$A$440,ROUNDUP(ROWS($A$5:A7905)/$D$4,0))</f>
        <v>PL07S0802_0093_901_2022</v>
      </c>
    </row>
    <row r="7906" spans="4:4">
      <c r="D7906" t="str" cm="1">
        <f t="array" ref="D7906">INDEX($A$5:$A$440,ROUNDUP(ROWS($A$5:A7906)/$D$4,0))</f>
        <v>PL07S0802_0093_901_2022</v>
      </c>
    </row>
    <row r="7907" spans="4:4">
      <c r="D7907" t="str" cm="1">
        <f t="array" ref="D7907">INDEX($A$5:$A$440,ROUNDUP(ROWS($A$5:A7907)/$D$4,0))</f>
        <v>PL07S0802_0093_901_2022</v>
      </c>
    </row>
    <row r="7908" spans="4:4">
      <c r="D7908" t="str" cm="1">
        <f t="array" ref="D7908">INDEX($A$5:$A$440,ROUNDUP(ROWS($A$5:A7908)/$D$4,0))</f>
        <v>PL07S0802_0093_901_2022</v>
      </c>
    </row>
    <row r="7909" spans="4:4">
      <c r="D7909" t="str" cm="1">
        <f t="array" ref="D7909">INDEX($A$5:$A$440,ROUNDUP(ROWS($A$5:A7909)/$D$4,0))</f>
        <v>PL07S0802_0093_901_2022</v>
      </c>
    </row>
    <row r="7910" spans="4:4">
      <c r="D7910" t="str" cm="1">
        <f t="array" ref="D7910">INDEX($A$5:$A$440,ROUNDUP(ROWS($A$5:A7910)/$D$4,0))</f>
        <v>PL07S0802_0093_901_2022</v>
      </c>
    </row>
    <row r="7911" spans="4:4">
      <c r="D7911" t="str" cm="1">
        <f t="array" ref="D7911">INDEX($A$5:$A$440,ROUNDUP(ROWS($A$5:A7911)/$D$4,0))</f>
        <v>PL07S0802_0093_901_2022</v>
      </c>
    </row>
    <row r="7912" spans="4:4">
      <c r="D7912" t="str" cm="1">
        <f t="array" ref="D7912">INDEX($A$5:$A$440,ROUNDUP(ROWS($A$5:A7912)/$D$4,0))</f>
        <v>PL07S0802_0093_901_2022</v>
      </c>
    </row>
    <row r="7913" spans="4:4">
      <c r="D7913" t="str" cm="1">
        <f t="array" ref="D7913">INDEX($A$5:$A$440,ROUNDUP(ROWS($A$5:A7913)/$D$4,0))</f>
        <v>PL07S0802_0093_901_2022</v>
      </c>
    </row>
    <row r="7914" spans="4:4">
      <c r="D7914" t="str" cm="1">
        <f t="array" ref="D7914">INDEX($A$5:$A$440,ROUNDUP(ROWS($A$5:A7914)/$D$4,0))</f>
        <v>PL07S0802_0093_901_2022</v>
      </c>
    </row>
    <row r="7915" spans="4:4">
      <c r="D7915" t="str" cm="1">
        <f t="array" ref="D7915">INDEX($A$5:$A$440,ROUNDUP(ROWS($A$5:A7915)/$D$4,0))</f>
        <v>PL07S0802_0093_901_2022</v>
      </c>
    </row>
    <row r="7916" spans="4:4">
      <c r="D7916" t="str" cm="1">
        <f t="array" ref="D7916">INDEX($A$5:$A$440,ROUNDUP(ROWS($A$5:A7916)/$D$4,0))</f>
        <v>PL07S0802_0093_901_2022</v>
      </c>
    </row>
    <row r="7917" spans="4:4">
      <c r="D7917" t="str" cm="1">
        <f t="array" ref="D7917">INDEX($A$5:$A$440,ROUNDUP(ROWS($A$5:A7917)/$D$4,0))</f>
        <v>PL07S0802_0093_901_2022</v>
      </c>
    </row>
    <row r="7918" spans="4:4">
      <c r="D7918" t="str" cm="1">
        <f t="array" ref="D7918">INDEX($A$5:$A$440,ROUNDUP(ROWS($A$5:A7918)/$D$4,0))</f>
        <v>PL07S0802_0093_901_2022</v>
      </c>
    </row>
    <row r="7919" spans="4:4">
      <c r="D7919" t="str" cm="1">
        <f t="array" ref="D7919">INDEX($A$5:$A$440,ROUNDUP(ROWS($A$5:A7919)/$D$4,0))</f>
        <v>PL07S0802_0093_901_2022</v>
      </c>
    </row>
    <row r="7920" spans="4:4">
      <c r="D7920" t="str" cm="1">
        <f t="array" ref="D7920">INDEX($A$5:$A$440,ROUNDUP(ROWS($A$5:A7920)/$D$4,0))</f>
        <v>PL07S0802_0093_901_2022</v>
      </c>
    </row>
    <row r="7921" spans="4:4">
      <c r="D7921" t="str" cm="1">
        <f t="array" ref="D7921">INDEX($A$5:$A$440,ROUNDUP(ROWS($A$5:A7921)/$D$4,0))</f>
        <v>PL07S0802_0093_901_2022</v>
      </c>
    </row>
    <row r="7922" spans="4:4">
      <c r="D7922" t="str" cm="1">
        <f t="array" ref="D7922">INDEX($A$5:$A$440,ROUNDUP(ROWS($A$5:A7922)/$D$4,0))</f>
        <v>PL07S0802_0093_901_2022</v>
      </c>
    </row>
    <row r="7923" spans="4:4">
      <c r="D7923" t="str" cm="1">
        <f t="array" ref="D7923">INDEX($A$5:$A$440,ROUNDUP(ROWS($A$5:A7923)/$D$4,0))</f>
        <v>PL07S0802_0093_901_2022</v>
      </c>
    </row>
    <row r="7924" spans="4:4">
      <c r="D7924" t="str" cm="1">
        <f t="array" ref="D7924">INDEX($A$5:$A$440,ROUNDUP(ROWS($A$5:A7924)/$D$4,0))</f>
        <v>PL07S0802_0093_901_2022</v>
      </c>
    </row>
    <row r="7925" spans="4:4">
      <c r="D7925" t="str" cm="1">
        <f t="array" ref="D7925">INDEX($A$5:$A$440,ROUNDUP(ROWS($A$5:A7925)/$D$4,0))</f>
        <v>PL07S0802_0093_901_2022</v>
      </c>
    </row>
    <row r="7926" spans="4:4">
      <c r="D7926" t="str" cm="1">
        <f t="array" ref="D7926">INDEX($A$5:$A$440,ROUNDUP(ROWS($A$5:A7926)/$D$4,0))</f>
        <v>PL07S0802_0093_901_2022</v>
      </c>
    </row>
    <row r="7927" spans="4:4">
      <c r="D7927" t="str" cm="1">
        <f t="array" ref="D7927">INDEX($A$5:$A$440,ROUNDUP(ROWS($A$5:A7927)/$D$4,0))</f>
        <v>PL07S0802_0093_901_2022</v>
      </c>
    </row>
    <row r="7928" spans="4:4">
      <c r="D7928" t="str" cm="1">
        <f t="array" ref="D7928">INDEX($A$5:$A$440,ROUNDUP(ROWS($A$5:A7928)/$D$4,0))</f>
        <v>PL07S0802_0093_901_2022</v>
      </c>
    </row>
    <row r="7929" spans="4:4">
      <c r="D7929" t="str" cm="1">
        <f t="array" ref="D7929">INDEX($A$5:$A$440,ROUNDUP(ROWS($A$5:A7929)/$D$4,0))</f>
        <v>PL07S0802_0093_901_2022</v>
      </c>
    </row>
    <row r="7930" spans="4:4">
      <c r="D7930" t="str" cm="1">
        <f t="array" ref="D7930">INDEX($A$5:$A$440,ROUNDUP(ROWS($A$5:A7930)/$D$4,0))</f>
        <v>PL07S0802_0093_901_2022</v>
      </c>
    </row>
    <row r="7931" spans="4:4">
      <c r="D7931" t="str" cm="1">
        <f t="array" ref="D7931">INDEX($A$5:$A$440,ROUNDUP(ROWS($A$5:A7931)/$D$4,0))</f>
        <v>PL07S0802_0093_901_2022</v>
      </c>
    </row>
    <row r="7932" spans="4:4">
      <c r="D7932" t="str" cm="1">
        <f t="array" ref="D7932">INDEX($A$5:$A$440,ROUNDUP(ROWS($A$5:A7932)/$D$4,0))</f>
        <v>PL07S0802_0093_901_2022</v>
      </c>
    </row>
    <row r="7933" spans="4:4">
      <c r="D7933" t="str" cm="1">
        <f t="array" ref="D7933">INDEX($A$5:$A$440,ROUNDUP(ROWS($A$5:A7933)/$D$4,0))</f>
        <v>PL07S0802_0093_901_2022</v>
      </c>
    </row>
    <row r="7934" spans="4:4">
      <c r="D7934" t="str" cm="1">
        <f t="array" ref="D7934">INDEX($A$5:$A$440,ROUNDUP(ROWS($A$5:A7934)/$D$4,0))</f>
        <v>PL07S0802_0093_901_2022</v>
      </c>
    </row>
    <row r="7935" spans="4:4">
      <c r="D7935" t="str" cm="1">
        <f t="array" ref="D7935">INDEX($A$5:$A$440,ROUNDUP(ROWS($A$5:A7935)/$D$4,0))</f>
        <v>PL07S0802_0093_901_2022</v>
      </c>
    </row>
    <row r="7936" spans="4:4">
      <c r="D7936" t="str" cm="1">
        <f t="array" ref="D7936">INDEX($A$5:$A$440,ROUNDUP(ROWS($A$5:A7936)/$D$4,0))</f>
        <v>PL07S0802_0093_901_2022</v>
      </c>
    </row>
    <row r="7937" spans="4:4">
      <c r="D7937" t="str" cm="1">
        <f t="array" ref="D7937">INDEX($A$5:$A$440,ROUNDUP(ROWS($A$5:A7937)/$D$4,0))</f>
        <v>PL07S0802_0093_901_2022</v>
      </c>
    </row>
    <row r="7938" spans="4:4">
      <c r="D7938" t="str" cm="1">
        <f t="array" ref="D7938">INDEX($A$5:$A$440,ROUNDUP(ROWS($A$5:A7938)/$D$4,0))</f>
        <v>PL07S0802_0093_901_2022</v>
      </c>
    </row>
    <row r="7939" spans="4:4">
      <c r="D7939" t="str" cm="1">
        <f t="array" ref="D7939">INDEX($A$5:$A$440,ROUNDUP(ROWS($A$5:A7939)/$D$4,0))</f>
        <v>PL07S0802_0093_901_2022</v>
      </c>
    </row>
    <row r="7940" spans="4:4">
      <c r="D7940" t="str" cm="1">
        <f t="array" ref="D7940">INDEX($A$5:$A$440,ROUNDUP(ROWS($A$5:A7940)/$D$4,0))</f>
        <v>PL07S0802_0093_901_2022</v>
      </c>
    </row>
    <row r="7941" spans="4:4">
      <c r="D7941" t="str" cm="1">
        <f t="array" ref="D7941">INDEX($A$5:$A$440,ROUNDUP(ROWS($A$5:A7941)/$D$4,0))</f>
        <v>PL07S0802_0093_901_2022</v>
      </c>
    </row>
    <row r="7942" spans="4:4">
      <c r="D7942" t="str" cm="1">
        <f t="array" ref="D7942">INDEX($A$5:$A$440,ROUNDUP(ROWS($A$5:A7942)/$D$4,0))</f>
        <v>PL07S0802_0093_901_2022</v>
      </c>
    </row>
    <row r="7943" spans="4:4">
      <c r="D7943" t="str" cm="1">
        <f t="array" ref="D7943">INDEX($A$5:$A$440,ROUNDUP(ROWS($A$5:A7943)/$D$4,0))</f>
        <v>PL07S0802_0093_901_2022</v>
      </c>
    </row>
    <row r="7944" spans="4:4">
      <c r="D7944" t="str" cm="1">
        <f t="array" ref="D7944">INDEX($A$5:$A$440,ROUNDUP(ROWS($A$5:A7944)/$D$4,0))</f>
        <v>PL07S0802_0093_901_2022</v>
      </c>
    </row>
    <row r="7945" spans="4:4">
      <c r="D7945" t="str" cm="1">
        <f t="array" ref="D7945">INDEX($A$5:$A$440,ROUNDUP(ROWS($A$5:A7945)/$D$4,0))</f>
        <v>PL07S0802_0093_901_2022</v>
      </c>
    </row>
    <row r="7946" spans="4:4">
      <c r="D7946" t="str" cm="1">
        <f t="array" ref="D7946">INDEX($A$5:$A$440,ROUNDUP(ROWS($A$5:A7946)/$D$4,0))</f>
        <v>PL07S0802_0093_901_2022</v>
      </c>
    </row>
    <row r="7947" spans="4:4">
      <c r="D7947" t="str" cm="1">
        <f t="array" ref="D7947">INDEX($A$5:$A$440,ROUNDUP(ROWS($A$5:A7947)/$D$4,0))</f>
        <v>PL07S0802_0093_901_2022</v>
      </c>
    </row>
    <row r="7948" spans="4:4">
      <c r="D7948" t="str" cm="1">
        <f t="array" ref="D7948">INDEX($A$5:$A$440,ROUNDUP(ROWS($A$5:A7948)/$D$4,0))</f>
        <v>PL07S0802_0093_901_2022</v>
      </c>
    </row>
    <row r="7949" spans="4:4">
      <c r="D7949" t="str" cm="1">
        <f t="array" ref="D7949">INDEX($A$5:$A$440,ROUNDUP(ROWS($A$5:A7949)/$D$4,0))</f>
        <v>PL07S0802_0093_901_2022</v>
      </c>
    </row>
    <row r="7950" spans="4:4">
      <c r="D7950" t="str" cm="1">
        <f t="array" ref="D7950">INDEX($A$5:$A$440,ROUNDUP(ROWS($A$5:A7950)/$D$4,0))</f>
        <v>PL07S0802_0093_901_2022</v>
      </c>
    </row>
    <row r="7951" spans="4:4">
      <c r="D7951" t="str" cm="1">
        <f t="array" ref="D7951">INDEX($A$5:$A$440,ROUNDUP(ROWS($A$5:A7951)/$D$4,0))</f>
        <v>PL07S0802_0093_901_2022</v>
      </c>
    </row>
    <row r="7952" spans="4:4">
      <c r="D7952" t="str" cm="1">
        <f t="array" ref="D7952">INDEX($A$5:$A$440,ROUNDUP(ROWS($A$5:A7952)/$D$4,0))</f>
        <v>PL07S0802_0093_901_2022</v>
      </c>
    </row>
    <row r="7953" spans="4:4">
      <c r="D7953" t="str" cm="1">
        <f t="array" ref="D7953">INDEX($A$5:$A$440,ROUNDUP(ROWS($A$5:A7953)/$D$4,0))</f>
        <v>PL07S0802_0093_901_2022</v>
      </c>
    </row>
    <row r="7954" spans="4:4">
      <c r="D7954" t="str" cm="1">
        <f t="array" ref="D7954">INDEX($A$5:$A$440,ROUNDUP(ROWS($A$5:A7954)/$D$4,0))</f>
        <v>PL07S0802_0093_901_2022</v>
      </c>
    </row>
    <row r="7955" spans="4:4">
      <c r="D7955" t="str" cm="1">
        <f t="array" ref="D7955">INDEX($A$5:$A$440,ROUNDUP(ROWS($A$5:A7955)/$D$4,0))</f>
        <v>PL07S0802_0093_901_2022</v>
      </c>
    </row>
    <row r="7956" spans="4:4">
      <c r="D7956" t="str" cm="1">
        <f t="array" ref="D7956">INDEX($A$5:$A$440,ROUNDUP(ROWS($A$5:A7956)/$D$4,0))</f>
        <v>PL07S0802_0093_901_2022</v>
      </c>
    </row>
    <row r="7957" spans="4:4">
      <c r="D7957" t="str" cm="1">
        <f t="array" ref="D7957">INDEX($A$5:$A$440,ROUNDUP(ROWS($A$5:A7957)/$D$4,0))</f>
        <v>PL07S0802_0093_901_2022</v>
      </c>
    </row>
    <row r="7958" spans="4:4">
      <c r="D7958" t="str" cm="1">
        <f t="array" ref="D7958">INDEX($A$5:$A$440,ROUNDUP(ROWS($A$5:A7958)/$D$4,0))</f>
        <v>PL07S0802_0093_901_2022</v>
      </c>
    </row>
    <row r="7959" spans="4:4">
      <c r="D7959" t="str" cm="1">
        <f t="array" ref="D7959">INDEX($A$5:$A$440,ROUNDUP(ROWS($A$5:A7959)/$D$4,0))</f>
        <v>PL07S0802_0093_901_2022</v>
      </c>
    </row>
    <row r="7960" spans="4:4">
      <c r="D7960" t="str" cm="1">
        <f t="array" ref="D7960">INDEX($A$5:$A$440,ROUNDUP(ROWS($A$5:A7960)/$D$4,0))</f>
        <v>PL07S0802_0093_901_2022</v>
      </c>
    </row>
    <row r="7961" spans="4:4">
      <c r="D7961" t="str" cm="1">
        <f t="array" ref="D7961">INDEX($A$5:$A$440,ROUNDUP(ROWS($A$5:A7961)/$D$4,0))</f>
        <v>PL07S0802_0093_901_2022</v>
      </c>
    </row>
    <row r="7962" spans="4:4">
      <c r="D7962" t="str" cm="1">
        <f t="array" ref="D7962">INDEX($A$5:$A$440,ROUNDUP(ROWS($A$5:A7962)/$D$4,0))</f>
        <v>PL07S0802_0093_901_2022</v>
      </c>
    </row>
    <row r="7963" spans="4:4">
      <c r="D7963" t="str" cm="1">
        <f t="array" ref="D7963">INDEX($A$5:$A$440,ROUNDUP(ROWS($A$5:A7963)/$D$4,0))</f>
        <v>PL07S0802_0093_901_2022</v>
      </c>
    </row>
    <row r="7964" spans="4:4">
      <c r="D7964" t="str" cm="1">
        <f t="array" ref="D7964">INDEX($A$5:$A$440,ROUNDUP(ROWS($A$5:A7964)/$D$4,0))</f>
        <v>PL07S0802_0093_901_2022</v>
      </c>
    </row>
    <row r="7965" spans="4:4">
      <c r="D7965" t="str" cm="1">
        <f t="array" ref="D7965">INDEX($A$5:$A$440,ROUNDUP(ROWS($A$5:A7965)/$D$4,0))</f>
        <v>PL07S0802_0093_901_2022</v>
      </c>
    </row>
    <row r="7966" spans="4:4">
      <c r="D7966" t="str" cm="1">
        <f t="array" ref="D7966">INDEX($A$5:$A$440,ROUNDUP(ROWS($A$5:A7966)/$D$4,0))</f>
        <v>PL07S0802_0093_901_2022</v>
      </c>
    </row>
    <row r="7967" spans="4:4">
      <c r="D7967" t="str" cm="1">
        <f t="array" ref="D7967">INDEX($A$5:$A$440,ROUNDUP(ROWS($A$5:A7967)/$D$4,0))</f>
        <v>PL07S0802_0093_901_2022</v>
      </c>
    </row>
    <row r="7968" spans="4:4">
      <c r="D7968" t="str" cm="1">
        <f t="array" ref="D7968">INDEX($A$5:$A$440,ROUNDUP(ROWS($A$5:A7968)/$D$4,0))</f>
        <v>PL07S0802_0093_901_2022</v>
      </c>
    </row>
    <row r="7969" spans="4:4">
      <c r="D7969" t="str" cm="1">
        <f t="array" ref="D7969">INDEX($A$5:$A$440,ROUNDUP(ROWS($A$5:A7969)/$D$4,0))</f>
        <v>PL07S0802_0093_901_2022</v>
      </c>
    </row>
    <row r="7970" spans="4:4">
      <c r="D7970" t="str" cm="1">
        <f t="array" ref="D7970">INDEX($A$5:$A$440,ROUNDUP(ROWS($A$5:A7970)/$D$4,0))</f>
        <v>PL07S0802_0093_901_2022</v>
      </c>
    </row>
    <row r="7971" spans="4:4">
      <c r="D7971" t="str" cm="1">
        <f t="array" ref="D7971">INDEX($A$5:$A$440,ROUNDUP(ROWS($A$5:A7971)/$D$4,0))</f>
        <v>PL07S0802_0093_901_2022</v>
      </c>
    </row>
    <row r="7972" spans="4:4">
      <c r="D7972" t="str" cm="1">
        <f t="array" ref="D7972">INDEX($A$5:$A$440,ROUNDUP(ROWS($A$5:A7972)/$D$4,0))</f>
        <v>PL07S0802_0093_901_2022</v>
      </c>
    </row>
    <row r="7973" spans="4:4">
      <c r="D7973" t="str" cm="1">
        <f t="array" ref="D7973">INDEX($A$5:$A$440,ROUNDUP(ROWS($A$5:A7973)/$D$4,0))</f>
        <v>PL07S0802_0093_901_2022</v>
      </c>
    </row>
    <row r="7974" spans="4:4">
      <c r="D7974" t="str" cm="1">
        <f t="array" ref="D7974">INDEX($A$5:$A$440,ROUNDUP(ROWS($A$5:A7974)/$D$4,0))</f>
        <v>PL07S0802_0093_901_2022</v>
      </c>
    </row>
    <row r="7975" spans="4:4">
      <c r="D7975" t="str" cm="1">
        <f t="array" ref="D7975">INDEX($A$5:$A$440,ROUNDUP(ROWS($A$5:A7975)/$D$4,0))</f>
        <v>PL07S0802_0093_901_2022</v>
      </c>
    </row>
    <row r="7976" spans="4:4">
      <c r="D7976" t="str" cm="1">
        <f t="array" ref="D7976">INDEX($A$5:$A$440,ROUNDUP(ROWS($A$5:A7976)/$D$4,0))</f>
        <v>PL07S0802_0093_901_2022</v>
      </c>
    </row>
    <row r="7977" spans="4:4">
      <c r="D7977" t="str" cm="1">
        <f t="array" ref="D7977">INDEX($A$5:$A$440,ROUNDUP(ROWS($A$5:A7977)/$D$4,0))</f>
        <v>PL07S0802_0093_901_2022</v>
      </c>
    </row>
    <row r="7978" spans="4:4">
      <c r="D7978" t="str" cm="1">
        <f t="array" ref="D7978">INDEX($A$5:$A$440,ROUNDUP(ROWS($A$5:A7978)/$D$4,0))</f>
        <v>PL07S0802_0093_901_2022</v>
      </c>
    </row>
    <row r="7979" spans="4:4">
      <c r="D7979" t="str" cm="1">
        <f t="array" ref="D7979">INDEX($A$5:$A$440,ROUNDUP(ROWS($A$5:A7979)/$D$4,0))</f>
        <v>PL07S0802_0093_901_2022</v>
      </c>
    </row>
    <row r="7980" spans="4:4">
      <c r="D7980" t="str" cm="1">
        <f t="array" ref="D7980">INDEX($A$5:$A$440,ROUNDUP(ROWS($A$5:A7980)/$D$4,0))</f>
        <v>PL07S0802_0093_901_2022</v>
      </c>
    </row>
    <row r="7981" spans="4:4">
      <c r="D7981" t="str" cm="1">
        <f t="array" ref="D7981">INDEX($A$5:$A$440,ROUNDUP(ROWS($A$5:A7981)/$D$4,0))</f>
        <v>PL07S0802_0093_901_2022</v>
      </c>
    </row>
    <row r="7982" spans="4:4">
      <c r="D7982" t="str" cm="1">
        <f t="array" ref="D7982">INDEX($A$5:$A$440,ROUNDUP(ROWS($A$5:A7982)/$D$4,0))</f>
        <v>PL07S0802_0093_901_2022</v>
      </c>
    </row>
    <row r="7983" spans="4:4">
      <c r="D7983" t="str" cm="1">
        <f t="array" ref="D7983">INDEX($A$5:$A$440,ROUNDUP(ROWS($A$5:A7983)/$D$4,0))</f>
        <v>PL07S0802_0093_901_2022</v>
      </c>
    </row>
    <row r="7984" spans="4:4">
      <c r="D7984" t="str" cm="1">
        <f t="array" ref="D7984">INDEX($A$5:$A$440,ROUNDUP(ROWS($A$5:A7984)/$D$4,0))</f>
        <v>PL07S0802_0093_901_2022</v>
      </c>
    </row>
    <row r="7985" spans="4:4">
      <c r="D7985" t="str" cm="1">
        <f t="array" ref="D7985">INDEX($A$5:$A$440,ROUNDUP(ROWS($A$5:A7985)/$D$4,0))</f>
        <v>PL07S0802_0093_901_2022</v>
      </c>
    </row>
    <row r="7986" spans="4:4">
      <c r="D7986" t="str" cm="1">
        <f t="array" ref="D7986">INDEX($A$5:$A$440,ROUNDUP(ROWS($A$5:A7986)/$D$4,0))</f>
        <v>PL07S0802_0093_901_2022</v>
      </c>
    </row>
    <row r="7987" spans="4:4">
      <c r="D7987" t="str" cm="1">
        <f t="array" ref="D7987">INDEX($A$5:$A$440,ROUNDUP(ROWS($A$5:A7987)/$D$4,0))</f>
        <v>PL07S0802_0093_901_2022</v>
      </c>
    </row>
    <row r="7988" spans="4:4">
      <c r="D7988" t="str" cm="1">
        <f t="array" ref="D7988">INDEX($A$5:$A$440,ROUNDUP(ROWS($A$5:A7988)/$D$4,0))</f>
        <v>PL07S0802_0093_901_2022</v>
      </c>
    </row>
    <row r="7989" spans="4:4">
      <c r="D7989" t="str" cm="1">
        <f t="array" ref="D7989">INDEX($A$5:$A$440,ROUNDUP(ROWS($A$5:A7989)/$D$4,0))</f>
        <v>PL07S0802_0093_901_2022</v>
      </c>
    </row>
    <row r="7990" spans="4:4">
      <c r="D7990" t="str" cm="1">
        <f t="array" ref="D7990">INDEX($A$5:$A$440,ROUNDUP(ROWS($A$5:A7990)/$D$4,0))</f>
        <v>PL07S0802_0093_901_2022</v>
      </c>
    </row>
    <row r="7991" spans="4:4">
      <c r="D7991" t="str" cm="1">
        <f t="array" ref="D7991">INDEX($A$5:$A$440,ROUNDUP(ROWS($A$5:A7991)/$D$4,0))</f>
        <v>PL07S0802_0093_901_2022</v>
      </c>
    </row>
    <row r="7992" spans="4:4">
      <c r="D7992" t="str" cm="1">
        <f t="array" ref="D7992">INDEX($A$5:$A$440,ROUNDUP(ROWS($A$5:A7992)/$D$4,0))</f>
        <v>PL07S0802_0093_901_2022</v>
      </c>
    </row>
    <row r="7993" spans="4:4">
      <c r="D7993" t="str" cm="1">
        <f t="array" ref="D7993">INDEX($A$5:$A$440,ROUNDUP(ROWS($A$5:A7993)/$D$4,0))</f>
        <v>PL07S0802_0093_901_2022</v>
      </c>
    </row>
    <row r="7994" spans="4:4">
      <c r="D7994" t="str" cm="1">
        <f t="array" ref="D7994">INDEX($A$5:$A$440,ROUNDUP(ROWS($A$5:A7994)/$D$4,0))</f>
        <v>PL07S0802_0093_901_2022</v>
      </c>
    </row>
    <row r="7995" spans="4:4">
      <c r="D7995" t="str" cm="1">
        <f t="array" ref="D7995">INDEX($A$5:$A$440,ROUNDUP(ROWS($A$5:A7995)/$D$4,0))</f>
        <v>PL07S0802_0093_901_2022</v>
      </c>
    </row>
    <row r="7996" spans="4:4">
      <c r="D7996" t="str" cm="1">
        <f t="array" ref="D7996">INDEX($A$5:$A$440,ROUNDUP(ROWS($A$5:A7996)/$D$4,0))</f>
        <v>PL07S0802_0093_901_2022</v>
      </c>
    </row>
    <row r="7997" spans="4:4">
      <c r="D7997" t="str" cm="1">
        <f t="array" ref="D7997">INDEX($A$5:$A$440,ROUNDUP(ROWS($A$5:A7997)/$D$4,0))</f>
        <v>PL07S0802_0093_901_2022</v>
      </c>
    </row>
    <row r="7998" spans="4:4">
      <c r="D7998" t="str" cm="1">
        <f t="array" ref="D7998">INDEX($A$5:$A$440,ROUNDUP(ROWS($A$5:A7998)/$D$4,0))</f>
        <v>PL07S0802_0093_901_2022</v>
      </c>
    </row>
    <row r="7999" spans="4:4">
      <c r="D7999" t="str" cm="1">
        <f t="array" ref="D7999">INDEX($A$5:$A$440,ROUNDUP(ROWS($A$5:A7999)/$D$4,0))</f>
        <v>PL07S0802_0093_901_2022</v>
      </c>
    </row>
    <row r="8000" spans="4:4">
      <c r="D8000" t="str" cm="1">
        <f t="array" ref="D8000">INDEX($A$5:$A$440,ROUNDUP(ROWS($A$5:A8000)/$D$4,0))</f>
        <v>PL07S0802_0093_901_2022</v>
      </c>
    </row>
    <row r="8001" spans="4:4">
      <c r="D8001" t="str" cm="1">
        <f t="array" ref="D8001">INDEX($A$5:$A$440,ROUNDUP(ROWS($A$5:A8001)/$D$4,0))</f>
        <v>PL07S0802_0093_901_2022</v>
      </c>
    </row>
    <row r="8002" spans="4:4">
      <c r="D8002" t="str" cm="1">
        <f t="array" ref="D8002">INDEX($A$5:$A$440,ROUNDUP(ROWS($A$5:A8002)/$D$4,0))</f>
        <v>PL07S0802_0093_901_2022</v>
      </c>
    </row>
    <row r="8003" spans="4:4">
      <c r="D8003" t="str" cm="1">
        <f t="array" ref="D8003">INDEX($A$5:$A$440,ROUNDUP(ROWS($A$5:A8003)/$D$4,0))</f>
        <v>PL07S0802_0093_901_2022</v>
      </c>
    </row>
    <row r="8004" spans="4:4">
      <c r="D8004" t="str" cm="1">
        <f t="array" ref="D8004">INDEX($A$5:$A$440,ROUNDUP(ROWS($A$5:A8004)/$D$4,0))</f>
        <v>PL07S0802_0093_901_2022</v>
      </c>
    </row>
    <row r="8005" spans="4:4">
      <c r="D8005" t="str" cm="1">
        <f t="array" ref="D8005">INDEX($A$5:$A$440,ROUNDUP(ROWS($A$5:A8005)/$D$4,0))</f>
        <v>PL02S0502_2171_901_2022</v>
      </c>
    </row>
    <row r="8006" spans="4:4">
      <c r="D8006" t="str" cm="1">
        <f t="array" ref="D8006">INDEX($A$5:$A$440,ROUNDUP(ROWS($A$5:A8006)/$D$4,0))</f>
        <v>PL02S0502_2171_901_2022</v>
      </c>
    </row>
    <row r="8007" spans="4:4">
      <c r="D8007" t="str" cm="1">
        <f t="array" ref="D8007">INDEX($A$5:$A$440,ROUNDUP(ROWS($A$5:A8007)/$D$4,0))</f>
        <v>PL02S0502_2171_901_2022</v>
      </c>
    </row>
    <row r="8008" spans="4:4">
      <c r="D8008" t="str" cm="1">
        <f t="array" ref="D8008">INDEX($A$5:$A$440,ROUNDUP(ROWS($A$5:A8008)/$D$4,0))</f>
        <v>PL02S0502_2171_901_2022</v>
      </c>
    </row>
    <row r="8009" spans="4:4">
      <c r="D8009" t="str" cm="1">
        <f t="array" ref="D8009">INDEX($A$5:$A$440,ROUNDUP(ROWS($A$5:A8009)/$D$4,0))</f>
        <v>PL02S0502_2171_901_2022</v>
      </c>
    </row>
    <row r="8010" spans="4:4">
      <c r="D8010" t="str" cm="1">
        <f t="array" ref="D8010">INDEX($A$5:$A$440,ROUNDUP(ROWS($A$5:A8010)/$D$4,0))</f>
        <v>PL02S0502_2171_901_2022</v>
      </c>
    </row>
    <row r="8011" spans="4:4">
      <c r="D8011" t="str" cm="1">
        <f t="array" ref="D8011">INDEX($A$5:$A$440,ROUNDUP(ROWS($A$5:A8011)/$D$4,0))</f>
        <v>PL02S0502_2171_901_2022</v>
      </c>
    </row>
    <row r="8012" spans="4:4">
      <c r="D8012" t="str" cm="1">
        <f t="array" ref="D8012">INDEX($A$5:$A$440,ROUNDUP(ROWS($A$5:A8012)/$D$4,0))</f>
        <v>PL02S0502_2171_901_2022</v>
      </c>
    </row>
    <row r="8013" spans="4:4">
      <c r="D8013" t="str" cm="1">
        <f t="array" ref="D8013">INDEX($A$5:$A$440,ROUNDUP(ROWS($A$5:A8013)/$D$4,0))</f>
        <v>PL02S0502_2171_901_2022</v>
      </c>
    </row>
    <row r="8014" spans="4:4">
      <c r="D8014" t="str" cm="1">
        <f t="array" ref="D8014">INDEX($A$5:$A$440,ROUNDUP(ROWS($A$5:A8014)/$D$4,0))</f>
        <v>PL02S0502_2171_901_2022</v>
      </c>
    </row>
    <row r="8015" spans="4:4">
      <c r="D8015" t="str" cm="1">
        <f t="array" ref="D8015">INDEX($A$5:$A$440,ROUNDUP(ROWS($A$5:A8015)/$D$4,0))</f>
        <v>PL02S0502_2171_901_2022</v>
      </c>
    </row>
    <row r="8016" spans="4:4">
      <c r="D8016" t="str" cm="1">
        <f t="array" ref="D8016">INDEX($A$5:$A$440,ROUNDUP(ROWS($A$5:A8016)/$D$4,0))</f>
        <v>PL02S0502_2171_901_2022</v>
      </c>
    </row>
    <row r="8017" spans="4:4">
      <c r="D8017" t="str" cm="1">
        <f t="array" ref="D8017">INDEX($A$5:$A$440,ROUNDUP(ROWS($A$5:A8017)/$D$4,0))</f>
        <v>PL02S0502_2171_901_2022</v>
      </c>
    </row>
    <row r="8018" spans="4:4">
      <c r="D8018" t="str" cm="1">
        <f t="array" ref="D8018">INDEX($A$5:$A$440,ROUNDUP(ROWS($A$5:A8018)/$D$4,0))</f>
        <v>PL02S0502_2171_901_2022</v>
      </c>
    </row>
    <row r="8019" spans="4:4">
      <c r="D8019" t="str" cm="1">
        <f t="array" ref="D8019">INDEX($A$5:$A$440,ROUNDUP(ROWS($A$5:A8019)/$D$4,0))</f>
        <v>PL02S0502_2171_901_2022</v>
      </c>
    </row>
    <row r="8020" spans="4:4">
      <c r="D8020" t="str" cm="1">
        <f t="array" ref="D8020">INDEX($A$5:$A$440,ROUNDUP(ROWS($A$5:A8020)/$D$4,0))</f>
        <v>PL02S0502_2171_901_2022</v>
      </c>
    </row>
    <row r="8021" spans="4:4">
      <c r="D8021" t="str" cm="1">
        <f t="array" ref="D8021">INDEX($A$5:$A$440,ROUNDUP(ROWS($A$5:A8021)/$D$4,0))</f>
        <v>PL02S0502_2171_901_2022</v>
      </c>
    </row>
    <row r="8022" spans="4:4">
      <c r="D8022" t="str" cm="1">
        <f t="array" ref="D8022">INDEX($A$5:$A$440,ROUNDUP(ROWS($A$5:A8022)/$D$4,0))</f>
        <v>PL02S0502_2171_901_2022</v>
      </c>
    </row>
    <row r="8023" spans="4:4">
      <c r="D8023" t="str" cm="1">
        <f t="array" ref="D8023">INDEX($A$5:$A$440,ROUNDUP(ROWS($A$5:A8023)/$D$4,0))</f>
        <v>PL02S0502_2171_901_2022</v>
      </c>
    </row>
    <row r="8024" spans="4:4">
      <c r="D8024" t="str" cm="1">
        <f t="array" ref="D8024">INDEX($A$5:$A$440,ROUNDUP(ROWS($A$5:A8024)/$D$4,0))</f>
        <v>PL02S0502_2171_901_2022</v>
      </c>
    </row>
    <row r="8025" spans="4:4">
      <c r="D8025" t="str" cm="1">
        <f t="array" ref="D8025">INDEX($A$5:$A$440,ROUNDUP(ROWS($A$5:A8025)/$D$4,0))</f>
        <v>PL02S0502_2171_901_2022</v>
      </c>
    </row>
    <row r="8026" spans="4:4">
      <c r="D8026" t="str" cm="1">
        <f t="array" ref="D8026">INDEX($A$5:$A$440,ROUNDUP(ROWS($A$5:A8026)/$D$4,0))</f>
        <v>PL02S0502_2171_901_2022</v>
      </c>
    </row>
    <row r="8027" spans="4:4">
      <c r="D8027" t="str" cm="1">
        <f t="array" ref="D8027">INDEX($A$5:$A$440,ROUNDUP(ROWS($A$5:A8027)/$D$4,0))</f>
        <v>PL02S0502_2171_901_2022</v>
      </c>
    </row>
    <row r="8028" spans="4:4">
      <c r="D8028" t="str" cm="1">
        <f t="array" ref="D8028">INDEX($A$5:$A$440,ROUNDUP(ROWS($A$5:A8028)/$D$4,0))</f>
        <v>PL02S0502_2171_901_2022</v>
      </c>
    </row>
    <row r="8029" spans="4:4">
      <c r="D8029" t="str" cm="1">
        <f t="array" ref="D8029">INDEX($A$5:$A$440,ROUNDUP(ROWS($A$5:A8029)/$D$4,0))</f>
        <v>PL02S0502_2171_901_2022</v>
      </c>
    </row>
    <row r="8030" spans="4:4">
      <c r="D8030" t="str" cm="1">
        <f t="array" ref="D8030">INDEX($A$5:$A$440,ROUNDUP(ROWS($A$5:A8030)/$D$4,0))</f>
        <v>PL02S0502_2171_901_2022</v>
      </c>
    </row>
    <row r="8031" spans="4:4">
      <c r="D8031" t="str" cm="1">
        <f t="array" ref="D8031">INDEX($A$5:$A$440,ROUNDUP(ROWS($A$5:A8031)/$D$4,0))</f>
        <v>PL02S0502_2171_901_2022</v>
      </c>
    </row>
    <row r="8032" spans="4:4">
      <c r="D8032" t="str" cm="1">
        <f t="array" ref="D8032">INDEX($A$5:$A$440,ROUNDUP(ROWS($A$5:A8032)/$D$4,0))</f>
        <v>PL02S0502_2171_901_2022</v>
      </c>
    </row>
    <row r="8033" spans="4:4">
      <c r="D8033" t="str" cm="1">
        <f t="array" ref="D8033">INDEX($A$5:$A$440,ROUNDUP(ROWS($A$5:A8033)/$D$4,0))</f>
        <v>PL02S0502_2171_901_2022</v>
      </c>
    </row>
    <row r="8034" spans="4:4">
      <c r="D8034" t="str" cm="1">
        <f t="array" ref="D8034">INDEX($A$5:$A$440,ROUNDUP(ROWS($A$5:A8034)/$D$4,0))</f>
        <v>PL02S0502_2171_901_2022</v>
      </c>
    </row>
    <row r="8035" spans="4:4">
      <c r="D8035" t="str" cm="1">
        <f t="array" ref="D8035">INDEX($A$5:$A$440,ROUNDUP(ROWS($A$5:A8035)/$D$4,0))</f>
        <v>PL02S0502_2171_901_2022</v>
      </c>
    </row>
    <row r="8036" spans="4:4">
      <c r="D8036" t="str" cm="1">
        <f t="array" ref="D8036">INDEX($A$5:$A$440,ROUNDUP(ROWS($A$5:A8036)/$D$4,0))</f>
        <v>PL02S0502_2171_901_2022</v>
      </c>
    </row>
    <row r="8037" spans="4:4">
      <c r="D8037" t="str" cm="1">
        <f t="array" ref="D8037">INDEX($A$5:$A$440,ROUNDUP(ROWS($A$5:A8037)/$D$4,0))</f>
        <v>PL02S0502_2171_901_2022</v>
      </c>
    </row>
    <row r="8038" spans="4:4">
      <c r="D8038" t="str" cm="1">
        <f t="array" ref="D8038">INDEX($A$5:$A$440,ROUNDUP(ROWS($A$5:A8038)/$D$4,0))</f>
        <v>PL02S0502_2171_901_2022</v>
      </c>
    </row>
    <row r="8039" spans="4:4">
      <c r="D8039" t="str" cm="1">
        <f t="array" ref="D8039">INDEX($A$5:$A$440,ROUNDUP(ROWS($A$5:A8039)/$D$4,0))</f>
        <v>PL02S0502_2171_901_2022</v>
      </c>
    </row>
    <row r="8040" spans="4:4">
      <c r="D8040" t="str" cm="1">
        <f t="array" ref="D8040">INDEX($A$5:$A$440,ROUNDUP(ROWS($A$5:A8040)/$D$4,0))</f>
        <v>PL02S0502_2171_901_2022</v>
      </c>
    </row>
    <row r="8041" spans="4:4">
      <c r="D8041" t="str" cm="1">
        <f t="array" ref="D8041">INDEX($A$5:$A$440,ROUNDUP(ROWS($A$5:A8041)/$D$4,0))</f>
        <v>PL02S0502_2171_901_2022</v>
      </c>
    </row>
    <row r="8042" spans="4:4">
      <c r="D8042" t="str" cm="1">
        <f t="array" ref="D8042">INDEX($A$5:$A$440,ROUNDUP(ROWS($A$5:A8042)/$D$4,0))</f>
        <v>PL02S0502_2171_901_2022</v>
      </c>
    </row>
    <row r="8043" spans="4:4">
      <c r="D8043" t="str" cm="1">
        <f t="array" ref="D8043">INDEX($A$5:$A$440,ROUNDUP(ROWS($A$5:A8043)/$D$4,0))</f>
        <v>PL02S0502_2171_901_2022</v>
      </c>
    </row>
    <row r="8044" spans="4:4">
      <c r="D8044" t="str" cm="1">
        <f t="array" ref="D8044">INDEX($A$5:$A$440,ROUNDUP(ROWS($A$5:A8044)/$D$4,0))</f>
        <v>PL02S0502_2171_901_2022</v>
      </c>
    </row>
    <row r="8045" spans="4:4">
      <c r="D8045" t="str" cm="1">
        <f t="array" ref="D8045">INDEX($A$5:$A$440,ROUNDUP(ROWS($A$5:A8045)/$D$4,0))</f>
        <v>PL02S0502_2171_901_2022</v>
      </c>
    </row>
    <row r="8046" spans="4:4">
      <c r="D8046" t="str" cm="1">
        <f t="array" ref="D8046">INDEX($A$5:$A$440,ROUNDUP(ROWS($A$5:A8046)/$D$4,0))</f>
        <v>PL02S0502_2171_901_2022</v>
      </c>
    </row>
    <row r="8047" spans="4:4">
      <c r="D8047" t="str" cm="1">
        <f t="array" ref="D8047">INDEX($A$5:$A$440,ROUNDUP(ROWS($A$5:A8047)/$D$4,0))</f>
        <v>PL02S0502_2171_901_2022</v>
      </c>
    </row>
    <row r="8048" spans="4:4">
      <c r="D8048" t="str" cm="1">
        <f t="array" ref="D8048">INDEX($A$5:$A$440,ROUNDUP(ROWS($A$5:A8048)/$D$4,0))</f>
        <v>PL02S0502_2171_901_2022</v>
      </c>
    </row>
    <row r="8049" spans="4:4">
      <c r="D8049" t="str" cm="1">
        <f t="array" ref="D8049">INDEX($A$5:$A$440,ROUNDUP(ROWS($A$5:A8049)/$D$4,0))</f>
        <v>PL02S0502_2171_901_2022</v>
      </c>
    </row>
    <row r="8050" spans="4:4">
      <c r="D8050" t="str" cm="1">
        <f t="array" ref="D8050">INDEX($A$5:$A$440,ROUNDUP(ROWS($A$5:A8050)/$D$4,0))</f>
        <v>PL02S0502_2171_901_2022</v>
      </c>
    </row>
    <row r="8051" spans="4:4">
      <c r="D8051" t="str" cm="1">
        <f t="array" ref="D8051">INDEX($A$5:$A$440,ROUNDUP(ROWS($A$5:A8051)/$D$4,0))</f>
        <v>PL02S0502_2171_901_2022</v>
      </c>
    </row>
    <row r="8052" spans="4:4">
      <c r="D8052" t="str" cm="1">
        <f t="array" ref="D8052">INDEX($A$5:$A$440,ROUNDUP(ROWS($A$5:A8052)/$D$4,0))</f>
        <v>PL02S0502_2171_901_2022</v>
      </c>
    </row>
    <row r="8053" spans="4:4">
      <c r="D8053" t="str" cm="1">
        <f t="array" ref="D8053">INDEX($A$5:$A$440,ROUNDUP(ROWS($A$5:A8053)/$D$4,0))</f>
        <v>PL02S0502_2171_901_2022</v>
      </c>
    </row>
    <row r="8054" spans="4:4">
      <c r="D8054" t="str" cm="1">
        <f t="array" ref="D8054">INDEX($A$5:$A$440,ROUNDUP(ROWS($A$5:A8054)/$D$4,0))</f>
        <v>PL02S0502_2171_901_2022</v>
      </c>
    </row>
    <row r="8055" spans="4:4">
      <c r="D8055" t="str" cm="1">
        <f t="array" ref="D8055">INDEX($A$5:$A$440,ROUNDUP(ROWS($A$5:A8055)/$D$4,0))</f>
        <v>PL02S0502_2171_901_2022</v>
      </c>
    </row>
    <row r="8056" spans="4:4">
      <c r="D8056" t="str" cm="1">
        <f t="array" ref="D8056">INDEX($A$5:$A$440,ROUNDUP(ROWS($A$5:A8056)/$D$4,0))</f>
        <v>PL02S0502_2171_901_2022</v>
      </c>
    </row>
    <row r="8057" spans="4:4">
      <c r="D8057" t="str" cm="1">
        <f t="array" ref="D8057">INDEX($A$5:$A$440,ROUNDUP(ROWS($A$5:A8057)/$D$4,0))</f>
        <v>PL02S0502_2171_901_2022</v>
      </c>
    </row>
    <row r="8058" spans="4:4">
      <c r="D8058" t="str" cm="1">
        <f t="array" ref="D8058">INDEX($A$5:$A$440,ROUNDUP(ROWS($A$5:A8058)/$D$4,0))</f>
        <v>PL02S0502_2171_901_2022</v>
      </c>
    </row>
    <row r="8059" spans="4:4">
      <c r="D8059" t="str" cm="1">
        <f t="array" ref="D8059">INDEX($A$5:$A$440,ROUNDUP(ROWS($A$5:A8059)/$D$4,0))</f>
        <v>PL02S0502_2171_901_2022</v>
      </c>
    </row>
    <row r="8060" spans="4:4">
      <c r="D8060" t="str" cm="1">
        <f t="array" ref="D8060">INDEX($A$5:$A$440,ROUNDUP(ROWS($A$5:A8060)/$D$4,0))</f>
        <v>PL02S0502_2171_901_2022</v>
      </c>
    </row>
    <row r="8061" spans="4:4">
      <c r="D8061" t="str" cm="1">
        <f t="array" ref="D8061">INDEX($A$5:$A$440,ROUNDUP(ROWS($A$5:A8061)/$D$4,0))</f>
        <v>PL02S0502_2171_901_2022</v>
      </c>
    </row>
    <row r="8062" spans="4:4">
      <c r="D8062" t="str" cm="1">
        <f t="array" ref="D8062">INDEX($A$5:$A$440,ROUNDUP(ROWS($A$5:A8062)/$D$4,0))</f>
        <v>PL02S0502_2171_901_2022</v>
      </c>
    </row>
    <row r="8063" spans="4:4">
      <c r="D8063" t="str" cm="1">
        <f t="array" ref="D8063">INDEX($A$5:$A$440,ROUNDUP(ROWS($A$5:A8063)/$D$4,0))</f>
        <v>PL02S0502_2171_901_2022</v>
      </c>
    </row>
    <row r="8064" spans="4:4">
      <c r="D8064" t="str" cm="1">
        <f t="array" ref="D8064">INDEX($A$5:$A$440,ROUNDUP(ROWS($A$5:A8064)/$D$4,0))</f>
        <v>PL02S0502_2171_901_2022</v>
      </c>
    </row>
    <row r="8065" spans="4:4">
      <c r="D8065" t="str" cm="1">
        <f t="array" ref="D8065">INDEX($A$5:$A$440,ROUNDUP(ROWS($A$5:A8065)/$D$4,0))</f>
        <v>PL02S0502_2171_901_2022</v>
      </c>
    </row>
    <row r="8066" spans="4:4">
      <c r="D8066" t="str" cm="1">
        <f t="array" ref="D8066">INDEX($A$5:$A$440,ROUNDUP(ROWS($A$5:A8066)/$D$4,0))</f>
        <v>PL02S0502_2171_901_2022</v>
      </c>
    </row>
    <row r="8067" spans="4:4">
      <c r="D8067" t="str" cm="1">
        <f t="array" ref="D8067">INDEX($A$5:$A$440,ROUNDUP(ROWS($A$5:A8067)/$D$4,0))</f>
        <v>PL02S0502_2171_901_2022</v>
      </c>
    </row>
    <row r="8068" spans="4:4">
      <c r="D8068" t="str" cm="1">
        <f t="array" ref="D8068">INDEX($A$5:$A$440,ROUNDUP(ROWS($A$5:A8068)/$D$4,0))</f>
        <v>PL02S0502_2171_901_2022</v>
      </c>
    </row>
    <row r="8069" spans="4:4">
      <c r="D8069" t="str" cm="1">
        <f t="array" ref="D8069">INDEX($A$5:$A$440,ROUNDUP(ROWS($A$5:A8069)/$D$4,0))</f>
        <v>PL02S0502_2171_901_2022</v>
      </c>
    </row>
    <row r="8070" spans="4:4">
      <c r="D8070" t="str" cm="1">
        <f t="array" ref="D8070">INDEX($A$5:$A$440,ROUNDUP(ROWS($A$5:A8070)/$D$4,0))</f>
        <v>PL02S0502_2171_901_2022</v>
      </c>
    </row>
    <row r="8071" spans="4:4">
      <c r="D8071" t="str" cm="1">
        <f t="array" ref="D8071">INDEX($A$5:$A$440,ROUNDUP(ROWS($A$5:A8071)/$D$4,0))</f>
        <v>PL02S0502_2171_901_2022</v>
      </c>
    </row>
    <row r="8072" spans="4:4">
      <c r="D8072" t="str" cm="1">
        <f t="array" ref="D8072">INDEX($A$5:$A$440,ROUNDUP(ROWS($A$5:A8072)/$D$4,0))</f>
        <v>PL02S0502_2171_901_2022</v>
      </c>
    </row>
    <row r="8073" spans="4:4">
      <c r="D8073" t="str" cm="1">
        <f t="array" ref="D8073">INDEX($A$5:$A$440,ROUNDUP(ROWS($A$5:A8073)/$D$4,0))</f>
        <v>PL02S0502_2171_901_2022</v>
      </c>
    </row>
    <row r="8074" spans="4:4">
      <c r="D8074" t="str" cm="1">
        <f t="array" ref="D8074">INDEX($A$5:$A$440,ROUNDUP(ROWS($A$5:A8074)/$D$4,0))</f>
        <v>PL02S0502_2171_901_2022</v>
      </c>
    </row>
    <row r="8075" spans="4:4">
      <c r="D8075" t="str" cm="1">
        <f t="array" ref="D8075">INDEX($A$5:$A$440,ROUNDUP(ROWS($A$5:A8075)/$D$4,0))</f>
        <v>PL02S0502_2171_901_2022</v>
      </c>
    </row>
    <row r="8076" spans="4:4">
      <c r="D8076" t="str" cm="1">
        <f t="array" ref="D8076">INDEX($A$5:$A$440,ROUNDUP(ROWS($A$5:A8076)/$D$4,0))</f>
        <v>PL02S0502_2171_901_2022</v>
      </c>
    </row>
    <row r="8077" spans="4:4">
      <c r="D8077" t="str" cm="1">
        <f t="array" ref="D8077">INDEX($A$5:$A$440,ROUNDUP(ROWS($A$5:A8077)/$D$4,0))</f>
        <v>PL02S0502_2171_901_2022</v>
      </c>
    </row>
    <row r="8078" spans="4:4">
      <c r="D8078" t="str" cm="1">
        <f t="array" ref="D8078">INDEX($A$5:$A$440,ROUNDUP(ROWS($A$5:A8078)/$D$4,0))</f>
        <v>PL02S0502_2171_901_2022</v>
      </c>
    </row>
    <row r="8079" spans="4:4">
      <c r="D8079" t="str" cm="1">
        <f t="array" ref="D8079">INDEX($A$5:$A$440,ROUNDUP(ROWS($A$5:A8079)/$D$4,0))</f>
        <v>PL02S0502_2171_901_2022</v>
      </c>
    </row>
    <row r="8080" spans="4:4">
      <c r="D8080" t="str" cm="1">
        <f t="array" ref="D8080">INDEX($A$5:$A$440,ROUNDUP(ROWS($A$5:A8080)/$D$4,0))</f>
        <v>PL02S0502_2171_901_2022</v>
      </c>
    </row>
    <row r="8081" spans="4:4">
      <c r="D8081" t="str" cm="1">
        <f t="array" ref="D8081">INDEX($A$5:$A$440,ROUNDUP(ROWS($A$5:A8081)/$D$4,0))</f>
        <v>PL02S0502_2171_901_2022</v>
      </c>
    </row>
    <row r="8082" spans="4:4">
      <c r="D8082" t="str" cm="1">
        <f t="array" ref="D8082">INDEX($A$5:$A$440,ROUNDUP(ROWS($A$5:A8082)/$D$4,0))</f>
        <v>PL02S0502_2171_901_2022</v>
      </c>
    </row>
    <row r="8083" spans="4:4">
      <c r="D8083" t="str" cm="1">
        <f t="array" ref="D8083">INDEX($A$5:$A$440,ROUNDUP(ROWS($A$5:A8083)/$D$4,0))</f>
        <v>PL02S0502_2171_901_2022</v>
      </c>
    </row>
    <row r="8084" spans="4:4">
      <c r="D8084" t="str" cm="1">
        <f t="array" ref="D8084">INDEX($A$5:$A$440,ROUNDUP(ROWS($A$5:A8084)/$D$4,0))</f>
        <v>PL02S0502_2171_901_2022</v>
      </c>
    </row>
    <row r="8085" spans="4:4">
      <c r="D8085" t="str" cm="1">
        <f t="array" ref="D8085">INDEX($A$5:$A$440,ROUNDUP(ROWS($A$5:A8085)/$D$4,0))</f>
        <v>PL02S0502_2171_901_2022</v>
      </c>
    </row>
    <row r="8086" spans="4:4">
      <c r="D8086" t="str" cm="1">
        <f t="array" ref="D8086">INDEX($A$5:$A$440,ROUNDUP(ROWS($A$5:A8086)/$D$4,0))</f>
        <v>PL02S0502_2171_901_2022</v>
      </c>
    </row>
    <row r="8087" spans="4:4">
      <c r="D8087" t="str" cm="1">
        <f t="array" ref="D8087">INDEX($A$5:$A$440,ROUNDUP(ROWS($A$5:A8087)/$D$4,0))</f>
        <v>PL02S0502_2171_901_2022</v>
      </c>
    </row>
    <row r="8088" spans="4:4">
      <c r="D8088" t="str" cm="1">
        <f t="array" ref="D8088">INDEX($A$5:$A$440,ROUNDUP(ROWS($A$5:A8088)/$D$4,0))</f>
        <v>PL02S0502_2171_901_2022</v>
      </c>
    </row>
    <row r="8089" spans="4:4">
      <c r="D8089" t="str" cm="1">
        <f t="array" ref="D8089">INDEX($A$5:$A$440,ROUNDUP(ROWS($A$5:A8089)/$D$4,0))</f>
        <v>PL02S0502_2171_901_2022</v>
      </c>
    </row>
    <row r="8090" spans="4:4">
      <c r="D8090" t="str" cm="1">
        <f t="array" ref="D8090">INDEX($A$5:$A$440,ROUNDUP(ROWS($A$5:A8090)/$D$4,0))</f>
        <v>PL02S0502_2171_901_2022</v>
      </c>
    </row>
    <row r="8091" spans="4:4">
      <c r="D8091" t="str" cm="1">
        <f t="array" ref="D8091">INDEX($A$5:$A$440,ROUNDUP(ROWS($A$5:A8091)/$D$4,0))</f>
        <v>PL02S0502_2171_901_2022</v>
      </c>
    </row>
    <row r="8092" spans="4:4">
      <c r="D8092" t="str" cm="1">
        <f t="array" ref="D8092">INDEX($A$5:$A$440,ROUNDUP(ROWS($A$5:A8092)/$D$4,0))</f>
        <v>PL02S0502_2171_901_2022</v>
      </c>
    </row>
    <row r="8093" spans="4:4">
      <c r="D8093" t="str" cm="1">
        <f t="array" ref="D8093">INDEX($A$5:$A$440,ROUNDUP(ROWS($A$5:A8093)/$D$4,0))</f>
        <v>PL02S0502_2171_901_2022</v>
      </c>
    </row>
    <row r="8094" spans="4:4">
      <c r="D8094" t="str" cm="1">
        <f t="array" ref="D8094">INDEX($A$5:$A$440,ROUNDUP(ROWS($A$5:A8094)/$D$4,0))</f>
        <v>PL02S0502_2171_901_2022</v>
      </c>
    </row>
    <row r="8095" spans="4:4">
      <c r="D8095" t="str" cm="1">
        <f t="array" ref="D8095">INDEX($A$5:$A$440,ROUNDUP(ROWS($A$5:A8095)/$D$4,0))</f>
        <v>PL02S0502_2171_901_2022</v>
      </c>
    </row>
    <row r="8096" spans="4:4">
      <c r="D8096" t="str" cm="1">
        <f t="array" ref="D8096">INDEX($A$5:$A$440,ROUNDUP(ROWS($A$5:A8096)/$D$4,0))</f>
        <v>PL02S0502_2171_901_2022</v>
      </c>
    </row>
    <row r="8097" spans="4:4">
      <c r="D8097" t="str" cm="1">
        <f t="array" ref="D8097">INDEX($A$5:$A$440,ROUNDUP(ROWS($A$5:A8097)/$D$4,0))</f>
        <v>PL02S0502_2171_901_2022</v>
      </c>
    </row>
    <row r="8098" spans="4:4">
      <c r="D8098" t="str" cm="1">
        <f t="array" ref="D8098">INDEX($A$5:$A$440,ROUNDUP(ROWS($A$5:A8098)/$D$4,0))</f>
        <v>PL02S0502_2171_901_2022</v>
      </c>
    </row>
    <row r="8099" spans="4:4">
      <c r="D8099" t="str" cm="1">
        <f t="array" ref="D8099">INDEX($A$5:$A$440,ROUNDUP(ROWS($A$5:A8099)/$D$4,0))</f>
        <v>PL02S0502_2171_901_2022</v>
      </c>
    </row>
    <row r="8100" spans="4:4">
      <c r="D8100" t="str" cm="1">
        <f t="array" ref="D8100">INDEX($A$5:$A$440,ROUNDUP(ROWS($A$5:A8100)/$D$4,0))</f>
        <v>PL02S0502_2171_901_2022</v>
      </c>
    </row>
    <row r="8101" spans="4:4">
      <c r="D8101" t="str" cm="1">
        <f t="array" ref="D8101">INDEX($A$5:$A$440,ROUNDUP(ROWS($A$5:A8101)/$D$4,0))</f>
        <v>PL02S0502_2171_901_2022</v>
      </c>
    </row>
    <row r="8102" spans="4:4">
      <c r="D8102" t="str" cm="1">
        <f t="array" ref="D8102">INDEX($A$5:$A$440,ROUNDUP(ROWS($A$5:A8102)/$D$4,0))</f>
        <v>PL02S0502_2171_901_2022</v>
      </c>
    </row>
    <row r="8103" spans="4:4">
      <c r="D8103" t="str" cm="1">
        <f t="array" ref="D8103">INDEX($A$5:$A$440,ROUNDUP(ROWS($A$5:A8103)/$D$4,0))</f>
        <v>PL02S0502_2171_901_2022</v>
      </c>
    </row>
    <row r="8104" spans="4:4">
      <c r="D8104" t="str" cm="1">
        <f t="array" ref="D8104">INDEX($A$5:$A$440,ROUNDUP(ROWS($A$5:A8104)/$D$4,0))</f>
        <v>PL02S0502_2171_901_2022</v>
      </c>
    </row>
    <row r="8105" spans="4:4">
      <c r="D8105" t="str" cm="1">
        <f t="array" ref="D8105">INDEX($A$5:$A$440,ROUNDUP(ROWS($A$5:A8105)/$D$4,0))</f>
        <v>PL01S0302_3910_901_2022</v>
      </c>
    </row>
    <row r="8106" spans="4:4">
      <c r="D8106" t="str" cm="1">
        <f t="array" ref="D8106">INDEX($A$5:$A$440,ROUNDUP(ROWS($A$5:A8106)/$D$4,0))</f>
        <v>PL01S0302_3910_901_2022</v>
      </c>
    </row>
    <row r="8107" spans="4:4">
      <c r="D8107" t="str" cm="1">
        <f t="array" ref="D8107">INDEX($A$5:$A$440,ROUNDUP(ROWS($A$5:A8107)/$D$4,0))</f>
        <v>PL01S0302_3910_901_2022</v>
      </c>
    </row>
    <row r="8108" spans="4:4">
      <c r="D8108" t="str" cm="1">
        <f t="array" ref="D8108">INDEX($A$5:$A$440,ROUNDUP(ROWS($A$5:A8108)/$D$4,0))</f>
        <v>PL01S0302_3910_901_2022</v>
      </c>
    </row>
    <row r="8109" spans="4:4">
      <c r="D8109" t="str" cm="1">
        <f t="array" ref="D8109">INDEX($A$5:$A$440,ROUNDUP(ROWS($A$5:A8109)/$D$4,0))</f>
        <v>PL01S0302_3910_901_2022</v>
      </c>
    </row>
    <row r="8110" spans="4:4">
      <c r="D8110" t="str" cm="1">
        <f t="array" ref="D8110">INDEX($A$5:$A$440,ROUNDUP(ROWS($A$5:A8110)/$D$4,0))</f>
        <v>PL01S0302_3910_901_2022</v>
      </c>
    </row>
    <row r="8111" spans="4:4">
      <c r="D8111" t="str" cm="1">
        <f t="array" ref="D8111">INDEX($A$5:$A$440,ROUNDUP(ROWS($A$5:A8111)/$D$4,0))</f>
        <v>PL01S0302_3910_901_2022</v>
      </c>
    </row>
    <row r="8112" spans="4:4">
      <c r="D8112" t="str" cm="1">
        <f t="array" ref="D8112">INDEX($A$5:$A$440,ROUNDUP(ROWS($A$5:A8112)/$D$4,0))</f>
        <v>PL01S0302_3910_901_2022</v>
      </c>
    </row>
    <row r="8113" spans="4:4">
      <c r="D8113" t="str" cm="1">
        <f t="array" ref="D8113">INDEX($A$5:$A$440,ROUNDUP(ROWS($A$5:A8113)/$D$4,0))</f>
        <v>PL01S0302_3910_901_2022</v>
      </c>
    </row>
    <row r="8114" spans="4:4">
      <c r="D8114" t="str" cm="1">
        <f t="array" ref="D8114">INDEX($A$5:$A$440,ROUNDUP(ROWS($A$5:A8114)/$D$4,0))</f>
        <v>PL01S0302_3910_901_2022</v>
      </c>
    </row>
    <row r="8115" spans="4:4">
      <c r="D8115" t="str" cm="1">
        <f t="array" ref="D8115">INDEX($A$5:$A$440,ROUNDUP(ROWS($A$5:A8115)/$D$4,0))</f>
        <v>PL01S0302_3910_901_2022</v>
      </c>
    </row>
    <row r="8116" spans="4:4">
      <c r="D8116" t="str" cm="1">
        <f t="array" ref="D8116">INDEX($A$5:$A$440,ROUNDUP(ROWS($A$5:A8116)/$D$4,0))</f>
        <v>PL01S0302_3910_901_2022</v>
      </c>
    </row>
    <row r="8117" spans="4:4">
      <c r="D8117" t="str" cm="1">
        <f t="array" ref="D8117">INDEX($A$5:$A$440,ROUNDUP(ROWS($A$5:A8117)/$D$4,0))</f>
        <v>PL01S0302_3910_901_2022</v>
      </c>
    </row>
    <row r="8118" spans="4:4">
      <c r="D8118" t="str" cm="1">
        <f t="array" ref="D8118">INDEX($A$5:$A$440,ROUNDUP(ROWS($A$5:A8118)/$D$4,0))</f>
        <v>PL01S0302_3910_901_2022</v>
      </c>
    </row>
    <row r="8119" spans="4:4">
      <c r="D8119" t="str" cm="1">
        <f t="array" ref="D8119">INDEX($A$5:$A$440,ROUNDUP(ROWS($A$5:A8119)/$D$4,0))</f>
        <v>PL01S0302_3910_901_2022</v>
      </c>
    </row>
    <row r="8120" spans="4:4">
      <c r="D8120" t="str" cm="1">
        <f t="array" ref="D8120">INDEX($A$5:$A$440,ROUNDUP(ROWS($A$5:A8120)/$D$4,0))</f>
        <v>PL01S0302_3910_901_2022</v>
      </c>
    </row>
    <row r="8121" spans="4:4">
      <c r="D8121" t="str" cm="1">
        <f t="array" ref="D8121">INDEX($A$5:$A$440,ROUNDUP(ROWS($A$5:A8121)/$D$4,0))</f>
        <v>PL01S0302_3910_901_2022</v>
      </c>
    </row>
    <row r="8122" spans="4:4">
      <c r="D8122" t="str" cm="1">
        <f t="array" ref="D8122">INDEX($A$5:$A$440,ROUNDUP(ROWS($A$5:A8122)/$D$4,0))</f>
        <v>PL01S0302_3910_901_2022</v>
      </c>
    </row>
    <row r="8123" spans="4:4">
      <c r="D8123" t="str" cm="1">
        <f t="array" ref="D8123">INDEX($A$5:$A$440,ROUNDUP(ROWS($A$5:A8123)/$D$4,0))</f>
        <v>PL01S0302_3910_901_2022</v>
      </c>
    </row>
    <row r="8124" spans="4:4">
      <c r="D8124" t="str" cm="1">
        <f t="array" ref="D8124">INDEX($A$5:$A$440,ROUNDUP(ROWS($A$5:A8124)/$D$4,0))</f>
        <v>PL01S0302_3910_901_2022</v>
      </c>
    </row>
    <row r="8125" spans="4:4">
      <c r="D8125" t="str" cm="1">
        <f t="array" ref="D8125">INDEX($A$5:$A$440,ROUNDUP(ROWS($A$5:A8125)/$D$4,0))</f>
        <v>PL01S0302_3910_901_2022</v>
      </c>
    </row>
    <row r="8126" spans="4:4">
      <c r="D8126" t="str" cm="1">
        <f t="array" ref="D8126">INDEX($A$5:$A$440,ROUNDUP(ROWS($A$5:A8126)/$D$4,0))</f>
        <v>PL01S0302_3910_901_2022</v>
      </c>
    </row>
    <row r="8127" spans="4:4">
      <c r="D8127" t="str" cm="1">
        <f t="array" ref="D8127">INDEX($A$5:$A$440,ROUNDUP(ROWS($A$5:A8127)/$D$4,0))</f>
        <v>PL01S0302_3910_901_2022</v>
      </c>
    </row>
    <row r="8128" spans="4:4">
      <c r="D8128" t="str" cm="1">
        <f t="array" ref="D8128">INDEX($A$5:$A$440,ROUNDUP(ROWS($A$5:A8128)/$D$4,0))</f>
        <v>PL01S0302_3910_901_2022</v>
      </c>
    </row>
    <row r="8129" spans="4:4">
      <c r="D8129" t="str" cm="1">
        <f t="array" ref="D8129">INDEX($A$5:$A$440,ROUNDUP(ROWS($A$5:A8129)/$D$4,0))</f>
        <v>PL01S0302_3910_901_2022</v>
      </c>
    </row>
    <row r="8130" spans="4:4">
      <c r="D8130" t="str" cm="1">
        <f t="array" ref="D8130">INDEX($A$5:$A$440,ROUNDUP(ROWS($A$5:A8130)/$D$4,0))</f>
        <v>PL01S0302_3910_901_2022</v>
      </c>
    </row>
    <row r="8131" spans="4:4">
      <c r="D8131" t="str" cm="1">
        <f t="array" ref="D8131">INDEX($A$5:$A$440,ROUNDUP(ROWS($A$5:A8131)/$D$4,0))</f>
        <v>PL01S0302_3910_901_2022</v>
      </c>
    </row>
    <row r="8132" spans="4:4">
      <c r="D8132" t="str" cm="1">
        <f t="array" ref="D8132">INDEX($A$5:$A$440,ROUNDUP(ROWS($A$5:A8132)/$D$4,0))</f>
        <v>PL01S0302_3910_901_2022</v>
      </c>
    </row>
    <row r="8133" spans="4:4">
      <c r="D8133" t="str" cm="1">
        <f t="array" ref="D8133">INDEX($A$5:$A$440,ROUNDUP(ROWS($A$5:A8133)/$D$4,0))</f>
        <v>PL01S0302_3910_901_2022</v>
      </c>
    </row>
    <row r="8134" spans="4:4">
      <c r="D8134" t="str" cm="1">
        <f t="array" ref="D8134">INDEX($A$5:$A$440,ROUNDUP(ROWS($A$5:A8134)/$D$4,0))</f>
        <v>PL01S0302_3910_901_2022</v>
      </c>
    </row>
    <row r="8135" spans="4:4">
      <c r="D8135" t="str" cm="1">
        <f t="array" ref="D8135">INDEX($A$5:$A$440,ROUNDUP(ROWS($A$5:A8135)/$D$4,0))</f>
        <v>PL01S0302_3910_901_2022</v>
      </c>
    </row>
    <row r="8136" spans="4:4">
      <c r="D8136" t="str" cm="1">
        <f t="array" ref="D8136">INDEX($A$5:$A$440,ROUNDUP(ROWS($A$5:A8136)/$D$4,0))</f>
        <v>PL01S0302_3910_901_2022</v>
      </c>
    </row>
    <row r="8137" spans="4:4">
      <c r="D8137" t="str" cm="1">
        <f t="array" ref="D8137">INDEX($A$5:$A$440,ROUNDUP(ROWS($A$5:A8137)/$D$4,0))</f>
        <v>PL01S0302_3910_901_2022</v>
      </c>
    </row>
    <row r="8138" spans="4:4">
      <c r="D8138" t="str" cm="1">
        <f t="array" ref="D8138">INDEX($A$5:$A$440,ROUNDUP(ROWS($A$5:A8138)/$D$4,0))</f>
        <v>PL01S0302_3910_901_2022</v>
      </c>
    </row>
    <row r="8139" spans="4:4">
      <c r="D8139" t="str" cm="1">
        <f t="array" ref="D8139">INDEX($A$5:$A$440,ROUNDUP(ROWS($A$5:A8139)/$D$4,0))</f>
        <v>PL01S0302_3910_901_2022</v>
      </c>
    </row>
    <row r="8140" spans="4:4">
      <c r="D8140" t="str" cm="1">
        <f t="array" ref="D8140">INDEX($A$5:$A$440,ROUNDUP(ROWS($A$5:A8140)/$D$4,0))</f>
        <v>PL01S0302_3910_901_2022</v>
      </c>
    </row>
    <row r="8141" spans="4:4">
      <c r="D8141" t="str" cm="1">
        <f t="array" ref="D8141">INDEX($A$5:$A$440,ROUNDUP(ROWS($A$5:A8141)/$D$4,0))</f>
        <v>PL01S0302_3910_901_2022</v>
      </c>
    </row>
    <row r="8142" spans="4:4">
      <c r="D8142" t="str" cm="1">
        <f t="array" ref="D8142">INDEX($A$5:$A$440,ROUNDUP(ROWS($A$5:A8142)/$D$4,0))</f>
        <v>PL01S0302_3910_901_2022</v>
      </c>
    </row>
    <row r="8143" spans="4:4">
      <c r="D8143" t="str" cm="1">
        <f t="array" ref="D8143">INDEX($A$5:$A$440,ROUNDUP(ROWS($A$5:A8143)/$D$4,0))</f>
        <v>PL01S0302_3910_901_2022</v>
      </c>
    </row>
    <row r="8144" spans="4:4">
      <c r="D8144" t="str" cm="1">
        <f t="array" ref="D8144">INDEX($A$5:$A$440,ROUNDUP(ROWS($A$5:A8144)/$D$4,0))</f>
        <v>PL01S0302_3910_901_2022</v>
      </c>
    </row>
    <row r="8145" spans="4:4">
      <c r="D8145" t="str" cm="1">
        <f t="array" ref="D8145">INDEX($A$5:$A$440,ROUNDUP(ROWS($A$5:A8145)/$D$4,0))</f>
        <v>PL01S0302_3910_901_2022</v>
      </c>
    </row>
    <row r="8146" spans="4:4">
      <c r="D8146" t="str" cm="1">
        <f t="array" ref="D8146">INDEX($A$5:$A$440,ROUNDUP(ROWS($A$5:A8146)/$D$4,0))</f>
        <v>PL01S0302_3910_901_2022</v>
      </c>
    </row>
    <row r="8147" spans="4:4">
      <c r="D8147" t="str" cm="1">
        <f t="array" ref="D8147">INDEX($A$5:$A$440,ROUNDUP(ROWS($A$5:A8147)/$D$4,0))</f>
        <v>PL01S0302_3910_901_2022</v>
      </c>
    </row>
    <row r="8148" spans="4:4">
      <c r="D8148" t="str" cm="1">
        <f t="array" ref="D8148">INDEX($A$5:$A$440,ROUNDUP(ROWS($A$5:A8148)/$D$4,0))</f>
        <v>PL01S0302_3910_901_2022</v>
      </c>
    </row>
    <row r="8149" spans="4:4">
      <c r="D8149" t="str" cm="1">
        <f t="array" ref="D8149">INDEX($A$5:$A$440,ROUNDUP(ROWS($A$5:A8149)/$D$4,0))</f>
        <v>PL01S0302_3910_901_2022</v>
      </c>
    </row>
    <row r="8150" spans="4:4">
      <c r="D8150" t="str" cm="1">
        <f t="array" ref="D8150">INDEX($A$5:$A$440,ROUNDUP(ROWS($A$5:A8150)/$D$4,0))</f>
        <v>PL01S0302_3910_901_2022</v>
      </c>
    </row>
    <row r="8151" spans="4:4">
      <c r="D8151" t="str" cm="1">
        <f t="array" ref="D8151">INDEX($A$5:$A$440,ROUNDUP(ROWS($A$5:A8151)/$D$4,0))</f>
        <v>PL01S0302_3910_901_2022</v>
      </c>
    </row>
    <row r="8152" spans="4:4">
      <c r="D8152" t="str" cm="1">
        <f t="array" ref="D8152">INDEX($A$5:$A$440,ROUNDUP(ROWS($A$5:A8152)/$D$4,0))</f>
        <v>PL01S0302_3910_901_2022</v>
      </c>
    </row>
    <row r="8153" spans="4:4">
      <c r="D8153" t="str" cm="1">
        <f t="array" ref="D8153">INDEX($A$5:$A$440,ROUNDUP(ROWS($A$5:A8153)/$D$4,0))</f>
        <v>PL01S0302_3910_901_2022</v>
      </c>
    </row>
    <row r="8154" spans="4:4">
      <c r="D8154" t="str" cm="1">
        <f t="array" ref="D8154">INDEX($A$5:$A$440,ROUNDUP(ROWS($A$5:A8154)/$D$4,0))</f>
        <v>PL01S0302_3910_901_2022</v>
      </c>
    </row>
    <row r="8155" spans="4:4">
      <c r="D8155" t="str" cm="1">
        <f t="array" ref="D8155">INDEX($A$5:$A$440,ROUNDUP(ROWS($A$5:A8155)/$D$4,0))</f>
        <v>PL01S0302_3910_901_2022</v>
      </c>
    </row>
    <row r="8156" spans="4:4">
      <c r="D8156" t="str" cm="1">
        <f t="array" ref="D8156">INDEX($A$5:$A$440,ROUNDUP(ROWS($A$5:A8156)/$D$4,0))</f>
        <v>PL01S0302_3910_901_2022</v>
      </c>
    </row>
    <row r="8157" spans="4:4">
      <c r="D8157" t="str" cm="1">
        <f t="array" ref="D8157">INDEX($A$5:$A$440,ROUNDUP(ROWS($A$5:A8157)/$D$4,0))</f>
        <v>PL01S0302_3910_901_2022</v>
      </c>
    </row>
    <row r="8158" spans="4:4">
      <c r="D8158" t="str" cm="1">
        <f t="array" ref="D8158">INDEX($A$5:$A$440,ROUNDUP(ROWS($A$5:A8158)/$D$4,0))</f>
        <v>PL01S0302_3910_901_2022</v>
      </c>
    </row>
    <row r="8159" spans="4:4">
      <c r="D8159" t="str" cm="1">
        <f t="array" ref="D8159">INDEX($A$5:$A$440,ROUNDUP(ROWS($A$5:A8159)/$D$4,0))</f>
        <v>PL01S0302_3910_901_2022</v>
      </c>
    </row>
    <row r="8160" spans="4:4">
      <c r="D8160" t="str" cm="1">
        <f t="array" ref="D8160">INDEX($A$5:$A$440,ROUNDUP(ROWS($A$5:A8160)/$D$4,0))</f>
        <v>PL01S0302_3910_901_2022</v>
      </c>
    </row>
    <row r="8161" spans="4:4">
      <c r="D8161" t="str" cm="1">
        <f t="array" ref="D8161">INDEX($A$5:$A$440,ROUNDUP(ROWS($A$5:A8161)/$D$4,0))</f>
        <v>PL01S0302_3910_901_2022</v>
      </c>
    </row>
    <row r="8162" spans="4:4">
      <c r="D8162" t="str" cm="1">
        <f t="array" ref="D8162">INDEX($A$5:$A$440,ROUNDUP(ROWS($A$5:A8162)/$D$4,0))</f>
        <v>PL01S0302_3910_901_2022</v>
      </c>
    </row>
    <row r="8163" spans="4:4">
      <c r="D8163" t="str" cm="1">
        <f t="array" ref="D8163">INDEX($A$5:$A$440,ROUNDUP(ROWS($A$5:A8163)/$D$4,0))</f>
        <v>PL01S0302_3910_901_2022</v>
      </c>
    </row>
    <row r="8164" spans="4:4">
      <c r="D8164" t="str" cm="1">
        <f t="array" ref="D8164">INDEX($A$5:$A$440,ROUNDUP(ROWS($A$5:A8164)/$D$4,0))</f>
        <v>PL01S0302_3910_901_2022</v>
      </c>
    </row>
    <row r="8165" spans="4:4">
      <c r="D8165" t="str" cm="1">
        <f t="array" ref="D8165">INDEX($A$5:$A$440,ROUNDUP(ROWS($A$5:A8165)/$D$4,0))</f>
        <v>PL01S0302_3910_901_2022</v>
      </c>
    </row>
    <row r="8166" spans="4:4">
      <c r="D8166" t="str" cm="1">
        <f t="array" ref="D8166">INDEX($A$5:$A$440,ROUNDUP(ROWS($A$5:A8166)/$D$4,0))</f>
        <v>PL01S0302_3910_901_2022</v>
      </c>
    </row>
    <row r="8167" spans="4:4">
      <c r="D8167" t="str" cm="1">
        <f t="array" ref="D8167">INDEX($A$5:$A$440,ROUNDUP(ROWS($A$5:A8167)/$D$4,0))</f>
        <v>PL01S0302_3910_901_2022</v>
      </c>
    </row>
    <row r="8168" spans="4:4">
      <c r="D8168" t="str" cm="1">
        <f t="array" ref="D8168">INDEX($A$5:$A$440,ROUNDUP(ROWS($A$5:A8168)/$D$4,0))</f>
        <v>PL01S0302_3910_901_2022</v>
      </c>
    </row>
    <row r="8169" spans="4:4">
      <c r="D8169" t="str" cm="1">
        <f t="array" ref="D8169">INDEX($A$5:$A$440,ROUNDUP(ROWS($A$5:A8169)/$D$4,0))</f>
        <v>PL01S0302_3910_901_2022</v>
      </c>
    </row>
    <row r="8170" spans="4:4">
      <c r="D8170" t="str" cm="1">
        <f t="array" ref="D8170">INDEX($A$5:$A$440,ROUNDUP(ROWS($A$5:A8170)/$D$4,0))</f>
        <v>PL01S0302_3910_901_2022</v>
      </c>
    </row>
    <row r="8171" spans="4:4">
      <c r="D8171" t="str" cm="1">
        <f t="array" ref="D8171">INDEX($A$5:$A$440,ROUNDUP(ROWS($A$5:A8171)/$D$4,0))</f>
        <v>PL01S0302_3910_901_2022</v>
      </c>
    </row>
    <row r="8172" spans="4:4">
      <c r="D8172" t="str" cm="1">
        <f t="array" ref="D8172">INDEX($A$5:$A$440,ROUNDUP(ROWS($A$5:A8172)/$D$4,0))</f>
        <v>PL01S0302_3910_901_2022</v>
      </c>
    </row>
    <row r="8173" spans="4:4">
      <c r="D8173" t="str" cm="1">
        <f t="array" ref="D8173">INDEX($A$5:$A$440,ROUNDUP(ROWS($A$5:A8173)/$D$4,0))</f>
        <v>PL01S0302_3910_901_2022</v>
      </c>
    </row>
    <row r="8174" spans="4:4">
      <c r="D8174" t="str" cm="1">
        <f t="array" ref="D8174">INDEX($A$5:$A$440,ROUNDUP(ROWS($A$5:A8174)/$D$4,0))</f>
        <v>PL01S0302_3910_901_2022</v>
      </c>
    </row>
    <row r="8175" spans="4:4">
      <c r="D8175" t="str" cm="1">
        <f t="array" ref="D8175">INDEX($A$5:$A$440,ROUNDUP(ROWS($A$5:A8175)/$D$4,0))</f>
        <v>PL01S0302_3910_901_2022</v>
      </c>
    </row>
    <row r="8176" spans="4:4">
      <c r="D8176" t="str" cm="1">
        <f t="array" ref="D8176">INDEX($A$5:$A$440,ROUNDUP(ROWS($A$5:A8176)/$D$4,0))</f>
        <v>PL01S0302_3910_901_2022</v>
      </c>
    </row>
    <row r="8177" spans="4:4">
      <c r="D8177" t="str" cm="1">
        <f t="array" ref="D8177">INDEX($A$5:$A$440,ROUNDUP(ROWS($A$5:A8177)/$D$4,0))</f>
        <v>PL01S0302_3910_901_2022</v>
      </c>
    </row>
    <row r="8178" spans="4:4">
      <c r="D8178" t="str" cm="1">
        <f t="array" ref="D8178">INDEX($A$5:$A$440,ROUNDUP(ROWS($A$5:A8178)/$D$4,0))</f>
        <v>PL01S0302_3910_901_2022</v>
      </c>
    </row>
    <row r="8179" spans="4:4">
      <c r="D8179" t="str" cm="1">
        <f t="array" ref="D8179">INDEX($A$5:$A$440,ROUNDUP(ROWS($A$5:A8179)/$D$4,0))</f>
        <v>PL01S0302_3910_901_2022</v>
      </c>
    </row>
    <row r="8180" spans="4:4">
      <c r="D8180" t="str" cm="1">
        <f t="array" ref="D8180">INDEX($A$5:$A$440,ROUNDUP(ROWS($A$5:A8180)/$D$4,0))</f>
        <v>PL01S0302_3910_901_2022</v>
      </c>
    </row>
    <row r="8181" spans="4:4">
      <c r="D8181" t="str" cm="1">
        <f t="array" ref="D8181">INDEX($A$5:$A$440,ROUNDUP(ROWS($A$5:A8181)/$D$4,0))</f>
        <v>PL01S0302_3910_901_2022</v>
      </c>
    </row>
    <row r="8182" spans="4:4">
      <c r="D8182" t="str" cm="1">
        <f t="array" ref="D8182">INDEX($A$5:$A$440,ROUNDUP(ROWS($A$5:A8182)/$D$4,0))</f>
        <v>PL01S0302_3910_901_2022</v>
      </c>
    </row>
    <row r="8183" spans="4:4">
      <c r="D8183" t="str" cm="1">
        <f t="array" ref="D8183">INDEX($A$5:$A$440,ROUNDUP(ROWS($A$5:A8183)/$D$4,0))</f>
        <v>PL01S0302_3910_901_2022</v>
      </c>
    </row>
    <row r="8184" spans="4:4">
      <c r="D8184" t="str" cm="1">
        <f t="array" ref="D8184">INDEX($A$5:$A$440,ROUNDUP(ROWS($A$5:A8184)/$D$4,0))</f>
        <v>PL01S0302_3910_901_2022</v>
      </c>
    </row>
    <row r="8185" spans="4:4">
      <c r="D8185" t="str" cm="1">
        <f t="array" ref="D8185">INDEX($A$5:$A$440,ROUNDUP(ROWS($A$5:A8185)/$D$4,0))</f>
        <v>PL01S0302_3910_901_2022</v>
      </c>
    </row>
    <row r="8186" spans="4:4">
      <c r="D8186" t="str" cm="1">
        <f t="array" ref="D8186">INDEX($A$5:$A$440,ROUNDUP(ROWS($A$5:A8186)/$D$4,0))</f>
        <v>PL01S0302_3910_901_2022</v>
      </c>
    </row>
    <row r="8187" spans="4:4">
      <c r="D8187" t="str" cm="1">
        <f t="array" ref="D8187">INDEX($A$5:$A$440,ROUNDUP(ROWS($A$5:A8187)/$D$4,0))</f>
        <v>PL01S0302_3910_901_2022</v>
      </c>
    </row>
    <row r="8188" spans="4:4">
      <c r="D8188" t="str" cm="1">
        <f t="array" ref="D8188">INDEX($A$5:$A$440,ROUNDUP(ROWS($A$5:A8188)/$D$4,0))</f>
        <v>PL01S0302_3910_901_2022</v>
      </c>
    </row>
    <row r="8189" spans="4:4">
      <c r="D8189" t="str" cm="1">
        <f t="array" ref="D8189">INDEX($A$5:$A$440,ROUNDUP(ROWS($A$5:A8189)/$D$4,0))</f>
        <v>PL01S0302_3910_901_2022</v>
      </c>
    </row>
    <row r="8190" spans="4:4">
      <c r="D8190" t="str" cm="1">
        <f t="array" ref="D8190">INDEX($A$5:$A$440,ROUNDUP(ROWS($A$5:A8190)/$D$4,0))</f>
        <v>PL01S0302_3910_901_2022</v>
      </c>
    </row>
    <row r="8191" spans="4:4">
      <c r="D8191" t="str" cm="1">
        <f t="array" ref="D8191">INDEX($A$5:$A$440,ROUNDUP(ROWS($A$5:A8191)/$D$4,0))</f>
        <v>PL01S0302_3910_901_2022</v>
      </c>
    </row>
    <row r="8192" spans="4:4">
      <c r="D8192" t="str" cm="1">
        <f t="array" ref="D8192">INDEX($A$5:$A$440,ROUNDUP(ROWS($A$5:A8192)/$D$4,0))</f>
        <v>PL01S0302_3910_901_2022</v>
      </c>
    </row>
    <row r="8193" spans="4:4">
      <c r="D8193" t="str" cm="1">
        <f t="array" ref="D8193">INDEX($A$5:$A$440,ROUNDUP(ROWS($A$5:A8193)/$D$4,0))</f>
        <v>PL01S0302_3910_901_2022</v>
      </c>
    </row>
    <row r="8194" spans="4:4">
      <c r="D8194" t="str" cm="1">
        <f t="array" ref="D8194">INDEX($A$5:$A$440,ROUNDUP(ROWS($A$5:A8194)/$D$4,0))</f>
        <v>PL01S0302_3910_901_2022</v>
      </c>
    </row>
    <row r="8195" spans="4:4">
      <c r="D8195" t="str" cm="1">
        <f t="array" ref="D8195">INDEX($A$5:$A$440,ROUNDUP(ROWS($A$5:A8195)/$D$4,0))</f>
        <v>PL01S0302_3910_901_2022</v>
      </c>
    </row>
    <row r="8196" spans="4:4">
      <c r="D8196" t="str" cm="1">
        <f t="array" ref="D8196">INDEX($A$5:$A$440,ROUNDUP(ROWS($A$5:A8196)/$D$4,0))</f>
        <v>PL01S0302_3910_901_2022</v>
      </c>
    </row>
    <row r="8197" spans="4:4">
      <c r="D8197" t="str" cm="1">
        <f t="array" ref="D8197">INDEX($A$5:$A$440,ROUNDUP(ROWS($A$5:A8197)/$D$4,0))</f>
        <v>PL01S0302_3910_901_2022</v>
      </c>
    </row>
    <row r="8198" spans="4:4">
      <c r="D8198" t="str" cm="1">
        <f t="array" ref="D8198">INDEX($A$5:$A$440,ROUNDUP(ROWS($A$5:A8198)/$D$4,0))</f>
        <v>PL01S0302_3910_901_2022</v>
      </c>
    </row>
    <row r="8199" spans="4:4">
      <c r="D8199" t="str" cm="1">
        <f t="array" ref="D8199">INDEX($A$5:$A$440,ROUNDUP(ROWS($A$5:A8199)/$D$4,0))</f>
        <v>PL01S0302_3910_901_2022</v>
      </c>
    </row>
    <row r="8200" spans="4:4">
      <c r="D8200" t="str" cm="1">
        <f t="array" ref="D8200">INDEX($A$5:$A$440,ROUNDUP(ROWS($A$5:A8200)/$D$4,0))</f>
        <v>PL01S0302_3910_901_2022</v>
      </c>
    </row>
    <row r="8201" spans="4:4">
      <c r="D8201" t="str" cm="1">
        <f t="array" ref="D8201">INDEX($A$5:$A$440,ROUNDUP(ROWS($A$5:A8201)/$D$4,0))</f>
        <v>PL01S0302_3910_901_2022</v>
      </c>
    </row>
    <row r="8202" spans="4:4">
      <c r="D8202" t="str" cm="1">
        <f t="array" ref="D8202">INDEX($A$5:$A$440,ROUNDUP(ROWS($A$5:A8202)/$D$4,0))</f>
        <v>PL01S0302_3910_901_2022</v>
      </c>
    </row>
    <row r="8203" spans="4:4">
      <c r="D8203" t="str" cm="1">
        <f t="array" ref="D8203">INDEX($A$5:$A$440,ROUNDUP(ROWS($A$5:A8203)/$D$4,0))</f>
        <v>PL01S0302_3910_901_2022</v>
      </c>
    </row>
    <row r="8204" spans="4:4">
      <c r="D8204" t="str" cm="1">
        <f t="array" ref="D8204">INDEX($A$5:$A$440,ROUNDUP(ROWS($A$5:A8204)/$D$4,0))</f>
        <v>PL01S0302_3910_901_2022</v>
      </c>
    </row>
    <row r="8205" spans="4:4">
      <c r="D8205" t="str" cm="1">
        <f t="array" ref="D8205">INDEX($A$5:$A$440,ROUNDUP(ROWS($A$5:A8205)/$D$4,0))</f>
        <v>PL02S0102_2077_901_2022</v>
      </c>
    </row>
    <row r="8206" spans="4:4">
      <c r="D8206" t="str" cm="1">
        <f t="array" ref="D8206">INDEX($A$5:$A$440,ROUNDUP(ROWS($A$5:A8206)/$D$4,0))</f>
        <v>PL02S0102_2077_901_2022</v>
      </c>
    </row>
    <row r="8207" spans="4:4">
      <c r="D8207" t="str" cm="1">
        <f t="array" ref="D8207">INDEX($A$5:$A$440,ROUNDUP(ROWS($A$5:A8207)/$D$4,0))</f>
        <v>PL02S0102_2077_901_2022</v>
      </c>
    </row>
    <row r="8208" spans="4:4">
      <c r="D8208" t="str" cm="1">
        <f t="array" ref="D8208">INDEX($A$5:$A$440,ROUNDUP(ROWS($A$5:A8208)/$D$4,0))</f>
        <v>PL02S0102_2077_901_2022</v>
      </c>
    </row>
    <row r="8209" spans="4:4">
      <c r="D8209" t="str" cm="1">
        <f t="array" ref="D8209">INDEX($A$5:$A$440,ROUNDUP(ROWS($A$5:A8209)/$D$4,0))</f>
        <v>PL02S0102_2077_901_2022</v>
      </c>
    </row>
    <row r="8210" spans="4:4">
      <c r="D8210" t="str" cm="1">
        <f t="array" ref="D8210">INDEX($A$5:$A$440,ROUNDUP(ROWS($A$5:A8210)/$D$4,0))</f>
        <v>PL02S0102_2077_901_2022</v>
      </c>
    </row>
    <row r="8211" spans="4:4">
      <c r="D8211" t="str" cm="1">
        <f t="array" ref="D8211">INDEX($A$5:$A$440,ROUNDUP(ROWS($A$5:A8211)/$D$4,0))</f>
        <v>PL02S0102_2077_901_2022</v>
      </c>
    </row>
    <row r="8212" spans="4:4">
      <c r="D8212" t="str" cm="1">
        <f t="array" ref="D8212">INDEX($A$5:$A$440,ROUNDUP(ROWS($A$5:A8212)/$D$4,0))</f>
        <v>PL02S0102_2077_901_2022</v>
      </c>
    </row>
    <row r="8213" spans="4:4">
      <c r="D8213" t="str" cm="1">
        <f t="array" ref="D8213">INDEX($A$5:$A$440,ROUNDUP(ROWS($A$5:A8213)/$D$4,0))</f>
        <v>PL02S0102_2077_901_2022</v>
      </c>
    </row>
    <row r="8214" spans="4:4">
      <c r="D8214" t="str" cm="1">
        <f t="array" ref="D8214">INDEX($A$5:$A$440,ROUNDUP(ROWS($A$5:A8214)/$D$4,0))</f>
        <v>PL02S0102_2077_901_2022</v>
      </c>
    </row>
    <row r="8215" spans="4:4">
      <c r="D8215" t="str" cm="1">
        <f t="array" ref="D8215">INDEX($A$5:$A$440,ROUNDUP(ROWS($A$5:A8215)/$D$4,0))</f>
        <v>PL02S0102_2077_901_2022</v>
      </c>
    </row>
    <row r="8216" spans="4:4">
      <c r="D8216" t="str" cm="1">
        <f t="array" ref="D8216">INDEX($A$5:$A$440,ROUNDUP(ROWS($A$5:A8216)/$D$4,0))</f>
        <v>PL02S0102_2077_901_2022</v>
      </c>
    </row>
    <row r="8217" spans="4:4">
      <c r="D8217" t="str" cm="1">
        <f t="array" ref="D8217">INDEX($A$5:$A$440,ROUNDUP(ROWS($A$5:A8217)/$D$4,0))</f>
        <v>PL02S0102_2077_901_2022</v>
      </c>
    </row>
    <row r="8218" spans="4:4">
      <c r="D8218" t="str" cm="1">
        <f t="array" ref="D8218">INDEX($A$5:$A$440,ROUNDUP(ROWS($A$5:A8218)/$D$4,0))</f>
        <v>PL02S0102_2077_901_2022</v>
      </c>
    </row>
    <row r="8219" spans="4:4">
      <c r="D8219" t="str" cm="1">
        <f t="array" ref="D8219">INDEX($A$5:$A$440,ROUNDUP(ROWS($A$5:A8219)/$D$4,0))</f>
        <v>PL02S0102_2077_901_2022</v>
      </c>
    </row>
    <row r="8220" spans="4:4">
      <c r="D8220" t="str" cm="1">
        <f t="array" ref="D8220">INDEX($A$5:$A$440,ROUNDUP(ROWS($A$5:A8220)/$D$4,0))</f>
        <v>PL02S0102_2077_901_2022</v>
      </c>
    </row>
    <row r="8221" spans="4:4">
      <c r="D8221" t="str" cm="1">
        <f t="array" ref="D8221">INDEX($A$5:$A$440,ROUNDUP(ROWS($A$5:A8221)/$D$4,0))</f>
        <v>PL02S0102_2077_901_2022</v>
      </c>
    </row>
    <row r="8222" spans="4:4">
      <c r="D8222" t="str" cm="1">
        <f t="array" ref="D8222">INDEX($A$5:$A$440,ROUNDUP(ROWS($A$5:A8222)/$D$4,0))</f>
        <v>PL02S0102_2077_901_2022</v>
      </c>
    </row>
    <row r="8223" spans="4:4">
      <c r="D8223" t="str" cm="1">
        <f t="array" ref="D8223">INDEX($A$5:$A$440,ROUNDUP(ROWS($A$5:A8223)/$D$4,0))</f>
        <v>PL02S0102_2077_901_2022</v>
      </c>
    </row>
    <row r="8224" spans="4:4">
      <c r="D8224" t="str" cm="1">
        <f t="array" ref="D8224">INDEX($A$5:$A$440,ROUNDUP(ROWS($A$5:A8224)/$D$4,0))</f>
        <v>PL02S0102_2077_901_2022</v>
      </c>
    </row>
    <row r="8225" spans="4:4">
      <c r="D8225" t="str" cm="1">
        <f t="array" ref="D8225">INDEX($A$5:$A$440,ROUNDUP(ROWS($A$5:A8225)/$D$4,0))</f>
        <v>PL02S0102_2077_901_2022</v>
      </c>
    </row>
    <row r="8226" spans="4:4">
      <c r="D8226" t="str" cm="1">
        <f t="array" ref="D8226">INDEX($A$5:$A$440,ROUNDUP(ROWS($A$5:A8226)/$D$4,0))</f>
        <v>PL02S0102_2077_901_2022</v>
      </c>
    </row>
    <row r="8227" spans="4:4">
      <c r="D8227" t="str" cm="1">
        <f t="array" ref="D8227">INDEX($A$5:$A$440,ROUNDUP(ROWS($A$5:A8227)/$D$4,0))</f>
        <v>PL02S0102_2077_901_2022</v>
      </c>
    </row>
    <row r="8228" spans="4:4">
      <c r="D8228" t="str" cm="1">
        <f t="array" ref="D8228">INDEX($A$5:$A$440,ROUNDUP(ROWS($A$5:A8228)/$D$4,0))</f>
        <v>PL02S0102_2077_901_2022</v>
      </c>
    </row>
    <row r="8229" spans="4:4">
      <c r="D8229" t="str" cm="1">
        <f t="array" ref="D8229">INDEX($A$5:$A$440,ROUNDUP(ROWS($A$5:A8229)/$D$4,0))</f>
        <v>PL02S0102_2077_901_2022</v>
      </c>
    </row>
    <row r="8230" spans="4:4">
      <c r="D8230" t="str" cm="1">
        <f t="array" ref="D8230">INDEX($A$5:$A$440,ROUNDUP(ROWS($A$5:A8230)/$D$4,0))</f>
        <v>PL02S0102_2077_901_2022</v>
      </c>
    </row>
    <row r="8231" spans="4:4">
      <c r="D8231" t="str" cm="1">
        <f t="array" ref="D8231">INDEX($A$5:$A$440,ROUNDUP(ROWS($A$5:A8231)/$D$4,0))</f>
        <v>PL02S0102_2077_901_2022</v>
      </c>
    </row>
    <row r="8232" spans="4:4">
      <c r="D8232" t="str" cm="1">
        <f t="array" ref="D8232">INDEX($A$5:$A$440,ROUNDUP(ROWS($A$5:A8232)/$D$4,0))</f>
        <v>PL02S0102_2077_901_2022</v>
      </c>
    </row>
    <row r="8233" spans="4:4">
      <c r="D8233" t="str" cm="1">
        <f t="array" ref="D8233">INDEX($A$5:$A$440,ROUNDUP(ROWS($A$5:A8233)/$D$4,0))</f>
        <v>PL02S0102_2077_901_2022</v>
      </c>
    </row>
    <row r="8234" spans="4:4">
      <c r="D8234" t="str" cm="1">
        <f t="array" ref="D8234">INDEX($A$5:$A$440,ROUNDUP(ROWS($A$5:A8234)/$D$4,0))</f>
        <v>PL02S0102_2077_901_2022</v>
      </c>
    </row>
    <row r="8235" spans="4:4">
      <c r="D8235" t="str" cm="1">
        <f t="array" ref="D8235">INDEX($A$5:$A$440,ROUNDUP(ROWS($A$5:A8235)/$D$4,0))</f>
        <v>PL02S0102_2077_901_2022</v>
      </c>
    </row>
    <row r="8236" spans="4:4">
      <c r="D8236" t="str" cm="1">
        <f t="array" ref="D8236">INDEX($A$5:$A$440,ROUNDUP(ROWS($A$5:A8236)/$D$4,0))</f>
        <v>PL02S0102_2077_901_2022</v>
      </c>
    </row>
    <row r="8237" spans="4:4">
      <c r="D8237" t="str" cm="1">
        <f t="array" ref="D8237">INDEX($A$5:$A$440,ROUNDUP(ROWS($A$5:A8237)/$D$4,0))</f>
        <v>PL02S0102_2077_901_2022</v>
      </c>
    </row>
    <row r="8238" spans="4:4">
      <c r="D8238" t="str" cm="1">
        <f t="array" ref="D8238">INDEX($A$5:$A$440,ROUNDUP(ROWS($A$5:A8238)/$D$4,0))</f>
        <v>PL02S0102_2077_901_2022</v>
      </c>
    </row>
    <row r="8239" spans="4:4">
      <c r="D8239" t="str" cm="1">
        <f t="array" ref="D8239">INDEX($A$5:$A$440,ROUNDUP(ROWS($A$5:A8239)/$D$4,0))</f>
        <v>PL02S0102_2077_901_2022</v>
      </c>
    </row>
    <row r="8240" spans="4:4">
      <c r="D8240" t="str" cm="1">
        <f t="array" ref="D8240">INDEX($A$5:$A$440,ROUNDUP(ROWS($A$5:A8240)/$D$4,0))</f>
        <v>PL02S0102_2077_901_2022</v>
      </c>
    </row>
    <row r="8241" spans="4:4">
      <c r="D8241" t="str" cm="1">
        <f t="array" ref="D8241">INDEX($A$5:$A$440,ROUNDUP(ROWS($A$5:A8241)/$D$4,0))</f>
        <v>PL02S0102_2077_901_2022</v>
      </c>
    </row>
    <row r="8242" spans="4:4">
      <c r="D8242" t="str" cm="1">
        <f t="array" ref="D8242">INDEX($A$5:$A$440,ROUNDUP(ROWS($A$5:A8242)/$D$4,0))</f>
        <v>PL02S0102_2077_901_2022</v>
      </c>
    </row>
    <row r="8243" spans="4:4">
      <c r="D8243" t="str" cm="1">
        <f t="array" ref="D8243">INDEX($A$5:$A$440,ROUNDUP(ROWS($A$5:A8243)/$D$4,0))</f>
        <v>PL02S0102_2077_901_2022</v>
      </c>
    </row>
    <row r="8244" spans="4:4">
      <c r="D8244" t="str" cm="1">
        <f t="array" ref="D8244">INDEX($A$5:$A$440,ROUNDUP(ROWS($A$5:A8244)/$D$4,0))</f>
        <v>PL02S0102_2077_901_2022</v>
      </c>
    </row>
    <row r="8245" spans="4:4">
      <c r="D8245" t="str" cm="1">
        <f t="array" ref="D8245">INDEX($A$5:$A$440,ROUNDUP(ROWS($A$5:A8245)/$D$4,0))</f>
        <v>PL02S0102_2077_901_2022</v>
      </c>
    </row>
    <row r="8246" spans="4:4">
      <c r="D8246" t="str" cm="1">
        <f t="array" ref="D8246">INDEX($A$5:$A$440,ROUNDUP(ROWS($A$5:A8246)/$D$4,0))</f>
        <v>PL02S0102_2077_901_2022</v>
      </c>
    </row>
    <row r="8247" spans="4:4">
      <c r="D8247" t="str" cm="1">
        <f t="array" ref="D8247">INDEX($A$5:$A$440,ROUNDUP(ROWS($A$5:A8247)/$D$4,0))</f>
        <v>PL02S0102_2077_901_2022</v>
      </c>
    </row>
    <row r="8248" spans="4:4">
      <c r="D8248" t="str" cm="1">
        <f t="array" ref="D8248">INDEX($A$5:$A$440,ROUNDUP(ROWS($A$5:A8248)/$D$4,0))</f>
        <v>PL02S0102_2077_901_2022</v>
      </c>
    </row>
    <row r="8249" spans="4:4">
      <c r="D8249" t="str" cm="1">
        <f t="array" ref="D8249">INDEX($A$5:$A$440,ROUNDUP(ROWS($A$5:A8249)/$D$4,0))</f>
        <v>PL02S0102_2077_901_2022</v>
      </c>
    </row>
    <row r="8250" spans="4:4">
      <c r="D8250" t="str" cm="1">
        <f t="array" ref="D8250">INDEX($A$5:$A$440,ROUNDUP(ROWS($A$5:A8250)/$D$4,0))</f>
        <v>PL02S0102_2077_901_2022</v>
      </c>
    </row>
    <row r="8251" spans="4:4">
      <c r="D8251" t="str" cm="1">
        <f t="array" ref="D8251">INDEX($A$5:$A$440,ROUNDUP(ROWS($A$5:A8251)/$D$4,0))</f>
        <v>PL02S0102_2077_901_2022</v>
      </c>
    </row>
    <row r="8252" spans="4:4">
      <c r="D8252" t="str" cm="1">
        <f t="array" ref="D8252">INDEX($A$5:$A$440,ROUNDUP(ROWS($A$5:A8252)/$D$4,0))</f>
        <v>PL02S0102_2077_901_2022</v>
      </c>
    </row>
    <row r="8253" spans="4:4">
      <c r="D8253" t="str" cm="1">
        <f t="array" ref="D8253">INDEX($A$5:$A$440,ROUNDUP(ROWS($A$5:A8253)/$D$4,0))</f>
        <v>PL02S0102_2077_901_2022</v>
      </c>
    </row>
    <row r="8254" spans="4:4">
      <c r="D8254" t="str" cm="1">
        <f t="array" ref="D8254">INDEX($A$5:$A$440,ROUNDUP(ROWS($A$5:A8254)/$D$4,0))</f>
        <v>PL02S0102_2077_901_2022</v>
      </c>
    </row>
    <row r="8255" spans="4:4">
      <c r="D8255" t="str" cm="1">
        <f t="array" ref="D8255">INDEX($A$5:$A$440,ROUNDUP(ROWS($A$5:A8255)/$D$4,0))</f>
        <v>PL02S0102_2077_901_2022</v>
      </c>
    </row>
    <row r="8256" spans="4:4">
      <c r="D8256" t="str" cm="1">
        <f t="array" ref="D8256">INDEX($A$5:$A$440,ROUNDUP(ROWS($A$5:A8256)/$D$4,0))</f>
        <v>PL02S0102_2077_901_2022</v>
      </c>
    </row>
    <row r="8257" spans="4:4">
      <c r="D8257" t="str" cm="1">
        <f t="array" ref="D8257">INDEX($A$5:$A$440,ROUNDUP(ROWS($A$5:A8257)/$D$4,0))</f>
        <v>PL02S0102_2077_901_2022</v>
      </c>
    </row>
    <row r="8258" spans="4:4">
      <c r="D8258" t="str" cm="1">
        <f t="array" ref="D8258">INDEX($A$5:$A$440,ROUNDUP(ROWS($A$5:A8258)/$D$4,0))</f>
        <v>PL02S0102_2077_901_2022</v>
      </c>
    </row>
    <row r="8259" spans="4:4">
      <c r="D8259" t="str" cm="1">
        <f t="array" ref="D8259">INDEX($A$5:$A$440,ROUNDUP(ROWS($A$5:A8259)/$D$4,0))</f>
        <v>PL02S0102_2077_901_2022</v>
      </c>
    </row>
    <row r="8260" spans="4:4">
      <c r="D8260" t="str" cm="1">
        <f t="array" ref="D8260">INDEX($A$5:$A$440,ROUNDUP(ROWS($A$5:A8260)/$D$4,0))</f>
        <v>PL02S0102_2077_901_2022</v>
      </c>
    </row>
    <row r="8261" spans="4:4">
      <c r="D8261" t="str" cm="1">
        <f t="array" ref="D8261">INDEX($A$5:$A$440,ROUNDUP(ROWS($A$5:A8261)/$D$4,0))</f>
        <v>PL02S0102_2077_901_2022</v>
      </c>
    </row>
    <row r="8262" spans="4:4">
      <c r="D8262" t="str" cm="1">
        <f t="array" ref="D8262">INDEX($A$5:$A$440,ROUNDUP(ROWS($A$5:A8262)/$D$4,0))</f>
        <v>PL02S0102_2077_901_2022</v>
      </c>
    </row>
    <row r="8263" spans="4:4">
      <c r="D8263" t="str" cm="1">
        <f t="array" ref="D8263">INDEX($A$5:$A$440,ROUNDUP(ROWS($A$5:A8263)/$D$4,0))</f>
        <v>PL02S0102_2077_901_2022</v>
      </c>
    </row>
    <row r="8264" spans="4:4">
      <c r="D8264" t="str" cm="1">
        <f t="array" ref="D8264">INDEX($A$5:$A$440,ROUNDUP(ROWS($A$5:A8264)/$D$4,0))</f>
        <v>PL02S0102_2077_901_2022</v>
      </c>
    </row>
    <row r="8265" spans="4:4">
      <c r="D8265" t="str" cm="1">
        <f t="array" ref="D8265">INDEX($A$5:$A$440,ROUNDUP(ROWS($A$5:A8265)/$D$4,0))</f>
        <v>PL02S0102_2077_901_2022</v>
      </c>
    </row>
    <row r="8266" spans="4:4">
      <c r="D8266" t="str" cm="1">
        <f t="array" ref="D8266">INDEX($A$5:$A$440,ROUNDUP(ROWS($A$5:A8266)/$D$4,0))</f>
        <v>PL02S0102_2077_901_2022</v>
      </c>
    </row>
    <row r="8267" spans="4:4">
      <c r="D8267" t="str" cm="1">
        <f t="array" ref="D8267">INDEX($A$5:$A$440,ROUNDUP(ROWS($A$5:A8267)/$D$4,0))</f>
        <v>PL02S0102_2077_901_2022</v>
      </c>
    </row>
    <row r="8268" spans="4:4">
      <c r="D8268" t="str" cm="1">
        <f t="array" ref="D8268">INDEX($A$5:$A$440,ROUNDUP(ROWS($A$5:A8268)/$D$4,0))</f>
        <v>PL02S0102_2077_901_2022</v>
      </c>
    </row>
    <row r="8269" spans="4:4">
      <c r="D8269" t="str" cm="1">
        <f t="array" ref="D8269">INDEX($A$5:$A$440,ROUNDUP(ROWS($A$5:A8269)/$D$4,0))</f>
        <v>PL02S0102_2077_901_2022</v>
      </c>
    </row>
    <row r="8270" spans="4:4">
      <c r="D8270" t="str" cm="1">
        <f t="array" ref="D8270">INDEX($A$5:$A$440,ROUNDUP(ROWS($A$5:A8270)/$D$4,0))</f>
        <v>PL02S0102_2077_901_2022</v>
      </c>
    </row>
    <row r="8271" spans="4:4">
      <c r="D8271" t="str" cm="1">
        <f t="array" ref="D8271">INDEX($A$5:$A$440,ROUNDUP(ROWS($A$5:A8271)/$D$4,0))</f>
        <v>PL02S0102_2077_901_2022</v>
      </c>
    </row>
    <row r="8272" spans="4:4">
      <c r="D8272" t="str" cm="1">
        <f t="array" ref="D8272">INDEX($A$5:$A$440,ROUNDUP(ROWS($A$5:A8272)/$D$4,0))</f>
        <v>PL02S0102_2077_901_2022</v>
      </c>
    </row>
    <row r="8273" spans="4:4">
      <c r="D8273" t="str" cm="1">
        <f t="array" ref="D8273">INDEX($A$5:$A$440,ROUNDUP(ROWS($A$5:A8273)/$D$4,0))</f>
        <v>PL02S0102_2077_901_2022</v>
      </c>
    </row>
    <row r="8274" spans="4:4">
      <c r="D8274" t="str" cm="1">
        <f t="array" ref="D8274">INDEX($A$5:$A$440,ROUNDUP(ROWS($A$5:A8274)/$D$4,0))</f>
        <v>PL02S0102_2077_901_2022</v>
      </c>
    </row>
    <row r="8275" spans="4:4">
      <c r="D8275" t="str" cm="1">
        <f t="array" ref="D8275">INDEX($A$5:$A$440,ROUNDUP(ROWS($A$5:A8275)/$D$4,0))</f>
        <v>PL02S0102_2077_901_2022</v>
      </c>
    </row>
    <row r="8276" spans="4:4">
      <c r="D8276" t="str" cm="1">
        <f t="array" ref="D8276">INDEX($A$5:$A$440,ROUNDUP(ROWS($A$5:A8276)/$D$4,0))</f>
        <v>PL02S0102_2077_901_2022</v>
      </c>
    </row>
    <row r="8277" spans="4:4">
      <c r="D8277" t="str" cm="1">
        <f t="array" ref="D8277">INDEX($A$5:$A$440,ROUNDUP(ROWS($A$5:A8277)/$D$4,0))</f>
        <v>PL02S0102_2077_901_2022</v>
      </c>
    </row>
    <row r="8278" spans="4:4">
      <c r="D8278" t="str" cm="1">
        <f t="array" ref="D8278">INDEX($A$5:$A$440,ROUNDUP(ROWS($A$5:A8278)/$D$4,0))</f>
        <v>PL02S0102_2077_901_2022</v>
      </c>
    </row>
    <row r="8279" spans="4:4">
      <c r="D8279" t="str" cm="1">
        <f t="array" ref="D8279">INDEX($A$5:$A$440,ROUNDUP(ROWS($A$5:A8279)/$D$4,0))</f>
        <v>PL02S0102_2077_901_2022</v>
      </c>
    </row>
    <row r="8280" spans="4:4">
      <c r="D8280" t="str" cm="1">
        <f t="array" ref="D8280">INDEX($A$5:$A$440,ROUNDUP(ROWS($A$5:A8280)/$D$4,0))</f>
        <v>PL02S0102_2077_901_2022</v>
      </c>
    </row>
    <row r="8281" spans="4:4">
      <c r="D8281" t="str" cm="1">
        <f t="array" ref="D8281">INDEX($A$5:$A$440,ROUNDUP(ROWS($A$5:A8281)/$D$4,0))</f>
        <v>PL02S0102_2077_901_2022</v>
      </c>
    </row>
    <row r="8282" spans="4:4">
      <c r="D8282" t="str" cm="1">
        <f t="array" ref="D8282">INDEX($A$5:$A$440,ROUNDUP(ROWS($A$5:A8282)/$D$4,0))</f>
        <v>PL02S0102_2077_901_2022</v>
      </c>
    </row>
    <row r="8283" spans="4:4">
      <c r="D8283" t="str" cm="1">
        <f t="array" ref="D8283">INDEX($A$5:$A$440,ROUNDUP(ROWS($A$5:A8283)/$D$4,0))</f>
        <v>PL02S0102_2077_901_2022</v>
      </c>
    </row>
    <row r="8284" spans="4:4">
      <c r="D8284" t="str" cm="1">
        <f t="array" ref="D8284">INDEX($A$5:$A$440,ROUNDUP(ROWS($A$5:A8284)/$D$4,0))</f>
        <v>PL02S0102_2077_901_2022</v>
      </c>
    </row>
    <row r="8285" spans="4:4">
      <c r="D8285" t="str" cm="1">
        <f t="array" ref="D8285">INDEX($A$5:$A$440,ROUNDUP(ROWS($A$5:A8285)/$D$4,0))</f>
        <v>PL02S0102_2077_901_2022</v>
      </c>
    </row>
    <row r="8286" spans="4:4">
      <c r="D8286" t="str" cm="1">
        <f t="array" ref="D8286">INDEX($A$5:$A$440,ROUNDUP(ROWS($A$5:A8286)/$D$4,0))</f>
        <v>PL02S0102_2077_901_2022</v>
      </c>
    </row>
    <row r="8287" spans="4:4">
      <c r="D8287" t="str" cm="1">
        <f t="array" ref="D8287">INDEX($A$5:$A$440,ROUNDUP(ROWS($A$5:A8287)/$D$4,0))</f>
        <v>PL02S0102_2077_901_2022</v>
      </c>
    </row>
    <row r="8288" spans="4:4">
      <c r="D8288" t="str" cm="1">
        <f t="array" ref="D8288">INDEX($A$5:$A$440,ROUNDUP(ROWS($A$5:A8288)/$D$4,0))</f>
        <v>PL02S0102_2077_901_2022</v>
      </c>
    </row>
    <row r="8289" spans="4:4">
      <c r="D8289" t="str" cm="1">
        <f t="array" ref="D8289">INDEX($A$5:$A$440,ROUNDUP(ROWS($A$5:A8289)/$D$4,0))</f>
        <v>PL02S0102_2077_901_2022</v>
      </c>
    </row>
    <row r="8290" spans="4:4">
      <c r="D8290" t="str" cm="1">
        <f t="array" ref="D8290">INDEX($A$5:$A$440,ROUNDUP(ROWS($A$5:A8290)/$D$4,0))</f>
        <v>PL02S0102_2077_901_2022</v>
      </c>
    </row>
    <row r="8291" spans="4:4">
      <c r="D8291" t="str" cm="1">
        <f t="array" ref="D8291">INDEX($A$5:$A$440,ROUNDUP(ROWS($A$5:A8291)/$D$4,0))</f>
        <v>PL02S0102_2077_901_2022</v>
      </c>
    </row>
    <row r="8292" spans="4:4">
      <c r="D8292" t="str" cm="1">
        <f t="array" ref="D8292">INDEX($A$5:$A$440,ROUNDUP(ROWS($A$5:A8292)/$D$4,0))</f>
        <v>PL02S0102_2077_901_2022</v>
      </c>
    </row>
    <row r="8293" spans="4:4">
      <c r="D8293" t="str" cm="1">
        <f t="array" ref="D8293">INDEX($A$5:$A$440,ROUNDUP(ROWS($A$5:A8293)/$D$4,0))</f>
        <v>PL02S0102_2077_901_2022</v>
      </c>
    </row>
    <row r="8294" spans="4:4">
      <c r="D8294" t="str" cm="1">
        <f t="array" ref="D8294">INDEX($A$5:$A$440,ROUNDUP(ROWS($A$5:A8294)/$D$4,0))</f>
        <v>PL02S0102_2077_901_2022</v>
      </c>
    </row>
    <row r="8295" spans="4:4">
      <c r="D8295" t="str" cm="1">
        <f t="array" ref="D8295">INDEX($A$5:$A$440,ROUNDUP(ROWS($A$5:A8295)/$D$4,0))</f>
        <v>PL02S0102_2077_901_2022</v>
      </c>
    </row>
    <row r="8296" spans="4:4">
      <c r="D8296" t="str" cm="1">
        <f t="array" ref="D8296">INDEX($A$5:$A$440,ROUNDUP(ROWS($A$5:A8296)/$D$4,0))</f>
        <v>PL02S0102_2077_901_2022</v>
      </c>
    </row>
    <row r="8297" spans="4:4">
      <c r="D8297" t="str" cm="1">
        <f t="array" ref="D8297">INDEX($A$5:$A$440,ROUNDUP(ROWS($A$5:A8297)/$D$4,0))</f>
        <v>PL02S0102_2077_901_2022</v>
      </c>
    </row>
    <row r="8298" spans="4:4">
      <c r="D8298" t="str" cm="1">
        <f t="array" ref="D8298">INDEX($A$5:$A$440,ROUNDUP(ROWS($A$5:A8298)/$D$4,0))</f>
        <v>PL02S0102_2077_901_2022</v>
      </c>
    </row>
    <row r="8299" spans="4:4">
      <c r="D8299" t="str" cm="1">
        <f t="array" ref="D8299">INDEX($A$5:$A$440,ROUNDUP(ROWS($A$5:A8299)/$D$4,0))</f>
        <v>PL02S0102_2077_901_2022</v>
      </c>
    </row>
    <row r="8300" spans="4:4">
      <c r="D8300" t="str" cm="1">
        <f t="array" ref="D8300">INDEX($A$5:$A$440,ROUNDUP(ROWS($A$5:A8300)/$D$4,0))</f>
        <v>PL02S0102_2077_901_2022</v>
      </c>
    </row>
    <row r="8301" spans="4:4">
      <c r="D8301" t="str" cm="1">
        <f t="array" ref="D8301">INDEX($A$5:$A$440,ROUNDUP(ROWS($A$5:A8301)/$D$4,0))</f>
        <v>PL02S0102_2077_901_2022</v>
      </c>
    </row>
    <row r="8302" spans="4:4">
      <c r="D8302" t="str" cm="1">
        <f t="array" ref="D8302">INDEX($A$5:$A$440,ROUNDUP(ROWS($A$5:A8302)/$D$4,0))</f>
        <v>PL02S0102_2077_901_2022</v>
      </c>
    </row>
    <row r="8303" spans="4:4">
      <c r="D8303" t="str" cm="1">
        <f t="array" ref="D8303">INDEX($A$5:$A$440,ROUNDUP(ROWS($A$5:A8303)/$D$4,0))</f>
        <v>PL02S0102_2077_901_2022</v>
      </c>
    </row>
    <row r="8304" spans="4:4">
      <c r="D8304" t="str" cm="1">
        <f t="array" ref="D8304">INDEX($A$5:$A$440,ROUNDUP(ROWS($A$5:A8304)/$D$4,0))</f>
        <v>PL02S0102_2077_901_2022</v>
      </c>
    </row>
    <row r="8305" spans="4:4">
      <c r="D8305" t="str" cm="1">
        <f t="array" ref="D8305">INDEX($A$5:$A$440,ROUNDUP(ROWS($A$5:A8305)/$D$4,0))</f>
        <v>PL08S0302_3028_901_2022</v>
      </c>
    </row>
    <row r="8306" spans="4:4">
      <c r="D8306" t="str" cm="1">
        <f t="array" ref="D8306">INDEX($A$5:$A$440,ROUNDUP(ROWS($A$5:A8306)/$D$4,0))</f>
        <v>PL08S0302_3028_901_2022</v>
      </c>
    </row>
    <row r="8307" spans="4:4">
      <c r="D8307" t="str" cm="1">
        <f t="array" ref="D8307">INDEX($A$5:$A$440,ROUNDUP(ROWS($A$5:A8307)/$D$4,0))</f>
        <v>PL08S0302_3028_901_2022</v>
      </c>
    </row>
    <row r="8308" spans="4:4">
      <c r="D8308" t="str" cm="1">
        <f t="array" ref="D8308">INDEX($A$5:$A$440,ROUNDUP(ROWS($A$5:A8308)/$D$4,0))</f>
        <v>PL08S0302_3028_901_2022</v>
      </c>
    </row>
    <row r="8309" spans="4:4">
      <c r="D8309" t="str" cm="1">
        <f t="array" ref="D8309">INDEX($A$5:$A$440,ROUNDUP(ROWS($A$5:A8309)/$D$4,0))</f>
        <v>PL08S0302_3028_901_2022</v>
      </c>
    </row>
    <row r="8310" spans="4:4">
      <c r="D8310" t="str" cm="1">
        <f t="array" ref="D8310">INDEX($A$5:$A$440,ROUNDUP(ROWS($A$5:A8310)/$D$4,0))</f>
        <v>PL08S0302_3028_901_2022</v>
      </c>
    </row>
    <row r="8311" spans="4:4">
      <c r="D8311" t="str" cm="1">
        <f t="array" ref="D8311">INDEX($A$5:$A$440,ROUNDUP(ROWS($A$5:A8311)/$D$4,0))</f>
        <v>PL08S0302_3028_901_2022</v>
      </c>
    </row>
    <row r="8312" spans="4:4">
      <c r="D8312" t="str" cm="1">
        <f t="array" ref="D8312">INDEX($A$5:$A$440,ROUNDUP(ROWS($A$5:A8312)/$D$4,0))</f>
        <v>PL08S0302_3028_901_2022</v>
      </c>
    </row>
    <row r="8313" spans="4:4">
      <c r="D8313" t="str" cm="1">
        <f t="array" ref="D8313">INDEX($A$5:$A$440,ROUNDUP(ROWS($A$5:A8313)/$D$4,0))</f>
        <v>PL08S0302_3028_901_2022</v>
      </c>
    </row>
    <row r="8314" spans="4:4">
      <c r="D8314" t="str" cm="1">
        <f t="array" ref="D8314">INDEX($A$5:$A$440,ROUNDUP(ROWS($A$5:A8314)/$D$4,0))</f>
        <v>PL08S0302_3028_901_2022</v>
      </c>
    </row>
    <row r="8315" spans="4:4">
      <c r="D8315" t="str" cm="1">
        <f t="array" ref="D8315">INDEX($A$5:$A$440,ROUNDUP(ROWS($A$5:A8315)/$D$4,0))</f>
        <v>PL08S0302_3028_901_2022</v>
      </c>
    </row>
    <row r="8316" spans="4:4">
      <c r="D8316" t="str" cm="1">
        <f t="array" ref="D8316">INDEX($A$5:$A$440,ROUNDUP(ROWS($A$5:A8316)/$D$4,0))</f>
        <v>PL08S0302_3028_901_2022</v>
      </c>
    </row>
    <row r="8317" spans="4:4">
      <c r="D8317" t="str" cm="1">
        <f t="array" ref="D8317">INDEX($A$5:$A$440,ROUNDUP(ROWS($A$5:A8317)/$D$4,0))</f>
        <v>PL08S0302_3028_901_2022</v>
      </c>
    </row>
    <row r="8318" spans="4:4">
      <c r="D8318" t="str" cm="1">
        <f t="array" ref="D8318">INDEX($A$5:$A$440,ROUNDUP(ROWS($A$5:A8318)/$D$4,0))</f>
        <v>PL08S0302_3028_901_2022</v>
      </c>
    </row>
    <row r="8319" spans="4:4">
      <c r="D8319" t="str" cm="1">
        <f t="array" ref="D8319">INDEX($A$5:$A$440,ROUNDUP(ROWS($A$5:A8319)/$D$4,0))</f>
        <v>PL08S0302_3028_901_2022</v>
      </c>
    </row>
    <row r="8320" spans="4:4">
      <c r="D8320" t="str" cm="1">
        <f t="array" ref="D8320">INDEX($A$5:$A$440,ROUNDUP(ROWS($A$5:A8320)/$D$4,0))</f>
        <v>PL08S0302_3028_901_2022</v>
      </c>
    </row>
    <row r="8321" spans="4:4">
      <c r="D8321" t="str" cm="1">
        <f t="array" ref="D8321">INDEX($A$5:$A$440,ROUNDUP(ROWS($A$5:A8321)/$D$4,0))</f>
        <v>PL08S0302_3028_901_2022</v>
      </c>
    </row>
    <row r="8322" spans="4:4">
      <c r="D8322" t="str" cm="1">
        <f t="array" ref="D8322">INDEX($A$5:$A$440,ROUNDUP(ROWS($A$5:A8322)/$D$4,0))</f>
        <v>PL08S0302_3028_901_2022</v>
      </c>
    </row>
    <row r="8323" spans="4:4">
      <c r="D8323" t="str" cm="1">
        <f t="array" ref="D8323">INDEX($A$5:$A$440,ROUNDUP(ROWS($A$5:A8323)/$D$4,0))</f>
        <v>PL08S0302_3028_901_2022</v>
      </c>
    </row>
    <row r="8324" spans="4:4">
      <c r="D8324" t="str" cm="1">
        <f t="array" ref="D8324">INDEX($A$5:$A$440,ROUNDUP(ROWS($A$5:A8324)/$D$4,0))</f>
        <v>PL08S0302_3028_901_2022</v>
      </c>
    </row>
    <row r="8325" spans="4:4">
      <c r="D8325" t="str" cm="1">
        <f t="array" ref="D8325">INDEX($A$5:$A$440,ROUNDUP(ROWS($A$5:A8325)/$D$4,0))</f>
        <v>PL08S0302_3028_901_2022</v>
      </c>
    </row>
    <row r="8326" spans="4:4">
      <c r="D8326" t="str" cm="1">
        <f t="array" ref="D8326">INDEX($A$5:$A$440,ROUNDUP(ROWS($A$5:A8326)/$D$4,0))</f>
        <v>PL08S0302_3028_901_2022</v>
      </c>
    </row>
    <row r="8327" spans="4:4">
      <c r="D8327" t="str" cm="1">
        <f t="array" ref="D8327">INDEX($A$5:$A$440,ROUNDUP(ROWS($A$5:A8327)/$D$4,0))</f>
        <v>PL08S0302_3028_901_2022</v>
      </c>
    </row>
    <row r="8328" spans="4:4">
      <c r="D8328" t="str" cm="1">
        <f t="array" ref="D8328">INDEX($A$5:$A$440,ROUNDUP(ROWS($A$5:A8328)/$D$4,0))</f>
        <v>PL08S0302_3028_901_2022</v>
      </c>
    </row>
    <row r="8329" spans="4:4">
      <c r="D8329" t="str" cm="1">
        <f t="array" ref="D8329">INDEX($A$5:$A$440,ROUNDUP(ROWS($A$5:A8329)/$D$4,0))</f>
        <v>PL08S0302_3028_901_2022</v>
      </c>
    </row>
    <row r="8330" spans="4:4">
      <c r="D8330" t="str" cm="1">
        <f t="array" ref="D8330">INDEX($A$5:$A$440,ROUNDUP(ROWS($A$5:A8330)/$D$4,0))</f>
        <v>PL08S0302_3028_901_2022</v>
      </c>
    </row>
    <row r="8331" spans="4:4">
      <c r="D8331" t="str" cm="1">
        <f t="array" ref="D8331">INDEX($A$5:$A$440,ROUNDUP(ROWS($A$5:A8331)/$D$4,0))</f>
        <v>PL08S0302_3028_901_2022</v>
      </c>
    </row>
    <row r="8332" spans="4:4">
      <c r="D8332" t="str" cm="1">
        <f t="array" ref="D8332">INDEX($A$5:$A$440,ROUNDUP(ROWS($A$5:A8332)/$D$4,0))</f>
        <v>PL08S0302_3028_901_2022</v>
      </c>
    </row>
    <row r="8333" spans="4:4">
      <c r="D8333" t="str" cm="1">
        <f t="array" ref="D8333">INDEX($A$5:$A$440,ROUNDUP(ROWS($A$5:A8333)/$D$4,0))</f>
        <v>PL08S0302_3028_901_2022</v>
      </c>
    </row>
    <row r="8334" spans="4:4">
      <c r="D8334" t="str" cm="1">
        <f t="array" ref="D8334">INDEX($A$5:$A$440,ROUNDUP(ROWS($A$5:A8334)/$D$4,0))</f>
        <v>PL08S0302_3028_901_2022</v>
      </c>
    </row>
    <row r="8335" spans="4:4">
      <c r="D8335" t="str" cm="1">
        <f t="array" ref="D8335">INDEX($A$5:$A$440,ROUNDUP(ROWS($A$5:A8335)/$D$4,0))</f>
        <v>PL08S0302_3028_901_2022</v>
      </c>
    </row>
    <row r="8336" spans="4:4">
      <c r="D8336" t="str" cm="1">
        <f t="array" ref="D8336">INDEX($A$5:$A$440,ROUNDUP(ROWS($A$5:A8336)/$D$4,0))</f>
        <v>PL08S0302_3028_901_2022</v>
      </c>
    </row>
    <row r="8337" spans="4:4">
      <c r="D8337" t="str" cm="1">
        <f t="array" ref="D8337">INDEX($A$5:$A$440,ROUNDUP(ROWS($A$5:A8337)/$D$4,0))</f>
        <v>PL08S0302_3028_901_2022</v>
      </c>
    </row>
    <row r="8338" spans="4:4">
      <c r="D8338" t="str" cm="1">
        <f t="array" ref="D8338">INDEX($A$5:$A$440,ROUNDUP(ROWS($A$5:A8338)/$D$4,0))</f>
        <v>PL08S0302_3028_901_2022</v>
      </c>
    </row>
    <row r="8339" spans="4:4">
      <c r="D8339" t="str" cm="1">
        <f t="array" ref="D8339">INDEX($A$5:$A$440,ROUNDUP(ROWS($A$5:A8339)/$D$4,0))</f>
        <v>PL08S0302_3028_901_2022</v>
      </c>
    </row>
    <row r="8340" spans="4:4">
      <c r="D8340" t="str" cm="1">
        <f t="array" ref="D8340">INDEX($A$5:$A$440,ROUNDUP(ROWS($A$5:A8340)/$D$4,0))</f>
        <v>PL08S0302_3028_901_2022</v>
      </c>
    </row>
    <row r="8341" spans="4:4">
      <c r="D8341" t="str" cm="1">
        <f t="array" ref="D8341">INDEX($A$5:$A$440,ROUNDUP(ROWS($A$5:A8341)/$D$4,0))</f>
        <v>PL08S0302_3028_901_2022</v>
      </c>
    </row>
    <row r="8342" spans="4:4">
      <c r="D8342" t="str" cm="1">
        <f t="array" ref="D8342">INDEX($A$5:$A$440,ROUNDUP(ROWS($A$5:A8342)/$D$4,0))</f>
        <v>PL08S0302_3028_901_2022</v>
      </c>
    </row>
    <row r="8343" spans="4:4">
      <c r="D8343" t="str" cm="1">
        <f t="array" ref="D8343">INDEX($A$5:$A$440,ROUNDUP(ROWS($A$5:A8343)/$D$4,0))</f>
        <v>PL08S0302_3028_901_2022</v>
      </c>
    </row>
    <row r="8344" spans="4:4">
      <c r="D8344" t="str" cm="1">
        <f t="array" ref="D8344">INDEX($A$5:$A$440,ROUNDUP(ROWS($A$5:A8344)/$D$4,0))</f>
        <v>PL08S0302_3028_901_2022</v>
      </c>
    </row>
    <row r="8345" spans="4:4">
      <c r="D8345" t="str" cm="1">
        <f t="array" ref="D8345">INDEX($A$5:$A$440,ROUNDUP(ROWS($A$5:A8345)/$D$4,0))</f>
        <v>PL08S0302_3028_901_2022</v>
      </c>
    </row>
    <row r="8346" spans="4:4">
      <c r="D8346" t="str" cm="1">
        <f t="array" ref="D8346">INDEX($A$5:$A$440,ROUNDUP(ROWS($A$5:A8346)/$D$4,0))</f>
        <v>PL08S0302_3028_901_2022</v>
      </c>
    </row>
    <row r="8347" spans="4:4">
      <c r="D8347" t="str" cm="1">
        <f t="array" ref="D8347">INDEX($A$5:$A$440,ROUNDUP(ROWS($A$5:A8347)/$D$4,0))</f>
        <v>PL08S0302_3028_901_2022</v>
      </c>
    </row>
    <row r="8348" spans="4:4">
      <c r="D8348" t="str" cm="1">
        <f t="array" ref="D8348">INDEX($A$5:$A$440,ROUNDUP(ROWS($A$5:A8348)/$D$4,0))</f>
        <v>PL08S0302_3028_901_2022</v>
      </c>
    </row>
    <row r="8349" spans="4:4">
      <c r="D8349" t="str" cm="1">
        <f t="array" ref="D8349">INDEX($A$5:$A$440,ROUNDUP(ROWS($A$5:A8349)/$D$4,0))</f>
        <v>PL08S0302_3028_901_2022</v>
      </c>
    </row>
    <row r="8350" spans="4:4">
      <c r="D8350" t="str" cm="1">
        <f t="array" ref="D8350">INDEX($A$5:$A$440,ROUNDUP(ROWS($A$5:A8350)/$D$4,0))</f>
        <v>PL08S0302_3028_901_2022</v>
      </c>
    </row>
    <row r="8351" spans="4:4">
      <c r="D8351" t="str" cm="1">
        <f t="array" ref="D8351">INDEX($A$5:$A$440,ROUNDUP(ROWS($A$5:A8351)/$D$4,0))</f>
        <v>PL08S0302_3028_901_2022</v>
      </c>
    </row>
    <row r="8352" spans="4:4">
      <c r="D8352" t="str" cm="1">
        <f t="array" ref="D8352">INDEX($A$5:$A$440,ROUNDUP(ROWS($A$5:A8352)/$D$4,0))</f>
        <v>PL08S0302_3028_901_2022</v>
      </c>
    </row>
    <row r="8353" spans="4:4">
      <c r="D8353" t="str" cm="1">
        <f t="array" ref="D8353">INDEX($A$5:$A$440,ROUNDUP(ROWS($A$5:A8353)/$D$4,0))</f>
        <v>PL08S0302_3028_901_2022</v>
      </c>
    </row>
    <row r="8354" spans="4:4">
      <c r="D8354" t="str" cm="1">
        <f t="array" ref="D8354">INDEX($A$5:$A$440,ROUNDUP(ROWS($A$5:A8354)/$D$4,0))</f>
        <v>PL08S0302_3028_901_2022</v>
      </c>
    </row>
    <row r="8355" spans="4:4">
      <c r="D8355" t="str" cm="1">
        <f t="array" ref="D8355">INDEX($A$5:$A$440,ROUNDUP(ROWS($A$5:A8355)/$D$4,0))</f>
        <v>PL08S0302_3028_901_2022</v>
      </c>
    </row>
    <row r="8356" spans="4:4">
      <c r="D8356" t="str" cm="1">
        <f t="array" ref="D8356">INDEX($A$5:$A$440,ROUNDUP(ROWS($A$5:A8356)/$D$4,0))</f>
        <v>PL08S0302_3028_901_2022</v>
      </c>
    </row>
    <row r="8357" spans="4:4">
      <c r="D8357" t="str" cm="1">
        <f t="array" ref="D8357">INDEX($A$5:$A$440,ROUNDUP(ROWS($A$5:A8357)/$D$4,0))</f>
        <v>PL08S0302_3028_901_2022</v>
      </c>
    </row>
    <row r="8358" spans="4:4">
      <c r="D8358" t="str" cm="1">
        <f t="array" ref="D8358">INDEX($A$5:$A$440,ROUNDUP(ROWS($A$5:A8358)/$D$4,0))</f>
        <v>PL08S0302_3028_901_2022</v>
      </c>
    </row>
    <row r="8359" spans="4:4">
      <c r="D8359" t="str" cm="1">
        <f t="array" ref="D8359">INDEX($A$5:$A$440,ROUNDUP(ROWS($A$5:A8359)/$D$4,0))</f>
        <v>PL08S0302_3028_901_2022</v>
      </c>
    </row>
    <row r="8360" spans="4:4">
      <c r="D8360" t="str" cm="1">
        <f t="array" ref="D8360">INDEX($A$5:$A$440,ROUNDUP(ROWS($A$5:A8360)/$D$4,0))</f>
        <v>PL08S0302_3028_901_2022</v>
      </c>
    </row>
    <row r="8361" spans="4:4">
      <c r="D8361" t="str" cm="1">
        <f t="array" ref="D8361">INDEX($A$5:$A$440,ROUNDUP(ROWS($A$5:A8361)/$D$4,0))</f>
        <v>PL08S0302_3028_901_2022</v>
      </c>
    </row>
    <row r="8362" spans="4:4">
      <c r="D8362" t="str" cm="1">
        <f t="array" ref="D8362">INDEX($A$5:$A$440,ROUNDUP(ROWS($A$5:A8362)/$D$4,0))</f>
        <v>PL08S0302_3028_901_2022</v>
      </c>
    </row>
    <row r="8363" spans="4:4">
      <c r="D8363" t="str" cm="1">
        <f t="array" ref="D8363">INDEX($A$5:$A$440,ROUNDUP(ROWS($A$5:A8363)/$D$4,0))</f>
        <v>PL08S0302_3028_901_2022</v>
      </c>
    </row>
    <row r="8364" spans="4:4">
      <c r="D8364" t="str" cm="1">
        <f t="array" ref="D8364">INDEX($A$5:$A$440,ROUNDUP(ROWS($A$5:A8364)/$D$4,0))</f>
        <v>PL08S0302_3028_901_2022</v>
      </c>
    </row>
    <row r="8365" spans="4:4">
      <c r="D8365" t="str" cm="1">
        <f t="array" ref="D8365">INDEX($A$5:$A$440,ROUNDUP(ROWS($A$5:A8365)/$D$4,0))</f>
        <v>PL08S0302_3028_901_2022</v>
      </c>
    </row>
    <row r="8366" spans="4:4">
      <c r="D8366" t="str" cm="1">
        <f t="array" ref="D8366">INDEX($A$5:$A$440,ROUNDUP(ROWS($A$5:A8366)/$D$4,0))</f>
        <v>PL08S0302_3028_901_2022</v>
      </c>
    </row>
    <row r="8367" spans="4:4">
      <c r="D8367" t="str" cm="1">
        <f t="array" ref="D8367">INDEX($A$5:$A$440,ROUNDUP(ROWS($A$5:A8367)/$D$4,0))</f>
        <v>PL08S0302_3028_901_2022</v>
      </c>
    </row>
    <row r="8368" spans="4:4">
      <c r="D8368" t="str" cm="1">
        <f t="array" ref="D8368">INDEX($A$5:$A$440,ROUNDUP(ROWS($A$5:A8368)/$D$4,0))</f>
        <v>PL08S0302_3028_901_2022</v>
      </c>
    </row>
    <row r="8369" spans="4:4">
      <c r="D8369" t="str" cm="1">
        <f t="array" ref="D8369">INDEX($A$5:$A$440,ROUNDUP(ROWS($A$5:A8369)/$D$4,0))</f>
        <v>PL08S0302_3028_901_2022</v>
      </c>
    </row>
    <row r="8370" spans="4:4">
      <c r="D8370" t="str" cm="1">
        <f t="array" ref="D8370">INDEX($A$5:$A$440,ROUNDUP(ROWS($A$5:A8370)/$D$4,0))</f>
        <v>PL08S0302_3028_901_2022</v>
      </c>
    </row>
    <row r="8371" spans="4:4">
      <c r="D8371" t="str" cm="1">
        <f t="array" ref="D8371">INDEX($A$5:$A$440,ROUNDUP(ROWS($A$5:A8371)/$D$4,0))</f>
        <v>PL08S0302_3028_901_2022</v>
      </c>
    </row>
    <row r="8372" spans="4:4">
      <c r="D8372" t="str" cm="1">
        <f t="array" ref="D8372">INDEX($A$5:$A$440,ROUNDUP(ROWS($A$5:A8372)/$D$4,0))</f>
        <v>PL08S0302_3028_901_2022</v>
      </c>
    </row>
    <row r="8373" spans="4:4">
      <c r="D8373" t="str" cm="1">
        <f t="array" ref="D8373">INDEX($A$5:$A$440,ROUNDUP(ROWS($A$5:A8373)/$D$4,0))</f>
        <v>PL08S0302_3028_901_2022</v>
      </c>
    </row>
    <row r="8374" spans="4:4">
      <c r="D8374" t="str" cm="1">
        <f t="array" ref="D8374">INDEX($A$5:$A$440,ROUNDUP(ROWS($A$5:A8374)/$D$4,0))</f>
        <v>PL08S0302_3028_901_2022</v>
      </c>
    </row>
    <row r="8375" spans="4:4">
      <c r="D8375" t="str" cm="1">
        <f t="array" ref="D8375">INDEX($A$5:$A$440,ROUNDUP(ROWS($A$5:A8375)/$D$4,0))</f>
        <v>PL08S0302_3028_901_2022</v>
      </c>
    </row>
    <row r="8376" spans="4:4">
      <c r="D8376" t="str" cm="1">
        <f t="array" ref="D8376">INDEX($A$5:$A$440,ROUNDUP(ROWS($A$5:A8376)/$D$4,0))</f>
        <v>PL08S0302_3028_901_2022</v>
      </c>
    </row>
    <row r="8377" spans="4:4">
      <c r="D8377" t="str" cm="1">
        <f t="array" ref="D8377">INDEX($A$5:$A$440,ROUNDUP(ROWS($A$5:A8377)/$D$4,0))</f>
        <v>PL08S0302_3028_901_2022</v>
      </c>
    </row>
    <row r="8378" spans="4:4">
      <c r="D8378" t="str" cm="1">
        <f t="array" ref="D8378">INDEX($A$5:$A$440,ROUNDUP(ROWS($A$5:A8378)/$D$4,0))</f>
        <v>PL08S0302_3028_901_2022</v>
      </c>
    </row>
    <row r="8379" spans="4:4">
      <c r="D8379" t="str" cm="1">
        <f t="array" ref="D8379">INDEX($A$5:$A$440,ROUNDUP(ROWS($A$5:A8379)/$D$4,0))</f>
        <v>PL08S0302_3028_901_2022</v>
      </c>
    </row>
    <row r="8380" spans="4:4">
      <c r="D8380" t="str" cm="1">
        <f t="array" ref="D8380">INDEX($A$5:$A$440,ROUNDUP(ROWS($A$5:A8380)/$D$4,0))</f>
        <v>PL08S0302_3028_901_2022</v>
      </c>
    </row>
    <row r="8381" spans="4:4">
      <c r="D8381" t="str" cm="1">
        <f t="array" ref="D8381">INDEX($A$5:$A$440,ROUNDUP(ROWS($A$5:A8381)/$D$4,0))</f>
        <v>PL08S0302_3028_901_2022</v>
      </c>
    </row>
    <row r="8382" spans="4:4">
      <c r="D8382" t="str" cm="1">
        <f t="array" ref="D8382">INDEX($A$5:$A$440,ROUNDUP(ROWS($A$5:A8382)/$D$4,0))</f>
        <v>PL08S0302_3028_901_2022</v>
      </c>
    </row>
    <row r="8383" spans="4:4">
      <c r="D8383" t="str" cm="1">
        <f t="array" ref="D8383">INDEX($A$5:$A$440,ROUNDUP(ROWS($A$5:A8383)/$D$4,0))</f>
        <v>PL08S0302_3028_901_2022</v>
      </c>
    </row>
    <row r="8384" spans="4:4">
      <c r="D8384" t="str" cm="1">
        <f t="array" ref="D8384">INDEX($A$5:$A$440,ROUNDUP(ROWS($A$5:A8384)/$D$4,0))</f>
        <v>PL08S0302_3028_901_2022</v>
      </c>
    </row>
    <row r="8385" spans="4:4">
      <c r="D8385" t="str" cm="1">
        <f t="array" ref="D8385">INDEX($A$5:$A$440,ROUNDUP(ROWS($A$5:A8385)/$D$4,0))</f>
        <v>PL08S0302_3028_901_2022</v>
      </c>
    </row>
    <row r="8386" spans="4:4">
      <c r="D8386" t="str" cm="1">
        <f t="array" ref="D8386">INDEX($A$5:$A$440,ROUNDUP(ROWS($A$5:A8386)/$D$4,0))</f>
        <v>PL08S0302_3028_901_2022</v>
      </c>
    </row>
    <row r="8387" spans="4:4">
      <c r="D8387" t="str" cm="1">
        <f t="array" ref="D8387">INDEX($A$5:$A$440,ROUNDUP(ROWS($A$5:A8387)/$D$4,0))</f>
        <v>PL08S0302_3028_901_2022</v>
      </c>
    </row>
    <row r="8388" spans="4:4">
      <c r="D8388" t="str" cm="1">
        <f t="array" ref="D8388">INDEX($A$5:$A$440,ROUNDUP(ROWS($A$5:A8388)/$D$4,0))</f>
        <v>PL08S0302_3028_901_2022</v>
      </c>
    </row>
    <row r="8389" spans="4:4">
      <c r="D8389" t="str" cm="1">
        <f t="array" ref="D8389">INDEX($A$5:$A$440,ROUNDUP(ROWS($A$5:A8389)/$D$4,0))</f>
        <v>PL08S0302_3028_901_2022</v>
      </c>
    </row>
    <row r="8390" spans="4:4">
      <c r="D8390" t="str" cm="1">
        <f t="array" ref="D8390">INDEX($A$5:$A$440,ROUNDUP(ROWS($A$5:A8390)/$D$4,0))</f>
        <v>PL08S0302_3028_901_2022</v>
      </c>
    </row>
    <row r="8391" spans="4:4">
      <c r="D8391" t="str" cm="1">
        <f t="array" ref="D8391">INDEX($A$5:$A$440,ROUNDUP(ROWS($A$5:A8391)/$D$4,0))</f>
        <v>PL08S0302_3028_901_2022</v>
      </c>
    </row>
    <row r="8392" spans="4:4">
      <c r="D8392" t="str" cm="1">
        <f t="array" ref="D8392">INDEX($A$5:$A$440,ROUNDUP(ROWS($A$5:A8392)/$D$4,0))</f>
        <v>PL08S0302_3028_901_2022</v>
      </c>
    </row>
    <row r="8393" spans="4:4">
      <c r="D8393" t="str" cm="1">
        <f t="array" ref="D8393">INDEX($A$5:$A$440,ROUNDUP(ROWS($A$5:A8393)/$D$4,0))</f>
        <v>PL08S0302_3028_901_2022</v>
      </c>
    </row>
    <row r="8394" spans="4:4">
      <c r="D8394" t="str" cm="1">
        <f t="array" ref="D8394">INDEX($A$5:$A$440,ROUNDUP(ROWS($A$5:A8394)/$D$4,0))</f>
        <v>PL08S0302_3028_901_2022</v>
      </c>
    </row>
    <row r="8395" spans="4:4">
      <c r="D8395" t="str" cm="1">
        <f t="array" ref="D8395">INDEX($A$5:$A$440,ROUNDUP(ROWS($A$5:A8395)/$D$4,0))</f>
        <v>PL08S0302_3028_901_2022</v>
      </c>
    </row>
    <row r="8396" spans="4:4">
      <c r="D8396" t="str" cm="1">
        <f t="array" ref="D8396">INDEX($A$5:$A$440,ROUNDUP(ROWS($A$5:A8396)/$D$4,0))</f>
        <v>PL08S0302_3028_901_2022</v>
      </c>
    </row>
    <row r="8397" spans="4:4">
      <c r="D8397" t="str" cm="1">
        <f t="array" ref="D8397">INDEX($A$5:$A$440,ROUNDUP(ROWS($A$5:A8397)/$D$4,0))</f>
        <v>PL08S0302_3028_901_2022</v>
      </c>
    </row>
    <row r="8398" spans="4:4">
      <c r="D8398" t="str" cm="1">
        <f t="array" ref="D8398">INDEX($A$5:$A$440,ROUNDUP(ROWS($A$5:A8398)/$D$4,0))</f>
        <v>PL08S0302_3028_901_2022</v>
      </c>
    </row>
    <row r="8399" spans="4:4">
      <c r="D8399" t="str" cm="1">
        <f t="array" ref="D8399">INDEX($A$5:$A$440,ROUNDUP(ROWS($A$5:A8399)/$D$4,0))</f>
        <v>PL08S0302_3028_901_2022</v>
      </c>
    </row>
    <row r="8400" spans="4:4">
      <c r="D8400" t="str" cm="1">
        <f t="array" ref="D8400">INDEX($A$5:$A$440,ROUNDUP(ROWS($A$5:A8400)/$D$4,0))</f>
        <v>PL08S0302_3028_901_2022</v>
      </c>
    </row>
    <row r="8401" spans="4:4">
      <c r="D8401" t="str" cm="1">
        <f t="array" ref="D8401">INDEX($A$5:$A$440,ROUNDUP(ROWS($A$5:A8401)/$D$4,0))</f>
        <v>PL08S0302_3028_901_2022</v>
      </c>
    </row>
    <row r="8402" spans="4:4">
      <c r="D8402" t="str" cm="1">
        <f t="array" ref="D8402">INDEX($A$5:$A$440,ROUNDUP(ROWS($A$5:A8402)/$D$4,0))</f>
        <v>PL08S0302_3028_901_2022</v>
      </c>
    </row>
    <row r="8403" spans="4:4">
      <c r="D8403" t="str" cm="1">
        <f t="array" ref="D8403">INDEX($A$5:$A$440,ROUNDUP(ROWS($A$5:A8403)/$D$4,0))</f>
        <v>PL08S0302_3028_901_2022</v>
      </c>
    </row>
    <row r="8404" spans="4:4">
      <c r="D8404" t="str" cm="1">
        <f t="array" ref="D8404">INDEX($A$5:$A$440,ROUNDUP(ROWS($A$5:A8404)/$D$4,0))</f>
        <v>PL08S0302_3028_901_2022</v>
      </c>
    </row>
    <row r="8405" spans="4:4">
      <c r="D8405" t="str" cm="1">
        <f t="array" ref="D8405">INDEX($A$5:$A$440,ROUNDUP(ROWS($A$5:A8405)/$D$4,0))</f>
        <v>PL01S0602_0397_901_2022</v>
      </c>
    </row>
    <row r="8406" spans="4:4">
      <c r="D8406" t="str" cm="1">
        <f t="array" ref="D8406">INDEX($A$5:$A$440,ROUNDUP(ROWS($A$5:A8406)/$D$4,0))</f>
        <v>PL01S0602_0397_901_2022</v>
      </c>
    </row>
    <row r="8407" spans="4:4">
      <c r="D8407" t="str" cm="1">
        <f t="array" ref="D8407">INDEX($A$5:$A$440,ROUNDUP(ROWS($A$5:A8407)/$D$4,0))</f>
        <v>PL01S0602_0397_901_2022</v>
      </c>
    </row>
    <row r="8408" spans="4:4">
      <c r="D8408" t="str" cm="1">
        <f t="array" ref="D8408">INDEX($A$5:$A$440,ROUNDUP(ROWS($A$5:A8408)/$D$4,0))</f>
        <v>PL01S0602_0397_901_2022</v>
      </c>
    </row>
    <row r="8409" spans="4:4">
      <c r="D8409" t="str" cm="1">
        <f t="array" ref="D8409">INDEX($A$5:$A$440,ROUNDUP(ROWS($A$5:A8409)/$D$4,0))</f>
        <v>PL01S0602_0397_901_2022</v>
      </c>
    </row>
    <row r="8410" spans="4:4">
      <c r="D8410" t="str" cm="1">
        <f t="array" ref="D8410">INDEX($A$5:$A$440,ROUNDUP(ROWS($A$5:A8410)/$D$4,0))</f>
        <v>PL01S0602_0397_901_2022</v>
      </c>
    </row>
    <row r="8411" spans="4:4">
      <c r="D8411" t="str" cm="1">
        <f t="array" ref="D8411">INDEX($A$5:$A$440,ROUNDUP(ROWS($A$5:A8411)/$D$4,0))</f>
        <v>PL01S0602_0397_901_2022</v>
      </c>
    </row>
    <row r="8412" spans="4:4">
      <c r="D8412" t="str" cm="1">
        <f t="array" ref="D8412">INDEX($A$5:$A$440,ROUNDUP(ROWS($A$5:A8412)/$D$4,0))</f>
        <v>PL01S0602_0397_901_2022</v>
      </c>
    </row>
    <row r="8413" spans="4:4">
      <c r="D8413" t="str" cm="1">
        <f t="array" ref="D8413">INDEX($A$5:$A$440,ROUNDUP(ROWS($A$5:A8413)/$D$4,0))</f>
        <v>PL01S0602_0397_901_2022</v>
      </c>
    </row>
    <row r="8414" spans="4:4">
      <c r="D8414" t="str" cm="1">
        <f t="array" ref="D8414">INDEX($A$5:$A$440,ROUNDUP(ROWS($A$5:A8414)/$D$4,0))</f>
        <v>PL01S0602_0397_901_2022</v>
      </c>
    </row>
    <row r="8415" spans="4:4">
      <c r="D8415" t="str" cm="1">
        <f t="array" ref="D8415">INDEX($A$5:$A$440,ROUNDUP(ROWS($A$5:A8415)/$D$4,0))</f>
        <v>PL01S0602_0397_901_2022</v>
      </c>
    </row>
    <row r="8416" spans="4:4">
      <c r="D8416" t="str" cm="1">
        <f t="array" ref="D8416">INDEX($A$5:$A$440,ROUNDUP(ROWS($A$5:A8416)/$D$4,0))</f>
        <v>PL01S0602_0397_901_2022</v>
      </c>
    </row>
    <row r="8417" spans="4:4">
      <c r="D8417" t="str" cm="1">
        <f t="array" ref="D8417">INDEX($A$5:$A$440,ROUNDUP(ROWS($A$5:A8417)/$D$4,0))</f>
        <v>PL01S0602_0397_901_2022</v>
      </c>
    </row>
    <row r="8418" spans="4:4">
      <c r="D8418" t="str" cm="1">
        <f t="array" ref="D8418">INDEX($A$5:$A$440,ROUNDUP(ROWS($A$5:A8418)/$D$4,0))</f>
        <v>PL01S0602_0397_901_2022</v>
      </c>
    </row>
    <row r="8419" spans="4:4">
      <c r="D8419" t="str" cm="1">
        <f t="array" ref="D8419">INDEX($A$5:$A$440,ROUNDUP(ROWS($A$5:A8419)/$D$4,0))</f>
        <v>PL01S0602_0397_901_2022</v>
      </c>
    </row>
    <row r="8420" spans="4:4">
      <c r="D8420" t="str" cm="1">
        <f t="array" ref="D8420">INDEX($A$5:$A$440,ROUNDUP(ROWS($A$5:A8420)/$D$4,0))</f>
        <v>PL01S0602_0397_901_2022</v>
      </c>
    </row>
    <row r="8421" spans="4:4">
      <c r="D8421" t="str" cm="1">
        <f t="array" ref="D8421">INDEX($A$5:$A$440,ROUNDUP(ROWS($A$5:A8421)/$D$4,0))</f>
        <v>PL01S0602_0397_901_2022</v>
      </c>
    </row>
    <row r="8422" spans="4:4">
      <c r="D8422" t="str" cm="1">
        <f t="array" ref="D8422">INDEX($A$5:$A$440,ROUNDUP(ROWS($A$5:A8422)/$D$4,0))</f>
        <v>PL01S0602_0397_901_2022</v>
      </c>
    </row>
    <row r="8423" spans="4:4">
      <c r="D8423" t="str" cm="1">
        <f t="array" ref="D8423">INDEX($A$5:$A$440,ROUNDUP(ROWS($A$5:A8423)/$D$4,0))</f>
        <v>PL01S0602_0397_901_2022</v>
      </c>
    </row>
    <row r="8424" spans="4:4">
      <c r="D8424" t="str" cm="1">
        <f t="array" ref="D8424">INDEX($A$5:$A$440,ROUNDUP(ROWS($A$5:A8424)/$D$4,0))</f>
        <v>PL01S0602_0397_901_2022</v>
      </c>
    </row>
    <row r="8425" spans="4:4">
      <c r="D8425" t="str" cm="1">
        <f t="array" ref="D8425">INDEX($A$5:$A$440,ROUNDUP(ROWS($A$5:A8425)/$D$4,0))</f>
        <v>PL01S0602_0397_901_2022</v>
      </c>
    </row>
    <row r="8426" spans="4:4">
      <c r="D8426" t="str" cm="1">
        <f t="array" ref="D8426">INDEX($A$5:$A$440,ROUNDUP(ROWS($A$5:A8426)/$D$4,0))</f>
        <v>PL01S0602_0397_901_2022</v>
      </c>
    </row>
    <row r="8427" spans="4:4">
      <c r="D8427" t="str" cm="1">
        <f t="array" ref="D8427">INDEX($A$5:$A$440,ROUNDUP(ROWS($A$5:A8427)/$D$4,0))</f>
        <v>PL01S0602_0397_901_2022</v>
      </c>
    </row>
    <row r="8428" spans="4:4">
      <c r="D8428" t="str" cm="1">
        <f t="array" ref="D8428">INDEX($A$5:$A$440,ROUNDUP(ROWS($A$5:A8428)/$D$4,0))</f>
        <v>PL01S0602_0397_901_2022</v>
      </c>
    </row>
    <row r="8429" spans="4:4">
      <c r="D8429" t="str" cm="1">
        <f t="array" ref="D8429">INDEX($A$5:$A$440,ROUNDUP(ROWS($A$5:A8429)/$D$4,0))</f>
        <v>PL01S0602_0397_901_2022</v>
      </c>
    </row>
    <row r="8430" spans="4:4">
      <c r="D8430" t="str" cm="1">
        <f t="array" ref="D8430">INDEX($A$5:$A$440,ROUNDUP(ROWS($A$5:A8430)/$D$4,0))</f>
        <v>PL01S0602_0397_901_2022</v>
      </c>
    </row>
    <row r="8431" spans="4:4">
      <c r="D8431" t="str" cm="1">
        <f t="array" ref="D8431">INDEX($A$5:$A$440,ROUNDUP(ROWS($A$5:A8431)/$D$4,0))</f>
        <v>PL01S0602_0397_901_2022</v>
      </c>
    </row>
    <row r="8432" spans="4:4">
      <c r="D8432" t="str" cm="1">
        <f t="array" ref="D8432">INDEX($A$5:$A$440,ROUNDUP(ROWS($A$5:A8432)/$D$4,0))</f>
        <v>PL01S0602_0397_901_2022</v>
      </c>
    </row>
    <row r="8433" spans="4:4">
      <c r="D8433" t="str" cm="1">
        <f t="array" ref="D8433">INDEX($A$5:$A$440,ROUNDUP(ROWS($A$5:A8433)/$D$4,0))</f>
        <v>PL01S0602_0397_901_2022</v>
      </c>
    </row>
    <row r="8434" spans="4:4">
      <c r="D8434" t="str" cm="1">
        <f t="array" ref="D8434">INDEX($A$5:$A$440,ROUNDUP(ROWS($A$5:A8434)/$D$4,0))</f>
        <v>PL01S0602_0397_901_2022</v>
      </c>
    </row>
    <row r="8435" spans="4:4">
      <c r="D8435" t="str" cm="1">
        <f t="array" ref="D8435">INDEX($A$5:$A$440,ROUNDUP(ROWS($A$5:A8435)/$D$4,0))</f>
        <v>PL01S0602_0397_901_2022</v>
      </c>
    </row>
    <row r="8436" spans="4:4">
      <c r="D8436" t="str" cm="1">
        <f t="array" ref="D8436">INDEX($A$5:$A$440,ROUNDUP(ROWS($A$5:A8436)/$D$4,0))</f>
        <v>PL01S0602_0397_901_2022</v>
      </c>
    </row>
    <row r="8437" spans="4:4">
      <c r="D8437" t="str" cm="1">
        <f t="array" ref="D8437">INDEX($A$5:$A$440,ROUNDUP(ROWS($A$5:A8437)/$D$4,0))</f>
        <v>PL01S0602_0397_901_2022</v>
      </c>
    </row>
    <row r="8438" spans="4:4">
      <c r="D8438" t="str" cm="1">
        <f t="array" ref="D8438">INDEX($A$5:$A$440,ROUNDUP(ROWS($A$5:A8438)/$D$4,0))</f>
        <v>PL01S0602_0397_901_2022</v>
      </c>
    </row>
    <row r="8439" spans="4:4">
      <c r="D8439" t="str" cm="1">
        <f t="array" ref="D8439">INDEX($A$5:$A$440,ROUNDUP(ROWS($A$5:A8439)/$D$4,0))</f>
        <v>PL01S0602_0397_901_2022</v>
      </c>
    </row>
    <row r="8440" spans="4:4">
      <c r="D8440" t="str" cm="1">
        <f t="array" ref="D8440">INDEX($A$5:$A$440,ROUNDUP(ROWS($A$5:A8440)/$D$4,0))</f>
        <v>PL01S0602_0397_901_2022</v>
      </c>
    </row>
    <row r="8441" spans="4:4">
      <c r="D8441" t="str" cm="1">
        <f t="array" ref="D8441">INDEX($A$5:$A$440,ROUNDUP(ROWS($A$5:A8441)/$D$4,0))</f>
        <v>PL01S0602_0397_901_2022</v>
      </c>
    </row>
    <row r="8442" spans="4:4">
      <c r="D8442" t="str" cm="1">
        <f t="array" ref="D8442">INDEX($A$5:$A$440,ROUNDUP(ROWS($A$5:A8442)/$D$4,0))</f>
        <v>PL01S0602_0397_901_2022</v>
      </c>
    </row>
    <row r="8443" spans="4:4">
      <c r="D8443" t="str" cm="1">
        <f t="array" ref="D8443">INDEX($A$5:$A$440,ROUNDUP(ROWS($A$5:A8443)/$D$4,0))</f>
        <v>PL01S0602_0397_901_2022</v>
      </c>
    </row>
    <row r="8444" spans="4:4">
      <c r="D8444" t="str" cm="1">
        <f t="array" ref="D8444">INDEX($A$5:$A$440,ROUNDUP(ROWS($A$5:A8444)/$D$4,0))</f>
        <v>PL01S0602_0397_901_2022</v>
      </c>
    </row>
    <row r="8445" spans="4:4">
      <c r="D8445" t="str" cm="1">
        <f t="array" ref="D8445">INDEX($A$5:$A$440,ROUNDUP(ROWS($A$5:A8445)/$D$4,0))</f>
        <v>PL01S0602_0397_901_2022</v>
      </c>
    </row>
    <row r="8446" spans="4:4">
      <c r="D8446" t="str" cm="1">
        <f t="array" ref="D8446">INDEX($A$5:$A$440,ROUNDUP(ROWS($A$5:A8446)/$D$4,0))</f>
        <v>PL01S0602_0397_901_2022</v>
      </c>
    </row>
    <row r="8447" spans="4:4">
      <c r="D8447" t="str" cm="1">
        <f t="array" ref="D8447">INDEX($A$5:$A$440,ROUNDUP(ROWS($A$5:A8447)/$D$4,0))</f>
        <v>PL01S0602_0397_901_2022</v>
      </c>
    </row>
    <row r="8448" spans="4:4">
      <c r="D8448" t="str" cm="1">
        <f t="array" ref="D8448">INDEX($A$5:$A$440,ROUNDUP(ROWS($A$5:A8448)/$D$4,0))</f>
        <v>PL01S0602_0397_901_2022</v>
      </c>
    </row>
    <row r="8449" spans="4:4">
      <c r="D8449" t="str" cm="1">
        <f t="array" ref="D8449">INDEX($A$5:$A$440,ROUNDUP(ROWS($A$5:A8449)/$D$4,0))</f>
        <v>PL01S0602_0397_901_2022</v>
      </c>
    </row>
    <row r="8450" spans="4:4">
      <c r="D8450" t="str" cm="1">
        <f t="array" ref="D8450">INDEX($A$5:$A$440,ROUNDUP(ROWS($A$5:A8450)/$D$4,0))</f>
        <v>PL01S0602_0397_901_2022</v>
      </c>
    </row>
    <row r="8451" spans="4:4">
      <c r="D8451" t="str" cm="1">
        <f t="array" ref="D8451">INDEX($A$5:$A$440,ROUNDUP(ROWS($A$5:A8451)/$D$4,0))</f>
        <v>PL01S0602_0397_901_2022</v>
      </c>
    </row>
    <row r="8452" spans="4:4">
      <c r="D8452" t="str" cm="1">
        <f t="array" ref="D8452">INDEX($A$5:$A$440,ROUNDUP(ROWS($A$5:A8452)/$D$4,0))</f>
        <v>PL01S0602_0397_901_2022</v>
      </c>
    </row>
    <row r="8453" spans="4:4">
      <c r="D8453" t="str" cm="1">
        <f t="array" ref="D8453">INDEX($A$5:$A$440,ROUNDUP(ROWS($A$5:A8453)/$D$4,0))</f>
        <v>PL01S0602_0397_901_2022</v>
      </c>
    </row>
    <row r="8454" spans="4:4">
      <c r="D8454" t="str" cm="1">
        <f t="array" ref="D8454">INDEX($A$5:$A$440,ROUNDUP(ROWS($A$5:A8454)/$D$4,0))</f>
        <v>PL01S0602_0397_901_2022</v>
      </c>
    </row>
    <row r="8455" spans="4:4">
      <c r="D8455" t="str" cm="1">
        <f t="array" ref="D8455">INDEX($A$5:$A$440,ROUNDUP(ROWS($A$5:A8455)/$D$4,0))</f>
        <v>PL01S0602_0397_901_2022</v>
      </c>
    </row>
    <row r="8456" spans="4:4">
      <c r="D8456" t="str" cm="1">
        <f t="array" ref="D8456">INDEX($A$5:$A$440,ROUNDUP(ROWS($A$5:A8456)/$D$4,0))</f>
        <v>PL01S0602_0397_901_2022</v>
      </c>
    </row>
    <row r="8457" spans="4:4">
      <c r="D8457" t="str" cm="1">
        <f t="array" ref="D8457">INDEX($A$5:$A$440,ROUNDUP(ROWS($A$5:A8457)/$D$4,0))</f>
        <v>PL01S0602_0397_901_2022</v>
      </c>
    </row>
    <row r="8458" spans="4:4">
      <c r="D8458" t="str" cm="1">
        <f t="array" ref="D8458">INDEX($A$5:$A$440,ROUNDUP(ROWS($A$5:A8458)/$D$4,0))</f>
        <v>PL01S0602_0397_901_2022</v>
      </c>
    </row>
    <row r="8459" spans="4:4">
      <c r="D8459" t="str" cm="1">
        <f t="array" ref="D8459">INDEX($A$5:$A$440,ROUNDUP(ROWS($A$5:A8459)/$D$4,0))</f>
        <v>PL01S0602_0397_901_2022</v>
      </c>
    </row>
    <row r="8460" spans="4:4">
      <c r="D8460" t="str" cm="1">
        <f t="array" ref="D8460">INDEX($A$5:$A$440,ROUNDUP(ROWS($A$5:A8460)/$D$4,0))</f>
        <v>PL01S0602_0397_901_2022</v>
      </c>
    </row>
    <row r="8461" spans="4:4">
      <c r="D8461" t="str" cm="1">
        <f t="array" ref="D8461">INDEX($A$5:$A$440,ROUNDUP(ROWS($A$5:A8461)/$D$4,0))</f>
        <v>PL01S0602_0397_901_2022</v>
      </c>
    </row>
    <row r="8462" spans="4:4">
      <c r="D8462" t="str" cm="1">
        <f t="array" ref="D8462">INDEX($A$5:$A$440,ROUNDUP(ROWS($A$5:A8462)/$D$4,0))</f>
        <v>PL01S0602_0397_901_2022</v>
      </c>
    </row>
    <row r="8463" spans="4:4">
      <c r="D8463" t="str" cm="1">
        <f t="array" ref="D8463">INDEX($A$5:$A$440,ROUNDUP(ROWS($A$5:A8463)/$D$4,0))</f>
        <v>PL01S0602_0397_901_2022</v>
      </c>
    </row>
    <row r="8464" spans="4:4">
      <c r="D8464" t="str" cm="1">
        <f t="array" ref="D8464">INDEX($A$5:$A$440,ROUNDUP(ROWS($A$5:A8464)/$D$4,0))</f>
        <v>PL01S0602_0397_901_2022</v>
      </c>
    </row>
    <row r="8465" spans="4:4">
      <c r="D8465" t="str" cm="1">
        <f t="array" ref="D8465">INDEX($A$5:$A$440,ROUNDUP(ROWS($A$5:A8465)/$D$4,0))</f>
        <v>PL01S0602_0397_901_2022</v>
      </c>
    </row>
    <row r="8466" spans="4:4">
      <c r="D8466" t="str" cm="1">
        <f t="array" ref="D8466">INDEX($A$5:$A$440,ROUNDUP(ROWS($A$5:A8466)/$D$4,0))</f>
        <v>PL01S0602_0397_901_2022</v>
      </c>
    </row>
    <row r="8467" spans="4:4">
      <c r="D8467" t="str" cm="1">
        <f t="array" ref="D8467">INDEX($A$5:$A$440,ROUNDUP(ROWS($A$5:A8467)/$D$4,0))</f>
        <v>PL01S0602_0397_901_2022</v>
      </c>
    </row>
    <row r="8468" spans="4:4">
      <c r="D8468" t="str" cm="1">
        <f t="array" ref="D8468">INDEX($A$5:$A$440,ROUNDUP(ROWS($A$5:A8468)/$D$4,0))</f>
        <v>PL01S0602_0397_901_2022</v>
      </c>
    </row>
    <row r="8469" spans="4:4">
      <c r="D8469" t="str" cm="1">
        <f t="array" ref="D8469">INDEX($A$5:$A$440,ROUNDUP(ROWS($A$5:A8469)/$D$4,0))</f>
        <v>PL01S0602_0397_901_2022</v>
      </c>
    </row>
    <row r="8470" spans="4:4">
      <c r="D8470" t="str" cm="1">
        <f t="array" ref="D8470">INDEX($A$5:$A$440,ROUNDUP(ROWS($A$5:A8470)/$D$4,0))</f>
        <v>PL01S0602_0397_901_2022</v>
      </c>
    </row>
    <row r="8471" spans="4:4">
      <c r="D8471" t="str" cm="1">
        <f t="array" ref="D8471">INDEX($A$5:$A$440,ROUNDUP(ROWS($A$5:A8471)/$D$4,0))</f>
        <v>PL01S0602_0397_901_2022</v>
      </c>
    </row>
    <row r="8472" spans="4:4">
      <c r="D8472" t="str" cm="1">
        <f t="array" ref="D8472">INDEX($A$5:$A$440,ROUNDUP(ROWS($A$5:A8472)/$D$4,0))</f>
        <v>PL01S0602_0397_901_2022</v>
      </c>
    </row>
    <row r="8473" spans="4:4">
      <c r="D8473" t="str" cm="1">
        <f t="array" ref="D8473">INDEX($A$5:$A$440,ROUNDUP(ROWS($A$5:A8473)/$D$4,0))</f>
        <v>PL01S0602_0397_901_2022</v>
      </c>
    </row>
    <row r="8474" spans="4:4">
      <c r="D8474" t="str" cm="1">
        <f t="array" ref="D8474">INDEX($A$5:$A$440,ROUNDUP(ROWS($A$5:A8474)/$D$4,0))</f>
        <v>PL01S0602_0397_901_2022</v>
      </c>
    </row>
    <row r="8475" spans="4:4">
      <c r="D8475" t="str" cm="1">
        <f t="array" ref="D8475">INDEX($A$5:$A$440,ROUNDUP(ROWS($A$5:A8475)/$D$4,0))</f>
        <v>PL01S0602_0397_901_2022</v>
      </c>
    </row>
    <row r="8476" spans="4:4">
      <c r="D8476" t="str" cm="1">
        <f t="array" ref="D8476">INDEX($A$5:$A$440,ROUNDUP(ROWS($A$5:A8476)/$D$4,0))</f>
        <v>PL01S0602_0397_901_2022</v>
      </c>
    </row>
    <row r="8477" spans="4:4">
      <c r="D8477" t="str" cm="1">
        <f t="array" ref="D8477">INDEX($A$5:$A$440,ROUNDUP(ROWS($A$5:A8477)/$D$4,0))</f>
        <v>PL01S0602_0397_901_2022</v>
      </c>
    </row>
    <row r="8478" spans="4:4">
      <c r="D8478" t="str" cm="1">
        <f t="array" ref="D8478">INDEX($A$5:$A$440,ROUNDUP(ROWS($A$5:A8478)/$D$4,0))</f>
        <v>PL01S0602_0397_901_2022</v>
      </c>
    </row>
    <row r="8479" spans="4:4">
      <c r="D8479" t="str" cm="1">
        <f t="array" ref="D8479">INDEX($A$5:$A$440,ROUNDUP(ROWS($A$5:A8479)/$D$4,0))</f>
        <v>PL01S0602_0397_901_2022</v>
      </c>
    </row>
    <row r="8480" spans="4:4">
      <c r="D8480" t="str" cm="1">
        <f t="array" ref="D8480">INDEX($A$5:$A$440,ROUNDUP(ROWS($A$5:A8480)/$D$4,0))</f>
        <v>PL01S0602_0397_901_2022</v>
      </c>
    </row>
    <row r="8481" spans="4:4">
      <c r="D8481" t="str" cm="1">
        <f t="array" ref="D8481">INDEX($A$5:$A$440,ROUNDUP(ROWS($A$5:A8481)/$D$4,0))</f>
        <v>PL01S0602_0397_901_2022</v>
      </c>
    </row>
    <row r="8482" spans="4:4">
      <c r="D8482" t="str" cm="1">
        <f t="array" ref="D8482">INDEX($A$5:$A$440,ROUNDUP(ROWS($A$5:A8482)/$D$4,0))</f>
        <v>PL01S0602_0397_901_2022</v>
      </c>
    </row>
    <row r="8483" spans="4:4">
      <c r="D8483" t="str" cm="1">
        <f t="array" ref="D8483">INDEX($A$5:$A$440,ROUNDUP(ROWS($A$5:A8483)/$D$4,0))</f>
        <v>PL01S0602_0397_901_2022</v>
      </c>
    </row>
    <row r="8484" spans="4:4">
      <c r="D8484" t="str" cm="1">
        <f t="array" ref="D8484">INDEX($A$5:$A$440,ROUNDUP(ROWS($A$5:A8484)/$D$4,0))</f>
        <v>PL01S0602_0397_901_2022</v>
      </c>
    </row>
    <row r="8485" spans="4:4">
      <c r="D8485" t="str" cm="1">
        <f t="array" ref="D8485">INDEX($A$5:$A$440,ROUNDUP(ROWS($A$5:A8485)/$D$4,0))</f>
        <v>PL01S0602_0397_901_2022</v>
      </c>
    </row>
    <row r="8486" spans="4:4">
      <c r="D8486" t="str" cm="1">
        <f t="array" ref="D8486">INDEX($A$5:$A$440,ROUNDUP(ROWS($A$5:A8486)/$D$4,0))</f>
        <v>PL01S0602_0397_901_2022</v>
      </c>
    </row>
    <row r="8487" spans="4:4">
      <c r="D8487" t="str" cm="1">
        <f t="array" ref="D8487">INDEX($A$5:$A$440,ROUNDUP(ROWS($A$5:A8487)/$D$4,0))</f>
        <v>PL01S0602_0397_901_2022</v>
      </c>
    </row>
    <row r="8488" spans="4:4">
      <c r="D8488" t="str" cm="1">
        <f t="array" ref="D8488">INDEX($A$5:$A$440,ROUNDUP(ROWS($A$5:A8488)/$D$4,0))</f>
        <v>PL01S0602_0397_901_2022</v>
      </c>
    </row>
    <row r="8489" spans="4:4">
      <c r="D8489" t="str" cm="1">
        <f t="array" ref="D8489">INDEX($A$5:$A$440,ROUNDUP(ROWS($A$5:A8489)/$D$4,0))</f>
        <v>PL01S0602_0397_901_2022</v>
      </c>
    </row>
    <row r="8490" spans="4:4">
      <c r="D8490" t="str" cm="1">
        <f t="array" ref="D8490">INDEX($A$5:$A$440,ROUNDUP(ROWS($A$5:A8490)/$D$4,0))</f>
        <v>PL01S0602_0397_901_2022</v>
      </c>
    </row>
    <row r="8491" spans="4:4">
      <c r="D8491" t="str" cm="1">
        <f t="array" ref="D8491">INDEX($A$5:$A$440,ROUNDUP(ROWS($A$5:A8491)/$D$4,0))</f>
        <v>PL01S0602_0397_901_2022</v>
      </c>
    </row>
    <row r="8492" spans="4:4">
      <c r="D8492" t="str" cm="1">
        <f t="array" ref="D8492">INDEX($A$5:$A$440,ROUNDUP(ROWS($A$5:A8492)/$D$4,0))</f>
        <v>PL01S0602_0397_901_2022</v>
      </c>
    </row>
    <row r="8493" spans="4:4">
      <c r="D8493" t="str" cm="1">
        <f t="array" ref="D8493">INDEX($A$5:$A$440,ROUNDUP(ROWS($A$5:A8493)/$D$4,0))</f>
        <v>PL01S0602_0397_901_2022</v>
      </c>
    </row>
    <row r="8494" spans="4:4">
      <c r="D8494" t="str" cm="1">
        <f t="array" ref="D8494">INDEX($A$5:$A$440,ROUNDUP(ROWS($A$5:A8494)/$D$4,0))</f>
        <v>PL01S0602_0397_901_2022</v>
      </c>
    </row>
    <row r="8495" spans="4:4">
      <c r="D8495" t="str" cm="1">
        <f t="array" ref="D8495">INDEX($A$5:$A$440,ROUNDUP(ROWS($A$5:A8495)/$D$4,0))</f>
        <v>PL01S0602_0397_901_2022</v>
      </c>
    </row>
    <row r="8496" spans="4:4">
      <c r="D8496" t="str" cm="1">
        <f t="array" ref="D8496">INDEX($A$5:$A$440,ROUNDUP(ROWS($A$5:A8496)/$D$4,0))</f>
        <v>PL01S0602_0397_901_2022</v>
      </c>
    </row>
    <row r="8497" spans="4:4">
      <c r="D8497" t="str" cm="1">
        <f t="array" ref="D8497">INDEX($A$5:$A$440,ROUNDUP(ROWS($A$5:A8497)/$D$4,0))</f>
        <v>PL01S0602_0397_901_2022</v>
      </c>
    </row>
    <row r="8498" spans="4:4">
      <c r="D8498" t="str" cm="1">
        <f t="array" ref="D8498">INDEX($A$5:$A$440,ROUNDUP(ROWS($A$5:A8498)/$D$4,0))</f>
        <v>PL01S0602_0397_901_2022</v>
      </c>
    </row>
    <row r="8499" spans="4:4">
      <c r="D8499" t="str" cm="1">
        <f t="array" ref="D8499">INDEX($A$5:$A$440,ROUNDUP(ROWS($A$5:A8499)/$D$4,0))</f>
        <v>PL01S0602_0397_901_2022</v>
      </c>
    </row>
    <row r="8500" spans="4:4">
      <c r="D8500" t="str" cm="1">
        <f t="array" ref="D8500">INDEX($A$5:$A$440,ROUNDUP(ROWS($A$5:A8500)/$D$4,0))</f>
        <v>PL01S0602_0397_901_2022</v>
      </c>
    </row>
    <row r="8501" spans="4:4">
      <c r="D8501" t="str" cm="1">
        <f t="array" ref="D8501">INDEX($A$5:$A$440,ROUNDUP(ROWS($A$5:A8501)/$D$4,0))</f>
        <v>PL01S0602_0397_901_2022</v>
      </c>
    </row>
    <row r="8502" spans="4:4">
      <c r="D8502" t="str" cm="1">
        <f t="array" ref="D8502">INDEX($A$5:$A$440,ROUNDUP(ROWS($A$5:A8502)/$D$4,0))</f>
        <v>PL01S0602_0397_901_2022</v>
      </c>
    </row>
    <row r="8503" spans="4:4">
      <c r="D8503" t="str" cm="1">
        <f t="array" ref="D8503">INDEX($A$5:$A$440,ROUNDUP(ROWS($A$5:A8503)/$D$4,0))</f>
        <v>PL01S0602_0397_901_2022</v>
      </c>
    </row>
    <row r="8504" spans="4:4">
      <c r="D8504" t="str" cm="1">
        <f t="array" ref="D8504">INDEX($A$5:$A$440,ROUNDUP(ROWS($A$5:A8504)/$D$4,0))</f>
        <v>PL01S0602_0397_901_2022</v>
      </c>
    </row>
    <row r="8505" spans="4:4">
      <c r="D8505" t="str" cm="1">
        <f t="array" ref="D8505">INDEX($A$5:$A$440,ROUNDUP(ROWS($A$5:A8505)/$D$4,0))</f>
        <v>PL02S0502_2173_901_2022</v>
      </c>
    </row>
    <row r="8506" spans="4:4">
      <c r="D8506" t="str" cm="1">
        <f t="array" ref="D8506">INDEX($A$5:$A$440,ROUNDUP(ROWS($A$5:A8506)/$D$4,0))</f>
        <v>PL02S0502_2173_901_2022</v>
      </c>
    </row>
    <row r="8507" spans="4:4">
      <c r="D8507" t="str" cm="1">
        <f t="array" ref="D8507">INDEX($A$5:$A$440,ROUNDUP(ROWS($A$5:A8507)/$D$4,0))</f>
        <v>PL02S0502_2173_901_2022</v>
      </c>
    </row>
    <row r="8508" spans="4:4">
      <c r="D8508" t="str" cm="1">
        <f t="array" ref="D8508">INDEX($A$5:$A$440,ROUNDUP(ROWS($A$5:A8508)/$D$4,0))</f>
        <v>PL02S0502_2173_901_2022</v>
      </c>
    </row>
    <row r="8509" spans="4:4">
      <c r="D8509" t="str" cm="1">
        <f t="array" ref="D8509">INDEX($A$5:$A$440,ROUNDUP(ROWS($A$5:A8509)/$D$4,0))</f>
        <v>PL02S0502_2173_901_2022</v>
      </c>
    </row>
    <row r="8510" spans="4:4">
      <c r="D8510" t="str" cm="1">
        <f t="array" ref="D8510">INDEX($A$5:$A$440,ROUNDUP(ROWS($A$5:A8510)/$D$4,0))</f>
        <v>PL02S0502_2173_901_2022</v>
      </c>
    </row>
    <row r="8511" spans="4:4">
      <c r="D8511" t="str" cm="1">
        <f t="array" ref="D8511">INDEX($A$5:$A$440,ROUNDUP(ROWS($A$5:A8511)/$D$4,0))</f>
        <v>PL02S0502_2173_901_2022</v>
      </c>
    </row>
    <row r="8512" spans="4:4">
      <c r="D8512" t="str" cm="1">
        <f t="array" ref="D8512">INDEX($A$5:$A$440,ROUNDUP(ROWS($A$5:A8512)/$D$4,0))</f>
        <v>PL02S0502_2173_901_2022</v>
      </c>
    </row>
    <row r="8513" spans="4:4">
      <c r="D8513" t="str" cm="1">
        <f t="array" ref="D8513">INDEX($A$5:$A$440,ROUNDUP(ROWS($A$5:A8513)/$D$4,0))</f>
        <v>PL02S0502_2173_901_2022</v>
      </c>
    </row>
    <row r="8514" spans="4:4">
      <c r="D8514" t="str" cm="1">
        <f t="array" ref="D8514">INDEX($A$5:$A$440,ROUNDUP(ROWS($A$5:A8514)/$D$4,0))</f>
        <v>PL02S0502_2173_901_2022</v>
      </c>
    </row>
    <row r="8515" spans="4:4">
      <c r="D8515" t="str" cm="1">
        <f t="array" ref="D8515">INDEX($A$5:$A$440,ROUNDUP(ROWS($A$5:A8515)/$D$4,0))</f>
        <v>PL02S0502_2173_901_2022</v>
      </c>
    </row>
    <row r="8516" spans="4:4">
      <c r="D8516" t="str" cm="1">
        <f t="array" ref="D8516">INDEX($A$5:$A$440,ROUNDUP(ROWS($A$5:A8516)/$D$4,0))</f>
        <v>PL02S0502_2173_901_2022</v>
      </c>
    </row>
    <row r="8517" spans="4:4">
      <c r="D8517" t="str" cm="1">
        <f t="array" ref="D8517">INDEX($A$5:$A$440,ROUNDUP(ROWS($A$5:A8517)/$D$4,0))</f>
        <v>PL02S0502_2173_901_2022</v>
      </c>
    </row>
    <row r="8518" spans="4:4">
      <c r="D8518" t="str" cm="1">
        <f t="array" ref="D8518">INDEX($A$5:$A$440,ROUNDUP(ROWS($A$5:A8518)/$D$4,0))</f>
        <v>PL02S0502_2173_901_2022</v>
      </c>
    </row>
    <row r="8519" spans="4:4">
      <c r="D8519" t="str" cm="1">
        <f t="array" ref="D8519">INDEX($A$5:$A$440,ROUNDUP(ROWS($A$5:A8519)/$D$4,0))</f>
        <v>PL02S0502_2173_901_2022</v>
      </c>
    </row>
    <row r="8520" spans="4:4">
      <c r="D8520" t="str" cm="1">
        <f t="array" ref="D8520">INDEX($A$5:$A$440,ROUNDUP(ROWS($A$5:A8520)/$D$4,0))</f>
        <v>PL02S0502_2173_901_2022</v>
      </c>
    </row>
    <row r="8521" spans="4:4">
      <c r="D8521" t="str" cm="1">
        <f t="array" ref="D8521">INDEX($A$5:$A$440,ROUNDUP(ROWS($A$5:A8521)/$D$4,0))</f>
        <v>PL02S0502_2173_901_2022</v>
      </c>
    </row>
    <row r="8522" spans="4:4">
      <c r="D8522" t="str" cm="1">
        <f t="array" ref="D8522">INDEX($A$5:$A$440,ROUNDUP(ROWS($A$5:A8522)/$D$4,0))</f>
        <v>PL02S0502_2173_901_2022</v>
      </c>
    </row>
    <row r="8523" spans="4:4">
      <c r="D8523" t="str" cm="1">
        <f t="array" ref="D8523">INDEX($A$5:$A$440,ROUNDUP(ROWS($A$5:A8523)/$D$4,0))</f>
        <v>PL02S0502_2173_901_2022</v>
      </c>
    </row>
    <row r="8524" spans="4:4">
      <c r="D8524" t="str" cm="1">
        <f t="array" ref="D8524">INDEX($A$5:$A$440,ROUNDUP(ROWS($A$5:A8524)/$D$4,0))</f>
        <v>PL02S0502_2173_901_2022</v>
      </c>
    </row>
    <row r="8525" spans="4:4">
      <c r="D8525" t="str" cm="1">
        <f t="array" ref="D8525">INDEX($A$5:$A$440,ROUNDUP(ROWS($A$5:A8525)/$D$4,0))</f>
        <v>PL02S0502_2173_901_2022</v>
      </c>
    </row>
    <row r="8526" spans="4:4">
      <c r="D8526" t="str" cm="1">
        <f t="array" ref="D8526">INDEX($A$5:$A$440,ROUNDUP(ROWS($A$5:A8526)/$D$4,0))</f>
        <v>PL02S0502_2173_901_2022</v>
      </c>
    </row>
    <row r="8527" spans="4:4">
      <c r="D8527" t="str" cm="1">
        <f t="array" ref="D8527">INDEX($A$5:$A$440,ROUNDUP(ROWS($A$5:A8527)/$D$4,0))</f>
        <v>PL02S0502_2173_901_2022</v>
      </c>
    </row>
    <row r="8528" spans="4:4">
      <c r="D8528" t="str" cm="1">
        <f t="array" ref="D8528">INDEX($A$5:$A$440,ROUNDUP(ROWS($A$5:A8528)/$D$4,0))</f>
        <v>PL02S0502_2173_901_2022</v>
      </c>
    </row>
    <row r="8529" spans="4:4">
      <c r="D8529" t="str" cm="1">
        <f t="array" ref="D8529">INDEX($A$5:$A$440,ROUNDUP(ROWS($A$5:A8529)/$D$4,0))</f>
        <v>PL02S0502_2173_901_2022</v>
      </c>
    </row>
    <row r="8530" spans="4:4">
      <c r="D8530" t="str" cm="1">
        <f t="array" ref="D8530">INDEX($A$5:$A$440,ROUNDUP(ROWS($A$5:A8530)/$D$4,0))</f>
        <v>PL02S0502_2173_901_2022</v>
      </c>
    </row>
    <row r="8531" spans="4:4">
      <c r="D8531" t="str" cm="1">
        <f t="array" ref="D8531">INDEX($A$5:$A$440,ROUNDUP(ROWS($A$5:A8531)/$D$4,0))</f>
        <v>PL02S0502_2173_901_2022</v>
      </c>
    </row>
    <row r="8532" spans="4:4">
      <c r="D8532" t="str" cm="1">
        <f t="array" ref="D8532">INDEX($A$5:$A$440,ROUNDUP(ROWS($A$5:A8532)/$D$4,0))</f>
        <v>PL02S0502_2173_901_2022</v>
      </c>
    </row>
    <row r="8533" spans="4:4">
      <c r="D8533" t="str" cm="1">
        <f t="array" ref="D8533">INDEX($A$5:$A$440,ROUNDUP(ROWS($A$5:A8533)/$D$4,0))</f>
        <v>PL02S0502_2173_901_2022</v>
      </c>
    </row>
    <row r="8534" spans="4:4">
      <c r="D8534" t="str" cm="1">
        <f t="array" ref="D8534">INDEX($A$5:$A$440,ROUNDUP(ROWS($A$5:A8534)/$D$4,0))</f>
        <v>PL02S0502_2173_901_2022</v>
      </c>
    </row>
    <row r="8535" spans="4:4">
      <c r="D8535" t="str" cm="1">
        <f t="array" ref="D8535">INDEX($A$5:$A$440,ROUNDUP(ROWS($A$5:A8535)/$D$4,0))</f>
        <v>PL02S0502_2173_901_2022</v>
      </c>
    </row>
    <row r="8536" spans="4:4">
      <c r="D8536" t="str" cm="1">
        <f t="array" ref="D8536">INDEX($A$5:$A$440,ROUNDUP(ROWS($A$5:A8536)/$D$4,0))</f>
        <v>PL02S0502_2173_901_2022</v>
      </c>
    </row>
    <row r="8537" spans="4:4">
      <c r="D8537" t="str" cm="1">
        <f t="array" ref="D8537">INDEX($A$5:$A$440,ROUNDUP(ROWS($A$5:A8537)/$D$4,0))</f>
        <v>PL02S0502_2173_901_2022</v>
      </c>
    </row>
    <row r="8538" spans="4:4">
      <c r="D8538" t="str" cm="1">
        <f t="array" ref="D8538">INDEX($A$5:$A$440,ROUNDUP(ROWS($A$5:A8538)/$D$4,0))</f>
        <v>PL02S0502_2173_901_2022</v>
      </c>
    </row>
    <row r="8539" spans="4:4">
      <c r="D8539" t="str" cm="1">
        <f t="array" ref="D8539">INDEX($A$5:$A$440,ROUNDUP(ROWS($A$5:A8539)/$D$4,0))</f>
        <v>PL02S0502_2173_901_2022</v>
      </c>
    </row>
    <row r="8540" spans="4:4">
      <c r="D8540" t="str" cm="1">
        <f t="array" ref="D8540">INDEX($A$5:$A$440,ROUNDUP(ROWS($A$5:A8540)/$D$4,0))</f>
        <v>PL02S0502_2173_901_2022</v>
      </c>
    </row>
    <row r="8541" spans="4:4">
      <c r="D8541" t="str" cm="1">
        <f t="array" ref="D8541">INDEX($A$5:$A$440,ROUNDUP(ROWS($A$5:A8541)/$D$4,0))</f>
        <v>PL02S0502_2173_901_2022</v>
      </c>
    </row>
    <row r="8542" spans="4:4">
      <c r="D8542" t="str" cm="1">
        <f t="array" ref="D8542">INDEX($A$5:$A$440,ROUNDUP(ROWS($A$5:A8542)/$D$4,0))</f>
        <v>PL02S0502_2173_901_2022</v>
      </c>
    </row>
    <row r="8543" spans="4:4">
      <c r="D8543" t="str" cm="1">
        <f t="array" ref="D8543">INDEX($A$5:$A$440,ROUNDUP(ROWS($A$5:A8543)/$D$4,0))</f>
        <v>PL02S0502_2173_901_2022</v>
      </c>
    </row>
    <row r="8544" spans="4:4">
      <c r="D8544" t="str" cm="1">
        <f t="array" ref="D8544">INDEX($A$5:$A$440,ROUNDUP(ROWS($A$5:A8544)/$D$4,0))</f>
        <v>PL02S0502_2173_901_2022</v>
      </c>
    </row>
    <row r="8545" spans="4:4">
      <c r="D8545" t="str" cm="1">
        <f t="array" ref="D8545">INDEX($A$5:$A$440,ROUNDUP(ROWS($A$5:A8545)/$D$4,0))</f>
        <v>PL02S0502_2173_901_2022</v>
      </c>
    </row>
    <row r="8546" spans="4:4">
      <c r="D8546" t="str" cm="1">
        <f t="array" ref="D8546">INDEX($A$5:$A$440,ROUNDUP(ROWS($A$5:A8546)/$D$4,0))</f>
        <v>PL02S0502_2173_901_2022</v>
      </c>
    </row>
    <row r="8547" spans="4:4">
      <c r="D8547" t="str" cm="1">
        <f t="array" ref="D8547">INDEX($A$5:$A$440,ROUNDUP(ROWS($A$5:A8547)/$D$4,0))</f>
        <v>PL02S0502_2173_901_2022</v>
      </c>
    </row>
    <row r="8548" spans="4:4">
      <c r="D8548" t="str" cm="1">
        <f t="array" ref="D8548">INDEX($A$5:$A$440,ROUNDUP(ROWS($A$5:A8548)/$D$4,0))</f>
        <v>PL02S0502_2173_901_2022</v>
      </c>
    </row>
    <row r="8549" spans="4:4">
      <c r="D8549" t="str" cm="1">
        <f t="array" ref="D8549">INDEX($A$5:$A$440,ROUNDUP(ROWS($A$5:A8549)/$D$4,0))</f>
        <v>PL02S0502_2173_901_2022</v>
      </c>
    </row>
    <row r="8550" spans="4:4">
      <c r="D8550" t="str" cm="1">
        <f t="array" ref="D8550">INDEX($A$5:$A$440,ROUNDUP(ROWS($A$5:A8550)/$D$4,0))</f>
        <v>PL02S0502_2173_901_2022</v>
      </c>
    </row>
    <row r="8551" spans="4:4">
      <c r="D8551" t="str" cm="1">
        <f t="array" ref="D8551">INDEX($A$5:$A$440,ROUNDUP(ROWS($A$5:A8551)/$D$4,0))</f>
        <v>PL02S0502_2173_901_2022</v>
      </c>
    </row>
    <row r="8552" spans="4:4">
      <c r="D8552" t="str" cm="1">
        <f t="array" ref="D8552">INDEX($A$5:$A$440,ROUNDUP(ROWS($A$5:A8552)/$D$4,0))</f>
        <v>PL02S0502_2173_901_2022</v>
      </c>
    </row>
    <row r="8553" spans="4:4">
      <c r="D8553" t="str" cm="1">
        <f t="array" ref="D8553">INDEX($A$5:$A$440,ROUNDUP(ROWS($A$5:A8553)/$D$4,0))</f>
        <v>PL02S0502_2173_901_2022</v>
      </c>
    </row>
    <row r="8554" spans="4:4">
      <c r="D8554" t="str" cm="1">
        <f t="array" ref="D8554">INDEX($A$5:$A$440,ROUNDUP(ROWS($A$5:A8554)/$D$4,0))</f>
        <v>PL02S0502_2173_901_2022</v>
      </c>
    </row>
    <row r="8555" spans="4:4">
      <c r="D8555" t="str" cm="1">
        <f t="array" ref="D8555">INDEX($A$5:$A$440,ROUNDUP(ROWS($A$5:A8555)/$D$4,0))</f>
        <v>PL02S0502_2173_901_2022</v>
      </c>
    </row>
    <row r="8556" spans="4:4">
      <c r="D8556" t="str" cm="1">
        <f t="array" ref="D8556">INDEX($A$5:$A$440,ROUNDUP(ROWS($A$5:A8556)/$D$4,0))</f>
        <v>PL02S0502_2173_901_2022</v>
      </c>
    </row>
    <row r="8557" spans="4:4">
      <c r="D8557" t="str" cm="1">
        <f t="array" ref="D8557">INDEX($A$5:$A$440,ROUNDUP(ROWS($A$5:A8557)/$D$4,0))</f>
        <v>PL02S0502_2173_901_2022</v>
      </c>
    </row>
    <row r="8558" spans="4:4">
      <c r="D8558" t="str" cm="1">
        <f t="array" ref="D8558">INDEX($A$5:$A$440,ROUNDUP(ROWS($A$5:A8558)/$D$4,0))</f>
        <v>PL02S0502_2173_901_2022</v>
      </c>
    </row>
    <row r="8559" spans="4:4">
      <c r="D8559" t="str" cm="1">
        <f t="array" ref="D8559">INDEX($A$5:$A$440,ROUNDUP(ROWS($A$5:A8559)/$D$4,0))</f>
        <v>PL02S0502_2173_901_2022</v>
      </c>
    </row>
    <row r="8560" spans="4:4">
      <c r="D8560" t="str" cm="1">
        <f t="array" ref="D8560">INDEX($A$5:$A$440,ROUNDUP(ROWS($A$5:A8560)/$D$4,0))</f>
        <v>PL02S0502_2173_901_2022</v>
      </c>
    </row>
    <row r="8561" spans="4:4">
      <c r="D8561" t="str" cm="1">
        <f t="array" ref="D8561">INDEX($A$5:$A$440,ROUNDUP(ROWS($A$5:A8561)/$D$4,0))</f>
        <v>PL02S0502_2173_901_2022</v>
      </c>
    </row>
    <row r="8562" spans="4:4">
      <c r="D8562" t="str" cm="1">
        <f t="array" ref="D8562">INDEX($A$5:$A$440,ROUNDUP(ROWS($A$5:A8562)/$D$4,0))</f>
        <v>PL02S0502_2173_901_2022</v>
      </c>
    </row>
    <row r="8563" spans="4:4">
      <c r="D8563" t="str" cm="1">
        <f t="array" ref="D8563">INDEX($A$5:$A$440,ROUNDUP(ROWS($A$5:A8563)/$D$4,0))</f>
        <v>PL02S0502_2173_901_2022</v>
      </c>
    </row>
    <row r="8564" spans="4:4">
      <c r="D8564" t="str" cm="1">
        <f t="array" ref="D8564">INDEX($A$5:$A$440,ROUNDUP(ROWS($A$5:A8564)/$D$4,0))</f>
        <v>PL02S0502_2173_901_2022</v>
      </c>
    </row>
    <row r="8565" spans="4:4">
      <c r="D8565" t="str" cm="1">
        <f t="array" ref="D8565">INDEX($A$5:$A$440,ROUNDUP(ROWS($A$5:A8565)/$D$4,0))</f>
        <v>PL02S0502_2173_901_2022</v>
      </c>
    </row>
    <row r="8566" spans="4:4">
      <c r="D8566" t="str" cm="1">
        <f t="array" ref="D8566">INDEX($A$5:$A$440,ROUNDUP(ROWS($A$5:A8566)/$D$4,0))</f>
        <v>PL02S0502_2173_901_2022</v>
      </c>
    </row>
    <row r="8567" spans="4:4">
      <c r="D8567" t="str" cm="1">
        <f t="array" ref="D8567">INDEX($A$5:$A$440,ROUNDUP(ROWS($A$5:A8567)/$D$4,0))</f>
        <v>PL02S0502_2173_901_2022</v>
      </c>
    </row>
    <row r="8568" spans="4:4">
      <c r="D8568" t="str" cm="1">
        <f t="array" ref="D8568">INDEX($A$5:$A$440,ROUNDUP(ROWS($A$5:A8568)/$D$4,0))</f>
        <v>PL02S0502_2173_901_2022</v>
      </c>
    </row>
    <row r="8569" spans="4:4">
      <c r="D8569" t="str" cm="1">
        <f t="array" ref="D8569">INDEX($A$5:$A$440,ROUNDUP(ROWS($A$5:A8569)/$D$4,0))</f>
        <v>PL02S0502_2173_901_2022</v>
      </c>
    </row>
    <row r="8570" spans="4:4">
      <c r="D8570" t="str" cm="1">
        <f t="array" ref="D8570">INDEX($A$5:$A$440,ROUNDUP(ROWS($A$5:A8570)/$D$4,0))</f>
        <v>PL02S0502_2173_901_2022</v>
      </c>
    </row>
    <row r="8571" spans="4:4">
      <c r="D8571" t="str" cm="1">
        <f t="array" ref="D8571">INDEX($A$5:$A$440,ROUNDUP(ROWS($A$5:A8571)/$D$4,0))</f>
        <v>PL02S0502_2173_901_2022</v>
      </c>
    </row>
    <row r="8572" spans="4:4">
      <c r="D8572" t="str" cm="1">
        <f t="array" ref="D8572">INDEX($A$5:$A$440,ROUNDUP(ROWS($A$5:A8572)/$D$4,0))</f>
        <v>PL02S0502_2173_901_2022</v>
      </c>
    </row>
    <row r="8573" spans="4:4">
      <c r="D8573" t="str" cm="1">
        <f t="array" ref="D8573">INDEX($A$5:$A$440,ROUNDUP(ROWS($A$5:A8573)/$D$4,0))</f>
        <v>PL02S0502_2173_901_2022</v>
      </c>
    </row>
    <row r="8574" spans="4:4">
      <c r="D8574" t="str" cm="1">
        <f t="array" ref="D8574">INDEX($A$5:$A$440,ROUNDUP(ROWS($A$5:A8574)/$D$4,0))</f>
        <v>PL02S0502_2173_901_2022</v>
      </c>
    </row>
    <row r="8575" spans="4:4">
      <c r="D8575" t="str" cm="1">
        <f t="array" ref="D8575">INDEX($A$5:$A$440,ROUNDUP(ROWS($A$5:A8575)/$D$4,0))</f>
        <v>PL02S0502_2173_901_2022</v>
      </c>
    </row>
    <row r="8576" spans="4:4">
      <c r="D8576" t="str" cm="1">
        <f t="array" ref="D8576">INDEX($A$5:$A$440,ROUNDUP(ROWS($A$5:A8576)/$D$4,0))</f>
        <v>PL02S0502_2173_901_2022</v>
      </c>
    </row>
    <row r="8577" spans="4:4">
      <c r="D8577" t="str" cm="1">
        <f t="array" ref="D8577">INDEX($A$5:$A$440,ROUNDUP(ROWS($A$5:A8577)/$D$4,0))</f>
        <v>PL02S0502_2173_901_2022</v>
      </c>
    </row>
    <row r="8578" spans="4:4">
      <c r="D8578" t="str" cm="1">
        <f t="array" ref="D8578">INDEX($A$5:$A$440,ROUNDUP(ROWS($A$5:A8578)/$D$4,0))</f>
        <v>PL02S0502_2173_901_2022</v>
      </c>
    </row>
    <row r="8579" spans="4:4">
      <c r="D8579" t="str" cm="1">
        <f t="array" ref="D8579">INDEX($A$5:$A$440,ROUNDUP(ROWS($A$5:A8579)/$D$4,0))</f>
        <v>PL02S0502_2173_901_2022</v>
      </c>
    </row>
    <row r="8580" spans="4:4">
      <c r="D8580" t="str" cm="1">
        <f t="array" ref="D8580">INDEX($A$5:$A$440,ROUNDUP(ROWS($A$5:A8580)/$D$4,0))</f>
        <v>PL02S0502_2173_901_2022</v>
      </c>
    </row>
    <row r="8581" spans="4:4">
      <c r="D8581" t="str" cm="1">
        <f t="array" ref="D8581">INDEX($A$5:$A$440,ROUNDUP(ROWS($A$5:A8581)/$D$4,0))</f>
        <v>PL02S0502_2173_901_2022</v>
      </c>
    </row>
    <row r="8582" spans="4:4">
      <c r="D8582" t="str" cm="1">
        <f t="array" ref="D8582">INDEX($A$5:$A$440,ROUNDUP(ROWS($A$5:A8582)/$D$4,0))</f>
        <v>PL02S0502_2173_901_2022</v>
      </c>
    </row>
    <row r="8583" spans="4:4">
      <c r="D8583" t="str" cm="1">
        <f t="array" ref="D8583">INDEX($A$5:$A$440,ROUNDUP(ROWS($A$5:A8583)/$D$4,0))</f>
        <v>PL02S0502_2173_901_2022</v>
      </c>
    </row>
    <row r="8584" spans="4:4">
      <c r="D8584" t="str" cm="1">
        <f t="array" ref="D8584">INDEX($A$5:$A$440,ROUNDUP(ROWS($A$5:A8584)/$D$4,0))</f>
        <v>PL02S0502_2173_901_2022</v>
      </c>
    </row>
    <row r="8585" spans="4:4">
      <c r="D8585" t="str" cm="1">
        <f t="array" ref="D8585">INDEX($A$5:$A$440,ROUNDUP(ROWS($A$5:A8585)/$D$4,0))</f>
        <v>PL02S0502_2173_901_2022</v>
      </c>
    </row>
    <row r="8586" spans="4:4">
      <c r="D8586" t="str" cm="1">
        <f t="array" ref="D8586">INDEX($A$5:$A$440,ROUNDUP(ROWS($A$5:A8586)/$D$4,0))</f>
        <v>PL02S0502_2173_901_2022</v>
      </c>
    </row>
    <row r="8587" spans="4:4">
      <c r="D8587" t="str" cm="1">
        <f t="array" ref="D8587">INDEX($A$5:$A$440,ROUNDUP(ROWS($A$5:A8587)/$D$4,0))</f>
        <v>PL02S0502_2173_901_2022</v>
      </c>
    </row>
    <row r="8588" spans="4:4">
      <c r="D8588" t="str" cm="1">
        <f t="array" ref="D8588">INDEX($A$5:$A$440,ROUNDUP(ROWS($A$5:A8588)/$D$4,0))</f>
        <v>PL02S0502_2173_901_2022</v>
      </c>
    </row>
    <row r="8589" spans="4:4">
      <c r="D8589" t="str" cm="1">
        <f t="array" ref="D8589">INDEX($A$5:$A$440,ROUNDUP(ROWS($A$5:A8589)/$D$4,0))</f>
        <v>PL02S0502_2173_901_2022</v>
      </c>
    </row>
    <row r="8590" spans="4:4">
      <c r="D8590" t="str" cm="1">
        <f t="array" ref="D8590">INDEX($A$5:$A$440,ROUNDUP(ROWS($A$5:A8590)/$D$4,0))</f>
        <v>PL02S0502_2173_901_2022</v>
      </c>
    </row>
    <row r="8591" spans="4:4">
      <c r="D8591" t="str" cm="1">
        <f t="array" ref="D8591">INDEX($A$5:$A$440,ROUNDUP(ROWS($A$5:A8591)/$D$4,0))</f>
        <v>PL02S0502_2173_901_2022</v>
      </c>
    </row>
    <row r="8592" spans="4:4">
      <c r="D8592" t="str" cm="1">
        <f t="array" ref="D8592">INDEX($A$5:$A$440,ROUNDUP(ROWS($A$5:A8592)/$D$4,0))</f>
        <v>PL02S0502_2173_901_2022</v>
      </c>
    </row>
    <row r="8593" spans="4:4">
      <c r="D8593" t="str" cm="1">
        <f t="array" ref="D8593">INDEX($A$5:$A$440,ROUNDUP(ROWS($A$5:A8593)/$D$4,0))</f>
        <v>PL02S0502_2173_901_2022</v>
      </c>
    </row>
    <row r="8594" spans="4:4">
      <c r="D8594" t="str" cm="1">
        <f t="array" ref="D8594">INDEX($A$5:$A$440,ROUNDUP(ROWS($A$5:A8594)/$D$4,0))</f>
        <v>PL02S0502_2173_901_2022</v>
      </c>
    </row>
    <row r="8595" spans="4:4">
      <c r="D8595" t="str" cm="1">
        <f t="array" ref="D8595">INDEX($A$5:$A$440,ROUNDUP(ROWS($A$5:A8595)/$D$4,0))</f>
        <v>PL02S0502_2173_901_2022</v>
      </c>
    </row>
    <row r="8596" spans="4:4">
      <c r="D8596" t="str" cm="1">
        <f t="array" ref="D8596">INDEX($A$5:$A$440,ROUNDUP(ROWS($A$5:A8596)/$D$4,0))</f>
        <v>PL02S0502_2173_901_2022</v>
      </c>
    </row>
    <row r="8597" spans="4:4">
      <c r="D8597" t="str" cm="1">
        <f t="array" ref="D8597">INDEX($A$5:$A$440,ROUNDUP(ROWS($A$5:A8597)/$D$4,0))</f>
        <v>PL02S0502_2173_901_2022</v>
      </c>
    </row>
    <row r="8598" spans="4:4">
      <c r="D8598" t="str" cm="1">
        <f t="array" ref="D8598">INDEX($A$5:$A$440,ROUNDUP(ROWS($A$5:A8598)/$D$4,0))</f>
        <v>PL02S0502_2173_901_2022</v>
      </c>
    </row>
    <row r="8599" spans="4:4">
      <c r="D8599" t="str" cm="1">
        <f t="array" ref="D8599">INDEX($A$5:$A$440,ROUNDUP(ROWS($A$5:A8599)/$D$4,0))</f>
        <v>PL02S0502_2173_901_2022</v>
      </c>
    </row>
    <row r="8600" spans="4:4">
      <c r="D8600" t="str" cm="1">
        <f t="array" ref="D8600">INDEX($A$5:$A$440,ROUNDUP(ROWS($A$5:A8600)/$D$4,0))</f>
        <v>PL02S0502_2173_901_2022</v>
      </c>
    </row>
    <row r="8601" spans="4:4">
      <c r="D8601" t="str" cm="1">
        <f t="array" ref="D8601">INDEX($A$5:$A$440,ROUNDUP(ROWS($A$5:A8601)/$D$4,0))</f>
        <v>PL02S0502_2173_901_2022</v>
      </c>
    </row>
    <row r="8602" spans="4:4">
      <c r="D8602" t="str" cm="1">
        <f t="array" ref="D8602">INDEX($A$5:$A$440,ROUNDUP(ROWS($A$5:A8602)/$D$4,0))</f>
        <v>PL02S0502_2173_901_2022</v>
      </c>
    </row>
    <row r="8603" spans="4:4">
      <c r="D8603" t="str" cm="1">
        <f t="array" ref="D8603">INDEX($A$5:$A$440,ROUNDUP(ROWS($A$5:A8603)/$D$4,0))</f>
        <v>PL02S0502_2173_901_2022</v>
      </c>
    </row>
    <row r="8604" spans="4:4">
      <c r="D8604" t="str" cm="1">
        <f t="array" ref="D8604">INDEX($A$5:$A$440,ROUNDUP(ROWS($A$5:A8604)/$D$4,0))</f>
        <v>PL02S0502_2173_901_2022</v>
      </c>
    </row>
    <row r="8605" spans="4:4">
      <c r="D8605" t="str" cm="1">
        <f t="array" ref="D8605">INDEX($A$5:$A$440,ROUNDUP(ROWS($A$5:A8605)/$D$4,0))</f>
        <v>PL02S0202_2097_901_2022</v>
      </c>
    </row>
    <row r="8606" spans="4:4">
      <c r="D8606" t="str" cm="1">
        <f t="array" ref="D8606">INDEX($A$5:$A$440,ROUNDUP(ROWS($A$5:A8606)/$D$4,0))</f>
        <v>PL02S0202_2097_901_2022</v>
      </c>
    </row>
    <row r="8607" spans="4:4">
      <c r="D8607" t="str" cm="1">
        <f t="array" ref="D8607">INDEX($A$5:$A$440,ROUNDUP(ROWS($A$5:A8607)/$D$4,0))</f>
        <v>PL02S0202_2097_901_2022</v>
      </c>
    </row>
    <row r="8608" spans="4:4">
      <c r="D8608" t="str" cm="1">
        <f t="array" ref="D8608">INDEX($A$5:$A$440,ROUNDUP(ROWS($A$5:A8608)/$D$4,0))</f>
        <v>PL02S0202_2097_901_2022</v>
      </c>
    </row>
    <row r="8609" spans="4:4">
      <c r="D8609" t="str" cm="1">
        <f t="array" ref="D8609">INDEX($A$5:$A$440,ROUNDUP(ROWS($A$5:A8609)/$D$4,0))</f>
        <v>PL02S0202_2097_901_2022</v>
      </c>
    </row>
    <row r="8610" spans="4:4">
      <c r="D8610" t="str" cm="1">
        <f t="array" ref="D8610">INDEX($A$5:$A$440,ROUNDUP(ROWS($A$5:A8610)/$D$4,0))</f>
        <v>PL02S0202_2097_901_2022</v>
      </c>
    </row>
    <row r="8611" spans="4:4">
      <c r="D8611" t="str" cm="1">
        <f t="array" ref="D8611">INDEX($A$5:$A$440,ROUNDUP(ROWS($A$5:A8611)/$D$4,0))</f>
        <v>PL02S0202_2097_901_2022</v>
      </c>
    </row>
    <row r="8612" spans="4:4">
      <c r="D8612" t="str" cm="1">
        <f t="array" ref="D8612">INDEX($A$5:$A$440,ROUNDUP(ROWS($A$5:A8612)/$D$4,0))</f>
        <v>PL02S0202_2097_901_2022</v>
      </c>
    </row>
    <row r="8613" spans="4:4">
      <c r="D8613" t="str" cm="1">
        <f t="array" ref="D8613">INDEX($A$5:$A$440,ROUNDUP(ROWS($A$5:A8613)/$D$4,0))</f>
        <v>PL02S0202_2097_901_2022</v>
      </c>
    </row>
    <row r="8614" spans="4:4">
      <c r="D8614" t="str" cm="1">
        <f t="array" ref="D8614">INDEX($A$5:$A$440,ROUNDUP(ROWS($A$5:A8614)/$D$4,0))</f>
        <v>PL02S0202_2097_901_2022</v>
      </c>
    </row>
    <row r="8615" spans="4:4">
      <c r="D8615" t="str" cm="1">
        <f t="array" ref="D8615">INDEX($A$5:$A$440,ROUNDUP(ROWS($A$5:A8615)/$D$4,0))</f>
        <v>PL02S0202_2097_901_2022</v>
      </c>
    </row>
    <row r="8616" spans="4:4">
      <c r="D8616" t="str" cm="1">
        <f t="array" ref="D8616">INDEX($A$5:$A$440,ROUNDUP(ROWS($A$5:A8616)/$D$4,0))</f>
        <v>PL02S0202_2097_901_2022</v>
      </c>
    </row>
    <row r="8617" spans="4:4">
      <c r="D8617" t="str" cm="1">
        <f t="array" ref="D8617">INDEX($A$5:$A$440,ROUNDUP(ROWS($A$5:A8617)/$D$4,0))</f>
        <v>PL02S0202_2097_901_2022</v>
      </c>
    </row>
    <row r="8618" spans="4:4">
      <c r="D8618" t="str" cm="1">
        <f t="array" ref="D8618">INDEX($A$5:$A$440,ROUNDUP(ROWS($A$5:A8618)/$D$4,0))</f>
        <v>PL02S0202_2097_901_2022</v>
      </c>
    </row>
    <row r="8619" spans="4:4">
      <c r="D8619" t="str" cm="1">
        <f t="array" ref="D8619">INDEX($A$5:$A$440,ROUNDUP(ROWS($A$5:A8619)/$D$4,0))</f>
        <v>PL02S0202_2097_901_2022</v>
      </c>
    </row>
    <row r="8620" spans="4:4">
      <c r="D8620" t="str" cm="1">
        <f t="array" ref="D8620">INDEX($A$5:$A$440,ROUNDUP(ROWS($A$5:A8620)/$D$4,0))</f>
        <v>PL02S0202_2097_901_2022</v>
      </c>
    </row>
    <row r="8621" spans="4:4">
      <c r="D8621" t="str" cm="1">
        <f t="array" ref="D8621">INDEX($A$5:$A$440,ROUNDUP(ROWS($A$5:A8621)/$D$4,0))</f>
        <v>PL02S0202_2097_901_2022</v>
      </c>
    </row>
    <row r="8622" spans="4:4">
      <c r="D8622" t="str" cm="1">
        <f t="array" ref="D8622">INDEX($A$5:$A$440,ROUNDUP(ROWS($A$5:A8622)/$D$4,0))</f>
        <v>PL02S0202_2097_901_2022</v>
      </c>
    </row>
    <row r="8623" spans="4:4">
      <c r="D8623" t="str" cm="1">
        <f t="array" ref="D8623">INDEX($A$5:$A$440,ROUNDUP(ROWS($A$5:A8623)/$D$4,0))</f>
        <v>PL02S0202_2097_901_2022</v>
      </c>
    </row>
    <row r="8624" spans="4:4">
      <c r="D8624" t="str" cm="1">
        <f t="array" ref="D8624">INDEX($A$5:$A$440,ROUNDUP(ROWS($A$5:A8624)/$D$4,0))</f>
        <v>PL02S0202_2097_901_2022</v>
      </c>
    </row>
    <row r="8625" spans="4:4">
      <c r="D8625" t="str" cm="1">
        <f t="array" ref="D8625">INDEX($A$5:$A$440,ROUNDUP(ROWS($A$5:A8625)/$D$4,0))</f>
        <v>PL02S0202_2097_901_2022</v>
      </c>
    </row>
    <row r="8626" spans="4:4">
      <c r="D8626" t="str" cm="1">
        <f t="array" ref="D8626">INDEX($A$5:$A$440,ROUNDUP(ROWS($A$5:A8626)/$D$4,0))</f>
        <v>PL02S0202_2097_901_2022</v>
      </c>
    </row>
    <row r="8627" spans="4:4">
      <c r="D8627" t="str" cm="1">
        <f t="array" ref="D8627">INDEX($A$5:$A$440,ROUNDUP(ROWS($A$5:A8627)/$D$4,0))</f>
        <v>PL02S0202_2097_901_2022</v>
      </c>
    </row>
    <row r="8628" spans="4:4">
      <c r="D8628" t="str" cm="1">
        <f t="array" ref="D8628">INDEX($A$5:$A$440,ROUNDUP(ROWS($A$5:A8628)/$D$4,0))</f>
        <v>PL02S0202_2097_901_2022</v>
      </c>
    </row>
    <row r="8629" spans="4:4">
      <c r="D8629" t="str" cm="1">
        <f t="array" ref="D8629">INDEX($A$5:$A$440,ROUNDUP(ROWS($A$5:A8629)/$D$4,0))</f>
        <v>PL02S0202_2097_901_2022</v>
      </c>
    </row>
    <row r="8630" spans="4:4">
      <c r="D8630" t="str" cm="1">
        <f t="array" ref="D8630">INDEX($A$5:$A$440,ROUNDUP(ROWS($A$5:A8630)/$D$4,0))</f>
        <v>PL02S0202_2097_901_2022</v>
      </c>
    </row>
    <row r="8631" spans="4:4">
      <c r="D8631" t="str" cm="1">
        <f t="array" ref="D8631">INDEX($A$5:$A$440,ROUNDUP(ROWS($A$5:A8631)/$D$4,0))</f>
        <v>PL02S0202_2097_901_2022</v>
      </c>
    </row>
    <row r="8632" spans="4:4">
      <c r="D8632" t="str" cm="1">
        <f t="array" ref="D8632">INDEX($A$5:$A$440,ROUNDUP(ROWS($A$5:A8632)/$D$4,0))</f>
        <v>PL02S0202_2097_901_2022</v>
      </c>
    </row>
    <row r="8633" spans="4:4">
      <c r="D8633" t="str" cm="1">
        <f t="array" ref="D8633">INDEX($A$5:$A$440,ROUNDUP(ROWS($A$5:A8633)/$D$4,0))</f>
        <v>PL02S0202_2097_901_2022</v>
      </c>
    </row>
    <row r="8634" spans="4:4">
      <c r="D8634" t="str" cm="1">
        <f t="array" ref="D8634">INDEX($A$5:$A$440,ROUNDUP(ROWS($A$5:A8634)/$D$4,0))</f>
        <v>PL02S0202_2097_901_2022</v>
      </c>
    </row>
    <row r="8635" spans="4:4">
      <c r="D8635" t="str" cm="1">
        <f t="array" ref="D8635">INDEX($A$5:$A$440,ROUNDUP(ROWS($A$5:A8635)/$D$4,0))</f>
        <v>PL02S0202_2097_901_2022</v>
      </c>
    </row>
    <row r="8636" spans="4:4">
      <c r="D8636" t="str" cm="1">
        <f t="array" ref="D8636">INDEX($A$5:$A$440,ROUNDUP(ROWS($A$5:A8636)/$D$4,0))</f>
        <v>PL02S0202_2097_901_2022</v>
      </c>
    </row>
    <row r="8637" spans="4:4">
      <c r="D8637" t="str" cm="1">
        <f t="array" ref="D8637">INDEX($A$5:$A$440,ROUNDUP(ROWS($A$5:A8637)/$D$4,0))</f>
        <v>PL02S0202_2097_901_2022</v>
      </c>
    </row>
    <row r="8638" spans="4:4">
      <c r="D8638" t="str" cm="1">
        <f t="array" ref="D8638">INDEX($A$5:$A$440,ROUNDUP(ROWS($A$5:A8638)/$D$4,0))</f>
        <v>PL02S0202_2097_901_2022</v>
      </c>
    </row>
    <row r="8639" spans="4:4">
      <c r="D8639" t="str" cm="1">
        <f t="array" ref="D8639">INDEX($A$5:$A$440,ROUNDUP(ROWS($A$5:A8639)/$D$4,0))</f>
        <v>PL02S0202_2097_901_2022</v>
      </c>
    </row>
    <row r="8640" spans="4:4">
      <c r="D8640" t="str" cm="1">
        <f t="array" ref="D8640">INDEX($A$5:$A$440,ROUNDUP(ROWS($A$5:A8640)/$D$4,0))</f>
        <v>PL02S0202_2097_901_2022</v>
      </c>
    </row>
    <row r="8641" spans="4:4">
      <c r="D8641" t="str" cm="1">
        <f t="array" ref="D8641">INDEX($A$5:$A$440,ROUNDUP(ROWS($A$5:A8641)/$D$4,0))</f>
        <v>PL02S0202_2097_901_2022</v>
      </c>
    </row>
    <row r="8642" spans="4:4">
      <c r="D8642" t="str" cm="1">
        <f t="array" ref="D8642">INDEX($A$5:$A$440,ROUNDUP(ROWS($A$5:A8642)/$D$4,0))</f>
        <v>PL02S0202_2097_901_2022</v>
      </c>
    </row>
    <row r="8643" spans="4:4">
      <c r="D8643" t="str" cm="1">
        <f t="array" ref="D8643">INDEX($A$5:$A$440,ROUNDUP(ROWS($A$5:A8643)/$D$4,0))</f>
        <v>PL02S0202_2097_901_2022</v>
      </c>
    </row>
    <row r="8644" spans="4:4">
      <c r="D8644" t="str" cm="1">
        <f t="array" ref="D8644">INDEX($A$5:$A$440,ROUNDUP(ROWS($A$5:A8644)/$D$4,0))</f>
        <v>PL02S0202_2097_901_2022</v>
      </c>
    </row>
    <row r="8645" spans="4:4">
      <c r="D8645" t="str" cm="1">
        <f t="array" ref="D8645">INDEX($A$5:$A$440,ROUNDUP(ROWS($A$5:A8645)/$D$4,0))</f>
        <v>PL02S0202_2097_901_2022</v>
      </c>
    </row>
    <row r="8646" spans="4:4">
      <c r="D8646" t="str" cm="1">
        <f t="array" ref="D8646">INDEX($A$5:$A$440,ROUNDUP(ROWS($A$5:A8646)/$D$4,0))</f>
        <v>PL02S0202_2097_901_2022</v>
      </c>
    </row>
    <row r="8647" spans="4:4">
      <c r="D8647" t="str" cm="1">
        <f t="array" ref="D8647">INDEX($A$5:$A$440,ROUNDUP(ROWS($A$5:A8647)/$D$4,0))</f>
        <v>PL02S0202_2097_901_2022</v>
      </c>
    </row>
    <row r="8648" spans="4:4">
      <c r="D8648" t="str" cm="1">
        <f t="array" ref="D8648">INDEX($A$5:$A$440,ROUNDUP(ROWS($A$5:A8648)/$D$4,0))</f>
        <v>PL02S0202_2097_901_2022</v>
      </c>
    </row>
    <row r="8649" spans="4:4">
      <c r="D8649" t="str" cm="1">
        <f t="array" ref="D8649">INDEX($A$5:$A$440,ROUNDUP(ROWS($A$5:A8649)/$D$4,0))</f>
        <v>PL02S0202_2097_901_2022</v>
      </c>
    </row>
    <row r="8650" spans="4:4">
      <c r="D8650" t="str" cm="1">
        <f t="array" ref="D8650">INDEX($A$5:$A$440,ROUNDUP(ROWS($A$5:A8650)/$D$4,0))</f>
        <v>PL02S0202_2097_901_2022</v>
      </c>
    </row>
    <row r="8651" spans="4:4">
      <c r="D8651" t="str" cm="1">
        <f t="array" ref="D8651">INDEX($A$5:$A$440,ROUNDUP(ROWS($A$5:A8651)/$D$4,0))</f>
        <v>PL02S0202_2097_901_2022</v>
      </c>
    </row>
    <row r="8652" spans="4:4">
      <c r="D8652" t="str" cm="1">
        <f t="array" ref="D8652">INDEX($A$5:$A$440,ROUNDUP(ROWS($A$5:A8652)/$D$4,0))</f>
        <v>PL02S0202_2097_901_2022</v>
      </c>
    </row>
    <row r="8653" spans="4:4">
      <c r="D8653" t="str" cm="1">
        <f t="array" ref="D8653">INDEX($A$5:$A$440,ROUNDUP(ROWS($A$5:A8653)/$D$4,0))</f>
        <v>PL02S0202_2097_901_2022</v>
      </c>
    </row>
    <row r="8654" spans="4:4">
      <c r="D8654" t="str" cm="1">
        <f t="array" ref="D8654">INDEX($A$5:$A$440,ROUNDUP(ROWS($A$5:A8654)/$D$4,0))</f>
        <v>PL02S0202_2097_901_2022</v>
      </c>
    </row>
    <row r="8655" spans="4:4">
      <c r="D8655" t="str" cm="1">
        <f t="array" ref="D8655">INDEX($A$5:$A$440,ROUNDUP(ROWS($A$5:A8655)/$D$4,0))</f>
        <v>PL02S0202_2097_901_2022</v>
      </c>
    </row>
    <row r="8656" spans="4:4">
      <c r="D8656" t="str" cm="1">
        <f t="array" ref="D8656">INDEX($A$5:$A$440,ROUNDUP(ROWS($A$5:A8656)/$D$4,0))</f>
        <v>PL02S0202_2097_901_2022</v>
      </c>
    </row>
    <row r="8657" spans="4:4">
      <c r="D8657" t="str" cm="1">
        <f t="array" ref="D8657">INDEX($A$5:$A$440,ROUNDUP(ROWS($A$5:A8657)/$D$4,0))</f>
        <v>PL02S0202_2097_901_2022</v>
      </c>
    </row>
    <row r="8658" spans="4:4">
      <c r="D8658" t="str" cm="1">
        <f t="array" ref="D8658">INDEX($A$5:$A$440,ROUNDUP(ROWS($A$5:A8658)/$D$4,0))</f>
        <v>PL02S0202_2097_901_2022</v>
      </c>
    </row>
    <row r="8659" spans="4:4">
      <c r="D8659" t="str" cm="1">
        <f t="array" ref="D8659">INDEX($A$5:$A$440,ROUNDUP(ROWS($A$5:A8659)/$D$4,0))</f>
        <v>PL02S0202_2097_901_2022</v>
      </c>
    </row>
    <row r="8660" spans="4:4">
      <c r="D8660" t="str" cm="1">
        <f t="array" ref="D8660">INDEX($A$5:$A$440,ROUNDUP(ROWS($A$5:A8660)/$D$4,0))</f>
        <v>PL02S0202_2097_901_2022</v>
      </c>
    </row>
    <row r="8661" spans="4:4">
      <c r="D8661" t="str" cm="1">
        <f t="array" ref="D8661">INDEX($A$5:$A$440,ROUNDUP(ROWS($A$5:A8661)/$D$4,0))</f>
        <v>PL02S0202_2097_901_2022</v>
      </c>
    </row>
    <row r="8662" spans="4:4">
      <c r="D8662" t="str" cm="1">
        <f t="array" ref="D8662">INDEX($A$5:$A$440,ROUNDUP(ROWS($A$5:A8662)/$D$4,0))</f>
        <v>PL02S0202_2097_901_2022</v>
      </c>
    </row>
    <row r="8663" spans="4:4">
      <c r="D8663" t="str" cm="1">
        <f t="array" ref="D8663">INDEX($A$5:$A$440,ROUNDUP(ROWS($A$5:A8663)/$D$4,0))</f>
        <v>PL02S0202_2097_901_2022</v>
      </c>
    </row>
    <row r="8664" spans="4:4">
      <c r="D8664" t="str" cm="1">
        <f t="array" ref="D8664">INDEX($A$5:$A$440,ROUNDUP(ROWS($A$5:A8664)/$D$4,0))</f>
        <v>PL02S0202_2097_901_2022</v>
      </c>
    </row>
    <row r="8665" spans="4:4">
      <c r="D8665" t="str" cm="1">
        <f t="array" ref="D8665">INDEX($A$5:$A$440,ROUNDUP(ROWS($A$5:A8665)/$D$4,0))</f>
        <v>PL02S0202_2097_901_2022</v>
      </c>
    </row>
    <row r="8666" spans="4:4">
      <c r="D8666" t="str" cm="1">
        <f t="array" ref="D8666">INDEX($A$5:$A$440,ROUNDUP(ROWS($A$5:A8666)/$D$4,0))</f>
        <v>PL02S0202_2097_901_2022</v>
      </c>
    </row>
    <row r="8667" spans="4:4">
      <c r="D8667" t="str" cm="1">
        <f t="array" ref="D8667">INDEX($A$5:$A$440,ROUNDUP(ROWS($A$5:A8667)/$D$4,0))</f>
        <v>PL02S0202_2097_901_2022</v>
      </c>
    </row>
    <row r="8668" spans="4:4">
      <c r="D8668" t="str" cm="1">
        <f t="array" ref="D8668">INDEX($A$5:$A$440,ROUNDUP(ROWS($A$5:A8668)/$D$4,0))</f>
        <v>PL02S0202_2097_901_2022</v>
      </c>
    </row>
    <row r="8669" spans="4:4">
      <c r="D8669" t="str" cm="1">
        <f t="array" ref="D8669">INDEX($A$5:$A$440,ROUNDUP(ROWS($A$5:A8669)/$D$4,0))</f>
        <v>PL02S0202_2097_901_2022</v>
      </c>
    </row>
    <row r="8670" spans="4:4">
      <c r="D8670" t="str" cm="1">
        <f t="array" ref="D8670">INDEX($A$5:$A$440,ROUNDUP(ROWS($A$5:A8670)/$D$4,0))</f>
        <v>PL02S0202_2097_901_2022</v>
      </c>
    </row>
    <row r="8671" spans="4:4">
      <c r="D8671" t="str" cm="1">
        <f t="array" ref="D8671">INDEX($A$5:$A$440,ROUNDUP(ROWS($A$5:A8671)/$D$4,0))</f>
        <v>PL02S0202_2097_901_2022</v>
      </c>
    </row>
    <row r="8672" spans="4:4">
      <c r="D8672" t="str" cm="1">
        <f t="array" ref="D8672">INDEX($A$5:$A$440,ROUNDUP(ROWS($A$5:A8672)/$D$4,0))</f>
        <v>PL02S0202_2097_901_2022</v>
      </c>
    </row>
    <row r="8673" spans="4:4">
      <c r="D8673" t="str" cm="1">
        <f t="array" ref="D8673">INDEX($A$5:$A$440,ROUNDUP(ROWS($A$5:A8673)/$D$4,0))</f>
        <v>PL02S0202_2097_901_2022</v>
      </c>
    </row>
    <row r="8674" spans="4:4">
      <c r="D8674" t="str" cm="1">
        <f t="array" ref="D8674">INDEX($A$5:$A$440,ROUNDUP(ROWS($A$5:A8674)/$D$4,0))</f>
        <v>PL02S0202_2097_901_2022</v>
      </c>
    </row>
    <row r="8675" spans="4:4">
      <c r="D8675" t="str" cm="1">
        <f t="array" ref="D8675">INDEX($A$5:$A$440,ROUNDUP(ROWS($A$5:A8675)/$D$4,0))</f>
        <v>PL02S0202_2097_901_2022</v>
      </c>
    </row>
    <row r="8676" spans="4:4">
      <c r="D8676" t="str" cm="1">
        <f t="array" ref="D8676">INDEX($A$5:$A$440,ROUNDUP(ROWS($A$5:A8676)/$D$4,0))</f>
        <v>PL02S0202_2097_901_2022</v>
      </c>
    </row>
    <row r="8677" spans="4:4">
      <c r="D8677" t="str" cm="1">
        <f t="array" ref="D8677">INDEX($A$5:$A$440,ROUNDUP(ROWS($A$5:A8677)/$D$4,0))</f>
        <v>PL02S0202_2097_901_2022</v>
      </c>
    </row>
    <row r="8678" spans="4:4">
      <c r="D8678" t="str" cm="1">
        <f t="array" ref="D8678">INDEX($A$5:$A$440,ROUNDUP(ROWS($A$5:A8678)/$D$4,0))</f>
        <v>PL02S0202_2097_901_2022</v>
      </c>
    </row>
    <row r="8679" spans="4:4">
      <c r="D8679" t="str" cm="1">
        <f t="array" ref="D8679">INDEX($A$5:$A$440,ROUNDUP(ROWS($A$5:A8679)/$D$4,0))</f>
        <v>PL02S0202_2097_901_2022</v>
      </c>
    </row>
    <row r="8680" spans="4:4">
      <c r="D8680" t="str" cm="1">
        <f t="array" ref="D8680">INDEX($A$5:$A$440,ROUNDUP(ROWS($A$5:A8680)/$D$4,0))</f>
        <v>PL02S0202_2097_901_2022</v>
      </c>
    </row>
    <row r="8681" spans="4:4">
      <c r="D8681" t="str" cm="1">
        <f t="array" ref="D8681">INDEX($A$5:$A$440,ROUNDUP(ROWS($A$5:A8681)/$D$4,0))</f>
        <v>PL02S0202_2097_901_2022</v>
      </c>
    </row>
    <row r="8682" spans="4:4">
      <c r="D8682" t="str" cm="1">
        <f t="array" ref="D8682">INDEX($A$5:$A$440,ROUNDUP(ROWS($A$5:A8682)/$D$4,0))</f>
        <v>PL02S0202_2097_901_2022</v>
      </c>
    </row>
    <row r="8683" spans="4:4">
      <c r="D8683" t="str" cm="1">
        <f t="array" ref="D8683">INDEX($A$5:$A$440,ROUNDUP(ROWS($A$5:A8683)/$D$4,0))</f>
        <v>PL02S0202_2097_901_2022</v>
      </c>
    </row>
    <row r="8684" spans="4:4">
      <c r="D8684" t="str" cm="1">
        <f t="array" ref="D8684">INDEX($A$5:$A$440,ROUNDUP(ROWS($A$5:A8684)/$D$4,0))</f>
        <v>PL02S0202_2097_901_2022</v>
      </c>
    </row>
    <row r="8685" spans="4:4">
      <c r="D8685" t="str" cm="1">
        <f t="array" ref="D8685">INDEX($A$5:$A$440,ROUNDUP(ROWS($A$5:A8685)/$D$4,0))</f>
        <v>PL02S0202_2097_901_2022</v>
      </c>
    </row>
    <row r="8686" spans="4:4">
      <c r="D8686" t="str" cm="1">
        <f t="array" ref="D8686">INDEX($A$5:$A$440,ROUNDUP(ROWS($A$5:A8686)/$D$4,0))</f>
        <v>PL02S0202_2097_901_2022</v>
      </c>
    </row>
    <row r="8687" spans="4:4">
      <c r="D8687" t="str" cm="1">
        <f t="array" ref="D8687">INDEX($A$5:$A$440,ROUNDUP(ROWS($A$5:A8687)/$D$4,0))</f>
        <v>PL02S0202_2097_901_2022</v>
      </c>
    </row>
    <row r="8688" spans="4:4">
      <c r="D8688" t="str" cm="1">
        <f t="array" ref="D8688">INDEX($A$5:$A$440,ROUNDUP(ROWS($A$5:A8688)/$D$4,0))</f>
        <v>PL02S0202_2097_901_2022</v>
      </c>
    </row>
    <row r="8689" spans="4:4">
      <c r="D8689" t="str" cm="1">
        <f t="array" ref="D8689">INDEX($A$5:$A$440,ROUNDUP(ROWS($A$5:A8689)/$D$4,0))</f>
        <v>PL02S0202_2097_901_2022</v>
      </c>
    </row>
    <row r="8690" spans="4:4">
      <c r="D8690" t="str" cm="1">
        <f t="array" ref="D8690">INDEX($A$5:$A$440,ROUNDUP(ROWS($A$5:A8690)/$D$4,0))</f>
        <v>PL02S0202_2097_901_2022</v>
      </c>
    </row>
    <row r="8691" spans="4:4">
      <c r="D8691" t="str" cm="1">
        <f t="array" ref="D8691">INDEX($A$5:$A$440,ROUNDUP(ROWS($A$5:A8691)/$D$4,0))</f>
        <v>PL02S0202_2097_901_2022</v>
      </c>
    </row>
    <row r="8692" spans="4:4">
      <c r="D8692" t="str" cm="1">
        <f t="array" ref="D8692">INDEX($A$5:$A$440,ROUNDUP(ROWS($A$5:A8692)/$D$4,0))</f>
        <v>PL02S0202_2097_901_2022</v>
      </c>
    </row>
    <row r="8693" spans="4:4">
      <c r="D8693" t="str" cm="1">
        <f t="array" ref="D8693">INDEX($A$5:$A$440,ROUNDUP(ROWS($A$5:A8693)/$D$4,0))</f>
        <v>PL02S0202_2097_901_2022</v>
      </c>
    </row>
    <row r="8694" spans="4:4">
      <c r="D8694" t="str" cm="1">
        <f t="array" ref="D8694">INDEX($A$5:$A$440,ROUNDUP(ROWS($A$5:A8694)/$D$4,0))</f>
        <v>PL02S0202_2097_901_2022</v>
      </c>
    </row>
    <row r="8695" spans="4:4">
      <c r="D8695" t="str" cm="1">
        <f t="array" ref="D8695">INDEX($A$5:$A$440,ROUNDUP(ROWS($A$5:A8695)/$D$4,0))</f>
        <v>PL02S0202_2097_901_2022</v>
      </c>
    </row>
    <row r="8696" spans="4:4">
      <c r="D8696" t="str" cm="1">
        <f t="array" ref="D8696">INDEX($A$5:$A$440,ROUNDUP(ROWS($A$5:A8696)/$D$4,0))</f>
        <v>PL02S0202_2097_901_2022</v>
      </c>
    </row>
    <row r="8697" spans="4:4">
      <c r="D8697" t="str" cm="1">
        <f t="array" ref="D8697">INDEX($A$5:$A$440,ROUNDUP(ROWS($A$5:A8697)/$D$4,0))</f>
        <v>PL02S0202_2097_901_2022</v>
      </c>
    </row>
    <row r="8698" spans="4:4">
      <c r="D8698" t="str" cm="1">
        <f t="array" ref="D8698">INDEX($A$5:$A$440,ROUNDUP(ROWS($A$5:A8698)/$D$4,0))</f>
        <v>PL02S0202_2097_901_2022</v>
      </c>
    </row>
    <row r="8699" spans="4:4">
      <c r="D8699" t="str" cm="1">
        <f t="array" ref="D8699">INDEX($A$5:$A$440,ROUNDUP(ROWS($A$5:A8699)/$D$4,0))</f>
        <v>PL02S0202_2097_901_2022</v>
      </c>
    </row>
    <row r="8700" spans="4:4">
      <c r="D8700" t="str" cm="1">
        <f t="array" ref="D8700">INDEX($A$5:$A$440,ROUNDUP(ROWS($A$5:A8700)/$D$4,0))</f>
        <v>PL02S0202_2097_901_2022</v>
      </c>
    </row>
    <row r="8701" spans="4:4">
      <c r="D8701" t="str" cm="1">
        <f t="array" ref="D8701">INDEX($A$5:$A$440,ROUNDUP(ROWS($A$5:A8701)/$D$4,0))</f>
        <v>PL02S0202_2097_901_2022</v>
      </c>
    </row>
    <row r="8702" spans="4:4">
      <c r="D8702" t="str" cm="1">
        <f t="array" ref="D8702">INDEX($A$5:$A$440,ROUNDUP(ROWS($A$5:A8702)/$D$4,0))</f>
        <v>PL02S0202_2097_901_2022</v>
      </c>
    </row>
    <row r="8703" spans="4:4">
      <c r="D8703" t="str" cm="1">
        <f t="array" ref="D8703">INDEX($A$5:$A$440,ROUNDUP(ROWS($A$5:A8703)/$D$4,0))</f>
        <v>PL02S0202_2097_901_2022</v>
      </c>
    </row>
    <row r="8704" spans="4:4">
      <c r="D8704" t="str" cm="1">
        <f t="array" ref="D8704">INDEX($A$5:$A$440,ROUNDUP(ROWS($A$5:A8704)/$D$4,0))</f>
        <v>PL02S0202_2097_901_2022</v>
      </c>
    </row>
    <row r="8705" spans="4:4">
      <c r="D8705" t="str" cm="1">
        <f t="array" ref="D8705">INDEX($A$5:$A$440,ROUNDUP(ROWS($A$5:A8705)/$D$4,0))</f>
        <v>PL01S0802_2286_901_2022</v>
      </c>
    </row>
    <row r="8706" spans="4:4">
      <c r="D8706" t="str" cm="1">
        <f t="array" ref="D8706">INDEX($A$5:$A$440,ROUNDUP(ROWS($A$5:A8706)/$D$4,0))</f>
        <v>PL01S0802_2286_901_2022</v>
      </c>
    </row>
    <row r="8707" spans="4:4">
      <c r="D8707" t="str" cm="1">
        <f t="array" ref="D8707">INDEX($A$5:$A$440,ROUNDUP(ROWS($A$5:A8707)/$D$4,0))</f>
        <v>PL01S0802_2286_901_2022</v>
      </c>
    </row>
    <row r="8708" spans="4:4">
      <c r="D8708" t="str" cm="1">
        <f t="array" ref="D8708">INDEX($A$5:$A$440,ROUNDUP(ROWS($A$5:A8708)/$D$4,0))</f>
        <v>PL01S0802_2286_901_2022</v>
      </c>
    </row>
    <row r="8709" spans="4:4">
      <c r="D8709" t="str" cm="1">
        <f t="array" ref="D8709">INDEX($A$5:$A$440,ROUNDUP(ROWS($A$5:A8709)/$D$4,0))</f>
        <v>PL01S0802_2286_901_2022</v>
      </c>
    </row>
    <row r="8710" spans="4:4">
      <c r="D8710" t="str" cm="1">
        <f t="array" ref="D8710">INDEX($A$5:$A$440,ROUNDUP(ROWS($A$5:A8710)/$D$4,0))</f>
        <v>PL01S0802_2286_901_2022</v>
      </c>
    </row>
    <row r="8711" spans="4:4">
      <c r="D8711" t="str" cm="1">
        <f t="array" ref="D8711">INDEX($A$5:$A$440,ROUNDUP(ROWS($A$5:A8711)/$D$4,0))</f>
        <v>PL01S0802_2286_901_2022</v>
      </c>
    </row>
    <row r="8712" spans="4:4">
      <c r="D8712" t="str" cm="1">
        <f t="array" ref="D8712">INDEX($A$5:$A$440,ROUNDUP(ROWS($A$5:A8712)/$D$4,0))</f>
        <v>PL01S0802_2286_901_2022</v>
      </c>
    </row>
    <row r="8713" spans="4:4">
      <c r="D8713" t="str" cm="1">
        <f t="array" ref="D8713">INDEX($A$5:$A$440,ROUNDUP(ROWS($A$5:A8713)/$D$4,0))</f>
        <v>PL01S0802_2286_901_2022</v>
      </c>
    </row>
    <row r="8714" spans="4:4">
      <c r="D8714" t="str" cm="1">
        <f t="array" ref="D8714">INDEX($A$5:$A$440,ROUNDUP(ROWS($A$5:A8714)/$D$4,0))</f>
        <v>PL01S0802_2286_901_2022</v>
      </c>
    </row>
    <row r="8715" spans="4:4">
      <c r="D8715" t="str" cm="1">
        <f t="array" ref="D8715">INDEX($A$5:$A$440,ROUNDUP(ROWS($A$5:A8715)/$D$4,0))</f>
        <v>PL01S0802_2286_901_2022</v>
      </c>
    </row>
    <row r="8716" spans="4:4">
      <c r="D8716" t="str" cm="1">
        <f t="array" ref="D8716">INDEX($A$5:$A$440,ROUNDUP(ROWS($A$5:A8716)/$D$4,0))</f>
        <v>PL01S0802_2286_901_2022</v>
      </c>
    </row>
    <row r="8717" spans="4:4">
      <c r="D8717" t="str" cm="1">
        <f t="array" ref="D8717">INDEX($A$5:$A$440,ROUNDUP(ROWS($A$5:A8717)/$D$4,0))</f>
        <v>PL01S0802_2286_901_2022</v>
      </c>
    </row>
    <row r="8718" spans="4:4">
      <c r="D8718" t="str" cm="1">
        <f t="array" ref="D8718">INDEX($A$5:$A$440,ROUNDUP(ROWS($A$5:A8718)/$D$4,0))</f>
        <v>PL01S0802_2286_901_2022</v>
      </c>
    </row>
    <row r="8719" spans="4:4">
      <c r="D8719" t="str" cm="1">
        <f t="array" ref="D8719">INDEX($A$5:$A$440,ROUNDUP(ROWS($A$5:A8719)/$D$4,0))</f>
        <v>PL01S0802_2286_901_2022</v>
      </c>
    </row>
    <row r="8720" spans="4:4">
      <c r="D8720" t="str" cm="1">
        <f t="array" ref="D8720">INDEX($A$5:$A$440,ROUNDUP(ROWS($A$5:A8720)/$D$4,0))</f>
        <v>PL01S0802_2286_901_2022</v>
      </c>
    </row>
    <row r="8721" spans="4:4">
      <c r="D8721" t="str" cm="1">
        <f t="array" ref="D8721">INDEX($A$5:$A$440,ROUNDUP(ROWS($A$5:A8721)/$D$4,0))</f>
        <v>PL01S0802_2286_901_2022</v>
      </c>
    </row>
    <row r="8722" spans="4:4">
      <c r="D8722" t="str" cm="1">
        <f t="array" ref="D8722">INDEX($A$5:$A$440,ROUNDUP(ROWS($A$5:A8722)/$D$4,0))</f>
        <v>PL01S0802_2286_901_2022</v>
      </c>
    </row>
    <row r="8723" spans="4:4">
      <c r="D8723" t="str" cm="1">
        <f t="array" ref="D8723">INDEX($A$5:$A$440,ROUNDUP(ROWS($A$5:A8723)/$D$4,0))</f>
        <v>PL01S0802_2286_901_2022</v>
      </c>
    </row>
    <row r="8724" spans="4:4">
      <c r="D8724" t="str" cm="1">
        <f t="array" ref="D8724">INDEX($A$5:$A$440,ROUNDUP(ROWS($A$5:A8724)/$D$4,0))</f>
        <v>PL01S0802_2286_901_2022</v>
      </c>
    </row>
    <row r="8725" spans="4:4">
      <c r="D8725" t="str" cm="1">
        <f t="array" ref="D8725">INDEX($A$5:$A$440,ROUNDUP(ROWS($A$5:A8725)/$D$4,0))</f>
        <v>PL01S0802_2286_901_2022</v>
      </c>
    </row>
    <row r="8726" spans="4:4">
      <c r="D8726" t="str" cm="1">
        <f t="array" ref="D8726">INDEX($A$5:$A$440,ROUNDUP(ROWS($A$5:A8726)/$D$4,0))</f>
        <v>PL01S0802_2286_901_2022</v>
      </c>
    </row>
    <row r="8727" spans="4:4">
      <c r="D8727" t="str" cm="1">
        <f t="array" ref="D8727">INDEX($A$5:$A$440,ROUNDUP(ROWS($A$5:A8727)/$D$4,0))</f>
        <v>PL01S0802_2286_901_2022</v>
      </c>
    </row>
    <row r="8728" spans="4:4">
      <c r="D8728" t="str" cm="1">
        <f t="array" ref="D8728">INDEX($A$5:$A$440,ROUNDUP(ROWS($A$5:A8728)/$D$4,0))</f>
        <v>PL01S0802_2286_901_2022</v>
      </c>
    </row>
    <row r="8729" spans="4:4">
      <c r="D8729" t="str" cm="1">
        <f t="array" ref="D8729">INDEX($A$5:$A$440,ROUNDUP(ROWS($A$5:A8729)/$D$4,0))</f>
        <v>PL01S0802_2286_901_2022</v>
      </c>
    </row>
    <row r="8730" spans="4:4">
      <c r="D8730" t="str" cm="1">
        <f t="array" ref="D8730">INDEX($A$5:$A$440,ROUNDUP(ROWS($A$5:A8730)/$D$4,0))</f>
        <v>PL01S0802_2286_901_2022</v>
      </c>
    </row>
    <row r="8731" spans="4:4">
      <c r="D8731" t="str" cm="1">
        <f t="array" ref="D8731">INDEX($A$5:$A$440,ROUNDUP(ROWS($A$5:A8731)/$D$4,0))</f>
        <v>PL01S0802_2286_901_2022</v>
      </c>
    </row>
    <row r="8732" spans="4:4">
      <c r="D8732" t="str" cm="1">
        <f t="array" ref="D8732">INDEX($A$5:$A$440,ROUNDUP(ROWS($A$5:A8732)/$D$4,0))</f>
        <v>PL01S0802_2286_901_2022</v>
      </c>
    </row>
    <row r="8733" spans="4:4">
      <c r="D8733" t="str" cm="1">
        <f t="array" ref="D8733">INDEX($A$5:$A$440,ROUNDUP(ROWS($A$5:A8733)/$D$4,0))</f>
        <v>PL01S0802_2286_901_2022</v>
      </c>
    </row>
    <row r="8734" spans="4:4">
      <c r="D8734" t="str" cm="1">
        <f t="array" ref="D8734">INDEX($A$5:$A$440,ROUNDUP(ROWS($A$5:A8734)/$D$4,0))</f>
        <v>PL01S0802_2286_901_2022</v>
      </c>
    </row>
    <row r="8735" spans="4:4">
      <c r="D8735" t="str" cm="1">
        <f t="array" ref="D8735">INDEX($A$5:$A$440,ROUNDUP(ROWS($A$5:A8735)/$D$4,0))</f>
        <v>PL01S0802_2286_901_2022</v>
      </c>
    </row>
    <row r="8736" spans="4:4">
      <c r="D8736" t="str" cm="1">
        <f t="array" ref="D8736">INDEX($A$5:$A$440,ROUNDUP(ROWS($A$5:A8736)/$D$4,0))</f>
        <v>PL01S0802_2286_901_2022</v>
      </c>
    </row>
    <row r="8737" spans="4:4">
      <c r="D8737" t="str" cm="1">
        <f t="array" ref="D8737">INDEX($A$5:$A$440,ROUNDUP(ROWS($A$5:A8737)/$D$4,0))</f>
        <v>PL01S0802_2286_901_2022</v>
      </c>
    </row>
    <row r="8738" spans="4:4">
      <c r="D8738" t="str" cm="1">
        <f t="array" ref="D8738">INDEX($A$5:$A$440,ROUNDUP(ROWS($A$5:A8738)/$D$4,0))</f>
        <v>PL01S0802_2286_901_2022</v>
      </c>
    </row>
    <row r="8739" spans="4:4">
      <c r="D8739" t="str" cm="1">
        <f t="array" ref="D8739">INDEX($A$5:$A$440,ROUNDUP(ROWS($A$5:A8739)/$D$4,0))</f>
        <v>PL01S0802_2286_901_2022</v>
      </c>
    </row>
    <row r="8740" spans="4:4">
      <c r="D8740" t="str" cm="1">
        <f t="array" ref="D8740">INDEX($A$5:$A$440,ROUNDUP(ROWS($A$5:A8740)/$D$4,0))</f>
        <v>PL01S0802_2286_901_2022</v>
      </c>
    </row>
    <row r="8741" spans="4:4">
      <c r="D8741" t="str" cm="1">
        <f t="array" ref="D8741">INDEX($A$5:$A$440,ROUNDUP(ROWS($A$5:A8741)/$D$4,0))</f>
        <v>PL01S0802_2286_901_2022</v>
      </c>
    </row>
    <row r="8742" spans="4:4">
      <c r="D8742" t="str" cm="1">
        <f t="array" ref="D8742">INDEX($A$5:$A$440,ROUNDUP(ROWS($A$5:A8742)/$D$4,0))</f>
        <v>PL01S0802_2286_901_2022</v>
      </c>
    </row>
    <row r="8743" spans="4:4">
      <c r="D8743" t="str" cm="1">
        <f t="array" ref="D8743">INDEX($A$5:$A$440,ROUNDUP(ROWS($A$5:A8743)/$D$4,0))</f>
        <v>PL01S0802_2286_901_2022</v>
      </c>
    </row>
    <row r="8744" spans="4:4">
      <c r="D8744" t="str" cm="1">
        <f t="array" ref="D8744">INDEX($A$5:$A$440,ROUNDUP(ROWS($A$5:A8744)/$D$4,0))</f>
        <v>PL01S0802_2286_901_2022</v>
      </c>
    </row>
    <row r="8745" spans="4:4">
      <c r="D8745" t="str" cm="1">
        <f t="array" ref="D8745">INDEX($A$5:$A$440,ROUNDUP(ROWS($A$5:A8745)/$D$4,0))</f>
        <v>PL01S0802_2286_901_2022</v>
      </c>
    </row>
    <row r="8746" spans="4:4">
      <c r="D8746" t="str" cm="1">
        <f t="array" ref="D8746">INDEX($A$5:$A$440,ROUNDUP(ROWS($A$5:A8746)/$D$4,0))</f>
        <v>PL01S0802_2286_901_2022</v>
      </c>
    </row>
    <row r="8747" spans="4:4">
      <c r="D8747" t="str" cm="1">
        <f t="array" ref="D8747">INDEX($A$5:$A$440,ROUNDUP(ROWS($A$5:A8747)/$D$4,0))</f>
        <v>PL01S0802_2286_901_2022</v>
      </c>
    </row>
    <row r="8748" spans="4:4">
      <c r="D8748" t="str" cm="1">
        <f t="array" ref="D8748">INDEX($A$5:$A$440,ROUNDUP(ROWS($A$5:A8748)/$D$4,0))</f>
        <v>PL01S0802_2286_901_2022</v>
      </c>
    </row>
    <row r="8749" spans="4:4">
      <c r="D8749" t="str" cm="1">
        <f t="array" ref="D8749">INDEX($A$5:$A$440,ROUNDUP(ROWS($A$5:A8749)/$D$4,0))</f>
        <v>PL01S0802_2286_901_2022</v>
      </c>
    </row>
    <row r="8750" spans="4:4">
      <c r="D8750" t="str" cm="1">
        <f t="array" ref="D8750">INDEX($A$5:$A$440,ROUNDUP(ROWS($A$5:A8750)/$D$4,0))</f>
        <v>PL01S0802_2286_901_2022</v>
      </c>
    </row>
    <row r="8751" spans="4:4">
      <c r="D8751" t="str" cm="1">
        <f t="array" ref="D8751">INDEX($A$5:$A$440,ROUNDUP(ROWS($A$5:A8751)/$D$4,0))</f>
        <v>PL01S0802_2286_901_2022</v>
      </c>
    </row>
    <row r="8752" spans="4:4">
      <c r="D8752" t="str" cm="1">
        <f t="array" ref="D8752">INDEX($A$5:$A$440,ROUNDUP(ROWS($A$5:A8752)/$D$4,0))</f>
        <v>PL01S0802_2286_901_2022</v>
      </c>
    </row>
    <row r="8753" spans="4:4">
      <c r="D8753" t="str" cm="1">
        <f t="array" ref="D8753">INDEX($A$5:$A$440,ROUNDUP(ROWS($A$5:A8753)/$D$4,0))</f>
        <v>PL01S0802_2286_901_2022</v>
      </c>
    </row>
    <row r="8754" spans="4:4">
      <c r="D8754" t="str" cm="1">
        <f t="array" ref="D8754">INDEX($A$5:$A$440,ROUNDUP(ROWS($A$5:A8754)/$D$4,0))</f>
        <v>PL01S0802_2286_901_2022</v>
      </c>
    </row>
    <row r="8755" spans="4:4">
      <c r="D8755" t="str" cm="1">
        <f t="array" ref="D8755">INDEX($A$5:$A$440,ROUNDUP(ROWS($A$5:A8755)/$D$4,0))</f>
        <v>PL01S0802_2286_901_2022</v>
      </c>
    </row>
    <row r="8756" spans="4:4">
      <c r="D8756" t="str" cm="1">
        <f t="array" ref="D8756">INDEX($A$5:$A$440,ROUNDUP(ROWS($A$5:A8756)/$D$4,0))</f>
        <v>PL01S0802_2286_901_2022</v>
      </c>
    </row>
    <row r="8757" spans="4:4">
      <c r="D8757" t="str" cm="1">
        <f t="array" ref="D8757">INDEX($A$5:$A$440,ROUNDUP(ROWS($A$5:A8757)/$D$4,0))</f>
        <v>PL01S0802_2286_901_2022</v>
      </c>
    </row>
    <row r="8758" spans="4:4">
      <c r="D8758" t="str" cm="1">
        <f t="array" ref="D8758">INDEX($A$5:$A$440,ROUNDUP(ROWS($A$5:A8758)/$D$4,0))</f>
        <v>PL01S0802_2286_901_2022</v>
      </c>
    </row>
    <row r="8759" spans="4:4">
      <c r="D8759" t="str" cm="1">
        <f t="array" ref="D8759">INDEX($A$5:$A$440,ROUNDUP(ROWS($A$5:A8759)/$D$4,0))</f>
        <v>PL01S0802_2286_901_2022</v>
      </c>
    </row>
    <row r="8760" spans="4:4">
      <c r="D8760" t="str" cm="1">
        <f t="array" ref="D8760">INDEX($A$5:$A$440,ROUNDUP(ROWS($A$5:A8760)/$D$4,0))</f>
        <v>PL01S0802_2286_901_2022</v>
      </c>
    </row>
    <row r="8761" spans="4:4">
      <c r="D8761" t="str" cm="1">
        <f t="array" ref="D8761">INDEX($A$5:$A$440,ROUNDUP(ROWS($A$5:A8761)/$D$4,0))</f>
        <v>PL01S0802_2286_901_2022</v>
      </c>
    </row>
    <row r="8762" spans="4:4">
      <c r="D8762" t="str" cm="1">
        <f t="array" ref="D8762">INDEX($A$5:$A$440,ROUNDUP(ROWS($A$5:A8762)/$D$4,0))</f>
        <v>PL01S0802_2286_901_2022</v>
      </c>
    </row>
    <row r="8763" spans="4:4">
      <c r="D8763" t="str" cm="1">
        <f t="array" ref="D8763">INDEX($A$5:$A$440,ROUNDUP(ROWS($A$5:A8763)/$D$4,0))</f>
        <v>PL01S0802_2286_901_2022</v>
      </c>
    </row>
    <row r="8764" spans="4:4">
      <c r="D8764" t="str" cm="1">
        <f t="array" ref="D8764">INDEX($A$5:$A$440,ROUNDUP(ROWS($A$5:A8764)/$D$4,0))</f>
        <v>PL01S0802_2286_901_2022</v>
      </c>
    </row>
    <row r="8765" spans="4:4">
      <c r="D8765" t="str" cm="1">
        <f t="array" ref="D8765">INDEX($A$5:$A$440,ROUNDUP(ROWS($A$5:A8765)/$D$4,0))</f>
        <v>PL01S0802_2286_901_2022</v>
      </c>
    </row>
    <row r="8766" spans="4:4">
      <c r="D8766" t="str" cm="1">
        <f t="array" ref="D8766">INDEX($A$5:$A$440,ROUNDUP(ROWS($A$5:A8766)/$D$4,0))</f>
        <v>PL01S0802_2286_901_2022</v>
      </c>
    </row>
    <row r="8767" spans="4:4">
      <c r="D8767" t="str" cm="1">
        <f t="array" ref="D8767">INDEX($A$5:$A$440,ROUNDUP(ROWS($A$5:A8767)/$D$4,0))</f>
        <v>PL01S0802_2286_901_2022</v>
      </c>
    </row>
    <row r="8768" spans="4:4">
      <c r="D8768" t="str" cm="1">
        <f t="array" ref="D8768">INDEX($A$5:$A$440,ROUNDUP(ROWS($A$5:A8768)/$D$4,0))</f>
        <v>PL01S0802_2286_901_2022</v>
      </c>
    </row>
    <row r="8769" spans="4:4">
      <c r="D8769" t="str" cm="1">
        <f t="array" ref="D8769">INDEX($A$5:$A$440,ROUNDUP(ROWS($A$5:A8769)/$D$4,0))</f>
        <v>PL01S0802_2286_901_2022</v>
      </c>
    </row>
    <row r="8770" spans="4:4">
      <c r="D8770" t="str" cm="1">
        <f t="array" ref="D8770">INDEX($A$5:$A$440,ROUNDUP(ROWS($A$5:A8770)/$D$4,0))</f>
        <v>PL01S0802_2286_901_2022</v>
      </c>
    </row>
    <row r="8771" spans="4:4">
      <c r="D8771" t="str" cm="1">
        <f t="array" ref="D8771">INDEX($A$5:$A$440,ROUNDUP(ROWS($A$5:A8771)/$D$4,0))</f>
        <v>PL01S0802_2286_901_2022</v>
      </c>
    </row>
    <row r="8772" spans="4:4">
      <c r="D8772" t="str" cm="1">
        <f t="array" ref="D8772">INDEX($A$5:$A$440,ROUNDUP(ROWS($A$5:A8772)/$D$4,0))</f>
        <v>PL01S0802_2286_901_2022</v>
      </c>
    </row>
    <row r="8773" spans="4:4">
      <c r="D8773" t="str" cm="1">
        <f t="array" ref="D8773">INDEX($A$5:$A$440,ROUNDUP(ROWS($A$5:A8773)/$D$4,0))</f>
        <v>PL01S0802_2286_901_2022</v>
      </c>
    </row>
    <row r="8774" spans="4:4">
      <c r="D8774" t="str" cm="1">
        <f t="array" ref="D8774">INDEX($A$5:$A$440,ROUNDUP(ROWS($A$5:A8774)/$D$4,0))</f>
        <v>PL01S0802_2286_901_2022</v>
      </c>
    </row>
    <row r="8775" spans="4:4">
      <c r="D8775" t="str" cm="1">
        <f t="array" ref="D8775">INDEX($A$5:$A$440,ROUNDUP(ROWS($A$5:A8775)/$D$4,0))</f>
        <v>PL01S0802_2286_901_2022</v>
      </c>
    </row>
    <row r="8776" spans="4:4">
      <c r="D8776" t="str" cm="1">
        <f t="array" ref="D8776">INDEX($A$5:$A$440,ROUNDUP(ROWS($A$5:A8776)/$D$4,0))</f>
        <v>PL01S0802_2286_901_2022</v>
      </c>
    </row>
    <row r="8777" spans="4:4">
      <c r="D8777" t="str" cm="1">
        <f t="array" ref="D8777">INDEX($A$5:$A$440,ROUNDUP(ROWS($A$5:A8777)/$D$4,0))</f>
        <v>PL01S0802_2286_901_2022</v>
      </c>
    </row>
    <row r="8778" spans="4:4">
      <c r="D8778" t="str" cm="1">
        <f t="array" ref="D8778">INDEX($A$5:$A$440,ROUNDUP(ROWS($A$5:A8778)/$D$4,0))</f>
        <v>PL01S0802_2286_901_2022</v>
      </c>
    </row>
    <row r="8779" spans="4:4">
      <c r="D8779" t="str" cm="1">
        <f t="array" ref="D8779">INDEX($A$5:$A$440,ROUNDUP(ROWS($A$5:A8779)/$D$4,0))</f>
        <v>PL01S0802_2286_901_2022</v>
      </c>
    </row>
    <row r="8780" spans="4:4">
      <c r="D8780" t="str" cm="1">
        <f t="array" ref="D8780">INDEX($A$5:$A$440,ROUNDUP(ROWS($A$5:A8780)/$D$4,0))</f>
        <v>PL01S0802_2286_901_2022</v>
      </c>
    </row>
    <row r="8781" spans="4:4">
      <c r="D8781" t="str" cm="1">
        <f t="array" ref="D8781">INDEX($A$5:$A$440,ROUNDUP(ROWS($A$5:A8781)/$D$4,0))</f>
        <v>PL01S0802_2286_901_2022</v>
      </c>
    </row>
    <row r="8782" spans="4:4">
      <c r="D8782" t="str" cm="1">
        <f t="array" ref="D8782">INDEX($A$5:$A$440,ROUNDUP(ROWS($A$5:A8782)/$D$4,0))</f>
        <v>PL01S0802_2286_901_2022</v>
      </c>
    </row>
    <row r="8783" spans="4:4">
      <c r="D8783" t="str" cm="1">
        <f t="array" ref="D8783">INDEX($A$5:$A$440,ROUNDUP(ROWS($A$5:A8783)/$D$4,0))</f>
        <v>PL01S0802_2286_901_2022</v>
      </c>
    </row>
    <row r="8784" spans="4:4">
      <c r="D8784" t="str" cm="1">
        <f t="array" ref="D8784">INDEX($A$5:$A$440,ROUNDUP(ROWS($A$5:A8784)/$D$4,0))</f>
        <v>PL01S0802_2286_901_2022</v>
      </c>
    </row>
    <row r="8785" spans="4:4">
      <c r="D8785" t="str" cm="1">
        <f t="array" ref="D8785">INDEX($A$5:$A$440,ROUNDUP(ROWS($A$5:A8785)/$D$4,0))</f>
        <v>PL01S0802_2286_901_2022</v>
      </c>
    </row>
    <row r="8786" spans="4:4">
      <c r="D8786" t="str" cm="1">
        <f t="array" ref="D8786">INDEX($A$5:$A$440,ROUNDUP(ROWS($A$5:A8786)/$D$4,0))</f>
        <v>PL01S0802_2286_901_2022</v>
      </c>
    </row>
    <row r="8787" spans="4:4">
      <c r="D8787" t="str" cm="1">
        <f t="array" ref="D8787">INDEX($A$5:$A$440,ROUNDUP(ROWS($A$5:A8787)/$D$4,0))</f>
        <v>PL01S0802_2286_901_2022</v>
      </c>
    </row>
    <row r="8788" spans="4:4">
      <c r="D8788" t="str" cm="1">
        <f t="array" ref="D8788">INDEX($A$5:$A$440,ROUNDUP(ROWS($A$5:A8788)/$D$4,0))</f>
        <v>PL01S0802_2286_901_2022</v>
      </c>
    </row>
    <row r="8789" spans="4:4">
      <c r="D8789" t="str" cm="1">
        <f t="array" ref="D8789">INDEX($A$5:$A$440,ROUNDUP(ROWS($A$5:A8789)/$D$4,0))</f>
        <v>PL01S0802_2286_901_2022</v>
      </c>
    </row>
    <row r="8790" spans="4:4">
      <c r="D8790" t="str" cm="1">
        <f t="array" ref="D8790">INDEX($A$5:$A$440,ROUNDUP(ROWS($A$5:A8790)/$D$4,0))</f>
        <v>PL01S0802_2286_901_2022</v>
      </c>
    </row>
    <row r="8791" spans="4:4">
      <c r="D8791" t="str" cm="1">
        <f t="array" ref="D8791">INDEX($A$5:$A$440,ROUNDUP(ROWS($A$5:A8791)/$D$4,0))</f>
        <v>PL01S0802_2286_901_2022</v>
      </c>
    </row>
    <row r="8792" spans="4:4">
      <c r="D8792" t="str" cm="1">
        <f t="array" ref="D8792">INDEX($A$5:$A$440,ROUNDUP(ROWS($A$5:A8792)/$D$4,0))</f>
        <v>PL01S0802_2286_901_2022</v>
      </c>
    </row>
    <row r="8793" spans="4:4">
      <c r="D8793" t="str" cm="1">
        <f t="array" ref="D8793">INDEX($A$5:$A$440,ROUNDUP(ROWS($A$5:A8793)/$D$4,0))</f>
        <v>PL01S0802_2286_901_2022</v>
      </c>
    </row>
    <row r="8794" spans="4:4">
      <c r="D8794" t="str" cm="1">
        <f t="array" ref="D8794">INDEX($A$5:$A$440,ROUNDUP(ROWS($A$5:A8794)/$D$4,0))</f>
        <v>PL01S0802_2286_901_2022</v>
      </c>
    </row>
    <row r="8795" spans="4:4">
      <c r="D8795" t="str" cm="1">
        <f t="array" ref="D8795">INDEX($A$5:$A$440,ROUNDUP(ROWS($A$5:A8795)/$D$4,0))</f>
        <v>PL01S0802_2286_901_2022</v>
      </c>
    </row>
    <row r="8796" spans="4:4">
      <c r="D8796" t="str" cm="1">
        <f t="array" ref="D8796">INDEX($A$5:$A$440,ROUNDUP(ROWS($A$5:A8796)/$D$4,0))</f>
        <v>PL01S0802_2286_901_2022</v>
      </c>
    </row>
    <row r="8797" spans="4:4">
      <c r="D8797" t="str" cm="1">
        <f t="array" ref="D8797">INDEX($A$5:$A$440,ROUNDUP(ROWS($A$5:A8797)/$D$4,0))</f>
        <v>PL01S0802_2286_901_2022</v>
      </c>
    </row>
    <row r="8798" spans="4:4">
      <c r="D8798" t="str" cm="1">
        <f t="array" ref="D8798">INDEX($A$5:$A$440,ROUNDUP(ROWS($A$5:A8798)/$D$4,0))</f>
        <v>PL01S0802_2286_901_2022</v>
      </c>
    </row>
    <row r="8799" spans="4:4">
      <c r="D8799" t="str" cm="1">
        <f t="array" ref="D8799">INDEX($A$5:$A$440,ROUNDUP(ROWS($A$5:A8799)/$D$4,0))</f>
        <v>PL01S0802_2286_901_2022</v>
      </c>
    </row>
    <row r="8800" spans="4:4">
      <c r="D8800" t="str" cm="1">
        <f t="array" ref="D8800">INDEX($A$5:$A$440,ROUNDUP(ROWS($A$5:A8800)/$D$4,0))</f>
        <v>PL01S0802_2286_901_2022</v>
      </c>
    </row>
    <row r="8801" spans="4:4">
      <c r="D8801" t="str" cm="1">
        <f t="array" ref="D8801">INDEX($A$5:$A$440,ROUNDUP(ROWS($A$5:A8801)/$D$4,0))</f>
        <v>PL01S0802_2286_901_2022</v>
      </c>
    </row>
    <row r="8802" spans="4:4">
      <c r="D8802" t="str" cm="1">
        <f t="array" ref="D8802">INDEX($A$5:$A$440,ROUNDUP(ROWS($A$5:A8802)/$D$4,0))</f>
        <v>PL01S0802_2286_901_2022</v>
      </c>
    </row>
    <row r="8803" spans="4:4">
      <c r="D8803" t="str" cm="1">
        <f t="array" ref="D8803">INDEX($A$5:$A$440,ROUNDUP(ROWS($A$5:A8803)/$D$4,0))</f>
        <v>PL01S0802_2286_901_2022</v>
      </c>
    </row>
    <row r="8804" spans="4:4">
      <c r="D8804" t="str" cm="1">
        <f t="array" ref="D8804">INDEX($A$5:$A$440,ROUNDUP(ROWS($A$5:A8804)/$D$4,0))</f>
        <v>PL01S0802_2286_901_2022</v>
      </c>
    </row>
    <row r="8805" spans="4:4">
      <c r="D8805" t="str" cm="1">
        <f t="array" ref="D8805">INDEX($A$5:$A$440,ROUNDUP(ROWS($A$5:A8805)/$D$4,0))</f>
        <v>PL02S0402_2100_901_2022</v>
      </c>
    </row>
    <row r="8806" spans="4:4">
      <c r="D8806" t="str" cm="1">
        <f t="array" ref="D8806">INDEX($A$5:$A$440,ROUNDUP(ROWS($A$5:A8806)/$D$4,0))</f>
        <v>PL02S0402_2100_901_2022</v>
      </c>
    </row>
    <row r="8807" spans="4:4">
      <c r="D8807" t="str" cm="1">
        <f t="array" ref="D8807">INDEX($A$5:$A$440,ROUNDUP(ROWS($A$5:A8807)/$D$4,0))</f>
        <v>PL02S0402_2100_901_2022</v>
      </c>
    </row>
    <row r="8808" spans="4:4">
      <c r="D8808" t="str" cm="1">
        <f t="array" ref="D8808">INDEX($A$5:$A$440,ROUNDUP(ROWS($A$5:A8808)/$D$4,0))</f>
        <v>PL02S0402_2100_901_2022</v>
      </c>
    </row>
    <row r="8809" spans="4:4">
      <c r="D8809" t="str" cm="1">
        <f t="array" ref="D8809">INDEX($A$5:$A$440,ROUNDUP(ROWS($A$5:A8809)/$D$4,0))</f>
        <v>PL02S0402_2100_901_2022</v>
      </c>
    </row>
    <row r="8810" spans="4:4">
      <c r="D8810" t="str" cm="1">
        <f t="array" ref="D8810">INDEX($A$5:$A$440,ROUNDUP(ROWS($A$5:A8810)/$D$4,0))</f>
        <v>PL02S0402_2100_901_2022</v>
      </c>
    </row>
    <row r="8811" spans="4:4">
      <c r="D8811" t="str" cm="1">
        <f t="array" ref="D8811">INDEX($A$5:$A$440,ROUNDUP(ROWS($A$5:A8811)/$D$4,0))</f>
        <v>PL02S0402_2100_901_2022</v>
      </c>
    </row>
    <row r="8812" spans="4:4">
      <c r="D8812" t="str" cm="1">
        <f t="array" ref="D8812">INDEX($A$5:$A$440,ROUNDUP(ROWS($A$5:A8812)/$D$4,0))</f>
        <v>PL02S0402_2100_901_2022</v>
      </c>
    </row>
    <row r="8813" spans="4:4">
      <c r="D8813" t="str" cm="1">
        <f t="array" ref="D8813">INDEX($A$5:$A$440,ROUNDUP(ROWS($A$5:A8813)/$D$4,0))</f>
        <v>PL02S0402_2100_901_2022</v>
      </c>
    </row>
    <row r="8814" spans="4:4">
      <c r="D8814" t="str" cm="1">
        <f t="array" ref="D8814">INDEX($A$5:$A$440,ROUNDUP(ROWS($A$5:A8814)/$D$4,0))</f>
        <v>PL02S0402_2100_901_2022</v>
      </c>
    </row>
    <row r="8815" spans="4:4">
      <c r="D8815" t="str" cm="1">
        <f t="array" ref="D8815">INDEX($A$5:$A$440,ROUNDUP(ROWS($A$5:A8815)/$D$4,0))</f>
        <v>PL02S0402_2100_901_2022</v>
      </c>
    </row>
    <row r="8816" spans="4:4">
      <c r="D8816" t="str" cm="1">
        <f t="array" ref="D8816">INDEX($A$5:$A$440,ROUNDUP(ROWS($A$5:A8816)/$D$4,0))</f>
        <v>PL02S0402_2100_901_2022</v>
      </c>
    </row>
    <row r="8817" spans="4:4">
      <c r="D8817" t="str" cm="1">
        <f t="array" ref="D8817">INDEX($A$5:$A$440,ROUNDUP(ROWS($A$5:A8817)/$D$4,0))</f>
        <v>PL02S0402_2100_901_2022</v>
      </c>
    </row>
    <row r="8818" spans="4:4">
      <c r="D8818" t="str" cm="1">
        <f t="array" ref="D8818">INDEX($A$5:$A$440,ROUNDUP(ROWS($A$5:A8818)/$D$4,0))</f>
        <v>PL02S0402_2100_901_2022</v>
      </c>
    </row>
    <row r="8819" spans="4:4">
      <c r="D8819" t="str" cm="1">
        <f t="array" ref="D8819">INDEX($A$5:$A$440,ROUNDUP(ROWS($A$5:A8819)/$D$4,0))</f>
        <v>PL02S0402_2100_901_2022</v>
      </c>
    </row>
    <row r="8820" spans="4:4">
      <c r="D8820" t="str" cm="1">
        <f t="array" ref="D8820">INDEX($A$5:$A$440,ROUNDUP(ROWS($A$5:A8820)/$D$4,0))</f>
        <v>PL02S0402_2100_901_2022</v>
      </c>
    </row>
    <row r="8821" spans="4:4">
      <c r="D8821" t="str" cm="1">
        <f t="array" ref="D8821">INDEX($A$5:$A$440,ROUNDUP(ROWS($A$5:A8821)/$D$4,0))</f>
        <v>PL02S0402_2100_901_2022</v>
      </c>
    </row>
    <row r="8822" spans="4:4">
      <c r="D8822" t="str" cm="1">
        <f t="array" ref="D8822">INDEX($A$5:$A$440,ROUNDUP(ROWS($A$5:A8822)/$D$4,0))</f>
        <v>PL02S0402_2100_901_2022</v>
      </c>
    </row>
    <row r="8823" spans="4:4">
      <c r="D8823" t="str" cm="1">
        <f t="array" ref="D8823">INDEX($A$5:$A$440,ROUNDUP(ROWS($A$5:A8823)/$D$4,0))</f>
        <v>PL02S0402_2100_901_2022</v>
      </c>
    </row>
    <row r="8824" spans="4:4">
      <c r="D8824" t="str" cm="1">
        <f t="array" ref="D8824">INDEX($A$5:$A$440,ROUNDUP(ROWS($A$5:A8824)/$D$4,0))</f>
        <v>PL02S0402_2100_901_2022</v>
      </c>
    </row>
    <row r="8825" spans="4:4">
      <c r="D8825" t="str" cm="1">
        <f t="array" ref="D8825">INDEX($A$5:$A$440,ROUNDUP(ROWS($A$5:A8825)/$D$4,0))</f>
        <v>PL02S0402_2100_901_2022</v>
      </c>
    </row>
    <row r="8826" spans="4:4">
      <c r="D8826" t="str" cm="1">
        <f t="array" ref="D8826">INDEX($A$5:$A$440,ROUNDUP(ROWS($A$5:A8826)/$D$4,0))</f>
        <v>PL02S0402_2100_901_2022</v>
      </c>
    </row>
    <row r="8827" spans="4:4">
      <c r="D8827" t="str" cm="1">
        <f t="array" ref="D8827">INDEX($A$5:$A$440,ROUNDUP(ROWS($A$5:A8827)/$D$4,0))</f>
        <v>PL02S0402_2100_901_2022</v>
      </c>
    </row>
    <row r="8828" spans="4:4">
      <c r="D8828" t="str" cm="1">
        <f t="array" ref="D8828">INDEX($A$5:$A$440,ROUNDUP(ROWS($A$5:A8828)/$D$4,0))</f>
        <v>PL02S0402_2100_901_2022</v>
      </c>
    </row>
    <row r="8829" spans="4:4">
      <c r="D8829" t="str" cm="1">
        <f t="array" ref="D8829">INDEX($A$5:$A$440,ROUNDUP(ROWS($A$5:A8829)/$D$4,0))</f>
        <v>PL02S0402_2100_901_2022</v>
      </c>
    </row>
    <row r="8830" spans="4:4">
      <c r="D8830" t="str" cm="1">
        <f t="array" ref="D8830">INDEX($A$5:$A$440,ROUNDUP(ROWS($A$5:A8830)/$D$4,0))</f>
        <v>PL02S0402_2100_901_2022</v>
      </c>
    </row>
    <row r="8831" spans="4:4">
      <c r="D8831" t="str" cm="1">
        <f t="array" ref="D8831">INDEX($A$5:$A$440,ROUNDUP(ROWS($A$5:A8831)/$D$4,0))</f>
        <v>PL02S0402_2100_901_2022</v>
      </c>
    </row>
    <row r="8832" spans="4:4">
      <c r="D8832" t="str" cm="1">
        <f t="array" ref="D8832">INDEX($A$5:$A$440,ROUNDUP(ROWS($A$5:A8832)/$D$4,0))</f>
        <v>PL02S0402_2100_901_2022</v>
      </c>
    </row>
    <row r="8833" spans="4:4">
      <c r="D8833" t="str" cm="1">
        <f t="array" ref="D8833">INDEX($A$5:$A$440,ROUNDUP(ROWS($A$5:A8833)/$D$4,0))</f>
        <v>PL02S0402_2100_901_2022</v>
      </c>
    </row>
    <row r="8834" spans="4:4">
      <c r="D8834" t="str" cm="1">
        <f t="array" ref="D8834">INDEX($A$5:$A$440,ROUNDUP(ROWS($A$5:A8834)/$D$4,0))</f>
        <v>PL02S0402_2100_901_2022</v>
      </c>
    </row>
    <row r="8835" spans="4:4">
      <c r="D8835" t="str" cm="1">
        <f t="array" ref="D8835">INDEX($A$5:$A$440,ROUNDUP(ROWS($A$5:A8835)/$D$4,0))</f>
        <v>PL02S0402_2100_901_2022</v>
      </c>
    </row>
    <row r="8836" spans="4:4">
      <c r="D8836" t="str" cm="1">
        <f t="array" ref="D8836">INDEX($A$5:$A$440,ROUNDUP(ROWS($A$5:A8836)/$D$4,0))</f>
        <v>PL02S0402_2100_901_2022</v>
      </c>
    </row>
    <row r="8837" spans="4:4">
      <c r="D8837" t="str" cm="1">
        <f t="array" ref="D8837">INDEX($A$5:$A$440,ROUNDUP(ROWS($A$5:A8837)/$D$4,0))</f>
        <v>PL02S0402_2100_901_2022</v>
      </c>
    </row>
    <row r="8838" spans="4:4">
      <c r="D8838" t="str" cm="1">
        <f t="array" ref="D8838">INDEX($A$5:$A$440,ROUNDUP(ROWS($A$5:A8838)/$D$4,0))</f>
        <v>PL02S0402_2100_901_2022</v>
      </c>
    </row>
    <row r="8839" spans="4:4">
      <c r="D8839" t="str" cm="1">
        <f t="array" ref="D8839">INDEX($A$5:$A$440,ROUNDUP(ROWS($A$5:A8839)/$D$4,0))</f>
        <v>PL02S0402_2100_901_2022</v>
      </c>
    </row>
    <row r="8840" spans="4:4">
      <c r="D8840" t="str" cm="1">
        <f t="array" ref="D8840">INDEX($A$5:$A$440,ROUNDUP(ROWS($A$5:A8840)/$D$4,0))</f>
        <v>PL02S0402_2100_901_2022</v>
      </c>
    </row>
    <row r="8841" spans="4:4">
      <c r="D8841" t="str" cm="1">
        <f t="array" ref="D8841">INDEX($A$5:$A$440,ROUNDUP(ROWS($A$5:A8841)/$D$4,0))</f>
        <v>PL02S0402_2100_901_2022</v>
      </c>
    </row>
    <row r="8842" spans="4:4">
      <c r="D8842" t="str" cm="1">
        <f t="array" ref="D8842">INDEX($A$5:$A$440,ROUNDUP(ROWS($A$5:A8842)/$D$4,0))</f>
        <v>PL02S0402_2100_901_2022</v>
      </c>
    </row>
    <row r="8843" spans="4:4">
      <c r="D8843" t="str" cm="1">
        <f t="array" ref="D8843">INDEX($A$5:$A$440,ROUNDUP(ROWS($A$5:A8843)/$D$4,0))</f>
        <v>PL02S0402_2100_901_2022</v>
      </c>
    </row>
    <row r="8844" spans="4:4">
      <c r="D8844" t="str" cm="1">
        <f t="array" ref="D8844">INDEX($A$5:$A$440,ROUNDUP(ROWS($A$5:A8844)/$D$4,0))</f>
        <v>PL02S0402_2100_901_2022</v>
      </c>
    </row>
    <row r="8845" spans="4:4">
      <c r="D8845" t="str" cm="1">
        <f t="array" ref="D8845">INDEX($A$5:$A$440,ROUNDUP(ROWS($A$5:A8845)/$D$4,0))</f>
        <v>PL02S0402_2100_901_2022</v>
      </c>
    </row>
    <row r="8846" spans="4:4">
      <c r="D8846" t="str" cm="1">
        <f t="array" ref="D8846">INDEX($A$5:$A$440,ROUNDUP(ROWS($A$5:A8846)/$D$4,0))</f>
        <v>PL02S0402_2100_901_2022</v>
      </c>
    </row>
    <row r="8847" spans="4:4">
      <c r="D8847" t="str" cm="1">
        <f t="array" ref="D8847">INDEX($A$5:$A$440,ROUNDUP(ROWS($A$5:A8847)/$D$4,0))</f>
        <v>PL02S0402_2100_901_2022</v>
      </c>
    </row>
    <row r="8848" spans="4:4">
      <c r="D8848" t="str" cm="1">
        <f t="array" ref="D8848">INDEX($A$5:$A$440,ROUNDUP(ROWS($A$5:A8848)/$D$4,0))</f>
        <v>PL02S0402_2100_901_2022</v>
      </c>
    </row>
    <row r="8849" spans="4:4">
      <c r="D8849" t="str" cm="1">
        <f t="array" ref="D8849">INDEX($A$5:$A$440,ROUNDUP(ROWS($A$5:A8849)/$D$4,0))</f>
        <v>PL02S0402_2100_901_2022</v>
      </c>
    </row>
    <row r="8850" spans="4:4">
      <c r="D8850" t="str" cm="1">
        <f t="array" ref="D8850">INDEX($A$5:$A$440,ROUNDUP(ROWS($A$5:A8850)/$D$4,0))</f>
        <v>PL02S0402_2100_901_2022</v>
      </c>
    </row>
    <row r="8851" spans="4:4">
      <c r="D8851" t="str" cm="1">
        <f t="array" ref="D8851">INDEX($A$5:$A$440,ROUNDUP(ROWS($A$5:A8851)/$D$4,0))</f>
        <v>PL02S0402_2100_901_2022</v>
      </c>
    </row>
    <row r="8852" spans="4:4">
      <c r="D8852" t="str" cm="1">
        <f t="array" ref="D8852">INDEX($A$5:$A$440,ROUNDUP(ROWS($A$5:A8852)/$D$4,0))</f>
        <v>PL02S0402_2100_901_2022</v>
      </c>
    </row>
    <row r="8853" spans="4:4">
      <c r="D8853" t="str" cm="1">
        <f t="array" ref="D8853">INDEX($A$5:$A$440,ROUNDUP(ROWS($A$5:A8853)/$D$4,0))</f>
        <v>PL02S0402_2100_901_2022</v>
      </c>
    </row>
    <row r="8854" spans="4:4">
      <c r="D8854" t="str" cm="1">
        <f t="array" ref="D8854">INDEX($A$5:$A$440,ROUNDUP(ROWS($A$5:A8854)/$D$4,0))</f>
        <v>PL02S0402_2100_901_2022</v>
      </c>
    </row>
    <row r="8855" spans="4:4">
      <c r="D8855" t="str" cm="1">
        <f t="array" ref="D8855">INDEX($A$5:$A$440,ROUNDUP(ROWS($A$5:A8855)/$D$4,0))</f>
        <v>PL02S0402_2100_901_2022</v>
      </c>
    </row>
    <row r="8856" spans="4:4">
      <c r="D8856" t="str" cm="1">
        <f t="array" ref="D8856">INDEX($A$5:$A$440,ROUNDUP(ROWS($A$5:A8856)/$D$4,0))</f>
        <v>PL02S0402_2100_901_2022</v>
      </c>
    </row>
    <row r="8857" spans="4:4">
      <c r="D8857" t="str" cm="1">
        <f t="array" ref="D8857">INDEX($A$5:$A$440,ROUNDUP(ROWS($A$5:A8857)/$D$4,0))</f>
        <v>PL02S0402_2100_901_2022</v>
      </c>
    </row>
    <row r="8858" spans="4:4">
      <c r="D8858" t="str" cm="1">
        <f t="array" ref="D8858">INDEX($A$5:$A$440,ROUNDUP(ROWS($A$5:A8858)/$D$4,0))</f>
        <v>PL02S0402_2100_901_2022</v>
      </c>
    </row>
    <row r="8859" spans="4:4">
      <c r="D8859" t="str" cm="1">
        <f t="array" ref="D8859">INDEX($A$5:$A$440,ROUNDUP(ROWS($A$5:A8859)/$D$4,0))</f>
        <v>PL02S0402_2100_901_2022</v>
      </c>
    </row>
    <row r="8860" spans="4:4">
      <c r="D8860" t="str" cm="1">
        <f t="array" ref="D8860">INDEX($A$5:$A$440,ROUNDUP(ROWS($A$5:A8860)/$D$4,0))</f>
        <v>PL02S0402_2100_901_2022</v>
      </c>
    </row>
    <row r="8861" spans="4:4">
      <c r="D8861" t="str" cm="1">
        <f t="array" ref="D8861">INDEX($A$5:$A$440,ROUNDUP(ROWS($A$5:A8861)/$D$4,0))</f>
        <v>PL02S0402_2100_901_2022</v>
      </c>
    </row>
    <row r="8862" spans="4:4">
      <c r="D8862" t="str" cm="1">
        <f t="array" ref="D8862">INDEX($A$5:$A$440,ROUNDUP(ROWS($A$5:A8862)/$D$4,0))</f>
        <v>PL02S0402_2100_901_2022</v>
      </c>
    </row>
    <row r="8863" spans="4:4">
      <c r="D8863" t="str" cm="1">
        <f t="array" ref="D8863">INDEX($A$5:$A$440,ROUNDUP(ROWS($A$5:A8863)/$D$4,0))</f>
        <v>PL02S0402_2100_901_2022</v>
      </c>
    </row>
    <row r="8864" spans="4:4">
      <c r="D8864" t="str" cm="1">
        <f t="array" ref="D8864">INDEX($A$5:$A$440,ROUNDUP(ROWS($A$5:A8864)/$D$4,0))</f>
        <v>PL02S0402_2100_901_2022</v>
      </c>
    </row>
    <row r="8865" spans="4:4">
      <c r="D8865" t="str" cm="1">
        <f t="array" ref="D8865">INDEX($A$5:$A$440,ROUNDUP(ROWS($A$5:A8865)/$D$4,0))</f>
        <v>PL02S0402_2100_901_2022</v>
      </c>
    </row>
    <row r="8866" spans="4:4">
      <c r="D8866" t="str" cm="1">
        <f t="array" ref="D8866">INDEX($A$5:$A$440,ROUNDUP(ROWS($A$5:A8866)/$D$4,0))</f>
        <v>PL02S0402_2100_901_2022</v>
      </c>
    </row>
    <row r="8867" spans="4:4">
      <c r="D8867" t="str" cm="1">
        <f t="array" ref="D8867">INDEX($A$5:$A$440,ROUNDUP(ROWS($A$5:A8867)/$D$4,0))</f>
        <v>PL02S0402_2100_901_2022</v>
      </c>
    </row>
    <row r="8868" spans="4:4">
      <c r="D8868" t="str" cm="1">
        <f t="array" ref="D8868">INDEX($A$5:$A$440,ROUNDUP(ROWS($A$5:A8868)/$D$4,0))</f>
        <v>PL02S0402_2100_901_2022</v>
      </c>
    </row>
    <row r="8869" spans="4:4">
      <c r="D8869" t="str" cm="1">
        <f t="array" ref="D8869">INDEX($A$5:$A$440,ROUNDUP(ROWS($A$5:A8869)/$D$4,0))</f>
        <v>PL02S0402_2100_901_2022</v>
      </c>
    </row>
    <row r="8870" spans="4:4">
      <c r="D8870" t="str" cm="1">
        <f t="array" ref="D8870">INDEX($A$5:$A$440,ROUNDUP(ROWS($A$5:A8870)/$D$4,0))</f>
        <v>PL02S0402_2100_901_2022</v>
      </c>
    </row>
    <row r="8871" spans="4:4">
      <c r="D8871" t="str" cm="1">
        <f t="array" ref="D8871">INDEX($A$5:$A$440,ROUNDUP(ROWS($A$5:A8871)/$D$4,0))</f>
        <v>PL02S0402_2100_901_2022</v>
      </c>
    </row>
    <row r="8872" spans="4:4">
      <c r="D8872" t="str" cm="1">
        <f t="array" ref="D8872">INDEX($A$5:$A$440,ROUNDUP(ROWS($A$5:A8872)/$D$4,0))</f>
        <v>PL02S0402_2100_901_2022</v>
      </c>
    </row>
    <row r="8873" spans="4:4">
      <c r="D8873" t="str" cm="1">
        <f t="array" ref="D8873">INDEX($A$5:$A$440,ROUNDUP(ROWS($A$5:A8873)/$D$4,0))</f>
        <v>PL02S0402_2100_901_2022</v>
      </c>
    </row>
    <row r="8874" spans="4:4">
      <c r="D8874" t="str" cm="1">
        <f t="array" ref="D8874">INDEX($A$5:$A$440,ROUNDUP(ROWS($A$5:A8874)/$D$4,0))</f>
        <v>PL02S0402_2100_901_2022</v>
      </c>
    </row>
    <row r="8875" spans="4:4">
      <c r="D8875" t="str" cm="1">
        <f t="array" ref="D8875">INDEX($A$5:$A$440,ROUNDUP(ROWS($A$5:A8875)/$D$4,0))</f>
        <v>PL02S0402_2100_901_2022</v>
      </c>
    </row>
    <row r="8876" spans="4:4">
      <c r="D8876" t="str" cm="1">
        <f t="array" ref="D8876">INDEX($A$5:$A$440,ROUNDUP(ROWS($A$5:A8876)/$D$4,0))</f>
        <v>PL02S0402_2100_901_2022</v>
      </c>
    </row>
    <row r="8877" spans="4:4">
      <c r="D8877" t="str" cm="1">
        <f t="array" ref="D8877">INDEX($A$5:$A$440,ROUNDUP(ROWS($A$5:A8877)/$D$4,0))</f>
        <v>PL02S0402_2100_901_2022</v>
      </c>
    </row>
    <row r="8878" spans="4:4">
      <c r="D8878" t="str" cm="1">
        <f t="array" ref="D8878">INDEX($A$5:$A$440,ROUNDUP(ROWS($A$5:A8878)/$D$4,0))</f>
        <v>PL02S0402_2100_901_2022</v>
      </c>
    </row>
    <row r="8879" spans="4:4">
      <c r="D8879" t="str" cm="1">
        <f t="array" ref="D8879">INDEX($A$5:$A$440,ROUNDUP(ROWS($A$5:A8879)/$D$4,0))</f>
        <v>PL02S0402_2100_901_2022</v>
      </c>
    </row>
    <row r="8880" spans="4:4">
      <c r="D8880" t="str" cm="1">
        <f t="array" ref="D8880">INDEX($A$5:$A$440,ROUNDUP(ROWS($A$5:A8880)/$D$4,0))</f>
        <v>PL02S0402_2100_901_2022</v>
      </c>
    </row>
    <row r="8881" spans="4:4">
      <c r="D8881" t="str" cm="1">
        <f t="array" ref="D8881">INDEX($A$5:$A$440,ROUNDUP(ROWS($A$5:A8881)/$D$4,0))</f>
        <v>PL02S0402_2100_901_2022</v>
      </c>
    </row>
    <row r="8882" spans="4:4">
      <c r="D8882" t="str" cm="1">
        <f t="array" ref="D8882">INDEX($A$5:$A$440,ROUNDUP(ROWS($A$5:A8882)/$D$4,0))</f>
        <v>PL02S0402_2100_901_2022</v>
      </c>
    </row>
    <row r="8883" spans="4:4">
      <c r="D8883" t="str" cm="1">
        <f t="array" ref="D8883">INDEX($A$5:$A$440,ROUNDUP(ROWS($A$5:A8883)/$D$4,0))</f>
        <v>PL02S0402_2100_901_2022</v>
      </c>
    </row>
    <row r="8884" spans="4:4">
      <c r="D8884" t="str" cm="1">
        <f t="array" ref="D8884">INDEX($A$5:$A$440,ROUNDUP(ROWS($A$5:A8884)/$D$4,0))</f>
        <v>PL02S0402_2100_901_2022</v>
      </c>
    </row>
    <row r="8885" spans="4:4">
      <c r="D8885" t="str" cm="1">
        <f t="array" ref="D8885">INDEX($A$5:$A$440,ROUNDUP(ROWS($A$5:A8885)/$D$4,0))</f>
        <v>PL02S0402_2100_901_2022</v>
      </c>
    </row>
    <row r="8886" spans="4:4">
      <c r="D8886" t="str" cm="1">
        <f t="array" ref="D8886">INDEX($A$5:$A$440,ROUNDUP(ROWS($A$5:A8886)/$D$4,0))</f>
        <v>PL02S0402_2100_901_2022</v>
      </c>
    </row>
    <row r="8887" spans="4:4">
      <c r="D8887" t="str" cm="1">
        <f t="array" ref="D8887">INDEX($A$5:$A$440,ROUNDUP(ROWS($A$5:A8887)/$D$4,0))</f>
        <v>PL02S0402_2100_901_2022</v>
      </c>
    </row>
    <row r="8888" spans="4:4">
      <c r="D8888" t="str" cm="1">
        <f t="array" ref="D8888">INDEX($A$5:$A$440,ROUNDUP(ROWS($A$5:A8888)/$D$4,0))</f>
        <v>PL02S0402_2100_901_2022</v>
      </c>
    </row>
    <row r="8889" spans="4:4">
      <c r="D8889" t="str" cm="1">
        <f t="array" ref="D8889">INDEX($A$5:$A$440,ROUNDUP(ROWS($A$5:A8889)/$D$4,0))</f>
        <v>PL02S0402_2100_901_2022</v>
      </c>
    </row>
    <row r="8890" spans="4:4">
      <c r="D8890" t="str" cm="1">
        <f t="array" ref="D8890">INDEX($A$5:$A$440,ROUNDUP(ROWS($A$5:A8890)/$D$4,0))</f>
        <v>PL02S0402_2100_901_2022</v>
      </c>
    </row>
    <row r="8891" spans="4:4">
      <c r="D8891" t="str" cm="1">
        <f t="array" ref="D8891">INDEX($A$5:$A$440,ROUNDUP(ROWS($A$5:A8891)/$D$4,0))</f>
        <v>PL02S0402_2100_901_2022</v>
      </c>
    </row>
    <row r="8892" spans="4:4">
      <c r="D8892" t="str" cm="1">
        <f t="array" ref="D8892">INDEX($A$5:$A$440,ROUNDUP(ROWS($A$5:A8892)/$D$4,0))</f>
        <v>PL02S0402_2100_901_2022</v>
      </c>
    </row>
    <row r="8893" spans="4:4">
      <c r="D8893" t="str" cm="1">
        <f t="array" ref="D8893">INDEX($A$5:$A$440,ROUNDUP(ROWS($A$5:A8893)/$D$4,0))</f>
        <v>PL02S0402_2100_901_2022</v>
      </c>
    </row>
    <row r="8894" spans="4:4">
      <c r="D8894" t="str" cm="1">
        <f t="array" ref="D8894">INDEX($A$5:$A$440,ROUNDUP(ROWS($A$5:A8894)/$D$4,0))</f>
        <v>PL02S0402_2100_901_2022</v>
      </c>
    </row>
    <row r="8895" spans="4:4">
      <c r="D8895" t="str" cm="1">
        <f t="array" ref="D8895">INDEX($A$5:$A$440,ROUNDUP(ROWS($A$5:A8895)/$D$4,0))</f>
        <v>PL02S0402_2100_901_2022</v>
      </c>
    </row>
    <row r="8896" spans="4:4">
      <c r="D8896" t="str" cm="1">
        <f t="array" ref="D8896">INDEX($A$5:$A$440,ROUNDUP(ROWS($A$5:A8896)/$D$4,0))</f>
        <v>PL02S0402_2100_901_2022</v>
      </c>
    </row>
    <row r="8897" spans="4:4">
      <c r="D8897" t="str" cm="1">
        <f t="array" ref="D8897">INDEX($A$5:$A$440,ROUNDUP(ROWS($A$5:A8897)/$D$4,0))</f>
        <v>PL02S0402_2100_901_2022</v>
      </c>
    </row>
    <row r="8898" spans="4:4">
      <c r="D8898" t="str" cm="1">
        <f t="array" ref="D8898">INDEX($A$5:$A$440,ROUNDUP(ROWS($A$5:A8898)/$D$4,0))</f>
        <v>PL02S0402_2100_901_2022</v>
      </c>
    </row>
    <row r="8899" spans="4:4">
      <c r="D8899" t="str" cm="1">
        <f t="array" ref="D8899">INDEX($A$5:$A$440,ROUNDUP(ROWS($A$5:A8899)/$D$4,0))</f>
        <v>PL02S0402_2100_901_2022</v>
      </c>
    </row>
    <row r="8900" spans="4:4">
      <c r="D8900" t="str" cm="1">
        <f t="array" ref="D8900">INDEX($A$5:$A$440,ROUNDUP(ROWS($A$5:A8900)/$D$4,0))</f>
        <v>PL02S0402_2100_901_2022</v>
      </c>
    </row>
    <row r="8901" spans="4:4">
      <c r="D8901" t="str" cm="1">
        <f t="array" ref="D8901">INDEX($A$5:$A$440,ROUNDUP(ROWS($A$5:A8901)/$D$4,0))</f>
        <v>PL02S0402_2100_901_2022</v>
      </c>
    </row>
    <row r="8902" spans="4:4">
      <c r="D8902" t="str" cm="1">
        <f t="array" ref="D8902">INDEX($A$5:$A$440,ROUNDUP(ROWS($A$5:A8902)/$D$4,0))</f>
        <v>PL02S0402_2100_901_2022</v>
      </c>
    </row>
    <row r="8903" spans="4:4">
      <c r="D8903" t="str" cm="1">
        <f t="array" ref="D8903">INDEX($A$5:$A$440,ROUNDUP(ROWS($A$5:A8903)/$D$4,0))</f>
        <v>PL02S0402_2100_901_2022</v>
      </c>
    </row>
    <row r="8904" spans="4:4">
      <c r="D8904" t="str" cm="1">
        <f t="array" ref="D8904">INDEX($A$5:$A$440,ROUNDUP(ROWS($A$5:A8904)/$D$4,0))</f>
        <v>PL02S0402_2100_901_2022</v>
      </c>
    </row>
    <row r="8905" spans="4:4">
      <c r="D8905" t="str" cm="1">
        <f t="array" ref="D8905">INDEX($A$5:$A$440,ROUNDUP(ROWS($A$5:A8905)/$D$4,0))</f>
        <v>PL01S0202_2248_901_2022</v>
      </c>
    </row>
    <row r="8906" spans="4:4">
      <c r="D8906" t="str" cm="1">
        <f t="array" ref="D8906">INDEX($A$5:$A$440,ROUNDUP(ROWS($A$5:A8906)/$D$4,0))</f>
        <v>PL01S0202_2248_901_2022</v>
      </c>
    </row>
    <row r="8907" spans="4:4">
      <c r="D8907" t="str" cm="1">
        <f t="array" ref="D8907">INDEX($A$5:$A$440,ROUNDUP(ROWS($A$5:A8907)/$D$4,0))</f>
        <v>PL01S0202_2248_901_2022</v>
      </c>
    </row>
    <row r="8908" spans="4:4">
      <c r="D8908" t="str" cm="1">
        <f t="array" ref="D8908">INDEX($A$5:$A$440,ROUNDUP(ROWS($A$5:A8908)/$D$4,0))</f>
        <v>PL01S0202_2248_901_2022</v>
      </c>
    </row>
    <row r="8909" spans="4:4">
      <c r="D8909" t="str" cm="1">
        <f t="array" ref="D8909">INDEX($A$5:$A$440,ROUNDUP(ROWS($A$5:A8909)/$D$4,0))</f>
        <v>PL01S0202_2248_901_2022</v>
      </c>
    </row>
    <row r="8910" spans="4:4">
      <c r="D8910" t="str" cm="1">
        <f t="array" ref="D8910">INDEX($A$5:$A$440,ROUNDUP(ROWS($A$5:A8910)/$D$4,0))</f>
        <v>PL01S0202_2248_901_2022</v>
      </c>
    </row>
    <row r="8911" spans="4:4">
      <c r="D8911" t="str" cm="1">
        <f t="array" ref="D8911">INDEX($A$5:$A$440,ROUNDUP(ROWS($A$5:A8911)/$D$4,0))</f>
        <v>PL01S0202_2248_901_2022</v>
      </c>
    </row>
    <row r="8912" spans="4:4">
      <c r="D8912" t="str" cm="1">
        <f t="array" ref="D8912">INDEX($A$5:$A$440,ROUNDUP(ROWS($A$5:A8912)/$D$4,0))</f>
        <v>PL01S0202_2248_901_2022</v>
      </c>
    </row>
    <row r="8913" spans="4:4">
      <c r="D8913" t="str" cm="1">
        <f t="array" ref="D8913">INDEX($A$5:$A$440,ROUNDUP(ROWS($A$5:A8913)/$D$4,0))</f>
        <v>PL01S0202_2248_901_2022</v>
      </c>
    </row>
    <row r="8914" spans="4:4">
      <c r="D8914" t="str" cm="1">
        <f t="array" ref="D8914">INDEX($A$5:$A$440,ROUNDUP(ROWS($A$5:A8914)/$D$4,0))</f>
        <v>PL01S0202_2248_901_2022</v>
      </c>
    </row>
    <row r="8915" spans="4:4">
      <c r="D8915" t="str" cm="1">
        <f t="array" ref="D8915">INDEX($A$5:$A$440,ROUNDUP(ROWS($A$5:A8915)/$D$4,0))</f>
        <v>PL01S0202_2248_901_2022</v>
      </c>
    </row>
    <row r="8916" spans="4:4">
      <c r="D8916" t="str" cm="1">
        <f t="array" ref="D8916">INDEX($A$5:$A$440,ROUNDUP(ROWS($A$5:A8916)/$D$4,0))</f>
        <v>PL01S0202_2248_901_2022</v>
      </c>
    </row>
    <row r="8917" spans="4:4">
      <c r="D8917" t="str" cm="1">
        <f t="array" ref="D8917">INDEX($A$5:$A$440,ROUNDUP(ROWS($A$5:A8917)/$D$4,0))</f>
        <v>PL01S0202_2248_901_2022</v>
      </c>
    </row>
    <row r="8918" spans="4:4">
      <c r="D8918" t="str" cm="1">
        <f t="array" ref="D8918">INDEX($A$5:$A$440,ROUNDUP(ROWS($A$5:A8918)/$D$4,0))</f>
        <v>PL01S0202_2248_901_2022</v>
      </c>
    </row>
    <row r="8919" spans="4:4">
      <c r="D8919" t="str" cm="1">
        <f t="array" ref="D8919">INDEX($A$5:$A$440,ROUNDUP(ROWS($A$5:A8919)/$D$4,0))</f>
        <v>PL01S0202_2248_901_2022</v>
      </c>
    </row>
    <row r="8920" spans="4:4">
      <c r="D8920" t="str" cm="1">
        <f t="array" ref="D8920">INDEX($A$5:$A$440,ROUNDUP(ROWS($A$5:A8920)/$D$4,0))</f>
        <v>PL01S0202_2248_901_2022</v>
      </c>
    </row>
    <row r="8921" spans="4:4">
      <c r="D8921" t="str" cm="1">
        <f t="array" ref="D8921">INDEX($A$5:$A$440,ROUNDUP(ROWS($A$5:A8921)/$D$4,0))</f>
        <v>PL01S0202_2248_901_2022</v>
      </c>
    </row>
    <row r="8922" spans="4:4">
      <c r="D8922" t="str" cm="1">
        <f t="array" ref="D8922">INDEX($A$5:$A$440,ROUNDUP(ROWS($A$5:A8922)/$D$4,0))</f>
        <v>PL01S0202_2248_901_2022</v>
      </c>
    </row>
    <row r="8923" spans="4:4">
      <c r="D8923" t="str" cm="1">
        <f t="array" ref="D8923">INDEX($A$5:$A$440,ROUNDUP(ROWS($A$5:A8923)/$D$4,0))</f>
        <v>PL01S0202_2248_901_2022</v>
      </c>
    </row>
    <row r="8924" spans="4:4">
      <c r="D8924" t="str" cm="1">
        <f t="array" ref="D8924">INDEX($A$5:$A$440,ROUNDUP(ROWS($A$5:A8924)/$D$4,0))</f>
        <v>PL01S0202_2248_901_2022</v>
      </c>
    </row>
    <row r="8925" spans="4:4">
      <c r="D8925" t="str" cm="1">
        <f t="array" ref="D8925">INDEX($A$5:$A$440,ROUNDUP(ROWS($A$5:A8925)/$D$4,0))</f>
        <v>PL01S0202_2248_901_2022</v>
      </c>
    </row>
    <row r="8926" spans="4:4">
      <c r="D8926" t="str" cm="1">
        <f t="array" ref="D8926">INDEX($A$5:$A$440,ROUNDUP(ROWS($A$5:A8926)/$D$4,0))</f>
        <v>PL01S0202_2248_901_2022</v>
      </c>
    </row>
    <row r="8927" spans="4:4">
      <c r="D8927" t="str" cm="1">
        <f t="array" ref="D8927">INDEX($A$5:$A$440,ROUNDUP(ROWS($A$5:A8927)/$D$4,0))</f>
        <v>PL01S0202_2248_901_2022</v>
      </c>
    </row>
    <row r="8928" spans="4:4">
      <c r="D8928" t="str" cm="1">
        <f t="array" ref="D8928">INDEX($A$5:$A$440,ROUNDUP(ROWS($A$5:A8928)/$D$4,0))</f>
        <v>PL01S0202_2248_901_2022</v>
      </c>
    </row>
    <row r="8929" spans="4:4">
      <c r="D8929" t="str" cm="1">
        <f t="array" ref="D8929">INDEX($A$5:$A$440,ROUNDUP(ROWS($A$5:A8929)/$D$4,0))</f>
        <v>PL01S0202_2248_901_2022</v>
      </c>
    </row>
    <row r="8930" spans="4:4">
      <c r="D8930" t="str" cm="1">
        <f t="array" ref="D8930">INDEX($A$5:$A$440,ROUNDUP(ROWS($A$5:A8930)/$D$4,0))</f>
        <v>PL01S0202_2248_901_2022</v>
      </c>
    </row>
    <row r="8931" spans="4:4">
      <c r="D8931" t="str" cm="1">
        <f t="array" ref="D8931">INDEX($A$5:$A$440,ROUNDUP(ROWS($A$5:A8931)/$D$4,0))</f>
        <v>PL01S0202_2248_901_2022</v>
      </c>
    </row>
    <row r="8932" spans="4:4">
      <c r="D8932" t="str" cm="1">
        <f t="array" ref="D8932">INDEX($A$5:$A$440,ROUNDUP(ROWS($A$5:A8932)/$D$4,0))</f>
        <v>PL01S0202_2248_901_2022</v>
      </c>
    </row>
    <row r="8933" spans="4:4">
      <c r="D8933" t="str" cm="1">
        <f t="array" ref="D8933">INDEX($A$5:$A$440,ROUNDUP(ROWS($A$5:A8933)/$D$4,0))</f>
        <v>PL01S0202_2248_901_2022</v>
      </c>
    </row>
    <row r="8934" spans="4:4">
      <c r="D8934" t="str" cm="1">
        <f t="array" ref="D8934">INDEX($A$5:$A$440,ROUNDUP(ROWS($A$5:A8934)/$D$4,0))</f>
        <v>PL01S0202_2248_901_2022</v>
      </c>
    </row>
    <row r="8935" spans="4:4">
      <c r="D8935" t="str" cm="1">
        <f t="array" ref="D8935">INDEX($A$5:$A$440,ROUNDUP(ROWS($A$5:A8935)/$D$4,0))</f>
        <v>PL01S0202_2248_901_2022</v>
      </c>
    </row>
    <row r="8936" spans="4:4">
      <c r="D8936" t="str" cm="1">
        <f t="array" ref="D8936">INDEX($A$5:$A$440,ROUNDUP(ROWS($A$5:A8936)/$D$4,0))</f>
        <v>PL01S0202_2248_901_2022</v>
      </c>
    </row>
    <row r="8937" spans="4:4">
      <c r="D8937" t="str" cm="1">
        <f t="array" ref="D8937">INDEX($A$5:$A$440,ROUNDUP(ROWS($A$5:A8937)/$D$4,0))</f>
        <v>PL01S0202_2248_901_2022</v>
      </c>
    </row>
    <row r="8938" spans="4:4">
      <c r="D8938" t="str" cm="1">
        <f t="array" ref="D8938">INDEX($A$5:$A$440,ROUNDUP(ROWS($A$5:A8938)/$D$4,0))</f>
        <v>PL01S0202_2248_901_2022</v>
      </c>
    </row>
    <row r="8939" spans="4:4">
      <c r="D8939" t="str" cm="1">
        <f t="array" ref="D8939">INDEX($A$5:$A$440,ROUNDUP(ROWS($A$5:A8939)/$D$4,0))</f>
        <v>PL01S0202_2248_901_2022</v>
      </c>
    </row>
    <row r="8940" spans="4:4">
      <c r="D8940" t="str" cm="1">
        <f t="array" ref="D8940">INDEX($A$5:$A$440,ROUNDUP(ROWS($A$5:A8940)/$D$4,0))</f>
        <v>PL01S0202_2248_901_2022</v>
      </c>
    </row>
    <row r="8941" spans="4:4">
      <c r="D8941" t="str" cm="1">
        <f t="array" ref="D8941">INDEX($A$5:$A$440,ROUNDUP(ROWS($A$5:A8941)/$D$4,0))</f>
        <v>PL01S0202_2248_901_2022</v>
      </c>
    </row>
    <row r="8942" spans="4:4">
      <c r="D8942" t="str" cm="1">
        <f t="array" ref="D8942">INDEX($A$5:$A$440,ROUNDUP(ROWS($A$5:A8942)/$D$4,0))</f>
        <v>PL01S0202_2248_901_2022</v>
      </c>
    </row>
    <row r="8943" spans="4:4">
      <c r="D8943" t="str" cm="1">
        <f t="array" ref="D8943">INDEX($A$5:$A$440,ROUNDUP(ROWS($A$5:A8943)/$D$4,0))</f>
        <v>PL01S0202_2248_901_2022</v>
      </c>
    </row>
    <row r="8944" spans="4:4">
      <c r="D8944" t="str" cm="1">
        <f t="array" ref="D8944">INDEX($A$5:$A$440,ROUNDUP(ROWS($A$5:A8944)/$D$4,0))</f>
        <v>PL01S0202_2248_901_2022</v>
      </c>
    </row>
    <row r="8945" spans="4:4">
      <c r="D8945" t="str" cm="1">
        <f t="array" ref="D8945">INDEX($A$5:$A$440,ROUNDUP(ROWS($A$5:A8945)/$D$4,0))</f>
        <v>PL01S0202_2248_901_2022</v>
      </c>
    </row>
    <row r="8946" spans="4:4">
      <c r="D8946" t="str" cm="1">
        <f t="array" ref="D8946">INDEX($A$5:$A$440,ROUNDUP(ROWS($A$5:A8946)/$D$4,0))</f>
        <v>PL01S0202_2248_901_2022</v>
      </c>
    </row>
    <row r="8947" spans="4:4">
      <c r="D8947" t="str" cm="1">
        <f t="array" ref="D8947">INDEX($A$5:$A$440,ROUNDUP(ROWS($A$5:A8947)/$D$4,0))</f>
        <v>PL01S0202_2248_901_2022</v>
      </c>
    </row>
    <row r="8948" spans="4:4">
      <c r="D8948" t="str" cm="1">
        <f t="array" ref="D8948">INDEX($A$5:$A$440,ROUNDUP(ROWS($A$5:A8948)/$D$4,0))</f>
        <v>PL01S0202_2248_901_2022</v>
      </c>
    </row>
    <row r="8949" spans="4:4">
      <c r="D8949" t="str" cm="1">
        <f t="array" ref="D8949">INDEX($A$5:$A$440,ROUNDUP(ROWS($A$5:A8949)/$D$4,0))</f>
        <v>PL01S0202_2248_901_2022</v>
      </c>
    </row>
    <row r="8950" spans="4:4">
      <c r="D8950" t="str" cm="1">
        <f t="array" ref="D8950">INDEX($A$5:$A$440,ROUNDUP(ROWS($A$5:A8950)/$D$4,0))</f>
        <v>PL01S0202_2248_901_2022</v>
      </c>
    </row>
    <row r="8951" spans="4:4">
      <c r="D8951" t="str" cm="1">
        <f t="array" ref="D8951">INDEX($A$5:$A$440,ROUNDUP(ROWS($A$5:A8951)/$D$4,0))</f>
        <v>PL01S0202_2248_901_2022</v>
      </c>
    </row>
    <row r="8952" spans="4:4">
      <c r="D8952" t="str" cm="1">
        <f t="array" ref="D8952">INDEX($A$5:$A$440,ROUNDUP(ROWS($A$5:A8952)/$D$4,0))</f>
        <v>PL01S0202_2248_901_2022</v>
      </c>
    </row>
    <row r="8953" spans="4:4">
      <c r="D8953" t="str" cm="1">
        <f t="array" ref="D8953">INDEX($A$5:$A$440,ROUNDUP(ROWS($A$5:A8953)/$D$4,0))</f>
        <v>PL01S0202_2248_901_2022</v>
      </c>
    </row>
    <row r="8954" spans="4:4">
      <c r="D8954" t="str" cm="1">
        <f t="array" ref="D8954">INDEX($A$5:$A$440,ROUNDUP(ROWS($A$5:A8954)/$D$4,0))</f>
        <v>PL01S0202_2248_901_2022</v>
      </c>
    </row>
    <row r="8955" spans="4:4">
      <c r="D8955" t="str" cm="1">
        <f t="array" ref="D8955">INDEX($A$5:$A$440,ROUNDUP(ROWS($A$5:A8955)/$D$4,0))</f>
        <v>PL01S0202_2248_901_2022</v>
      </c>
    </row>
    <row r="8956" spans="4:4">
      <c r="D8956" t="str" cm="1">
        <f t="array" ref="D8956">INDEX($A$5:$A$440,ROUNDUP(ROWS($A$5:A8956)/$D$4,0))</f>
        <v>PL01S0202_2248_901_2022</v>
      </c>
    </row>
    <row r="8957" spans="4:4">
      <c r="D8957" t="str" cm="1">
        <f t="array" ref="D8957">INDEX($A$5:$A$440,ROUNDUP(ROWS($A$5:A8957)/$D$4,0))</f>
        <v>PL01S0202_2248_901_2022</v>
      </c>
    </row>
    <row r="8958" spans="4:4">
      <c r="D8958" t="str" cm="1">
        <f t="array" ref="D8958">INDEX($A$5:$A$440,ROUNDUP(ROWS($A$5:A8958)/$D$4,0))</f>
        <v>PL01S0202_2248_901_2022</v>
      </c>
    </row>
    <row r="8959" spans="4:4">
      <c r="D8959" t="str" cm="1">
        <f t="array" ref="D8959">INDEX($A$5:$A$440,ROUNDUP(ROWS($A$5:A8959)/$D$4,0))</f>
        <v>PL01S0202_2248_901_2022</v>
      </c>
    </row>
    <row r="8960" spans="4:4">
      <c r="D8960" t="str" cm="1">
        <f t="array" ref="D8960">INDEX($A$5:$A$440,ROUNDUP(ROWS($A$5:A8960)/$D$4,0))</f>
        <v>PL01S0202_2248_901_2022</v>
      </c>
    </row>
    <row r="8961" spans="4:4">
      <c r="D8961" t="str" cm="1">
        <f t="array" ref="D8961">INDEX($A$5:$A$440,ROUNDUP(ROWS($A$5:A8961)/$D$4,0))</f>
        <v>PL01S0202_2248_901_2022</v>
      </c>
    </row>
    <row r="8962" spans="4:4">
      <c r="D8962" t="str" cm="1">
        <f t="array" ref="D8962">INDEX($A$5:$A$440,ROUNDUP(ROWS($A$5:A8962)/$D$4,0))</f>
        <v>PL01S0202_2248_901_2022</v>
      </c>
    </row>
    <row r="8963" spans="4:4">
      <c r="D8963" t="str" cm="1">
        <f t="array" ref="D8963">INDEX($A$5:$A$440,ROUNDUP(ROWS($A$5:A8963)/$D$4,0))</f>
        <v>PL01S0202_2248_901_2022</v>
      </c>
    </row>
    <row r="8964" spans="4:4">
      <c r="D8964" t="str" cm="1">
        <f t="array" ref="D8964">INDEX($A$5:$A$440,ROUNDUP(ROWS($A$5:A8964)/$D$4,0))</f>
        <v>PL01S0202_2248_901_2022</v>
      </c>
    </row>
    <row r="8965" spans="4:4">
      <c r="D8965" t="str" cm="1">
        <f t="array" ref="D8965">INDEX($A$5:$A$440,ROUNDUP(ROWS($A$5:A8965)/$D$4,0))</f>
        <v>PL01S0202_2248_901_2022</v>
      </c>
    </row>
    <row r="8966" spans="4:4">
      <c r="D8966" t="str" cm="1">
        <f t="array" ref="D8966">INDEX($A$5:$A$440,ROUNDUP(ROWS($A$5:A8966)/$D$4,0))</f>
        <v>PL01S0202_2248_901_2022</v>
      </c>
    </row>
    <row r="8967" spans="4:4">
      <c r="D8967" t="str" cm="1">
        <f t="array" ref="D8967">INDEX($A$5:$A$440,ROUNDUP(ROWS($A$5:A8967)/$D$4,0))</f>
        <v>PL01S0202_2248_901_2022</v>
      </c>
    </row>
    <row r="8968" spans="4:4">
      <c r="D8968" t="str" cm="1">
        <f t="array" ref="D8968">INDEX($A$5:$A$440,ROUNDUP(ROWS($A$5:A8968)/$D$4,0))</f>
        <v>PL01S0202_2248_901_2022</v>
      </c>
    </row>
    <row r="8969" spans="4:4">
      <c r="D8969" t="str" cm="1">
        <f t="array" ref="D8969">INDEX($A$5:$A$440,ROUNDUP(ROWS($A$5:A8969)/$D$4,0))</f>
        <v>PL01S0202_2248_901_2022</v>
      </c>
    </row>
    <row r="8970" spans="4:4">
      <c r="D8970" t="str" cm="1">
        <f t="array" ref="D8970">INDEX($A$5:$A$440,ROUNDUP(ROWS($A$5:A8970)/$D$4,0))</f>
        <v>PL01S0202_2248_901_2022</v>
      </c>
    </row>
    <row r="8971" spans="4:4">
      <c r="D8971" t="str" cm="1">
        <f t="array" ref="D8971">INDEX($A$5:$A$440,ROUNDUP(ROWS($A$5:A8971)/$D$4,0))</f>
        <v>PL01S0202_2248_901_2022</v>
      </c>
    </row>
    <row r="8972" spans="4:4">
      <c r="D8972" t="str" cm="1">
        <f t="array" ref="D8972">INDEX($A$5:$A$440,ROUNDUP(ROWS($A$5:A8972)/$D$4,0))</f>
        <v>PL01S0202_2248_901_2022</v>
      </c>
    </row>
    <row r="8973" spans="4:4">
      <c r="D8973" t="str" cm="1">
        <f t="array" ref="D8973">INDEX($A$5:$A$440,ROUNDUP(ROWS($A$5:A8973)/$D$4,0))</f>
        <v>PL01S0202_2248_901_2022</v>
      </c>
    </row>
    <row r="8974" spans="4:4">
      <c r="D8974" t="str" cm="1">
        <f t="array" ref="D8974">INDEX($A$5:$A$440,ROUNDUP(ROWS($A$5:A8974)/$D$4,0))</f>
        <v>PL01S0202_2248_901_2022</v>
      </c>
    </row>
    <row r="8975" spans="4:4">
      <c r="D8975" t="str" cm="1">
        <f t="array" ref="D8975">INDEX($A$5:$A$440,ROUNDUP(ROWS($A$5:A8975)/$D$4,0))</f>
        <v>PL01S0202_2248_901_2022</v>
      </c>
    </row>
    <row r="8976" spans="4:4">
      <c r="D8976" t="str" cm="1">
        <f t="array" ref="D8976">INDEX($A$5:$A$440,ROUNDUP(ROWS($A$5:A8976)/$D$4,0))</f>
        <v>PL01S0202_2248_901_2022</v>
      </c>
    </row>
    <row r="8977" spans="4:4">
      <c r="D8977" t="str" cm="1">
        <f t="array" ref="D8977">INDEX($A$5:$A$440,ROUNDUP(ROWS($A$5:A8977)/$D$4,0))</f>
        <v>PL01S0202_2248_901_2022</v>
      </c>
    </row>
    <row r="8978" spans="4:4">
      <c r="D8978" t="str" cm="1">
        <f t="array" ref="D8978">INDEX($A$5:$A$440,ROUNDUP(ROWS($A$5:A8978)/$D$4,0))</f>
        <v>PL01S0202_2248_901_2022</v>
      </c>
    </row>
    <row r="8979" spans="4:4">
      <c r="D8979" t="str" cm="1">
        <f t="array" ref="D8979">INDEX($A$5:$A$440,ROUNDUP(ROWS($A$5:A8979)/$D$4,0))</f>
        <v>PL01S0202_2248_901_2022</v>
      </c>
    </row>
    <row r="8980" spans="4:4">
      <c r="D8980" t="str" cm="1">
        <f t="array" ref="D8980">INDEX($A$5:$A$440,ROUNDUP(ROWS($A$5:A8980)/$D$4,0))</f>
        <v>PL01S0202_2248_901_2022</v>
      </c>
    </row>
    <row r="8981" spans="4:4">
      <c r="D8981" t="str" cm="1">
        <f t="array" ref="D8981">INDEX($A$5:$A$440,ROUNDUP(ROWS($A$5:A8981)/$D$4,0))</f>
        <v>PL01S0202_2248_901_2022</v>
      </c>
    </row>
    <row r="8982" spans="4:4">
      <c r="D8982" t="str" cm="1">
        <f t="array" ref="D8982">INDEX($A$5:$A$440,ROUNDUP(ROWS($A$5:A8982)/$D$4,0))</f>
        <v>PL01S0202_2248_901_2022</v>
      </c>
    </row>
    <row r="8983" spans="4:4">
      <c r="D8983" t="str" cm="1">
        <f t="array" ref="D8983">INDEX($A$5:$A$440,ROUNDUP(ROWS($A$5:A8983)/$D$4,0))</f>
        <v>PL01S0202_2248_901_2022</v>
      </c>
    </row>
    <row r="8984" spans="4:4">
      <c r="D8984" t="str" cm="1">
        <f t="array" ref="D8984">INDEX($A$5:$A$440,ROUNDUP(ROWS($A$5:A8984)/$D$4,0))</f>
        <v>PL01S0202_2248_901_2022</v>
      </c>
    </row>
    <row r="8985" spans="4:4">
      <c r="D8985" t="str" cm="1">
        <f t="array" ref="D8985">INDEX($A$5:$A$440,ROUNDUP(ROWS($A$5:A8985)/$D$4,0))</f>
        <v>PL01S0202_2248_901_2022</v>
      </c>
    </row>
    <row r="8986" spans="4:4">
      <c r="D8986" t="str" cm="1">
        <f t="array" ref="D8986">INDEX($A$5:$A$440,ROUNDUP(ROWS($A$5:A8986)/$D$4,0))</f>
        <v>PL01S0202_2248_901_2022</v>
      </c>
    </row>
    <row r="8987" spans="4:4">
      <c r="D8987" t="str" cm="1">
        <f t="array" ref="D8987">INDEX($A$5:$A$440,ROUNDUP(ROWS($A$5:A8987)/$D$4,0))</f>
        <v>PL01S0202_2248_901_2022</v>
      </c>
    </row>
    <row r="8988" spans="4:4">
      <c r="D8988" t="str" cm="1">
        <f t="array" ref="D8988">INDEX($A$5:$A$440,ROUNDUP(ROWS($A$5:A8988)/$D$4,0))</f>
        <v>PL01S0202_2248_901_2022</v>
      </c>
    </row>
    <row r="8989" spans="4:4">
      <c r="D8989" t="str" cm="1">
        <f t="array" ref="D8989">INDEX($A$5:$A$440,ROUNDUP(ROWS($A$5:A8989)/$D$4,0))</f>
        <v>PL01S0202_2248_901_2022</v>
      </c>
    </row>
    <row r="8990" spans="4:4">
      <c r="D8990" t="str" cm="1">
        <f t="array" ref="D8990">INDEX($A$5:$A$440,ROUNDUP(ROWS($A$5:A8990)/$D$4,0))</f>
        <v>PL01S0202_2248_901_2022</v>
      </c>
    </row>
    <row r="8991" spans="4:4">
      <c r="D8991" t="str" cm="1">
        <f t="array" ref="D8991">INDEX($A$5:$A$440,ROUNDUP(ROWS($A$5:A8991)/$D$4,0))</f>
        <v>PL01S0202_2248_901_2022</v>
      </c>
    </row>
    <row r="8992" spans="4:4">
      <c r="D8992" t="str" cm="1">
        <f t="array" ref="D8992">INDEX($A$5:$A$440,ROUNDUP(ROWS($A$5:A8992)/$D$4,0))</f>
        <v>PL01S0202_2248_901_2022</v>
      </c>
    </row>
    <row r="8993" spans="4:4">
      <c r="D8993" t="str" cm="1">
        <f t="array" ref="D8993">INDEX($A$5:$A$440,ROUNDUP(ROWS($A$5:A8993)/$D$4,0))</f>
        <v>PL01S0202_2248_901_2022</v>
      </c>
    </row>
    <row r="8994" spans="4:4">
      <c r="D8994" t="str" cm="1">
        <f t="array" ref="D8994">INDEX($A$5:$A$440,ROUNDUP(ROWS($A$5:A8994)/$D$4,0))</f>
        <v>PL01S0202_2248_901_2022</v>
      </c>
    </row>
    <row r="8995" spans="4:4">
      <c r="D8995" t="str" cm="1">
        <f t="array" ref="D8995">INDEX($A$5:$A$440,ROUNDUP(ROWS($A$5:A8995)/$D$4,0))</f>
        <v>PL01S0202_2248_901_2022</v>
      </c>
    </row>
    <row r="8996" spans="4:4">
      <c r="D8996" t="str" cm="1">
        <f t="array" ref="D8996">INDEX($A$5:$A$440,ROUNDUP(ROWS($A$5:A8996)/$D$4,0))</f>
        <v>PL01S0202_2248_901_2022</v>
      </c>
    </row>
    <row r="8997" spans="4:4">
      <c r="D8997" t="str" cm="1">
        <f t="array" ref="D8997">INDEX($A$5:$A$440,ROUNDUP(ROWS($A$5:A8997)/$D$4,0))</f>
        <v>PL01S0202_2248_901_2022</v>
      </c>
    </row>
    <row r="8998" spans="4:4">
      <c r="D8998" t="str" cm="1">
        <f t="array" ref="D8998">INDEX($A$5:$A$440,ROUNDUP(ROWS($A$5:A8998)/$D$4,0))</f>
        <v>PL01S0202_2248_901_2022</v>
      </c>
    </row>
    <row r="8999" spans="4:4">
      <c r="D8999" t="str" cm="1">
        <f t="array" ref="D8999">INDEX($A$5:$A$440,ROUNDUP(ROWS($A$5:A8999)/$D$4,0))</f>
        <v>PL01S0202_2248_901_2022</v>
      </c>
    </row>
    <row r="9000" spans="4:4">
      <c r="D9000" t="str" cm="1">
        <f t="array" ref="D9000">INDEX($A$5:$A$440,ROUNDUP(ROWS($A$5:A9000)/$D$4,0))</f>
        <v>PL01S0202_2248_901_2022</v>
      </c>
    </row>
    <row r="9001" spans="4:4">
      <c r="D9001" t="str" cm="1">
        <f t="array" ref="D9001">INDEX($A$5:$A$440,ROUNDUP(ROWS($A$5:A9001)/$D$4,0))</f>
        <v>PL01S0202_2248_901_2022</v>
      </c>
    </row>
    <row r="9002" spans="4:4">
      <c r="D9002" t="str" cm="1">
        <f t="array" ref="D9002">INDEX($A$5:$A$440,ROUNDUP(ROWS($A$5:A9002)/$D$4,0))</f>
        <v>PL01S0202_2248_901_2022</v>
      </c>
    </row>
    <row r="9003" spans="4:4">
      <c r="D9003" t="str" cm="1">
        <f t="array" ref="D9003">INDEX($A$5:$A$440,ROUNDUP(ROWS($A$5:A9003)/$D$4,0))</f>
        <v>PL01S0202_2248_901_2022</v>
      </c>
    </row>
    <row r="9004" spans="4:4">
      <c r="D9004" t="str" cm="1">
        <f t="array" ref="D9004">INDEX($A$5:$A$440,ROUNDUP(ROWS($A$5:A9004)/$D$4,0))</f>
        <v>PL01S0202_2248_901_2022</v>
      </c>
    </row>
    <row r="9005" spans="4:4">
      <c r="D9005" t="str" cm="1">
        <f t="array" ref="D9005">INDEX($A$5:$A$440,ROUNDUP(ROWS($A$5:A9005)/$D$4,0))</f>
        <v>PL02S0402_0151_901_2022</v>
      </c>
    </row>
    <row r="9006" spans="4:4">
      <c r="D9006" t="str" cm="1">
        <f t="array" ref="D9006">INDEX($A$5:$A$440,ROUNDUP(ROWS($A$5:A9006)/$D$4,0))</f>
        <v>PL02S0402_0151_901_2022</v>
      </c>
    </row>
    <row r="9007" spans="4:4">
      <c r="D9007" t="str" cm="1">
        <f t="array" ref="D9007">INDEX($A$5:$A$440,ROUNDUP(ROWS($A$5:A9007)/$D$4,0))</f>
        <v>PL02S0402_0151_901_2022</v>
      </c>
    </row>
    <row r="9008" spans="4:4">
      <c r="D9008" t="str" cm="1">
        <f t="array" ref="D9008">INDEX($A$5:$A$440,ROUNDUP(ROWS($A$5:A9008)/$D$4,0))</f>
        <v>PL02S0402_0151_901_2022</v>
      </c>
    </row>
    <row r="9009" spans="4:4">
      <c r="D9009" t="str" cm="1">
        <f t="array" ref="D9009">INDEX($A$5:$A$440,ROUNDUP(ROWS($A$5:A9009)/$D$4,0))</f>
        <v>PL02S0402_0151_901_2022</v>
      </c>
    </row>
    <row r="9010" spans="4:4">
      <c r="D9010" t="str" cm="1">
        <f t="array" ref="D9010">INDEX($A$5:$A$440,ROUNDUP(ROWS($A$5:A9010)/$D$4,0))</f>
        <v>PL02S0402_0151_901_2022</v>
      </c>
    </row>
    <row r="9011" spans="4:4">
      <c r="D9011" t="str" cm="1">
        <f t="array" ref="D9011">INDEX($A$5:$A$440,ROUNDUP(ROWS($A$5:A9011)/$D$4,0))</f>
        <v>PL02S0402_0151_901_2022</v>
      </c>
    </row>
    <row r="9012" spans="4:4">
      <c r="D9012" t="str" cm="1">
        <f t="array" ref="D9012">INDEX($A$5:$A$440,ROUNDUP(ROWS($A$5:A9012)/$D$4,0))</f>
        <v>PL02S0402_0151_901_2022</v>
      </c>
    </row>
    <row r="9013" spans="4:4">
      <c r="D9013" t="str" cm="1">
        <f t="array" ref="D9013">INDEX($A$5:$A$440,ROUNDUP(ROWS($A$5:A9013)/$D$4,0))</f>
        <v>PL02S0402_0151_901_2022</v>
      </c>
    </row>
    <row r="9014" spans="4:4">
      <c r="D9014" t="str" cm="1">
        <f t="array" ref="D9014">INDEX($A$5:$A$440,ROUNDUP(ROWS($A$5:A9014)/$D$4,0))</f>
        <v>PL02S0402_0151_901_2022</v>
      </c>
    </row>
    <row r="9015" spans="4:4">
      <c r="D9015" t="str" cm="1">
        <f t="array" ref="D9015">INDEX($A$5:$A$440,ROUNDUP(ROWS($A$5:A9015)/$D$4,0))</f>
        <v>PL02S0402_0151_901_2022</v>
      </c>
    </row>
    <row r="9016" spans="4:4">
      <c r="D9016" t="str" cm="1">
        <f t="array" ref="D9016">INDEX($A$5:$A$440,ROUNDUP(ROWS($A$5:A9016)/$D$4,0))</f>
        <v>PL02S0402_0151_901_2022</v>
      </c>
    </row>
    <row r="9017" spans="4:4">
      <c r="D9017" t="str" cm="1">
        <f t="array" ref="D9017">INDEX($A$5:$A$440,ROUNDUP(ROWS($A$5:A9017)/$D$4,0))</f>
        <v>PL02S0402_0151_901_2022</v>
      </c>
    </row>
    <row r="9018" spans="4:4">
      <c r="D9018" t="str" cm="1">
        <f t="array" ref="D9018">INDEX($A$5:$A$440,ROUNDUP(ROWS($A$5:A9018)/$D$4,0))</f>
        <v>PL02S0402_0151_901_2022</v>
      </c>
    </row>
    <row r="9019" spans="4:4">
      <c r="D9019" t="str" cm="1">
        <f t="array" ref="D9019">INDEX($A$5:$A$440,ROUNDUP(ROWS($A$5:A9019)/$D$4,0))</f>
        <v>PL02S0402_0151_901_2022</v>
      </c>
    </row>
    <row r="9020" spans="4:4">
      <c r="D9020" t="str" cm="1">
        <f t="array" ref="D9020">INDEX($A$5:$A$440,ROUNDUP(ROWS($A$5:A9020)/$D$4,0))</f>
        <v>PL02S0402_0151_901_2022</v>
      </c>
    </row>
    <row r="9021" spans="4:4">
      <c r="D9021" t="str" cm="1">
        <f t="array" ref="D9021">INDEX($A$5:$A$440,ROUNDUP(ROWS($A$5:A9021)/$D$4,0))</f>
        <v>PL02S0402_0151_901_2022</v>
      </c>
    </row>
    <row r="9022" spans="4:4">
      <c r="D9022" t="str" cm="1">
        <f t="array" ref="D9022">INDEX($A$5:$A$440,ROUNDUP(ROWS($A$5:A9022)/$D$4,0))</f>
        <v>PL02S0402_0151_901_2022</v>
      </c>
    </row>
    <row r="9023" spans="4:4">
      <c r="D9023" t="str" cm="1">
        <f t="array" ref="D9023">INDEX($A$5:$A$440,ROUNDUP(ROWS($A$5:A9023)/$D$4,0))</f>
        <v>PL02S0402_0151_901_2022</v>
      </c>
    </row>
    <row r="9024" spans="4:4">
      <c r="D9024" t="str" cm="1">
        <f t="array" ref="D9024">INDEX($A$5:$A$440,ROUNDUP(ROWS($A$5:A9024)/$D$4,0))</f>
        <v>PL02S0402_0151_901_2022</v>
      </c>
    </row>
    <row r="9025" spans="4:4">
      <c r="D9025" t="str" cm="1">
        <f t="array" ref="D9025">INDEX($A$5:$A$440,ROUNDUP(ROWS($A$5:A9025)/$D$4,0))</f>
        <v>PL02S0402_0151_901_2022</v>
      </c>
    </row>
    <row r="9026" spans="4:4">
      <c r="D9026" t="str" cm="1">
        <f t="array" ref="D9026">INDEX($A$5:$A$440,ROUNDUP(ROWS($A$5:A9026)/$D$4,0))</f>
        <v>PL02S0402_0151_901_2022</v>
      </c>
    </row>
    <row r="9027" spans="4:4">
      <c r="D9027" t="str" cm="1">
        <f t="array" ref="D9027">INDEX($A$5:$A$440,ROUNDUP(ROWS($A$5:A9027)/$D$4,0))</f>
        <v>PL02S0402_0151_901_2022</v>
      </c>
    </row>
    <row r="9028" spans="4:4">
      <c r="D9028" t="str" cm="1">
        <f t="array" ref="D9028">INDEX($A$5:$A$440,ROUNDUP(ROWS($A$5:A9028)/$D$4,0))</f>
        <v>PL02S0402_0151_901_2022</v>
      </c>
    </row>
    <row r="9029" spans="4:4">
      <c r="D9029" t="str" cm="1">
        <f t="array" ref="D9029">INDEX($A$5:$A$440,ROUNDUP(ROWS($A$5:A9029)/$D$4,0))</f>
        <v>PL02S0402_0151_901_2022</v>
      </c>
    </row>
    <row r="9030" spans="4:4">
      <c r="D9030" t="str" cm="1">
        <f t="array" ref="D9030">INDEX($A$5:$A$440,ROUNDUP(ROWS($A$5:A9030)/$D$4,0))</f>
        <v>PL02S0402_0151_901_2022</v>
      </c>
    </row>
    <row r="9031" spans="4:4">
      <c r="D9031" t="str" cm="1">
        <f t="array" ref="D9031">INDEX($A$5:$A$440,ROUNDUP(ROWS($A$5:A9031)/$D$4,0))</f>
        <v>PL02S0402_0151_901_2022</v>
      </c>
    </row>
    <row r="9032" spans="4:4">
      <c r="D9032" t="str" cm="1">
        <f t="array" ref="D9032">INDEX($A$5:$A$440,ROUNDUP(ROWS($A$5:A9032)/$D$4,0))</f>
        <v>PL02S0402_0151_901_2022</v>
      </c>
    </row>
    <row r="9033" spans="4:4">
      <c r="D9033" t="str" cm="1">
        <f t="array" ref="D9033">INDEX($A$5:$A$440,ROUNDUP(ROWS($A$5:A9033)/$D$4,0))</f>
        <v>PL02S0402_0151_901_2022</v>
      </c>
    </row>
    <row r="9034" spans="4:4">
      <c r="D9034" t="str" cm="1">
        <f t="array" ref="D9034">INDEX($A$5:$A$440,ROUNDUP(ROWS($A$5:A9034)/$D$4,0))</f>
        <v>PL02S0402_0151_901_2022</v>
      </c>
    </row>
    <row r="9035" spans="4:4">
      <c r="D9035" t="str" cm="1">
        <f t="array" ref="D9035">INDEX($A$5:$A$440,ROUNDUP(ROWS($A$5:A9035)/$D$4,0))</f>
        <v>PL02S0402_0151_901_2022</v>
      </c>
    </row>
    <row r="9036" spans="4:4">
      <c r="D9036" t="str" cm="1">
        <f t="array" ref="D9036">INDEX($A$5:$A$440,ROUNDUP(ROWS($A$5:A9036)/$D$4,0))</f>
        <v>PL02S0402_0151_901_2022</v>
      </c>
    </row>
    <row r="9037" spans="4:4">
      <c r="D9037" t="str" cm="1">
        <f t="array" ref="D9037">INDEX($A$5:$A$440,ROUNDUP(ROWS($A$5:A9037)/$D$4,0))</f>
        <v>PL02S0402_0151_901_2022</v>
      </c>
    </row>
    <row r="9038" spans="4:4">
      <c r="D9038" t="str" cm="1">
        <f t="array" ref="D9038">INDEX($A$5:$A$440,ROUNDUP(ROWS($A$5:A9038)/$D$4,0))</f>
        <v>PL02S0402_0151_901_2022</v>
      </c>
    </row>
    <row r="9039" spans="4:4">
      <c r="D9039" t="str" cm="1">
        <f t="array" ref="D9039">INDEX($A$5:$A$440,ROUNDUP(ROWS($A$5:A9039)/$D$4,0))</f>
        <v>PL02S0402_0151_901_2022</v>
      </c>
    </row>
    <row r="9040" spans="4:4">
      <c r="D9040" t="str" cm="1">
        <f t="array" ref="D9040">INDEX($A$5:$A$440,ROUNDUP(ROWS($A$5:A9040)/$D$4,0))</f>
        <v>PL02S0402_0151_901_2022</v>
      </c>
    </row>
    <row r="9041" spans="4:4">
      <c r="D9041" t="str" cm="1">
        <f t="array" ref="D9041">INDEX($A$5:$A$440,ROUNDUP(ROWS($A$5:A9041)/$D$4,0))</f>
        <v>PL02S0402_0151_901_2022</v>
      </c>
    </row>
    <row r="9042" spans="4:4">
      <c r="D9042" t="str" cm="1">
        <f t="array" ref="D9042">INDEX($A$5:$A$440,ROUNDUP(ROWS($A$5:A9042)/$D$4,0))</f>
        <v>PL02S0402_0151_901_2022</v>
      </c>
    </row>
    <row r="9043" spans="4:4">
      <c r="D9043" t="str" cm="1">
        <f t="array" ref="D9043">INDEX($A$5:$A$440,ROUNDUP(ROWS($A$5:A9043)/$D$4,0))</f>
        <v>PL02S0402_0151_901_2022</v>
      </c>
    </row>
    <row r="9044" spans="4:4">
      <c r="D9044" t="str" cm="1">
        <f t="array" ref="D9044">INDEX($A$5:$A$440,ROUNDUP(ROWS($A$5:A9044)/$D$4,0))</f>
        <v>PL02S0402_0151_901_2022</v>
      </c>
    </row>
    <row r="9045" spans="4:4">
      <c r="D9045" t="str" cm="1">
        <f t="array" ref="D9045">INDEX($A$5:$A$440,ROUNDUP(ROWS($A$5:A9045)/$D$4,0))</f>
        <v>PL02S0402_0151_901_2022</v>
      </c>
    </row>
    <row r="9046" spans="4:4">
      <c r="D9046" t="str" cm="1">
        <f t="array" ref="D9046">INDEX($A$5:$A$440,ROUNDUP(ROWS($A$5:A9046)/$D$4,0))</f>
        <v>PL02S0402_0151_901_2022</v>
      </c>
    </row>
    <row r="9047" spans="4:4">
      <c r="D9047" t="str" cm="1">
        <f t="array" ref="D9047">INDEX($A$5:$A$440,ROUNDUP(ROWS($A$5:A9047)/$D$4,0))</f>
        <v>PL02S0402_0151_901_2022</v>
      </c>
    </row>
    <row r="9048" spans="4:4">
      <c r="D9048" t="str" cm="1">
        <f t="array" ref="D9048">INDEX($A$5:$A$440,ROUNDUP(ROWS($A$5:A9048)/$D$4,0))</f>
        <v>PL02S0402_0151_901_2022</v>
      </c>
    </row>
    <row r="9049" spans="4:4">
      <c r="D9049" t="str" cm="1">
        <f t="array" ref="D9049">INDEX($A$5:$A$440,ROUNDUP(ROWS($A$5:A9049)/$D$4,0))</f>
        <v>PL02S0402_0151_901_2022</v>
      </c>
    </row>
    <row r="9050" spans="4:4">
      <c r="D9050" t="str" cm="1">
        <f t="array" ref="D9050">INDEX($A$5:$A$440,ROUNDUP(ROWS($A$5:A9050)/$D$4,0))</f>
        <v>PL02S0402_0151_901_2022</v>
      </c>
    </row>
    <row r="9051" spans="4:4">
      <c r="D9051" t="str" cm="1">
        <f t="array" ref="D9051">INDEX($A$5:$A$440,ROUNDUP(ROWS($A$5:A9051)/$D$4,0))</f>
        <v>PL02S0402_0151_901_2022</v>
      </c>
    </row>
    <row r="9052" spans="4:4">
      <c r="D9052" t="str" cm="1">
        <f t="array" ref="D9052">INDEX($A$5:$A$440,ROUNDUP(ROWS($A$5:A9052)/$D$4,0))</f>
        <v>PL02S0402_0151_901_2022</v>
      </c>
    </row>
    <row r="9053" spans="4:4">
      <c r="D9053" t="str" cm="1">
        <f t="array" ref="D9053">INDEX($A$5:$A$440,ROUNDUP(ROWS($A$5:A9053)/$D$4,0))</f>
        <v>PL02S0402_0151_901_2022</v>
      </c>
    </row>
    <row r="9054" spans="4:4">
      <c r="D9054" t="str" cm="1">
        <f t="array" ref="D9054">INDEX($A$5:$A$440,ROUNDUP(ROWS($A$5:A9054)/$D$4,0))</f>
        <v>PL02S0402_0151_901_2022</v>
      </c>
    </row>
    <row r="9055" spans="4:4">
      <c r="D9055" t="str" cm="1">
        <f t="array" ref="D9055">INDEX($A$5:$A$440,ROUNDUP(ROWS($A$5:A9055)/$D$4,0))</f>
        <v>PL02S0402_0151_901_2022</v>
      </c>
    </row>
    <row r="9056" spans="4:4">
      <c r="D9056" t="str" cm="1">
        <f t="array" ref="D9056">INDEX($A$5:$A$440,ROUNDUP(ROWS($A$5:A9056)/$D$4,0))</f>
        <v>PL02S0402_0151_901_2022</v>
      </c>
    </row>
    <row r="9057" spans="4:4">
      <c r="D9057" t="str" cm="1">
        <f t="array" ref="D9057">INDEX($A$5:$A$440,ROUNDUP(ROWS($A$5:A9057)/$D$4,0))</f>
        <v>PL02S0402_0151_901_2022</v>
      </c>
    </row>
    <row r="9058" spans="4:4">
      <c r="D9058" t="str" cm="1">
        <f t="array" ref="D9058">INDEX($A$5:$A$440,ROUNDUP(ROWS($A$5:A9058)/$D$4,0))</f>
        <v>PL02S0402_0151_901_2022</v>
      </c>
    </row>
    <row r="9059" spans="4:4">
      <c r="D9059" t="str" cm="1">
        <f t="array" ref="D9059">INDEX($A$5:$A$440,ROUNDUP(ROWS($A$5:A9059)/$D$4,0))</f>
        <v>PL02S0402_0151_901_2022</v>
      </c>
    </row>
    <row r="9060" spans="4:4">
      <c r="D9060" t="str" cm="1">
        <f t="array" ref="D9060">INDEX($A$5:$A$440,ROUNDUP(ROWS($A$5:A9060)/$D$4,0))</f>
        <v>PL02S0402_0151_901_2022</v>
      </c>
    </row>
    <row r="9061" spans="4:4">
      <c r="D9061" t="str" cm="1">
        <f t="array" ref="D9061">INDEX($A$5:$A$440,ROUNDUP(ROWS($A$5:A9061)/$D$4,0))</f>
        <v>PL02S0402_0151_901_2022</v>
      </c>
    </row>
    <row r="9062" spans="4:4">
      <c r="D9062" t="str" cm="1">
        <f t="array" ref="D9062">INDEX($A$5:$A$440,ROUNDUP(ROWS($A$5:A9062)/$D$4,0))</f>
        <v>PL02S0402_0151_901_2022</v>
      </c>
    </row>
    <row r="9063" spans="4:4">
      <c r="D9063" t="str" cm="1">
        <f t="array" ref="D9063">INDEX($A$5:$A$440,ROUNDUP(ROWS($A$5:A9063)/$D$4,0))</f>
        <v>PL02S0402_0151_901_2022</v>
      </c>
    </row>
    <row r="9064" spans="4:4">
      <c r="D9064" t="str" cm="1">
        <f t="array" ref="D9064">INDEX($A$5:$A$440,ROUNDUP(ROWS($A$5:A9064)/$D$4,0))</f>
        <v>PL02S0402_0151_901_2022</v>
      </c>
    </row>
    <row r="9065" spans="4:4">
      <c r="D9065" t="str" cm="1">
        <f t="array" ref="D9065">INDEX($A$5:$A$440,ROUNDUP(ROWS($A$5:A9065)/$D$4,0))</f>
        <v>PL02S0402_0151_901_2022</v>
      </c>
    </row>
    <row r="9066" spans="4:4">
      <c r="D9066" t="str" cm="1">
        <f t="array" ref="D9066">INDEX($A$5:$A$440,ROUNDUP(ROWS($A$5:A9066)/$D$4,0))</f>
        <v>PL02S0402_0151_901_2022</v>
      </c>
    </row>
    <row r="9067" spans="4:4">
      <c r="D9067" t="str" cm="1">
        <f t="array" ref="D9067">INDEX($A$5:$A$440,ROUNDUP(ROWS($A$5:A9067)/$D$4,0))</f>
        <v>PL02S0402_0151_901_2022</v>
      </c>
    </row>
    <row r="9068" spans="4:4">
      <c r="D9068" t="str" cm="1">
        <f t="array" ref="D9068">INDEX($A$5:$A$440,ROUNDUP(ROWS($A$5:A9068)/$D$4,0))</f>
        <v>PL02S0402_0151_901_2022</v>
      </c>
    </row>
    <row r="9069" spans="4:4">
      <c r="D9069" t="str" cm="1">
        <f t="array" ref="D9069">INDEX($A$5:$A$440,ROUNDUP(ROWS($A$5:A9069)/$D$4,0))</f>
        <v>PL02S0402_0151_901_2022</v>
      </c>
    </row>
    <row r="9070" spans="4:4">
      <c r="D9070" t="str" cm="1">
        <f t="array" ref="D9070">INDEX($A$5:$A$440,ROUNDUP(ROWS($A$5:A9070)/$D$4,0))</f>
        <v>PL02S0402_0151_901_2022</v>
      </c>
    </row>
    <row r="9071" spans="4:4">
      <c r="D9071" t="str" cm="1">
        <f t="array" ref="D9071">INDEX($A$5:$A$440,ROUNDUP(ROWS($A$5:A9071)/$D$4,0))</f>
        <v>PL02S0402_0151_901_2022</v>
      </c>
    </row>
    <row r="9072" spans="4:4">
      <c r="D9072" t="str" cm="1">
        <f t="array" ref="D9072">INDEX($A$5:$A$440,ROUNDUP(ROWS($A$5:A9072)/$D$4,0))</f>
        <v>PL02S0402_0151_901_2022</v>
      </c>
    </row>
    <row r="9073" spans="4:4">
      <c r="D9073" t="str" cm="1">
        <f t="array" ref="D9073">INDEX($A$5:$A$440,ROUNDUP(ROWS($A$5:A9073)/$D$4,0))</f>
        <v>PL02S0402_0151_901_2022</v>
      </c>
    </row>
    <row r="9074" spans="4:4">
      <c r="D9074" t="str" cm="1">
        <f t="array" ref="D9074">INDEX($A$5:$A$440,ROUNDUP(ROWS($A$5:A9074)/$D$4,0))</f>
        <v>PL02S0402_0151_901_2022</v>
      </c>
    </row>
    <row r="9075" spans="4:4">
      <c r="D9075" t="str" cm="1">
        <f t="array" ref="D9075">INDEX($A$5:$A$440,ROUNDUP(ROWS($A$5:A9075)/$D$4,0))</f>
        <v>PL02S0402_0151_901_2022</v>
      </c>
    </row>
    <row r="9076" spans="4:4">
      <c r="D9076" t="str" cm="1">
        <f t="array" ref="D9076">INDEX($A$5:$A$440,ROUNDUP(ROWS($A$5:A9076)/$D$4,0))</f>
        <v>PL02S0402_0151_901_2022</v>
      </c>
    </row>
    <row r="9077" spans="4:4">
      <c r="D9077" t="str" cm="1">
        <f t="array" ref="D9077">INDEX($A$5:$A$440,ROUNDUP(ROWS($A$5:A9077)/$D$4,0))</f>
        <v>PL02S0402_0151_901_2022</v>
      </c>
    </row>
    <row r="9078" spans="4:4">
      <c r="D9078" t="str" cm="1">
        <f t="array" ref="D9078">INDEX($A$5:$A$440,ROUNDUP(ROWS($A$5:A9078)/$D$4,0))</f>
        <v>PL02S0402_0151_901_2022</v>
      </c>
    </row>
    <row r="9079" spans="4:4">
      <c r="D9079" t="str" cm="1">
        <f t="array" ref="D9079">INDEX($A$5:$A$440,ROUNDUP(ROWS($A$5:A9079)/$D$4,0))</f>
        <v>PL02S0402_0151_901_2022</v>
      </c>
    </row>
    <row r="9080" spans="4:4">
      <c r="D9080" t="str" cm="1">
        <f t="array" ref="D9080">INDEX($A$5:$A$440,ROUNDUP(ROWS($A$5:A9080)/$D$4,0))</f>
        <v>PL02S0402_0151_901_2022</v>
      </c>
    </row>
    <row r="9081" spans="4:4">
      <c r="D9081" t="str" cm="1">
        <f t="array" ref="D9081">INDEX($A$5:$A$440,ROUNDUP(ROWS($A$5:A9081)/$D$4,0))</f>
        <v>PL02S0402_0151_901_2022</v>
      </c>
    </row>
    <row r="9082" spans="4:4">
      <c r="D9082" t="str" cm="1">
        <f t="array" ref="D9082">INDEX($A$5:$A$440,ROUNDUP(ROWS($A$5:A9082)/$D$4,0))</f>
        <v>PL02S0402_0151_901_2022</v>
      </c>
    </row>
    <row r="9083" spans="4:4">
      <c r="D9083" t="str" cm="1">
        <f t="array" ref="D9083">INDEX($A$5:$A$440,ROUNDUP(ROWS($A$5:A9083)/$D$4,0))</f>
        <v>PL02S0402_0151_901_2022</v>
      </c>
    </row>
    <row r="9084" spans="4:4">
      <c r="D9084" t="str" cm="1">
        <f t="array" ref="D9084">INDEX($A$5:$A$440,ROUNDUP(ROWS($A$5:A9084)/$D$4,0))</f>
        <v>PL02S0402_0151_901_2022</v>
      </c>
    </row>
    <row r="9085" spans="4:4">
      <c r="D9085" t="str" cm="1">
        <f t="array" ref="D9085">INDEX($A$5:$A$440,ROUNDUP(ROWS($A$5:A9085)/$D$4,0))</f>
        <v>PL02S0402_0151_901_2022</v>
      </c>
    </row>
    <row r="9086" spans="4:4">
      <c r="D9086" t="str" cm="1">
        <f t="array" ref="D9086">INDEX($A$5:$A$440,ROUNDUP(ROWS($A$5:A9086)/$D$4,0))</f>
        <v>PL02S0402_0151_901_2022</v>
      </c>
    </row>
    <row r="9087" spans="4:4">
      <c r="D9087" t="str" cm="1">
        <f t="array" ref="D9087">INDEX($A$5:$A$440,ROUNDUP(ROWS($A$5:A9087)/$D$4,0))</f>
        <v>PL02S0402_0151_901_2022</v>
      </c>
    </row>
    <row r="9088" spans="4:4">
      <c r="D9088" t="str" cm="1">
        <f t="array" ref="D9088">INDEX($A$5:$A$440,ROUNDUP(ROWS($A$5:A9088)/$D$4,0))</f>
        <v>PL02S0402_0151_901_2022</v>
      </c>
    </row>
    <row r="9089" spans="4:4">
      <c r="D9089" t="str" cm="1">
        <f t="array" ref="D9089">INDEX($A$5:$A$440,ROUNDUP(ROWS($A$5:A9089)/$D$4,0))</f>
        <v>PL02S0402_0151_901_2022</v>
      </c>
    </row>
    <row r="9090" spans="4:4">
      <c r="D9090" t="str" cm="1">
        <f t="array" ref="D9090">INDEX($A$5:$A$440,ROUNDUP(ROWS($A$5:A9090)/$D$4,0))</f>
        <v>PL02S0402_0151_901_2022</v>
      </c>
    </row>
    <row r="9091" spans="4:4">
      <c r="D9091" t="str" cm="1">
        <f t="array" ref="D9091">INDEX($A$5:$A$440,ROUNDUP(ROWS($A$5:A9091)/$D$4,0))</f>
        <v>PL02S0402_0151_901_2022</v>
      </c>
    </row>
    <row r="9092" spans="4:4">
      <c r="D9092" t="str" cm="1">
        <f t="array" ref="D9092">INDEX($A$5:$A$440,ROUNDUP(ROWS($A$5:A9092)/$D$4,0))</f>
        <v>PL02S0402_0151_901_2022</v>
      </c>
    </row>
    <row r="9093" spans="4:4">
      <c r="D9093" t="str" cm="1">
        <f t="array" ref="D9093">INDEX($A$5:$A$440,ROUNDUP(ROWS($A$5:A9093)/$D$4,0))</f>
        <v>PL02S0402_0151_901_2022</v>
      </c>
    </row>
    <row r="9094" spans="4:4">
      <c r="D9094" t="str" cm="1">
        <f t="array" ref="D9094">INDEX($A$5:$A$440,ROUNDUP(ROWS($A$5:A9094)/$D$4,0))</f>
        <v>PL02S0402_0151_901_2022</v>
      </c>
    </row>
    <row r="9095" spans="4:4">
      <c r="D9095" t="str" cm="1">
        <f t="array" ref="D9095">INDEX($A$5:$A$440,ROUNDUP(ROWS($A$5:A9095)/$D$4,0))</f>
        <v>PL02S0402_0151_901_2022</v>
      </c>
    </row>
    <row r="9096" spans="4:4">
      <c r="D9096" t="str" cm="1">
        <f t="array" ref="D9096">INDEX($A$5:$A$440,ROUNDUP(ROWS($A$5:A9096)/$D$4,0))</f>
        <v>PL02S0402_0151_901_2022</v>
      </c>
    </row>
    <row r="9097" spans="4:4">
      <c r="D9097" t="str" cm="1">
        <f t="array" ref="D9097">INDEX($A$5:$A$440,ROUNDUP(ROWS($A$5:A9097)/$D$4,0))</f>
        <v>PL02S0402_0151_901_2022</v>
      </c>
    </row>
    <row r="9098" spans="4:4">
      <c r="D9098" t="str" cm="1">
        <f t="array" ref="D9098">INDEX($A$5:$A$440,ROUNDUP(ROWS($A$5:A9098)/$D$4,0))</f>
        <v>PL02S0402_0151_901_2022</v>
      </c>
    </row>
    <row r="9099" spans="4:4">
      <c r="D9099" t="str" cm="1">
        <f t="array" ref="D9099">INDEX($A$5:$A$440,ROUNDUP(ROWS($A$5:A9099)/$D$4,0))</f>
        <v>PL02S0402_0151_901_2022</v>
      </c>
    </row>
    <row r="9100" spans="4:4">
      <c r="D9100" t="str" cm="1">
        <f t="array" ref="D9100">INDEX($A$5:$A$440,ROUNDUP(ROWS($A$5:A9100)/$D$4,0))</f>
        <v>PL02S0402_0151_901_2022</v>
      </c>
    </row>
    <row r="9101" spans="4:4">
      <c r="D9101" t="str" cm="1">
        <f t="array" ref="D9101">INDEX($A$5:$A$440,ROUNDUP(ROWS($A$5:A9101)/$D$4,0))</f>
        <v>PL02S0402_0151_901_2022</v>
      </c>
    </row>
    <row r="9102" spans="4:4">
      <c r="D9102" t="str" cm="1">
        <f t="array" ref="D9102">INDEX($A$5:$A$440,ROUNDUP(ROWS($A$5:A9102)/$D$4,0))</f>
        <v>PL02S0402_0151_901_2022</v>
      </c>
    </row>
    <row r="9103" spans="4:4">
      <c r="D9103" t="str" cm="1">
        <f t="array" ref="D9103">INDEX($A$5:$A$440,ROUNDUP(ROWS($A$5:A9103)/$D$4,0))</f>
        <v>PL02S0402_0151_901_2022</v>
      </c>
    </row>
    <row r="9104" spans="4:4">
      <c r="D9104" t="str" cm="1">
        <f t="array" ref="D9104">INDEX($A$5:$A$440,ROUNDUP(ROWS($A$5:A9104)/$D$4,0))</f>
        <v>PL02S0402_0151_901_2022</v>
      </c>
    </row>
    <row r="9105" spans="4:4">
      <c r="D9105" t="str" cm="1">
        <f t="array" ref="D9105">INDEX($A$5:$A$440,ROUNDUP(ROWS($A$5:A9105)/$D$4,0))</f>
        <v>PL01S0302_3911_901_2022</v>
      </c>
    </row>
    <row r="9106" spans="4:4">
      <c r="D9106" t="str" cm="1">
        <f t="array" ref="D9106">INDEX($A$5:$A$440,ROUNDUP(ROWS($A$5:A9106)/$D$4,0))</f>
        <v>PL01S0302_3911_901_2022</v>
      </c>
    </row>
    <row r="9107" spans="4:4">
      <c r="D9107" t="str" cm="1">
        <f t="array" ref="D9107">INDEX($A$5:$A$440,ROUNDUP(ROWS($A$5:A9107)/$D$4,0))</f>
        <v>PL01S0302_3911_901_2022</v>
      </c>
    </row>
    <row r="9108" spans="4:4">
      <c r="D9108" t="str" cm="1">
        <f t="array" ref="D9108">INDEX($A$5:$A$440,ROUNDUP(ROWS($A$5:A9108)/$D$4,0))</f>
        <v>PL01S0302_3911_901_2022</v>
      </c>
    </row>
    <row r="9109" spans="4:4">
      <c r="D9109" t="str" cm="1">
        <f t="array" ref="D9109">INDEX($A$5:$A$440,ROUNDUP(ROWS($A$5:A9109)/$D$4,0))</f>
        <v>PL01S0302_3911_901_2022</v>
      </c>
    </row>
    <row r="9110" spans="4:4">
      <c r="D9110" t="str" cm="1">
        <f t="array" ref="D9110">INDEX($A$5:$A$440,ROUNDUP(ROWS($A$5:A9110)/$D$4,0))</f>
        <v>PL01S0302_3911_901_2022</v>
      </c>
    </row>
    <row r="9111" spans="4:4">
      <c r="D9111" t="str" cm="1">
        <f t="array" ref="D9111">INDEX($A$5:$A$440,ROUNDUP(ROWS($A$5:A9111)/$D$4,0))</f>
        <v>PL01S0302_3911_901_2022</v>
      </c>
    </row>
    <row r="9112" spans="4:4">
      <c r="D9112" t="str" cm="1">
        <f t="array" ref="D9112">INDEX($A$5:$A$440,ROUNDUP(ROWS($A$5:A9112)/$D$4,0))</f>
        <v>PL01S0302_3911_901_2022</v>
      </c>
    </row>
    <row r="9113" spans="4:4">
      <c r="D9113" t="str" cm="1">
        <f t="array" ref="D9113">INDEX($A$5:$A$440,ROUNDUP(ROWS($A$5:A9113)/$D$4,0))</f>
        <v>PL01S0302_3911_901_2022</v>
      </c>
    </row>
    <row r="9114" spans="4:4">
      <c r="D9114" t="str" cm="1">
        <f t="array" ref="D9114">INDEX($A$5:$A$440,ROUNDUP(ROWS($A$5:A9114)/$D$4,0))</f>
        <v>PL01S0302_3911_901_2022</v>
      </c>
    </row>
    <row r="9115" spans="4:4">
      <c r="D9115" t="str" cm="1">
        <f t="array" ref="D9115">INDEX($A$5:$A$440,ROUNDUP(ROWS($A$5:A9115)/$D$4,0))</f>
        <v>PL01S0302_3911_901_2022</v>
      </c>
    </row>
    <row r="9116" spans="4:4">
      <c r="D9116" t="str" cm="1">
        <f t="array" ref="D9116">INDEX($A$5:$A$440,ROUNDUP(ROWS($A$5:A9116)/$D$4,0))</f>
        <v>PL01S0302_3911_901_2022</v>
      </c>
    </row>
    <row r="9117" spans="4:4">
      <c r="D9117" t="str" cm="1">
        <f t="array" ref="D9117">INDEX($A$5:$A$440,ROUNDUP(ROWS($A$5:A9117)/$D$4,0))</f>
        <v>PL01S0302_3911_901_2022</v>
      </c>
    </row>
    <row r="9118" spans="4:4">
      <c r="D9118" t="str" cm="1">
        <f t="array" ref="D9118">INDEX($A$5:$A$440,ROUNDUP(ROWS($A$5:A9118)/$D$4,0))</f>
        <v>PL01S0302_3911_901_2022</v>
      </c>
    </row>
    <row r="9119" spans="4:4">
      <c r="D9119" t="str" cm="1">
        <f t="array" ref="D9119">INDEX($A$5:$A$440,ROUNDUP(ROWS($A$5:A9119)/$D$4,0))</f>
        <v>PL01S0302_3911_901_2022</v>
      </c>
    </row>
    <row r="9120" spans="4:4">
      <c r="D9120" t="str" cm="1">
        <f t="array" ref="D9120">INDEX($A$5:$A$440,ROUNDUP(ROWS($A$5:A9120)/$D$4,0))</f>
        <v>PL01S0302_3911_901_2022</v>
      </c>
    </row>
    <row r="9121" spans="4:4">
      <c r="D9121" t="str" cm="1">
        <f t="array" ref="D9121">INDEX($A$5:$A$440,ROUNDUP(ROWS($A$5:A9121)/$D$4,0))</f>
        <v>PL01S0302_3911_901_2022</v>
      </c>
    </row>
    <row r="9122" spans="4:4">
      <c r="D9122" t="str" cm="1">
        <f t="array" ref="D9122">INDEX($A$5:$A$440,ROUNDUP(ROWS($A$5:A9122)/$D$4,0))</f>
        <v>PL01S0302_3911_901_2022</v>
      </c>
    </row>
    <row r="9123" spans="4:4">
      <c r="D9123" t="str" cm="1">
        <f t="array" ref="D9123">INDEX($A$5:$A$440,ROUNDUP(ROWS($A$5:A9123)/$D$4,0))</f>
        <v>PL01S0302_3911_901_2022</v>
      </c>
    </row>
    <row r="9124" spans="4:4">
      <c r="D9124" t="str" cm="1">
        <f t="array" ref="D9124">INDEX($A$5:$A$440,ROUNDUP(ROWS($A$5:A9124)/$D$4,0))</f>
        <v>PL01S0302_3911_901_2022</v>
      </c>
    </row>
    <row r="9125" spans="4:4">
      <c r="D9125" t="str" cm="1">
        <f t="array" ref="D9125">INDEX($A$5:$A$440,ROUNDUP(ROWS($A$5:A9125)/$D$4,0))</f>
        <v>PL01S0302_3911_901_2022</v>
      </c>
    </row>
    <row r="9126" spans="4:4">
      <c r="D9126" t="str" cm="1">
        <f t="array" ref="D9126">INDEX($A$5:$A$440,ROUNDUP(ROWS($A$5:A9126)/$D$4,0))</f>
        <v>PL01S0302_3911_901_2022</v>
      </c>
    </row>
    <row r="9127" spans="4:4">
      <c r="D9127" t="str" cm="1">
        <f t="array" ref="D9127">INDEX($A$5:$A$440,ROUNDUP(ROWS($A$5:A9127)/$D$4,0))</f>
        <v>PL01S0302_3911_901_2022</v>
      </c>
    </row>
    <row r="9128" spans="4:4">
      <c r="D9128" t="str" cm="1">
        <f t="array" ref="D9128">INDEX($A$5:$A$440,ROUNDUP(ROWS($A$5:A9128)/$D$4,0))</f>
        <v>PL01S0302_3911_901_2022</v>
      </c>
    </row>
    <row r="9129" spans="4:4">
      <c r="D9129" t="str" cm="1">
        <f t="array" ref="D9129">INDEX($A$5:$A$440,ROUNDUP(ROWS($A$5:A9129)/$D$4,0))</f>
        <v>PL01S0302_3911_901_2022</v>
      </c>
    </row>
    <row r="9130" spans="4:4">
      <c r="D9130" t="str" cm="1">
        <f t="array" ref="D9130">INDEX($A$5:$A$440,ROUNDUP(ROWS($A$5:A9130)/$D$4,0))</f>
        <v>PL01S0302_3911_901_2022</v>
      </c>
    </row>
    <row r="9131" spans="4:4">
      <c r="D9131" t="str" cm="1">
        <f t="array" ref="D9131">INDEX($A$5:$A$440,ROUNDUP(ROWS($A$5:A9131)/$D$4,0))</f>
        <v>PL01S0302_3911_901_2022</v>
      </c>
    </row>
    <row r="9132" spans="4:4">
      <c r="D9132" t="str" cm="1">
        <f t="array" ref="D9132">INDEX($A$5:$A$440,ROUNDUP(ROWS($A$5:A9132)/$D$4,0))</f>
        <v>PL01S0302_3911_901_2022</v>
      </c>
    </row>
    <row r="9133" spans="4:4">
      <c r="D9133" t="str" cm="1">
        <f t="array" ref="D9133">INDEX($A$5:$A$440,ROUNDUP(ROWS($A$5:A9133)/$D$4,0))</f>
        <v>PL01S0302_3911_901_2022</v>
      </c>
    </row>
    <row r="9134" spans="4:4">
      <c r="D9134" t="str" cm="1">
        <f t="array" ref="D9134">INDEX($A$5:$A$440,ROUNDUP(ROWS($A$5:A9134)/$D$4,0))</f>
        <v>PL01S0302_3911_901_2022</v>
      </c>
    </row>
    <row r="9135" spans="4:4">
      <c r="D9135" t="str" cm="1">
        <f t="array" ref="D9135">INDEX($A$5:$A$440,ROUNDUP(ROWS($A$5:A9135)/$D$4,0))</f>
        <v>PL01S0302_3911_901_2022</v>
      </c>
    </row>
    <row r="9136" spans="4:4">
      <c r="D9136" t="str" cm="1">
        <f t="array" ref="D9136">INDEX($A$5:$A$440,ROUNDUP(ROWS($A$5:A9136)/$D$4,0))</f>
        <v>PL01S0302_3911_901_2022</v>
      </c>
    </row>
    <row r="9137" spans="4:4">
      <c r="D9137" t="str" cm="1">
        <f t="array" ref="D9137">INDEX($A$5:$A$440,ROUNDUP(ROWS($A$5:A9137)/$D$4,0))</f>
        <v>PL01S0302_3911_901_2022</v>
      </c>
    </row>
    <row r="9138" spans="4:4">
      <c r="D9138" t="str" cm="1">
        <f t="array" ref="D9138">INDEX($A$5:$A$440,ROUNDUP(ROWS($A$5:A9138)/$D$4,0))</f>
        <v>PL01S0302_3911_901_2022</v>
      </c>
    </row>
    <row r="9139" spans="4:4">
      <c r="D9139" t="str" cm="1">
        <f t="array" ref="D9139">INDEX($A$5:$A$440,ROUNDUP(ROWS($A$5:A9139)/$D$4,0))</f>
        <v>PL01S0302_3911_901_2022</v>
      </c>
    </row>
    <row r="9140" spans="4:4">
      <c r="D9140" t="str" cm="1">
        <f t="array" ref="D9140">INDEX($A$5:$A$440,ROUNDUP(ROWS($A$5:A9140)/$D$4,0))</f>
        <v>PL01S0302_3911_901_2022</v>
      </c>
    </row>
    <row r="9141" spans="4:4">
      <c r="D9141" t="str" cm="1">
        <f t="array" ref="D9141">INDEX($A$5:$A$440,ROUNDUP(ROWS($A$5:A9141)/$D$4,0))</f>
        <v>PL01S0302_3911_901_2022</v>
      </c>
    </row>
    <row r="9142" spans="4:4">
      <c r="D9142" t="str" cm="1">
        <f t="array" ref="D9142">INDEX($A$5:$A$440,ROUNDUP(ROWS($A$5:A9142)/$D$4,0))</f>
        <v>PL01S0302_3911_901_2022</v>
      </c>
    </row>
    <row r="9143" spans="4:4">
      <c r="D9143" t="str" cm="1">
        <f t="array" ref="D9143">INDEX($A$5:$A$440,ROUNDUP(ROWS($A$5:A9143)/$D$4,0))</f>
        <v>PL01S0302_3911_901_2022</v>
      </c>
    </row>
    <row r="9144" spans="4:4">
      <c r="D9144" t="str" cm="1">
        <f t="array" ref="D9144">INDEX($A$5:$A$440,ROUNDUP(ROWS($A$5:A9144)/$D$4,0))</f>
        <v>PL01S0302_3911_901_2022</v>
      </c>
    </row>
    <row r="9145" spans="4:4">
      <c r="D9145" t="str" cm="1">
        <f t="array" ref="D9145">INDEX($A$5:$A$440,ROUNDUP(ROWS($A$5:A9145)/$D$4,0))</f>
        <v>PL01S0302_3911_901_2022</v>
      </c>
    </row>
    <row r="9146" spans="4:4">
      <c r="D9146" t="str" cm="1">
        <f t="array" ref="D9146">INDEX($A$5:$A$440,ROUNDUP(ROWS($A$5:A9146)/$D$4,0))</f>
        <v>PL01S0302_3911_901_2022</v>
      </c>
    </row>
    <row r="9147" spans="4:4">
      <c r="D9147" t="str" cm="1">
        <f t="array" ref="D9147">INDEX($A$5:$A$440,ROUNDUP(ROWS($A$5:A9147)/$D$4,0))</f>
        <v>PL01S0302_3911_901_2022</v>
      </c>
    </row>
    <row r="9148" spans="4:4">
      <c r="D9148" t="str" cm="1">
        <f t="array" ref="D9148">INDEX($A$5:$A$440,ROUNDUP(ROWS($A$5:A9148)/$D$4,0))</f>
        <v>PL01S0302_3911_901_2022</v>
      </c>
    </row>
    <row r="9149" spans="4:4">
      <c r="D9149" t="str" cm="1">
        <f t="array" ref="D9149">INDEX($A$5:$A$440,ROUNDUP(ROWS($A$5:A9149)/$D$4,0))</f>
        <v>PL01S0302_3911_901_2022</v>
      </c>
    </row>
    <row r="9150" spans="4:4">
      <c r="D9150" t="str" cm="1">
        <f t="array" ref="D9150">INDEX($A$5:$A$440,ROUNDUP(ROWS($A$5:A9150)/$D$4,0))</f>
        <v>PL01S0302_3911_901_2022</v>
      </c>
    </row>
    <row r="9151" spans="4:4">
      <c r="D9151" t="str" cm="1">
        <f t="array" ref="D9151">INDEX($A$5:$A$440,ROUNDUP(ROWS($A$5:A9151)/$D$4,0))</f>
        <v>PL01S0302_3911_901_2022</v>
      </c>
    </row>
    <row r="9152" spans="4:4">
      <c r="D9152" t="str" cm="1">
        <f t="array" ref="D9152">INDEX($A$5:$A$440,ROUNDUP(ROWS($A$5:A9152)/$D$4,0))</f>
        <v>PL01S0302_3911_901_2022</v>
      </c>
    </row>
    <row r="9153" spans="4:4">
      <c r="D9153" t="str" cm="1">
        <f t="array" ref="D9153">INDEX($A$5:$A$440,ROUNDUP(ROWS($A$5:A9153)/$D$4,0))</f>
        <v>PL01S0302_3911_901_2022</v>
      </c>
    </row>
    <row r="9154" spans="4:4">
      <c r="D9154" t="str" cm="1">
        <f t="array" ref="D9154">INDEX($A$5:$A$440,ROUNDUP(ROWS($A$5:A9154)/$D$4,0))</f>
        <v>PL01S0302_3911_901_2022</v>
      </c>
    </row>
    <row r="9155" spans="4:4">
      <c r="D9155" t="str" cm="1">
        <f t="array" ref="D9155">INDEX($A$5:$A$440,ROUNDUP(ROWS($A$5:A9155)/$D$4,0))</f>
        <v>PL01S0302_3911_901_2022</v>
      </c>
    </row>
    <row r="9156" spans="4:4">
      <c r="D9156" t="str" cm="1">
        <f t="array" ref="D9156">INDEX($A$5:$A$440,ROUNDUP(ROWS($A$5:A9156)/$D$4,0))</f>
        <v>PL01S0302_3911_901_2022</v>
      </c>
    </row>
    <row r="9157" spans="4:4">
      <c r="D9157" t="str" cm="1">
        <f t="array" ref="D9157">INDEX($A$5:$A$440,ROUNDUP(ROWS($A$5:A9157)/$D$4,0))</f>
        <v>PL01S0302_3911_901_2022</v>
      </c>
    </row>
    <row r="9158" spans="4:4">
      <c r="D9158" t="str" cm="1">
        <f t="array" ref="D9158">INDEX($A$5:$A$440,ROUNDUP(ROWS($A$5:A9158)/$D$4,0))</f>
        <v>PL01S0302_3911_901_2022</v>
      </c>
    </row>
    <row r="9159" spans="4:4">
      <c r="D9159" t="str" cm="1">
        <f t="array" ref="D9159">INDEX($A$5:$A$440,ROUNDUP(ROWS($A$5:A9159)/$D$4,0))</f>
        <v>PL01S0302_3911_901_2022</v>
      </c>
    </row>
    <row r="9160" spans="4:4">
      <c r="D9160" t="str" cm="1">
        <f t="array" ref="D9160">INDEX($A$5:$A$440,ROUNDUP(ROWS($A$5:A9160)/$D$4,0))</f>
        <v>PL01S0302_3911_901_2022</v>
      </c>
    </row>
    <row r="9161" spans="4:4">
      <c r="D9161" t="str" cm="1">
        <f t="array" ref="D9161">INDEX($A$5:$A$440,ROUNDUP(ROWS($A$5:A9161)/$D$4,0))</f>
        <v>PL01S0302_3911_901_2022</v>
      </c>
    </row>
    <row r="9162" spans="4:4">
      <c r="D9162" t="str" cm="1">
        <f t="array" ref="D9162">INDEX($A$5:$A$440,ROUNDUP(ROWS($A$5:A9162)/$D$4,0))</f>
        <v>PL01S0302_3911_901_2022</v>
      </c>
    </row>
    <row r="9163" spans="4:4">
      <c r="D9163" t="str" cm="1">
        <f t="array" ref="D9163">INDEX($A$5:$A$440,ROUNDUP(ROWS($A$5:A9163)/$D$4,0))</f>
        <v>PL01S0302_3911_901_2022</v>
      </c>
    </row>
    <row r="9164" spans="4:4">
      <c r="D9164" t="str" cm="1">
        <f t="array" ref="D9164">INDEX($A$5:$A$440,ROUNDUP(ROWS($A$5:A9164)/$D$4,0))</f>
        <v>PL01S0302_3911_901_2022</v>
      </c>
    </row>
    <row r="9165" spans="4:4">
      <c r="D9165" t="str" cm="1">
        <f t="array" ref="D9165">INDEX($A$5:$A$440,ROUNDUP(ROWS($A$5:A9165)/$D$4,0))</f>
        <v>PL01S0302_3911_901_2022</v>
      </c>
    </row>
    <row r="9166" spans="4:4">
      <c r="D9166" t="str" cm="1">
        <f t="array" ref="D9166">INDEX($A$5:$A$440,ROUNDUP(ROWS($A$5:A9166)/$D$4,0))</f>
        <v>PL01S0302_3911_901_2022</v>
      </c>
    </row>
    <row r="9167" spans="4:4">
      <c r="D9167" t="str" cm="1">
        <f t="array" ref="D9167">INDEX($A$5:$A$440,ROUNDUP(ROWS($A$5:A9167)/$D$4,0))</f>
        <v>PL01S0302_3911_901_2022</v>
      </c>
    </row>
    <row r="9168" spans="4:4">
      <c r="D9168" t="str" cm="1">
        <f t="array" ref="D9168">INDEX($A$5:$A$440,ROUNDUP(ROWS($A$5:A9168)/$D$4,0))</f>
        <v>PL01S0302_3911_901_2022</v>
      </c>
    </row>
    <row r="9169" spans="4:4">
      <c r="D9169" t="str" cm="1">
        <f t="array" ref="D9169">INDEX($A$5:$A$440,ROUNDUP(ROWS($A$5:A9169)/$D$4,0))</f>
        <v>PL01S0302_3911_901_2022</v>
      </c>
    </row>
    <row r="9170" spans="4:4">
      <c r="D9170" t="str" cm="1">
        <f t="array" ref="D9170">INDEX($A$5:$A$440,ROUNDUP(ROWS($A$5:A9170)/$D$4,0))</f>
        <v>PL01S0302_3911_901_2022</v>
      </c>
    </row>
    <row r="9171" spans="4:4">
      <c r="D9171" t="str" cm="1">
        <f t="array" ref="D9171">INDEX($A$5:$A$440,ROUNDUP(ROWS($A$5:A9171)/$D$4,0))</f>
        <v>PL01S0302_3911_901_2022</v>
      </c>
    </row>
    <row r="9172" spans="4:4">
      <c r="D9172" t="str" cm="1">
        <f t="array" ref="D9172">INDEX($A$5:$A$440,ROUNDUP(ROWS($A$5:A9172)/$D$4,0))</f>
        <v>PL01S0302_3911_901_2022</v>
      </c>
    </row>
    <row r="9173" spans="4:4">
      <c r="D9173" t="str" cm="1">
        <f t="array" ref="D9173">INDEX($A$5:$A$440,ROUNDUP(ROWS($A$5:A9173)/$D$4,0))</f>
        <v>PL01S0302_3911_901_2022</v>
      </c>
    </row>
    <row r="9174" spans="4:4">
      <c r="D9174" t="str" cm="1">
        <f t="array" ref="D9174">INDEX($A$5:$A$440,ROUNDUP(ROWS($A$5:A9174)/$D$4,0))</f>
        <v>PL01S0302_3911_901_2022</v>
      </c>
    </row>
    <row r="9175" spans="4:4">
      <c r="D9175" t="str" cm="1">
        <f t="array" ref="D9175">INDEX($A$5:$A$440,ROUNDUP(ROWS($A$5:A9175)/$D$4,0))</f>
        <v>PL01S0302_3911_901_2022</v>
      </c>
    </row>
    <row r="9176" spans="4:4">
      <c r="D9176" t="str" cm="1">
        <f t="array" ref="D9176">INDEX($A$5:$A$440,ROUNDUP(ROWS($A$5:A9176)/$D$4,0))</f>
        <v>PL01S0302_3911_901_2022</v>
      </c>
    </row>
    <row r="9177" spans="4:4">
      <c r="D9177" t="str" cm="1">
        <f t="array" ref="D9177">INDEX($A$5:$A$440,ROUNDUP(ROWS($A$5:A9177)/$D$4,0))</f>
        <v>PL01S0302_3911_901_2022</v>
      </c>
    </row>
    <row r="9178" spans="4:4">
      <c r="D9178" t="str" cm="1">
        <f t="array" ref="D9178">INDEX($A$5:$A$440,ROUNDUP(ROWS($A$5:A9178)/$D$4,0))</f>
        <v>PL01S0302_3911_901_2022</v>
      </c>
    </row>
    <row r="9179" spans="4:4">
      <c r="D9179" t="str" cm="1">
        <f t="array" ref="D9179">INDEX($A$5:$A$440,ROUNDUP(ROWS($A$5:A9179)/$D$4,0))</f>
        <v>PL01S0302_3911_901_2022</v>
      </c>
    </row>
    <row r="9180" spans="4:4">
      <c r="D9180" t="str" cm="1">
        <f t="array" ref="D9180">INDEX($A$5:$A$440,ROUNDUP(ROWS($A$5:A9180)/$D$4,0))</f>
        <v>PL01S0302_3911_901_2022</v>
      </c>
    </row>
    <row r="9181" spans="4:4">
      <c r="D9181" t="str" cm="1">
        <f t="array" ref="D9181">INDEX($A$5:$A$440,ROUNDUP(ROWS($A$5:A9181)/$D$4,0))</f>
        <v>PL01S0302_3911_901_2022</v>
      </c>
    </row>
    <row r="9182" spans="4:4">
      <c r="D9182" t="str" cm="1">
        <f t="array" ref="D9182">INDEX($A$5:$A$440,ROUNDUP(ROWS($A$5:A9182)/$D$4,0))</f>
        <v>PL01S0302_3911_901_2022</v>
      </c>
    </row>
    <row r="9183" spans="4:4">
      <c r="D9183" t="str" cm="1">
        <f t="array" ref="D9183">INDEX($A$5:$A$440,ROUNDUP(ROWS($A$5:A9183)/$D$4,0))</f>
        <v>PL01S0302_3911_901_2022</v>
      </c>
    </row>
    <row r="9184" spans="4:4">
      <c r="D9184" t="str" cm="1">
        <f t="array" ref="D9184">INDEX($A$5:$A$440,ROUNDUP(ROWS($A$5:A9184)/$D$4,0))</f>
        <v>PL01S0302_3911_901_2022</v>
      </c>
    </row>
    <row r="9185" spans="4:4">
      <c r="D9185" t="str" cm="1">
        <f t="array" ref="D9185">INDEX($A$5:$A$440,ROUNDUP(ROWS($A$5:A9185)/$D$4,0))</f>
        <v>PL01S0302_3911_901_2022</v>
      </c>
    </row>
    <row r="9186" spans="4:4">
      <c r="D9186" t="str" cm="1">
        <f t="array" ref="D9186">INDEX($A$5:$A$440,ROUNDUP(ROWS($A$5:A9186)/$D$4,0))</f>
        <v>PL01S0302_3911_901_2022</v>
      </c>
    </row>
    <row r="9187" spans="4:4">
      <c r="D9187" t="str" cm="1">
        <f t="array" ref="D9187">INDEX($A$5:$A$440,ROUNDUP(ROWS($A$5:A9187)/$D$4,0))</f>
        <v>PL01S0302_3911_901_2022</v>
      </c>
    </row>
    <row r="9188" spans="4:4">
      <c r="D9188" t="str" cm="1">
        <f t="array" ref="D9188">INDEX($A$5:$A$440,ROUNDUP(ROWS($A$5:A9188)/$D$4,0))</f>
        <v>PL01S0302_3911_901_2022</v>
      </c>
    </row>
    <row r="9189" spans="4:4">
      <c r="D9189" t="str" cm="1">
        <f t="array" ref="D9189">INDEX($A$5:$A$440,ROUNDUP(ROWS($A$5:A9189)/$D$4,0))</f>
        <v>PL01S0302_3911_901_2022</v>
      </c>
    </row>
    <row r="9190" spans="4:4">
      <c r="D9190" t="str" cm="1">
        <f t="array" ref="D9190">INDEX($A$5:$A$440,ROUNDUP(ROWS($A$5:A9190)/$D$4,0))</f>
        <v>PL01S0302_3911_901_2022</v>
      </c>
    </row>
    <row r="9191" spans="4:4">
      <c r="D9191" t="str" cm="1">
        <f t="array" ref="D9191">INDEX($A$5:$A$440,ROUNDUP(ROWS($A$5:A9191)/$D$4,0))</f>
        <v>PL01S0302_3911_901_2022</v>
      </c>
    </row>
    <row r="9192" spans="4:4">
      <c r="D9192" t="str" cm="1">
        <f t="array" ref="D9192">INDEX($A$5:$A$440,ROUNDUP(ROWS($A$5:A9192)/$D$4,0))</f>
        <v>PL01S0302_3911_901_2022</v>
      </c>
    </row>
    <row r="9193" spans="4:4">
      <c r="D9193" t="str" cm="1">
        <f t="array" ref="D9193">INDEX($A$5:$A$440,ROUNDUP(ROWS($A$5:A9193)/$D$4,0))</f>
        <v>PL01S0302_3911_901_2022</v>
      </c>
    </row>
    <row r="9194" spans="4:4">
      <c r="D9194" t="str" cm="1">
        <f t="array" ref="D9194">INDEX($A$5:$A$440,ROUNDUP(ROWS($A$5:A9194)/$D$4,0))</f>
        <v>PL01S0302_3911_901_2022</v>
      </c>
    </row>
    <row r="9195" spans="4:4">
      <c r="D9195" t="str" cm="1">
        <f t="array" ref="D9195">INDEX($A$5:$A$440,ROUNDUP(ROWS($A$5:A9195)/$D$4,0))</f>
        <v>PL01S0302_3911_901_2022</v>
      </c>
    </row>
    <row r="9196" spans="4:4">
      <c r="D9196" t="str" cm="1">
        <f t="array" ref="D9196">INDEX($A$5:$A$440,ROUNDUP(ROWS($A$5:A9196)/$D$4,0))</f>
        <v>PL01S0302_3911_901_2022</v>
      </c>
    </row>
    <row r="9197" spans="4:4">
      <c r="D9197" t="str" cm="1">
        <f t="array" ref="D9197">INDEX($A$5:$A$440,ROUNDUP(ROWS($A$5:A9197)/$D$4,0))</f>
        <v>PL01S0302_3911_901_2022</v>
      </c>
    </row>
    <row r="9198" spans="4:4">
      <c r="D9198" t="str" cm="1">
        <f t="array" ref="D9198">INDEX($A$5:$A$440,ROUNDUP(ROWS($A$5:A9198)/$D$4,0))</f>
        <v>PL01S0302_3911_901_2022</v>
      </c>
    </row>
    <row r="9199" spans="4:4">
      <c r="D9199" t="str" cm="1">
        <f t="array" ref="D9199">INDEX($A$5:$A$440,ROUNDUP(ROWS($A$5:A9199)/$D$4,0))</f>
        <v>PL01S0302_3911_901_2022</v>
      </c>
    </row>
    <row r="9200" spans="4:4">
      <c r="D9200" t="str" cm="1">
        <f t="array" ref="D9200">INDEX($A$5:$A$440,ROUNDUP(ROWS($A$5:A9200)/$D$4,0))</f>
        <v>PL01S0302_3911_901_2022</v>
      </c>
    </row>
    <row r="9201" spans="4:4">
      <c r="D9201" t="str" cm="1">
        <f t="array" ref="D9201">INDEX($A$5:$A$440,ROUNDUP(ROWS($A$5:A9201)/$D$4,0))</f>
        <v>PL01S0302_3911_901_2022</v>
      </c>
    </row>
    <row r="9202" spans="4:4">
      <c r="D9202" t="str" cm="1">
        <f t="array" ref="D9202">INDEX($A$5:$A$440,ROUNDUP(ROWS($A$5:A9202)/$D$4,0))</f>
        <v>PL01S0302_3911_901_2022</v>
      </c>
    </row>
    <row r="9203" spans="4:4">
      <c r="D9203" t="str" cm="1">
        <f t="array" ref="D9203">INDEX($A$5:$A$440,ROUNDUP(ROWS($A$5:A9203)/$D$4,0))</f>
        <v>PL01S0302_3911_901_2022</v>
      </c>
    </row>
    <row r="9204" spans="4:4">
      <c r="D9204" t="str" cm="1">
        <f t="array" ref="D9204">INDEX($A$5:$A$440,ROUNDUP(ROWS($A$5:A9204)/$D$4,0))</f>
        <v>PL01S0302_3911_901_2022</v>
      </c>
    </row>
    <row r="9205" spans="4:4">
      <c r="D9205" t="str" cm="1">
        <f t="array" ref="D9205">INDEX($A$5:$A$440,ROUNDUP(ROWS($A$5:A9205)/$D$4,0))</f>
        <v>PL02S0502_2175_901_2022</v>
      </c>
    </row>
    <row r="9206" spans="4:4">
      <c r="D9206" t="str" cm="1">
        <f t="array" ref="D9206">INDEX($A$5:$A$440,ROUNDUP(ROWS($A$5:A9206)/$D$4,0))</f>
        <v>PL02S0502_2175_901_2022</v>
      </c>
    </row>
    <row r="9207" spans="4:4">
      <c r="D9207" t="str" cm="1">
        <f t="array" ref="D9207">INDEX($A$5:$A$440,ROUNDUP(ROWS($A$5:A9207)/$D$4,0))</f>
        <v>PL02S0502_2175_901_2022</v>
      </c>
    </row>
    <row r="9208" spans="4:4">
      <c r="D9208" t="str" cm="1">
        <f t="array" ref="D9208">INDEX($A$5:$A$440,ROUNDUP(ROWS($A$5:A9208)/$D$4,0))</f>
        <v>PL02S0502_2175_901_2022</v>
      </c>
    </row>
    <row r="9209" spans="4:4">
      <c r="D9209" t="str" cm="1">
        <f t="array" ref="D9209">INDEX($A$5:$A$440,ROUNDUP(ROWS($A$5:A9209)/$D$4,0))</f>
        <v>PL02S0502_2175_901_2022</v>
      </c>
    </row>
    <row r="9210" spans="4:4">
      <c r="D9210" t="str" cm="1">
        <f t="array" ref="D9210">INDEX($A$5:$A$440,ROUNDUP(ROWS($A$5:A9210)/$D$4,0))</f>
        <v>PL02S0502_2175_901_2022</v>
      </c>
    </row>
    <row r="9211" spans="4:4">
      <c r="D9211" t="str" cm="1">
        <f t="array" ref="D9211">INDEX($A$5:$A$440,ROUNDUP(ROWS($A$5:A9211)/$D$4,0))</f>
        <v>PL02S0502_2175_901_2022</v>
      </c>
    </row>
    <row r="9212" spans="4:4">
      <c r="D9212" t="str" cm="1">
        <f t="array" ref="D9212">INDEX($A$5:$A$440,ROUNDUP(ROWS($A$5:A9212)/$D$4,0))</f>
        <v>PL02S0502_2175_901_2022</v>
      </c>
    </row>
    <row r="9213" spans="4:4">
      <c r="D9213" t="str" cm="1">
        <f t="array" ref="D9213">INDEX($A$5:$A$440,ROUNDUP(ROWS($A$5:A9213)/$D$4,0))</f>
        <v>PL02S0502_2175_901_2022</v>
      </c>
    </row>
    <row r="9214" spans="4:4">
      <c r="D9214" t="str" cm="1">
        <f t="array" ref="D9214">INDEX($A$5:$A$440,ROUNDUP(ROWS($A$5:A9214)/$D$4,0))</f>
        <v>PL02S0502_2175_901_2022</v>
      </c>
    </row>
    <row r="9215" spans="4:4">
      <c r="D9215" t="str" cm="1">
        <f t="array" ref="D9215">INDEX($A$5:$A$440,ROUNDUP(ROWS($A$5:A9215)/$D$4,0))</f>
        <v>PL02S0502_2175_901_2022</v>
      </c>
    </row>
    <row r="9216" spans="4:4">
      <c r="D9216" t="str" cm="1">
        <f t="array" ref="D9216">INDEX($A$5:$A$440,ROUNDUP(ROWS($A$5:A9216)/$D$4,0))</f>
        <v>PL02S0502_2175_901_2022</v>
      </c>
    </row>
    <row r="9217" spans="4:4">
      <c r="D9217" t="str" cm="1">
        <f t="array" ref="D9217">INDEX($A$5:$A$440,ROUNDUP(ROWS($A$5:A9217)/$D$4,0))</f>
        <v>PL02S0502_2175_901_2022</v>
      </c>
    </row>
    <row r="9218" spans="4:4">
      <c r="D9218" t="str" cm="1">
        <f t="array" ref="D9218">INDEX($A$5:$A$440,ROUNDUP(ROWS($A$5:A9218)/$D$4,0))</f>
        <v>PL02S0502_2175_901_2022</v>
      </c>
    </row>
    <row r="9219" spans="4:4">
      <c r="D9219" t="str" cm="1">
        <f t="array" ref="D9219">INDEX($A$5:$A$440,ROUNDUP(ROWS($A$5:A9219)/$D$4,0))</f>
        <v>PL02S0502_2175_901_2022</v>
      </c>
    </row>
    <row r="9220" spans="4:4">
      <c r="D9220" t="str" cm="1">
        <f t="array" ref="D9220">INDEX($A$5:$A$440,ROUNDUP(ROWS($A$5:A9220)/$D$4,0))</f>
        <v>PL02S0502_2175_901_2022</v>
      </c>
    </row>
    <row r="9221" spans="4:4">
      <c r="D9221" t="str" cm="1">
        <f t="array" ref="D9221">INDEX($A$5:$A$440,ROUNDUP(ROWS($A$5:A9221)/$D$4,0))</f>
        <v>PL02S0502_2175_901_2022</v>
      </c>
    </row>
    <row r="9222" spans="4:4">
      <c r="D9222" t="str" cm="1">
        <f t="array" ref="D9222">INDEX($A$5:$A$440,ROUNDUP(ROWS($A$5:A9222)/$D$4,0))</f>
        <v>PL02S0502_2175_901_2022</v>
      </c>
    </row>
    <row r="9223" spans="4:4">
      <c r="D9223" t="str" cm="1">
        <f t="array" ref="D9223">INDEX($A$5:$A$440,ROUNDUP(ROWS($A$5:A9223)/$D$4,0))</f>
        <v>PL02S0502_2175_901_2022</v>
      </c>
    </row>
    <row r="9224" spans="4:4">
      <c r="D9224" t="str" cm="1">
        <f t="array" ref="D9224">INDEX($A$5:$A$440,ROUNDUP(ROWS($A$5:A9224)/$D$4,0))</f>
        <v>PL02S0502_2175_901_2022</v>
      </c>
    </row>
    <row r="9225" spans="4:4">
      <c r="D9225" t="str" cm="1">
        <f t="array" ref="D9225">INDEX($A$5:$A$440,ROUNDUP(ROWS($A$5:A9225)/$D$4,0))</f>
        <v>PL02S0502_2175_901_2022</v>
      </c>
    </row>
    <row r="9226" spans="4:4">
      <c r="D9226" t="str" cm="1">
        <f t="array" ref="D9226">INDEX($A$5:$A$440,ROUNDUP(ROWS($A$5:A9226)/$D$4,0))</f>
        <v>PL02S0502_2175_901_2022</v>
      </c>
    </row>
    <row r="9227" spans="4:4">
      <c r="D9227" t="str" cm="1">
        <f t="array" ref="D9227">INDEX($A$5:$A$440,ROUNDUP(ROWS($A$5:A9227)/$D$4,0))</f>
        <v>PL02S0502_2175_901_2022</v>
      </c>
    </row>
    <row r="9228" spans="4:4">
      <c r="D9228" t="str" cm="1">
        <f t="array" ref="D9228">INDEX($A$5:$A$440,ROUNDUP(ROWS($A$5:A9228)/$D$4,0))</f>
        <v>PL02S0502_2175_901_2022</v>
      </c>
    </row>
    <row r="9229" spans="4:4">
      <c r="D9229" t="str" cm="1">
        <f t="array" ref="D9229">INDEX($A$5:$A$440,ROUNDUP(ROWS($A$5:A9229)/$D$4,0))</f>
        <v>PL02S0502_2175_901_2022</v>
      </c>
    </row>
    <row r="9230" spans="4:4">
      <c r="D9230" t="str" cm="1">
        <f t="array" ref="D9230">INDEX($A$5:$A$440,ROUNDUP(ROWS($A$5:A9230)/$D$4,0))</f>
        <v>PL02S0502_2175_901_2022</v>
      </c>
    </row>
    <row r="9231" spans="4:4">
      <c r="D9231" t="str" cm="1">
        <f t="array" ref="D9231">INDEX($A$5:$A$440,ROUNDUP(ROWS($A$5:A9231)/$D$4,0))</f>
        <v>PL02S0502_2175_901_2022</v>
      </c>
    </row>
    <row r="9232" spans="4:4">
      <c r="D9232" t="str" cm="1">
        <f t="array" ref="D9232">INDEX($A$5:$A$440,ROUNDUP(ROWS($A$5:A9232)/$D$4,0))</f>
        <v>PL02S0502_2175_901_2022</v>
      </c>
    </row>
    <row r="9233" spans="4:4">
      <c r="D9233" t="str" cm="1">
        <f t="array" ref="D9233">INDEX($A$5:$A$440,ROUNDUP(ROWS($A$5:A9233)/$D$4,0))</f>
        <v>PL02S0502_2175_901_2022</v>
      </c>
    </row>
    <row r="9234" spans="4:4">
      <c r="D9234" t="str" cm="1">
        <f t="array" ref="D9234">INDEX($A$5:$A$440,ROUNDUP(ROWS($A$5:A9234)/$D$4,0))</f>
        <v>PL02S0502_2175_901_2022</v>
      </c>
    </row>
    <row r="9235" spans="4:4">
      <c r="D9235" t="str" cm="1">
        <f t="array" ref="D9235">INDEX($A$5:$A$440,ROUNDUP(ROWS($A$5:A9235)/$D$4,0))</f>
        <v>PL02S0502_2175_901_2022</v>
      </c>
    </row>
    <row r="9236" spans="4:4">
      <c r="D9236" t="str" cm="1">
        <f t="array" ref="D9236">INDEX($A$5:$A$440,ROUNDUP(ROWS($A$5:A9236)/$D$4,0))</f>
        <v>PL02S0502_2175_901_2022</v>
      </c>
    </row>
    <row r="9237" spans="4:4">
      <c r="D9237" t="str" cm="1">
        <f t="array" ref="D9237">INDEX($A$5:$A$440,ROUNDUP(ROWS($A$5:A9237)/$D$4,0))</f>
        <v>PL02S0502_2175_901_2022</v>
      </c>
    </row>
    <row r="9238" spans="4:4">
      <c r="D9238" t="str" cm="1">
        <f t="array" ref="D9238">INDEX($A$5:$A$440,ROUNDUP(ROWS($A$5:A9238)/$D$4,0))</f>
        <v>PL02S0502_2175_901_2022</v>
      </c>
    </row>
    <row r="9239" spans="4:4">
      <c r="D9239" t="str" cm="1">
        <f t="array" ref="D9239">INDEX($A$5:$A$440,ROUNDUP(ROWS($A$5:A9239)/$D$4,0))</f>
        <v>PL02S0502_2175_901_2022</v>
      </c>
    </row>
    <row r="9240" spans="4:4">
      <c r="D9240" t="str" cm="1">
        <f t="array" ref="D9240">INDEX($A$5:$A$440,ROUNDUP(ROWS($A$5:A9240)/$D$4,0))</f>
        <v>PL02S0502_2175_901_2022</v>
      </c>
    </row>
    <row r="9241" spans="4:4">
      <c r="D9241" t="str" cm="1">
        <f t="array" ref="D9241">INDEX($A$5:$A$440,ROUNDUP(ROWS($A$5:A9241)/$D$4,0))</f>
        <v>PL02S0502_2175_901_2022</v>
      </c>
    </row>
    <row r="9242" spans="4:4">
      <c r="D9242" t="str" cm="1">
        <f t="array" ref="D9242">INDEX($A$5:$A$440,ROUNDUP(ROWS($A$5:A9242)/$D$4,0))</f>
        <v>PL02S0502_2175_901_2022</v>
      </c>
    </row>
    <row r="9243" spans="4:4">
      <c r="D9243" t="str" cm="1">
        <f t="array" ref="D9243">INDEX($A$5:$A$440,ROUNDUP(ROWS($A$5:A9243)/$D$4,0))</f>
        <v>PL02S0502_2175_901_2022</v>
      </c>
    </row>
    <row r="9244" spans="4:4">
      <c r="D9244" t="str" cm="1">
        <f t="array" ref="D9244">INDEX($A$5:$A$440,ROUNDUP(ROWS($A$5:A9244)/$D$4,0))</f>
        <v>PL02S0502_2175_901_2022</v>
      </c>
    </row>
    <row r="9245" spans="4:4">
      <c r="D9245" t="str" cm="1">
        <f t="array" ref="D9245">INDEX($A$5:$A$440,ROUNDUP(ROWS($A$5:A9245)/$D$4,0))</f>
        <v>PL02S0502_2175_901_2022</v>
      </c>
    </row>
    <row r="9246" spans="4:4">
      <c r="D9246" t="str" cm="1">
        <f t="array" ref="D9246">INDEX($A$5:$A$440,ROUNDUP(ROWS($A$5:A9246)/$D$4,0))</f>
        <v>PL02S0502_2175_901_2022</v>
      </c>
    </row>
    <row r="9247" spans="4:4">
      <c r="D9247" t="str" cm="1">
        <f t="array" ref="D9247">INDEX($A$5:$A$440,ROUNDUP(ROWS($A$5:A9247)/$D$4,0))</f>
        <v>PL02S0502_2175_901_2022</v>
      </c>
    </row>
    <row r="9248" spans="4:4">
      <c r="D9248" t="str" cm="1">
        <f t="array" ref="D9248">INDEX($A$5:$A$440,ROUNDUP(ROWS($A$5:A9248)/$D$4,0))</f>
        <v>PL02S0502_2175_901_2022</v>
      </c>
    </row>
    <row r="9249" spans="4:4">
      <c r="D9249" t="str" cm="1">
        <f t="array" ref="D9249">INDEX($A$5:$A$440,ROUNDUP(ROWS($A$5:A9249)/$D$4,0))</f>
        <v>PL02S0502_2175_901_2022</v>
      </c>
    </row>
    <row r="9250" spans="4:4">
      <c r="D9250" t="str" cm="1">
        <f t="array" ref="D9250">INDEX($A$5:$A$440,ROUNDUP(ROWS($A$5:A9250)/$D$4,0))</f>
        <v>PL02S0502_2175_901_2022</v>
      </c>
    </row>
    <row r="9251" spans="4:4">
      <c r="D9251" t="str" cm="1">
        <f t="array" ref="D9251">INDEX($A$5:$A$440,ROUNDUP(ROWS($A$5:A9251)/$D$4,0))</f>
        <v>PL02S0502_2175_901_2022</v>
      </c>
    </row>
    <row r="9252" spans="4:4">
      <c r="D9252" t="str" cm="1">
        <f t="array" ref="D9252">INDEX($A$5:$A$440,ROUNDUP(ROWS($A$5:A9252)/$D$4,0))</f>
        <v>PL02S0502_2175_901_2022</v>
      </c>
    </row>
    <row r="9253" spans="4:4">
      <c r="D9253" t="str" cm="1">
        <f t="array" ref="D9253">INDEX($A$5:$A$440,ROUNDUP(ROWS($A$5:A9253)/$D$4,0))</f>
        <v>PL02S0502_2175_901_2022</v>
      </c>
    </row>
    <row r="9254" spans="4:4">
      <c r="D9254" t="str" cm="1">
        <f t="array" ref="D9254">INDEX($A$5:$A$440,ROUNDUP(ROWS($A$5:A9254)/$D$4,0))</f>
        <v>PL02S0502_2175_901_2022</v>
      </c>
    </row>
    <row r="9255" spans="4:4">
      <c r="D9255" t="str" cm="1">
        <f t="array" ref="D9255">INDEX($A$5:$A$440,ROUNDUP(ROWS($A$5:A9255)/$D$4,0))</f>
        <v>PL02S0502_2175_901_2022</v>
      </c>
    </row>
    <row r="9256" spans="4:4">
      <c r="D9256" t="str" cm="1">
        <f t="array" ref="D9256">INDEX($A$5:$A$440,ROUNDUP(ROWS($A$5:A9256)/$D$4,0))</f>
        <v>PL02S0502_2175_901_2022</v>
      </c>
    </row>
    <row r="9257" spans="4:4">
      <c r="D9257" t="str" cm="1">
        <f t="array" ref="D9257">INDEX($A$5:$A$440,ROUNDUP(ROWS($A$5:A9257)/$D$4,0))</f>
        <v>PL02S0502_2175_901_2022</v>
      </c>
    </row>
    <row r="9258" spans="4:4">
      <c r="D9258" t="str" cm="1">
        <f t="array" ref="D9258">INDEX($A$5:$A$440,ROUNDUP(ROWS($A$5:A9258)/$D$4,0))</f>
        <v>PL02S0502_2175_901_2022</v>
      </c>
    </row>
    <row r="9259" spans="4:4">
      <c r="D9259" t="str" cm="1">
        <f t="array" ref="D9259">INDEX($A$5:$A$440,ROUNDUP(ROWS($A$5:A9259)/$D$4,0))</f>
        <v>PL02S0502_2175_901_2022</v>
      </c>
    </row>
    <row r="9260" spans="4:4">
      <c r="D9260" t="str" cm="1">
        <f t="array" ref="D9260">INDEX($A$5:$A$440,ROUNDUP(ROWS($A$5:A9260)/$D$4,0))</f>
        <v>PL02S0502_2175_901_2022</v>
      </c>
    </row>
    <row r="9261" spans="4:4">
      <c r="D9261" t="str" cm="1">
        <f t="array" ref="D9261">INDEX($A$5:$A$440,ROUNDUP(ROWS($A$5:A9261)/$D$4,0))</f>
        <v>PL02S0502_2175_901_2022</v>
      </c>
    </row>
    <row r="9262" spans="4:4">
      <c r="D9262" t="str" cm="1">
        <f t="array" ref="D9262">INDEX($A$5:$A$440,ROUNDUP(ROWS($A$5:A9262)/$D$4,0))</f>
        <v>PL02S0502_2175_901_2022</v>
      </c>
    </row>
    <row r="9263" spans="4:4">
      <c r="D9263" t="str" cm="1">
        <f t="array" ref="D9263">INDEX($A$5:$A$440,ROUNDUP(ROWS($A$5:A9263)/$D$4,0))</f>
        <v>PL02S0502_2175_901_2022</v>
      </c>
    </row>
    <row r="9264" spans="4:4">
      <c r="D9264" t="str" cm="1">
        <f t="array" ref="D9264">INDEX($A$5:$A$440,ROUNDUP(ROWS($A$5:A9264)/$D$4,0))</f>
        <v>PL02S0502_2175_901_2022</v>
      </c>
    </row>
    <row r="9265" spans="4:4">
      <c r="D9265" t="str" cm="1">
        <f t="array" ref="D9265">INDEX($A$5:$A$440,ROUNDUP(ROWS($A$5:A9265)/$D$4,0))</f>
        <v>PL02S0502_2175_901_2022</v>
      </c>
    </row>
    <row r="9266" spans="4:4">
      <c r="D9266" t="str" cm="1">
        <f t="array" ref="D9266">INDEX($A$5:$A$440,ROUNDUP(ROWS($A$5:A9266)/$D$4,0))</f>
        <v>PL02S0502_2175_901_2022</v>
      </c>
    </row>
    <row r="9267" spans="4:4">
      <c r="D9267" t="str" cm="1">
        <f t="array" ref="D9267">INDEX($A$5:$A$440,ROUNDUP(ROWS($A$5:A9267)/$D$4,0))</f>
        <v>PL02S0502_2175_901_2022</v>
      </c>
    </row>
    <row r="9268" spans="4:4">
      <c r="D9268" t="str" cm="1">
        <f t="array" ref="D9268">INDEX($A$5:$A$440,ROUNDUP(ROWS($A$5:A9268)/$D$4,0))</f>
        <v>PL02S0502_2175_901_2022</v>
      </c>
    </row>
    <row r="9269" spans="4:4">
      <c r="D9269" t="str" cm="1">
        <f t="array" ref="D9269">INDEX($A$5:$A$440,ROUNDUP(ROWS($A$5:A9269)/$D$4,0))</f>
        <v>PL02S0502_2175_901_2022</v>
      </c>
    </row>
    <row r="9270" spans="4:4">
      <c r="D9270" t="str" cm="1">
        <f t="array" ref="D9270">INDEX($A$5:$A$440,ROUNDUP(ROWS($A$5:A9270)/$D$4,0))</f>
        <v>PL02S0502_2175_901_2022</v>
      </c>
    </row>
    <row r="9271" spans="4:4">
      <c r="D9271" t="str" cm="1">
        <f t="array" ref="D9271">INDEX($A$5:$A$440,ROUNDUP(ROWS($A$5:A9271)/$D$4,0))</f>
        <v>PL02S0502_2175_901_2022</v>
      </c>
    </row>
    <row r="9272" spans="4:4">
      <c r="D9272" t="str" cm="1">
        <f t="array" ref="D9272">INDEX($A$5:$A$440,ROUNDUP(ROWS($A$5:A9272)/$D$4,0))</f>
        <v>PL02S0502_2175_901_2022</v>
      </c>
    </row>
    <row r="9273" spans="4:4">
      <c r="D9273" t="str" cm="1">
        <f t="array" ref="D9273">INDEX($A$5:$A$440,ROUNDUP(ROWS($A$5:A9273)/$D$4,0))</f>
        <v>PL02S0502_2175_901_2022</v>
      </c>
    </row>
    <row r="9274" spans="4:4">
      <c r="D9274" t="str" cm="1">
        <f t="array" ref="D9274">INDEX($A$5:$A$440,ROUNDUP(ROWS($A$5:A9274)/$D$4,0))</f>
        <v>PL02S0502_2175_901_2022</v>
      </c>
    </row>
    <row r="9275" spans="4:4">
      <c r="D9275" t="str" cm="1">
        <f t="array" ref="D9275">INDEX($A$5:$A$440,ROUNDUP(ROWS($A$5:A9275)/$D$4,0))</f>
        <v>PL02S0502_2175_901_2022</v>
      </c>
    </row>
    <row r="9276" spans="4:4">
      <c r="D9276" t="str" cm="1">
        <f t="array" ref="D9276">INDEX($A$5:$A$440,ROUNDUP(ROWS($A$5:A9276)/$D$4,0))</f>
        <v>PL02S0502_2175_901_2022</v>
      </c>
    </row>
    <row r="9277" spans="4:4">
      <c r="D9277" t="str" cm="1">
        <f t="array" ref="D9277">INDEX($A$5:$A$440,ROUNDUP(ROWS($A$5:A9277)/$D$4,0))</f>
        <v>PL02S0502_2175_901_2022</v>
      </c>
    </row>
    <row r="9278" spans="4:4">
      <c r="D9278" t="str" cm="1">
        <f t="array" ref="D9278">INDEX($A$5:$A$440,ROUNDUP(ROWS($A$5:A9278)/$D$4,0))</f>
        <v>PL02S0502_2175_901_2022</v>
      </c>
    </row>
    <row r="9279" spans="4:4">
      <c r="D9279" t="str" cm="1">
        <f t="array" ref="D9279">INDEX($A$5:$A$440,ROUNDUP(ROWS($A$5:A9279)/$D$4,0))</f>
        <v>PL02S0502_2175_901_2022</v>
      </c>
    </row>
    <row r="9280" spans="4:4">
      <c r="D9280" t="str" cm="1">
        <f t="array" ref="D9280">INDEX($A$5:$A$440,ROUNDUP(ROWS($A$5:A9280)/$D$4,0))</f>
        <v>PL02S0502_2175_901_2022</v>
      </c>
    </row>
    <row r="9281" spans="4:4">
      <c r="D9281" t="str" cm="1">
        <f t="array" ref="D9281">INDEX($A$5:$A$440,ROUNDUP(ROWS($A$5:A9281)/$D$4,0))</f>
        <v>PL02S0502_2175_901_2022</v>
      </c>
    </row>
    <row r="9282" spans="4:4">
      <c r="D9282" t="str" cm="1">
        <f t="array" ref="D9282">INDEX($A$5:$A$440,ROUNDUP(ROWS($A$5:A9282)/$D$4,0))</f>
        <v>PL02S0502_2175_901_2022</v>
      </c>
    </row>
    <row r="9283" spans="4:4">
      <c r="D9283" t="str" cm="1">
        <f t="array" ref="D9283">INDEX($A$5:$A$440,ROUNDUP(ROWS($A$5:A9283)/$D$4,0))</f>
        <v>PL02S0502_2175_901_2022</v>
      </c>
    </row>
    <row r="9284" spans="4:4">
      <c r="D9284" t="str" cm="1">
        <f t="array" ref="D9284">INDEX($A$5:$A$440,ROUNDUP(ROWS($A$5:A9284)/$D$4,0))</f>
        <v>PL02S0502_2175_901_2022</v>
      </c>
    </row>
    <row r="9285" spans="4:4">
      <c r="D9285" t="str" cm="1">
        <f t="array" ref="D9285">INDEX($A$5:$A$440,ROUNDUP(ROWS($A$5:A9285)/$D$4,0))</f>
        <v>PL02S0502_2175_901_2022</v>
      </c>
    </row>
    <row r="9286" spans="4:4">
      <c r="D9286" t="str" cm="1">
        <f t="array" ref="D9286">INDEX($A$5:$A$440,ROUNDUP(ROWS($A$5:A9286)/$D$4,0))</f>
        <v>PL02S0502_2175_901_2022</v>
      </c>
    </row>
    <row r="9287" spans="4:4">
      <c r="D9287" t="str" cm="1">
        <f t="array" ref="D9287">INDEX($A$5:$A$440,ROUNDUP(ROWS($A$5:A9287)/$D$4,0))</f>
        <v>PL02S0502_2175_901_2022</v>
      </c>
    </row>
    <row r="9288" spans="4:4">
      <c r="D9288" t="str" cm="1">
        <f t="array" ref="D9288">INDEX($A$5:$A$440,ROUNDUP(ROWS($A$5:A9288)/$D$4,0))</f>
        <v>PL02S0502_2175_901_2022</v>
      </c>
    </row>
    <row r="9289" spans="4:4">
      <c r="D9289" t="str" cm="1">
        <f t="array" ref="D9289">INDEX($A$5:$A$440,ROUNDUP(ROWS($A$5:A9289)/$D$4,0))</f>
        <v>PL02S0502_2175_901_2022</v>
      </c>
    </row>
    <row r="9290" spans="4:4">
      <c r="D9290" t="str" cm="1">
        <f t="array" ref="D9290">INDEX($A$5:$A$440,ROUNDUP(ROWS($A$5:A9290)/$D$4,0))</f>
        <v>PL02S0502_2175_901_2022</v>
      </c>
    </row>
    <row r="9291" spans="4:4">
      <c r="D9291" t="str" cm="1">
        <f t="array" ref="D9291">INDEX($A$5:$A$440,ROUNDUP(ROWS($A$5:A9291)/$D$4,0))</f>
        <v>PL02S0502_2175_901_2022</v>
      </c>
    </row>
    <row r="9292" spans="4:4">
      <c r="D9292" t="str" cm="1">
        <f t="array" ref="D9292">INDEX($A$5:$A$440,ROUNDUP(ROWS($A$5:A9292)/$D$4,0))</f>
        <v>PL02S0502_2175_901_2022</v>
      </c>
    </row>
    <row r="9293" spans="4:4">
      <c r="D9293" t="str" cm="1">
        <f t="array" ref="D9293">INDEX($A$5:$A$440,ROUNDUP(ROWS($A$5:A9293)/$D$4,0))</f>
        <v>PL02S0502_2175_901_2022</v>
      </c>
    </row>
    <row r="9294" spans="4:4">
      <c r="D9294" t="str" cm="1">
        <f t="array" ref="D9294">INDEX($A$5:$A$440,ROUNDUP(ROWS($A$5:A9294)/$D$4,0))</f>
        <v>PL02S0502_2175_901_2022</v>
      </c>
    </row>
    <row r="9295" spans="4:4">
      <c r="D9295" t="str" cm="1">
        <f t="array" ref="D9295">INDEX($A$5:$A$440,ROUNDUP(ROWS($A$5:A9295)/$D$4,0))</f>
        <v>PL02S0502_2175_901_2022</v>
      </c>
    </row>
    <row r="9296" spans="4:4">
      <c r="D9296" t="str" cm="1">
        <f t="array" ref="D9296">INDEX($A$5:$A$440,ROUNDUP(ROWS($A$5:A9296)/$D$4,0))</f>
        <v>PL02S0502_2175_901_2022</v>
      </c>
    </row>
    <row r="9297" spans="4:4">
      <c r="D9297" t="str" cm="1">
        <f t="array" ref="D9297">INDEX($A$5:$A$440,ROUNDUP(ROWS($A$5:A9297)/$D$4,0))</f>
        <v>PL02S0502_2175_901_2022</v>
      </c>
    </row>
    <row r="9298" spans="4:4">
      <c r="D9298" t="str" cm="1">
        <f t="array" ref="D9298">INDEX($A$5:$A$440,ROUNDUP(ROWS($A$5:A9298)/$D$4,0))</f>
        <v>PL02S0502_2175_901_2022</v>
      </c>
    </row>
    <row r="9299" spans="4:4">
      <c r="D9299" t="str" cm="1">
        <f t="array" ref="D9299">INDEX($A$5:$A$440,ROUNDUP(ROWS($A$5:A9299)/$D$4,0))</f>
        <v>PL02S0502_2175_901_2022</v>
      </c>
    </row>
    <row r="9300" spans="4:4">
      <c r="D9300" t="str" cm="1">
        <f t="array" ref="D9300">INDEX($A$5:$A$440,ROUNDUP(ROWS($A$5:A9300)/$D$4,0))</f>
        <v>PL02S0502_2175_901_2022</v>
      </c>
    </row>
    <row r="9301" spans="4:4">
      <c r="D9301" t="str" cm="1">
        <f t="array" ref="D9301">INDEX($A$5:$A$440,ROUNDUP(ROWS($A$5:A9301)/$D$4,0))</f>
        <v>PL02S0502_2175_901_2022</v>
      </c>
    </row>
    <row r="9302" spans="4:4">
      <c r="D9302" t="str" cm="1">
        <f t="array" ref="D9302">INDEX($A$5:$A$440,ROUNDUP(ROWS($A$5:A9302)/$D$4,0))</f>
        <v>PL02S0502_2175_901_2022</v>
      </c>
    </row>
    <row r="9303" spans="4:4">
      <c r="D9303" t="str" cm="1">
        <f t="array" ref="D9303">INDEX($A$5:$A$440,ROUNDUP(ROWS($A$5:A9303)/$D$4,0))</f>
        <v>PL02S0502_2175_901_2022</v>
      </c>
    </row>
    <row r="9304" spans="4:4">
      <c r="D9304" t="str" cm="1">
        <f t="array" ref="D9304">INDEX($A$5:$A$440,ROUNDUP(ROWS($A$5:A9304)/$D$4,0))</f>
        <v>PL02S0502_2175_901_2022</v>
      </c>
    </row>
    <row r="9305" spans="4:4">
      <c r="D9305" t="str" cm="1">
        <f t="array" ref="D9305">INDEX($A$5:$A$440,ROUNDUP(ROWS($A$5:A9305)/$D$4,0))</f>
        <v>PL02S0102_3367_901_2022</v>
      </c>
    </row>
    <row r="9306" spans="4:4">
      <c r="D9306" t="str" cm="1">
        <f t="array" ref="D9306">INDEX($A$5:$A$440,ROUNDUP(ROWS($A$5:A9306)/$D$4,0))</f>
        <v>PL02S0102_3367_901_2022</v>
      </c>
    </row>
    <row r="9307" spans="4:4">
      <c r="D9307" t="str" cm="1">
        <f t="array" ref="D9307">INDEX($A$5:$A$440,ROUNDUP(ROWS($A$5:A9307)/$D$4,0))</f>
        <v>PL02S0102_3367_901_2022</v>
      </c>
    </row>
    <row r="9308" spans="4:4">
      <c r="D9308" t="str" cm="1">
        <f t="array" ref="D9308">INDEX($A$5:$A$440,ROUNDUP(ROWS($A$5:A9308)/$D$4,0))</f>
        <v>PL02S0102_3367_901_2022</v>
      </c>
    </row>
    <row r="9309" spans="4:4">
      <c r="D9309" t="str" cm="1">
        <f t="array" ref="D9309">INDEX($A$5:$A$440,ROUNDUP(ROWS($A$5:A9309)/$D$4,0))</f>
        <v>PL02S0102_3367_901_2022</v>
      </c>
    </row>
    <row r="9310" spans="4:4">
      <c r="D9310" t="str" cm="1">
        <f t="array" ref="D9310">INDEX($A$5:$A$440,ROUNDUP(ROWS($A$5:A9310)/$D$4,0))</f>
        <v>PL02S0102_3367_901_2022</v>
      </c>
    </row>
    <row r="9311" spans="4:4">
      <c r="D9311" t="str" cm="1">
        <f t="array" ref="D9311">INDEX($A$5:$A$440,ROUNDUP(ROWS($A$5:A9311)/$D$4,0))</f>
        <v>PL02S0102_3367_901_2022</v>
      </c>
    </row>
    <row r="9312" spans="4:4">
      <c r="D9312" t="str" cm="1">
        <f t="array" ref="D9312">INDEX($A$5:$A$440,ROUNDUP(ROWS($A$5:A9312)/$D$4,0))</f>
        <v>PL02S0102_3367_901_2022</v>
      </c>
    </row>
    <row r="9313" spans="4:4">
      <c r="D9313" t="str" cm="1">
        <f t="array" ref="D9313">INDEX($A$5:$A$440,ROUNDUP(ROWS($A$5:A9313)/$D$4,0))</f>
        <v>PL02S0102_3367_901_2022</v>
      </c>
    </row>
    <row r="9314" spans="4:4">
      <c r="D9314" t="str" cm="1">
        <f t="array" ref="D9314">INDEX($A$5:$A$440,ROUNDUP(ROWS($A$5:A9314)/$D$4,0))</f>
        <v>PL02S0102_3367_901_2022</v>
      </c>
    </row>
    <row r="9315" spans="4:4">
      <c r="D9315" t="str" cm="1">
        <f t="array" ref="D9315">INDEX($A$5:$A$440,ROUNDUP(ROWS($A$5:A9315)/$D$4,0))</f>
        <v>PL02S0102_3367_901_2022</v>
      </c>
    </row>
    <row r="9316" spans="4:4">
      <c r="D9316" t="str" cm="1">
        <f t="array" ref="D9316">INDEX($A$5:$A$440,ROUNDUP(ROWS($A$5:A9316)/$D$4,0))</f>
        <v>PL02S0102_3367_901_2022</v>
      </c>
    </row>
    <row r="9317" spans="4:4">
      <c r="D9317" t="str" cm="1">
        <f t="array" ref="D9317">INDEX($A$5:$A$440,ROUNDUP(ROWS($A$5:A9317)/$D$4,0))</f>
        <v>PL02S0102_3367_901_2022</v>
      </c>
    </row>
    <row r="9318" spans="4:4">
      <c r="D9318" t="str" cm="1">
        <f t="array" ref="D9318">INDEX($A$5:$A$440,ROUNDUP(ROWS($A$5:A9318)/$D$4,0))</f>
        <v>PL02S0102_3367_901_2022</v>
      </c>
    </row>
    <row r="9319" spans="4:4">
      <c r="D9319" t="str" cm="1">
        <f t="array" ref="D9319">INDEX($A$5:$A$440,ROUNDUP(ROWS($A$5:A9319)/$D$4,0))</f>
        <v>PL02S0102_3367_901_2022</v>
      </c>
    </row>
    <row r="9320" spans="4:4">
      <c r="D9320" t="str" cm="1">
        <f t="array" ref="D9320">INDEX($A$5:$A$440,ROUNDUP(ROWS($A$5:A9320)/$D$4,0))</f>
        <v>PL02S0102_3367_901_2022</v>
      </c>
    </row>
    <row r="9321" spans="4:4">
      <c r="D9321" t="str" cm="1">
        <f t="array" ref="D9321">INDEX($A$5:$A$440,ROUNDUP(ROWS($A$5:A9321)/$D$4,0))</f>
        <v>PL02S0102_3367_901_2022</v>
      </c>
    </row>
    <row r="9322" spans="4:4">
      <c r="D9322" t="str" cm="1">
        <f t="array" ref="D9322">INDEX($A$5:$A$440,ROUNDUP(ROWS($A$5:A9322)/$D$4,0))</f>
        <v>PL02S0102_3367_901_2022</v>
      </c>
    </row>
    <row r="9323" spans="4:4">
      <c r="D9323" t="str" cm="1">
        <f t="array" ref="D9323">INDEX($A$5:$A$440,ROUNDUP(ROWS($A$5:A9323)/$D$4,0))</f>
        <v>PL02S0102_3367_901_2022</v>
      </c>
    </row>
    <row r="9324" spans="4:4">
      <c r="D9324" t="str" cm="1">
        <f t="array" ref="D9324">INDEX($A$5:$A$440,ROUNDUP(ROWS($A$5:A9324)/$D$4,0))</f>
        <v>PL02S0102_3367_901_2022</v>
      </c>
    </row>
    <row r="9325" spans="4:4">
      <c r="D9325" t="str" cm="1">
        <f t="array" ref="D9325">INDEX($A$5:$A$440,ROUNDUP(ROWS($A$5:A9325)/$D$4,0))</f>
        <v>PL02S0102_3367_901_2022</v>
      </c>
    </row>
    <row r="9326" spans="4:4">
      <c r="D9326" t="str" cm="1">
        <f t="array" ref="D9326">INDEX($A$5:$A$440,ROUNDUP(ROWS($A$5:A9326)/$D$4,0))</f>
        <v>PL02S0102_3367_901_2022</v>
      </c>
    </row>
    <row r="9327" spans="4:4">
      <c r="D9327" t="str" cm="1">
        <f t="array" ref="D9327">INDEX($A$5:$A$440,ROUNDUP(ROWS($A$5:A9327)/$D$4,0))</f>
        <v>PL02S0102_3367_901_2022</v>
      </c>
    </row>
    <row r="9328" spans="4:4">
      <c r="D9328" t="str" cm="1">
        <f t="array" ref="D9328">INDEX($A$5:$A$440,ROUNDUP(ROWS($A$5:A9328)/$D$4,0))</f>
        <v>PL02S0102_3367_901_2022</v>
      </c>
    </row>
    <row r="9329" spans="4:4">
      <c r="D9329" t="str" cm="1">
        <f t="array" ref="D9329">INDEX($A$5:$A$440,ROUNDUP(ROWS($A$5:A9329)/$D$4,0))</f>
        <v>PL02S0102_3367_901_2022</v>
      </c>
    </row>
    <row r="9330" spans="4:4">
      <c r="D9330" t="str" cm="1">
        <f t="array" ref="D9330">INDEX($A$5:$A$440,ROUNDUP(ROWS($A$5:A9330)/$D$4,0))</f>
        <v>PL02S0102_3367_901_2022</v>
      </c>
    </row>
    <row r="9331" spans="4:4">
      <c r="D9331" t="str" cm="1">
        <f t="array" ref="D9331">INDEX($A$5:$A$440,ROUNDUP(ROWS($A$5:A9331)/$D$4,0))</f>
        <v>PL02S0102_3367_901_2022</v>
      </c>
    </row>
    <row r="9332" spans="4:4">
      <c r="D9332" t="str" cm="1">
        <f t="array" ref="D9332">INDEX($A$5:$A$440,ROUNDUP(ROWS($A$5:A9332)/$D$4,0))</f>
        <v>PL02S0102_3367_901_2022</v>
      </c>
    </row>
    <row r="9333" spans="4:4">
      <c r="D9333" t="str" cm="1">
        <f t="array" ref="D9333">INDEX($A$5:$A$440,ROUNDUP(ROWS($A$5:A9333)/$D$4,0))</f>
        <v>PL02S0102_3367_901_2022</v>
      </c>
    </row>
    <row r="9334" spans="4:4">
      <c r="D9334" t="str" cm="1">
        <f t="array" ref="D9334">INDEX($A$5:$A$440,ROUNDUP(ROWS($A$5:A9334)/$D$4,0))</f>
        <v>PL02S0102_3367_901_2022</v>
      </c>
    </row>
    <row r="9335" spans="4:4">
      <c r="D9335" t="str" cm="1">
        <f t="array" ref="D9335">INDEX($A$5:$A$440,ROUNDUP(ROWS($A$5:A9335)/$D$4,0))</f>
        <v>PL02S0102_3367_901_2022</v>
      </c>
    </row>
    <row r="9336" spans="4:4">
      <c r="D9336" t="str" cm="1">
        <f t="array" ref="D9336">INDEX($A$5:$A$440,ROUNDUP(ROWS($A$5:A9336)/$D$4,0))</f>
        <v>PL02S0102_3367_901_2022</v>
      </c>
    </row>
    <row r="9337" spans="4:4">
      <c r="D9337" t="str" cm="1">
        <f t="array" ref="D9337">INDEX($A$5:$A$440,ROUNDUP(ROWS($A$5:A9337)/$D$4,0))</f>
        <v>PL02S0102_3367_901_2022</v>
      </c>
    </row>
    <row r="9338" spans="4:4">
      <c r="D9338" t="str" cm="1">
        <f t="array" ref="D9338">INDEX($A$5:$A$440,ROUNDUP(ROWS($A$5:A9338)/$D$4,0))</f>
        <v>PL02S0102_3367_901_2022</v>
      </c>
    </row>
    <row r="9339" spans="4:4">
      <c r="D9339" t="str" cm="1">
        <f t="array" ref="D9339">INDEX($A$5:$A$440,ROUNDUP(ROWS($A$5:A9339)/$D$4,0))</f>
        <v>PL02S0102_3367_901_2022</v>
      </c>
    </row>
    <row r="9340" spans="4:4">
      <c r="D9340" t="str" cm="1">
        <f t="array" ref="D9340">INDEX($A$5:$A$440,ROUNDUP(ROWS($A$5:A9340)/$D$4,0))</f>
        <v>PL02S0102_3367_901_2022</v>
      </c>
    </row>
    <row r="9341" spans="4:4">
      <c r="D9341" t="str" cm="1">
        <f t="array" ref="D9341">INDEX($A$5:$A$440,ROUNDUP(ROWS($A$5:A9341)/$D$4,0))</f>
        <v>PL02S0102_3367_901_2022</v>
      </c>
    </row>
    <row r="9342" spans="4:4">
      <c r="D9342" t="str" cm="1">
        <f t="array" ref="D9342">INDEX($A$5:$A$440,ROUNDUP(ROWS($A$5:A9342)/$D$4,0))</f>
        <v>PL02S0102_3367_901_2022</v>
      </c>
    </row>
    <row r="9343" spans="4:4">
      <c r="D9343" t="str" cm="1">
        <f t="array" ref="D9343">INDEX($A$5:$A$440,ROUNDUP(ROWS($A$5:A9343)/$D$4,0))</f>
        <v>PL02S0102_3367_901_2022</v>
      </c>
    </row>
    <row r="9344" spans="4:4">
      <c r="D9344" t="str" cm="1">
        <f t="array" ref="D9344">INDEX($A$5:$A$440,ROUNDUP(ROWS($A$5:A9344)/$D$4,0))</f>
        <v>PL02S0102_3367_901_2022</v>
      </c>
    </row>
    <row r="9345" spans="4:4">
      <c r="D9345" t="str" cm="1">
        <f t="array" ref="D9345">INDEX($A$5:$A$440,ROUNDUP(ROWS($A$5:A9345)/$D$4,0))</f>
        <v>PL02S0102_3367_901_2022</v>
      </c>
    </row>
    <row r="9346" spans="4:4">
      <c r="D9346" t="str" cm="1">
        <f t="array" ref="D9346">INDEX($A$5:$A$440,ROUNDUP(ROWS($A$5:A9346)/$D$4,0))</f>
        <v>PL02S0102_3367_901_2022</v>
      </c>
    </row>
    <row r="9347" spans="4:4">
      <c r="D9347" t="str" cm="1">
        <f t="array" ref="D9347">INDEX($A$5:$A$440,ROUNDUP(ROWS($A$5:A9347)/$D$4,0))</f>
        <v>PL02S0102_3367_901_2022</v>
      </c>
    </row>
    <row r="9348" spans="4:4">
      <c r="D9348" t="str" cm="1">
        <f t="array" ref="D9348">INDEX($A$5:$A$440,ROUNDUP(ROWS($A$5:A9348)/$D$4,0))</f>
        <v>PL02S0102_3367_901_2022</v>
      </c>
    </row>
    <row r="9349" spans="4:4">
      <c r="D9349" t="str" cm="1">
        <f t="array" ref="D9349">INDEX($A$5:$A$440,ROUNDUP(ROWS($A$5:A9349)/$D$4,0))</f>
        <v>PL02S0102_3367_901_2022</v>
      </c>
    </row>
    <row r="9350" spans="4:4">
      <c r="D9350" t="str" cm="1">
        <f t="array" ref="D9350">INDEX($A$5:$A$440,ROUNDUP(ROWS($A$5:A9350)/$D$4,0))</f>
        <v>PL02S0102_3367_901_2022</v>
      </c>
    </row>
    <row r="9351" spans="4:4">
      <c r="D9351" t="str" cm="1">
        <f t="array" ref="D9351">INDEX($A$5:$A$440,ROUNDUP(ROWS($A$5:A9351)/$D$4,0))</f>
        <v>PL02S0102_3367_901_2022</v>
      </c>
    </row>
    <row r="9352" spans="4:4">
      <c r="D9352" t="str" cm="1">
        <f t="array" ref="D9352">INDEX($A$5:$A$440,ROUNDUP(ROWS($A$5:A9352)/$D$4,0))</f>
        <v>PL02S0102_3367_901_2022</v>
      </c>
    </row>
    <row r="9353" spans="4:4">
      <c r="D9353" t="str" cm="1">
        <f t="array" ref="D9353">INDEX($A$5:$A$440,ROUNDUP(ROWS($A$5:A9353)/$D$4,0))</f>
        <v>PL02S0102_3367_901_2022</v>
      </c>
    </row>
    <row r="9354" spans="4:4">
      <c r="D9354" t="str" cm="1">
        <f t="array" ref="D9354">INDEX($A$5:$A$440,ROUNDUP(ROWS($A$5:A9354)/$D$4,0))</f>
        <v>PL02S0102_3367_901_2022</v>
      </c>
    </row>
    <row r="9355" spans="4:4">
      <c r="D9355" t="str" cm="1">
        <f t="array" ref="D9355">INDEX($A$5:$A$440,ROUNDUP(ROWS($A$5:A9355)/$D$4,0))</f>
        <v>PL02S0102_3367_901_2022</v>
      </c>
    </row>
    <row r="9356" spans="4:4">
      <c r="D9356" t="str" cm="1">
        <f t="array" ref="D9356">INDEX($A$5:$A$440,ROUNDUP(ROWS($A$5:A9356)/$D$4,0))</f>
        <v>PL02S0102_3367_901_2022</v>
      </c>
    </row>
    <row r="9357" spans="4:4">
      <c r="D9357" t="str" cm="1">
        <f t="array" ref="D9357">INDEX($A$5:$A$440,ROUNDUP(ROWS($A$5:A9357)/$D$4,0))</f>
        <v>PL02S0102_3367_901_2022</v>
      </c>
    </row>
    <row r="9358" spans="4:4">
      <c r="D9358" t="str" cm="1">
        <f t="array" ref="D9358">INDEX($A$5:$A$440,ROUNDUP(ROWS($A$5:A9358)/$D$4,0))</f>
        <v>PL02S0102_3367_901_2022</v>
      </c>
    </row>
    <row r="9359" spans="4:4">
      <c r="D9359" t="str" cm="1">
        <f t="array" ref="D9359">INDEX($A$5:$A$440,ROUNDUP(ROWS($A$5:A9359)/$D$4,0))</f>
        <v>PL02S0102_3367_901_2022</v>
      </c>
    </row>
    <row r="9360" spans="4:4">
      <c r="D9360" t="str" cm="1">
        <f t="array" ref="D9360">INDEX($A$5:$A$440,ROUNDUP(ROWS($A$5:A9360)/$D$4,0))</f>
        <v>PL02S0102_3367_901_2022</v>
      </c>
    </row>
    <row r="9361" spans="4:4">
      <c r="D9361" t="str" cm="1">
        <f t="array" ref="D9361">INDEX($A$5:$A$440,ROUNDUP(ROWS($A$5:A9361)/$D$4,0))</f>
        <v>PL02S0102_3367_901_2022</v>
      </c>
    </row>
    <row r="9362" spans="4:4">
      <c r="D9362" t="str" cm="1">
        <f t="array" ref="D9362">INDEX($A$5:$A$440,ROUNDUP(ROWS($A$5:A9362)/$D$4,0))</f>
        <v>PL02S0102_3367_901_2022</v>
      </c>
    </row>
    <row r="9363" spans="4:4">
      <c r="D9363" t="str" cm="1">
        <f t="array" ref="D9363">INDEX($A$5:$A$440,ROUNDUP(ROWS($A$5:A9363)/$D$4,0))</f>
        <v>PL02S0102_3367_901_2022</v>
      </c>
    </row>
    <row r="9364" spans="4:4">
      <c r="D9364" t="str" cm="1">
        <f t="array" ref="D9364">INDEX($A$5:$A$440,ROUNDUP(ROWS($A$5:A9364)/$D$4,0))</f>
        <v>PL02S0102_3367_901_2022</v>
      </c>
    </row>
    <row r="9365" spans="4:4">
      <c r="D9365" t="str" cm="1">
        <f t="array" ref="D9365">INDEX($A$5:$A$440,ROUNDUP(ROWS($A$5:A9365)/$D$4,0))</f>
        <v>PL02S0102_3367_901_2022</v>
      </c>
    </row>
    <row r="9366" spans="4:4">
      <c r="D9366" t="str" cm="1">
        <f t="array" ref="D9366">INDEX($A$5:$A$440,ROUNDUP(ROWS($A$5:A9366)/$D$4,0))</f>
        <v>PL02S0102_3367_901_2022</v>
      </c>
    </row>
    <row r="9367" spans="4:4">
      <c r="D9367" t="str" cm="1">
        <f t="array" ref="D9367">INDEX($A$5:$A$440,ROUNDUP(ROWS($A$5:A9367)/$D$4,0))</f>
        <v>PL02S0102_3367_901_2022</v>
      </c>
    </row>
    <row r="9368" spans="4:4">
      <c r="D9368" t="str" cm="1">
        <f t="array" ref="D9368">INDEX($A$5:$A$440,ROUNDUP(ROWS($A$5:A9368)/$D$4,0))</f>
        <v>PL02S0102_3367_901_2022</v>
      </c>
    </row>
    <row r="9369" spans="4:4">
      <c r="D9369" t="str" cm="1">
        <f t="array" ref="D9369">INDEX($A$5:$A$440,ROUNDUP(ROWS($A$5:A9369)/$D$4,0))</f>
        <v>PL02S0102_3367_901_2022</v>
      </c>
    </row>
    <row r="9370" spans="4:4">
      <c r="D9370" t="str" cm="1">
        <f t="array" ref="D9370">INDEX($A$5:$A$440,ROUNDUP(ROWS($A$5:A9370)/$D$4,0))</f>
        <v>PL02S0102_3367_901_2022</v>
      </c>
    </row>
    <row r="9371" spans="4:4">
      <c r="D9371" t="str" cm="1">
        <f t="array" ref="D9371">INDEX($A$5:$A$440,ROUNDUP(ROWS($A$5:A9371)/$D$4,0))</f>
        <v>PL02S0102_3367_901_2022</v>
      </c>
    </row>
    <row r="9372" spans="4:4">
      <c r="D9372" t="str" cm="1">
        <f t="array" ref="D9372">INDEX($A$5:$A$440,ROUNDUP(ROWS($A$5:A9372)/$D$4,0))</f>
        <v>PL02S0102_3367_901_2022</v>
      </c>
    </row>
    <row r="9373" spans="4:4">
      <c r="D9373" t="str" cm="1">
        <f t="array" ref="D9373">INDEX($A$5:$A$440,ROUNDUP(ROWS($A$5:A9373)/$D$4,0))</f>
        <v>PL02S0102_3367_901_2022</v>
      </c>
    </row>
    <row r="9374" spans="4:4">
      <c r="D9374" t="str" cm="1">
        <f t="array" ref="D9374">INDEX($A$5:$A$440,ROUNDUP(ROWS($A$5:A9374)/$D$4,0))</f>
        <v>PL02S0102_3367_901_2022</v>
      </c>
    </row>
    <row r="9375" spans="4:4">
      <c r="D9375" t="str" cm="1">
        <f t="array" ref="D9375">INDEX($A$5:$A$440,ROUNDUP(ROWS($A$5:A9375)/$D$4,0))</f>
        <v>PL02S0102_3367_901_2022</v>
      </c>
    </row>
    <row r="9376" spans="4:4">
      <c r="D9376" t="str" cm="1">
        <f t="array" ref="D9376">INDEX($A$5:$A$440,ROUNDUP(ROWS($A$5:A9376)/$D$4,0))</f>
        <v>PL02S0102_3367_901_2022</v>
      </c>
    </row>
    <row r="9377" spans="4:4">
      <c r="D9377" t="str" cm="1">
        <f t="array" ref="D9377">INDEX($A$5:$A$440,ROUNDUP(ROWS($A$5:A9377)/$D$4,0))</f>
        <v>PL02S0102_3367_901_2022</v>
      </c>
    </row>
    <row r="9378" spans="4:4">
      <c r="D9378" t="str" cm="1">
        <f t="array" ref="D9378">INDEX($A$5:$A$440,ROUNDUP(ROWS($A$5:A9378)/$D$4,0))</f>
        <v>PL02S0102_3367_901_2022</v>
      </c>
    </row>
    <row r="9379" spans="4:4">
      <c r="D9379" t="str" cm="1">
        <f t="array" ref="D9379">INDEX($A$5:$A$440,ROUNDUP(ROWS($A$5:A9379)/$D$4,0))</f>
        <v>PL02S0102_3367_901_2022</v>
      </c>
    </row>
    <row r="9380" spans="4:4">
      <c r="D9380" t="str" cm="1">
        <f t="array" ref="D9380">INDEX($A$5:$A$440,ROUNDUP(ROWS($A$5:A9380)/$D$4,0))</f>
        <v>PL02S0102_3367_901_2022</v>
      </c>
    </row>
    <row r="9381" spans="4:4">
      <c r="D9381" t="str" cm="1">
        <f t="array" ref="D9381">INDEX($A$5:$A$440,ROUNDUP(ROWS($A$5:A9381)/$D$4,0))</f>
        <v>PL02S0102_3367_901_2022</v>
      </c>
    </row>
    <row r="9382" spans="4:4">
      <c r="D9382" t="str" cm="1">
        <f t="array" ref="D9382">INDEX($A$5:$A$440,ROUNDUP(ROWS($A$5:A9382)/$D$4,0))</f>
        <v>PL02S0102_3367_901_2022</v>
      </c>
    </row>
    <row r="9383" spans="4:4">
      <c r="D9383" t="str" cm="1">
        <f t="array" ref="D9383">INDEX($A$5:$A$440,ROUNDUP(ROWS($A$5:A9383)/$D$4,0))</f>
        <v>PL02S0102_3367_901_2022</v>
      </c>
    </row>
    <row r="9384" spans="4:4">
      <c r="D9384" t="str" cm="1">
        <f t="array" ref="D9384">INDEX($A$5:$A$440,ROUNDUP(ROWS($A$5:A9384)/$D$4,0))</f>
        <v>PL02S0102_3367_901_2022</v>
      </c>
    </row>
    <row r="9385" spans="4:4">
      <c r="D9385" t="str" cm="1">
        <f t="array" ref="D9385">INDEX($A$5:$A$440,ROUNDUP(ROWS($A$5:A9385)/$D$4,0))</f>
        <v>PL02S0102_3367_901_2022</v>
      </c>
    </row>
    <row r="9386" spans="4:4">
      <c r="D9386" t="str" cm="1">
        <f t="array" ref="D9386">INDEX($A$5:$A$440,ROUNDUP(ROWS($A$5:A9386)/$D$4,0))</f>
        <v>PL02S0102_3367_901_2022</v>
      </c>
    </row>
    <row r="9387" spans="4:4">
      <c r="D9387" t="str" cm="1">
        <f t="array" ref="D9387">INDEX($A$5:$A$440,ROUNDUP(ROWS($A$5:A9387)/$D$4,0))</f>
        <v>PL02S0102_3367_901_2022</v>
      </c>
    </row>
    <row r="9388" spans="4:4">
      <c r="D9388" t="str" cm="1">
        <f t="array" ref="D9388">INDEX($A$5:$A$440,ROUNDUP(ROWS($A$5:A9388)/$D$4,0))</f>
        <v>PL02S0102_3367_901_2022</v>
      </c>
    </row>
    <row r="9389" spans="4:4">
      <c r="D9389" t="str" cm="1">
        <f t="array" ref="D9389">INDEX($A$5:$A$440,ROUNDUP(ROWS($A$5:A9389)/$D$4,0))</f>
        <v>PL02S0102_3367_901_2022</v>
      </c>
    </row>
    <row r="9390" spans="4:4">
      <c r="D9390" t="str" cm="1">
        <f t="array" ref="D9390">INDEX($A$5:$A$440,ROUNDUP(ROWS($A$5:A9390)/$D$4,0))</f>
        <v>PL02S0102_3367_901_2022</v>
      </c>
    </row>
    <row r="9391" spans="4:4">
      <c r="D9391" t="str" cm="1">
        <f t="array" ref="D9391">INDEX($A$5:$A$440,ROUNDUP(ROWS($A$5:A9391)/$D$4,0))</f>
        <v>PL02S0102_3367_901_2022</v>
      </c>
    </row>
    <row r="9392" spans="4:4">
      <c r="D9392" t="str" cm="1">
        <f t="array" ref="D9392">INDEX($A$5:$A$440,ROUNDUP(ROWS($A$5:A9392)/$D$4,0))</f>
        <v>PL02S0102_3367_901_2022</v>
      </c>
    </row>
    <row r="9393" spans="4:4">
      <c r="D9393" t="str" cm="1">
        <f t="array" ref="D9393">INDEX($A$5:$A$440,ROUNDUP(ROWS($A$5:A9393)/$D$4,0))</f>
        <v>PL02S0102_3367_901_2022</v>
      </c>
    </row>
    <row r="9394" spans="4:4">
      <c r="D9394" t="str" cm="1">
        <f t="array" ref="D9394">INDEX($A$5:$A$440,ROUNDUP(ROWS($A$5:A9394)/$D$4,0))</f>
        <v>PL02S0102_3367_901_2022</v>
      </c>
    </row>
    <row r="9395" spans="4:4">
      <c r="D9395" t="str" cm="1">
        <f t="array" ref="D9395">INDEX($A$5:$A$440,ROUNDUP(ROWS($A$5:A9395)/$D$4,0))</f>
        <v>PL02S0102_3367_901_2022</v>
      </c>
    </row>
    <row r="9396" spans="4:4">
      <c r="D9396" t="str" cm="1">
        <f t="array" ref="D9396">INDEX($A$5:$A$440,ROUNDUP(ROWS($A$5:A9396)/$D$4,0))</f>
        <v>PL02S0102_3367_901_2022</v>
      </c>
    </row>
    <row r="9397" spans="4:4">
      <c r="D9397" t="str" cm="1">
        <f t="array" ref="D9397">INDEX($A$5:$A$440,ROUNDUP(ROWS($A$5:A9397)/$D$4,0))</f>
        <v>PL02S0102_3367_901_2022</v>
      </c>
    </row>
    <row r="9398" spans="4:4">
      <c r="D9398" t="str" cm="1">
        <f t="array" ref="D9398">INDEX($A$5:$A$440,ROUNDUP(ROWS($A$5:A9398)/$D$4,0))</f>
        <v>PL02S0102_3367_901_2022</v>
      </c>
    </row>
    <row r="9399" spans="4:4">
      <c r="D9399" t="str" cm="1">
        <f t="array" ref="D9399">INDEX($A$5:$A$440,ROUNDUP(ROWS($A$5:A9399)/$D$4,0))</f>
        <v>PL02S0102_3367_901_2022</v>
      </c>
    </row>
    <row r="9400" spans="4:4">
      <c r="D9400" t="str" cm="1">
        <f t="array" ref="D9400">INDEX($A$5:$A$440,ROUNDUP(ROWS($A$5:A9400)/$D$4,0))</f>
        <v>PL02S0102_3367_901_2022</v>
      </c>
    </row>
    <row r="9401" spans="4:4">
      <c r="D9401" t="str" cm="1">
        <f t="array" ref="D9401">INDEX($A$5:$A$440,ROUNDUP(ROWS($A$5:A9401)/$D$4,0))</f>
        <v>PL02S0102_3367_901_2022</v>
      </c>
    </row>
    <row r="9402" spans="4:4">
      <c r="D9402" t="str" cm="1">
        <f t="array" ref="D9402">INDEX($A$5:$A$440,ROUNDUP(ROWS($A$5:A9402)/$D$4,0))</f>
        <v>PL02S0102_3367_901_2022</v>
      </c>
    </row>
    <row r="9403" spans="4:4">
      <c r="D9403" t="str" cm="1">
        <f t="array" ref="D9403">INDEX($A$5:$A$440,ROUNDUP(ROWS($A$5:A9403)/$D$4,0))</f>
        <v>PL02S0102_3367_901_2022</v>
      </c>
    </row>
    <row r="9404" spans="4:4">
      <c r="D9404" t="str" cm="1">
        <f t="array" ref="D9404">INDEX($A$5:$A$440,ROUNDUP(ROWS($A$5:A9404)/$D$4,0))</f>
        <v>PL02S0102_3367_901_2022</v>
      </c>
    </row>
    <row r="9405" spans="4:4">
      <c r="D9405" t="str" cm="1">
        <f t="array" ref="D9405">INDEX($A$5:$A$440,ROUNDUP(ROWS($A$5:A9405)/$D$4,0))</f>
        <v>PL01S0602_0499_901_2022</v>
      </c>
    </row>
    <row r="9406" spans="4:4">
      <c r="D9406" t="str" cm="1">
        <f t="array" ref="D9406">INDEX($A$5:$A$440,ROUNDUP(ROWS($A$5:A9406)/$D$4,0))</f>
        <v>PL01S0602_0499_901_2022</v>
      </c>
    </row>
    <row r="9407" spans="4:4">
      <c r="D9407" t="str" cm="1">
        <f t="array" ref="D9407">INDEX($A$5:$A$440,ROUNDUP(ROWS($A$5:A9407)/$D$4,0))</f>
        <v>PL01S0602_0499_901_2022</v>
      </c>
    </row>
    <row r="9408" spans="4:4">
      <c r="D9408" t="str" cm="1">
        <f t="array" ref="D9408">INDEX($A$5:$A$440,ROUNDUP(ROWS($A$5:A9408)/$D$4,0))</f>
        <v>PL01S0602_0499_901_2022</v>
      </c>
    </row>
    <row r="9409" spans="4:4">
      <c r="D9409" t="str" cm="1">
        <f t="array" ref="D9409">INDEX($A$5:$A$440,ROUNDUP(ROWS($A$5:A9409)/$D$4,0))</f>
        <v>PL01S0602_0499_901_2022</v>
      </c>
    </row>
    <row r="9410" spans="4:4">
      <c r="D9410" t="str" cm="1">
        <f t="array" ref="D9410">INDEX($A$5:$A$440,ROUNDUP(ROWS($A$5:A9410)/$D$4,0))</f>
        <v>PL01S0602_0499_901_2022</v>
      </c>
    </row>
    <row r="9411" spans="4:4">
      <c r="D9411" t="str" cm="1">
        <f t="array" ref="D9411">INDEX($A$5:$A$440,ROUNDUP(ROWS($A$5:A9411)/$D$4,0))</f>
        <v>PL01S0602_0499_901_2022</v>
      </c>
    </row>
    <row r="9412" spans="4:4">
      <c r="D9412" t="str" cm="1">
        <f t="array" ref="D9412">INDEX($A$5:$A$440,ROUNDUP(ROWS($A$5:A9412)/$D$4,0))</f>
        <v>PL01S0602_0499_901_2022</v>
      </c>
    </row>
    <row r="9413" spans="4:4">
      <c r="D9413" t="str" cm="1">
        <f t="array" ref="D9413">INDEX($A$5:$A$440,ROUNDUP(ROWS($A$5:A9413)/$D$4,0))</f>
        <v>PL01S0602_0499_901_2022</v>
      </c>
    </row>
    <row r="9414" spans="4:4">
      <c r="D9414" t="str" cm="1">
        <f t="array" ref="D9414">INDEX($A$5:$A$440,ROUNDUP(ROWS($A$5:A9414)/$D$4,0))</f>
        <v>PL01S0602_0499_901_2022</v>
      </c>
    </row>
    <row r="9415" spans="4:4">
      <c r="D9415" t="str" cm="1">
        <f t="array" ref="D9415">INDEX($A$5:$A$440,ROUNDUP(ROWS($A$5:A9415)/$D$4,0))</f>
        <v>PL01S0602_0499_901_2022</v>
      </c>
    </row>
    <row r="9416" spans="4:4">
      <c r="D9416" t="str" cm="1">
        <f t="array" ref="D9416">INDEX($A$5:$A$440,ROUNDUP(ROWS($A$5:A9416)/$D$4,0))</f>
        <v>PL01S0602_0499_901_2022</v>
      </c>
    </row>
    <row r="9417" spans="4:4">
      <c r="D9417" t="str" cm="1">
        <f t="array" ref="D9417">INDEX($A$5:$A$440,ROUNDUP(ROWS($A$5:A9417)/$D$4,0))</f>
        <v>PL01S0602_0499_901_2022</v>
      </c>
    </row>
    <row r="9418" spans="4:4">
      <c r="D9418" t="str" cm="1">
        <f t="array" ref="D9418">INDEX($A$5:$A$440,ROUNDUP(ROWS($A$5:A9418)/$D$4,0))</f>
        <v>PL01S0602_0499_901_2022</v>
      </c>
    </row>
    <row r="9419" spans="4:4">
      <c r="D9419" t="str" cm="1">
        <f t="array" ref="D9419">INDEX($A$5:$A$440,ROUNDUP(ROWS($A$5:A9419)/$D$4,0))</f>
        <v>PL01S0602_0499_901_2022</v>
      </c>
    </row>
    <row r="9420" spans="4:4">
      <c r="D9420" t="str" cm="1">
        <f t="array" ref="D9420">INDEX($A$5:$A$440,ROUNDUP(ROWS($A$5:A9420)/$D$4,0))</f>
        <v>PL01S0602_0499_901_2022</v>
      </c>
    </row>
    <row r="9421" spans="4:4">
      <c r="D9421" t="str" cm="1">
        <f t="array" ref="D9421">INDEX($A$5:$A$440,ROUNDUP(ROWS($A$5:A9421)/$D$4,0))</f>
        <v>PL01S0602_0499_901_2022</v>
      </c>
    </row>
    <row r="9422" spans="4:4">
      <c r="D9422" t="str" cm="1">
        <f t="array" ref="D9422">INDEX($A$5:$A$440,ROUNDUP(ROWS($A$5:A9422)/$D$4,0))</f>
        <v>PL01S0602_0499_901_2022</v>
      </c>
    </row>
    <row r="9423" spans="4:4">
      <c r="D9423" t="str" cm="1">
        <f t="array" ref="D9423">INDEX($A$5:$A$440,ROUNDUP(ROWS($A$5:A9423)/$D$4,0))</f>
        <v>PL01S0602_0499_901_2022</v>
      </c>
    </row>
    <row r="9424" spans="4:4">
      <c r="D9424" t="str" cm="1">
        <f t="array" ref="D9424">INDEX($A$5:$A$440,ROUNDUP(ROWS($A$5:A9424)/$D$4,0))</f>
        <v>PL01S0602_0499_901_2022</v>
      </c>
    </row>
    <row r="9425" spans="4:4">
      <c r="D9425" t="str" cm="1">
        <f t="array" ref="D9425">INDEX($A$5:$A$440,ROUNDUP(ROWS($A$5:A9425)/$D$4,0))</f>
        <v>PL01S0602_0499_901_2022</v>
      </c>
    </row>
    <row r="9426" spans="4:4">
      <c r="D9426" t="str" cm="1">
        <f t="array" ref="D9426">INDEX($A$5:$A$440,ROUNDUP(ROWS($A$5:A9426)/$D$4,0))</f>
        <v>PL01S0602_0499_901_2022</v>
      </c>
    </row>
    <row r="9427" spans="4:4">
      <c r="D9427" t="str" cm="1">
        <f t="array" ref="D9427">INDEX($A$5:$A$440,ROUNDUP(ROWS($A$5:A9427)/$D$4,0))</f>
        <v>PL01S0602_0499_901_2022</v>
      </c>
    </row>
    <row r="9428" spans="4:4">
      <c r="D9428" t="str" cm="1">
        <f t="array" ref="D9428">INDEX($A$5:$A$440,ROUNDUP(ROWS($A$5:A9428)/$D$4,0))</f>
        <v>PL01S0602_0499_901_2022</v>
      </c>
    </row>
    <row r="9429" spans="4:4">
      <c r="D9429" t="str" cm="1">
        <f t="array" ref="D9429">INDEX($A$5:$A$440,ROUNDUP(ROWS($A$5:A9429)/$D$4,0))</f>
        <v>PL01S0602_0499_901_2022</v>
      </c>
    </row>
    <row r="9430" spans="4:4">
      <c r="D9430" t="str" cm="1">
        <f t="array" ref="D9430">INDEX($A$5:$A$440,ROUNDUP(ROWS($A$5:A9430)/$D$4,0))</f>
        <v>PL01S0602_0499_901_2022</v>
      </c>
    </row>
    <row r="9431" spans="4:4">
      <c r="D9431" t="str" cm="1">
        <f t="array" ref="D9431">INDEX($A$5:$A$440,ROUNDUP(ROWS($A$5:A9431)/$D$4,0))</f>
        <v>PL01S0602_0499_901_2022</v>
      </c>
    </row>
    <row r="9432" spans="4:4">
      <c r="D9432" t="str" cm="1">
        <f t="array" ref="D9432">INDEX($A$5:$A$440,ROUNDUP(ROWS($A$5:A9432)/$D$4,0))</f>
        <v>PL01S0602_0499_901_2022</v>
      </c>
    </row>
    <row r="9433" spans="4:4">
      <c r="D9433" t="str" cm="1">
        <f t="array" ref="D9433">INDEX($A$5:$A$440,ROUNDUP(ROWS($A$5:A9433)/$D$4,0))</f>
        <v>PL01S0602_0499_901_2022</v>
      </c>
    </row>
    <row r="9434" spans="4:4">
      <c r="D9434" t="str" cm="1">
        <f t="array" ref="D9434">INDEX($A$5:$A$440,ROUNDUP(ROWS($A$5:A9434)/$D$4,0))</f>
        <v>PL01S0602_0499_901_2022</v>
      </c>
    </row>
    <row r="9435" spans="4:4">
      <c r="D9435" t="str" cm="1">
        <f t="array" ref="D9435">INDEX($A$5:$A$440,ROUNDUP(ROWS($A$5:A9435)/$D$4,0))</f>
        <v>PL01S0602_0499_901_2022</v>
      </c>
    </row>
    <row r="9436" spans="4:4">
      <c r="D9436" t="str" cm="1">
        <f t="array" ref="D9436">INDEX($A$5:$A$440,ROUNDUP(ROWS($A$5:A9436)/$D$4,0))</f>
        <v>PL01S0602_0499_901_2022</v>
      </c>
    </row>
    <row r="9437" spans="4:4">
      <c r="D9437" t="str" cm="1">
        <f t="array" ref="D9437">INDEX($A$5:$A$440,ROUNDUP(ROWS($A$5:A9437)/$D$4,0))</f>
        <v>PL01S0602_0499_901_2022</v>
      </c>
    </row>
    <row r="9438" spans="4:4">
      <c r="D9438" t="str" cm="1">
        <f t="array" ref="D9438">INDEX($A$5:$A$440,ROUNDUP(ROWS($A$5:A9438)/$D$4,0))</f>
        <v>PL01S0602_0499_901_2022</v>
      </c>
    </row>
    <row r="9439" spans="4:4">
      <c r="D9439" t="str" cm="1">
        <f t="array" ref="D9439">INDEX($A$5:$A$440,ROUNDUP(ROWS($A$5:A9439)/$D$4,0))</f>
        <v>PL01S0602_0499_901_2022</v>
      </c>
    </row>
    <row r="9440" spans="4:4">
      <c r="D9440" t="str" cm="1">
        <f t="array" ref="D9440">INDEX($A$5:$A$440,ROUNDUP(ROWS($A$5:A9440)/$D$4,0))</f>
        <v>PL01S0602_0499_901_2022</v>
      </c>
    </row>
    <row r="9441" spans="4:4">
      <c r="D9441" t="str" cm="1">
        <f t="array" ref="D9441">INDEX($A$5:$A$440,ROUNDUP(ROWS($A$5:A9441)/$D$4,0))</f>
        <v>PL01S0602_0499_901_2022</v>
      </c>
    </row>
    <row r="9442" spans="4:4">
      <c r="D9442" t="str" cm="1">
        <f t="array" ref="D9442">INDEX($A$5:$A$440,ROUNDUP(ROWS($A$5:A9442)/$D$4,0))</f>
        <v>PL01S0602_0499_901_2022</v>
      </c>
    </row>
    <row r="9443" spans="4:4">
      <c r="D9443" t="str" cm="1">
        <f t="array" ref="D9443">INDEX($A$5:$A$440,ROUNDUP(ROWS($A$5:A9443)/$D$4,0))</f>
        <v>PL01S0602_0499_901_2022</v>
      </c>
    </row>
    <row r="9444" spans="4:4">
      <c r="D9444" t="str" cm="1">
        <f t="array" ref="D9444">INDEX($A$5:$A$440,ROUNDUP(ROWS($A$5:A9444)/$D$4,0))</f>
        <v>PL01S0602_0499_901_2022</v>
      </c>
    </row>
    <row r="9445" spans="4:4">
      <c r="D9445" t="str" cm="1">
        <f t="array" ref="D9445">INDEX($A$5:$A$440,ROUNDUP(ROWS($A$5:A9445)/$D$4,0))</f>
        <v>PL01S0602_0499_901_2022</v>
      </c>
    </row>
    <row r="9446" spans="4:4">
      <c r="D9446" t="str" cm="1">
        <f t="array" ref="D9446">INDEX($A$5:$A$440,ROUNDUP(ROWS($A$5:A9446)/$D$4,0))</f>
        <v>PL01S0602_0499_901_2022</v>
      </c>
    </row>
    <row r="9447" spans="4:4">
      <c r="D9447" t="str" cm="1">
        <f t="array" ref="D9447">INDEX($A$5:$A$440,ROUNDUP(ROWS($A$5:A9447)/$D$4,0))</f>
        <v>PL01S0602_0499_901_2022</v>
      </c>
    </row>
    <row r="9448" spans="4:4">
      <c r="D9448" t="str" cm="1">
        <f t="array" ref="D9448">INDEX($A$5:$A$440,ROUNDUP(ROWS($A$5:A9448)/$D$4,0))</f>
        <v>PL01S0602_0499_901_2022</v>
      </c>
    </row>
    <row r="9449" spans="4:4">
      <c r="D9449" t="str" cm="1">
        <f t="array" ref="D9449">INDEX($A$5:$A$440,ROUNDUP(ROWS($A$5:A9449)/$D$4,0))</f>
        <v>PL01S0602_0499_901_2022</v>
      </c>
    </row>
    <row r="9450" spans="4:4">
      <c r="D9450" t="str" cm="1">
        <f t="array" ref="D9450">INDEX($A$5:$A$440,ROUNDUP(ROWS($A$5:A9450)/$D$4,0))</f>
        <v>PL01S0602_0499_901_2022</v>
      </c>
    </row>
    <row r="9451" spans="4:4">
      <c r="D9451" t="str" cm="1">
        <f t="array" ref="D9451">INDEX($A$5:$A$440,ROUNDUP(ROWS($A$5:A9451)/$D$4,0))</f>
        <v>PL01S0602_0499_901_2022</v>
      </c>
    </row>
    <row r="9452" spans="4:4">
      <c r="D9452" t="str" cm="1">
        <f t="array" ref="D9452">INDEX($A$5:$A$440,ROUNDUP(ROWS($A$5:A9452)/$D$4,0))</f>
        <v>PL01S0602_0499_901_2022</v>
      </c>
    </row>
    <row r="9453" spans="4:4">
      <c r="D9453" t="str" cm="1">
        <f t="array" ref="D9453">INDEX($A$5:$A$440,ROUNDUP(ROWS($A$5:A9453)/$D$4,0))</f>
        <v>PL01S0602_0499_901_2022</v>
      </c>
    </row>
    <row r="9454" spans="4:4">
      <c r="D9454" t="str" cm="1">
        <f t="array" ref="D9454">INDEX($A$5:$A$440,ROUNDUP(ROWS($A$5:A9454)/$D$4,0))</f>
        <v>PL01S0602_0499_901_2022</v>
      </c>
    </row>
    <row r="9455" spans="4:4">
      <c r="D9455" t="str" cm="1">
        <f t="array" ref="D9455">INDEX($A$5:$A$440,ROUNDUP(ROWS($A$5:A9455)/$D$4,0))</f>
        <v>PL01S0602_0499_901_2022</v>
      </c>
    </row>
    <row r="9456" spans="4:4">
      <c r="D9456" t="str" cm="1">
        <f t="array" ref="D9456">INDEX($A$5:$A$440,ROUNDUP(ROWS($A$5:A9456)/$D$4,0))</f>
        <v>PL01S0602_0499_901_2022</v>
      </c>
    </row>
    <row r="9457" spans="4:4">
      <c r="D9457" t="str" cm="1">
        <f t="array" ref="D9457">INDEX($A$5:$A$440,ROUNDUP(ROWS($A$5:A9457)/$D$4,0))</f>
        <v>PL01S0602_0499_901_2022</v>
      </c>
    </row>
    <row r="9458" spans="4:4">
      <c r="D9458" t="str" cm="1">
        <f t="array" ref="D9458">INDEX($A$5:$A$440,ROUNDUP(ROWS($A$5:A9458)/$D$4,0))</f>
        <v>PL01S0602_0499_901_2022</v>
      </c>
    </row>
    <row r="9459" spans="4:4">
      <c r="D9459" t="str" cm="1">
        <f t="array" ref="D9459">INDEX($A$5:$A$440,ROUNDUP(ROWS($A$5:A9459)/$D$4,0))</f>
        <v>PL01S0602_0499_901_2022</v>
      </c>
    </row>
    <row r="9460" spans="4:4">
      <c r="D9460" t="str" cm="1">
        <f t="array" ref="D9460">INDEX($A$5:$A$440,ROUNDUP(ROWS($A$5:A9460)/$D$4,0))</f>
        <v>PL01S0602_0499_901_2022</v>
      </c>
    </row>
    <row r="9461" spans="4:4">
      <c r="D9461" t="str" cm="1">
        <f t="array" ref="D9461">INDEX($A$5:$A$440,ROUNDUP(ROWS($A$5:A9461)/$D$4,0))</f>
        <v>PL01S0602_0499_901_2022</v>
      </c>
    </row>
    <row r="9462" spans="4:4">
      <c r="D9462" t="str" cm="1">
        <f t="array" ref="D9462">INDEX($A$5:$A$440,ROUNDUP(ROWS($A$5:A9462)/$D$4,0))</f>
        <v>PL01S0602_0499_901_2022</v>
      </c>
    </row>
    <row r="9463" spans="4:4">
      <c r="D9463" t="str" cm="1">
        <f t="array" ref="D9463">INDEX($A$5:$A$440,ROUNDUP(ROWS($A$5:A9463)/$D$4,0))</f>
        <v>PL01S0602_0499_901_2022</v>
      </c>
    </row>
    <row r="9464" spans="4:4">
      <c r="D9464" t="str" cm="1">
        <f t="array" ref="D9464">INDEX($A$5:$A$440,ROUNDUP(ROWS($A$5:A9464)/$D$4,0))</f>
        <v>PL01S0602_0499_901_2022</v>
      </c>
    </row>
    <row r="9465" spans="4:4">
      <c r="D9465" t="str" cm="1">
        <f t="array" ref="D9465">INDEX($A$5:$A$440,ROUNDUP(ROWS($A$5:A9465)/$D$4,0))</f>
        <v>PL01S0602_0499_901_2022</v>
      </c>
    </row>
    <row r="9466" spans="4:4">
      <c r="D9466" t="str" cm="1">
        <f t="array" ref="D9466">INDEX($A$5:$A$440,ROUNDUP(ROWS($A$5:A9466)/$D$4,0))</f>
        <v>PL01S0602_0499_901_2022</v>
      </c>
    </row>
    <row r="9467" spans="4:4">
      <c r="D9467" t="str" cm="1">
        <f t="array" ref="D9467">INDEX($A$5:$A$440,ROUNDUP(ROWS($A$5:A9467)/$D$4,0))</f>
        <v>PL01S0602_0499_901_2022</v>
      </c>
    </row>
    <row r="9468" spans="4:4">
      <c r="D9468" t="str" cm="1">
        <f t="array" ref="D9468">INDEX($A$5:$A$440,ROUNDUP(ROWS($A$5:A9468)/$D$4,0))</f>
        <v>PL01S0602_0499_901_2022</v>
      </c>
    </row>
    <row r="9469" spans="4:4">
      <c r="D9469" t="str" cm="1">
        <f t="array" ref="D9469">INDEX($A$5:$A$440,ROUNDUP(ROWS($A$5:A9469)/$D$4,0))</f>
        <v>PL01S0602_0499_901_2022</v>
      </c>
    </row>
    <row r="9470" spans="4:4">
      <c r="D9470" t="str" cm="1">
        <f t="array" ref="D9470">INDEX($A$5:$A$440,ROUNDUP(ROWS($A$5:A9470)/$D$4,0))</f>
        <v>PL01S0602_0499_901_2022</v>
      </c>
    </row>
    <row r="9471" spans="4:4">
      <c r="D9471" t="str" cm="1">
        <f t="array" ref="D9471">INDEX($A$5:$A$440,ROUNDUP(ROWS($A$5:A9471)/$D$4,0))</f>
        <v>PL01S0602_0499_901_2022</v>
      </c>
    </row>
    <row r="9472" spans="4:4">
      <c r="D9472" t="str" cm="1">
        <f t="array" ref="D9472">INDEX($A$5:$A$440,ROUNDUP(ROWS($A$5:A9472)/$D$4,0))</f>
        <v>PL01S0602_0499_901_2022</v>
      </c>
    </row>
    <row r="9473" spans="4:4">
      <c r="D9473" t="str" cm="1">
        <f t="array" ref="D9473">INDEX($A$5:$A$440,ROUNDUP(ROWS($A$5:A9473)/$D$4,0))</f>
        <v>PL01S0602_0499_901_2022</v>
      </c>
    </row>
    <row r="9474" spans="4:4">
      <c r="D9474" t="str" cm="1">
        <f t="array" ref="D9474">INDEX($A$5:$A$440,ROUNDUP(ROWS($A$5:A9474)/$D$4,0))</f>
        <v>PL01S0602_0499_901_2022</v>
      </c>
    </row>
    <row r="9475" spans="4:4">
      <c r="D9475" t="str" cm="1">
        <f t="array" ref="D9475">INDEX($A$5:$A$440,ROUNDUP(ROWS($A$5:A9475)/$D$4,0))</f>
        <v>PL01S0602_0499_901_2022</v>
      </c>
    </row>
    <row r="9476" spans="4:4">
      <c r="D9476" t="str" cm="1">
        <f t="array" ref="D9476">INDEX($A$5:$A$440,ROUNDUP(ROWS($A$5:A9476)/$D$4,0))</f>
        <v>PL01S0602_0499_901_2022</v>
      </c>
    </row>
    <row r="9477" spans="4:4">
      <c r="D9477" t="str" cm="1">
        <f t="array" ref="D9477">INDEX($A$5:$A$440,ROUNDUP(ROWS($A$5:A9477)/$D$4,0))</f>
        <v>PL01S0602_0499_901_2022</v>
      </c>
    </row>
    <row r="9478" spans="4:4">
      <c r="D9478" t="str" cm="1">
        <f t="array" ref="D9478">INDEX($A$5:$A$440,ROUNDUP(ROWS($A$5:A9478)/$D$4,0))</f>
        <v>PL01S0602_0499_901_2022</v>
      </c>
    </row>
    <row r="9479" spans="4:4">
      <c r="D9479" t="str" cm="1">
        <f t="array" ref="D9479">INDEX($A$5:$A$440,ROUNDUP(ROWS($A$5:A9479)/$D$4,0))</f>
        <v>PL01S0602_0499_901_2022</v>
      </c>
    </row>
    <row r="9480" spans="4:4">
      <c r="D9480" t="str" cm="1">
        <f t="array" ref="D9480">INDEX($A$5:$A$440,ROUNDUP(ROWS($A$5:A9480)/$D$4,0))</f>
        <v>PL01S0602_0499_901_2022</v>
      </c>
    </row>
    <row r="9481" spans="4:4">
      <c r="D9481" t="str" cm="1">
        <f t="array" ref="D9481">INDEX($A$5:$A$440,ROUNDUP(ROWS($A$5:A9481)/$D$4,0))</f>
        <v>PL01S0602_0499_901_2022</v>
      </c>
    </row>
    <row r="9482" spans="4:4">
      <c r="D9482" t="str" cm="1">
        <f t="array" ref="D9482">INDEX($A$5:$A$440,ROUNDUP(ROWS($A$5:A9482)/$D$4,0))</f>
        <v>PL01S0602_0499_901_2022</v>
      </c>
    </row>
    <row r="9483" spans="4:4">
      <c r="D9483" t="str" cm="1">
        <f t="array" ref="D9483">INDEX($A$5:$A$440,ROUNDUP(ROWS($A$5:A9483)/$D$4,0))</f>
        <v>PL01S0602_0499_901_2022</v>
      </c>
    </row>
    <row r="9484" spans="4:4">
      <c r="D9484" t="str" cm="1">
        <f t="array" ref="D9484">INDEX($A$5:$A$440,ROUNDUP(ROWS($A$5:A9484)/$D$4,0))</f>
        <v>PL01S0602_0499_901_2022</v>
      </c>
    </row>
    <row r="9485" spans="4:4">
      <c r="D9485" t="str" cm="1">
        <f t="array" ref="D9485">INDEX($A$5:$A$440,ROUNDUP(ROWS($A$5:A9485)/$D$4,0))</f>
        <v>PL01S0602_0499_901_2022</v>
      </c>
    </row>
    <row r="9486" spans="4:4">
      <c r="D9486" t="str" cm="1">
        <f t="array" ref="D9486">INDEX($A$5:$A$440,ROUNDUP(ROWS($A$5:A9486)/$D$4,0))</f>
        <v>PL01S0602_0499_901_2022</v>
      </c>
    </row>
    <row r="9487" spans="4:4">
      <c r="D9487" t="str" cm="1">
        <f t="array" ref="D9487">INDEX($A$5:$A$440,ROUNDUP(ROWS($A$5:A9487)/$D$4,0))</f>
        <v>PL01S0602_0499_901_2022</v>
      </c>
    </row>
    <row r="9488" spans="4:4">
      <c r="D9488" t="str" cm="1">
        <f t="array" ref="D9488">INDEX($A$5:$A$440,ROUNDUP(ROWS($A$5:A9488)/$D$4,0))</f>
        <v>PL01S0602_0499_901_2022</v>
      </c>
    </row>
    <row r="9489" spans="4:4">
      <c r="D9489" t="str" cm="1">
        <f t="array" ref="D9489">INDEX($A$5:$A$440,ROUNDUP(ROWS($A$5:A9489)/$D$4,0))</f>
        <v>PL01S0602_0499_901_2022</v>
      </c>
    </row>
    <row r="9490" spans="4:4">
      <c r="D9490" t="str" cm="1">
        <f t="array" ref="D9490">INDEX($A$5:$A$440,ROUNDUP(ROWS($A$5:A9490)/$D$4,0))</f>
        <v>PL01S0602_0499_901_2022</v>
      </c>
    </row>
    <row r="9491" spans="4:4">
      <c r="D9491" t="str" cm="1">
        <f t="array" ref="D9491">INDEX($A$5:$A$440,ROUNDUP(ROWS($A$5:A9491)/$D$4,0))</f>
        <v>PL01S0602_0499_901_2022</v>
      </c>
    </row>
    <row r="9492" spans="4:4">
      <c r="D9492" t="str" cm="1">
        <f t="array" ref="D9492">INDEX($A$5:$A$440,ROUNDUP(ROWS($A$5:A9492)/$D$4,0))</f>
        <v>PL01S0602_0499_901_2022</v>
      </c>
    </row>
    <row r="9493" spans="4:4">
      <c r="D9493" t="str" cm="1">
        <f t="array" ref="D9493">INDEX($A$5:$A$440,ROUNDUP(ROWS($A$5:A9493)/$D$4,0))</f>
        <v>PL01S0602_0499_901_2022</v>
      </c>
    </row>
    <row r="9494" spans="4:4">
      <c r="D9494" t="str" cm="1">
        <f t="array" ref="D9494">INDEX($A$5:$A$440,ROUNDUP(ROWS($A$5:A9494)/$D$4,0))</f>
        <v>PL01S0602_0499_901_2022</v>
      </c>
    </row>
    <row r="9495" spans="4:4">
      <c r="D9495" t="str" cm="1">
        <f t="array" ref="D9495">INDEX($A$5:$A$440,ROUNDUP(ROWS($A$5:A9495)/$D$4,0))</f>
        <v>PL01S0602_0499_901_2022</v>
      </c>
    </row>
    <row r="9496" spans="4:4">
      <c r="D9496" t="str" cm="1">
        <f t="array" ref="D9496">INDEX($A$5:$A$440,ROUNDUP(ROWS($A$5:A9496)/$D$4,0))</f>
        <v>PL01S0602_0499_901_2022</v>
      </c>
    </row>
    <row r="9497" spans="4:4">
      <c r="D9497" t="str" cm="1">
        <f t="array" ref="D9497">INDEX($A$5:$A$440,ROUNDUP(ROWS($A$5:A9497)/$D$4,0))</f>
        <v>PL01S0602_0499_901_2022</v>
      </c>
    </row>
    <row r="9498" spans="4:4">
      <c r="D9498" t="str" cm="1">
        <f t="array" ref="D9498">INDEX($A$5:$A$440,ROUNDUP(ROWS($A$5:A9498)/$D$4,0))</f>
        <v>PL01S0602_0499_901_2022</v>
      </c>
    </row>
    <row r="9499" spans="4:4">
      <c r="D9499" t="str" cm="1">
        <f t="array" ref="D9499">INDEX($A$5:$A$440,ROUNDUP(ROWS($A$5:A9499)/$D$4,0))</f>
        <v>PL01S0602_0499_901_2022</v>
      </c>
    </row>
    <row r="9500" spans="4:4">
      <c r="D9500" t="str" cm="1">
        <f t="array" ref="D9500">INDEX($A$5:$A$440,ROUNDUP(ROWS($A$5:A9500)/$D$4,0))</f>
        <v>PL01S0602_0499_901_2022</v>
      </c>
    </row>
    <row r="9501" spans="4:4">
      <c r="D9501" t="str" cm="1">
        <f t="array" ref="D9501">INDEX($A$5:$A$440,ROUNDUP(ROWS($A$5:A9501)/$D$4,0))</f>
        <v>PL01S0602_0499_901_2022</v>
      </c>
    </row>
    <row r="9502" spans="4:4">
      <c r="D9502" t="str" cm="1">
        <f t="array" ref="D9502">INDEX($A$5:$A$440,ROUNDUP(ROWS($A$5:A9502)/$D$4,0))</f>
        <v>PL01S0602_0499_901_2022</v>
      </c>
    </row>
    <row r="9503" spans="4:4">
      <c r="D9503" t="str" cm="1">
        <f t="array" ref="D9503">INDEX($A$5:$A$440,ROUNDUP(ROWS($A$5:A9503)/$D$4,0))</f>
        <v>PL01S0602_0499_901_2022</v>
      </c>
    </row>
    <row r="9504" spans="4:4">
      <c r="D9504" t="str" cm="1">
        <f t="array" ref="D9504">INDEX($A$5:$A$440,ROUNDUP(ROWS($A$5:A9504)/$D$4,0))</f>
        <v>PL01S0602_0499_901_2022</v>
      </c>
    </row>
    <row r="9505" spans="4:4">
      <c r="D9505" t="str" cm="1">
        <f t="array" ref="D9505">INDEX($A$5:$A$440,ROUNDUP(ROWS($A$5:A9505)/$D$4,0))</f>
        <v>PL01S0602_3013_901_2022</v>
      </c>
    </row>
    <row r="9506" spans="4:4">
      <c r="D9506" t="str" cm="1">
        <f t="array" ref="D9506">INDEX($A$5:$A$440,ROUNDUP(ROWS($A$5:A9506)/$D$4,0))</f>
        <v>PL01S0602_3013_901_2022</v>
      </c>
    </row>
    <row r="9507" spans="4:4">
      <c r="D9507" t="str" cm="1">
        <f t="array" ref="D9507">INDEX($A$5:$A$440,ROUNDUP(ROWS($A$5:A9507)/$D$4,0))</f>
        <v>PL01S0602_3013_901_2022</v>
      </c>
    </row>
    <row r="9508" spans="4:4">
      <c r="D9508" t="str" cm="1">
        <f t="array" ref="D9508">INDEX($A$5:$A$440,ROUNDUP(ROWS($A$5:A9508)/$D$4,0))</f>
        <v>PL01S0602_3013_901_2022</v>
      </c>
    </row>
    <row r="9509" spans="4:4">
      <c r="D9509" t="str" cm="1">
        <f t="array" ref="D9509">INDEX($A$5:$A$440,ROUNDUP(ROWS($A$5:A9509)/$D$4,0))</f>
        <v>PL01S0602_3013_901_2022</v>
      </c>
    </row>
    <row r="9510" spans="4:4">
      <c r="D9510" t="str" cm="1">
        <f t="array" ref="D9510">INDEX($A$5:$A$440,ROUNDUP(ROWS($A$5:A9510)/$D$4,0))</f>
        <v>PL01S0602_3013_901_2022</v>
      </c>
    </row>
    <row r="9511" spans="4:4">
      <c r="D9511" t="str" cm="1">
        <f t="array" ref="D9511">INDEX($A$5:$A$440,ROUNDUP(ROWS($A$5:A9511)/$D$4,0))</f>
        <v>PL01S0602_3013_901_2022</v>
      </c>
    </row>
    <row r="9512" spans="4:4">
      <c r="D9512" t="str" cm="1">
        <f t="array" ref="D9512">INDEX($A$5:$A$440,ROUNDUP(ROWS($A$5:A9512)/$D$4,0))</f>
        <v>PL01S0602_3013_901_2022</v>
      </c>
    </row>
    <row r="9513" spans="4:4">
      <c r="D9513" t="str" cm="1">
        <f t="array" ref="D9513">INDEX($A$5:$A$440,ROUNDUP(ROWS($A$5:A9513)/$D$4,0))</f>
        <v>PL01S0602_3013_901_2022</v>
      </c>
    </row>
    <row r="9514" spans="4:4">
      <c r="D9514" t="str" cm="1">
        <f t="array" ref="D9514">INDEX($A$5:$A$440,ROUNDUP(ROWS($A$5:A9514)/$D$4,0))</f>
        <v>PL01S0602_3013_901_2022</v>
      </c>
    </row>
    <row r="9515" spans="4:4">
      <c r="D9515" t="str" cm="1">
        <f t="array" ref="D9515">INDEX($A$5:$A$440,ROUNDUP(ROWS($A$5:A9515)/$D$4,0))</f>
        <v>PL01S0602_3013_901_2022</v>
      </c>
    </row>
    <row r="9516" spans="4:4">
      <c r="D9516" t="str" cm="1">
        <f t="array" ref="D9516">INDEX($A$5:$A$440,ROUNDUP(ROWS($A$5:A9516)/$D$4,0))</f>
        <v>PL01S0602_3013_901_2022</v>
      </c>
    </row>
    <row r="9517" spans="4:4">
      <c r="D9517" t="str" cm="1">
        <f t="array" ref="D9517">INDEX($A$5:$A$440,ROUNDUP(ROWS($A$5:A9517)/$D$4,0))</f>
        <v>PL01S0602_3013_901_2022</v>
      </c>
    </row>
    <row r="9518" spans="4:4">
      <c r="D9518" t="str" cm="1">
        <f t="array" ref="D9518">INDEX($A$5:$A$440,ROUNDUP(ROWS($A$5:A9518)/$D$4,0))</f>
        <v>PL01S0602_3013_901_2022</v>
      </c>
    </row>
    <row r="9519" spans="4:4">
      <c r="D9519" t="str" cm="1">
        <f t="array" ref="D9519">INDEX($A$5:$A$440,ROUNDUP(ROWS($A$5:A9519)/$D$4,0))</f>
        <v>PL01S0602_3013_901_2022</v>
      </c>
    </row>
    <row r="9520" spans="4:4">
      <c r="D9520" t="str" cm="1">
        <f t="array" ref="D9520">INDEX($A$5:$A$440,ROUNDUP(ROWS($A$5:A9520)/$D$4,0))</f>
        <v>PL01S0602_3013_901_2022</v>
      </c>
    </row>
    <row r="9521" spans="4:4">
      <c r="D9521" t="str" cm="1">
        <f t="array" ref="D9521">INDEX($A$5:$A$440,ROUNDUP(ROWS($A$5:A9521)/$D$4,0))</f>
        <v>PL01S0602_3013_901_2022</v>
      </c>
    </row>
    <row r="9522" spans="4:4">
      <c r="D9522" t="str" cm="1">
        <f t="array" ref="D9522">INDEX($A$5:$A$440,ROUNDUP(ROWS($A$5:A9522)/$D$4,0))</f>
        <v>PL01S0602_3013_901_2022</v>
      </c>
    </row>
    <row r="9523" spans="4:4">
      <c r="D9523" t="str" cm="1">
        <f t="array" ref="D9523">INDEX($A$5:$A$440,ROUNDUP(ROWS($A$5:A9523)/$D$4,0))</f>
        <v>PL01S0602_3013_901_2022</v>
      </c>
    </row>
    <row r="9524" spans="4:4">
      <c r="D9524" t="str" cm="1">
        <f t="array" ref="D9524">INDEX($A$5:$A$440,ROUNDUP(ROWS($A$5:A9524)/$D$4,0))</f>
        <v>PL01S0602_3013_901_2022</v>
      </c>
    </row>
    <row r="9525" spans="4:4">
      <c r="D9525" t="str" cm="1">
        <f t="array" ref="D9525">INDEX($A$5:$A$440,ROUNDUP(ROWS($A$5:A9525)/$D$4,0))</f>
        <v>PL01S0602_3013_901_2022</v>
      </c>
    </row>
    <row r="9526" spans="4:4">
      <c r="D9526" t="str" cm="1">
        <f t="array" ref="D9526">INDEX($A$5:$A$440,ROUNDUP(ROWS($A$5:A9526)/$D$4,0))</f>
        <v>PL01S0602_3013_901_2022</v>
      </c>
    </row>
    <row r="9527" spans="4:4">
      <c r="D9527" t="str" cm="1">
        <f t="array" ref="D9527">INDEX($A$5:$A$440,ROUNDUP(ROWS($A$5:A9527)/$D$4,0))</f>
        <v>PL01S0602_3013_901_2022</v>
      </c>
    </row>
    <row r="9528" spans="4:4">
      <c r="D9528" t="str" cm="1">
        <f t="array" ref="D9528">INDEX($A$5:$A$440,ROUNDUP(ROWS($A$5:A9528)/$D$4,0))</f>
        <v>PL01S0602_3013_901_2022</v>
      </c>
    </row>
    <row r="9529" spans="4:4">
      <c r="D9529" t="str" cm="1">
        <f t="array" ref="D9529">INDEX($A$5:$A$440,ROUNDUP(ROWS($A$5:A9529)/$D$4,0))</f>
        <v>PL01S0602_3013_901_2022</v>
      </c>
    </row>
    <row r="9530" spans="4:4">
      <c r="D9530" t="str" cm="1">
        <f t="array" ref="D9530">INDEX($A$5:$A$440,ROUNDUP(ROWS($A$5:A9530)/$D$4,0))</f>
        <v>PL01S0602_3013_901_2022</v>
      </c>
    </row>
    <row r="9531" spans="4:4">
      <c r="D9531" t="str" cm="1">
        <f t="array" ref="D9531">INDEX($A$5:$A$440,ROUNDUP(ROWS($A$5:A9531)/$D$4,0))</f>
        <v>PL01S0602_3013_901_2022</v>
      </c>
    </row>
    <row r="9532" spans="4:4">
      <c r="D9532" t="str" cm="1">
        <f t="array" ref="D9532">INDEX($A$5:$A$440,ROUNDUP(ROWS($A$5:A9532)/$D$4,0))</f>
        <v>PL01S0602_3013_901_2022</v>
      </c>
    </row>
    <row r="9533" spans="4:4">
      <c r="D9533" t="str" cm="1">
        <f t="array" ref="D9533">INDEX($A$5:$A$440,ROUNDUP(ROWS($A$5:A9533)/$D$4,0))</f>
        <v>PL01S0602_3013_901_2022</v>
      </c>
    </row>
    <row r="9534" spans="4:4">
      <c r="D9534" t="str" cm="1">
        <f t="array" ref="D9534">INDEX($A$5:$A$440,ROUNDUP(ROWS($A$5:A9534)/$D$4,0))</f>
        <v>PL01S0602_3013_901_2022</v>
      </c>
    </row>
    <row r="9535" spans="4:4">
      <c r="D9535" t="str" cm="1">
        <f t="array" ref="D9535">INDEX($A$5:$A$440,ROUNDUP(ROWS($A$5:A9535)/$D$4,0))</f>
        <v>PL01S0602_3013_901_2022</v>
      </c>
    </row>
    <row r="9536" spans="4:4">
      <c r="D9536" t="str" cm="1">
        <f t="array" ref="D9536">INDEX($A$5:$A$440,ROUNDUP(ROWS($A$5:A9536)/$D$4,0))</f>
        <v>PL01S0602_3013_901_2022</v>
      </c>
    </row>
    <row r="9537" spans="4:4">
      <c r="D9537" t="str" cm="1">
        <f t="array" ref="D9537">INDEX($A$5:$A$440,ROUNDUP(ROWS($A$5:A9537)/$D$4,0))</f>
        <v>PL01S0602_3013_901_2022</v>
      </c>
    </row>
    <row r="9538" spans="4:4">
      <c r="D9538" t="str" cm="1">
        <f t="array" ref="D9538">INDEX($A$5:$A$440,ROUNDUP(ROWS($A$5:A9538)/$D$4,0))</f>
        <v>PL01S0602_3013_901_2022</v>
      </c>
    </row>
    <row r="9539" spans="4:4">
      <c r="D9539" t="str" cm="1">
        <f t="array" ref="D9539">INDEX($A$5:$A$440,ROUNDUP(ROWS($A$5:A9539)/$D$4,0))</f>
        <v>PL01S0602_3013_901_2022</v>
      </c>
    </row>
    <row r="9540" spans="4:4">
      <c r="D9540" t="str" cm="1">
        <f t="array" ref="D9540">INDEX($A$5:$A$440,ROUNDUP(ROWS($A$5:A9540)/$D$4,0))</f>
        <v>PL01S0602_3013_901_2022</v>
      </c>
    </row>
    <row r="9541" spans="4:4">
      <c r="D9541" t="str" cm="1">
        <f t="array" ref="D9541">INDEX($A$5:$A$440,ROUNDUP(ROWS($A$5:A9541)/$D$4,0))</f>
        <v>PL01S0602_3013_901_2022</v>
      </c>
    </row>
    <row r="9542" spans="4:4">
      <c r="D9542" t="str" cm="1">
        <f t="array" ref="D9542">INDEX($A$5:$A$440,ROUNDUP(ROWS($A$5:A9542)/$D$4,0))</f>
        <v>PL01S0602_3013_901_2022</v>
      </c>
    </row>
    <row r="9543" spans="4:4">
      <c r="D9543" t="str" cm="1">
        <f t="array" ref="D9543">INDEX($A$5:$A$440,ROUNDUP(ROWS($A$5:A9543)/$D$4,0))</f>
        <v>PL01S0602_3013_901_2022</v>
      </c>
    </row>
    <row r="9544" spans="4:4">
      <c r="D9544" t="str" cm="1">
        <f t="array" ref="D9544">INDEX($A$5:$A$440,ROUNDUP(ROWS($A$5:A9544)/$D$4,0))</f>
        <v>PL01S0602_3013_901_2022</v>
      </c>
    </row>
    <row r="9545" spans="4:4">
      <c r="D9545" t="str" cm="1">
        <f t="array" ref="D9545">INDEX($A$5:$A$440,ROUNDUP(ROWS($A$5:A9545)/$D$4,0))</f>
        <v>PL01S0602_3013_901_2022</v>
      </c>
    </row>
    <row r="9546" spans="4:4">
      <c r="D9546" t="str" cm="1">
        <f t="array" ref="D9546">INDEX($A$5:$A$440,ROUNDUP(ROWS($A$5:A9546)/$D$4,0))</f>
        <v>PL01S0602_3013_901_2022</v>
      </c>
    </row>
    <row r="9547" spans="4:4">
      <c r="D9547" t="str" cm="1">
        <f t="array" ref="D9547">INDEX($A$5:$A$440,ROUNDUP(ROWS($A$5:A9547)/$D$4,0))</f>
        <v>PL01S0602_3013_901_2022</v>
      </c>
    </row>
    <row r="9548" spans="4:4">
      <c r="D9548" t="str" cm="1">
        <f t="array" ref="D9548">INDEX($A$5:$A$440,ROUNDUP(ROWS($A$5:A9548)/$D$4,0))</f>
        <v>PL01S0602_3013_901_2022</v>
      </c>
    </row>
    <row r="9549" spans="4:4">
      <c r="D9549" t="str" cm="1">
        <f t="array" ref="D9549">INDEX($A$5:$A$440,ROUNDUP(ROWS($A$5:A9549)/$D$4,0))</f>
        <v>PL01S0602_3013_901_2022</v>
      </c>
    </row>
    <row r="9550" spans="4:4">
      <c r="D9550" t="str" cm="1">
        <f t="array" ref="D9550">INDEX($A$5:$A$440,ROUNDUP(ROWS($A$5:A9550)/$D$4,0))</f>
        <v>PL01S0602_3013_901_2022</v>
      </c>
    </row>
    <row r="9551" spans="4:4">
      <c r="D9551" t="str" cm="1">
        <f t="array" ref="D9551">INDEX($A$5:$A$440,ROUNDUP(ROWS($A$5:A9551)/$D$4,0))</f>
        <v>PL01S0602_3013_901_2022</v>
      </c>
    </row>
    <row r="9552" spans="4:4">
      <c r="D9552" t="str" cm="1">
        <f t="array" ref="D9552">INDEX($A$5:$A$440,ROUNDUP(ROWS($A$5:A9552)/$D$4,0))</f>
        <v>PL01S0602_3013_901_2022</v>
      </c>
    </row>
    <row r="9553" spans="4:4">
      <c r="D9553" t="str" cm="1">
        <f t="array" ref="D9553">INDEX($A$5:$A$440,ROUNDUP(ROWS($A$5:A9553)/$D$4,0))</f>
        <v>PL01S0602_3013_901_2022</v>
      </c>
    </row>
    <row r="9554" spans="4:4">
      <c r="D9554" t="str" cm="1">
        <f t="array" ref="D9554">INDEX($A$5:$A$440,ROUNDUP(ROWS($A$5:A9554)/$D$4,0))</f>
        <v>PL01S0602_3013_901_2022</v>
      </c>
    </row>
    <row r="9555" spans="4:4">
      <c r="D9555" t="str" cm="1">
        <f t="array" ref="D9555">INDEX($A$5:$A$440,ROUNDUP(ROWS($A$5:A9555)/$D$4,0))</f>
        <v>PL01S0602_3013_901_2022</v>
      </c>
    </row>
    <row r="9556" spans="4:4">
      <c r="D9556" t="str" cm="1">
        <f t="array" ref="D9556">INDEX($A$5:$A$440,ROUNDUP(ROWS($A$5:A9556)/$D$4,0))</f>
        <v>PL01S0602_3013_901_2022</v>
      </c>
    </row>
    <row r="9557" spans="4:4">
      <c r="D9557" t="str" cm="1">
        <f t="array" ref="D9557">INDEX($A$5:$A$440,ROUNDUP(ROWS($A$5:A9557)/$D$4,0))</f>
        <v>PL01S0602_3013_901_2022</v>
      </c>
    </row>
    <row r="9558" spans="4:4">
      <c r="D9558" t="str" cm="1">
        <f t="array" ref="D9558">INDEX($A$5:$A$440,ROUNDUP(ROWS($A$5:A9558)/$D$4,0))</f>
        <v>PL01S0602_3013_901_2022</v>
      </c>
    </row>
    <row r="9559" spans="4:4">
      <c r="D9559" t="str" cm="1">
        <f t="array" ref="D9559">INDEX($A$5:$A$440,ROUNDUP(ROWS($A$5:A9559)/$D$4,0))</f>
        <v>PL01S0602_3013_901_2022</v>
      </c>
    </row>
    <row r="9560" spans="4:4">
      <c r="D9560" t="str" cm="1">
        <f t="array" ref="D9560">INDEX($A$5:$A$440,ROUNDUP(ROWS($A$5:A9560)/$D$4,0))</f>
        <v>PL01S0602_3013_901_2022</v>
      </c>
    </row>
    <row r="9561" spans="4:4">
      <c r="D9561" t="str" cm="1">
        <f t="array" ref="D9561">INDEX($A$5:$A$440,ROUNDUP(ROWS($A$5:A9561)/$D$4,0))</f>
        <v>PL01S0602_3013_901_2022</v>
      </c>
    </row>
    <row r="9562" spans="4:4">
      <c r="D9562" t="str" cm="1">
        <f t="array" ref="D9562">INDEX($A$5:$A$440,ROUNDUP(ROWS($A$5:A9562)/$D$4,0))</f>
        <v>PL01S0602_3013_901_2022</v>
      </c>
    </row>
    <row r="9563" spans="4:4">
      <c r="D9563" t="str" cm="1">
        <f t="array" ref="D9563">INDEX($A$5:$A$440,ROUNDUP(ROWS($A$5:A9563)/$D$4,0))</f>
        <v>PL01S0602_3013_901_2022</v>
      </c>
    </row>
    <row r="9564" spans="4:4">
      <c r="D9564" t="str" cm="1">
        <f t="array" ref="D9564">INDEX($A$5:$A$440,ROUNDUP(ROWS($A$5:A9564)/$D$4,0))</f>
        <v>PL01S0602_3013_901_2022</v>
      </c>
    </row>
    <row r="9565" spans="4:4">
      <c r="D9565" t="str" cm="1">
        <f t="array" ref="D9565">INDEX($A$5:$A$440,ROUNDUP(ROWS($A$5:A9565)/$D$4,0))</f>
        <v>PL01S0602_3013_901_2022</v>
      </c>
    </row>
    <row r="9566" spans="4:4">
      <c r="D9566" t="str" cm="1">
        <f t="array" ref="D9566">INDEX($A$5:$A$440,ROUNDUP(ROWS($A$5:A9566)/$D$4,0))</f>
        <v>PL01S0602_3013_901_2022</v>
      </c>
    </row>
    <row r="9567" spans="4:4">
      <c r="D9567" t="str" cm="1">
        <f t="array" ref="D9567">INDEX($A$5:$A$440,ROUNDUP(ROWS($A$5:A9567)/$D$4,0))</f>
        <v>PL01S0602_3013_901_2022</v>
      </c>
    </row>
    <row r="9568" spans="4:4">
      <c r="D9568" t="str" cm="1">
        <f t="array" ref="D9568">INDEX($A$5:$A$440,ROUNDUP(ROWS($A$5:A9568)/$D$4,0))</f>
        <v>PL01S0602_3013_901_2022</v>
      </c>
    </row>
    <row r="9569" spans="4:4">
      <c r="D9569" t="str" cm="1">
        <f t="array" ref="D9569">INDEX($A$5:$A$440,ROUNDUP(ROWS($A$5:A9569)/$D$4,0))</f>
        <v>PL01S0602_3013_901_2022</v>
      </c>
    </row>
    <row r="9570" spans="4:4">
      <c r="D9570" t="str" cm="1">
        <f t="array" ref="D9570">INDEX($A$5:$A$440,ROUNDUP(ROWS($A$5:A9570)/$D$4,0))</f>
        <v>PL01S0602_3013_901_2022</v>
      </c>
    </row>
    <row r="9571" spans="4:4">
      <c r="D9571" t="str" cm="1">
        <f t="array" ref="D9571">INDEX($A$5:$A$440,ROUNDUP(ROWS($A$5:A9571)/$D$4,0))</f>
        <v>PL01S0602_3013_901_2022</v>
      </c>
    </row>
    <row r="9572" spans="4:4">
      <c r="D9572" t="str" cm="1">
        <f t="array" ref="D9572">INDEX($A$5:$A$440,ROUNDUP(ROWS($A$5:A9572)/$D$4,0))</f>
        <v>PL01S0602_3013_901_2022</v>
      </c>
    </row>
    <row r="9573" spans="4:4">
      <c r="D9573" t="str" cm="1">
        <f t="array" ref="D9573">INDEX($A$5:$A$440,ROUNDUP(ROWS($A$5:A9573)/$D$4,0))</f>
        <v>PL01S0602_3013_901_2022</v>
      </c>
    </row>
    <row r="9574" spans="4:4">
      <c r="D9574" t="str" cm="1">
        <f t="array" ref="D9574">INDEX($A$5:$A$440,ROUNDUP(ROWS($A$5:A9574)/$D$4,0))</f>
        <v>PL01S0602_3013_901_2022</v>
      </c>
    </row>
    <row r="9575" spans="4:4">
      <c r="D9575" t="str" cm="1">
        <f t="array" ref="D9575">INDEX($A$5:$A$440,ROUNDUP(ROWS($A$5:A9575)/$D$4,0))</f>
        <v>PL01S0602_3013_901_2022</v>
      </c>
    </row>
    <row r="9576" spans="4:4">
      <c r="D9576" t="str" cm="1">
        <f t="array" ref="D9576">INDEX($A$5:$A$440,ROUNDUP(ROWS($A$5:A9576)/$D$4,0))</f>
        <v>PL01S0602_3013_901_2022</v>
      </c>
    </row>
    <row r="9577" spans="4:4">
      <c r="D9577" t="str" cm="1">
        <f t="array" ref="D9577">INDEX($A$5:$A$440,ROUNDUP(ROWS($A$5:A9577)/$D$4,0))</f>
        <v>PL01S0602_3013_901_2022</v>
      </c>
    </row>
    <row r="9578" spans="4:4">
      <c r="D9578" t="str" cm="1">
        <f t="array" ref="D9578">INDEX($A$5:$A$440,ROUNDUP(ROWS($A$5:A9578)/$D$4,0))</f>
        <v>PL01S0602_3013_901_2022</v>
      </c>
    </row>
    <row r="9579" spans="4:4">
      <c r="D9579" t="str" cm="1">
        <f t="array" ref="D9579">INDEX($A$5:$A$440,ROUNDUP(ROWS($A$5:A9579)/$D$4,0))</f>
        <v>PL01S0602_3013_901_2022</v>
      </c>
    </row>
    <row r="9580" spans="4:4">
      <c r="D9580" t="str" cm="1">
        <f t="array" ref="D9580">INDEX($A$5:$A$440,ROUNDUP(ROWS($A$5:A9580)/$D$4,0))</f>
        <v>PL01S0602_3013_901_2022</v>
      </c>
    </row>
    <row r="9581" spans="4:4">
      <c r="D9581" t="str" cm="1">
        <f t="array" ref="D9581">INDEX($A$5:$A$440,ROUNDUP(ROWS($A$5:A9581)/$D$4,0))</f>
        <v>PL01S0602_3013_901_2022</v>
      </c>
    </row>
    <row r="9582" spans="4:4">
      <c r="D9582" t="str" cm="1">
        <f t="array" ref="D9582">INDEX($A$5:$A$440,ROUNDUP(ROWS($A$5:A9582)/$D$4,0))</f>
        <v>PL01S0602_3013_901_2022</v>
      </c>
    </row>
    <row r="9583" spans="4:4">
      <c r="D9583" t="str" cm="1">
        <f t="array" ref="D9583">INDEX($A$5:$A$440,ROUNDUP(ROWS($A$5:A9583)/$D$4,0))</f>
        <v>PL01S0602_3013_901_2022</v>
      </c>
    </row>
    <row r="9584" spans="4:4">
      <c r="D9584" t="str" cm="1">
        <f t="array" ref="D9584">INDEX($A$5:$A$440,ROUNDUP(ROWS($A$5:A9584)/$D$4,0))</f>
        <v>PL01S0602_3013_901_2022</v>
      </c>
    </row>
    <row r="9585" spans="4:4">
      <c r="D9585" t="str" cm="1">
        <f t="array" ref="D9585">INDEX($A$5:$A$440,ROUNDUP(ROWS($A$5:A9585)/$D$4,0))</f>
        <v>PL01S0602_3013_901_2022</v>
      </c>
    </row>
    <row r="9586" spans="4:4">
      <c r="D9586" t="str" cm="1">
        <f t="array" ref="D9586">INDEX($A$5:$A$440,ROUNDUP(ROWS($A$5:A9586)/$D$4,0))</f>
        <v>PL01S0602_3013_901_2022</v>
      </c>
    </row>
    <row r="9587" spans="4:4">
      <c r="D9587" t="str" cm="1">
        <f t="array" ref="D9587">INDEX($A$5:$A$440,ROUNDUP(ROWS($A$5:A9587)/$D$4,0))</f>
        <v>PL01S0602_3013_901_2022</v>
      </c>
    </row>
    <row r="9588" spans="4:4">
      <c r="D9588" t="str" cm="1">
        <f t="array" ref="D9588">INDEX($A$5:$A$440,ROUNDUP(ROWS($A$5:A9588)/$D$4,0))</f>
        <v>PL01S0602_3013_901_2022</v>
      </c>
    </row>
    <row r="9589" spans="4:4">
      <c r="D9589" t="str" cm="1">
        <f t="array" ref="D9589">INDEX($A$5:$A$440,ROUNDUP(ROWS($A$5:A9589)/$D$4,0))</f>
        <v>PL01S0602_3013_901_2022</v>
      </c>
    </row>
    <row r="9590" spans="4:4">
      <c r="D9590" t="str" cm="1">
        <f t="array" ref="D9590">INDEX($A$5:$A$440,ROUNDUP(ROWS($A$5:A9590)/$D$4,0))</f>
        <v>PL01S0602_3013_901_2022</v>
      </c>
    </row>
    <row r="9591" spans="4:4">
      <c r="D9591" t="str" cm="1">
        <f t="array" ref="D9591">INDEX($A$5:$A$440,ROUNDUP(ROWS($A$5:A9591)/$D$4,0))</f>
        <v>PL01S0602_3013_901_2022</v>
      </c>
    </row>
    <row r="9592" spans="4:4">
      <c r="D9592" t="str" cm="1">
        <f t="array" ref="D9592">INDEX($A$5:$A$440,ROUNDUP(ROWS($A$5:A9592)/$D$4,0))</f>
        <v>PL01S0602_3013_901_2022</v>
      </c>
    </row>
    <row r="9593" spans="4:4">
      <c r="D9593" t="str" cm="1">
        <f t="array" ref="D9593">INDEX($A$5:$A$440,ROUNDUP(ROWS($A$5:A9593)/$D$4,0))</f>
        <v>PL01S0602_3013_901_2022</v>
      </c>
    </row>
    <row r="9594" spans="4:4">
      <c r="D9594" t="str" cm="1">
        <f t="array" ref="D9594">INDEX($A$5:$A$440,ROUNDUP(ROWS($A$5:A9594)/$D$4,0))</f>
        <v>PL01S0602_3013_901_2022</v>
      </c>
    </row>
    <row r="9595" spans="4:4">
      <c r="D9595" t="str" cm="1">
        <f t="array" ref="D9595">INDEX($A$5:$A$440,ROUNDUP(ROWS($A$5:A9595)/$D$4,0))</f>
        <v>PL01S0602_3013_901_2022</v>
      </c>
    </row>
    <row r="9596" spans="4:4">
      <c r="D9596" t="str" cm="1">
        <f t="array" ref="D9596">INDEX($A$5:$A$440,ROUNDUP(ROWS($A$5:A9596)/$D$4,0))</f>
        <v>PL01S0602_3013_901_2022</v>
      </c>
    </row>
    <row r="9597" spans="4:4">
      <c r="D9597" t="str" cm="1">
        <f t="array" ref="D9597">INDEX($A$5:$A$440,ROUNDUP(ROWS($A$5:A9597)/$D$4,0))</f>
        <v>PL01S0602_3013_901_2022</v>
      </c>
    </row>
    <row r="9598" spans="4:4">
      <c r="D9598" t="str" cm="1">
        <f t="array" ref="D9598">INDEX($A$5:$A$440,ROUNDUP(ROWS($A$5:A9598)/$D$4,0))</f>
        <v>PL01S0602_3013_901_2022</v>
      </c>
    </row>
    <row r="9599" spans="4:4">
      <c r="D9599" t="str" cm="1">
        <f t="array" ref="D9599">INDEX($A$5:$A$440,ROUNDUP(ROWS($A$5:A9599)/$D$4,0))</f>
        <v>PL01S0602_3013_901_2022</v>
      </c>
    </row>
    <row r="9600" spans="4:4">
      <c r="D9600" t="str" cm="1">
        <f t="array" ref="D9600">INDEX($A$5:$A$440,ROUNDUP(ROWS($A$5:A9600)/$D$4,0))</f>
        <v>PL01S0602_3013_901_2022</v>
      </c>
    </row>
    <row r="9601" spans="4:4">
      <c r="D9601" t="str" cm="1">
        <f t="array" ref="D9601">INDEX($A$5:$A$440,ROUNDUP(ROWS($A$5:A9601)/$D$4,0))</f>
        <v>PL01S0602_3013_901_2022</v>
      </c>
    </row>
    <row r="9602" spans="4:4">
      <c r="D9602" t="str" cm="1">
        <f t="array" ref="D9602">INDEX($A$5:$A$440,ROUNDUP(ROWS($A$5:A9602)/$D$4,0))</f>
        <v>PL01S0602_3013_901_2022</v>
      </c>
    </row>
    <row r="9603" spans="4:4">
      <c r="D9603" t="str" cm="1">
        <f t="array" ref="D9603">INDEX($A$5:$A$440,ROUNDUP(ROWS($A$5:A9603)/$D$4,0))</f>
        <v>PL01S0602_3013_901_2022</v>
      </c>
    </row>
    <row r="9604" spans="4:4">
      <c r="D9604" t="str" cm="1">
        <f t="array" ref="D9604">INDEX($A$5:$A$440,ROUNDUP(ROWS($A$5:A9604)/$D$4,0))</f>
        <v>PL01S0602_3013_901_2022</v>
      </c>
    </row>
    <row r="9605" spans="4:4">
      <c r="D9605" t="str" cm="1">
        <f t="array" ref="D9605">INDEX($A$5:$A$440,ROUNDUP(ROWS($A$5:A9605)/$D$4,0))</f>
        <v>PL02S0402_1405_901_2022</v>
      </c>
    </row>
    <row r="9606" spans="4:4">
      <c r="D9606" t="str" cm="1">
        <f t="array" ref="D9606">INDEX($A$5:$A$440,ROUNDUP(ROWS($A$5:A9606)/$D$4,0))</f>
        <v>PL02S0402_1405_901_2022</v>
      </c>
    </row>
    <row r="9607" spans="4:4">
      <c r="D9607" t="str" cm="1">
        <f t="array" ref="D9607">INDEX($A$5:$A$440,ROUNDUP(ROWS($A$5:A9607)/$D$4,0))</f>
        <v>PL02S0402_1405_901_2022</v>
      </c>
    </row>
    <row r="9608" spans="4:4">
      <c r="D9608" t="str" cm="1">
        <f t="array" ref="D9608">INDEX($A$5:$A$440,ROUNDUP(ROWS($A$5:A9608)/$D$4,0))</f>
        <v>PL02S0402_1405_901_2022</v>
      </c>
    </row>
    <row r="9609" spans="4:4">
      <c r="D9609" t="str" cm="1">
        <f t="array" ref="D9609">INDEX($A$5:$A$440,ROUNDUP(ROWS($A$5:A9609)/$D$4,0))</f>
        <v>PL02S0402_1405_901_2022</v>
      </c>
    </row>
    <row r="9610" spans="4:4">
      <c r="D9610" t="str" cm="1">
        <f t="array" ref="D9610">INDEX($A$5:$A$440,ROUNDUP(ROWS($A$5:A9610)/$D$4,0))</f>
        <v>PL02S0402_1405_901_2022</v>
      </c>
    </row>
    <row r="9611" spans="4:4">
      <c r="D9611" t="str" cm="1">
        <f t="array" ref="D9611">INDEX($A$5:$A$440,ROUNDUP(ROWS($A$5:A9611)/$D$4,0))</f>
        <v>PL02S0402_1405_901_2022</v>
      </c>
    </row>
    <row r="9612" spans="4:4">
      <c r="D9612" t="str" cm="1">
        <f t="array" ref="D9612">INDEX($A$5:$A$440,ROUNDUP(ROWS($A$5:A9612)/$D$4,0))</f>
        <v>PL02S0402_1405_901_2022</v>
      </c>
    </row>
    <row r="9613" spans="4:4">
      <c r="D9613" t="str" cm="1">
        <f t="array" ref="D9613">INDEX($A$5:$A$440,ROUNDUP(ROWS($A$5:A9613)/$D$4,0))</f>
        <v>PL02S0402_1405_901_2022</v>
      </c>
    </row>
    <row r="9614" spans="4:4">
      <c r="D9614" t="str" cm="1">
        <f t="array" ref="D9614">INDEX($A$5:$A$440,ROUNDUP(ROWS($A$5:A9614)/$D$4,0))</f>
        <v>PL02S0402_1405_901_2022</v>
      </c>
    </row>
    <row r="9615" spans="4:4">
      <c r="D9615" t="str" cm="1">
        <f t="array" ref="D9615">INDEX($A$5:$A$440,ROUNDUP(ROWS($A$5:A9615)/$D$4,0))</f>
        <v>PL02S0402_1405_901_2022</v>
      </c>
    </row>
    <row r="9616" spans="4:4">
      <c r="D9616" t="str" cm="1">
        <f t="array" ref="D9616">INDEX($A$5:$A$440,ROUNDUP(ROWS($A$5:A9616)/$D$4,0))</f>
        <v>PL02S0402_1405_901_2022</v>
      </c>
    </row>
    <row r="9617" spans="4:4">
      <c r="D9617" t="str" cm="1">
        <f t="array" ref="D9617">INDEX($A$5:$A$440,ROUNDUP(ROWS($A$5:A9617)/$D$4,0))</f>
        <v>PL02S0402_1405_901_2022</v>
      </c>
    </row>
    <row r="9618" spans="4:4">
      <c r="D9618" t="str" cm="1">
        <f t="array" ref="D9618">INDEX($A$5:$A$440,ROUNDUP(ROWS($A$5:A9618)/$D$4,0))</f>
        <v>PL02S0402_1405_901_2022</v>
      </c>
    </row>
    <row r="9619" spans="4:4">
      <c r="D9619" t="str" cm="1">
        <f t="array" ref="D9619">INDEX($A$5:$A$440,ROUNDUP(ROWS($A$5:A9619)/$D$4,0))</f>
        <v>PL02S0402_1405_901_2022</v>
      </c>
    </row>
    <row r="9620" spans="4:4">
      <c r="D9620" t="str" cm="1">
        <f t="array" ref="D9620">INDEX($A$5:$A$440,ROUNDUP(ROWS($A$5:A9620)/$D$4,0))</f>
        <v>PL02S0402_1405_901_2022</v>
      </c>
    </row>
    <row r="9621" spans="4:4">
      <c r="D9621" t="str" cm="1">
        <f t="array" ref="D9621">INDEX($A$5:$A$440,ROUNDUP(ROWS($A$5:A9621)/$D$4,0))</f>
        <v>PL02S0402_1405_901_2022</v>
      </c>
    </row>
    <row r="9622" spans="4:4">
      <c r="D9622" t="str" cm="1">
        <f t="array" ref="D9622">INDEX($A$5:$A$440,ROUNDUP(ROWS($A$5:A9622)/$D$4,0))</f>
        <v>PL02S0402_1405_901_2022</v>
      </c>
    </row>
    <row r="9623" spans="4:4">
      <c r="D9623" t="str" cm="1">
        <f t="array" ref="D9623">INDEX($A$5:$A$440,ROUNDUP(ROWS($A$5:A9623)/$D$4,0))</f>
        <v>PL02S0402_1405_901_2022</v>
      </c>
    </row>
    <row r="9624" spans="4:4">
      <c r="D9624" t="str" cm="1">
        <f t="array" ref="D9624">INDEX($A$5:$A$440,ROUNDUP(ROWS($A$5:A9624)/$D$4,0))</f>
        <v>PL02S0402_1405_901_2022</v>
      </c>
    </row>
    <row r="9625" spans="4:4">
      <c r="D9625" t="str" cm="1">
        <f t="array" ref="D9625">INDEX($A$5:$A$440,ROUNDUP(ROWS($A$5:A9625)/$D$4,0))</f>
        <v>PL02S0402_1405_901_2022</v>
      </c>
    </row>
    <row r="9626" spans="4:4">
      <c r="D9626" t="str" cm="1">
        <f t="array" ref="D9626">INDEX($A$5:$A$440,ROUNDUP(ROWS($A$5:A9626)/$D$4,0))</f>
        <v>PL02S0402_1405_901_2022</v>
      </c>
    </row>
    <row r="9627" spans="4:4">
      <c r="D9627" t="str" cm="1">
        <f t="array" ref="D9627">INDEX($A$5:$A$440,ROUNDUP(ROWS($A$5:A9627)/$D$4,0))</f>
        <v>PL02S0402_1405_901_2022</v>
      </c>
    </row>
    <row r="9628" spans="4:4">
      <c r="D9628" t="str" cm="1">
        <f t="array" ref="D9628">INDEX($A$5:$A$440,ROUNDUP(ROWS($A$5:A9628)/$D$4,0))</f>
        <v>PL02S0402_1405_901_2022</v>
      </c>
    </row>
    <row r="9629" spans="4:4">
      <c r="D9629" t="str" cm="1">
        <f t="array" ref="D9629">INDEX($A$5:$A$440,ROUNDUP(ROWS($A$5:A9629)/$D$4,0))</f>
        <v>PL02S0402_1405_901_2022</v>
      </c>
    </row>
    <row r="9630" spans="4:4">
      <c r="D9630" t="str" cm="1">
        <f t="array" ref="D9630">INDEX($A$5:$A$440,ROUNDUP(ROWS($A$5:A9630)/$D$4,0))</f>
        <v>PL02S0402_1405_901_2022</v>
      </c>
    </row>
    <row r="9631" spans="4:4">
      <c r="D9631" t="str" cm="1">
        <f t="array" ref="D9631">INDEX($A$5:$A$440,ROUNDUP(ROWS($A$5:A9631)/$D$4,0))</f>
        <v>PL02S0402_1405_901_2022</v>
      </c>
    </row>
    <row r="9632" spans="4:4">
      <c r="D9632" t="str" cm="1">
        <f t="array" ref="D9632">INDEX($A$5:$A$440,ROUNDUP(ROWS($A$5:A9632)/$D$4,0))</f>
        <v>PL02S0402_1405_901_2022</v>
      </c>
    </row>
    <row r="9633" spans="4:4">
      <c r="D9633" t="str" cm="1">
        <f t="array" ref="D9633">INDEX($A$5:$A$440,ROUNDUP(ROWS($A$5:A9633)/$D$4,0))</f>
        <v>PL02S0402_1405_901_2022</v>
      </c>
    </row>
    <row r="9634" spans="4:4">
      <c r="D9634" t="str" cm="1">
        <f t="array" ref="D9634">INDEX($A$5:$A$440,ROUNDUP(ROWS($A$5:A9634)/$D$4,0))</f>
        <v>PL02S0402_1405_901_2022</v>
      </c>
    </row>
    <row r="9635" spans="4:4">
      <c r="D9635" t="str" cm="1">
        <f t="array" ref="D9635">INDEX($A$5:$A$440,ROUNDUP(ROWS($A$5:A9635)/$D$4,0))</f>
        <v>PL02S0402_1405_901_2022</v>
      </c>
    </row>
    <row r="9636" spans="4:4">
      <c r="D9636" t="str" cm="1">
        <f t="array" ref="D9636">INDEX($A$5:$A$440,ROUNDUP(ROWS($A$5:A9636)/$D$4,0))</f>
        <v>PL02S0402_1405_901_2022</v>
      </c>
    </row>
    <row r="9637" spans="4:4">
      <c r="D9637" t="str" cm="1">
        <f t="array" ref="D9637">INDEX($A$5:$A$440,ROUNDUP(ROWS($A$5:A9637)/$D$4,0))</f>
        <v>PL02S0402_1405_901_2022</v>
      </c>
    </row>
    <row r="9638" spans="4:4">
      <c r="D9638" t="str" cm="1">
        <f t="array" ref="D9638">INDEX($A$5:$A$440,ROUNDUP(ROWS($A$5:A9638)/$D$4,0))</f>
        <v>PL02S0402_1405_901_2022</v>
      </c>
    </row>
    <row r="9639" spans="4:4">
      <c r="D9639" t="str" cm="1">
        <f t="array" ref="D9639">INDEX($A$5:$A$440,ROUNDUP(ROWS($A$5:A9639)/$D$4,0))</f>
        <v>PL02S0402_1405_901_2022</v>
      </c>
    </row>
    <row r="9640" spans="4:4">
      <c r="D9640" t="str" cm="1">
        <f t="array" ref="D9640">INDEX($A$5:$A$440,ROUNDUP(ROWS($A$5:A9640)/$D$4,0))</f>
        <v>PL02S0402_1405_901_2022</v>
      </c>
    </row>
    <row r="9641" spans="4:4">
      <c r="D9641" t="str" cm="1">
        <f t="array" ref="D9641">INDEX($A$5:$A$440,ROUNDUP(ROWS($A$5:A9641)/$D$4,0))</f>
        <v>PL02S0402_1405_901_2022</v>
      </c>
    </row>
    <row r="9642" spans="4:4">
      <c r="D9642" t="str" cm="1">
        <f t="array" ref="D9642">INDEX($A$5:$A$440,ROUNDUP(ROWS($A$5:A9642)/$D$4,0))</f>
        <v>PL02S0402_1405_901_2022</v>
      </c>
    </row>
    <row r="9643" spans="4:4">
      <c r="D9643" t="str" cm="1">
        <f t="array" ref="D9643">INDEX($A$5:$A$440,ROUNDUP(ROWS($A$5:A9643)/$D$4,0))</f>
        <v>PL02S0402_1405_901_2022</v>
      </c>
    </row>
    <row r="9644" spans="4:4">
      <c r="D9644" t="str" cm="1">
        <f t="array" ref="D9644">INDEX($A$5:$A$440,ROUNDUP(ROWS($A$5:A9644)/$D$4,0))</f>
        <v>PL02S0402_1405_901_2022</v>
      </c>
    </row>
    <row r="9645" spans="4:4">
      <c r="D9645" t="str" cm="1">
        <f t="array" ref="D9645">INDEX($A$5:$A$440,ROUNDUP(ROWS($A$5:A9645)/$D$4,0))</f>
        <v>PL02S0402_1405_901_2022</v>
      </c>
    </row>
    <row r="9646" spans="4:4">
      <c r="D9646" t="str" cm="1">
        <f t="array" ref="D9646">INDEX($A$5:$A$440,ROUNDUP(ROWS($A$5:A9646)/$D$4,0))</f>
        <v>PL02S0402_1405_901_2022</v>
      </c>
    </row>
    <row r="9647" spans="4:4">
      <c r="D9647" t="str" cm="1">
        <f t="array" ref="D9647">INDEX($A$5:$A$440,ROUNDUP(ROWS($A$5:A9647)/$D$4,0))</f>
        <v>PL02S0402_1405_901_2022</v>
      </c>
    </row>
    <row r="9648" spans="4:4">
      <c r="D9648" t="str" cm="1">
        <f t="array" ref="D9648">INDEX($A$5:$A$440,ROUNDUP(ROWS($A$5:A9648)/$D$4,0))</f>
        <v>PL02S0402_1405_901_2022</v>
      </c>
    </row>
    <row r="9649" spans="4:4">
      <c r="D9649" t="str" cm="1">
        <f t="array" ref="D9649">INDEX($A$5:$A$440,ROUNDUP(ROWS($A$5:A9649)/$D$4,0))</f>
        <v>PL02S0402_1405_901_2022</v>
      </c>
    </row>
    <row r="9650" spans="4:4">
      <c r="D9650" t="str" cm="1">
        <f t="array" ref="D9650">INDEX($A$5:$A$440,ROUNDUP(ROWS($A$5:A9650)/$D$4,0))</f>
        <v>PL02S0402_1405_901_2022</v>
      </c>
    </row>
    <row r="9651" spans="4:4">
      <c r="D9651" t="str" cm="1">
        <f t="array" ref="D9651">INDEX($A$5:$A$440,ROUNDUP(ROWS($A$5:A9651)/$D$4,0))</f>
        <v>PL02S0402_1405_901_2022</v>
      </c>
    </row>
    <row r="9652" spans="4:4">
      <c r="D9652" t="str" cm="1">
        <f t="array" ref="D9652">INDEX($A$5:$A$440,ROUNDUP(ROWS($A$5:A9652)/$D$4,0))</f>
        <v>PL02S0402_1405_901_2022</v>
      </c>
    </row>
    <row r="9653" spans="4:4">
      <c r="D9653" t="str" cm="1">
        <f t="array" ref="D9653">INDEX($A$5:$A$440,ROUNDUP(ROWS($A$5:A9653)/$D$4,0))</f>
        <v>PL02S0402_1405_901_2022</v>
      </c>
    </row>
    <row r="9654" spans="4:4">
      <c r="D9654" t="str" cm="1">
        <f t="array" ref="D9654">INDEX($A$5:$A$440,ROUNDUP(ROWS($A$5:A9654)/$D$4,0))</f>
        <v>PL02S0402_1405_901_2022</v>
      </c>
    </row>
    <row r="9655" spans="4:4">
      <c r="D9655" t="str" cm="1">
        <f t="array" ref="D9655">INDEX($A$5:$A$440,ROUNDUP(ROWS($A$5:A9655)/$D$4,0))</f>
        <v>PL02S0402_1405_901_2022</v>
      </c>
    </row>
    <row r="9656" spans="4:4">
      <c r="D9656" t="str" cm="1">
        <f t="array" ref="D9656">INDEX($A$5:$A$440,ROUNDUP(ROWS($A$5:A9656)/$D$4,0))</f>
        <v>PL02S0402_1405_901_2022</v>
      </c>
    </row>
    <row r="9657" spans="4:4">
      <c r="D9657" t="str" cm="1">
        <f t="array" ref="D9657">INDEX($A$5:$A$440,ROUNDUP(ROWS($A$5:A9657)/$D$4,0))</f>
        <v>PL02S0402_1405_901_2022</v>
      </c>
    </row>
    <row r="9658" spans="4:4">
      <c r="D9658" t="str" cm="1">
        <f t="array" ref="D9658">INDEX($A$5:$A$440,ROUNDUP(ROWS($A$5:A9658)/$D$4,0))</f>
        <v>PL02S0402_1405_901_2022</v>
      </c>
    </row>
    <row r="9659" spans="4:4">
      <c r="D9659" t="str" cm="1">
        <f t="array" ref="D9659">INDEX($A$5:$A$440,ROUNDUP(ROWS($A$5:A9659)/$D$4,0))</f>
        <v>PL02S0402_1405_901_2022</v>
      </c>
    </row>
    <row r="9660" spans="4:4">
      <c r="D9660" t="str" cm="1">
        <f t="array" ref="D9660">INDEX($A$5:$A$440,ROUNDUP(ROWS($A$5:A9660)/$D$4,0))</f>
        <v>PL02S0402_1405_901_2022</v>
      </c>
    </row>
    <row r="9661" spans="4:4">
      <c r="D9661" t="str" cm="1">
        <f t="array" ref="D9661">INDEX($A$5:$A$440,ROUNDUP(ROWS($A$5:A9661)/$D$4,0))</f>
        <v>PL02S0402_1405_901_2022</v>
      </c>
    </row>
    <row r="9662" spans="4:4">
      <c r="D9662" t="str" cm="1">
        <f t="array" ref="D9662">INDEX($A$5:$A$440,ROUNDUP(ROWS($A$5:A9662)/$D$4,0))</f>
        <v>PL02S0402_1405_901_2022</v>
      </c>
    </row>
    <row r="9663" spans="4:4">
      <c r="D9663" t="str" cm="1">
        <f t="array" ref="D9663">INDEX($A$5:$A$440,ROUNDUP(ROWS($A$5:A9663)/$D$4,0))</f>
        <v>PL02S0402_1405_901_2022</v>
      </c>
    </row>
    <row r="9664" spans="4:4">
      <c r="D9664" t="str" cm="1">
        <f t="array" ref="D9664">INDEX($A$5:$A$440,ROUNDUP(ROWS($A$5:A9664)/$D$4,0))</f>
        <v>PL02S0402_1405_901_2022</v>
      </c>
    </row>
    <row r="9665" spans="4:4">
      <c r="D9665" t="str" cm="1">
        <f t="array" ref="D9665">INDEX($A$5:$A$440,ROUNDUP(ROWS($A$5:A9665)/$D$4,0))</f>
        <v>PL02S0402_1405_901_2022</v>
      </c>
    </row>
    <row r="9666" spans="4:4">
      <c r="D9666" t="str" cm="1">
        <f t="array" ref="D9666">INDEX($A$5:$A$440,ROUNDUP(ROWS($A$5:A9666)/$D$4,0))</f>
        <v>PL02S0402_1405_901_2022</v>
      </c>
    </row>
    <row r="9667" spans="4:4">
      <c r="D9667" t="str" cm="1">
        <f t="array" ref="D9667">INDEX($A$5:$A$440,ROUNDUP(ROWS($A$5:A9667)/$D$4,0))</f>
        <v>PL02S0402_1405_901_2022</v>
      </c>
    </row>
    <row r="9668" spans="4:4">
      <c r="D9668" t="str" cm="1">
        <f t="array" ref="D9668">INDEX($A$5:$A$440,ROUNDUP(ROWS($A$5:A9668)/$D$4,0))</f>
        <v>PL02S0402_1405_901_2022</v>
      </c>
    </row>
    <row r="9669" spans="4:4">
      <c r="D9669" t="str" cm="1">
        <f t="array" ref="D9669">INDEX($A$5:$A$440,ROUNDUP(ROWS($A$5:A9669)/$D$4,0))</f>
        <v>PL02S0402_1405_901_2022</v>
      </c>
    </row>
    <row r="9670" spans="4:4">
      <c r="D9670" t="str" cm="1">
        <f t="array" ref="D9670">INDEX($A$5:$A$440,ROUNDUP(ROWS($A$5:A9670)/$D$4,0))</f>
        <v>PL02S0402_1405_901_2022</v>
      </c>
    </row>
    <row r="9671" spans="4:4">
      <c r="D9671" t="str" cm="1">
        <f t="array" ref="D9671">INDEX($A$5:$A$440,ROUNDUP(ROWS($A$5:A9671)/$D$4,0))</f>
        <v>PL02S0402_1405_901_2022</v>
      </c>
    </row>
    <row r="9672" spans="4:4">
      <c r="D9672" t="str" cm="1">
        <f t="array" ref="D9672">INDEX($A$5:$A$440,ROUNDUP(ROWS($A$5:A9672)/$D$4,0))</f>
        <v>PL02S0402_1405_901_2022</v>
      </c>
    </row>
    <row r="9673" spans="4:4">
      <c r="D9673" t="str" cm="1">
        <f t="array" ref="D9673">INDEX($A$5:$A$440,ROUNDUP(ROWS($A$5:A9673)/$D$4,0))</f>
        <v>PL02S0402_1405_901_2022</v>
      </c>
    </row>
    <row r="9674" spans="4:4">
      <c r="D9674" t="str" cm="1">
        <f t="array" ref="D9674">INDEX($A$5:$A$440,ROUNDUP(ROWS($A$5:A9674)/$D$4,0))</f>
        <v>PL02S0402_1405_901_2022</v>
      </c>
    </row>
    <row r="9675" spans="4:4">
      <c r="D9675" t="str" cm="1">
        <f t="array" ref="D9675">INDEX($A$5:$A$440,ROUNDUP(ROWS($A$5:A9675)/$D$4,0))</f>
        <v>PL02S0402_1405_901_2022</v>
      </c>
    </row>
    <row r="9676" spans="4:4">
      <c r="D9676" t="str" cm="1">
        <f t="array" ref="D9676">INDEX($A$5:$A$440,ROUNDUP(ROWS($A$5:A9676)/$D$4,0))</f>
        <v>PL02S0402_1405_901_2022</v>
      </c>
    </row>
    <row r="9677" spans="4:4">
      <c r="D9677" t="str" cm="1">
        <f t="array" ref="D9677">INDEX($A$5:$A$440,ROUNDUP(ROWS($A$5:A9677)/$D$4,0))</f>
        <v>PL02S0402_1405_901_2022</v>
      </c>
    </row>
    <row r="9678" spans="4:4">
      <c r="D9678" t="str" cm="1">
        <f t="array" ref="D9678">INDEX($A$5:$A$440,ROUNDUP(ROWS($A$5:A9678)/$D$4,0))</f>
        <v>PL02S0402_1405_901_2022</v>
      </c>
    </row>
    <row r="9679" spans="4:4">
      <c r="D9679" t="str" cm="1">
        <f t="array" ref="D9679">INDEX($A$5:$A$440,ROUNDUP(ROWS($A$5:A9679)/$D$4,0))</f>
        <v>PL02S0402_1405_901_2022</v>
      </c>
    </row>
    <row r="9680" spans="4:4">
      <c r="D9680" t="str" cm="1">
        <f t="array" ref="D9680">INDEX($A$5:$A$440,ROUNDUP(ROWS($A$5:A9680)/$D$4,0))</f>
        <v>PL02S0402_1405_901_2022</v>
      </c>
    </row>
    <row r="9681" spans="4:4">
      <c r="D9681" t="str" cm="1">
        <f t="array" ref="D9681">INDEX($A$5:$A$440,ROUNDUP(ROWS($A$5:A9681)/$D$4,0))</f>
        <v>PL02S0402_1405_901_2022</v>
      </c>
    </row>
    <row r="9682" spans="4:4">
      <c r="D9682" t="str" cm="1">
        <f t="array" ref="D9682">INDEX($A$5:$A$440,ROUNDUP(ROWS($A$5:A9682)/$D$4,0))</f>
        <v>PL02S0402_1405_901_2022</v>
      </c>
    </row>
    <row r="9683" spans="4:4">
      <c r="D9683" t="str" cm="1">
        <f t="array" ref="D9683">INDEX($A$5:$A$440,ROUNDUP(ROWS($A$5:A9683)/$D$4,0))</f>
        <v>PL02S0402_1405_901_2022</v>
      </c>
    </row>
    <row r="9684" spans="4:4">
      <c r="D9684" t="str" cm="1">
        <f t="array" ref="D9684">INDEX($A$5:$A$440,ROUNDUP(ROWS($A$5:A9684)/$D$4,0))</f>
        <v>PL02S0402_1405_901_2022</v>
      </c>
    </row>
    <row r="9685" spans="4:4">
      <c r="D9685" t="str" cm="1">
        <f t="array" ref="D9685">INDEX($A$5:$A$440,ROUNDUP(ROWS($A$5:A9685)/$D$4,0))</f>
        <v>PL02S0402_1405_901_2022</v>
      </c>
    </row>
    <row r="9686" spans="4:4">
      <c r="D9686" t="str" cm="1">
        <f t="array" ref="D9686">INDEX($A$5:$A$440,ROUNDUP(ROWS($A$5:A9686)/$D$4,0))</f>
        <v>PL02S0402_1405_901_2022</v>
      </c>
    </row>
    <row r="9687" spans="4:4">
      <c r="D9687" t="str" cm="1">
        <f t="array" ref="D9687">INDEX($A$5:$A$440,ROUNDUP(ROWS($A$5:A9687)/$D$4,0))</f>
        <v>PL02S0402_1405_901_2022</v>
      </c>
    </row>
    <row r="9688" spans="4:4">
      <c r="D9688" t="str" cm="1">
        <f t="array" ref="D9688">INDEX($A$5:$A$440,ROUNDUP(ROWS($A$5:A9688)/$D$4,0))</f>
        <v>PL02S0402_1405_901_2022</v>
      </c>
    </row>
    <row r="9689" spans="4:4">
      <c r="D9689" t="str" cm="1">
        <f t="array" ref="D9689">INDEX($A$5:$A$440,ROUNDUP(ROWS($A$5:A9689)/$D$4,0))</f>
        <v>PL02S0402_1405_901_2022</v>
      </c>
    </row>
    <row r="9690" spans="4:4">
      <c r="D9690" t="str" cm="1">
        <f t="array" ref="D9690">INDEX($A$5:$A$440,ROUNDUP(ROWS($A$5:A9690)/$D$4,0))</f>
        <v>PL02S0402_1405_901_2022</v>
      </c>
    </row>
    <row r="9691" spans="4:4">
      <c r="D9691" t="str" cm="1">
        <f t="array" ref="D9691">INDEX($A$5:$A$440,ROUNDUP(ROWS($A$5:A9691)/$D$4,0))</f>
        <v>PL02S0402_1405_901_2022</v>
      </c>
    </row>
    <row r="9692" spans="4:4">
      <c r="D9692" t="str" cm="1">
        <f t="array" ref="D9692">INDEX($A$5:$A$440,ROUNDUP(ROWS($A$5:A9692)/$D$4,0))</f>
        <v>PL02S0402_1405_901_2022</v>
      </c>
    </row>
    <row r="9693" spans="4:4">
      <c r="D9693" t="str" cm="1">
        <f t="array" ref="D9693">INDEX($A$5:$A$440,ROUNDUP(ROWS($A$5:A9693)/$D$4,0))</f>
        <v>PL02S0402_1405_901_2022</v>
      </c>
    </row>
    <row r="9694" spans="4:4">
      <c r="D9694" t="str" cm="1">
        <f t="array" ref="D9694">INDEX($A$5:$A$440,ROUNDUP(ROWS($A$5:A9694)/$D$4,0))</f>
        <v>PL02S0402_1405_901_2022</v>
      </c>
    </row>
    <row r="9695" spans="4:4">
      <c r="D9695" t="str" cm="1">
        <f t="array" ref="D9695">INDEX($A$5:$A$440,ROUNDUP(ROWS($A$5:A9695)/$D$4,0))</f>
        <v>PL02S0402_1405_901_2022</v>
      </c>
    </row>
    <row r="9696" spans="4:4">
      <c r="D9696" t="str" cm="1">
        <f t="array" ref="D9696">INDEX($A$5:$A$440,ROUNDUP(ROWS($A$5:A9696)/$D$4,0))</f>
        <v>PL02S0402_1405_901_2022</v>
      </c>
    </row>
    <row r="9697" spans="4:4">
      <c r="D9697" t="str" cm="1">
        <f t="array" ref="D9697">INDEX($A$5:$A$440,ROUNDUP(ROWS($A$5:A9697)/$D$4,0))</f>
        <v>PL02S0402_1405_901_2022</v>
      </c>
    </row>
    <row r="9698" spans="4:4">
      <c r="D9698" t="str" cm="1">
        <f t="array" ref="D9698">INDEX($A$5:$A$440,ROUNDUP(ROWS($A$5:A9698)/$D$4,0))</f>
        <v>PL02S0402_1405_901_2022</v>
      </c>
    </row>
    <row r="9699" spans="4:4">
      <c r="D9699" t="str" cm="1">
        <f t="array" ref="D9699">INDEX($A$5:$A$440,ROUNDUP(ROWS($A$5:A9699)/$D$4,0))</f>
        <v>PL02S0402_1405_901_2022</v>
      </c>
    </row>
    <row r="9700" spans="4:4">
      <c r="D9700" t="str" cm="1">
        <f t="array" ref="D9700">INDEX($A$5:$A$440,ROUNDUP(ROWS($A$5:A9700)/$D$4,0))</f>
        <v>PL02S0402_1405_901_2022</v>
      </c>
    </row>
    <row r="9701" spans="4:4">
      <c r="D9701" t="str" cm="1">
        <f t="array" ref="D9701">INDEX($A$5:$A$440,ROUNDUP(ROWS($A$5:A9701)/$D$4,0))</f>
        <v>PL02S0402_1405_901_2022</v>
      </c>
    </row>
    <row r="9702" spans="4:4">
      <c r="D9702" t="str" cm="1">
        <f t="array" ref="D9702">INDEX($A$5:$A$440,ROUNDUP(ROWS($A$5:A9702)/$D$4,0))</f>
        <v>PL02S0402_1405_901_2022</v>
      </c>
    </row>
    <row r="9703" spans="4:4">
      <c r="D9703" t="str" cm="1">
        <f t="array" ref="D9703">INDEX($A$5:$A$440,ROUNDUP(ROWS($A$5:A9703)/$D$4,0))</f>
        <v>PL02S0402_1405_901_2022</v>
      </c>
    </row>
    <row r="9704" spans="4:4">
      <c r="D9704" t="str" cm="1">
        <f t="array" ref="D9704">INDEX($A$5:$A$440,ROUNDUP(ROWS($A$5:A9704)/$D$4,0))</f>
        <v>PL02S0402_1405_901_2022</v>
      </c>
    </row>
    <row r="9705" spans="4:4">
      <c r="D9705" t="str" cm="1">
        <f t="array" ref="D9705">INDEX($A$5:$A$440,ROUNDUP(ROWS($A$5:A9705)/$D$4,0))</f>
        <v>PL02S0402_2107_901_2022</v>
      </c>
    </row>
    <row r="9706" spans="4:4">
      <c r="D9706" t="str" cm="1">
        <f t="array" ref="D9706">INDEX($A$5:$A$440,ROUNDUP(ROWS($A$5:A9706)/$D$4,0))</f>
        <v>PL02S0402_2107_901_2022</v>
      </c>
    </row>
    <row r="9707" spans="4:4">
      <c r="D9707" t="str" cm="1">
        <f t="array" ref="D9707">INDEX($A$5:$A$440,ROUNDUP(ROWS($A$5:A9707)/$D$4,0))</f>
        <v>PL02S0402_2107_901_2022</v>
      </c>
    </row>
    <row r="9708" spans="4:4">
      <c r="D9708" t="str" cm="1">
        <f t="array" ref="D9708">INDEX($A$5:$A$440,ROUNDUP(ROWS($A$5:A9708)/$D$4,0))</f>
        <v>PL02S0402_2107_901_2022</v>
      </c>
    </row>
    <row r="9709" spans="4:4">
      <c r="D9709" t="str" cm="1">
        <f t="array" ref="D9709">INDEX($A$5:$A$440,ROUNDUP(ROWS($A$5:A9709)/$D$4,0))</f>
        <v>PL02S0402_2107_901_2022</v>
      </c>
    </row>
    <row r="9710" spans="4:4">
      <c r="D9710" t="str" cm="1">
        <f t="array" ref="D9710">INDEX($A$5:$A$440,ROUNDUP(ROWS($A$5:A9710)/$D$4,0))</f>
        <v>PL02S0402_2107_901_2022</v>
      </c>
    </row>
    <row r="9711" spans="4:4">
      <c r="D9711" t="str" cm="1">
        <f t="array" ref="D9711">INDEX($A$5:$A$440,ROUNDUP(ROWS($A$5:A9711)/$D$4,0))</f>
        <v>PL02S0402_2107_901_2022</v>
      </c>
    </row>
    <row r="9712" spans="4:4">
      <c r="D9712" t="str" cm="1">
        <f t="array" ref="D9712">INDEX($A$5:$A$440,ROUNDUP(ROWS($A$5:A9712)/$D$4,0))</f>
        <v>PL02S0402_2107_901_2022</v>
      </c>
    </row>
    <row r="9713" spans="4:4">
      <c r="D9713" t="str" cm="1">
        <f t="array" ref="D9713">INDEX($A$5:$A$440,ROUNDUP(ROWS($A$5:A9713)/$D$4,0))</f>
        <v>PL02S0402_2107_901_2022</v>
      </c>
    </row>
    <row r="9714" spans="4:4">
      <c r="D9714" t="str" cm="1">
        <f t="array" ref="D9714">INDEX($A$5:$A$440,ROUNDUP(ROWS($A$5:A9714)/$D$4,0))</f>
        <v>PL02S0402_2107_901_2022</v>
      </c>
    </row>
    <row r="9715" spans="4:4">
      <c r="D9715" t="str" cm="1">
        <f t="array" ref="D9715">INDEX($A$5:$A$440,ROUNDUP(ROWS($A$5:A9715)/$D$4,0))</f>
        <v>PL02S0402_2107_901_2022</v>
      </c>
    </row>
    <row r="9716" spans="4:4">
      <c r="D9716" t="str" cm="1">
        <f t="array" ref="D9716">INDEX($A$5:$A$440,ROUNDUP(ROWS($A$5:A9716)/$D$4,0))</f>
        <v>PL02S0402_2107_901_2022</v>
      </c>
    </row>
    <row r="9717" spans="4:4">
      <c r="D9717" t="str" cm="1">
        <f t="array" ref="D9717">INDEX($A$5:$A$440,ROUNDUP(ROWS($A$5:A9717)/$D$4,0))</f>
        <v>PL02S0402_2107_901_2022</v>
      </c>
    </row>
    <row r="9718" spans="4:4">
      <c r="D9718" t="str" cm="1">
        <f t="array" ref="D9718">INDEX($A$5:$A$440,ROUNDUP(ROWS($A$5:A9718)/$D$4,0))</f>
        <v>PL02S0402_2107_901_2022</v>
      </c>
    </row>
    <row r="9719" spans="4:4">
      <c r="D9719" t="str" cm="1">
        <f t="array" ref="D9719">INDEX($A$5:$A$440,ROUNDUP(ROWS($A$5:A9719)/$D$4,0))</f>
        <v>PL02S0402_2107_901_2022</v>
      </c>
    </row>
    <row r="9720" spans="4:4">
      <c r="D9720" t="str" cm="1">
        <f t="array" ref="D9720">INDEX($A$5:$A$440,ROUNDUP(ROWS($A$5:A9720)/$D$4,0))</f>
        <v>PL02S0402_2107_901_2022</v>
      </c>
    </row>
    <row r="9721" spans="4:4">
      <c r="D9721" t="str" cm="1">
        <f t="array" ref="D9721">INDEX($A$5:$A$440,ROUNDUP(ROWS($A$5:A9721)/$D$4,0))</f>
        <v>PL02S0402_2107_901_2022</v>
      </c>
    </row>
    <row r="9722" spans="4:4">
      <c r="D9722" t="str" cm="1">
        <f t="array" ref="D9722">INDEX($A$5:$A$440,ROUNDUP(ROWS($A$5:A9722)/$D$4,0))</f>
        <v>PL02S0402_2107_901_2022</v>
      </c>
    </row>
    <row r="9723" spans="4:4">
      <c r="D9723" t="str" cm="1">
        <f t="array" ref="D9723">INDEX($A$5:$A$440,ROUNDUP(ROWS($A$5:A9723)/$D$4,0))</f>
        <v>PL02S0402_2107_901_2022</v>
      </c>
    </row>
    <row r="9724" spans="4:4">
      <c r="D9724" t="str" cm="1">
        <f t="array" ref="D9724">INDEX($A$5:$A$440,ROUNDUP(ROWS($A$5:A9724)/$D$4,0))</f>
        <v>PL02S0402_2107_901_2022</v>
      </c>
    </row>
    <row r="9725" spans="4:4">
      <c r="D9725" t="str" cm="1">
        <f t="array" ref="D9725">INDEX($A$5:$A$440,ROUNDUP(ROWS($A$5:A9725)/$D$4,0))</f>
        <v>PL02S0402_2107_901_2022</v>
      </c>
    </row>
    <row r="9726" spans="4:4">
      <c r="D9726" t="str" cm="1">
        <f t="array" ref="D9726">INDEX($A$5:$A$440,ROUNDUP(ROWS($A$5:A9726)/$D$4,0))</f>
        <v>PL02S0402_2107_901_2022</v>
      </c>
    </row>
    <row r="9727" spans="4:4">
      <c r="D9727" t="str" cm="1">
        <f t="array" ref="D9727">INDEX($A$5:$A$440,ROUNDUP(ROWS($A$5:A9727)/$D$4,0))</f>
        <v>PL02S0402_2107_901_2022</v>
      </c>
    </row>
    <row r="9728" spans="4:4">
      <c r="D9728" t="str" cm="1">
        <f t="array" ref="D9728">INDEX($A$5:$A$440,ROUNDUP(ROWS($A$5:A9728)/$D$4,0))</f>
        <v>PL02S0402_2107_901_2022</v>
      </c>
    </row>
    <row r="9729" spans="4:4">
      <c r="D9729" t="str" cm="1">
        <f t="array" ref="D9729">INDEX($A$5:$A$440,ROUNDUP(ROWS($A$5:A9729)/$D$4,0))</f>
        <v>PL02S0402_2107_901_2022</v>
      </c>
    </row>
    <row r="9730" spans="4:4">
      <c r="D9730" t="str" cm="1">
        <f t="array" ref="D9730">INDEX($A$5:$A$440,ROUNDUP(ROWS($A$5:A9730)/$D$4,0))</f>
        <v>PL02S0402_2107_901_2022</v>
      </c>
    </row>
    <row r="9731" spans="4:4">
      <c r="D9731" t="str" cm="1">
        <f t="array" ref="D9731">INDEX($A$5:$A$440,ROUNDUP(ROWS($A$5:A9731)/$D$4,0))</f>
        <v>PL02S0402_2107_901_2022</v>
      </c>
    </row>
    <row r="9732" spans="4:4">
      <c r="D9732" t="str" cm="1">
        <f t="array" ref="D9732">INDEX($A$5:$A$440,ROUNDUP(ROWS($A$5:A9732)/$D$4,0))</f>
        <v>PL02S0402_2107_901_2022</v>
      </c>
    </row>
    <row r="9733" spans="4:4">
      <c r="D9733" t="str" cm="1">
        <f t="array" ref="D9733">INDEX($A$5:$A$440,ROUNDUP(ROWS($A$5:A9733)/$D$4,0))</f>
        <v>PL02S0402_2107_901_2022</v>
      </c>
    </row>
    <row r="9734" spans="4:4">
      <c r="D9734" t="str" cm="1">
        <f t="array" ref="D9734">INDEX($A$5:$A$440,ROUNDUP(ROWS($A$5:A9734)/$D$4,0))</f>
        <v>PL02S0402_2107_901_2022</v>
      </c>
    </row>
    <row r="9735" spans="4:4">
      <c r="D9735" t="str" cm="1">
        <f t="array" ref="D9735">INDEX($A$5:$A$440,ROUNDUP(ROWS($A$5:A9735)/$D$4,0))</f>
        <v>PL02S0402_2107_901_2022</v>
      </c>
    </row>
    <row r="9736" spans="4:4">
      <c r="D9736" t="str" cm="1">
        <f t="array" ref="D9736">INDEX($A$5:$A$440,ROUNDUP(ROWS($A$5:A9736)/$D$4,0))</f>
        <v>PL02S0402_2107_901_2022</v>
      </c>
    </row>
    <row r="9737" spans="4:4">
      <c r="D9737" t="str" cm="1">
        <f t="array" ref="D9737">INDEX($A$5:$A$440,ROUNDUP(ROWS($A$5:A9737)/$D$4,0))</f>
        <v>PL02S0402_2107_901_2022</v>
      </c>
    </row>
    <row r="9738" spans="4:4">
      <c r="D9738" t="str" cm="1">
        <f t="array" ref="D9738">INDEX($A$5:$A$440,ROUNDUP(ROWS($A$5:A9738)/$D$4,0))</f>
        <v>PL02S0402_2107_901_2022</v>
      </c>
    </row>
    <row r="9739" spans="4:4">
      <c r="D9739" t="str" cm="1">
        <f t="array" ref="D9739">INDEX($A$5:$A$440,ROUNDUP(ROWS($A$5:A9739)/$D$4,0))</f>
        <v>PL02S0402_2107_901_2022</v>
      </c>
    </row>
    <row r="9740" spans="4:4">
      <c r="D9740" t="str" cm="1">
        <f t="array" ref="D9740">INDEX($A$5:$A$440,ROUNDUP(ROWS($A$5:A9740)/$D$4,0))</f>
        <v>PL02S0402_2107_901_2022</v>
      </c>
    </row>
    <row r="9741" spans="4:4">
      <c r="D9741" t="str" cm="1">
        <f t="array" ref="D9741">INDEX($A$5:$A$440,ROUNDUP(ROWS($A$5:A9741)/$D$4,0))</f>
        <v>PL02S0402_2107_901_2022</v>
      </c>
    </row>
    <row r="9742" spans="4:4">
      <c r="D9742" t="str" cm="1">
        <f t="array" ref="D9742">INDEX($A$5:$A$440,ROUNDUP(ROWS($A$5:A9742)/$D$4,0))</f>
        <v>PL02S0402_2107_901_2022</v>
      </c>
    </row>
    <row r="9743" spans="4:4">
      <c r="D9743" t="str" cm="1">
        <f t="array" ref="D9743">INDEX($A$5:$A$440,ROUNDUP(ROWS($A$5:A9743)/$D$4,0))</f>
        <v>PL02S0402_2107_901_2022</v>
      </c>
    </row>
    <row r="9744" spans="4:4">
      <c r="D9744" t="str" cm="1">
        <f t="array" ref="D9744">INDEX($A$5:$A$440,ROUNDUP(ROWS($A$5:A9744)/$D$4,0))</f>
        <v>PL02S0402_2107_901_2022</v>
      </c>
    </row>
    <row r="9745" spans="4:4">
      <c r="D9745" t="str" cm="1">
        <f t="array" ref="D9745">INDEX($A$5:$A$440,ROUNDUP(ROWS($A$5:A9745)/$D$4,0))</f>
        <v>PL02S0402_2107_901_2022</v>
      </c>
    </row>
    <row r="9746" spans="4:4">
      <c r="D9746" t="str" cm="1">
        <f t="array" ref="D9746">INDEX($A$5:$A$440,ROUNDUP(ROWS($A$5:A9746)/$D$4,0))</f>
        <v>PL02S0402_2107_901_2022</v>
      </c>
    </row>
    <row r="9747" spans="4:4">
      <c r="D9747" t="str" cm="1">
        <f t="array" ref="D9747">INDEX($A$5:$A$440,ROUNDUP(ROWS($A$5:A9747)/$D$4,0))</f>
        <v>PL02S0402_2107_901_2022</v>
      </c>
    </row>
    <row r="9748" spans="4:4">
      <c r="D9748" t="str" cm="1">
        <f t="array" ref="D9748">INDEX($A$5:$A$440,ROUNDUP(ROWS($A$5:A9748)/$D$4,0))</f>
        <v>PL02S0402_2107_901_2022</v>
      </c>
    </row>
    <row r="9749" spans="4:4">
      <c r="D9749" t="str" cm="1">
        <f t="array" ref="D9749">INDEX($A$5:$A$440,ROUNDUP(ROWS($A$5:A9749)/$D$4,0))</f>
        <v>PL02S0402_2107_901_2022</v>
      </c>
    </row>
    <row r="9750" spans="4:4">
      <c r="D9750" t="str" cm="1">
        <f t="array" ref="D9750">INDEX($A$5:$A$440,ROUNDUP(ROWS($A$5:A9750)/$D$4,0))</f>
        <v>PL02S0402_2107_901_2022</v>
      </c>
    </row>
    <row r="9751" spans="4:4">
      <c r="D9751" t="str" cm="1">
        <f t="array" ref="D9751">INDEX($A$5:$A$440,ROUNDUP(ROWS($A$5:A9751)/$D$4,0))</f>
        <v>PL02S0402_2107_901_2022</v>
      </c>
    </row>
    <row r="9752" spans="4:4">
      <c r="D9752" t="str" cm="1">
        <f t="array" ref="D9752">INDEX($A$5:$A$440,ROUNDUP(ROWS($A$5:A9752)/$D$4,0))</f>
        <v>PL02S0402_2107_901_2022</v>
      </c>
    </row>
    <row r="9753" spans="4:4">
      <c r="D9753" t="str" cm="1">
        <f t="array" ref="D9753">INDEX($A$5:$A$440,ROUNDUP(ROWS($A$5:A9753)/$D$4,0))</f>
        <v>PL02S0402_2107_901_2022</v>
      </c>
    </row>
    <row r="9754" spans="4:4">
      <c r="D9754" t="str" cm="1">
        <f t="array" ref="D9754">INDEX($A$5:$A$440,ROUNDUP(ROWS($A$5:A9754)/$D$4,0))</f>
        <v>PL02S0402_2107_901_2022</v>
      </c>
    </row>
    <row r="9755" spans="4:4">
      <c r="D9755" t="str" cm="1">
        <f t="array" ref="D9755">INDEX($A$5:$A$440,ROUNDUP(ROWS($A$5:A9755)/$D$4,0))</f>
        <v>PL02S0402_2107_901_2022</v>
      </c>
    </row>
    <row r="9756" spans="4:4">
      <c r="D9756" t="str" cm="1">
        <f t="array" ref="D9756">INDEX($A$5:$A$440,ROUNDUP(ROWS($A$5:A9756)/$D$4,0))</f>
        <v>PL02S0402_2107_901_2022</v>
      </c>
    </row>
    <row r="9757" spans="4:4">
      <c r="D9757" t="str" cm="1">
        <f t="array" ref="D9757">INDEX($A$5:$A$440,ROUNDUP(ROWS($A$5:A9757)/$D$4,0))</f>
        <v>PL02S0402_2107_901_2022</v>
      </c>
    </row>
    <row r="9758" spans="4:4">
      <c r="D9758" t="str" cm="1">
        <f t="array" ref="D9758">INDEX($A$5:$A$440,ROUNDUP(ROWS($A$5:A9758)/$D$4,0))</f>
        <v>PL02S0402_2107_901_2022</v>
      </c>
    </row>
    <row r="9759" spans="4:4">
      <c r="D9759" t="str" cm="1">
        <f t="array" ref="D9759">INDEX($A$5:$A$440,ROUNDUP(ROWS($A$5:A9759)/$D$4,0))</f>
        <v>PL02S0402_2107_901_2022</v>
      </c>
    </row>
    <row r="9760" spans="4:4">
      <c r="D9760" t="str" cm="1">
        <f t="array" ref="D9760">INDEX($A$5:$A$440,ROUNDUP(ROWS($A$5:A9760)/$D$4,0))</f>
        <v>PL02S0402_2107_901_2022</v>
      </c>
    </row>
    <row r="9761" spans="4:4">
      <c r="D9761" t="str" cm="1">
        <f t="array" ref="D9761">INDEX($A$5:$A$440,ROUNDUP(ROWS($A$5:A9761)/$D$4,0))</f>
        <v>PL02S0402_2107_901_2022</v>
      </c>
    </row>
    <row r="9762" spans="4:4">
      <c r="D9762" t="str" cm="1">
        <f t="array" ref="D9762">INDEX($A$5:$A$440,ROUNDUP(ROWS($A$5:A9762)/$D$4,0))</f>
        <v>PL02S0402_2107_901_2022</v>
      </c>
    </row>
    <row r="9763" spans="4:4">
      <c r="D9763" t="str" cm="1">
        <f t="array" ref="D9763">INDEX($A$5:$A$440,ROUNDUP(ROWS($A$5:A9763)/$D$4,0))</f>
        <v>PL02S0402_2107_901_2022</v>
      </c>
    </row>
    <row r="9764" spans="4:4">
      <c r="D9764" t="str" cm="1">
        <f t="array" ref="D9764">INDEX($A$5:$A$440,ROUNDUP(ROWS($A$5:A9764)/$D$4,0))</f>
        <v>PL02S0402_2107_901_2022</v>
      </c>
    </row>
    <row r="9765" spans="4:4">
      <c r="D9765" t="str" cm="1">
        <f t="array" ref="D9765">INDEX($A$5:$A$440,ROUNDUP(ROWS($A$5:A9765)/$D$4,0))</f>
        <v>PL02S0402_2107_901_2022</v>
      </c>
    </row>
    <row r="9766" spans="4:4">
      <c r="D9766" t="str" cm="1">
        <f t="array" ref="D9766">INDEX($A$5:$A$440,ROUNDUP(ROWS($A$5:A9766)/$D$4,0))</f>
        <v>PL02S0402_2107_901_2022</v>
      </c>
    </row>
    <row r="9767" spans="4:4">
      <c r="D9767" t="str" cm="1">
        <f t="array" ref="D9767">INDEX($A$5:$A$440,ROUNDUP(ROWS($A$5:A9767)/$D$4,0))</f>
        <v>PL02S0402_2107_901_2022</v>
      </c>
    </row>
    <row r="9768" spans="4:4">
      <c r="D9768" t="str" cm="1">
        <f t="array" ref="D9768">INDEX($A$5:$A$440,ROUNDUP(ROWS($A$5:A9768)/$D$4,0))</f>
        <v>PL02S0402_2107_901_2022</v>
      </c>
    </row>
    <row r="9769" spans="4:4">
      <c r="D9769" t="str" cm="1">
        <f t="array" ref="D9769">INDEX($A$5:$A$440,ROUNDUP(ROWS($A$5:A9769)/$D$4,0))</f>
        <v>PL02S0402_2107_901_2022</v>
      </c>
    </row>
    <row r="9770" spans="4:4">
      <c r="D9770" t="str" cm="1">
        <f t="array" ref="D9770">INDEX($A$5:$A$440,ROUNDUP(ROWS($A$5:A9770)/$D$4,0))</f>
        <v>PL02S0402_2107_901_2022</v>
      </c>
    </row>
    <row r="9771" spans="4:4">
      <c r="D9771" t="str" cm="1">
        <f t="array" ref="D9771">INDEX($A$5:$A$440,ROUNDUP(ROWS($A$5:A9771)/$D$4,0))</f>
        <v>PL02S0402_2107_901_2022</v>
      </c>
    </row>
    <row r="9772" spans="4:4">
      <c r="D9772" t="str" cm="1">
        <f t="array" ref="D9772">INDEX($A$5:$A$440,ROUNDUP(ROWS($A$5:A9772)/$D$4,0))</f>
        <v>PL02S0402_2107_901_2022</v>
      </c>
    </row>
    <row r="9773" spans="4:4">
      <c r="D9773" t="str" cm="1">
        <f t="array" ref="D9773">INDEX($A$5:$A$440,ROUNDUP(ROWS($A$5:A9773)/$D$4,0))</f>
        <v>PL02S0402_2107_901_2022</v>
      </c>
    </row>
    <row r="9774" spans="4:4">
      <c r="D9774" t="str" cm="1">
        <f t="array" ref="D9774">INDEX($A$5:$A$440,ROUNDUP(ROWS($A$5:A9774)/$D$4,0))</f>
        <v>PL02S0402_2107_901_2022</v>
      </c>
    </row>
    <row r="9775" spans="4:4">
      <c r="D9775" t="str" cm="1">
        <f t="array" ref="D9775">INDEX($A$5:$A$440,ROUNDUP(ROWS($A$5:A9775)/$D$4,0))</f>
        <v>PL02S0402_2107_901_2022</v>
      </c>
    </row>
    <row r="9776" spans="4:4">
      <c r="D9776" t="str" cm="1">
        <f t="array" ref="D9776">INDEX($A$5:$A$440,ROUNDUP(ROWS($A$5:A9776)/$D$4,0))</f>
        <v>PL02S0402_2107_901_2022</v>
      </c>
    </row>
    <row r="9777" spans="4:4">
      <c r="D9777" t="str" cm="1">
        <f t="array" ref="D9777">INDEX($A$5:$A$440,ROUNDUP(ROWS($A$5:A9777)/$D$4,0))</f>
        <v>PL02S0402_2107_901_2022</v>
      </c>
    </row>
    <row r="9778" spans="4:4">
      <c r="D9778" t="str" cm="1">
        <f t="array" ref="D9778">INDEX($A$5:$A$440,ROUNDUP(ROWS($A$5:A9778)/$D$4,0))</f>
        <v>PL02S0402_2107_901_2022</v>
      </c>
    </row>
    <row r="9779" spans="4:4">
      <c r="D9779" t="str" cm="1">
        <f t="array" ref="D9779">INDEX($A$5:$A$440,ROUNDUP(ROWS($A$5:A9779)/$D$4,0))</f>
        <v>PL02S0402_2107_901_2022</v>
      </c>
    </row>
    <row r="9780" spans="4:4">
      <c r="D9780" t="str" cm="1">
        <f t="array" ref="D9780">INDEX($A$5:$A$440,ROUNDUP(ROWS($A$5:A9780)/$D$4,0))</f>
        <v>PL02S0402_2107_901_2022</v>
      </c>
    </row>
    <row r="9781" spans="4:4">
      <c r="D9781" t="str" cm="1">
        <f t="array" ref="D9781">INDEX($A$5:$A$440,ROUNDUP(ROWS($A$5:A9781)/$D$4,0))</f>
        <v>PL02S0402_2107_901_2022</v>
      </c>
    </row>
    <row r="9782" spans="4:4">
      <c r="D9782" t="str" cm="1">
        <f t="array" ref="D9782">INDEX($A$5:$A$440,ROUNDUP(ROWS($A$5:A9782)/$D$4,0))</f>
        <v>PL02S0402_2107_901_2022</v>
      </c>
    </row>
    <row r="9783" spans="4:4">
      <c r="D9783" t="str" cm="1">
        <f t="array" ref="D9783">INDEX($A$5:$A$440,ROUNDUP(ROWS($A$5:A9783)/$D$4,0))</f>
        <v>PL02S0402_2107_901_2022</v>
      </c>
    </row>
    <row r="9784" spans="4:4">
      <c r="D9784" t="str" cm="1">
        <f t="array" ref="D9784">INDEX($A$5:$A$440,ROUNDUP(ROWS($A$5:A9784)/$D$4,0))</f>
        <v>PL02S0402_2107_901_2022</v>
      </c>
    </row>
    <row r="9785" spans="4:4">
      <c r="D9785" t="str" cm="1">
        <f t="array" ref="D9785">INDEX($A$5:$A$440,ROUNDUP(ROWS($A$5:A9785)/$D$4,0))</f>
        <v>PL02S0402_2107_901_2022</v>
      </c>
    </row>
    <row r="9786" spans="4:4">
      <c r="D9786" t="str" cm="1">
        <f t="array" ref="D9786">INDEX($A$5:$A$440,ROUNDUP(ROWS($A$5:A9786)/$D$4,0))</f>
        <v>PL02S0402_2107_901_2022</v>
      </c>
    </row>
    <row r="9787" spans="4:4">
      <c r="D9787" t="str" cm="1">
        <f t="array" ref="D9787">INDEX($A$5:$A$440,ROUNDUP(ROWS($A$5:A9787)/$D$4,0))</f>
        <v>PL02S0402_2107_901_2022</v>
      </c>
    </row>
    <row r="9788" spans="4:4">
      <c r="D9788" t="str" cm="1">
        <f t="array" ref="D9788">INDEX($A$5:$A$440,ROUNDUP(ROWS($A$5:A9788)/$D$4,0))</f>
        <v>PL02S0402_2107_901_2022</v>
      </c>
    </row>
    <row r="9789" spans="4:4">
      <c r="D9789" t="str" cm="1">
        <f t="array" ref="D9789">INDEX($A$5:$A$440,ROUNDUP(ROWS($A$5:A9789)/$D$4,0))</f>
        <v>PL02S0402_2107_901_2022</v>
      </c>
    </row>
    <row r="9790" spans="4:4">
      <c r="D9790" t="str" cm="1">
        <f t="array" ref="D9790">INDEX($A$5:$A$440,ROUNDUP(ROWS($A$5:A9790)/$D$4,0))</f>
        <v>PL02S0402_2107_901_2022</v>
      </c>
    </row>
    <row r="9791" spans="4:4">
      <c r="D9791" t="str" cm="1">
        <f t="array" ref="D9791">INDEX($A$5:$A$440,ROUNDUP(ROWS($A$5:A9791)/$D$4,0))</f>
        <v>PL02S0402_2107_901_2022</v>
      </c>
    </row>
    <row r="9792" spans="4:4">
      <c r="D9792" t="str" cm="1">
        <f t="array" ref="D9792">INDEX($A$5:$A$440,ROUNDUP(ROWS($A$5:A9792)/$D$4,0))</f>
        <v>PL02S0402_2107_901_2022</v>
      </c>
    </row>
    <row r="9793" spans="4:4">
      <c r="D9793" t="str" cm="1">
        <f t="array" ref="D9793">INDEX($A$5:$A$440,ROUNDUP(ROWS($A$5:A9793)/$D$4,0))</f>
        <v>PL02S0402_2107_901_2022</v>
      </c>
    </row>
    <row r="9794" spans="4:4">
      <c r="D9794" t="str" cm="1">
        <f t="array" ref="D9794">INDEX($A$5:$A$440,ROUNDUP(ROWS($A$5:A9794)/$D$4,0))</f>
        <v>PL02S0402_2107_901_2022</v>
      </c>
    </row>
    <row r="9795" spans="4:4">
      <c r="D9795" t="str" cm="1">
        <f t="array" ref="D9795">INDEX($A$5:$A$440,ROUNDUP(ROWS($A$5:A9795)/$D$4,0))</f>
        <v>PL02S0402_2107_901_2022</v>
      </c>
    </row>
    <row r="9796" spans="4:4">
      <c r="D9796" t="str" cm="1">
        <f t="array" ref="D9796">INDEX($A$5:$A$440,ROUNDUP(ROWS($A$5:A9796)/$D$4,0))</f>
        <v>PL02S0402_2107_901_2022</v>
      </c>
    </row>
    <row r="9797" spans="4:4">
      <c r="D9797" t="str" cm="1">
        <f t="array" ref="D9797">INDEX($A$5:$A$440,ROUNDUP(ROWS($A$5:A9797)/$D$4,0))</f>
        <v>PL02S0402_2107_901_2022</v>
      </c>
    </row>
    <row r="9798" spans="4:4">
      <c r="D9798" t="str" cm="1">
        <f t="array" ref="D9798">INDEX($A$5:$A$440,ROUNDUP(ROWS($A$5:A9798)/$D$4,0))</f>
        <v>PL02S0402_2107_901_2022</v>
      </c>
    </row>
    <row r="9799" spans="4:4">
      <c r="D9799" t="str" cm="1">
        <f t="array" ref="D9799">INDEX($A$5:$A$440,ROUNDUP(ROWS($A$5:A9799)/$D$4,0))</f>
        <v>PL02S0402_2107_901_2022</v>
      </c>
    </row>
    <row r="9800" spans="4:4">
      <c r="D9800" t="str" cm="1">
        <f t="array" ref="D9800">INDEX($A$5:$A$440,ROUNDUP(ROWS($A$5:A9800)/$D$4,0))</f>
        <v>PL02S0402_2107_901_2022</v>
      </c>
    </row>
    <row r="9801" spans="4:4">
      <c r="D9801" t="str" cm="1">
        <f t="array" ref="D9801">INDEX($A$5:$A$440,ROUNDUP(ROWS($A$5:A9801)/$D$4,0))</f>
        <v>PL02S0402_2107_901_2022</v>
      </c>
    </row>
    <row r="9802" spans="4:4">
      <c r="D9802" t="str" cm="1">
        <f t="array" ref="D9802">INDEX($A$5:$A$440,ROUNDUP(ROWS($A$5:A9802)/$D$4,0))</f>
        <v>PL02S0402_2107_901_2022</v>
      </c>
    </row>
    <row r="9803" spans="4:4">
      <c r="D9803" t="str" cm="1">
        <f t="array" ref="D9803">INDEX($A$5:$A$440,ROUNDUP(ROWS($A$5:A9803)/$D$4,0))</f>
        <v>PL02S0402_2107_901_2022</v>
      </c>
    </row>
    <row r="9804" spans="4:4">
      <c r="D9804" t="str" cm="1">
        <f t="array" ref="D9804">INDEX($A$5:$A$440,ROUNDUP(ROWS($A$5:A9804)/$D$4,0))</f>
        <v>PL02S0402_2107_901_2022</v>
      </c>
    </row>
    <row r="9805" spans="4:4">
      <c r="D9805" t="str" cm="1">
        <f t="array" ref="D9805">INDEX($A$5:$A$440,ROUNDUP(ROWS($A$5:A9805)/$D$4,0))</f>
        <v>PL02S0502_3441_901_2022</v>
      </c>
    </row>
    <row r="9806" spans="4:4">
      <c r="D9806" t="str" cm="1">
        <f t="array" ref="D9806">INDEX($A$5:$A$440,ROUNDUP(ROWS($A$5:A9806)/$D$4,0))</f>
        <v>PL02S0502_3441_901_2022</v>
      </c>
    </row>
    <row r="9807" spans="4:4">
      <c r="D9807" t="str" cm="1">
        <f t="array" ref="D9807">INDEX($A$5:$A$440,ROUNDUP(ROWS($A$5:A9807)/$D$4,0))</f>
        <v>PL02S0502_3441_901_2022</v>
      </c>
    </row>
    <row r="9808" spans="4:4">
      <c r="D9808" t="str" cm="1">
        <f t="array" ref="D9808">INDEX($A$5:$A$440,ROUNDUP(ROWS($A$5:A9808)/$D$4,0))</f>
        <v>PL02S0502_3441_901_2022</v>
      </c>
    </row>
    <row r="9809" spans="4:4">
      <c r="D9809" t="str" cm="1">
        <f t="array" ref="D9809">INDEX($A$5:$A$440,ROUNDUP(ROWS($A$5:A9809)/$D$4,0))</f>
        <v>PL02S0502_3441_901_2022</v>
      </c>
    </row>
    <row r="9810" spans="4:4">
      <c r="D9810" t="str" cm="1">
        <f t="array" ref="D9810">INDEX($A$5:$A$440,ROUNDUP(ROWS($A$5:A9810)/$D$4,0))</f>
        <v>PL02S0502_3441_901_2022</v>
      </c>
    </row>
    <row r="9811" spans="4:4">
      <c r="D9811" t="str" cm="1">
        <f t="array" ref="D9811">INDEX($A$5:$A$440,ROUNDUP(ROWS($A$5:A9811)/$D$4,0))</f>
        <v>PL02S0502_3441_901_2022</v>
      </c>
    </row>
    <row r="9812" spans="4:4">
      <c r="D9812" t="str" cm="1">
        <f t="array" ref="D9812">INDEX($A$5:$A$440,ROUNDUP(ROWS($A$5:A9812)/$D$4,0))</f>
        <v>PL02S0502_3441_901_2022</v>
      </c>
    </row>
    <row r="9813" spans="4:4">
      <c r="D9813" t="str" cm="1">
        <f t="array" ref="D9813">INDEX($A$5:$A$440,ROUNDUP(ROWS($A$5:A9813)/$D$4,0))</f>
        <v>PL02S0502_3441_901_2022</v>
      </c>
    </row>
    <row r="9814" spans="4:4">
      <c r="D9814" t="str" cm="1">
        <f t="array" ref="D9814">INDEX($A$5:$A$440,ROUNDUP(ROWS($A$5:A9814)/$D$4,0))</f>
        <v>PL02S0502_3441_901_2022</v>
      </c>
    </row>
    <row r="9815" spans="4:4">
      <c r="D9815" t="str" cm="1">
        <f t="array" ref="D9815">INDEX($A$5:$A$440,ROUNDUP(ROWS($A$5:A9815)/$D$4,0))</f>
        <v>PL02S0502_3441_901_2022</v>
      </c>
    </row>
    <row r="9816" spans="4:4">
      <c r="D9816" t="str" cm="1">
        <f t="array" ref="D9816">INDEX($A$5:$A$440,ROUNDUP(ROWS($A$5:A9816)/$D$4,0))</f>
        <v>PL02S0502_3441_901_2022</v>
      </c>
    </row>
    <row r="9817" spans="4:4">
      <c r="D9817" t="str" cm="1">
        <f t="array" ref="D9817">INDEX($A$5:$A$440,ROUNDUP(ROWS($A$5:A9817)/$D$4,0))</f>
        <v>PL02S0502_3441_901_2022</v>
      </c>
    </row>
    <row r="9818" spans="4:4">
      <c r="D9818" t="str" cm="1">
        <f t="array" ref="D9818">INDEX($A$5:$A$440,ROUNDUP(ROWS($A$5:A9818)/$D$4,0))</f>
        <v>PL02S0502_3441_901_2022</v>
      </c>
    </row>
    <row r="9819" spans="4:4">
      <c r="D9819" t="str" cm="1">
        <f t="array" ref="D9819">INDEX($A$5:$A$440,ROUNDUP(ROWS($A$5:A9819)/$D$4,0))</f>
        <v>PL02S0502_3441_901_2022</v>
      </c>
    </row>
    <row r="9820" spans="4:4">
      <c r="D9820" t="str" cm="1">
        <f t="array" ref="D9820">INDEX($A$5:$A$440,ROUNDUP(ROWS($A$5:A9820)/$D$4,0))</f>
        <v>PL02S0502_3441_901_2022</v>
      </c>
    </row>
    <row r="9821" spans="4:4">
      <c r="D9821" t="str" cm="1">
        <f t="array" ref="D9821">INDEX($A$5:$A$440,ROUNDUP(ROWS($A$5:A9821)/$D$4,0))</f>
        <v>PL02S0502_3441_901_2022</v>
      </c>
    </row>
    <row r="9822" spans="4:4">
      <c r="D9822" t="str" cm="1">
        <f t="array" ref="D9822">INDEX($A$5:$A$440,ROUNDUP(ROWS($A$5:A9822)/$D$4,0))</f>
        <v>PL02S0502_3441_901_2022</v>
      </c>
    </row>
    <row r="9823" spans="4:4">
      <c r="D9823" t="str" cm="1">
        <f t="array" ref="D9823">INDEX($A$5:$A$440,ROUNDUP(ROWS($A$5:A9823)/$D$4,0))</f>
        <v>PL02S0502_3441_901_2022</v>
      </c>
    </row>
    <row r="9824" spans="4:4">
      <c r="D9824" t="str" cm="1">
        <f t="array" ref="D9824">INDEX($A$5:$A$440,ROUNDUP(ROWS($A$5:A9824)/$D$4,0))</f>
        <v>PL02S0502_3441_901_2022</v>
      </c>
    </row>
    <row r="9825" spans="4:4">
      <c r="D9825" t="str" cm="1">
        <f t="array" ref="D9825">INDEX($A$5:$A$440,ROUNDUP(ROWS($A$5:A9825)/$D$4,0))</f>
        <v>PL02S0502_3441_901_2022</v>
      </c>
    </row>
    <row r="9826" spans="4:4">
      <c r="D9826" t="str" cm="1">
        <f t="array" ref="D9826">INDEX($A$5:$A$440,ROUNDUP(ROWS($A$5:A9826)/$D$4,0))</f>
        <v>PL02S0502_3441_901_2022</v>
      </c>
    </row>
    <row r="9827" spans="4:4">
      <c r="D9827" t="str" cm="1">
        <f t="array" ref="D9827">INDEX($A$5:$A$440,ROUNDUP(ROWS($A$5:A9827)/$D$4,0))</f>
        <v>PL02S0502_3441_901_2022</v>
      </c>
    </row>
    <row r="9828" spans="4:4">
      <c r="D9828" t="str" cm="1">
        <f t="array" ref="D9828">INDEX($A$5:$A$440,ROUNDUP(ROWS($A$5:A9828)/$D$4,0))</f>
        <v>PL02S0502_3441_901_2022</v>
      </c>
    </row>
    <row r="9829" spans="4:4">
      <c r="D9829" t="str" cm="1">
        <f t="array" ref="D9829">INDEX($A$5:$A$440,ROUNDUP(ROWS($A$5:A9829)/$D$4,0))</f>
        <v>PL02S0502_3441_901_2022</v>
      </c>
    </row>
    <row r="9830" spans="4:4">
      <c r="D9830" t="str" cm="1">
        <f t="array" ref="D9830">INDEX($A$5:$A$440,ROUNDUP(ROWS($A$5:A9830)/$D$4,0))</f>
        <v>PL02S0502_3441_901_2022</v>
      </c>
    </row>
    <row r="9831" spans="4:4">
      <c r="D9831" t="str" cm="1">
        <f t="array" ref="D9831">INDEX($A$5:$A$440,ROUNDUP(ROWS($A$5:A9831)/$D$4,0))</f>
        <v>PL02S0502_3441_901_2022</v>
      </c>
    </row>
    <row r="9832" spans="4:4">
      <c r="D9832" t="str" cm="1">
        <f t="array" ref="D9832">INDEX($A$5:$A$440,ROUNDUP(ROWS($A$5:A9832)/$D$4,0))</f>
        <v>PL02S0502_3441_901_2022</v>
      </c>
    </row>
    <row r="9833" spans="4:4">
      <c r="D9833" t="str" cm="1">
        <f t="array" ref="D9833">INDEX($A$5:$A$440,ROUNDUP(ROWS($A$5:A9833)/$D$4,0))</f>
        <v>PL02S0502_3441_901_2022</v>
      </c>
    </row>
    <row r="9834" spans="4:4">
      <c r="D9834" t="str" cm="1">
        <f t="array" ref="D9834">INDEX($A$5:$A$440,ROUNDUP(ROWS($A$5:A9834)/$D$4,0))</f>
        <v>PL02S0502_3441_901_2022</v>
      </c>
    </row>
    <row r="9835" spans="4:4">
      <c r="D9835" t="str" cm="1">
        <f t="array" ref="D9835">INDEX($A$5:$A$440,ROUNDUP(ROWS($A$5:A9835)/$D$4,0))</f>
        <v>PL02S0502_3441_901_2022</v>
      </c>
    </row>
    <row r="9836" spans="4:4">
      <c r="D9836" t="str" cm="1">
        <f t="array" ref="D9836">INDEX($A$5:$A$440,ROUNDUP(ROWS($A$5:A9836)/$D$4,0))</f>
        <v>PL02S0502_3441_901_2022</v>
      </c>
    </row>
    <row r="9837" spans="4:4">
      <c r="D9837" t="str" cm="1">
        <f t="array" ref="D9837">INDEX($A$5:$A$440,ROUNDUP(ROWS($A$5:A9837)/$D$4,0))</f>
        <v>PL02S0502_3441_901_2022</v>
      </c>
    </row>
    <row r="9838" spans="4:4">
      <c r="D9838" t="str" cm="1">
        <f t="array" ref="D9838">INDEX($A$5:$A$440,ROUNDUP(ROWS($A$5:A9838)/$D$4,0))</f>
        <v>PL02S0502_3441_901_2022</v>
      </c>
    </row>
    <row r="9839" spans="4:4">
      <c r="D9839" t="str" cm="1">
        <f t="array" ref="D9839">INDEX($A$5:$A$440,ROUNDUP(ROWS($A$5:A9839)/$D$4,0))</f>
        <v>PL02S0502_3441_901_2022</v>
      </c>
    </row>
    <row r="9840" spans="4:4">
      <c r="D9840" t="str" cm="1">
        <f t="array" ref="D9840">INDEX($A$5:$A$440,ROUNDUP(ROWS($A$5:A9840)/$D$4,0))</f>
        <v>PL02S0502_3441_901_2022</v>
      </c>
    </row>
    <row r="9841" spans="4:4">
      <c r="D9841" t="str" cm="1">
        <f t="array" ref="D9841">INDEX($A$5:$A$440,ROUNDUP(ROWS($A$5:A9841)/$D$4,0))</f>
        <v>PL02S0502_3441_901_2022</v>
      </c>
    </row>
    <row r="9842" spans="4:4">
      <c r="D9842" t="str" cm="1">
        <f t="array" ref="D9842">INDEX($A$5:$A$440,ROUNDUP(ROWS($A$5:A9842)/$D$4,0))</f>
        <v>PL02S0502_3441_901_2022</v>
      </c>
    </row>
    <row r="9843" spans="4:4">
      <c r="D9843" t="str" cm="1">
        <f t="array" ref="D9843">INDEX($A$5:$A$440,ROUNDUP(ROWS($A$5:A9843)/$D$4,0))</f>
        <v>PL02S0502_3441_901_2022</v>
      </c>
    </row>
    <row r="9844" spans="4:4">
      <c r="D9844" t="str" cm="1">
        <f t="array" ref="D9844">INDEX($A$5:$A$440,ROUNDUP(ROWS($A$5:A9844)/$D$4,0))</f>
        <v>PL02S0502_3441_901_2022</v>
      </c>
    </row>
    <row r="9845" spans="4:4">
      <c r="D9845" t="str" cm="1">
        <f t="array" ref="D9845">INDEX($A$5:$A$440,ROUNDUP(ROWS($A$5:A9845)/$D$4,0))</f>
        <v>PL02S0502_3441_901_2022</v>
      </c>
    </row>
    <row r="9846" spans="4:4">
      <c r="D9846" t="str" cm="1">
        <f t="array" ref="D9846">INDEX($A$5:$A$440,ROUNDUP(ROWS($A$5:A9846)/$D$4,0))</f>
        <v>PL02S0502_3441_901_2022</v>
      </c>
    </row>
    <row r="9847" spans="4:4">
      <c r="D9847" t="str" cm="1">
        <f t="array" ref="D9847">INDEX($A$5:$A$440,ROUNDUP(ROWS($A$5:A9847)/$D$4,0))</f>
        <v>PL02S0502_3441_901_2022</v>
      </c>
    </row>
    <row r="9848" spans="4:4">
      <c r="D9848" t="str" cm="1">
        <f t="array" ref="D9848">INDEX($A$5:$A$440,ROUNDUP(ROWS($A$5:A9848)/$D$4,0))</f>
        <v>PL02S0502_3441_901_2022</v>
      </c>
    </row>
    <row r="9849" spans="4:4">
      <c r="D9849" t="str" cm="1">
        <f t="array" ref="D9849">INDEX($A$5:$A$440,ROUNDUP(ROWS($A$5:A9849)/$D$4,0))</f>
        <v>PL02S0502_3441_901_2022</v>
      </c>
    </row>
    <row r="9850" spans="4:4">
      <c r="D9850" t="str" cm="1">
        <f t="array" ref="D9850">INDEX($A$5:$A$440,ROUNDUP(ROWS($A$5:A9850)/$D$4,0))</f>
        <v>PL02S0502_3441_901_2022</v>
      </c>
    </row>
    <row r="9851" spans="4:4">
      <c r="D9851" t="str" cm="1">
        <f t="array" ref="D9851">INDEX($A$5:$A$440,ROUNDUP(ROWS($A$5:A9851)/$D$4,0))</f>
        <v>PL02S0502_3441_901_2022</v>
      </c>
    </row>
    <row r="9852" spans="4:4">
      <c r="D9852" t="str" cm="1">
        <f t="array" ref="D9852">INDEX($A$5:$A$440,ROUNDUP(ROWS($A$5:A9852)/$D$4,0))</f>
        <v>PL02S0502_3441_901_2022</v>
      </c>
    </row>
    <row r="9853" spans="4:4">
      <c r="D9853" t="str" cm="1">
        <f t="array" ref="D9853">INDEX($A$5:$A$440,ROUNDUP(ROWS($A$5:A9853)/$D$4,0))</f>
        <v>PL02S0502_3441_901_2022</v>
      </c>
    </row>
    <row r="9854" spans="4:4">
      <c r="D9854" t="str" cm="1">
        <f t="array" ref="D9854">INDEX($A$5:$A$440,ROUNDUP(ROWS($A$5:A9854)/$D$4,0))</f>
        <v>PL02S0502_3441_901_2022</v>
      </c>
    </row>
    <row r="9855" spans="4:4">
      <c r="D9855" t="str" cm="1">
        <f t="array" ref="D9855">INDEX($A$5:$A$440,ROUNDUP(ROWS($A$5:A9855)/$D$4,0))</f>
        <v>PL02S0502_3441_901_2022</v>
      </c>
    </row>
    <row r="9856" spans="4:4">
      <c r="D9856" t="str" cm="1">
        <f t="array" ref="D9856">INDEX($A$5:$A$440,ROUNDUP(ROWS($A$5:A9856)/$D$4,0))</f>
        <v>PL02S0502_3441_901_2022</v>
      </c>
    </row>
    <row r="9857" spans="4:4">
      <c r="D9857" t="str" cm="1">
        <f t="array" ref="D9857">INDEX($A$5:$A$440,ROUNDUP(ROWS($A$5:A9857)/$D$4,0))</f>
        <v>PL02S0502_3441_901_2022</v>
      </c>
    </row>
    <row r="9858" spans="4:4">
      <c r="D9858" t="str" cm="1">
        <f t="array" ref="D9858">INDEX($A$5:$A$440,ROUNDUP(ROWS($A$5:A9858)/$D$4,0))</f>
        <v>PL02S0502_3441_901_2022</v>
      </c>
    </row>
    <row r="9859" spans="4:4">
      <c r="D9859" t="str" cm="1">
        <f t="array" ref="D9859">INDEX($A$5:$A$440,ROUNDUP(ROWS($A$5:A9859)/$D$4,0))</f>
        <v>PL02S0502_3441_901_2022</v>
      </c>
    </row>
    <row r="9860" spans="4:4">
      <c r="D9860" t="str" cm="1">
        <f t="array" ref="D9860">INDEX($A$5:$A$440,ROUNDUP(ROWS($A$5:A9860)/$D$4,0))</f>
        <v>PL02S0502_3441_901_2022</v>
      </c>
    </row>
    <row r="9861" spans="4:4">
      <c r="D9861" t="str" cm="1">
        <f t="array" ref="D9861">INDEX($A$5:$A$440,ROUNDUP(ROWS($A$5:A9861)/$D$4,0))</f>
        <v>PL02S0502_3441_901_2022</v>
      </c>
    </row>
    <row r="9862" spans="4:4">
      <c r="D9862" t="str" cm="1">
        <f t="array" ref="D9862">INDEX($A$5:$A$440,ROUNDUP(ROWS($A$5:A9862)/$D$4,0))</f>
        <v>PL02S0502_3441_901_2022</v>
      </c>
    </row>
    <row r="9863" spans="4:4">
      <c r="D9863" t="str" cm="1">
        <f t="array" ref="D9863">INDEX($A$5:$A$440,ROUNDUP(ROWS($A$5:A9863)/$D$4,0))</f>
        <v>PL02S0502_3441_901_2022</v>
      </c>
    </row>
    <row r="9864" spans="4:4">
      <c r="D9864" t="str" cm="1">
        <f t="array" ref="D9864">INDEX($A$5:$A$440,ROUNDUP(ROWS($A$5:A9864)/$D$4,0))</f>
        <v>PL02S0502_3441_901_2022</v>
      </c>
    </row>
    <row r="9865" spans="4:4">
      <c r="D9865" t="str" cm="1">
        <f t="array" ref="D9865">INDEX($A$5:$A$440,ROUNDUP(ROWS($A$5:A9865)/$D$4,0))</f>
        <v>PL02S0502_3441_901_2022</v>
      </c>
    </row>
    <row r="9866" spans="4:4">
      <c r="D9866" t="str" cm="1">
        <f t="array" ref="D9866">INDEX($A$5:$A$440,ROUNDUP(ROWS($A$5:A9866)/$D$4,0))</f>
        <v>PL02S0502_3441_901_2022</v>
      </c>
    </row>
    <row r="9867" spans="4:4">
      <c r="D9867" t="str" cm="1">
        <f t="array" ref="D9867">INDEX($A$5:$A$440,ROUNDUP(ROWS($A$5:A9867)/$D$4,0))</f>
        <v>PL02S0502_3441_901_2022</v>
      </c>
    </row>
    <row r="9868" spans="4:4">
      <c r="D9868" t="str" cm="1">
        <f t="array" ref="D9868">INDEX($A$5:$A$440,ROUNDUP(ROWS($A$5:A9868)/$D$4,0))</f>
        <v>PL02S0502_3441_901_2022</v>
      </c>
    </row>
    <row r="9869" spans="4:4">
      <c r="D9869" t="str" cm="1">
        <f t="array" ref="D9869">INDEX($A$5:$A$440,ROUNDUP(ROWS($A$5:A9869)/$D$4,0))</f>
        <v>PL02S0502_3441_901_2022</v>
      </c>
    </row>
    <row r="9870" spans="4:4">
      <c r="D9870" t="str" cm="1">
        <f t="array" ref="D9870">INDEX($A$5:$A$440,ROUNDUP(ROWS($A$5:A9870)/$D$4,0))</f>
        <v>PL02S0502_3441_901_2022</v>
      </c>
    </row>
    <row r="9871" spans="4:4">
      <c r="D9871" t="str" cm="1">
        <f t="array" ref="D9871">INDEX($A$5:$A$440,ROUNDUP(ROWS($A$5:A9871)/$D$4,0))</f>
        <v>PL02S0502_3441_901_2022</v>
      </c>
    </row>
    <row r="9872" spans="4:4">
      <c r="D9872" t="str" cm="1">
        <f t="array" ref="D9872">INDEX($A$5:$A$440,ROUNDUP(ROWS($A$5:A9872)/$D$4,0))</f>
        <v>PL02S0502_3441_901_2022</v>
      </c>
    </row>
    <row r="9873" spans="4:4">
      <c r="D9873" t="str" cm="1">
        <f t="array" ref="D9873">INDEX($A$5:$A$440,ROUNDUP(ROWS($A$5:A9873)/$D$4,0))</f>
        <v>PL02S0502_3441_901_2022</v>
      </c>
    </row>
    <row r="9874" spans="4:4">
      <c r="D9874" t="str" cm="1">
        <f t="array" ref="D9874">INDEX($A$5:$A$440,ROUNDUP(ROWS($A$5:A9874)/$D$4,0))</f>
        <v>PL02S0502_3441_901_2022</v>
      </c>
    </row>
    <row r="9875" spans="4:4">
      <c r="D9875" t="str" cm="1">
        <f t="array" ref="D9875">INDEX($A$5:$A$440,ROUNDUP(ROWS($A$5:A9875)/$D$4,0))</f>
        <v>PL02S0502_3441_901_2022</v>
      </c>
    </row>
    <row r="9876" spans="4:4">
      <c r="D9876" t="str" cm="1">
        <f t="array" ref="D9876">INDEX($A$5:$A$440,ROUNDUP(ROWS($A$5:A9876)/$D$4,0))</f>
        <v>PL02S0502_3441_901_2022</v>
      </c>
    </row>
    <row r="9877" spans="4:4">
      <c r="D9877" t="str" cm="1">
        <f t="array" ref="D9877">INDEX($A$5:$A$440,ROUNDUP(ROWS($A$5:A9877)/$D$4,0))</f>
        <v>PL02S0502_3441_901_2022</v>
      </c>
    </row>
    <row r="9878" spans="4:4">
      <c r="D9878" t="str" cm="1">
        <f t="array" ref="D9878">INDEX($A$5:$A$440,ROUNDUP(ROWS($A$5:A9878)/$D$4,0))</f>
        <v>PL02S0502_3441_901_2022</v>
      </c>
    </row>
    <row r="9879" spans="4:4">
      <c r="D9879" t="str" cm="1">
        <f t="array" ref="D9879">INDEX($A$5:$A$440,ROUNDUP(ROWS($A$5:A9879)/$D$4,0))</f>
        <v>PL02S0502_3441_901_2022</v>
      </c>
    </row>
    <row r="9880" spans="4:4">
      <c r="D9880" t="str" cm="1">
        <f t="array" ref="D9880">INDEX($A$5:$A$440,ROUNDUP(ROWS($A$5:A9880)/$D$4,0))</f>
        <v>PL02S0502_3441_901_2022</v>
      </c>
    </row>
    <row r="9881" spans="4:4">
      <c r="D9881" t="str" cm="1">
        <f t="array" ref="D9881">INDEX($A$5:$A$440,ROUNDUP(ROWS($A$5:A9881)/$D$4,0))</f>
        <v>PL02S0502_3441_901_2022</v>
      </c>
    </row>
    <row r="9882" spans="4:4">
      <c r="D9882" t="str" cm="1">
        <f t="array" ref="D9882">INDEX($A$5:$A$440,ROUNDUP(ROWS($A$5:A9882)/$D$4,0))</f>
        <v>PL02S0502_3441_901_2022</v>
      </c>
    </row>
    <row r="9883" spans="4:4">
      <c r="D9883" t="str" cm="1">
        <f t="array" ref="D9883">INDEX($A$5:$A$440,ROUNDUP(ROWS($A$5:A9883)/$D$4,0))</f>
        <v>PL02S0502_3441_901_2022</v>
      </c>
    </row>
    <row r="9884" spans="4:4">
      <c r="D9884" t="str" cm="1">
        <f t="array" ref="D9884">INDEX($A$5:$A$440,ROUNDUP(ROWS($A$5:A9884)/$D$4,0))</f>
        <v>PL02S0502_3441_901_2022</v>
      </c>
    </row>
    <row r="9885" spans="4:4">
      <c r="D9885" t="str" cm="1">
        <f t="array" ref="D9885">INDEX($A$5:$A$440,ROUNDUP(ROWS($A$5:A9885)/$D$4,0))</f>
        <v>PL02S0502_3441_901_2022</v>
      </c>
    </row>
    <row r="9886" spans="4:4">
      <c r="D9886" t="str" cm="1">
        <f t="array" ref="D9886">INDEX($A$5:$A$440,ROUNDUP(ROWS($A$5:A9886)/$D$4,0))</f>
        <v>PL02S0502_3441_901_2022</v>
      </c>
    </row>
    <row r="9887" spans="4:4">
      <c r="D9887" t="str" cm="1">
        <f t="array" ref="D9887">INDEX($A$5:$A$440,ROUNDUP(ROWS($A$5:A9887)/$D$4,0))</f>
        <v>PL02S0502_3441_901_2022</v>
      </c>
    </row>
    <row r="9888" spans="4:4">
      <c r="D9888" t="str" cm="1">
        <f t="array" ref="D9888">INDEX($A$5:$A$440,ROUNDUP(ROWS($A$5:A9888)/$D$4,0))</f>
        <v>PL02S0502_3441_901_2022</v>
      </c>
    </row>
    <row r="9889" spans="4:4">
      <c r="D9889" t="str" cm="1">
        <f t="array" ref="D9889">INDEX($A$5:$A$440,ROUNDUP(ROWS($A$5:A9889)/$D$4,0))</f>
        <v>PL02S0502_3441_901_2022</v>
      </c>
    </row>
    <row r="9890" spans="4:4">
      <c r="D9890" t="str" cm="1">
        <f t="array" ref="D9890">INDEX($A$5:$A$440,ROUNDUP(ROWS($A$5:A9890)/$D$4,0))</f>
        <v>PL02S0502_3441_901_2022</v>
      </c>
    </row>
    <row r="9891" spans="4:4">
      <c r="D9891" t="str" cm="1">
        <f t="array" ref="D9891">INDEX($A$5:$A$440,ROUNDUP(ROWS($A$5:A9891)/$D$4,0))</f>
        <v>PL02S0502_3441_901_2022</v>
      </c>
    </row>
    <row r="9892" spans="4:4">
      <c r="D9892" t="str" cm="1">
        <f t="array" ref="D9892">INDEX($A$5:$A$440,ROUNDUP(ROWS($A$5:A9892)/$D$4,0))</f>
        <v>PL02S0502_3441_901_2022</v>
      </c>
    </row>
    <row r="9893" spans="4:4">
      <c r="D9893" t="str" cm="1">
        <f t="array" ref="D9893">INDEX($A$5:$A$440,ROUNDUP(ROWS($A$5:A9893)/$D$4,0))</f>
        <v>PL02S0502_3441_901_2022</v>
      </c>
    </row>
    <row r="9894" spans="4:4">
      <c r="D9894" t="str" cm="1">
        <f t="array" ref="D9894">INDEX($A$5:$A$440,ROUNDUP(ROWS($A$5:A9894)/$D$4,0))</f>
        <v>PL02S0502_3441_901_2022</v>
      </c>
    </row>
    <row r="9895" spans="4:4">
      <c r="D9895" t="str" cm="1">
        <f t="array" ref="D9895">INDEX($A$5:$A$440,ROUNDUP(ROWS($A$5:A9895)/$D$4,0))</f>
        <v>PL02S0502_3441_901_2022</v>
      </c>
    </row>
    <row r="9896" spans="4:4">
      <c r="D9896" t="str" cm="1">
        <f t="array" ref="D9896">INDEX($A$5:$A$440,ROUNDUP(ROWS($A$5:A9896)/$D$4,0))</f>
        <v>PL02S0502_3441_901_2022</v>
      </c>
    </row>
    <row r="9897" spans="4:4">
      <c r="D9897" t="str" cm="1">
        <f t="array" ref="D9897">INDEX($A$5:$A$440,ROUNDUP(ROWS($A$5:A9897)/$D$4,0))</f>
        <v>PL02S0502_3441_901_2022</v>
      </c>
    </row>
    <row r="9898" spans="4:4">
      <c r="D9898" t="str" cm="1">
        <f t="array" ref="D9898">INDEX($A$5:$A$440,ROUNDUP(ROWS($A$5:A9898)/$D$4,0))</f>
        <v>PL02S0502_3441_901_2022</v>
      </c>
    </row>
    <row r="9899" spans="4:4">
      <c r="D9899" t="str" cm="1">
        <f t="array" ref="D9899">INDEX($A$5:$A$440,ROUNDUP(ROWS($A$5:A9899)/$D$4,0))</f>
        <v>PL02S0502_3441_901_2022</v>
      </c>
    </row>
    <row r="9900" spans="4:4">
      <c r="D9900" t="str" cm="1">
        <f t="array" ref="D9900">INDEX($A$5:$A$440,ROUNDUP(ROWS($A$5:A9900)/$D$4,0))</f>
        <v>PL02S0502_3441_901_2022</v>
      </c>
    </row>
    <row r="9901" spans="4:4">
      <c r="D9901" t="str" cm="1">
        <f t="array" ref="D9901">INDEX($A$5:$A$440,ROUNDUP(ROWS($A$5:A9901)/$D$4,0))</f>
        <v>PL02S0502_3441_901_2022</v>
      </c>
    </row>
    <row r="9902" spans="4:4">
      <c r="D9902" t="str" cm="1">
        <f t="array" ref="D9902">INDEX($A$5:$A$440,ROUNDUP(ROWS($A$5:A9902)/$D$4,0))</f>
        <v>PL02S0502_3441_901_2022</v>
      </c>
    </row>
    <row r="9903" spans="4:4">
      <c r="D9903" t="str" cm="1">
        <f t="array" ref="D9903">INDEX($A$5:$A$440,ROUNDUP(ROWS($A$5:A9903)/$D$4,0))</f>
        <v>PL02S0502_3441_901_2022</v>
      </c>
    </row>
    <row r="9904" spans="4:4">
      <c r="D9904" t="str" cm="1">
        <f t="array" ref="D9904">INDEX($A$5:$A$440,ROUNDUP(ROWS($A$5:A9904)/$D$4,0))</f>
        <v>PL02S0502_3441_901_2022</v>
      </c>
    </row>
    <row r="9905" spans="4:4">
      <c r="D9905" t="str" cm="1">
        <f t="array" ref="D9905">INDEX($A$5:$A$440,ROUNDUP(ROWS($A$5:A9905)/$D$4,0))</f>
        <v>PL02S0602_0421_901_2022</v>
      </c>
    </row>
    <row r="9906" spans="4:4">
      <c r="D9906" t="str" cm="1">
        <f t="array" ref="D9906">INDEX($A$5:$A$440,ROUNDUP(ROWS($A$5:A9906)/$D$4,0))</f>
        <v>PL02S0602_0421_901_2022</v>
      </c>
    </row>
    <row r="9907" spans="4:4">
      <c r="D9907" t="str" cm="1">
        <f t="array" ref="D9907">INDEX($A$5:$A$440,ROUNDUP(ROWS($A$5:A9907)/$D$4,0))</f>
        <v>PL02S0602_0421_901_2022</v>
      </c>
    </row>
    <row r="9908" spans="4:4">
      <c r="D9908" t="str" cm="1">
        <f t="array" ref="D9908">INDEX($A$5:$A$440,ROUNDUP(ROWS($A$5:A9908)/$D$4,0))</f>
        <v>PL02S0602_0421_901_2022</v>
      </c>
    </row>
    <row r="9909" spans="4:4">
      <c r="D9909" t="str" cm="1">
        <f t="array" ref="D9909">INDEX($A$5:$A$440,ROUNDUP(ROWS($A$5:A9909)/$D$4,0))</f>
        <v>PL02S0602_0421_901_2022</v>
      </c>
    </row>
    <row r="9910" spans="4:4">
      <c r="D9910" t="str" cm="1">
        <f t="array" ref="D9910">INDEX($A$5:$A$440,ROUNDUP(ROWS($A$5:A9910)/$D$4,0))</f>
        <v>PL02S0602_0421_901_2022</v>
      </c>
    </row>
    <row r="9911" spans="4:4">
      <c r="D9911" t="str" cm="1">
        <f t="array" ref="D9911">INDEX($A$5:$A$440,ROUNDUP(ROWS($A$5:A9911)/$D$4,0))</f>
        <v>PL02S0602_0421_901_2022</v>
      </c>
    </row>
    <row r="9912" spans="4:4">
      <c r="D9912" t="str" cm="1">
        <f t="array" ref="D9912">INDEX($A$5:$A$440,ROUNDUP(ROWS($A$5:A9912)/$D$4,0))</f>
        <v>PL02S0602_0421_901_2022</v>
      </c>
    </row>
    <row r="9913" spans="4:4">
      <c r="D9913" t="str" cm="1">
        <f t="array" ref="D9913">INDEX($A$5:$A$440,ROUNDUP(ROWS($A$5:A9913)/$D$4,0))</f>
        <v>PL02S0602_0421_901_2022</v>
      </c>
    </row>
    <row r="9914" spans="4:4">
      <c r="D9914" t="str" cm="1">
        <f t="array" ref="D9914">INDEX($A$5:$A$440,ROUNDUP(ROWS($A$5:A9914)/$D$4,0))</f>
        <v>PL02S0602_0421_901_2022</v>
      </c>
    </row>
    <row r="9915" spans="4:4">
      <c r="D9915" t="str" cm="1">
        <f t="array" ref="D9915">INDEX($A$5:$A$440,ROUNDUP(ROWS($A$5:A9915)/$D$4,0))</f>
        <v>PL02S0602_0421_901_2022</v>
      </c>
    </row>
    <row r="9916" spans="4:4">
      <c r="D9916" t="str" cm="1">
        <f t="array" ref="D9916">INDEX($A$5:$A$440,ROUNDUP(ROWS($A$5:A9916)/$D$4,0))</f>
        <v>PL02S0602_0421_901_2022</v>
      </c>
    </row>
    <row r="9917" spans="4:4">
      <c r="D9917" t="str" cm="1">
        <f t="array" ref="D9917">INDEX($A$5:$A$440,ROUNDUP(ROWS($A$5:A9917)/$D$4,0))</f>
        <v>PL02S0602_0421_901_2022</v>
      </c>
    </row>
    <row r="9918" spans="4:4">
      <c r="D9918" t="str" cm="1">
        <f t="array" ref="D9918">INDEX($A$5:$A$440,ROUNDUP(ROWS($A$5:A9918)/$D$4,0))</f>
        <v>PL02S0602_0421_901_2022</v>
      </c>
    </row>
    <row r="9919" spans="4:4">
      <c r="D9919" t="str" cm="1">
        <f t="array" ref="D9919">INDEX($A$5:$A$440,ROUNDUP(ROWS($A$5:A9919)/$D$4,0))</f>
        <v>PL02S0602_0421_901_2022</v>
      </c>
    </row>
    <row r="9920" spans="4:4">
      <c r="D9920" t="str" cm="1">
        <f t="array" ref="D9920">INDEX($A$5:$A$440,ROUNDUP(ROWS($A$5:A9920)/$D$4,0))</f>
        <v>PL02S0602_0421_901_2022</v>
      </c>
    </row>
    <row r="9921" spans="4:4">
      <c r="D9921" t="str" cm="1">
        <f t="array" ref="D9921">INDEX($A$5:$A$440,ROUNDUP(ROWS($A$5:A9921)/$D$4,0))</f>
        <v>PL02S0602_0421_901_2022</v>
      </c>
    </row>
    <row r="9922" spans="4:4">
      <c r="D9922" t="str" cm="1">
        <f t="array" ref="D9922">INDEX($A$5:$A$440,ROUNDUP(ROWS($A$5:A9922)/$D$4,0))</f>
        <v>PL02S0602_0421_901_2022</v>
      </c>
    </row>
    <row r="9923" spans="4:4">
      <c r="D9923" t="str" cm="1">
        <f t="array" ref="D9923">INDEX($A$5:$A$440,ROUNDUP(ROWS($A$5:A9923)/$D$4,0))</f>
        <v>PL02S0602_0421_901_2022</v>
      </c>
    </row>
    <row r="9924" spans="4:4">
      <c r="D9924" t="str" cm="1">
        <f t="array" ref="D9924">INDEX($A$5:$A$440,ROUNDUP(ROWS($A$5:A9924)/$D$4,0))</f>
        <v>PL02S0602_0421_901_2022</v>
      </c>
    </row>
    <row r="9925" spans="4:4">
      <c r="D9925" t="str" cm="1">
        <f t="array" ref="D9925">INDEX($A$5:$A$440,ROUNDUP(ROWS($A$5:A9925)/$D$4,0))</f>
        <v>PL02S0602_0421_901_2022</v>
      </c>
    </row>
    <row r="9926" spans="4:4">
      <c r="D9926" t="str" cm="1">
        <f t="array" ref="D9926">INDEX($A$5:$A$440,ROUNDUP(ROWS($A$5:A9926)/$D$4,0))</f>
        <v>PL02S0602_0421_901_2022</v>
      </c>
    </row>
    <row r="9927" spans="4:4">
      <c r="D9927" t="str" cm="1">
        <f t="array" ref="D9927">INDEX($A$5:$A$440,ROUNDUP(ROWS($A$5:A9927)/$D$4,0))</f>
        <v>PL02S0602_0421_901_2022</v>
      </c>
    </row>
    <row r="9928" spans="4:4">
      <c r="D9928" t="str" cm="1">
        <f t="array" ref="D9928">INDEX($A$5:$A$440,ROUNDUP(ROWS($A$5:A9928)/$D$4,0))</f>
        <v>PL02S0602_0421_901_2022</v>
      </c>
    </row>
    <row r="9929" spans="4:4">
      <c r="D9929" t="str" cm="1">
        <f t="array" ref="D9929">INDEX($A$5:$A$440,ROUNDUP(ROWS($A$5:A9929)/$D$4,0))</f>
        <v>PL02S0602_0421_901_2022</v>
      </c>
    </row>
    <row r="9930" spans="4:4">
      <c r="D9930" t="str" cm="1">
        <f t="array" ref="D9930">INDEX($A$5:$A$440,ROUNDUP(ROWS($A$5:A9930)/$D$4,0))</f>
        <v>PL02S0602_0421_901_2022</v>
      </c>
    </row>
    <row r="9931" spans="4:4">
      <c r="D9931" t="str" cm="1">
        <f t="array" ref="D9931">INDEX($A$5:$A$440,ROUNDUP(ROWS($A$5:A9931)/$D$4,0))</f>
        <v>PL02S0602_0421_901_2022</v>
      </c>
    </row>
    <row r="9932" spans="4:4">
      <c r="D9932" t="str" cm="1">
        <f t="array" ref="D9932">INDEX($A$5:$A$440,ROUNDUP(ROWS($A$5:A9932)/$D$4,0))</f>
        <v>PL02S0602_0421_901_2022</v>
      </c>
    </row>
    <row r="9933" spans="4:4">
      <c r="D9933" t="str" cm="1">
        <f t="array" ref="D9933">INDEX($A$5:$A$440,ROUNDUP(ROWS($A$5:A9933)/$D$4,0))</f>
        <v>PL02S0602_0421_901_2022</v>
      </c>
    </row>
    <row r="9934" spans="4:4">
      <c r="D9934" t="str" cm="1">
        <f t="array" ref="D9934">INDEX($A$5:$A$440,ROUNDUP(ROWS($A$5:A9934)/$D$4,0))</f>
        <v>PL02S0602_0421_901_2022</v>
      </c>
    </row>
    <row r="9935" spans="4:4">
      <c r="D9935" t="str" cm="1">
        <f t="array" ref="D9935">INDEX($A$5:$A$440,ROUNDUP(ROWS($A$5:A9935)/$D$4,0))</f>
        <v>PL02S0602_0421_901_2022</v>
      </c>
    </row>
    <row r="9936" spans="4:4">
      <c r="D9936" t="str" cm="1">
        <f t="array" ref="D9936">INDEX($A$5:$A$440,ROUNDUP(ROWS($A$5:A9936)/$D$4,0))</f>
        <v>PL02S0602_0421_901_2022</v>
      </c>
    </row>
    <row r="9937" spans="4:4">
      <c r="D9937" t="str" cm="1">
        <f t="array" ref="D9937">INDEX($A$5:$A$440,ROUNDUP(ROWS($A$5:A9937)/$D$4,0))</f>
        <v>PL02S0602_0421_901_2022</v>
      </c>
    </row>
    <row r="9938" spans="4:4">
      <c r="D9938" t="str" cm="1">
        <f t="array" ref="D9938">INDEX($A$5:$A$440,ROUNDUP(ROWS($A$5:A9938)/$D$4,0))</f>
        <v>PL02S0602_0421_901_2022</v>
      </c>
    </row>
    <row r="9939" spans="4:4">
      <c r="D9939" t="str" cm="1">
        <f t="array" ref="D9939">INDEX($A$5:$A$440,ROUNDUP(ROWS($A$5:A9939)/$D$4,0))</f>
        <v>PL02S0602_0421_901_2022</v>
      </c>
    </row>
    <row r="9940" spans="4:4">
      <c r="D9940" t="str" cm="1">
        <f t="array" ref="D9940">INDEX($A$5:$A$440,ROUNDUP(ROWS($A$5:A9940)/$D$4,0))</f>
        <v>PL02S0602_0421_901_2022</v>
      </c>
    </row>
    <row r="9941" spans="4:4">
      <c r="D9941" t="str" cm="1">
        <f t="array" ref="D9941">INDEX($A$5:$A$440,ROUNDUP(ROWS($A$5:A9941)/$D$4,0))</f>
        <v>PL02S0602_0421_901_2022</v>
      </c>
    </row>
    <row r="9942" spans="4:4">
      <c r="D9942" t="str" cm="1">
        <f t="array" ref="D9942">INDEX($A$5:$A$440,ROUNDUP(ROWS($A$5:A9942)/$D$4,0))</f>
        <v>PL02S0602_0421_901_2022</v>
      </c>
    </row>
    <row r="9943" spans="4:4">
      <c r="D9943" t="str" cm="1">
        <f t="array" ref="D9943">INDEX($A$5:$A$440,ROUNDUP(ROWS($A$5:A9943)/$D$4,0))</f>
        <v>PL02S0602_0421_901_2022</v>
      </c>
    </row>
    <row r="9944" spans="4:4">
      <c r="D9944" t="str" cm="1">
        <f t="array" ref="D9944">INDEX($A$5:$A$440,ROUNDUP(ROWS($A$5:A9944)/$D$4,0))</f>
        <v>PL02S0602_0421_901_2022</v>
      </c>
    </row>
    <row r="9945" spans="4:4">
      <c r="D9945" t="str" cm="1">
        <f t="array" ref="D9945">INDEX($A$5:$A$440,ROUNDUP(ROWS($A$5:A9945)/$D$4,0))</f>
        <v>PL02S0602_0421_901_2022</v>
      </c>
    </row>
    <row r="9946" spans="4:4">
      <c r="D9946" t="str" cm="1">
        <f t="array" ref="D9946">INDEX($A$5:$A$440,ROUNDUP(ROWS($A$5:A9946)/$D$4,0))</f>
        <v>PL02S0602_0421_901_2022</v>
      </c>
    </row>
    <row r="9947" spans="4:4">
      <c r="D9947" t="str" cm="1">
        <f t="array" ref="D9947">INDEX($A$5:$A$440,ROUNDUP(ROWS($A$5:A9947)/$D$4,0))</f>
        <v>PL02S0602_0421_901_2022</v>
      </c>
    </row>
    <row r="9948" spans="4:4">
      <c r="D9948" t="str" cm="1">
        <f t="array" ref="D9948">INDEX($A$5:$A$440,ROUNDUP(ROWS($A$5:A9948)/$D$4,0))</f>
        <v>PL02S0602_0421_901_2022</v>
      </c>
    </row>
    <row r="9949" spans="4:4">
      <c r="D9949" t="str" cm="1">
        <f t="array" ref="D9949">INDEX($A$5:$A$440,ROUNDUP(ROWS($A$5:A9949)/$D$4,0))</f>
        <v>PL02S0602_0421_901_2022</v>
      </c>
    </row>
    <row r="9950" spans="4:4">
      <c r="D9950" t="str" cm="1">
        <f t="array" ref="D9950">INDEX($A$5:$A$440,ROUNDUP(ROWS($A$5:A9950)/$D$4,0))</f>
        <v>PL02S0602_0421_901_2022</v>
      </c>
    </row>
    <row r="9951" spans="4:4">
      <c r="D9951" t="str" cm="1">
        <f t="array" ref="D9951">INDEX($A$5:$A$440,ROUNDUP(ROWS($A$5:A9951)/$D$4,0))</f>
        <v>PL02S0602_0421_901_2022</v>
      </c>
    </row>
    <row r="9952" spans="4:4">
      <c r="D9952" t="str" cm="1">
        <f t="array" ref="D9952">INDEX($A$5:$A$440,ROUNDUP(ROWS($A$5:A9952)/$D$4,0))</f>
        <v>PL02S0602_0421_901_2022</v>
      </c>
    </row>
    <row r="9953" spans="4:4">
      <c r="D9953" t="str" cm="1">
        <f t="array" ref="D9953">INDEX($A$5:$A$440,ROUNDUP(ROWS($A$5:A9953)/$D$4,0))</f>
        <v>PL02S0602_0421_901_2022</v>
      </c>
    </row>
    <row r="9954" spans="4:4">
      <c r="D9954" t="str" cm="1">
        <f t="array" ref="D9954">INDEX($A$5:$A$440,ROUNDUP(ROWS($A$5:A9954)/$D$4,0))</f>
        <v>PL02S0602_0421_901_2022</v>
      </c>
    </row>
    <row r="9955" spans="4:4">
      <c r="D9955" t="str" cm="1">
        <f t="array" ref="D9955">INDEX($A$5:$A$440,ROUNDUP(ROWS($A$5:A9955)/$D$4,0))</f>
        <v>PL02S0602_0421_901_2022</v>
      </c>
    </row>
    <row r="9956" spans="4:4">
      <c r="D9956" t="str" cm="1">
        <f t="array" ref="D9956">INDEX($A$5:$A$440,ROUNDUP(ROWS($A$5:A9956)/$D$4,0))</f>
        <v>PL02S0602_0421_901_2022</v>
      </c>
    </row>
    <row r="9957" spans="4:4">
      <c r="D9957" t="str" cm="1">
        <f t="array" ref="D9957">INDEX($A$5:$A$440,ROUNDUP(ROWS($A$5:A9957)/$D$4,0))</f>
        <v>PL02S0602_0421_901_2022</v>
      </c>
    </row>
    <row r="9958" spans="4:4">
      <c r="D9958" t="str" cm="1">
        <f t="array" ref="D9958">INDEX($A$5:$A$440,ROUNDUP(ROWS($A$5:A9958)/$D$4,0))</f>
        <v>PL02S0602_0421_901_2022</v>
      </c>
    </row>
    <row r="9959" spans="4:4">
      <c r="D9959" t="str" cm="1">
        <f t="array" ref="D9959">INDEX($A$5:$A$440,ROUNDUP(ROWS($A$5:A9959)/$D$4,0))</f>
        <v>PL02S0602_0421_901_2022</v>
      </c>
    </row>
    <row r="9960" spans="4:4">
      <c r="D9960" t="str" cm="1">
        <f t="array" ref="D9960">INDEX($A$5:$A$440,ROUNDUP(ROWS($A$5:A9960)/$D$4,0))</f>
        <v>PL02S0602_0421_901_2022</v>
      </c>
    </row>
    <row r="9961" spans="4:4">
      <c r="D9961" t="str" cm="1">
        <f t="array" ref="D9961">INDEX($A$5:$A$440,ROUNDUP(ROWS($A$5:A9961)/$D$4,0))</f>
        <v>PL02S0602_0421_901_2022</v>
      </c>
    </row>
    <row r="9962" spans="4:4">
      <c r="D9962" t="str" cm="1">
        <f t="array" ref="D9962">INDEX($A$5:$A$440,ROUNDUP(ROWS($A$5:A9962)/$D$4,0))</f>
        <v>PL02S0602_0421_901_2022</v>
      </c>
    </row>
    <row r="9963" spans="4:4">
      <c r="D9963" t="str" cm="1">
        <f t="array" ref="D9963">INDEX($A$5:$A$440,ROUNDUP(ROWS($A$5:A9963)/$D$4,0))</f>
        <v>PL02S0602_0421_901_2022</v>
      </c>
    </row>
    <row r="9964" spans="4:4">
      <c r="D9964" t="str" cm="1">
        <f t="array" ref="D9964">INDEX($A$5:$A$440,ROUNDUP(ROWS($A$5:A9964)/$D$4,0))</f>
        <v>PL02S0602_0421_901_2022</v>
      </c>
    </row>
    <row r="9965" spans="4:4">
      <c r="D9965" t="str" cm="1">
        <f t="array" ref="D9965">INDEX($A$5:$A$440,ROUNDUP(ROWS($A$5:A9965)/$D$4,0))</f>
        <v>PL02S0602_0421_901_2022</v>
      </c>
    </row>
    <row r="9966" spans="4:4">
      <c r="D9966" t="str" cm="1">
        <f t="array" ref="D9966">INDEX($A$5:$A$440,ROUNDUP(ROWS($A$5:A9966)/$D$4,0))</f>
        <v>PL02S0602_0421_901_2022</v>
      </c>
    </row>
    <row r="9967" spans="4:4">
      <c r="D9967" t="str" cm="1">
        <f t="array" ref="D9967">INDEX($A$5:$A$440,ROUNDUP(ROWS($A$5:A9967)/$D$4,0))</f>
        <v>PL02S0602_0421_901_2022</v>
      </c>
    </row>
    <row r="9968" spans="4:4">
      <c r="D9968" t="str" cm="1">
        <f t="array" ref="D9968">INDEX($A$5:$A$440,ROUNDUP(ROWS($A$5:A9968)/$D$4,0))</f>
        <v>PL02S0602_0421_901_2022</v>
      </c>
    </row>
    <row r="9969" spans="4:4">
      <c r="D9969" t="str" cm="1">
        <f t="array" ref="D9969">INDEX($A$5:$A$440,ROUNDUP(ROWS($A$5:A9969)/$D$4,0))</f>
        <v>PL02S0602_0421_901_2022</v>
      </c>
    </row>
    <row r="9970" spans="4:4">
      <c r="D9970" t="str" cm="1">
        <f t="array" ref="D9970">INDEX($A$5:$A$440,ROUNDUP(ROWS($A$5:A9970)/$D$4,0))</f>
        <v>PL02S0602_0421_901_2022</v>
      </c>
    </row>
    <row r="9971" spans="4:4">
      <c r="D9971" t="str" cm="1">
        <f t="array" ref="D9971">INDEX($A$5:$A$440,ROUNDUP(ROWS($A$5:A9971)/$D$4,0))</f>
        <v>PL02S0602_0421_901_2022</v>
      </c>
    </row>
    <row r="9972" spans="4:4">
      <c r="D9972" t="str" cm="1">
        <f t="array" ref="D9972">INDEX($A$5:$A$440,ROUNDUP(ROWS($A$5:A9972)/$D$4,0))</f>
        <v>PL02S0602_0421_901_2022</v>
      </c>
    </row>
    <row r="9973" spans="4:4">
      <c r="D9973" t="str" cm="1">
        <f t="array" ref="D9973">INDEX($A$5:$A$440,ROUNDUP(ROWS($A$5:A9973)/$D$4,0))</f>
        <v>PL02S0602_0421_901_2022</v>
      </c>
    </row>
    <row r="9974" spans="4:4">
      <c r="D9974" t="str" cm="1">
        <f t="array" ref="D9974">INDEX($A$5:$A$440,ROUNDUP(ROWS($A$5:A9974)/$D$4,0))</f>
        <v>PL02S0602_0421_901_2022</v>
      </c>
    </row>
    <row r="9975" spans="4:4">
      <c r="D9975" t="str" cm="1">
        <f t="array" ref="D9975">INDEX($A$5:$A$440,ROUNDUP(ROWS($A$5:A9975)/$D$4,0))</f>
        <v>PL02S0602_0421_901_2022</v>
      </c>
    </row>
    <row r="9976" spans="4:4">
      <c r="D9976" t="str" cm="1">
        <f t="array" ref="D9976">INDEX($A$5:$A$440,ROUNDUP(ROWS($A$5:A9976)/$D$4,0))</f>
        <v>PL02S0602_0421_901_2022</v>
      </c>
    </row>
    <row r="9977" spans="4:4">
      <c r="D9977" t="str" cm="1">
        <f t="array" ref="D9977">INDEX($A$5:$A$440,ROUNDUP(ROWS($A$5:A9977)/$D$4,0))</f>
        <v>PL02S0602_0421_901_2022</v>
      </c>
    </row>
    <row r="9978" spans="4:4">
      <c r="D9978" t="str" cm="1">
        <f t="array" ref="D9978">INDEX($A$5:$A$440,ROUNDUP(ROWS($A$5:A9978)/$D$4,0))</f>
        <v>PL02S0602_0421_901_2022</v>
      </c>
    </row>
    <row r="9979" spans="4:4">
      <c r="D9979" t="str" cm="1">
        <f t="array" ref="D9979">INDEX($A$5:$A$440,ROUNDUP(ROWS($A$5:A9979)/$D$4,0))</f>
        <v>PL02S0602_0421_901_2022</v>
      </c>
    </row>
    <row r="9980" spans="4:4">
      <c r="D9980" t="str" cm="1">
        <f t="array" ref="D9980">INDEX($A$5:$A$440,ROUNDUP(ROWS($A$5:A9980)/$D$4,0))</f>
        <v>PL02S0602_0421_901_2022</v>
      </c>
    </row>
    <row r="9981" spans="4:4">
      <c r="D9981" t="str" cm="1">
        <f t="array" ref="D9981">INDEX($A$5:$A$440,ROUNDUP(ROWS($A$5:A9981)/$D$4,0))</f>
        <v>PL02S0602_0421_901_2022</v>
      </c>
    </row>
    <row r="9982" spans="4:4">
      <c r="D9982" t="str" cm="1">
        <f t="array" ref="D9982">INDEX($A$5:$A$440,ROUNDUP(ROWS($A$5:A9982)/$D$4,0))</f>
        <v>PL02S0602_0421_901_2022</v>
      </c>
    </row>
    <row r="9983" spans="4:4">
      <c r="D9983" t="str" cm="1">
        <f t="array" ref="D9983">INDEX($A$5:$A$440,ROUNDUP(ROWS($A$5:A9983)/$D$4,0))</f>
        <v>PL02S0602_0421_901_2022</v>
      </c>
    </row>
    <row r="9984" spans="4:4">
      <c r="D9984" t="str" cm="1">
        <f t="array" ref="D9984">INDEX($A$5:$A$440,ROUNDUP(ROWS($A$5:A9984)/$D$4,0))</f>
        <v>PL02S0602_0421_901_2022</v>
      </c>
    </row>
    <row r="9985" spans="4:4">
      <c r="D9985" t="str" cm="1">
        <f t="array" ref="D9985">INDEX($A$5:$A$440,ROUNDUP(ROWS($A$5:A9985)/$D$4,0))</f>
        <v>PL02S0602_0421_901_2022</v>
      </c>
    </row>
    <row r="9986" spans="4:4">
      <c r="D9986" t="str" cm="1">
        <f t="array" ref="D9986">INDEX($A$5:$A$440,ROUNDUP(ROWS($A$5:A9986)/$D$4,0))</f>
        <v>PL02S0602_0421_901_2022</v>
      </c>
    </row>
    <row r="9987" spans="4:4">
      <c r="D9987" t="str" cm="1">
        <f t="array" ref="D9987">INDEX($A$5:$A$440,ROUNDUP(ROWS($A$5:A9987)/$D$4,0))</f>
        <v>PL02S0602_0421_901_2022</v>
      </c>
    </row>
    <row r="9988" spans="4:4">
      <c r="D9988" t="str" cm="1">
        <f t="array" ref="D9988">INDEX($A$5:$A$440,ROUNDUP(ROWS($A$5:A9988)/$D$4,0))</f>
        <v>PL02S0602_0421_901_2022</v>
      </c>
    </row>
    <row r="9989" spans="4:4">
      <c r="D9989" t="str" cm="1">
        <f t="array" ref="D9989">INDEX($A$5:$A$440,ROUNDUP(ROWS($A$5:A9989)/$D$4,0))</f>
        <v>PL02S0602_0421_901_2022</v>
      </c>
    </row>
    <row r="9990" spans="4:4">
      <c r="D9990" t="str" cm="1">
        <f t="array" ref="D9990">INDEX($A$5:$A$440,ROUNDUP(ROWS($A$5:A9990)/$D$4,0))</f>
        <v>PL02S0602_0421_901_2022</v>
      </c>
    </row>
    <row r="9991" spans="4:4">
      <c r="D9991" t="str" cm="1">
        <f t="array" ref="D9991">INDEX($A$5:$A$440,ROUNDUP(ROWS($A$5:A9991)/$D$4,0))</f>
        <v>PL02S0602_0421_901_2022</v>
      </c>
    </row>
    <row r="9992" spans="4:4">
      <c r="D9992" t="str" cm="1">
        <f t="array" ref="D9992">INDEX($A$5:$A$440,ROUNDUP(ROWS($A$5:A9992)/$D$4,0))</f>
        <v>PL02S0602_0421_901_2022</v>
      </c>
    </row>
    <row r="9993" spans="4:4">
      <c r="D9993" t="str" cm="1">
        <f t="array" ref="D9993">INDEX($A$5:$A$440,ROUNDUP(ROWS($A$5:A9993)/$D$4,0))</f>
        <v>PL02S0602_0421_901_2022</v>
      </c>
    </row>
    <row r="9994" spans="4:4">
      <c r="D9994" t="str" cm="1">
        <f t="array" ref="D9994">INDEX($A$5:$A$440,ROUNDUP(ROWS($A$5:A9994)/$D$4,0))</f>
        <v>PL02S0602_0421_901_2022</v>
      </c>
    </row>
    <row r="9995" spans="4:4">
      <c r="D9995" t="str" cm="1">
        <f t="array" ref="D9995">INDEX($A$5:$A$440,ROUNDUP(ROWS($A$5:A9995)/$D$4,0))</f>
        <v>PL02S0602_0421_901_2022</v>
      </c>
    </row>
    <row r="9996" spans="4:4">
      <c r="D9996" t="str" cm="1">
        <f t="array" ref="D9996">INDEX($A$5:$A$440,ROUNDUP(ROWS($A$5:A9996)/$D$4,0))</f>
        <v>PL02S0602_0421_901_2022</v>
      </c>
    </row>
    <row r="9997" spans="4:4">
      <c r="D9997" t="str" cm="1">
        <f t="array" ref="D9997">INDEX($A$5:$A$440,ROUNDUP(ROWS($A$5:A9997)/$D$4,0))</f>
        <v>PL02S0602_0421_901_2022</v>
      </c>
    </row>
    <row r="9998" spans="4:4">
      <c r="D9998" t="str" cm="1">
        <f t="array" ref="D9998">INDEX($A$5:$A$440,ROUNDUP(ROWS($A$5:A9998)/$D$4,0))</f>
        <v>PL02S0602_0421_901_2022</v>
      </c>
    </row>
    <row r="9999" spans="4:4">
      <c r="D9999" t="str" cm="1">
        <f t="array" ref="D9999">INDEX($A$5:$A$440,ROUNDUP(ROWS($A$5:A9999)/$D$4,0))</f>
        <v>PL02S0602_0421_901_2022</v>
      </c>
    </row>
    <row r="10000" spans="4:4">
      <c r="D10000" t="str" cm="1">
        <f t="array" ref="D10000">INDEX($A$5:$A$440,ROUNDUP(ROWS($A$5:A10000)/$D$4,0))</f>
        <v>PL02S0602_0421_901_2022</v>
      </c>
    </row>
    <row r="10001" spans="4:4">
      <c r="D10001" t="str" cm="1">
        <f t="array" ref="D10001">INDEX($A$5:$A$440,ROUNDUP(ROWS($A$5:A10001)/$D$4,0))</f>
        <v>PL02S0602_0421_901_2022</v>
      </c>
    </row>
    <row r="10002" spans="4:4">
      <c r="D10002" t="str" cm="1">
        <f t="array" ref="D10002">INDEX($A$5:$A$440,ROUNDUP(ROWS($A$5:A10002)/$D$4,0))</f>
        <v>PL02S0602_0421_901_2022</v>
      </c>
    </row>
    <row r="10003" spans="4:4">
      <c r="D10003" t="str" cm="1">
        <f t="array" ref="D10003">INDEX($A$5:$A$440,ROUNDUP(ROWS($A$5:A10003)/$D$4,0))</f>
        <v>PL02S0602_0421_901_2022</v>
      </c>
    </row>
    <row r="10004" spans="4:4">
      <c r="D10004" t="str" cm="1">
        <f t="array" ref="D10004">INDEX($A$5:$A$440,ROUNDUP(ROWS($A$5:A10004)/$D$4,0))</f>
        <v>PL02S0602_0421_901_2022</v>
      </c>
    </row>
    <row r="10005" spans="4:4">
      <c r="D10005" t="str" cm="1">
        <f t="array" ref="D10005">INDEX($A$5:$A$440,ROUNDUP(ROWS($A$5:A10005)/$D$4,0))</f>
        <v>PL02S0502_2182_901_2022</v>
      </c>
    </row>
    <row r="10006" spans="4:4">
      <c r="D10006" t="str" cm="1">
        <f t="array" ref="D10006">INDEX($A$5:$A$440,ROUNDUP(ROWS($A$5:A10006)/$D$4,0))</f>
        <v>PL02S0502_2182_901_2022</v>
      </c>
    </row>
    <row r="10007" spans="4:4">
      <c r="D10007" t="str" cm="1">
        <f t="array" ref="D10007">INDEX($A$5:$A$440,ROUNDUP(ROWS($A$5:A10007)/$D$4,0))</f>
        <v>PL02S0502_2182_901_2022</v>
      </c>
    </row>
    <row r="10008" spans="4:4">
      <c r="D10008" t="str" cm="1">
        <f t="array" ref="D10008">INDEX($A$5:$A$440,ROUNDUP(ROWS($A$5:A10008)/$D$4,0))</f>
        <v>PL02S0502_2182_901_2022</v>
      </c>
    </row>
    <row r="10009" spans="4:4">
      <c r="D10009" t="str" cm="1">
        <f t="array" ref="D10009">INDEX($A$5:$A$440,ROUNDUP(ROWS($A$5:A10009)/$D$4,0))</f>
        <v>PL02S0502_2182_901_2022</v>
      </c>
    </row>
    <row r="10010" spans="4:4">
      <c r="D10010" t="str" cm="1">
        <f t="array" ref="D10010">INDEX($A$5:$A$440,ROUNDUP(ROWS($A$5:A10010)/$D$4,0))</f>
        <v>PL02S0502_2182_901_2022</v>
      </c>
    </row>
    <row r="10011" spans="4:4">
      <c r="D10011" t="str" cm="1">
        <f t="array" ref="D10011">INDEX($A$5:$A$440,ROUNDUP(ROWS($A$5:A10011)/$D$4,0))</f>
        <v>PL02S0502_2182_901_2022</v>
      </c>
    </row>
    <row r="10012" spans="4:4">
      <c r="D10012" t="str" cm="1">
        <f t="array" ref="D10012">INDEX($A$5:$A$440,ROUNDUP(ROWS($A$5:A10012)/$D$4,0))</f>
        <v>PL02S0502_2182_901_2022</v>
      </c>
    </row>
    <row r="10013" spans="4:4">
      <c r="D10013" t="str" cm="1">
        <f t="array" ref="D10013">INDEX($A$5:$A$440,ROUNDUP(ROWS($A$5:A10013)/$D$4,0))</f>
        <v>PL02S0502_2182_901_2022</v>
      </c>
    </row>
    <row r="10014" spans="4:4">
      <c r="D10014" t="str" cm="1">
        <f t="array" ref="D10014">INDEX($A$5:$A$440,ROUNDUP(ROWS($A$5:A10014)/$D$4,0))</f>
        <v>PL02S0502_2182_901_2022</v>
      </c>
    </row>
    <row r="10015" spans="4:4">
      <c r="D10015" t="str" cm="1">
        <f t="array" ref="D10015">INDEX($A$5:$A$440,ROUNDUP(ROWS($A$5:A10015)/$D$4,0))</f>
        <v>PL02S0502_2182_901_2022</v>
      </c>
    </row>
    <row r="10016" spans="4:4">
      <c r="D10016" t="str" cm="1">
        <f t="array" ref="D10016">INDEX($A$5:$A$440,ROUNDUP(ROWS($A$5:A10016)/$D$4,0))</f>
        <v>PL02S0502_2182_901_2022</v>
      </c>
    </row>
    <row r="10017" spans="4:4">
      <c r="D10017" t="str" cm="1">
        <f t="array" ref="D10017">INDEX($A$5:$A$440,ROUNDUP(ROWS($A$5:A10017)/$D$4,0))</f>
        <v>PL02S0502_2182_901_2022</v>
      </c>
    </row>
    <row r="10018" spans="4:4">
      <c r="D10018" t="str" cm="1">
        <f t="array" ref="D10018">INDEX($A$5:$A$440,ROUNDUP(ROWS($A$5:A10018)/$D$4,0))</f>
        <v>PL02S0502_2182_901_2022</v>
      </c>
    </row>
    <row r="10019" spans="4:4">
      <c r="D10019" t="str" cm="1">
        <f t="array" ref="D10019">INDEX($A$5:$A$440,ROUNDUP(ROWS($A$5:A10019)/$D$4,0))</f>
        <v>PL02S0502_2182_901_2022</v>
      </c>
    </row>
    <row r="10020" spans="4:4">
      <c r="D10020" t="str" cm="1">
        <f t="array" ref="D10020">INDEX($A$5:$A$440,ROUNDUP(ROWS($A$5:A10020)/$D$4,0))</f>
        <v>PL02S0502_2182_901_2022</v>
      </c>
    </row>
    <row r="10021" spans="4:4">
      <c r="D10021" t="str" cm="1">
        <f t="array" ref="D10021">INDEX($A$5:$A$440,ROUNDUP(ROWS($A$5:A10021)/$D$4,0))</f>
        <v>PL02S0502_2182_901_2022</v>
      </c>
    </row>
    <row r="10022" spans="4:4">
      <c r="D10022" t="str" cm="1">
        <f t="array" ref="D10022">INDEX($A$5:$A$440,ROUNDUP(ROWS($A$5:A10022)/$D$4,0))</f>
        <v>PL02S0502_2182_901_2022</v>
      </c>
    </row>
    <row r="10023" spans="4:4">
      <c r="D10023" t="str" cm="1">
        <f t="array" ref="D10023">INDEX($A$5:$A$440,ROUNDUP(ROWS($A$5:A10023)/$D$4,0))</f>
        <v>PL02S0502_2182_901_2022</v>
      </c>
    </row>
    <row r="10024" spans="4:4">
      <c r="D10024" t="str" cm="1">
        <f t="array" ref="D10024">INDEX($A$5:$A$440,ROUNDUP(ROWS($A$5:A10024)/$D$4,0))</f>
        <v>PL02S0502_2182_901_2022</v>
      </c>
    </row>
    <row r="10025" spans="4:4">
      <c r="D10025" t="str" cm="1">
        <f t="array" ref="D10025">INDEX($A$5:$A$440,ROUNDUP(ROWS($A$5:A10025)/$D$4,0))</f>
        <v>PL02S0502_2182_901_2022</v>
      </c>
    </row>
    <row r="10026" spans="4:4">
      <c r="D10026" t="str" cm="1">
        <f t="array" ref="D10026">INDEX($A$5:$A$440,ROUNDUP(ROWS($A$5:A10026)/$D$4,0))</f>
        <v>PL02S0502_2182_901_2022</v>
      </c>
    </row>
    <row r="10027" spans="4:4">
      <c r="D10027" t="str" cm="1">
        <f t="array" ref="D10027">INDEX($A$5:$A$440,ROUNDUP(ROWS($A$5:A10027)/$D$4,0))</f>
        <v>PL02S0502_2182_901_2022</v>
      </c>
    </row>
    <row r="10028" spans="4:4">
      <c r="D10028" t="str" cm="1">
        <f t="array" ref="D10028">INDEX($A$5:$A$440,ROUNDUP(ROWS($A$5:A10028)/$D$4,0))</f>
        <v>PL02S0502_2182_901_2022</v>
      </c>
    </row>
    <row r="10029" spans="4:4">
      <c r="D10029" t="str" cm="1">
        <f t="array" ref="D10029">INDEX($A$5:$A$440,ROUNDUP(ROWS($A$5:A10029)/$D$4,0))</f>
        <v>PL02S0502_2182_901_2022</v>
      </c>
    </row>
    <row r="10030" spans="4:4">
      <c r="D10030" t="str" cm="1">
        <f t="array" ref="D10030">INDEX($A$5:$A$440,ROUNDUP(ROWS($A$5:A10030)/$D$4,0))</f>
        <v>PL02S0502_2182_901_2022</v>
      </c>
    </row>
    <row r="10031" spans="4:4">
      <c r="D10031" t="str" cm="1">
        <f t="array" ref="D10031">INDEX($A$5:$A$440,ROUNDUP(ROWS($A$5:A10031)/$D$4,0))</f>
        <v>PL02S0502_2182_901_2022</v>
      </c>
    </row>
    <row r="10032" spans="4:4">
      <c r="D10032" t="str" cm="1">
        <f t="array" ref="D10032">INDEX($A$5:$A$440,ROUNDUP(ROWS($A$5:A10032)/$D$4,0))</f>
        <v>PL02S0502_2182_901_2022</v>
      </c>
    </row>
    <row r="10033" spans="4:4">
      <c r="D10033" t="str" cm="1">
        <f t="array" ref="D10033">INDEX($A$5:$A$440,ROUNDUP(ROWS($A$5:A10033)/$D$4,0))</f>
        <v>PL02S0502_2182_901_2022</v>
      </c>
    </row>
    <row r="10034" spans="4:4">
      <c r="D10034" t="str" cm="1">
        <f t="array" ref="D10034">INDEX($A$5:$A$440,ROUNDUP(ROWS($A$5:A10034)/$D$4,0))</f>
        <v>PL02S0502_2182_901_2022</v>
      </c>
    </row>
    <row r="10035" spans="4:4">
      <c r="D10035" t="str" cm="1">
        <f t="array" ref="D10035">INDEX($A$5:$A$440,ROUNDUP(ROWS($A$5:A10035)/$D$4,0))</f>
        <v>PL02S0502_2182_901_2022</v>
      </c>
    </row>
    <row r="10036" spans="4:4">
      <c r="D10036" t="str" cm="1">
        <f t="array" ref="D10036">INDEX($A$5:$A$440,ROUNDUP(ROWS($A$5:A10036)/$D$4,0))</f>
        <v>PL02S0502_2182_901_2022</v>
      </c>
    </row>
    <row r="10037" spans="4:4">
      <c r="D10037" t="str" cm="1">
        <f t="array" ref="D10037">INDEX($A$5:$A$440,ROUNDUP(ROWS($A$5:A10037)/$D$4,0))</f>
        <v>PL02S0502_2182_901_2022</v>
      </c>
    </row>
    <row r="10038" spans="4:4">
      <c r="D10038" t="str" cm="1">
        <f t="array" ref="D10038">INDEX($A$5:$A$440,ROUNDUP(ROWS($A$5:A10038)/$D$4,0))</f>
        <v>PL02S0502_2182_901_2022</v>
      </c>
    </row>
    <row r="10039" spans="4:4">
      <c r="D10039" t="str" cm="1">
        <f t="array" ref="D10039">INDEX($A$5:$A$440,ROUNDUP(ROWS($A$5:A10039)/$D$4,0))</f>
        <v>PL02S0502_2182_901_2022</v>
      </c>
    </row>
    <row r="10040" spans="4:4">
      <c r="D10040" t="str" cm="1">
        <f t="array" ref="D10040">INDEX($A$5:$A$440,ROUNDUP(ROWS($A$5:A10040)/$D$4,0))</f>
        <v>PL02S0502_2182_901_2022</v>
      </c>
    </row>
    <row r="10041" spans="4:4">
      <c r="D10041" t="str" cm="1">
        <f t="array" ref="D10041">INDEX($A$5:$A$440,ROUNDUP(ROWS($A$5:A10041)/$D$4,0))</f>
        <v>PL02S0502_2182_901_2022</v>
      </c>
    </row>
    <row r="10042" spans="4:4">
      <c r="D10042" t="str" cm="1">
        <f t="array" ref="D10042">INDEX($A$5:$A$440,ROUNDUP(ROWS($A$5:A10042)/$D$4,0))</f>
        <v>PL02S0502_2182_901_2022</v>
      </c>
    </row>
    <row r="10043" spans="4:4">
      <c r="D10043" t="str" cm="1">
        <f t="array" ref="D10043">INDEX($A$5:$A$440,ROUNDUP(ROWS($A$5:A10043)/$D$4,0))</f>
        <v>PL02S0502_2182_901_2022</v>
      </c>
    </row>
    <row r="10044" spans="4:4">
      <c r="D10044" t="str" cm="1">
        <f t="array" ref="D10044">INDEX($A$5:$A$440,ROUNDUP(ROWS($A$5:A10044)/$D$4,0))</f>
        <v>PL02S0502_2182_901_2022</v>
      </c>
    </row>
    <row r="10045" spans="4:4">
      <c r="D10045" t="str" cm="1">
        <f t="array" ref="D10045">INDEX($A$5:$A$440,ROUNDUP(ROWS($A$5:A10045)/$D$4,0))</f>
        <v>PL02S0502_2182_901_2022</v>
      </c>
    </row>
    <row r="10046" spans="4:4">
      <c r="D10046" t="str" cm="1">
        <f t="array" ref="D10046">INDEX($A$5:$A$440,ROUNDUP(ROWS($A$5:A10046)/$D$4,0))</f>
        <v>PL02S0502_2182_901_2022</v>
      </c>
    </row>
    <row r="10047" spans="4:4">
      <c r="D10047" t="str" cm="1">
        <f t="array" ref="D10047">INDEX($A$5:$A$440,ROUNDUP(ROWS($A$5:A10047)/$D$4,0))</f>
        <v>PL02S0502_2182_901_2022</v>
      </c>
    </row>
    <row r="10048" spans="4:4">
      <c r="D10048" t="str" cm="1">
        <f t="array" ref="D10048">INDEX($A$5:$A$440,ROUNDUP(ROWS($A$5:A10048)/$D$4,0))</f>
        <v>PL02S0502_2182_901_2022</v>
      </c>
    </row>
    <row r="10049" spans="4:4">
      <c r="D10049" t="str" cm="1">
        <f t="array" ref="D10049">INDEX($A$5:$A$440,ROUNDUP(ROWS($A$5:A10049)/$D$4,0))</f>
        <v>PL02S0502_2182_901_2022</v>
      </c>
    </row>
    <row r="10050" spans="4:4">
      <c r="D10050" t="str" cm="1">
        <f t="array" ref="D10050">INDEX($A$5:$A$440,ROUNDUP(ROWS($A$5:A10050)/$D$4,0))</f>
        <v>PL02S0502_2182_901_2022</v>
      </c>
    </row>
    <row r="10051" spans="4:4">
      <c r="D10051" t="str" cm="1">
        <f t="array" ref="D10051">INDEX($A$5:$A$440,ROUNDUP(ROWS($A$5:A10051)/$D$4,0))</f>
        <v>PL02S0502_2182_901_2022</v>
      </c>
    </row>
    <row r="10052" spans="4:4">
      <c r="D10052" t="str" cm="1">
        <f t="array" ref="D10052">INDEX($A$5:$A$440,ROUNDUP(ROWS($A$5:A10052)/$D$4,0))</f>
        <v>PL02S0502_2182_901_2022</v>
      </c>
    </row>
    <row r="10053" spans="4:4">
      <c r="D10053" t="str" cm="1">
        <f t="array" ref="D10053">INDEX($A$5:$A$440,ROUNDUP(ROWS($A$5:A10053)/$D$4,0))</f>
        <v>PL02S0502_2182_901_2022</v>
      </c>
    </row>
    <row r="10054" spans="4:4">
      <c r="D10054" t="str" cm="1">
        <f t="array" ref="D10054">INDEX($A$5:$A$440,ROUNDUP(ROWS($A$5:A10054)/$D$4,0))</f>
        <v>PL02S0502_2182_901_2022</v>
      </c>
    </row>
    <row r="10055" spans="4:4">
      <c r="D10055" t="str" cm="1">
        <f t="array" ref="D10055">INDEX($A$5:$A$440,ROUNDUP(ROWS($A$5:A10055)/$D$4,0))</f>
        <v>PL02S0502_2182_901_2022</v>
      </c>
    </row>
    <row r="10056" spans="4:4">
      <c r="D10056" t="str" cm="1">
        <f t="array" ref="D10056">INDEX($A$5:$A$440,ROUNDUP(ROWS($A$5:A10056)/$D$4,0))</f>
        <v>PL02S0502_2182_901_2022</v>
      </c>
    </row>
    <row r="10057" spans="4:4">
      <c r="D10057" t="str" cm="1">
        <f t="array" ref="D10057">INDEX($A$5:$A$440,ROUNDUP(ROWS($A$5:A10057)/$D$4,0))</f>
        <v>PL02S0502_2182_901_2022</v>
      </c>
    </row>
    <row r="10058" spans="4:4">
      <c r="D10058" t="str" cm="1">
        <f t="array" ref="D10058">INDEX($A$5:$A$440,ROUNDUP(ROWS($A$5:A10058)/$D$4,0))</f>
        <v>PL02S0502_2182_901_2022</v>
      </c>
    </row>
    <row r="10059" spans="4:4">
      <c r="D10059" t="str" cm="1">
        <f t="array" ref="D10059">INDEX($A$5:$A$440,ROUNDUP(ROWS($A$5:A10059)/$D$4,0))</f>
        <v>PL02S0502_2182_901_2022</v>
      </c>
    </row>
    <row r="10060" spans="4:4">
      <c r="D10060" t="str" cm="1">
        <f t="array" ref="D10060">INDEX($A$5:$A$440,ROUNDUP(ROWS($A$5:A10060)/$D$4,0))</f>
        <v>PL02S0502_2182_901_2022</v>
      </c>
    </row>
    <row r="10061" spans="4:4">
      <c r="D10061" t="str" cm="1">
        <f t="array" ref="D10061">INDEX($A$5:$A$440,ROUNDUP(ROWS($A$5:A10061)/$D$4,0))</f>
        <v>PL02S0502_2182_901_2022</v>
      </c>
    </row>
    <row r="10062" spans="4:4">
      <c r="D10062" t="str" cm="1">
        <f t="array" ref="D10062">INDEX($A$5:$A$440,ROUNDUP(ROWS($A$5:A10062)/$D$4,0))</f>
        <v>PL02S0502_2182_901_2022</v>
      </c>
    </row>
    <row r="10063" spans="4:4">
      <c r="D10063" t="str" cm="1">
        <f t="array" ref="D10063">INDEX($A$5:$A$440,ROUNDUP(ROWS($A$5:A10063)/$D$4,0))</f>
        <v>PL02S0502_2182_901_2022</v>
      </c>
    </row>
    <row r="10064" spans="4:4">
      <c r="D10064" t="str" cm="1">
        <f t="array" ref="D10064">INDEX($A$5:$A$440,ROUNDUP(ROWS($A$5:A10064)/$D$4,0))</f>
        <v>PL02S0502_2182_901_2022</v>
      </c>
    </row>
    <row r="10065" spans="4:4">
      <c r="D10065" t="str" cm="1">
        <f t="array" ref="D10065">INDEX($A$5:$A$440,ROUNDUP(ROWS($A$5:A10065)/$D$4,0))</f>
        <v>PL02S0502_2182_901_2022</v>
      </c>
    </row>
    <row r="10066" spans="4:4">
      <c r="D10066" t="str" cm="1">
        <f t="array" ref="D10066">INDEX($A$5:$A$440,ROUNDUP(ROWS($A$5:A10066)/$D$4,0))</f>
        <v>PL02S0502_2182_901_2022</v>
      </c>
    </row>
    <row r="10067" spans="4:4">
      <c r="D10067" t="str" cm="1">
        <f t="array" ref="D10067">INDEX($A$5:$A$440,ROUNDUP(ROWS($A$5:A10067)/$D$4,0))</f>
        <v>PL02S0502_2182_901_2022</v>
      </c>
    </row>
    <row r="10068" spans="4:4">
      <c r="D10068" t="str" cm="1">
        <f t="array" ref="D10068">INDEX($A$5:$A$440,ROUNDUP(ROWS($A$5:A10068)/$D$4,0))</f>
        <v>PL02S0502_2182_901_2022</v>
      </c>
    </row>
    <row r="10069" spans="4:4">
      <c r="D10069" t="str" cm="1">
        <f t="array" ref="D10069">INDEX($A$5:$A$440,ROUNDUP(ROWS($A$5:A10069)/$D$4,0))</f>
        <v>PL02S0502_2182_901_2022</v>
      </c>
    </row>
    <row r="10070" spans="4:4">
      <c r="D10070" t="str" cm="1">
        <f t="array" ref="D10070">INDEX($A$5:$A$440,ROUNDUP(ROWS($A$5:A10070)/$D$4,0))</f>
        <v>PL02S0502_2182_901_2022</v>
      </c>
    </row>
    <row r="10071" spans="4:4">
      <c r="D10071" t="str" cm="1">
        <f t="array" ref="D10071">INDEX($A$5:$A$440,ROUNDUP(ROWS($A$5:A10071)/$D$4,0))</f>
        <v>PL02S0502_2182_901_2022</v>
      </c>
    </row>
    <row r="10072" spans="4:4">
      <c r="D10072" t="str" cm="1">
        <f t="array" ref="D10072">INDEX($A$5:$A$440,ROUNDUP(ROWS($A$5:A10072)/$D$4,0))</f>
        <v>PL02S0502_2182_901_2022</v>
      </c>
    </row>
    <row r="10073" spans="4:4">
      <c r="D10073" t="str" cm="1">
        <f t="array" ref="D10073">INDEX($A$5:$A$440,ROUNDUP(ROWS($A$5:A10073)/$D$4,0))</f>
        <v>PL02S0502_2182_901_2022</v>
      </c>
    </row>
    <row r="10074" spans="4:4">
      <c r="D10074" t="str" cm="1">
        <f t="array" ref="D10074">INDEX($A$5:$A$440,ROUNDUP(ROWS($A$5:A10074)/$D$4,0))</f>
        <v>PL02S0502_2182_901_2022</v>
      </c>
    </row>
    <row r="10075" spans="4:4">
      <c r="D10075" t="str" cm="1">
        <f t="array" ref="D10075">INDEX($A$5:$A$440,ROUNDUP(ROWS($A$5:A10075)/$D$4,0))</f>
        <v>PL02S0502_2182_901_2022</v>
      </c>
    </row>
    <row r="10076" spans="4:4">
      <c r="D10076" t="str" cm="1">
        <f t="array" ref="D10076">INDEX($A$5:$A$440,ROUNDUP(ROWS($A$5:A10076)/$D$4,0))</f>
        <v>PL02S0502_2182_901_2022</v>
      </c>
    </row>
    <row r="10077" spans="4:4">
      <c r="D10077" t="str" cm="1">
        <f t="array" ref="D10077">INDEX($A$5:$A$440,ROUNDUP(ROWS($A$5:A10077)/$D$4,0))</f>
        <v>PL02S0502_2182_901_2022</v>
      </c>
    </row>
    <row r="10078" spans="4:4">
      <c r="D10078" t="str" cm="1">
        <f t="array" ref="D10078">INDEX($A$5:$A$440,ROUNDUP(ROWS($A$5:A10078)/$D$4,0))</f>
        <v>PL02S0502_2182_901_2022</v>
      </c>
    </row>
    <row r="10079" spans="4:4">
      <c r="D10079" t="str" cm="1">
        <f t="array" ref="D10079">INDEX($A$5:$A$440,ROUNDUP(ROWS($A$5:A10079)/$D$4,0))</f>
        <v>PL02S0502_2182_901_2022</v>
      </c>
    </row>
    <row r="10080" spans="4:4">
      <c r="D10080" t="str" cm="1">
        <f t="array" ref="D10080">INDEX($A$5:$A$440,ROUNDUP(ROWS($A$5:A10080)/$D$4,0))</f>
        <v>PL02S0502_2182_901_2022</v>
      </c>
    </row>
    <row r="10081" spans="4:4">
      <c r="D10081" t="str" cm="1">
        <f t="array" ref="D10081">INDEX($A$5:$A$440,ROUNDUP(ROWS($A$5:A10081)/$D$4,0))</f>
        <v>PL02S0502_2182_901_2022</v>
      </c>
    </row>
    <row r="10082" spans="4:4">
      <c r="D10082" t="str" cm="1">
        <f t="array" ref="D10082">INDEX($A$5:$A$440,ROUNDUP(ROWS($A$5:A10082)/$D$4,0))</f>
        <v>PL02S0502_2182_901_2022</v>
      </c>
    </row>
    <row r="10083" spans="4:4">
      <c r="D10083" t="str" cm="1">
        <f t="array" ref="D10083">INDEX($A$5:$A$440,ROUNDUP(ROWS($A$5:A10083)/$D$4,0))</f>
        <v>PL02S0502_2182_901_2022</v>
      </c>
    </row>
    <row r="10084" spans="4:4">
      <c r="D10084" t="str" cm="1">
        <f t="array" ref="D10084">INDEX($A$5:$A$440,ROUNDUP(ROWS($A$5:A10084)/$D$4,0))</f>
        <v>PL02S0502_2182_901_2022</v>
      </c>
    </row>
    <row r="10085" spans="4:4">
      <c r="D10085" t="str" cm="1">
        <f t="array" ref="D10085">INDEX($A$5:$A$440,ROUNDUP(ROWS($A$5:A10085)/$D$4,0))</f>
        <v>PL02S0502_2182_901_2022</v>
      </c>
    </row>
    <row r="10086" spans="4:4">
      <c r="D10086" t="str" cm="1">
        <f t="array" ref="D10086">INDEX($A$5:$A$440,ROUNDUP(ROWS($A$5:A10086)/$D$4,0))</f>
        <v>PL02S0502_2182_901_2022</v>
      </c>
    </row>
    <row r="10087" spans="4:4">
      <c r="D10087" t="str" cm="1">
        <f t="array" ref="D10087">INDEX($A$5:$A$440,ROUNDUP(ROWS($A$5:A10087)/$D$4,0))</f>
        <v>PL02S0502_2182_901_2022</v>
      </c>
    </row>
    <row r="10088" spans="4:4">
      <c r="D10088" t="str" cm="1">
        <f t="array" ref="D10088">INDEX($A$5:$A$440,ROUNDUP(ROWS($A$5:A10088)/$D$4,0))</f>
        <v>PL02S0502_2182_901_2022</v>
      </c>
    </row>
    <row r="10089" spans="4:4">
      <c r="D10089" t="str" cm="1">
        <f t="array" ref="D10089">INDEX($A$5:$A$440,ROUNDUP(ROWS($A$5:A10089)/$D$4,0))</f>
        <v>PL02S0502_2182_901_2022</v>
      </c>
    </row>
    <row r="10090" spans="4:4">
      <c r="D10090" t="str" cm="1">
        <f t="array" ref="D10090">INDEX($A$5:$A$440,ROUNDUP(ROWS($A$5:A10090)/$D$4,0))</f>
        <v>PL02S0502_2182_901_2022</v>
      </c>
    </row>
    <row r="10091" spans="4:4">
      <c r="D10091" t="str" cm="1">
        <f t="array" ref="D10091">INDEX($A$5:$A$440,ROUNDUP(ROWS($A$5:A10091)/$D$4,0))</f>
        <v>PL02S0502_2182_901_2022</v>
      </c>
    </row>
    <row r="10092" spans="4:4">
      <c r="D10092" t="str" cm="1">
        <f t="array" ref="D10092">INDEX($A$5:$A$440,ROUNDUP(ROWS($A$5:A10092)/$D$4,0))</f>
        <v>PL02S0502_2182_901_2022</v>
      </c>
    </row>
    <row r="10093" spans="4:4">
      <c r="D10093" t="str" cm="1">
        <f t="array" ref="D10093">INDEX($A$5:$A$440,ROUNDUP(ROWS($A$5:A10093)/$D$4,0))</f>
        <v>PL02S0502_2182_901_2022</v>
      </c>
    </row>
    <row r="10094" spans="4:4">
      <c r="D10094" t="str" cm="1">
        <f t="array" ref="D10094">INDEX($A$5:$A$440,ROUNDUP(ROWS($A$5:A10094)/$D$4,0))</f>
        <v>PL02S0502_2182_901_2022</v>
      </c>
    </row>
    <row r="10095" spans="4:4">
      <c r="D10095" t="str" cm="1">
        <f t="array" ref="D10095">INDEX($A$5:$A$440,ROUNDUP(ROWS($A$5:A10095)/$D$4,0))</f>
        <v>PL02S0502_2182_901_2022</v>
      </c>
    </row>
    <row r="10096" spans="4:4">
      <c r="D10096" t="str" cm="1">
        <f t="array" ref="D10096">INDEX($A$5:$A$440,ROUNDUP(ROWS($A$5:A10096)/$D$4,0))</f>
        <v>PL02S0502_2182_901_2022</v>
      </c>
    </row>
    <row r="10097" spans="4:4">
      <c r="D10097" t="str" cm="1">
        <f t="array" ref="D10097">INDEX($A$5:$A$440,ROUNDUP(ROWS($A$5:A10097)/$D$4,0))</f>
        <v>PL02S0502_2182_901_2022</v>
      </c>
    </row>
    <row r="10098" spans="4:4">
      <c r="D10098" t="str" cm="1">
        <f t="array" ref="D10098">INDEX($A$5:$A$440,ROUNDUP(ROWS($A$5:A10098)/$D$4,0))</f>
        <v>PL02S0502_2182_901_2022</v>
      </c>
    </row>
    <row r="10099" spans="4:4">
      <c r="D10099" t="str" cm="1">
        <f t="array" ref="D10099">INDEX($A$5:$A$440,ROUNDUP(ROWS($A$5:A10099)/$D$4,0))</f>
        <v>PL02S0502_2182_901_2022</v>
      </c>
    </row>
    <row r="10100" spans="4:4">
      <c r="D10100" t="str" cm="1">
        <f t="array" ref="D10100">INDEX($A$5:$A$440,ROUNDUP(ROWS($A$5:A10100)/$D$4,0))</f>
        <v>PL02S0502_2182_901_2022</v>
      </c>
    </row>
    <row r="10101" spans="4:4">
      <c r="D10101" t="str" cm="1">
        <f t="array" ref="D10101">INDEX($A$5:$A$440,ROUNDUP(ROWS($A$5:A10101)/$D$4,0))</f>
        <v>PL02S0502_2182_901_2022</v>
      </c>
    </row>
    <row r="10102" spans="4:4">
      <c r="D10102" t="str" cm="1">
        <f t="array" ref="D10102">INDEX($A$5:$A$440,ROUNDUP(ROWS($A$5:A10102)/$D$4,0))</f>
        <v>PL02S0502_2182_901_2022</v>
      </c>
    </row>
    <row r="10103" spans="4:4">
      <c r="D10103" t="str" cm="1">
        <f t="array" ref="D10103">INDEX($A$5:$A$440,ROUNDUP(ROWS($A$5:A10103)/$D$4,0))</f>
        <v>PL02S0502_2182_901_2022</v>
      </c>
    </row>
    <row r="10104" spans="4:4">
      <c r="D10104" t="str" cm="1">
        <f t="array" ref="D10104">INDEX($A$5:$A$440,ROUNDUP(ROWS($A$5:A10104)/$D$4,0))</f>
        <v>PL02S0502_2182_901_2022</v>
      </c>
    </row>
    <row r="10105" spans="4:4">
      <c r="D10105" t="str" cm="1">
        <f t="array" ref="D10105">INDEX($A$5:$A$440,ROUNDUP(ROWS($A$5:A10105)/$D$4,0))</f>
        <v>PL02S0102_2033_901_2022</v>
      </c>
    </row>
    <row r="10106" spans="4:4">
      <c r="D10106" t="str" cm="1">
        <f t="array" ref="D10106">INDEX($A$5:$A$440,ROUNDUP(ROWS($A$5:A10106)/$D$4,0))</f>
        <v>PL02S0102_2033_901_2022</v>
      </c>
    </row>
    <row r="10107" spans="4:4">
      <c r="D10107" t="str" cm="1">
        <f t="array" ref="D10107">INDEX($A$5:$A$440,ROUNDUP(ROWS($A$5:A10107)/$D$4,0))</f>
        <v>PL02S0102_2033_901_2022</v>
      </c>
    </row>
    <row r="10108" spans="4:4">
      <c r="D10108" t="str" cm="1">
        <f t="array" ref="D10108">INDEX($A$5:$A$440,ROUNDUP(ROWS($A$5:A10108)/$D$4,0))</f>
        <v>PL02S0102_2033_901_2022</v>
      </c>
    </row>
    <row r="10109" spans="4:4">
      <c r="D10109" t="str" cm="1">
        <f t="array" ref="D10109">INDEX($A$5:$A$440,ROUNDUP(ROWS($A$5:A10109)/$D$4,0))</f>
        <v>PL02S0102_2033_901_2022</v>
      </c>
    </row>
    <row r="10110" spans="4:4">
      <c r="D10110" t="str" cm="1">
        <f t="array" ref="D10110">INDEX($A$5:$A$440,ROUNDUP(ROWS($A$5:A10110)/$D$4,0))</f>
        <v>PL02S0102_2033_901_2022</v>
      </c>
    </row>
    <row r="10111" spans="4:4">
      <c r="D10111" t="str" cm="1">
        <f t="array" ref="D10111">INDEX($A$5:$A$440,ROUNDUP(ROWS($A$5:A10111)/$D$4,0))</f>
        <v>PL02S0102_2033_901_2022</v>
      </c>
    </row>
    <row r="10112" spans="4:4">
      <c r="D10112" t="str" cm="1">
        <f t="array" ref="D10112">INDEX($A$5:$A$440,ROUNDUP(ROWS($A$5:A10112)/$D$4,0))</f>
        <v>PL02S0102_2033_901_2022</v>
      </c>
    </row>
    <row r="10113" spans="4:4">
      <c r="D10113" t="str" cm="1">
        <f t="array" ref="D10113">INDEX($A$5:$A$440,ROUNDUP(ROWS($A$5:A10113)/$D$4,0))</f>
        <v>PL02S0102_2033_901_2022</v>
      </c>
    </row>
    <row r="10114" spans="4:4">
      <c r="D10114" t="str" cm="1">
        <f t="array" ref="D10114">INDEX($A$5:$A$440,ROUNDUP(ROWS($A$5:A10114)/$D$4,0))</f>
        <v>PL02S0102_2033_901_2022</v>
      </c>
    </row>
    <row r="10115" spans="4:4">
      <c r="D10115" t="str" cm="1">
        <f t="array" ref="D10115">INDEX($A$5:$A$440,ROUNDUP(ROWS($A$5:A10115)/$D$4,0))</f>
        <v>PL02S0102_2033_901_2022</v>
      </c>
    </row>
    <row r="10116" spans="4:4">
      <c r="D10116" t="str" cm="1">
        <f t="array" ref="D10116">INDEX($A$5:$A$440,ROUNDUP(ROWS($A$5:A10116)/$D$4,0))</f>
        <v>PL02S0102_2033_901_2022</v>
      </c>
    </row>
    <row r="10117" spans="4:4">
      <c r="D10117" t="str" cm="1">
        <f t="array" ref="D10117">INDEX($A$5:$A$440,ROUNDUP(ROWS($A$5:A10117)/$D$4,0))</f>
        <v>PL02S0102_2033_901_2022</v>
      </c>
    </row>
    <row r="10118" spans="4:4">
      <c r="D10118" t="str" cm="1">
        <f t="array" ref="D10118">INDEX($A$5:$A$440,ROUNDUP(ROWS($A$5:A10118)/$D$4,0))</f>
        <v>PL02S0102_2033_901_2022</v>
      </c>
    </row>
    <row r="10119" spans="4:4">
      <c r="D10119" t="str" cm="1">
        <f t="array" ref="D10119">INDEX($A$5:$A$440,ROUNDUP(ROWS($A$5:A10119)/$D$4,0))</f>
        <v>PL02S0102_2033_901_2022</v>
      </c>
    </row>
    <row r="10120" spans="4:4">
      <c r="D10120" t="str" cm="1">
        <f t="array" ref="D10120">INDEX($A$5:$A$440,ROUNDUP(ROWS($A$5:A10120)/$D$4,0))</f>
        <v>PL02S0102_2033_901_2022</v>
      </c>
    </row>
    <row r="10121" spans="4:4">
      <c r="D10121" t="str" cm="1">
        <f t="array" ref="D10121">INDEX($A$5:$A$440,ROUNDUP(ROWS($A$5:A10121)/$D$4,0))</f>
        <v>PL02S0102_2033_901_2022</v>
      </c>
    </row>
    <row r="10122" spans="4:4">
      <c r="D10122" t="str" cm="1">
        <f t="array" ref="D10122">INDEX($A$5:$A$440,ROUNDUP(ROWS($A$5:A10122)/$D$4,0))</f>
        <v>PL02S0102_2033_901_2022</v>
      </c>
    </row>
    <row r="10123" spans="4:4">
      <c r="D10123" t="str" cm="1">
        <f t="array" ref="D10123">INDEX($A$5:$A$440,ROUNDUP(ROWS($A$5:A10123)/$D$4,0))</f>
        <v>PL02S0102_2033_901_2022</v>
      </c>
    </row>
    <row r="10124" spans="4:4">
      <c r="D10124" t="str" cm="1">
        <f t="array" ref="D10124">INDEX($A$5:$A$440,ROUNDUP(ROWS($A$5:A10124)/$D$4,0))</f>
        <v>PL02S0102_2033_901_2022</v>
      </c>
    </row>
    <row r="10125" spans="4:4">
      <c r="D10125" t="str" cm="1">
        <f t="array" ref="D10125">INDEX($A$5:$A$440,ROUNDUP(ROWS($A$5:A10125)/$D$4,0))</f>
        <v>PL02S0102_2033_901_2022</v>
      </c>
    </row>
    <row r="10126" spans="4:4">
      <c r="D10126" t="str" cm="1">
        <f t="array" ref="D10126">INDEX($A$5:$A$440,ROUNDUP(ROWS($A$5:A10126)/$D$4,0))</f>
        <v>PL02S0102_2033_901_2022</v>
      </c>
    </row>
    <row r="10127" spans="4:4">
      <c r="D10127" t="str" cm="1">
        <f t="array" ref="D10127">INDEX($A$5:$A$440,ROUNDUP(ROWS($A$5:A10127)/$D$4,0))</f>
        <v>PL02S0102_2033_901_2022</v>
      </c>
    </row>
    <row r="10128" spans="4:4">
      <c r="D10128" t="str" cm="1">
        <f t="array" ref="D10128">INDEX($A$5:$A$440,ROUNDUP(ROWS($A$5:A10128)/$D$4,0))</f>
        <v>PL02S0102_2033_901_2022</v>
      </c>
    </row>
    <row r="10129" spans="4:4">
      <c r="D10129" t="str" cm="1">
        <f t="array" ref="D10129">INDEX($A$5:$A$440,ROUNDUP(ROWS($A$5:A10129)/$D$4,0))</f>
        <v>PL02S0102_2033_901_2022</v>
      </c>
    </row>
    <row r="10130" spans="4:4">
      <c r="D10130" t="str" cm="1">
        <f t="array" ref="D10130">INDEX($A$5:$A$440,ROUNDUP(ROWS($A$5:A10130)/$D$4,0))</f>
        <v>PL02S0102_2033_901_2022</v>
      </c>
    </row>
    <row r="10131" spans="4:4">
      <c r="D10131" t="str" cm="1">
        <f t="array" ref="D10131">INDEX($A$5:$A$440,ROUNDUP(ROWS($A$5:A10131)/$D$4,0))</f>
        <v>PL02S0102_2033_901_2022</v>
      </c>
    </row>
    <row r="10132" spans="4:4">
      <c r="D10132" t="str" cm="1">
        <f t="array" ref="D10132">INDEX($A$5:$A$440,ROUNDUP(ROWS($A$5:A10132)/$D$4,0))</f>
        <v>PL02S0102_2033_901_2022</v>
      </c>
    </row>
    <row r="10133" spans="4:4">
      <c r="D10133" t="str" cm="1">
        <f t="array" ref="D10133">INDEX($A$5:$A$440,ROUNDUP(ROWS($A$5:A10133)/$D$4,0))</f>
        <v>PL02S0102_2033_901_2022</v>
      </c>
    </row>
    <row r="10134" spans="4:4">
      <c r="D10134" t="str" cm="1">
        <f t="array" ref="D10134">INDEX($A$5:$A$440,ROUNDUP(ROWS($A$5:A10134)/$D$4,0))</f>
        <v>PL02S0102_2033_901_2022</v>
      </c>
    </row>
    <row r="10135" spans="4:4">
      <c r="D10135" t="str" cm="1">
        <f t="array" ref="D10135">INDEX($A$5:$A$440,ROUNDUP(ROWS($A$5:A10135)/$D$4,0))</f>
        <v>PL02S0102_2033_901_2022</v>
      </c>
    </row>
    <row r="10136" spans="4:4">
      <c r="D10136" t="str" cm="1">
        <f t="array" ref="D10136">INDEX($A$5:$A$440,ROUNDUP(ROWS($A$5:A10136)/$D$4,0))</f>
        <v>PL02S0102_2033_901_2022</v>
      </c>
    </row>
    <row r="10137" spans="4:4">
      <c r="D10137" t="str" cm="1">
        <f t="array" ref="D10137">INDEX($A$5:$A$440,ROUNDUP(ROWS($A$5:A10137)/$D$4,0))</f>
        <v>PL02S0102_2033_901_2022</v>
      </c>
    </row>
    <row r="10138" spans="4:4">
      <c r="D10138" t="str" cm="1">
        <f t="array" ref="D10138">INDEX($A$5:$A$440,ROUNDUP(ROWS($A$5:A10138)/$D$4,0))</f>
        <v>PL02S0102_2033_901_2022</v>
      </c>
    </row>
    <row r="10139" spans="4:4">
      <c r="D10139" t="str" cm="1">
        <f t="array" ref="D10139">INDEX($A$5:$A$440,ROUNDUP(ROWS($A$5:A10139)/$D$4,0))</f>
        <v>PL02S0102_2033_901_2022</v>
      </c>
    </row>
    <row r="10140" spans="4:4">
      <c r="D10140" t="str" cm="1">
        <f t="array" ref="D10140">INDEX($A$5:$A$440,ROUNDUP(ROWS($A$5:A10140)/$D$4,0))</f>
        <v>PL02S0102_2033_901_2022</v>
      </c>
    </row>
    <row r="10141" spans="4:4">
      <c r="D10141" t="str" cm="1">
        <f t="array" ref="D10141">INDEX($A$5:$A$440,ROUNDUP(ROWS($A$5:A10141)/$D$4,0))</f>
        <v>PL02S0102_2033_901_2022</v>
      </c>
    </row>
    <row r="10142" spans="4:4">
      <c r="D10142" t="str" cm="1">
        <f t="array" ref="D10142">INDEX($A$5:$A$440,ROUNDUP(ROWS($A$5:A10142)/$D$4,0))</f>
        <v>PL02S0102_2033_901_2022</v>
      </c>
    </row>
    <row r="10143" spans="4:4">
      <c r="D10143" t="str" cm="1">
        <f t="array" ref="D10143">INDEX($A$5:$A$440,ROUNDUP(ROWS($A$5:A10143)/$D$4,0))</f>
        <v>PL02S0102_2033_901_2022</v>
      </c>
    </row>
    <row r="10144" spans="4:4">
      <c r="D10144" t="str" cm="1">
        <f t="array" ref="D10144">INDEX($A$5:$A$440,ROUNDUP(ROWS($A$5:A10144)/$D$4,0))</f>
        <v>PL02S0102_2033_901_2022</v>
      </c>
    </row>
    <row r="10145" spans="4:4">
      <c r="D10145" t="str" cm="1">
        <f t="array" ref="D10145">INDEX($A$5:$A$440,ROUNDUP(ROWS($A$5:A10145)/$D$4,0))</f>
        <v>PL02S0102_2033_901_2022</v>
      </c>
    </row>
    <row r="10146" spans="4:4">
      <c r="D10146" t="str" cm="1">
        <f t="array" ref="D10146">INDEX($A$5:$A$440,ROUNDUP(ROWS($A$5:A10146)/$D$4,0))</f>
        <v>PL02S0102_2033_901_2022</v>
      </c>
    </row>
    <row r="10147" spans="4:4">
      <c r="D10147" t="str" cm="1">
        <f t="array" ref="D10147">INDEX($A$5:$A$440,ROUNDUP(ROWS($A$5:A10147)/$D$4,0))</f>
        <v>PL02S0102_2033_901_2022</v>
      </c>
    </row>
    <row r="10148" spans="4:4">
      <c r="D10148" t="str" cm="1">
        <f t="array" ref="D10148">INDEX($A$5:$A$440,ROUNDUP(ROWS($A$5:A10148)/$D$4,0))</f>
        <v>PL02S0102_2033_901_2022</v>
      </c>
    </row>
    <row r="10149" spans="4:4">
      <c r="D10149" t="str" cm="1">
        <f t="array" ref="D10149">INDEX($A$5:$A$440,ROUNDUP(ROWS($A$5:A10149)/$D$4,0))</f>
        <v>PL02S0102_2033_901_2022</v>
      </c>
    </row>
    <row r="10150" spans="4:4">
      <c r="D10150" t="str" cm="1">
        <f t="array" ref="D10150">INDEX($A$5:$A$440,ROUNDUP(ROWS($A$5:A10150)/$D$4,0))</f>
        <v>PL02S0102_2033_901_2022</v>
      </c>
    </row>
    <row r="10151" spans="4:4">
      <c r="D10151" t="str" cm="1">
        <f t="array" ref="D10151">INDEX($A$5:$A$440,ROUNDUP(ROWS($A$5:A10151)/$D$4,0))</f>
        <v>PL02S0102_2033_901_2022</v>
      </c>
    </row>
    <row r="10152" spans="4:4">
      <c r="D10152" t="str" cm="1">
        <f t="array" ref="D10152">INDEX($A$5:$A$440,ROUNDUP(ROWS($A$5:A10152)/$D$4,0))</f>
        <v>PL02S0102_2033_901_2022</v>
      </c>
    </row>
    <row r="10153" spans="4:4">
      <c r="D10153" t="str" cm="1">
        <f t="array" ref="D10153">INDEX($A$5:$A$440,ROUNDUP(ROWS($A$5:A10153)/$D$4,0))</f>
        <v>PL02S0102_2033_901_2022</v>
      </c>
    </row>
    <row r="10154" spans="4:4">
      <c r="D10154" t="str" cm="1">
        <f t="array" ref="D10154">INDEX($A$5:$A$440,ROUNDUP(ROWS($A$5:A10154)/$D$4,0))</f>
        <v>PL02S0102_2033_901_2022</v>
      </c>
    </row>
    <row r="10155" spans="4:4">
      <c r="D10155" t="str" cm="1">
        <f t="array" ref="D10155">INDEX($A$5:$A$440,ROUNDUP(ROWS($A$5:A10155)/$D$4,0))</f>
        <v>PL02S0102_2033_901_2022</v>
      </c>
    </row>
    <row r="10156" spans="4:4">
      <c r="D10156" t="str" cm="1">
        <f t="array" ref="D10156">INDEX($A$5:$A$440,ROUNDUP(ROWS($A$5:A10156)/$D$4,0))</f>
        <v>PL02S0102_2033_901_2022</v>
      </c>
    </row>
    <row r="10157" spans="4:4">
      <c r="D10157" t="str" cm="1">
        <f t="array" ref="D10157">INDEX($A$5:$A$440,ROUNDUP(ROWS($A$5:A10157)/$D$4,0))</f>
        <v>PL02S0102_2033_901_2022</v>
      </c>
    </row>
    <row r="10158" spans="4:4">
      <c r="D10158" t="str" cm="1">
        <f t="array" ref="D10158">INDEX($A$5:$A$440,ROUNDUP(ROWS($A$5:A10158)/$D$4,0))</f>
        <v>PL02S0102_2033_901_2022</v>
      </c>
    </row>
    <row r="10159" spans="4:4">
      <c r="D10159" t="str" cm="1">
        <f t="array" ref="D10159">INDEX($A$5:$A$440,ROUNDUP(ROWS($A$5:A10159)/$D$4,0))</f>
        <v>PL02S0102_2033_901_2022</v>
      </c>
    </row>
    <row r="10160" spans="4:4">
      <c r="D10160" t="str" cm="1">
        <f t="array" ref="D10160">INDEX($A$5:$A$440,ROUNDUP(ROWS($A$5:A10160)/$D$4,0))</f>
        <v>PL02S0102_2033_901_2022</v>
      </c>
    </row>
    <row r="10161" spans="4:4">
      <c r="D10161" t="str" cm="1">
        <f t="array" ref="D10161">INDEX($A$5:$A$440,ROUNDUP(ROWS($A$5:A10161)/$D$4,0))</f>
        <v>PL02S0102_2033_901_2022</v>
      </c>
    </row>
    <row r="10162" spans="4:4">
      <c r="D10162" t="str" cm="1">
        <f t="array" ref="D10162">INDEX($A$5:$A$440,ROUNDUP(ROWS($A$5:A10162)/$D$4,0))</f>
        <v>PL02S0102_2033_901_2022</v>
      </c>
    </row>
    <row r="10163" spans="4:4">
      <c r="D10163" t="str" cm="1">
        <f t="array" ref="D10163">INDEX($A$5:$A$440,ROUNDUP(ROWS($A$5:A10163)/$D$4,0))</f>
        <v>PL02S0102_2033_901_2022</v>
      </c>
    </row>
    <row r="10164" spans="4:4">
      <c r="D10164" t="str" cm="1">
        <f t="array" ref="D10164">INDEX($A$5:$A$440,ROUNDUP(ROWS($A$5:A10164)/$D$4,0))</f>
        <v>PL02S0102_2033_901_2022</v>
      </c>
    </row>
    <row r="10165" spans="4:4">
      <c r="D10165" t="str" cm="1">
        <f t="array" ref="D10165">INDEX($A$5:$A$440,ROUNDUP(ROWS($A$5:A10165)/$D$4,0))</f>
        <v>PL02S0102_2033_901_2022</v>
      </c>
    </row>
    <row r="10166" spans="4:4">
      <c r="D10166" t="str" cm="1">
        <f t="array" ref="D10166">INDEX($A$5:$A$440,ROUNDUP(ROWS($A$5:A10166)/$D$4,0))</f>
        <v>PL02S0102_2033_901_2022</v>
      </c>
    </row>
    <row r="10167" spans="4:4">
      <c r="D10167" t="str" cm="1">
        <f t="array" ref="D10167">INDEX($A$5:$A$440,ROUNDUP(ROWS($A$5:A10167)/$D$4,0))</f>
        <v>PL02S0102_2033_901_2022</v>
      </c>
    </row>
    <row r="10168" spans="4:4">
      <c r="D10168" t="str" cm="1">
        <f t="array" ref="D10168">INDEX($A$5:$A$440,ROUNDUP(ROWS($A$5:A10168)/$D$4,0))</f>
        <v>PL02S0102_2033_901_2022</v>
      </c>
    </row>
    <row r="10169" spans="4:4">
      <c r="D10169" t="str" cm="1">
        <f t="array" ref="D10169">INDEX($A$5:$A$440,ROUNDUP(ROWS($A$5:A10169)/$D$4,0))</f>
        <v>PL02S0102_2033_901_2022</v>
      </c>
    </row>
    <row r="10170" spans="4:4">
      <c r="D10170" t="str" cm="1">
        <f t="array" ref="D10170">INDEX($A$5:$A$440,ROUNDUP(ROWS($A$5:A10170)/$D$4,0))</f>
        <v>PL02S0102_2033_901_2022</v>
      </c>
    </row>
    <row r="10171" spans="4:4">
      <c r="D10171" t="str" cm="1">
        <f t="array" ref="D10171">INDEX($A$5:$A$440,ROUNDUP(ROWS($A$5:A10171)/$D$4,0))</f>
        <v>PL02S0102_2033_901_2022</v>
      </c>
    </row>
    <row r="10172" spans="4:4">
      <c r="D10172" t="str" cm="1">
        <f t="array" ref="D10172">INDEX($A$5:$A$440,ROUNDUP(ROWS($A$5:A10172)/$D$4,0))</f>
        <v>PL02S0102_2033_901_2022</v>
      </c>
    </row>
    <row r="10173" spans="4:4">
      <c r="D10173" t="str" cm="1">
        <f t="array" ref="D10173">INDEX($A$5:$A$440,ROUNDUP(ROWS($A$5:A10173)/$D$4,0))</f>
        <v>PL02S0102_2033_901_2022</v>
      </c>
    </row>
    <row r="10174" spans="4:4">
      <c r="D10174" t="str" cm="1">
        <f t="array" ref="D10174">INDEX($A$5:$A$440,ROUNDUP(ROWS($A$5:A10174)/$D$4,0))</f>
        <v>PL02S0102_2033_901_2022</v>
      </c>
    </row>
    <row r="10175" spans="4:4">
      <c r="D10175" t="str" cm="1">
        <f t="array" ref="D10175">INDEX($A$5:$A$440,ROUNDUP(ROWS($A$5:A10175)/$D$4,0))</f>
        <v>PL02S0102_2033_901_2022</v>
      </c>
    </row>
    <row r="10176" spans="4:4">
      <c r="D10176" t="str" cm="1">
        <f t="array" ref="D10176">INDEX($A$5:$A$440,ROUNDUP(ROWS($A$5:A10176)/$D$4,0))</f>
        <v>PL02S0102_2033_901_2022</v>
      </c>
    </row>
    <row r="10177" spans="4:4">
      <c r="D10177" t="str" cm="1">
        <f t="array" ref="D10177">INDEX($A$5:$A$440,ROUNDUP(ROWS($A$5:A10177)/$D$4,0))</f>
        <v>PL02S0102_2033_901_2022</v>
      </c>
    </row>
    <row r="10178" spans="4:4">
      <c r="D10178" t="str" cm="1">
        <f t="array" ref="D10178">INDEX($A$5:$A$440,ROUNDUP(ROWS($A$5:A10178)/$D$4,0))</f>
        <v>PL02S0102_2033_901_2022</v>
      </c>
    </row>
    <row r="10179" spans="4:4">
      <c r="D10179" t="str" cm="1">
        <f t="array" ref="D10179">INDEX($A$5:$A$440,ROUNDUP(ROWS($A$5:A10179)/$D$4,0))</f>
        <v>PL02S0102_2033_901_2022</v>
      </c>
    </row>
    <row r="10180" spans="4:4">
      <c r="D10180" t="str" cm="1">
        <f t="array" ref="D10180">INDEX($A$5:$A$440,ROUNDUP(ROWS($A$5:A10180)/$D$4,0))</f>
        <v>PL02S0102_2033_901_2022</v>
      </c>
    </row>
    <row r="10181" spans="4:4">
      <c r="D10181" t="str" cm="1">
        <f t="array" ref="D10181">INDEX($A$5:$A$440,ROUNDUP(ROWS($A$5:A10181)/$D$4,0))</f>
        <v>PL02S0102_2033_901_2022</v>
      </c>
    </row>
    <row r="10182" spans="4:4">
      <c r="D10182" t="str" cm="1">
        <f t="array" ref="D10182">INDEX($A$5:$A$440,ROUNDUP(ROWS($A$5:A10182)/$D$4,0))</f>
        <v>PL02S0102_2033_901_2022</v>
      </c>
    </row>
    <row r="10183" spans="4:4">
      <c r="D10183" t="str" cm="1">
        <f t="array" ref="D10183">INDEX($A$5:$A$440,ROUNDUP(ROWS($A$5:A10183)/$D$4,0))</f>
        <v>PL02S0102_2033_901_2022</v>
      </c>
    </row>
    <row r="10184" spans="4:4">
      <c r="D10184" t="str" cm="1">
        <f t="array" ref="D10184">INDEX($A$5:$A$440,ROUNDUP(ROWS($A$5:A10184)/$D$4,0))</f>
        <v>PL02S0102_2033_901_2022</v>
      </c>
    </row>
    <row r="10185" spans="4:4">
      <c r="D10185" t="str" cm="1">
        <f t="array" ref="D10185">INDEX($A$5:$A$440,ROUNDUP(ROWS($A$5:A10185)/$D$4,0))</f>
        <v>PL02S0102_2033_901_2022</v>
      </c>
    </row>
    <row r="10186" spans="4:4">
      <c r="D10186" t="str" cm="1">
        <f t="array" ref="D10186">INDEX($A$5:$A$440,ROUNDUP(ROWS($A$5:A10186)/$D$4,0))</f>
        <v>PL02S0102_2033_901_2022</v>
      </c>
    </row>
    <row r="10187" spans="4:4">
      <c r="D10187" t="str" cm="1">
        <f t="array" ref="D10187">INDEX($A$5:$A$440,ROUNDUP(ROWS($A$5:A10187)/$D$4,0))</f>
        <v>PL02S0102_2033_901_2022</v>
      </c>
    </row>
    <row r="10188" spans="4:4">
      <c r="D10188" t="str" cm="1">
        <f t="array" ref="D10188">INDEX($A$5:$A$440,ROUNDUP(ROWS($A$5:A10188)/$D$4,0))</f>
        <v>PL02S0102_2033_901_2022</v>
      </c>
    </row>
    <row r="10189" spans="4:4">
      <c r="D10189" t="str" cm="1">
        <f t="array" ref="D10189">INDEX($A$5:$A$440,ROUNDUP(ROWS($A$5:A10189)/$D$4,0))</f>
        <v>PL02S0102_2033_901_2022</v>
      </c>
    </row>
    <row r="10190" spans="4:4">
      <c r="D10190" t="str" cm="1">
        <f t="array" ref="D10190">INDEX($A$5:$A$440,ROUNDUP(ROWS($A$5:A10190)/$D$4,0))</f>
        <v>PL02S0102_2033_901_2022</v>
      </c>
    </row>
    <row r="10191" spans="4:4">
      <c r="D10191" t="str" cm="1">
        <f t="array" ref="D10191">INDEX($A$5:$A$440,ROUNDUP(ROWS($A$5:A10191)/$D$4,0))</f>
        <v>PL02S0102_2033_901_2022</v>
      </c>
    </row>
    <row r="10192" spans="4:4">
      <c r="D10192" t="str" cm="1">
        <f t="array" ref="D10192">INDEX($A$5:$A$440,ROUNDUP(ROWS($A$5:A10192)/$D$4,0))</f>
        <v>PL02S0102_2033_901_2022</v>
      </c>
    </row>
    <row r="10193" spans="4:4">
      <c r="D10193" t="str" cm="1">
        <f t="array" ref="D10193">INDEX($A$5:$A$440,ROUNDUP(ROWS($A$5:A10193)/$D$4,0))</f>
        <v>PL02S0102_2033_901_2022</v>
      </c>
    </row>
    <row r="10194" spans="4:4">
      <c r="D10194" t="str" cm="1">
        <f t="array" ref="D10194">INDEX($A$5:$A$440,ROUNDUP(ROWS($A$5:A10194)/$D$4,0))</f>
        <v>PL02S0102_2033_901_2022</v>
      </c>
    </row>
    <row r="10195" spans="4:4">
      <c r="D10195" t="str" cm="1">
        <f t="array" ref="D10195">INDEX($A$5:$A$440,ROUNDUP(ROWS($A$5:A10195)/$D$4,0))</f>
        <v>PL02S0102_2033_901_2022</v>
      </c>
    </row>
    <row r="10196" spans="4:4">
      <c r="D10196" t="str" cm="1">
        <f t="array" ref="D10196">INDEX($A$5:$A$440,ROUNDUP(ROWS($A$5:A10196)/$D$4,0))</f>
        <v>PL02S0102_2033_901_2022</v>
      </c>
    </row>
    <row r="10197" spans="4:4">
      <c r="D10197" t="str" cm="1">
        <f t="array" ref="D10197">INDEX($A$5:$A$440,ROUNDUP(ROWS($A$5:A10197)/$D$4,0))</f>
        <v>PL02S0102_2033_901_2022</v>
      </c>
    </row>
    <row r="10198" spans="4:4">
      <c r="D10198" t="str" cm="1">
        <f t="array" ref="D10198">INDEX($A$5:$A$440,ROUNDUP(ROWS($A$5:A10198)/$D$4,0))</f>
        <v>PL02S0102_2033_901_2022</v>
      </c>
    </row>
    <row r="10199" spans="4:4">
      <c r="D10199" t="str" cm="1">
        <f t="array" ref="D10199">INDEX($A$5:$A$440,ROUNDUP(ROWS($A$5:A10199)/$D$4,0))</f>
        <v>PL02S0102_2033_901_2022</v>
      </c>
    </row>
    <row r="10200" spans="4:4">
      <c r="D10200" t="str" cm="1">
        <f t="array" ref="D10200">INDEX($A$5:$A$440,ROUNDUP(ROWS($A$5:A10200)/$D$4,0))</f>
        <v>PL02S0102_2033_901_2022</v>
      </c>
    </row>
    <row r="10201" spans="4:4">
      <c r="D10201" t="str" cm="1">
        <f t="array" ref="D10201">INDEX($A$5:$A$440,ROUNDUP(ROWS($A$5:A10201)/$D$4,0))</f>
        <v>PL02S0102_2033_901_2022</v>
      </c>
    </row>
    <row r="10202" spans="4:4">
      <c r="D10202" t="str" cm="1">
        <f t="array" ref="D10202">INDEX($A$5:$A$440,ROUNDUP(ROWS($A$5:A10202)/$D$4,0))</f>
        <v>PL02S0102_2033_901_2022</v>
      </c>
    </row>
    <row r="10203" spans="4:4">
      <c r="D10203" t="str" cm="1">
        <f t="array" ref="D10203">INDEX($A$5:$A$440,ROUNDUP(ROWS($A$5:A10203)/$D$4,0))</f>
        <v>PL02S0102_2033_901_2022</v>
      </c>
    </row>
    <row r="10204" spans="4:4">
      <c r="D10204" t="str" cm="1">
        <f t="array" ref="D10204">INDEX($A$5:$A$440,ROUNDUP(ROWS($A$5:A10204)/$D$4,0))</f>
        <v>PL02S0102_2033_901_2022</v>
      </c>
    </row>
    <row r="10205" spans="4:4">
      <c r="D10205" t="str" cm="1">
        <f t="array" ref="D10205">INDEX($A$5:$A$440,ROUNDUP(ROWS($A$5:A10205)/$D$4,0))</f>
        <v>PL01S0202_3348_901_2022</v>
      </c>
    </row>
    <row r="10206" spans="4:4">
      <c r="D10206" t="str" cm="1">
        <f t="array" ref="D10206">INDEX($A$5:$A$440,ROUNDUP(ROWS($A$5:A10206)/$D$4,0))</f>
        <v>PL01S0202_3348_901_2022</v>
      </c>
    </row>
    <row r="10207" spans="4:4">
      <c r="D10207" t="str" cm="1">
        <f t="array" ref="D10207">INDEX($A$5:$A$440,ROUNDUP(ROWS($A$5:A10207)/$D$4,0))</f>
        <v>PL01S0202_3348_901_2022</v>
      </c>
    </row>
    <row r="10208" spans="4:4">
      <c r="D10208" t="str" cm="1">
        <f t="array" ref="D10208">INDEX($A$5:$A$440,ROUNDUP(ROWS($A$5:A10208)/$D$4,0))</f>
        <v>PL01S0202_3348_901_2022</v>
      </c>
    </row>
    <row r="10209" spans="4:4">
      <c r="D10209" t="str" cm="1">
        <f t="array" ref="D10209">INDEX($A$5:$A$440,ROUNDUP(ROWS($A$5:A10209)/$D$4,0))</f>
        <v>PL01S0202_3348_901_2022</v>
      </c>
    </row>
    <row r="10210" spans="4:4">
      <c r="D10210" t="str" cm="1">
        <f t="array" ref="D10210">INDEX($A$5:$A$440,ROUNDUP(ROWS($A$5:A10210)/$D$4,0))</f>
        <v>PL01S0202_3348_901_2022</v>
      </c>
    </row>
    <row r="10211" spans="4:4">
      <c r="D10211" t="str" cm="1">
        <f t="array" ref="D10211">INDEX($A$5:$A$440,ROUNDUP(ROWS($A$5:A10211)/$D$4,0))</f>
        <v>PL01S0202_3348_901_2022</v>
      </c>
    </row>
    <row r="10212" spans="4:4">
      <c r="D10212" t="str" cm="1">
        <f t="array" ref="D10212">INDEX($A$5:$A$440,ROUNDUP(ROWS($A$5:A10212)/$D$4,0))</f>
        <v>PL01S0202_3348_901_2022</v>
      </c>
    </row>
    <row r="10213" spans="4:4">
      <c r="D10213" t="str" cm="1">
        <f t="array" ref="D10213">INDEX($A$5:$A$440,ROUNDUP(ROWS($A$5:A10213)/$D$4,0))</f>
        <v>PL01S0202_3348_901_2022</v>
      </c>
    </row>
    <row r="10214" spans="4:4">
      <c r="D10214" t="str" cm="1">
        <f t="array" ref="D10214">INDEX($A$5:$A$440,ROUNDUP(ROWS($A$5:A10214)/$D$4,0))</f>
        <v>PL01S0202_3348_901_2022</v>
      </c>
    </row>
    <row r="10215" spans="4:4">
      <c r="D10215" t="str" cm="1">
        <f t="array" ref="D10215">INDEX($A$5:$A$440,ROUNDUP(ROWS($A$5:A10215)/$D$4,0))</f>
        <v>PL01S0202_3348_901_2022</v>
      </c>
    </row>
    <row r="10216" spans="4:4">
      <c r="D10216" t="str" cm="1">
        <f t="array" ref="D10216">INDEX($A$5:$A$440,ROUNDUP(ROWS($A$5:A10216)/$D$4,0))</f>
        <v>PL01S0202_3348_901_2022</v>
      </c>
    </row>
    <row r="10217" spans="4:4">
      <c r="D10217" t="str" cm="1">
        <f t="array" ref="D10217">INDEX($A$5:$A$440,ROUNDUP(ROWS($A$5:A10217)/$D$4,0))</f>
        <v>PL01S0202_3348_901_2022</v>
      </c>
    </row>
    <row r="10218" spans="4:4">
      <c r="D10218" t="str" cm="1">
        <f t="array" ref="D10218">INDEX($A$5:$A$440,ROUNDUP(ROWS($A$5:A10218)/$D$4,0))</f>
        <v>PL01S0202_3348_901_2022</v>
      </c>
    </row>
    <row r="10219" spans="4:4">
      <c r="D10219" t="str" cm="1">
        <f t="array" ref="D10219">INDEX($A$5:$A$440,ROUNDUP(ROWS($A$5:A10219)/$D$4,0))</f>
        <v>PL01S0202_3348_901_2022</v>
      </c>
    </row>
    <row r="10220" spans="4:4">
      <c r="D10220" t="str" cm="1">
        <f t="array" ref="D10220">INDEX($A$5:$A$440,ROUNDUP(ROWS($A$5:A10220)/$D$4,0))</f>
        <v>PL01S0202_3348_901_2022</v>
      </c>
    </row>
    <row r="10221" spans="4:4">
      <c r="D10221" t="str" cm="1">
        <f t="array" ref="D10221">INDEX($A$5:$A$440,ROUNDUP(ROWS($A$5:A10221)/$D$4,0))</f>
        <v>PL01S0202_3348_901_2022</v>
      </c>
    </row>
    <row r="10222" spans="4:4">
      <c r="D10222" t="str" cm="1">
        <f t="array" ref="D10222">INDEX($A$5:$A$440,ROUNDUP(ROWS($A$5:A10222)/$D$4,0))</f>
        <v>PL01S0202_3348_901_2022</v>
      </c>
    </row>
    <row r="10223" spans="4:4">
      <c r="D10223" t="str" cm="1">
        <f t="array" ref="D10223">INDEX($A$5:$A$440,ROUNDUP(ROWS($A$5:A10223)/$D$4,0))</f>
        <v>PL01S0202_3348_901_2022</v>
      </c>
    </row>
    <row r="10224" spans="4:4">
      <c r="D10224" t="str" cm="1">
        <f t="array" ref="D10224">INDEX($A$5:$A$440,ROUNDUP(ROWS($A$5:A10224)/$D$4,0))</f>
        <v>PL01S0202_3348_901_2022</v>
      </c>
    </row>
    <row r="10225" spans="4:4">
      <c r="D10225" t="str" cm="1">
        <f t="array" ref="D10225">INDEX($A$5:$A$440,ROUNDUP(ROWS($A$5:A10225)/$D$4,0))</f>
        <v>PL01S0202_3348_901_2022</v>
      </c>
    </row>
    <row r="10226" spans="4:4">
      <c r="D10226" t="str" cm="1">
        <f t="array" ref="D10226">INDEX($A$5:$A$440,ROUNDUP(ROWS($A$5:A10226)/$D$4,0))</f>
        <v>PL01S0202_3348_901_2022</v>
      </c>
    </row>
    <row r="10227" spans="4:4">
      <c r="D10227" t="str" cm="1">
        <f t="array" ref="D10227">INDEX($A$5:$A$440,ROUNDUP(ROWS($A$5:A10227)/$D$4,0))</f>
        <v>PL01S0202_3348_901_2022</v>
      </c>
    </row>
    <row r="10228" spans="4:4">
      <c r="D10228" t="str" cm="1">
        <f t="array" ref="D10228">INDEX($A$5:$A$440,ROUNDUP(ROWS($A$5:A10228)/$D$4,0))</f>
        <v>PL01S0202_3348_901_2022</v>
      </c>
    </row>
    <row r="10229" spans="4:4">
      <c r="D10229" t="str" cm="1">
        <f t="array" ref="D10229">INDEX($A$5:$A$440,ROUNDUP(ROWS($A$5:A10229)/$D$4,0))</f>
        <v>PL01S0202_3348_901_2022</v>
      </c>
    </row>
    <row r="10230" spans="4:4">
      <c r="D10230" t="str" cm="1">
        <f t="array" ref="D10230">INDEX($A$5:$A$440,ROUNDUP(ROWS($A$5:A10230)/$D$4,0))</f>
        <v>PL01S0202_3348_901_2022</v>
      </c>
    </row>
    <row r="10231" spans="4:4">
      <c r="D10231" t="str" cm="1">
        <f t="array" ref="D10231">INDEX($A$5:$A$440,ROUNDUP(ROWS($A$5:A10231)/$D$4,0))</f>
        <v>PL01S0202_3348_901_2022</v>
      </c>
    </row>
    <row r="10232" spans="4:4">
      <c r="D10232" t="str" cm="1">
        <f t="array" ref="D10232">INDEX($A$5:$A$440,ROUNDUP(ROWS($A$5:A10232)/$D$4,0))</f>
        <v>PL01S0202_3348_901_2022</v>
      </c>
    </row>
    <row r="10233" spans="4:4">
      <c r="D10233" t="str" cm="1">
        <f t="array" ref="D10233">INDEX($A$5:$A$440,ROUNDUP(ROWS($A$5:A10233)/$D$4,0))</f>
        <v>PL01S0202_3348_901_2022</v>
      </c>
    </row>
    <row r="10234" spans="4:4">
      <c r="D10234" t="str" cm="1">
        <f t="array" ref="D10234">INDEX($A$5:$A$440,ROUNDUP(ROWS($A$5:A10234)/$D$4,0))</f>
        <v>PL01S0202_3348_901_2022</v>
      </c>
    </row>
    <row r="10235" spans="4:4">
      <c r="D10235" t="str" cm="1">
        <f t="array" ref="D10235">INDEX($A$5:$A$440,ROUNDUP(ROWS($A$5:A10235)/$D$4,0))</f>
        <v>PL01S0202_3348_901_2022</v>
      </c>
    </row>
    <row r="10236" spans="4:4">
      <c r="D10236" t="str" cm="1">
        <f t="array" ref="D10236">INDEX($A$5:$A$440,ROUNDUP(ROWS($A$5:A10236)/$D$4,0))</f>
        <v>PL01S0202_3348_901_2022</v>
      </c>
    </row>
    <row r="10237" spans="4:4">
      <c r="D10237" t="str" cm="1">
        <f t="array" ref="D10237">INDEX($A$5:$A$440,ROUNDUP(ROWS($A$5:A10237)/$D$4,0))</f>
        <v>PL01S0202_3348_901_2022</v>
      </c>
    </row>
    <row r="10238" spans="4:4">
      <c r="D10238" t="str" cm="1">
        <f t="array" ref="D10238">INDEX($A$5:$A$440,ROUNDUP(ROWS($A$5:A10238)/$D$4,0))</f>
        <v>PL01S0202_3348_901_2022</v>
      </c>
    </row>
    <row r="10239" spans="4:4">
      <c r="D10239" t="str" cm="1">
        <f t="array" ref="D10239">INDEX($A$5:$A$440,ROUNDUP(ROWS($A$5:A10239)/$D$4,0))</f>
        <v>PL01S0202_3348_901_2022</v>
      </c>
    </row>
    <row r="10240" spans="4:4">
      <c r="D10240" t="str" cm="1">
        <f t="array" ref="D10240">INDEX($A$5:$A$440,ROUNDUP(ROWS($A$5:A10240)/$D$4,0))</f>
        <v>PL01S0202_3348_901_2022</v>
      </c>
    </row>
    <row r="10241" spans="4:4">
      <c r="D10241" t="str" cm="1">
        <f t="array" ref="D10241">INDEX($A$5:$A$440,ROUNDUP(ROWS($A$5:A10241)/$D$4,0))</f>
        <v>PL01S0202_3348_901_2022</v>
      </c>
    </row>
    <row r="10242" spans="4:4">
      <c r="D10242" t="str" cm="1">
        <f t="array" ref="D10242">INDEX($A$5:$A$440,ROUNDUP(ROWS($A$5:A10242)/$D$4,0))</f>
        <v>PL01S0202_3348_901_2022</v>
      </c>
    </row>
    <row r="10243" spans="4:4">
      <c r="D10243" t="str" cm="1">
        <f t="array" ref="D10243">INDEX($A$5:$A$440,ROUNDUP(ROWS($A$5:A10243)/$D$4,0))</f>
        <v>PL01S0202_3348_901_2022</v>
      </c>
    </row>
    <row r="10244" spans="4:4">
      <c r="D10244" t="str" cm="1">
        <f t="array" ref="D10244">INDEX($A$5:$A$440,ROUNDUP(ROWS($A$5:A10244)/$D$4,0))</f>
        <v>PL01S0202_3348_901_2022</v>
      </c>
    </row>
    <row r="10245" spans="4:4">
      <c r="D10245" t="str" cm="1">
        <f t="array" ref="D10245">INDEX($A$5:$A$440,ROUNDUP(ROWS($A$5:A10245)/$D$4,0))</f>
        <v>PL01S0202_3348_901_2022</v>
      </c>
    </row>
    <row r="10246" spans="4:4">
      <c r="D10246" t="str" cm="1">
        <f t="array" ref="D10246">INDEX($A$5:$A$440,ROUNDUP(ROWS($A$5:A10246)/$D$4,0))</f>
        <v>PL01S0202_3348_901_2022</v>
      </c>
    </row>
    <row r="10247" spans="4:4">
      <c r="D10247" t="str" cm="1">
        <f t="array" ref="D10247">INDEX($A$5:$A$440,ROUNDUP(ROWS($A$5:A10247)/$D$4,0))</f>
        <v>PL01S0202_3348_901_2022</v>
      </c>
    </row>
    <row r="10248" spans="4:4">
      <c r="D10248" t="str" cm="1">
        <f t="array" ref="D10248">INDEX($A$5:$A$440,ROUNDUP(ROWS($A$5:A10248)/$D$4,0))</f>
        <v>PL01S0202_3348_901_2022</v>
      </c>
    </row>
    <row r="10249" spans="4:4">
      <c r="D10249" t="str" cm="1">
        <f t="array" ref="D10249">INDEX($A$5:$A$440,ROUNDUP(ROWS($A$5:A10249)/$D$4,0))</f>
        <v>PL01S0202_3348_901_2022</v>
      </c>
    </row>
    <row r="10250" spans="4:4">
      <c r="D10250" t="str" cm="1">
        <f t="array" ref="D10250">INDEX($A$5:$A$440,ROUNDUP(ROWS($A$5:A10250)/$D$4,0))</f>
        <v>PL01S0202_3348_901_2022</v>
      </c>
    </row>
    <row r="10251" spans="4:4">
      <c r="D10251" t="str" cm="1">
        <f t="array" ref="D10251">INDEX($A$5:$A$440,ROUNDUP(ROWS($A$5:A10251)/$D$4,0))</f>
        <v>PL01S0202_3348_901_2022</v>
      </c>
    </row>
    <row r="10252" spans="4:4">
      <c r="D10252" t="str" cm="1">
        <f t="array" ref="D10252">INDEX($A$5:$A$440,ROUNDUP(ROWS($A$5:A10252)/$D$4,0))</f>
        <v>PL01S0202_3348_901_2022</v>
      </c>
    </row>
    <row r="10253" spans="4:4">
      <c r="D10253" t="str" cm="1">
        <f t="array" ref="D10253">INDEX($A$5:$A$440,ROUNDUP(ROWS($A$5:A10253)/$D$4,0))</f>
        <v>PL01S0202_3348_901_2022</v>
      </c>
    </row>
    <row r="10254" spans="4:4">
      <c r="D10254" t="str" cm="1">
        <f t="array" ref="D10254">INDEX($A$5:$A$440,ROUNDUP(ROWS($A$5:A10254)/$D$4,0))</f>
        <v>PL01S0202_3348_901_2022</v>
      </c>
    </row>
    <row r="10255" spans="4:4">
      <c r="D10255" t="str" cm="1">
        <f t="array" ref="D10255">INDEX($A$5:$A$440,ROUNDUP(ROWS($A$5:A10255)/$D$4,0))</f>
        <v>PL01S0202_3348_901_2022</v>
      </c>
    </row>
    <row r="10256" spans="4:4">
      <c r="D10256" t="str" cm="1">
        <f t="array" ref="D10256">INDEX($A$5:$A$440,ROUNDUP(ROWS($A$5:A10256)/$D$4,0))</f>
        <v>PL01S0202_3348_901_2022</v>
      </c>
    </row>
    <row r="10257" spans="4:4">
      <c r="D10257" t="str" cm="1">
        <f t="array" ref="D10257">INDEX($A$5:$A$440,ROUNDUP(ROWS($A$5:A10257)/$D$4,0))</f>
        <v>PL01S0202_3348_901_2022</v>
      </c>
    </row>
    <row r="10258" spans="4:4">
      <c r="D10258" t="str" cm="1">
        <f t="array" ref="D10258">INDEX($A$5:$A$440,ROUNDUP(ROWS($A$5:A10258)/$D$4,0))</f>
        <v>PL01S0202_3348_901_2022</v>
      </c>
    </row>
    <row r="10259" spans="4:4">
      <c r="D10259" t="str" cm="1">
        <f t="array" ref="D10259">INDEX($A$5:$A$440,ROUNDUP(ROWS($A$5:A10259)/$D$4,0))</f>
        <v>PL01S0202_3348_901_2022</v>
      </c>
    </row>
    <row r="10260" spans="4:4">
      <c r="D10260" t="str" cm="1">
        <f t="array" ref="D10260">INDEX($A$5:$A$440,ROUNDUP(ROWS($A$5:A10260)/$D$4,0))</f>
        <v>PL01S0202_3348_901_2022</v>
      </c>
    </row>
    <row r="10261" spans="4:4">
      <c r="D10261" t="str" cm="1">
        <f t="array" ref="D10261">INDEX($A$5:$A$440,ROUNDUP(ROWS($A$5:A10261)/$D$4,0))</f>
        <v>PL01S0202_3348_901_2022</v>
      </c>
    </row>
    <row r="10262" spans="4:4">
      <c r="D10262" t="str" cm="1">
        <f t="array" ref="D10262">INDEX($A$5:$A$440,ROUNDUP(ROWS($A$5:A10262)/$D$4,0))</f>
        <v>PL01S0202_3348_901_2022</v>
      </c>
    </row>
    <row r="10263" spans="4:4">
      <c r="D10263" t="str" cm="1">
        <f t="array" ref="D10263">INDEX($A$5:$A$440,ROUNDUP(ROWS($A$5:A10263)/$D$4,0))</f>
        <v>PL01S0202_3348_901_2022</v>
      </c>
    </row>
    <row r="10264" spans="4:4">
      <c r="D10264" t="str" cm="1">
        <f t="array" ref="D10264">INDEX($A$5:$A$440,ROUNDUP(ROWS($A$5:A10264)/$D$4,0))</f>
        <v>PL01S0202_3348_901_2022</v>
      </c>
    </row>
    <row r="10265" spans="4:4">
      <c r="D10265" t="str" cm="1">
        <f t="array" ref="D10265">INDEX($A$5:$A$440,ROUNDUP(ROWS($A$5:A10265)/$D$4,0))</f>
        <v>PL01S0202_3348_901_2022</v>
      </c>
    </row>
    <row r="10266" spans="4:4">
      <c r="D10266" t="str" cm="1">
        <f t="array" ref="D10266">INDEX($A$5:$A$440,ROUNDUP(ROWS($A$5:A10266)/$D$4,0))</f>
        <v>PL01S0202_3348_901_2022</v>
      </c>
    </row>
    <row r="10267" spans="4:4">
      <c r="D10267" t="str" cm="1">
        <f t="array" ref="D10267">INDEX($A$5:$A$440,ROUNDUP(ROWS($A$5:A10267)/$D$4,0))</f>
        <v>PL01S0202_3348_901_2022</v>
      </c>
    </row>
    <row r="10268" spans="4:4">
      <c r="D10268" t="str" cm="1">
        <f t="array" ref="D10268">INDEX($A$5:$A$440,ROUNDUP(ROWS($A$5:A10268)/$D$4,0))</f>
        <v>PL01S0202_3348_901_2022</v>
      </c>
    </row>
    <row r="10269" spans="4:4">
      <c r="D10269" t="str" cm="1">
        <f t="array" ref="D10269">INDEX($A$5:$A$440,ROUNDUP(ROWS($A$5:A10269)/$D$4,0))</f>
        <v>PL01S0202_3348_901_2022</v>
      </c>
    </row>
    <row r="10270" spans="4:4">
      <c r="D10270" t="str" cm="1">
        <f t="array" ref="D10270">INDEX($A$5:$A$440,ROUNDUP(ROWS($A$5:A10270)/$D$4,0))</f>
        <v>PL01S0202_3348_901_2022</v>
      </c>
    </row>
    <row r="10271" spans="4:4">
      <c r="D10271" t="str" cm="1">
        <f t="array" ref="D10271">INDEX($A$5:$A$440,ROUNDUP(ROWS($A$5:A10271)/$D$4,0))</f>
        <v>PL01S0202_3348_901_2022</v>
      </c>
    </row>
    <row r="10272" spans="4:4">
      <c r="D10272" t="str" cm="1">
        <f t="array" ref="D10272">INDEX($A$5:$A$440,ROUNDUP(ROWS($A$5:A10272)/$D$4,0))</f>
        <v>PL01S0202_3348_901_2022</v>
      </c>
    </row>
    <row r="10273" spans="4:4">
      <c r="D10273" t="str" cm="1">
        <f t="array" ref="D10273">INDEX($A$5:$A$440,ROUNDUP(ROWS($A$5:A10273)/$D$4,0))</f>
        <v>PL01S0202_3348_901_2022</v>
      </c>
    </row>
    <row r="10274" spans="4:4">
      <c r="D10274" t="str" cm="1">
        <f t="array" ref="D10274">INDEX($A$5:$A$440,ROUNDUP(ROWS($A$5:A10274)/$D$4,0))</f>
        <v>PL01S0202_3348_901_2022</v>
      </c>
    </row>
    <row r="10275" spans="4:4">
      <c r="D10275" t="str" cm="1">
        <f t="array" ref="D10275">INDEX($A$5:$A$440,ROUNDUP(ROWS($A$5:A10275)/$D$4,0))</f>
        <v>PL01S0202_3348_901_2022</v>
      </c>
    </row>
    <row r="10276" spans="4:4">
      <c r="D10276" t="str" cm="1">
        <f t="array" ref="D10276">INDEX($A$5:$A$440,ROUNDUP(ROWS($A$5:A10276)/$D$4,0))</f>
        <v>PL01S0202_3348_901_2022</v>
      </c>
    </row>
    <row r="10277" spans="4:4">
      <c r="D10277" t="str" cm="1">
        <f t="array" ref="D10277">INDEX($A$5:$A$440,ROUNDUP(ROWS($A$5:A10277)/$D$4,0))</f>
        <v>PL01S0202_3348_901_2022</v>
      </c>
    </row>
    <row r="10278" spans="4:4">
      <c r="D10278" t="str" cm="1">
        <f t="array" ref="D10278">INDEX($A$5:$A$440,ROUNDUP(ROWS($A$5:A10278)/$D$4,0))</f>
        <v>PL01S0202_3348_901_2022</v>
      </c>
    </row>
    <row r="10279" spans="4:4">
      <c r="D10279" t="str" cm="1">
        <f t="array" ref="D10279">INDEX($A$5:$A$440,ROUNDUP(ROWS($A$5:A10279)/$D$4,0))</f>
        <v>PL01S0202_3348_901_2022</v>
      </c>
    </row>
    <row r="10280" spans="4:4">
      <c r="D10280" t="str" cm="1">
        <f t="array" ref="D10280">INDEX($A$5:$A$440,ROUNDUP(ROWS($A$5:A10280)/$D$4,0))</f>
        <v>PL01S0202_3348_901_2022</v>
      </c>
    </row>
    <row r="10281" spans="4:4">
      <c r="D10281" t="str" cm="1">
        <f t="array" ref="D10281">INDEX($A$5:$A$440,ROUNDUP(ROWS($A$5:A10281)/$D$4,0))</f>
        <v>PL01S0202_3348_901_2022</v>
      </c>
    </row>
    <row r="10282" spans="4:4">
      <c r="D10282" t="str" cm="1">
        <f t="array" ref="D10282">INDEX($A$5:$A$440,ROUNDUP(ROWS($A$5:A10282)/$D$4,0))</f>
        <v>PL01S0202_3348_901_2022</v>
      </c>
    </row>
    <row r="10283" spans="4:4">
      <c r="D10283" t="str" cm="1">
        <f t="array" ref="D10283">INDEX($A$5:$A$440,ROUNDUP(ROWS($A$5:A10283)/$D$4,0))</f>
        <v>PL01S0202_3348_901_2022</v>
      </c>
    </row>
    <row r="10284" spans="4:4">
      <c r="D10284" t="str" cm="1">
        <f t="array" ref="D10284">INDEX($A$5:$A$440,ROUNDUP(ROWS($A$5:A10284)/$D$4,0))</f>
        <v>PL01S0202_3348_901_2022</v>
      </c>
    </row>
    <row r="10285" spans="4:4">
      <c r="D10285" t="str" cm="1">
        <f t="array" ref="D10285">INDEX($A$5:$A$440,ROUNDUP(ROWS($A$5:A10285)/$D$4,0))</f>
        <v>PL01S0202_3348_901_2022</v>
      </c>
    </row>
    <row r="10286" spans="4:4">
      <c r="D10286" t="str" cm="1">
        <f t="array" ref="D10286">INDEX($A$5:$A$440,ROUNDUP(ROWS($A$5:A10286)/$D$4,0))</f>
        <v>PL01S0202_3348_901_2022</v>
      </c>
    </row>
    <row r="10287" spans="4:4">
      <c r="D10287" t="str" cm="1">
        <f t="array" ref="D10287">INDEX($A$5:$A$440,ROUNDUP(ROWS($A$5:A10287)/$D$4,0))</f>
        <v>PL01S0202_3348_901_2022</v>
      </c>
    </row>
    <row r="10288" spans="4:4">
      <c r="D10288" t="str" cm="1">
        <f t="array" ref="D10288">INDEX($A$5:$A$440,ROUNDUP(ROWS($A$5:A10288)/$D$4,0))</f>
        <v>PL01S0202_3348_901_2022</v>
      </c>
    </row>
    <row r="10289" spans="4:4">
      <c r="D10289" t="str" cm="1">
        <f t="array" ref="D10289">INDEX($A$5:$A$440,ROUNDUP(ROWS($A$5:A10289)/$D$4,0))</f>
        <v>PL01S0202_3348_901_2022</v>
      </c>
    </row>
    <row r="10290" spans="4:4">
      <c r="D10290" t="str" cm="1">
        <f t="array" ref="D10290">INDEX($A$5:$A$440,ROUNDUP(ROWS($A$5:A10290)/$D$4,0))</f>
        <v>PL01S0202_3348_901_2022</v>
      </c>
    </row>
    <row r="10291" spans="4:4">
      <c r="D10291" t="str" cm="1">
        <f t="array" ref="D10291">INDEX($A$5:$A$440,ROUNDUP(ROWS($A$5:A10291)/$D$4,0))</f>
        <v>PL01S0202_3348_901_2022</v>
      </c>
    </row>
    <row r="10292" spans="4:4">
      <c r="D10292" t="str" cm="1">
        <f t="array" ref="D10292">INDEX($A$5:$A$440,ROUNDUP(ROWS($A$5:A10292)/$D$4,0))</f>
        <v>PL01S0202_3348_901_2022</v>
      </c>
    </row>
    <row r="10293" spans="4:4">
      <c r="D10293" t="str" cm="1">
        <f t="array" ref="D10293">INDEX($A$5:$A$440,ROUNDUP(ROWS($A$5:A10293)/$D$4,0))</f>
        <v>PL01S0202_3348_901_2022</v>
      </c>
    </row>
    <row r="10294" spans="4:4">
      <c r="D10294" t="str" cm="1">
        <f t="array" ref="D10294">INDEX($A$5:$A$440,ROUNDUP(ROWS($A$5:A10294)/$D$4,0))</f>
        <v>PL01S0202_3348_901_2022</v>
      </c>
    </row>
    <row r="10295" spans="4:4">
      <c r="D10295" t="str" cm="1">
        <f t="array" ref="D10295">INDEX($A$5:$A$440,ROUNDUP(ROWS($A$5:A10295)/$D$4,0))</f>
        <v>PL01S0202_3348_901_2022</v>
      </c>
    </row>
    <row r="10296" spans="4:4">
      <c r="D10296" t="str" cm="1">
        <f t="array" ref="D10296">INDEX($A$5:$A$440,ROUNDUP(ROWS($A$5:A10296)/$D$4,0))</f>
        <v>PL01S0202_3348_901_2022</v>
      </c>
    </row>
    <row r="10297" spans="4:4">
      <c r="D10297" t="str" cm="1">
        <f t="array" ref="D10297">INDEX($A$5:$A$440,ROUNDUP(ROWS($A$5:A10297)/$D$4,0))</f>
        <v>PL01S0202_3348_901_2022</v>
      </c>
    </row>
    <row r="10298" spans="4:4">
      <c r="D10298" t="str" cm="1">
        <f t="array" ref="D10298">INDEX($A$5:$A$440,ROUNDUP(ROWS($A$5:A10298)/$D$4,0))</f>
        <v>PL01S0202_3348_901_2022</v>
      </c>
    </row>
    <row r="10299" spans="4:4">
      <c r="D10299" t="str" cm="1">
        <f t="array" ref="D10299">INDEX($A$5:$A$440,ROUNDUP(ROWS($A$5:A10299)/$D$4,0))</f>
        <v>PL01S0202_3348_901_2022</v>
      </c>
    </row>
    <row r="10300" spans="4:4">
      <c r="D10300" t="str" cm="1">
        <f t="array" ref="D10300">INDEX($A$5:$A$440,ROUNDUP(ROWS($A$5:A10300)/$D$4,0))</f>
        <v>PL01S0202_3348_901_2022</v>
      </c>
    </row>
    <row r="10301" spans="4:4">
      <c r="D10301" t="str" cm="1">
        <f t="array" ref="D10301">INDEX($A$5:$A$440,ROUNDUP(ROWS($A$5:A10301)/$D$4,0))</f>
        <v>PL01S0202_3348_901_2022</v>
      </c>
    </row>
    <row r="10302" spans="4:4">
      <c r="D10302" t="str" cm="1">
        <f t="array" ref="D10302">INDEX($A$5:$A$440,ROUNDUP(ROWS($A$5:A10302)/$D$4,0))</f>
        <v>PL01S0202_3348_901_2022</v>
      </c>
    </row>
    <row r="10303" spans="4:4">
      <c r="D10303" t="str" cm="1">
        <f t="array" ref="D10303">INDEX($A$5:$A$440,ROUNDUP(ROWS($A$5:A10303)/$D$4,0))</f>
        <v>PL01S0202_3348_901_2022</v>
      </c>
    </row>
    <row r="10304" spans="4:4">
      <c r="D10304" t="str" cm="1">
        <f t="array" ref="D10304">INDEX($A$5:$A$440,ROUNDUP(ROWS($A$5:A10304)/$D$4,0))</f>
        <v>PL01S0202_3348_901_2022</v>
      </c>
    </row>
    <row r="10305" spans="4:4">
      <c r="D10305" t="str" cm="1">
        <f t="array" ref="D10305">INDEX($A$5:$A$440,ROUNDUP(ROWS($A$5:A10305)/$D$4,0))</f>
        <v>PL08S0302_0038_901_2022</v>
      </c>
    </row>
    <row r="10306" spans="4:4">
      <c r="D10306" t="str" cm="1">
        <f t="array" ref="D10306">INDEX($A$5:$A$440,ROUNDUP(ROWS($A$5:A10306)/$D$4,0))</f>
        <v>PL08S0302_0038_901_2022</v>
      </c>
    </row>
    <row r="10307" spans="4:4">
      <c r="D10307" t="str" cm="1">
        <f t="array" ref="D10307">INDEX($A$5:$A$440,ROUNDUP(ROWS($A$5:A10307)/$D$4,0))</f>
        <v>PL08S0302_0038_901_2022</v>
      </c>
    </row>
    <row r="10308" spans="4:4">
      <c r="D10308" t="str" cm="1">
        <f t="array" ref="D10308">INDEX($A$5:$A$440,ROUNDUP(ROWS($A$5:A10308)/$D$4,0))</f>
        <v>PL08S0302_0038_901_2022</v>
      </c>
    </row>
    <row r="10309" spans="4:4">
      <c r="D10309" t="str" cm="1">
        <f t="array" ref="D10309">INDEX($A$5:$A$440,ROUNDUP(ROWS($A$5:A10309)/$D$4,0))</f>
        <v>PL08S0302_0038_901_2022</v>
      </c>
    </row>
    <row r="10310" spans="4:4">
      <c r="D10310" t="str" cm="1">
        <f t="array" ref="D10310">INDEX($A$5:$A$440,ROUNDUP(ROWS($A$5:A10310)/$D$4,0))</f>
        <v>PL08S0302_0038_901_2022</v>
      </c>
    </row>
    <row r="10311" spans="4:4">
      <c r="D10311" t="str" cm="1">
        <f t="array" ref="D10311">INDEX($A$5:$A$440,ROUNDUP(ROWS($A$5:A10311)/$D$4,0))</f>
        <v>PL08S0302_0038_901_2022</v>
      </c>
    </row>
    <row r="10312" spans="4:4">
      <c r="D10312" t="str" cm="1">
        <f t="array" ref="D10312">INDEX($A$5:$A$440,ROUNDUP(ROWS($A$5:A10312)/$D$4,0))</f>
        <v>PL08S0302_0038_901_2022</v>
      </c>
    </row>
    <row r="10313" spans="4:4">
      <c r="D10313" t="str" cm="1">
        <f t="array" ref="D10313">INDEX($A$5:$A$440,ROUNDUP(ROWS($A$5:A10313)/$D$4,0))</f>
        <v>PL08S0302_0038_901_2022</v>
      </c>
    </row>
    <row r="10314" spans="4:4">
      <c r="D10314" t="str" cm="1">
        <f t="array" ref="D10314">INDEX($A$5:$A$440,ROUNDUP(ROWS($A$5:A10314)/$D$4,0))</f>
        <v>PL08S0302_0038_901_2022</v>
      </c>
    </row>
    <row r="10315" spans="4:4">
      <c r="D10315" t="str" cm="1">
        <f t="array" ref="D10315">INDEX($A$5:$A$440,ROUNDUP(ROWS($A$5:A10315)/$D$4,0))</f>
        <v>PL08S0302_0038_901_2022</v>
      </c>
    </row>
    <row r="10316" spans="4:4">
      <c r="D10316" t="str" cm="1">
        <f t="array" ref="D10316">INDEX($A$5:$A$440,ROUNDUP(ROWS($A$5:A10316)/$D$4,0))</f>
        <v>PL08S0302_0038_901_2022</v>
      </c>
    </row>
    <row r="10317" spans="4:4">
      <c r="D10317" t="str" cm="1">
        <f t="array" ref="D10317">INDEX($A$5:$A$440,ROUNDUP(ROWS($A$5:A10317)/$D$4,0))</f>
        <v>PL08S0302_0038_901_2022</v>
      </c>
    </row>
    <row r="10318" spans="4:4">
      <c r="D10318" t="str" cm="1">
        <f t="array" ref="D10318">INDEX($A$5:$A$440,ROUNDUP(ROWS($A$5:A10318)/$D$4,0))</f>
        <v>PL08S0302_0038_901_2022</v>
      </c>
    </row>
    <row r="10319" spans="4:4">
      <c r="D10319" t="str" cm="1">
        <f t="array" ref="D10319">INDEX($A$5:$A$440,ROUNDUP(ROWS($A$5:A10319)/$D$4,0))</f>
        <v>PL08S0302_0038_901_2022</v>
      </c>
    </row>
    <row r="10320" spans="4:4">
      <c r="D10320" t="str" cm="1">
        <f t="array" ref="D10320">INDEX($A$5:$A$440,ROUNDUP(ROWS($A$5:A10320)/$D$4,0))</f>
        <v>PL08S0302_0038_901_2022</v>
      </c>
    </row>
    <row r="10321" spans="4:4">
      <c r="D10321" t="str" cm="1">
        <f t="array" ref="D10321">INDEX($A$5:$A$440,ROUNDUP(ROWS($A$5:A10321)/$D$4,0))</f>
        <v>PL08S0302_0038_901_2022</v>
      </c>
    </row>
    <row r="10322" spans="4:4">
      <c r="D10322" t="str" cm="1">
        <f t="array" ref="D10322">INDEX($A$5:$A$440,ROUNDUP(ROWS($A$5:A10322)/$D$4,0))</f>
        <v>PL08S0302_0038_901_2022</v>
      </c>
    </row>
    <row r="10323" spans="4:4">
      <c r="D10323" t="str" cm="1">
        <f t="array" ref="D10323">INDEX($A$5:$A$440,ROUNDUP(ROWS($A$5:A10323)/$D$4,0))</f>
        <v>PL08S0302_0038_901_2022</v>
      </c>
    </row>
    <row r="10324" spans="4:4">
      <c r="D10324" t="str" cm="1">
        <f t="array" ref="D10324">INDEX($A$5:$A$440,ROUNDUP(ROWS($A$5:A10324)/$D$4,0))</f>
        <v>PL08S0302_0038_901_2022</v>
      </c>
    </row>
    <row r="10325" spans="4:4">
      <c r="D10325" t="str" cm="1">
        <f t="array" ref="D10325">INDEX($A$5:$A$440,ROUNDUP(ROWS($A$5:A10325)/$D$4,0))</f>
        <v>PL08S0302_0038_901_2022</v>
      </c>
    </row>
    <row r="10326" spans="4:4">
      <c r="D10326" t="str" cm="1">
        <f t="array" ref="D10326">INDEX($A$5:$A$440,ROUNDUP(ROWS($A$5:A10326)/$D$4,0))</f>
        <v>PL08S0302_0038_901_2022</v>
      </c>
    </row>
    <row r="10327" spans="4:4">
      <c r="D10327" t="str" cm="1">
        <f t="array" ref="D10327">INDEX($A$5:$A$440,ROUNDUP(ROWS($A$5:A10327)/$D$4,0))</f>
        <v>PL08S0302_0038_901_2022</v>
      </c>
    </row>
    <row r="10328" spans="4:4">
      <c r="D10328" t="str" cm="1">
        <f t="array" ref="D10328">INDEX($A$5:$A$440,ROUNDUP(ROWS($A$5:A10328)/$D$4,0))</f>
        <v>PL08S0302_0038_901_2022</v>
      </c>
    </row>
    <row r="10329" spans="4:4">
      <c r="D10329" t="str" cm="1">
        <f t="array" ref="D10329">INDEX($A$5:$A$440,ROUNDUP(ROWS($A$5:A10329)/$D$4,0))</f>
        <v>PL08S0302_0038_901_2022</v>
      </c>
    </row>
    <row r="10330" spans="4:4">
      <c r="D10330" t="str" cm="1">
        <f t="array" ref="D10330">INDEX($A$5:$A$440,ROUNDUP(ROWS($A$5:A10330)/$D$4,0))</f>
        <v>PL08S0302_0038_901_2022</v>
      </c>
    </row>
    <row r="10331" spans="4:4">
      <c r="D10331" t="str" cm="1">
        <f t="array" ref="D10331">INDEX($A$5:$A$440,ROUNDUP(ROWS($A$5:A10331)/$D$4,0))</f>
        <v>PL08S0302_0038_901_2022</v>
      </c>
    </row>
    <row r="10332" spans="4:4">
      <c r="D10332" t="str" cm="1">
        <f t="array" ref="D10332">INDEX($A$5:$A$440,ROUNDUP(ROWS($A$5:A10332)/$D$4,0))</f>
        <v>PL08S0302_0038_901_2022</v>
      </c>
    </row>
    <row r="10333" spans="4:4">
      <c r="D10333" t="str" cm="1">
        <f t="array" ref="D10333">INDEX($A$5:$A$440,ROUNDUP(ROWS($A$5:A10333)/$D$4,0))</f>
        <v>PL08S0302_0038_901_2022</v>
      </c>
    </row>
    <row r="10334" spans="4:4">
      <c r="D10334" t="str" cm="1">
        <f t="array" ref="D10334">INDEX($A$5:$A$440,ROUNDUP(ROWS($A$5:A10334)/$D$4,0))</f>
        <v>PL08S0302_0038_901_2022</v>
      </c>
    </row>
    <row r="10335" spans="4:4">
      <c r="D10335" t="str" cm="1">
        <f t="array" ref="D10335">INDEX($A$5:$A$440,ROUNDUP(ROWS($A$5:A10335)/$D$4,0))</f>
        <v>PL08S0302_0038_901_2022</v>
      </c>
    </row>
    <row r="10336" spans="4:4">
      <c r="D10336" t="str" cm="1">
        <f t="array" ref="D10336">INDEX($A$5:$A$440,ROUNDUP(ROWS($A$5:A10336)/$D$4,0))</f>
        <v>PL08S0302_0038_901_2022</v>
      </c>
    </row>
    <row r="10337" spans="4:4">
      <c r="D10337" t="str" cm="1">
        <f t="array" ref="D10337">INDEX($A$5:$A$440,ROUNDUP(ROWS($A$5:A10337)/$D$4,0))</f>
        <v>PL08S0302_0038_901_2022</v>
      </c>
    </row>
    <row r="10338" spans="4:4">
      <c r="D10338" t="str" cm="1">
        <f t="array" ref="D10338">INDEX($A$5:$A$440,ROUNDUP(ROWS($A$5:A10338)/$D$4,0))</f>
        <v>PL08S0302_0038_901_2022</v>
      </c>
    </row>
    <row r="10339" spans="4:4">
      <c r="D10339" t="str" cm="1">
        <f t="array" ref="D10339">INDEX($A$5:$A$440,ROUNDUP(ROWS($A$5:A10339)/$D$4,0))</f>
        <v>PL08S0302_0038_901_2022</v>
      </c>
    </row>
    <row r="10340" spans="4:4">
      <c r="D10340" t="str" cm="1">
        <f t="array" ref="D10340">INDEX($A$5:$A$440,ROUNDUP(ROWS($A$5:A10340)/$D$4,0))</f>
        <v>PL08S0302_0038_901_2022</v>
      </c>
    </row>
    <row r="10341" spans="4:4">
      <c r="D10341" t="str" cm="1">
        <f t="array" ref="D10341">INDEX($A$5:$A$440,ROUNDUP(ROWS($A$5:A10341)/$D$4,0))</f>
        <v>PL08S0302_0038_901_2022</v>
      </c>
    </row>
    <row r="10342" spans="4:4">
      <c r="D10342" t="str" cm="1">
        <f t="array" ref="D10342">INDEX($A$5:$A$440,ROUNDUP(ROWS($A$5:A10342)/$D$4,0))</f>
        <v>PL08S0302_0038_901_2022</v>
      </c>
    </row>
    <row r="10343" spans="4:4">
      <c r="D10343" t="str" cm="1">
        <f t="array" ref="D10343">INDEX($A$5:$A$440,ROUNDUP(ROWS($A$5:A10343)/$D$4,0))</f>
        <v>PL08S0302_0038_901_2022</v>
      </c>
    </row>
    <row r="10344" spans="4:4">
      <c r="D10344" t="str" cm="1">
        <f t="array" ref="D10344">INDEX($A$5:$A$440,ROUNDUP(ROWS($A$5:A10344)/$D$4,0))</f>
        <v>PL08S0302_0038_901_2022</v>
      </c>
    </row>
    <row r="10345" spans="4:4">
      <c r="D10345" t="str" cm="1">
        <f t="array" ref="D10345">INDEX($A$5:$A$440,ROUNDUP(ROWS($A$5:A10345)/$D$4,0))</f>
        <v>PL08S0302_0038_901_2022</v>
      </c>
    </row>
    <row r="10346" spans="4:4">
      <c r="D10346" t="str" cm="1">
        <f t="array" ref="D10346">INDEX($A$5:$A$440,ROUNDUP(ROWS($A$5:A10346)/$D$4,0))</f>
        <v>PL08S0302_0038_901_2022</v>
      </c>
    </row>
    <row r="10347" spans="4:4">
      <c r="D10347" t="str" cm="1">
        <f t="array" ref="D10347">INDEX($A$5:$A$440,ROUNDUP(ROWS($A$5:A10347)/$D$4,0))</f>
        <v>PL08S0302_0038_901_2022</v>
      </c>
    </row>
    <row r="10348" spans="4:4">
      <c r="D10348" t="str" cm="1">
        <f t="array" ref="D10348">INDEX($A$5:$A$440,ROUNDUP(ROWS($A$5:A10348)/$D$4,0))</f>
        <v>PL08S0302_0038_901_2022</v>
      </c>
    </row>
    <row r="10349" spans="4:4">
      <c r="D10349" t="str" cm="1">
        <f t="array" ref="D10349">INDEX($A$5:$A$440,ROUNDUP(ROWS($A$5:A10349)/$D$4,0))</f>
        <v>PL08S0302_0038_901_2022</v>
      </c>
    </row>
    <row r="10350" spans="4:4">
      <c r="D10350" t="str" cm="1">
        <f t="array" ref="D10350">INDEX($A$5:$A$440,ROUNDUP(ROWS($A$5:A10350)/$D$4,0))</f>
        <v>PL08S0302_0038_901_2022</v>
      </c>
    </row>
    <row r="10351" spans="4:4">
      <c r="D10351" t="str" cm="1">
        <f t="array" ref="D10351">INDEX($A$5:$A$440,ROUNDUP(ROWS($A$5:A10351)/$D$4,0))</f>
        <v>PL08S0302_0038_901_2022</v>
      </c>
    </row>
    <row r="10352" spans="4:4">
      <c r="D10352" t="str" cm="1">
        <f t="array" ref="D10352">INDEX($A$5:$A$440,ROUNDUP(ROWS($A$5:A10352)/$D$4,0))</f>
        <v>PL08S0302_0038_901_2022</v>
      </c>
    </row>
    <row r="10353" spans="4:4">
      <c r="D10353" t="str" cm="1">
        <f t="array" ref="D10353">INDEX($A$5:$A$440,ROUNDUP(ROWS($A$5:A10353)/$D$4,0))</f>
        <v>PL08S0302_0038_901_2022</v>
      </c>
    </row>
    <row r="10354" spans="4:4">
      <c r="D10354" t="str" cm="1">
        <f t="array" ref="D10354">INDEX($A$5:$A$440,ROUNDUP(ROWS($A$5:A10354)/$D$4,0))</f>
        <v>PL08S0302_0038_901_2022</v>
      </c>
    </row>
    <row r="10355" spans="4:4">
      <c r="D10355" t="str" cm="1">
        <f t="array" ref="D10355">INDEX($A$5:$A$440,ROUNDUP(ROWS($A$5:A10355)/$D$4,0))</f>
        <v>PL08S0302_0038_901_2022</v>
      </c>
    </row>
    <row r="10356" spans="4:4">
      <c r="D10356" t="str" cm="1">
        <f t="array" ref="D10356">INDEX($A$5:$A$440,ROUNDUP(ROWS($A$5:A10356)/$D$4,0))</f>
        <v>PL08S0302_0038_901_2022</v>
      </c>
    </row>
    <row r="10357" spans="4:4">
      <c r="D10357" t="str" cm="1">
        <f t="array" ref="D10357">INDEX($A$5:$A$440,ROUNDUP(ROWS($A$5:A10357)/$D$4,0))</f>
        <v>PL08S0302_0038_901_2022</v>
      </c>
    </row>
    <row r="10358" spans="4:4">
      <c r="D10358" t="str" cm="1">
        <f t="array" ref="D10358">INDEX($A$5:$A$440,ROUNDUP(ROWS($A$5:A10358)/$D$4,0))</f>
        <v>PL08S0302_0038_901_2022</v>
      </c>
    </row>
    <row r="10359" spans="4:4">
      <c r="D10359" t="str" cm="1">
        <f t="array" ref="D10359">INDEX($A$5:$A$440,ROUNDUP(ROWS($A$5:A10359)/$D$4,0))</f>
        <v>PL08S0302_0038_901_2022</v>
      </c>
    </row>
    <row r="10360" spans="4:4">
      <c r="D10360" t="str" cm="1">
        <f t="array" ref="D10360">INDEX($A$5:$A$440,ROUNDUP(ROWS($A$5:A10360)/$D$4,0))</f>
        <v>PL08S0302_0038_901_2022</v>
      </c>
    </row>
    <row r="10361" spans="4:4">
      <c r="D10361" t="str" cm="1">
        <f t="array" ref="D10361">INDEX($A$5:$A$440,ROUNDUP(ROWS($A$5:A10361)/$D$4,0))</f>
        <v>PL08S0302_0038_901_2022</v>
      </c>
    </row>
    <row r="10362" spans="4:4">
      <c r="D10362" t="str" cm="1">
        <f t="array" ref="D10362">INDEX($A$5:$A$440,ROUNDUP(ROWS($A$5:A10362)/$D$4,0))</f>
        <v>PL08S0302_0038_901_2022</v>
      </c>
    </row>
    <row r="10363" spans="4:4">
      <c r="D10363" t="str" cm="1">
        <f t="array" ref="D10363">INDEX($A$5:$A$440,ROUNDUP(ROWS($A$5:A10363)/$D$4,0))</f>
        <v>PL08S0302_0038_901_2022</v>
      </c>
    </row>
    <row r="10364" spans="4:4">
      <c r="D10364" t="str" cm="1">
        <f t="array" ref="D10364">INDEX($A$5:$A$440,ROUNDUP(ROWS($A$5:A10364)/$D$4,0))</f>
        <v>PL08S0302_0038_901_2022</v>
      </c>
    </row>
    <row r="10365" spans="4:4">
      <c r="D10365" t="str" cm="1">
        <f t="array" ref="D10365">INDEX($A$5:$A$440,ROUNDUP(ROWS($A$5:A10365)/$D$4,0))</f>
        <v>PL08S0302_0038_901_2022</v>
      </c>
    </row>
    <row r="10366" spans="4:4">
      <c r="D10366" t="str" cm="1">
        <f t="array" ref="D10366">INDEX($A$5:$A$440,ROUNDUP(ROWS($A$5:A10366)/$D$4,0))</f>
        <v>PL08S0302_0038_901_2022</v>
      </c>
    </row>
    <row r="10367" spans="4:4">
      <c r="D10367" t="str" cm="1">
        <f t="array" ref="D10367">INDEX($A$5:$A$440,ROUNDUP(ROWS($A$5:A10367)/$D$4,0))</f>
        <v>PL08S0302_0038_901_2022</v>
      </c>
    </row>
    <row r="10368" spans="4:4">
      <c r="D10368" t="str" cm="1">
        <f t="array" ref="D10368">INDEX($A$5:$A$440,ROUNDUP(ROWS($A$5:A10368)/$D$4,0))</f>
        <v>PL08S0302_0038_901_2022</v>
      </c>
    </row>
    <row r="10369" spans="4:4">
      <c r="D10369" t="str" cm="1">
        <f t="array" ref="D10369">INDEX($A$5:$A$440,ROUNDUP(ROWS($A$5:A10369)/$D$4,0))</f>
        <v>PL08S0302_0038_901_2022</v>
      </c>
    </row>
    <row r="10370" spans="4:4">
      <c r="D10370" t="str" cm="1">
        <f t="array" ref="D10370">INDEX($A$5:$A$440,ROUNDUP(ROWS($A$5:A10370)/$D$4,0))</f>
        <v>PL08S0302_0038_901_2022</v>
      </c>
    </row>
    <row r="10371" spans="4:4">
      <c r="D10371" t="str" cm="1">
        <f t="array" ref="D10371">INDEX($A$5:$A$440,ROUNDUP(ROWS($A$5:A10371)/$D$4,0))</f>
        <v>PL08S0302_0038_901_2022</v>
      </c>
    </row>
    <row r="10372" spans="4:4">
      <c r="D10372" t="str" cm="1">
        <f t="array" ref="D10372">INDEX($A$5:$A$440,ROUNDUP(ROWS($A$5:A10372)/$D$4,0))</f>
        <v>PL08S0302_0038_901_2022</v>
      </c>
    </row>
    <row r="10373" spans="4:4">
      <c r="D10373" t="str" cm="1">
        <f t="array" ref="D10373">INDEX($A$5:$A$440,ROUNDUP(ROWS($A$5:A10373)/$D$4,0))</f>
        <v>PL08S0302_0038_901_2022</v>
      </c>
    </row>
    <row r="10374" spans="4:4">
      <c r="D10374" t="str" cm="1">
        <f t="array" ref="D10374">INDEX($A$5:$A$440,ROUNDUP(ROWS($A$5:A10374)/$D$4,0))</f>
        <v>PL08S0302_0038_901_2022</v>
      </c>
    </row>
    <row r="10375" spans="4:4">
      <c r="D10375" t="str" cm="1">
        <f t="array" ref="D10375">INDEX($A$5:$A$440,ROUNDUP(ROWS($A$5:A10375)/$D$4,0))</f>
        <v>PL08S0302_0038_901_2022</v>
      </c>
    </row>
    <row r="10376" spans="4:4">
      <c r="D10376" t="str" cm="1">
        <f t="array" ref="D10376">INDEX($A$5:$A$440,ROUNDUP(ROWS($A$5:A10376)/$D$4,0))</f>
        <v>PL08S0302_0038_901_2022</v>
      </c>
    </row>
    <row r="10377" spans="4:4">
      <c r="D10377" t="str" cm="1">
        <f t="array" ref="D10377">INDEX($A$5:$A$440,ROUNDUP(ROWS($A$5:A10377)/$D$4,0))</f>
        <v>PL08S0302_0038_901_2022</v>
      </c>
    </row>
    <row r="10378" spans="4:4">
      <c r="D10378" t="str" cm="1">
        <f t="array" ref="D10378">INDEX($A$5:$A$440,ROUNDUP(ROWS($A$5:A10378)/$D$4,0))</f>
        <v>PL08S0302_0038_901_2022</v>
      </c>
    </row>
    <row r="10379" spans="4:4">
      <c r="D10379" t="str" cm="1">
        <f t="array" ref="D10379">INDEX($A$5:$A$440,ROUNDUP(ROWS($A$5:A10379)/$D$4,0))</f>
        <v>PL08S0302_0038_901_2022</v>
      </c>
    </row>
    <row r="10380" spans="4:4">
      <c r="D10380" t="str" cm="1">
        <f t="array" ref="D10380">INDEX($A$5:$A$440,ROUNDUP(ROWS($A$5:A10380)/$D$4,0))</f>
        <v>PL08S0302_0038_901_2022</v>
      </c>
    </row>
    <row r="10381" spans="4:4">
      <c r="D10381" t="str" cm="1">
        <f t="array" ref="D10381">INDEX($A$5:$A$440,ROUNDUP(ROWS($A$5:A10381)/$D$4,0))</f>
        <v>PL08S0302_0038_901_2022</v>
      </c>
    </row>
    <row r="10382" spans="4:4">
      <c r="D10382" t="str" cm="1">
        <f t="array" ref="D10382">INDEX($A$5:$A$440,ROUNDUP(ROWS($A$5:A10382)/$D$4,0))</f>
        <v>PL08S0302_0038_901_2022</v>
      </c>
    </row>
    <row r="10383" spans="4:4">
      <c r="D10383" t="str" cm="1">
        <f t="array" ref="D10383">INDEX($A$5:$A$440,ROUNDUP(ROWS($A$5:A10383)/$D$4,0))</f>
        <v>PL08S0302_0038_901_2022</v>
      </c>
    </row>
    <row r="10384" spans="4:4">
      <c r="D10384" t="str" cm="1">
        <f t="array" ref="D10384">INDEX($A$5:$A$440,ROUNDUP(ROWS($A$5:A10384)/$D$4,0))</f>
        <v>PL08S0302_0038_901_2022</v>
      </c>
    </row>
    <row r="10385" spans="4:4">
      <c r="D10385" t="str" cm="1">
        <f t="array" ref="D10385">INDEX($A$5:$A$440,ROUNDUP(ROWS($A$5:A10385)/$D$4,0))</f>
        <v>PL08S0302_0038_901_2022</v>
      </c>
    </row>
    <row r="10386" spans="4:4">
      <c r="D10386" t="str" cm="1">
        <f t="array" ref="D10386">INDEX($A$5:$A$440,ROUNDUP(ROWS($A$5:A10386)/$D$4,0))</f>
        <v>PL08S0302_0038_901_2022</v>
      </c>
    </row>
    <row r="10387" spans="4:4">
      <c r="D10387" t="str" cm="1">
        <f t="array" ref="D10387">INDEX($A$5:$A$440,ROUNDUP(ROWS($A$5:A10387)/$D$4,0))</f>
        <v>PL08S0302_0038_901_2022</v>
      </c>
    </row>
    <row r="10388" spans="4:4">
      <c r="D10388" t="str" cm="1">
        <f t="array" ref="D10388">INDEX($A$5:$A$440,ROUNDUP(ROWS($A$5:A10388)/$D$4,0))</f>
        <v>PL08S0302_0038_901_2022</v>
      </c>
    </row>
    <row r="10389" spans="4:4">
      <c r="D10389" t="str" cm="1">
        <f t="array" ref="D10389">INDEX($A$5:$A$440,ROUNDUP(ROWS($A$5:A10389)/$D$4,0))</f>
        <v>PL08S0302_0038_901_2022</v>
      </c>
    </row>
    <row r="10390" spans="4:4">
      <c r="D10390" t="str" cm="1">
        <f t="array" ref="D10390">INDEX($A$5:$A$440,ROUNDUP(ROWS($A$5:A10390)/$D$4,0))</f>
        <v>PL08S0302_0038_901_2022</v>
      </c>
    </row>
    <row r="10391" spans="4:4">
      <c r="D10391" t="str" cm="1">
        <f t="array" ref="D10391">INDEX($A$5:$A$440,ROUNDUP(ROWS($A$5:A10391)/$D$4,0))</f>
        <v>PL08S0302_0038_901_2022</v>
      </c>
    </row>
    <row r="10392" spans="4:4">
      <c r="D10392" t="str" cm="1">
        <f t="array" ref="D10392">INDEX($A$5:$A$440,ROUNDUP(ROWS($A$5:A10392)/$D$4,0))</f>
        <v>PL08S0302_0038_901_2022</v>
      </c>
    </row>
    <row r="10393" spans="4:4">
      <c r="D10393" t="str" cm="1">
        <f t="array" ref="D10393">INDEX($A$5:$A$440,ROUNDUP(ROWS($A$5:A10393)/$D$4,0))</f>
        <v>PL08S0302_0038_901_2022</v>
      </c>
    </row>
    <row r="10394" spans="4:4">
      <c r="D10394" t="str" cm="1">
        <f t="array" ref="D10394">INDEX($A$5:$A$440,ROUNDUP(ROWS($A$5:A10394)/$D$4,0))</f>
        <v>PL08S0302_0038_901_2022</v>
      </c>
    </row>
    <row r="10395" spans="4:4">
      <c r="D10395" t="str" cm="1">
        <f t="array" ref="D10395">INDEX($A$5:$A$440,ROUNDUP(ROWS($A$5:A10395)/$D$4,0))</f>
        <v>PL08S0302_0038_901_2022</v>
      </c>
    </row>
    <row r="10396" spans="4:4">
      <c r="D10396" t="str" cm="1">
        <f t="array" ref="D10396">INDEX($A$5:$A$440,ROUNDUP(ROWS($A$5:A10396)/$D$4,0))</f>
        <v>PL08S0302_0038_901_2022</v>
      </c>
    </row>
    <row r="10397" spans="4:4">
      <c r="D10397" t="str" cm="1">
        <f t="array" ref="D10397">INDEX($A$5:$A$440,ROUNDUP(ROWS($A$5:A10397)/$D$4,0))</f>
        <v>PL08S0302_0038_901_2022</v>
      </c>
    </row>
    <row r="10398" spans="4:4">
      <c r="D10398" t="str" cm="1">
        <f t="array" ref="D10398">INDEX($A$5:$A$440,ROUNDUP(ROWS($A$5:A10398)/$D$4,0))</f>
        <v>PL08S0302_0038_901_2022</v>
      </c>
    </row>
    <row r="10399" spans="4:4">
      <c r="D10399" t="str" cm="1">
        <f t="array" ref="D10399">INDEX($A$5:$A$440,ROUNDUP(ROWS($A$5:A10399)/$D$4,0))</f>
        <v>PL08S0302_0038_901_2022</v>
      </c>
    </row>
    <row r="10400" spans="4:4">
      <c r="D10400" t="str" cm="1">
        <f t="array" ref="D10400">INDEX($A$5:$A$440,ROUNDUP(ROWS($A$5:A10400)/$D$4,0))</f>
        <v>PL08S0302_0038_901_2022</v>
      </c>
    </row>
    <row r="10401" spans="4:4">
      <c r="D10401" t="str" cm="1">
        <f t="array" ref="D10401">INDEX($A$5:$A$440,ROUNDUP(ROWS($A$5:A10401)/$D$4,0))</f>
        <v>PL08S0302_0038_901_2022</v>
      </c>
    </row>
    <row r="10402" spans="4:4">
      <c r="D10402" t="str" cm="1">
        <f t="array" ref="D10402">INDEX($A$5:$A$440,ROUNDUP(ROWS($A$5:A10402)/$D$4,0))</f>
        <v>PL08S0302_0038_901_2022</v>
      </c>
    </row>
    <row r="10403" spans="4:4">
      <c r="D10403" t="str" cm="1">
        <f t="array" ref="D10403">INDEX($A$5:$A$440,ROUNDUP(ROWS($A$5:A10403)/$D$4,0))</f>
        <v>PL08S0302_0038_901_2022</v>
      </c>
    </row>
    <row r="10404" spans="4:4">
      <c r="D10404" t="str" cm="1">
        <f t="array" ref="D10404">INDEX($A$5:$A$440,ROUNDUP(ROWS($A$5:A10404)/$D$4,0))</f>
        <v>PL08S0302_0038_901_2022</v>
      </c>
    </row>
    <row r="10405" spans="4:4">
      <c r="D10405" t="str" cm="1">
        <f t="array" ref="D10405">INDEX($A$5:$A$440,ROUNDUP(ROWS($A$5:A10405)/$D$4,0))</f>
        <v>PL01S0202_2250_901_2022</v>
      </c>
    </row>
    <row r="10406" spans="4:4">
      <c r="D10406" t="str" cm="1">
        <f t="array" ref="D10406">INDEX($A$5:$A$440,ROUNDUP(ROWS($A$5:A10406)/$D$4,0))</f>
        <v>PL01S0202_2250_901_2022</v>
      </c>
    </row>
    <row r="10407" spans="4:4">
      <c r="D10407" t="str" cm="1">
        <f t="array" ref="D10407">INDEX($A$5:$A$440,ROUNDUP(ROWS($A$5:A10407)/$D$4,0))</f>
        <v>PL01S0202_2250_901_2022</v>
      </c>
    </row>
    <row r="10408" spans="4:4">
      <c r="D10408" t="str" cm="1">
        <f t="array" ref="D10408">INDEX($A$5:$A$440,ROUNDUP(ROWS($A$5:A10408)/$D$4,0))</f>
        <v>PL01S0202_2250_901_2022</v>
      </c>
    </row>
    <row r="10409" spans="4:4">
      <c r="D10409" t="str" cm="1">
        <f t="array" ref="D10409">INDEX($A$5:$A$440,ROUNDUP(ROWS($A$5:A10409)/$D$4,0))</f>
        <v>PL01S0202_2250_901_2022</v>
      </c>
    </row>
    <row r="10410" spans="4:4">
      <c r="D10410" t="str" cm="1">
        <f t="array" ref="D10410">INDEX($A$5:$A$440,ROUNDUP(ROWS($A$5:A10410)/$D$4,0))</f>
        <v>PL01S0202_2250_901_2022</v>
      </c>
    </row>
    <row r="10411" spans="4:4">
      <c r="D10411" t="str" cm="1">
        <f t="array" ref="D10411">INDEX($A$5:$A$440,ROUNDUP(ROWS($A$5:A10411)/$D$4,0))</f>
        <v>PL01S0202_2250_901_2022</v>
      </c>
    </row>
    <row r="10412" spans="4:4">
      <c r="D10412" t="str" cm="1">
        <f t="array" ref="D10412">INDEX($A$5:$A$440,ROUNDUP(ROWS($A$5:A10412)/$D$4,0))</f>
        <v>PL01S0202_2250_901_2022</v>
      </c>
    </row>
    <row r="10413" spans="4:4">
      <c r="D10413" t="str" cm="1">
        <f t="array" ref="D10413">INDEX($A$5:$A$440,ROUNDUP(ROWS($A$5:A10413)/$D$4,0))</f>
        <v>PL01S0202_2250_901_2022</v>
      </c>
    </row>
    <row r="10414" spans="4:4">
      <c r="D10414" t="str" cm="1">
        <f t="array" ref="D10414">INDEX($A$5:$A$440,ROUNDUP(ROWS($A$5:A10414)/$D$4,0))</f>
        <v>PL01S0202_2250_901_2022</v>
      </c>
    </row>
    <row r="10415" spans="4:4">
      <c r="D10415" t="str" cm="1">
        <f t="array" ref="D10415">INDEX($A$5:$A$440,ROUNDUP(ROWS($A$5:A10415)/$D$4,0))</f>
        <v>PL01S0202_2250_901_2022</v>
      </c>
    </row>
    <row r="10416" spans="4:4">
      <c r="D10416" t="str" cm="1">
        <f t="array" ref="D10416">INDEX($A$5:$A$440,ROUNDUP(ROWS($A$5:A10416)/$D$4,0))</f>
        <v>PL01S0202_2250_901_2022</v>
      </c>
    </row>
    <row r="10417" spans="4:4">
      <c r="D10417" t="str" cm="1">
        <f t="array" ref="D10417">INDEX($A$5:$A$440,ROUNDUP(ROWS($A$5:A10417)/$D$4,0))</f>
        <v>PL01S0202_2250_901_2022</v>
      </c>
    </row>
    <row r="10418" spans="4:4">
      <c r="D10418" t="str" cm="1">
        <f t="array" ref="D10418">INDEX($A$5:$A$440,ROUNDUP(ROWS($A$5:A10418)/$D$4,0))</f>
        <v>PL01S0202_2250_901_2022</v>
      </c>
    </row>
    <row r="10419" spans="4:4">
      <c r="D10419" t="str" cm="1">
        <f t="array" ref="D10419">INDEX($A$5:$A$440,ROUNDUP(ROWS($A$5:A10419)/$D$4,0))</f>
        <v>PL01S0202_2250_901_2022</v>
      </c>
    </row>
    <row r="10420" spans="4:4">
      <c r="D10420" t="str" cm="1">
        <f t="array" ref="D10420">INDEX($A$5:$A$440,ROUNDUP(ROWS($A$5:A10420)/$D$4,0))</f>
        <v>PL01S0202_2250_901_2022</v>
      </c>
    </row>
    <row r="10421" spans="4:4">
      <c r="D10421" t="str" cm="1">
        <f t="array" ref="D10421">INDEX($A$5:$A$440,ROUNDUP(ROWS($A$5:A10421)/$D$4,0))</f>
        <v>PL01S0202_2250_901_2022</v>
      </c>
    </row>
    <row r="10422" spans="4:4">
      <c r="D10422" t="str" cm="1">
        <f t="array" ref="D10422">INDEX($A$5:$A$440,ROUNDUP(ROWS($A$5:A10422)/$D$4,0))</f>
        <v>PL01S0202_2250_901_2022</v>
      </c>
    </row>
    <row r="10423" spans="4:4">
      <c r="D10423" t="str" cm="1">
        <f t="array" ref="D10423">INDEX($A$5:$A$440,ROUNDUP(ROWS($A$5:A10423)/$D$4,0))</f>
        <v>PL01S0202_2250_901_2022</v>
      </c>
    </row>
    <row r="10424" spans="4:4">
      <c r="D10424" t="str" cm="1">
        <f t="array" ref="D10424">INDEX($A$5:$A$440,ROUNDUP(ROWS($A$5:A10424)/$D$4,0))</f>
        <v>PL01S0202_2250_901_2022</v>
      </c>
    </row>
    <row r="10425" spans="4:4">
      <c r="D10425" t="str" cm="1">
        <f t="array" ref="D10425">INDEX($A$5:$A$440,ROUNDUP(ROWS($A$5:A10425)/$D$4,0))</f>
        <v>PL01S0202_2250_901_2022</v>
      </c>
    </row>
    <row r="10426" spans="4:4">
      <c r="D10426" t="str" cm="1">
        <f t="array" ref="D10426">INDEX($A$5:$A$440,ROUNDUP(ROWS($A$5:A10426)/$D$4,0))</f>
        <v>PL01S0202_2250_901_2022</v>
      </c>
    </row>
    <row r="10427" spans="4:4">
      <c r="D10427" t="str" cm="1">
        <f t="array" ref="D10427">INDEX($A$5:$A$440,ROUNDUP(ROWS($A$5:A10427)/$D$4,0))</f>
        <v>PL01S0202_2250_901_2022</v>
      </c>
    </row>
    <row r="10428" spans="4:4">
      <c r="D10428" t="str" cm="1">
        <f t="array" ref="D10428">INDEX($A$5:$A$440,ROUNDUP(ROWS($A$5:A10428)/$D$4,0))</f>
        <v>PL01S0202_2250_901_2022</v>
      </c>
    </row>
    <row r="10429" spans="4:4">
      <c r="D10429" t="str" cm="1">
        <f t="array" ref="D10429">INDEX($A$5:$A$440,ROUNDUP(ROWS($A$5:A10429)/$D$4,0))</f>
        <v>PL01S0202_2250_901_2022</v>
      </c>
    </row>
    <row r="10430" spans="4:4">
      <c r="D10430" t="str" cm="1">
        <f t="array" ref="D10430">INDEX($A$5:$A$440,ROUNDUP(ROWS($A$5:A10430)/$D$4,0))</f>
        <v>PL01S0202_2250_901_2022</v>
      </c>
    </row>
    <row r="10431" spans="4:4">
      <c r="D10431" t="str" cm="1">
        <f t="array" ref="D10431">INDEX($A$5:$A$440,ROUNDUP(ROWS($A$5:A10431)/$D$4,0))</f>
        <v>PL01S0202_2250_901_2022</v>
      </c>
    </row>
    <row r="10432" spans="4:4">
      <c r="D10432" t="str" cm="1">
        <f t="array" ref="D10432">INDEX($A$5:$A$440,ROUNDUP(ROWS($A$5:A10432)/$D$4,0))</f>
        <v>PL01S0202_2250_901_2022</v>
      </c>
    </row>
    <row r="10433" spans="4:4">
      <c r="D10433" t="str" cm="1">
        <f t="array" ref="D10433">INDEX($A$5:$A$440,ROUNDUP(ROWS($A$5:A10433)/$D$4,0))</f>
        <v>PL01S0202_2250_901_2022</v>
      </c>
    </row>
    <row r="10434" spans="4:4">
      <c r="D10434" t="str" cm="1">
        <f t="array" ref="D10434">INDEX($A$5:$A$440,ROUNDUP(ROWS($A$5:A10434)/$D$4,0))</f>
        <v>PL01S0202_2250_901_2022</v>
      </c>
    </row>
    <row r="10435" spans="4:4">
      <c r="D10435" t="str" cm="1">
        <f t="array" ref="D10435">INDEX($A$5:$A$440,ROUNDUP(ROWS($A$5:A10435)/$D$4,0))</f>
        <v>PL01S0202_2250_901_2022</v>
      </c>
    </row>
    <row r="10436" spans="4:4">
      <c r="D10436" t="str" cm="1">
        <f t="array" ref="D10436">INDEX($A$5:$A$440,ROUNDUP(ROWS($A$5:A10436)/$D$4,0))</f>
        <v>PL01S0202_2250_901_2022</v>
      </c>
    </row>
    <row r="10437" spans="4:4">
      <c r="D10437" t="str" cm="1">
        <f t="array" ref="D10437">INDEX($A$5:$A$440,ROUNDUP(ROWS($A$5:A10437)/$D$4,0))</f>
        <v>PL01S0202_2250_901_2022</v>
      </c>
    </row>
    <row r="10438" spans="4:4">
      <c r="D10438" t="str" cm="1">
        <f t="array" ref="D10438">INDEX($A$5:$A$440,ROUNDUP(ROWS($A$5:A10438)/$D$4,0))</f>
        <v>PL01S0202_2250_901_2022</v>
      </c>
    </row>
    <row r="10439" spans="4:4">
      <c r="D10439" t="str" cm="1">
        <f t="array" ref="D10439">INDEX($A$5:$A$440,ROUNDUP(ROWS($A$5:A10439)/$D$4,0))</f>
        <v>PL01S0202_2250_901_2022</v>
      </c>
    </row>
    <row r="10440" spans="4:4">
      <c r="D10440" t="str" cm="1">
        <f t="array" ref="D10440">INDEX($A$5:$A$440,ROUNDUP(ROWS($A$5:A10440)/$D$4,0))</f>
        <v>PL01S0202_2250_901_2022</v>
      </c>
    </row>
    <row r="10441" spans="4:4">
      <c r="D10441" t="str" cm="1">
        <f t="array" ref="D10441">INDEX($A$5:$A$440,ROUNDUP(ROWS($A$5:A10441)/$D$4,0))</f>
        <v>PL01S0202_2250_901_2022</v>
      </c>
    </row>
    <row r="10442" spans="4:4">
      <c r="D10442" t="str" cm="1">
        <f t="array" ref="D10442">INDEX($A$5:$A$440,ROUNDUP(ROWS($A$5:A10442)/$D$4,0))</f>
        <v>PL01S0202_2250_901_2022</v>
      </c>
    </row>
    <row r="10443" spans="4:4">
      <c r="D10443" t="str" cm="1">
        <f t="array" ref="D10443">INDEX($A$5:$A$440,ROUNDUP(ROWS($A$5:A10443)/$D$4,0))</f>
        <v>PL01S0202_2250_901_2022</v>
      </c>
    </row>
    <row r="10444" spans="4:4">
      <c r="D10444" t="str" cm="1">
        <f t="array" ref="D10444">INDEX($A$5:$A$440,ROUNDUP(ROWS($A$5:A10444)/$D$4,0))</f>
        <v>PL01S0202_2250_901_2022</v>
      </c>
    </row>
    <row r="10445" spans="4:4">
      <c r="D10445" t="str" cm="1">
        <f t="array" ref="D10445">INDEX($A$5:$A$440,ROUNDUP(ROWS($A$5:A10445)/$D$4,0))</f>
        <v>PL01S0202_2250_901_2022</v>
      </c>
    </row>
    <row r="10446" spans="4:4">
      <c r="D10446" t="str" cm="1">
        <f t="array" ref="D10446">INDEX($A$5:$A$440,ROUNDUP(ROWS($A$5:A10446)/$D$4,0))</f>
        <v>PL01S0202_2250_901_2022</v>
      </c>
    </row>
    <row r="10447" spans="4:4">
      <c r="D10447" t="str" cm="1">
        <f t="array" ref="D10447">INDEX($A$5:$A$440,ROUNDUP(ROWS($A$5:A10447)/$D$4,0))</f>
        <v>PL01S0202_2250_901_2022</v>
      </c>
    </row>
    <row r="10448" spans="4:4">
      <c r="D10448" t="str" cm="1">
        <f t="array" ref="D10448">INDEX($A$5:$A$440,ROUNDUP(ROWS($A$5:A10448)/$D$4,0))</f>
        <v>PL01S0202_2250_901_2022</v>
      </c>
    </row>
    <row r="10449" spans="4:4">
      <c r="D10449" t="str" cm="1">
        <f t="array" ref="D10449">INDEX($A$5:$A$440,ROUNDUP(ROWS($A$5:A10449)/$D$4,0))</f>
        <v>PL01S0202_2250_901_2022</v>
      </c>
    </row>
    <row r="10450" spans="4:4">
      <c r="D10450" t="str" cm="1">
        <f t="array" ref="D10450">INDEX($A$5:$A$440,ROUNDUP(ROWS($A$5:A10450)/$D$4,0))</f>
        <v>PL01S0202_2250_901_2022</v>
      </c>
    </row>
    <row r="10451" spans="4:4">
      <c r="D10451" t="str" cm="1">
        <f t="array" ref="D10451">INDEX($A$5:$A$440,ROUNDUP(ROWS($A$5:A10451)/$D$4,0))</f>
        <v>PL01S0202_2250_901_2022</v>
      </c>
    </row>
    <row r="10452" spans="4:4">
      <c r="D10452" t="str" cm="1">
        <f t="array" ref="D10452">INDEX($A$5:$A$440,ROUNDUP(ROWS($A$5:A10452)/$D$4,0))</f>
        <v>PL01S0202_2250_901_2022</v>
      </c>
    </row>
    <row r="10453" spans="4:4">
      <c r="D10453" t="str" cm="1">
        <f t="array" ref="D10453">INDEX($A$5:$A$440,ROUNDUP(ROWS($A$5:A10453)/$D$4,0))</f>
        <v>PL01S0202_2250_901_2022</v>
      </c>
    </row>
    <row r="10454" spans="4:4">
      <c r="D10454" t="str" cm="1">
        <f t="array" ref="D10454">INDEX($A$5:$A$440,ROUNDUP(ROWS($A$5:A10454)/$D$4,0))</f>
        <v>PL01S0202_2250_901_2022</v>
      </c>
    </row>
    <row r="10455" spans="4:4">
      <c r="D10455" t="str" cm="1">
        <f t="array" ref="D10455">INDEX($A$5:$A$440,ROUNDUP(ROWS($A$5:A10455)/$D$4,0))</f>
        <v>PL01S0202_2250_901_2022</v>
      </c>
    </row>
    <row r="10456" spans="4:4">
      <c r="D10456" t="str" cm="1">
        <f t="array" ref="D10456">INDEX($A$5:$A$440,ROUNDUP(ROWS($A$5:A10456)/$D$4,0))</f>
        <v>PL01S0202_2250_901_2022</v>
      </c>
    </row>
    <row r="10457" spans="4:4">
      <c r="D10457" t="str" cm="1">
        <f t="array" ref="D10457">INDEX($A$5:$A$440,ROUNDUP(ROWS($A$5:A10457)/$D$4,0))</f>
        <v>PL01S0202_2250_901_2022</v>
      </c>
    </row>
    <row r="10458" spans="4:4">
      <c r="D10458" t="str" cm="1">
        <f t="array" ref="D10458">INDEX($A$5:$A$440,ROUNDUP(ROWS($A$5:A10458)/$D$4,0))</f>
        <v>PL01S0202_2250_901_2022</v>
      </c>
    </row>
    <row r="10459" spans="4:4">
      <c r="D10459" t="str" cm="1">
        <f t="array" ref="D10459">INDEX($A$5:$A$440,ROUNDUP(ROWS($A$5:A10459)/$D$4,0))</f>
        <v>PL01S0202_2250_901_2022</v>
      </c>
    </row>
    <row r="10460" spans="4:4">
      <c r="D10460" t="str" cm="1">
        <f t="array" ref="D10460">INDEX($A$5:$A$440,ROUNDUP(ROWS($A$5:A10460)/$D$4,0))</f>
        <v>PL01S0202_2250_901_2022</v>
      </c>
    </row>
    <row r="10461" spans="4:4">
      <c r="D10461" t="str" cm="1">
        <f t="array" ref="D10461">INDEX($A$5:$A$440,ROUNDUP(ROWS($A$5:A10461)/$D$4,0))</f>
        <v>PL01S0202_2250_901_2022</v>
      </c>
    </row>
    <row r="10462" spans="4:4">
      <c r="D10462" t="str" cm="1">
        <f t="array" ref="D10462">INDEX($A$5:$A$440,ROUNDUP(ROWS($A$5:A10462)/$D$4,0))</f>
        <v>PL01S0202_2250_901_2022</v>
      </c>
    </row>
    <row r="10463" spans="4:4">
      <c r="D10463" t="str" cm="1">
        <f t="array" ref="D10463">INDEX($A$5:$A$440,ROUNDUP(ROWS($A$5:A10463)/$D$4,0))</f>
        <v>PL01S0202_2250_901_2022</v>
      </c>
    </row>
    <row r="10464" spans="4:4">
      <c r="D10464" t="str" cm="1">
        <f t="array" ref="D10464">INDEX($A$5:$A$440,ROUNDUP(ROWS($A$5:A10464)/$D$4,0))</f>
        <v>PL01S0202_2250_901_2022</v>
      </c>
    </row>
    <row r="10465" spans="4:4">
      <c r="D10465" t="str" cm="1">
        <f t="array" ref="D10465">INDEX($A$5:$A$440,ROUNDUP(ROWS($A$5:A10465)/$D$4,0))</f>
        <v>PL01S0202_2250_901_2022</v>
      </c>
    </row>
    <row r="10466" spans="4:4">
      <c r="D10466" t="str" cm="1">
        <f t="array" ref="D10466">INDEX($A$5:$A$440,ROUNDUP(ROWS($A$5:A10466)/$D$4,0))</f>
        <v>PL01S0202_2250_901_2022</v>
      </c>
    </row>
    <row r="10467" spans="4:4">
      <c r="D10467" t="str" cm="1">
        <f t="array" ref="D10467">INDEX($A$5:$A$440,ROUNDUP(ROWS($A$5:A10467)/$D$4,0))</f>
        <v>PL01S0202_2250_901_2022</v>
      </c>
    </row>
    <row r="10468" spans="4:4">
      <c r="D10468" t="str" cm="1">
        <f t="array" ref="D10468">INDEX($A$5:$A$440,ROUNDUP(ROWS($A$5:A10468)/$D$4,0))</f>
        <v>PL01S0202_2250_901_2022</v>
      </c>
    </row>
    <row r="10469" spans="4:4">
      <c r="D10469" t="str" cm="1">
        <f t="array" ref="D10469">INDEX($A$5:$A$440,ROUNDUP(ROWS($A$5:A10469)/$D$4,0))</f>
        <v>PL01S0202_2250_901_2022</v>
      </c>
    </row>
    <row r="10470" spans="4:4">
      <c r="D10470" t="str" cm="1">
        <f t="array" ref="D10470">INDEX($A$5:$A$440,ROUNDUP(ROWS($A$5:A10470)/$D$4,0))</f>
        <v>PL01S0202_2250_901_2022</v>
      </c>
    </row>
    <row r="10471" spans="4:4">
      <c r="D10471" t="str" cm="1">
        <f t="array" ref="D10471">INDEX($A$5:$A$440,ROUNDUP(ROWS($A$5:A10471)/$D$4,0))</f>
        <v>PL01S0202_2250_901_2022</v>
      </c>
    </row>
    <row r="10472" spans="4:4">
      <c r="D10472" t="str" cm="1">
        <f t="array" ref="D10472">INDEX($A$5:$A$440,ROUNDUP(ROWS($A$5:A10472)/$D$4,0))</f>
        <v>PL01S0202_2250_901_2022</v>
      </c>
    </row>
    <row r="10473" spans="4:4">
      <c r="D10473" t="str" cm="1">
        <f t="array" ref="D10473">INDEX($A$5:$A$440,ROUNDUP(ROWS($A$5:A10473)/$D$4,0))</f>
        <v>PL01S0202_2250_901_2022</v>
      </c>
    </row>
    <row r="10474" spans="4:4">
      <c r="D10474" t="str" cm="1">
        <f t="array" ref="D10474">INDEX($A$5:$A$440,ROUNDUP(ROWS($A$5:A10474)/$D$4,0))</f>
        <v>PL01S0202_2250_901_2022</v>
      </c>
    </row>
    <row r="10475" spans="4:4">
      <c r="D10475" t="str" cm="1">
        <f t="array" ref="D10475">INDEX($A$5:$A$440,ROUNDUP(ROWS($A$5:A10475)/$D$4,0))</f>
        <v>PL01S0202_2250_901_2022</v>
      </c>
    </row>
    <row r="10476" spans="4:4">
      <c r="D10476" t="str" cm="1">
        <f t="array" ref="D10476">INDEX($A$5:$A$440,ROUNDUP(ROWS($A$5:A10476)/$D$4,0))</f>
        <v>PL01S0202_2250_901_2022</v>
      </c>
    </row>
    <row r="10477" spans="4:4">
      <c r="D10477" t="str" cm="1">
        <f t="array" ref="D10477">INDEX($A$5:$A$440,ROUNDUP(ROWS($A$5:A10477)/$D$4,0))</f>
        <v>PL01S0202_2250_901_2022</v>
      </c>
    </row>
    <row r="10478" spans="4:4">
      <c r="D10478" t="str" cm="1">
        <f t="array" ref="D10478">INDEX($A$5:$A$440,ROUNDUP(ROWS($A$5:A10478)/$D$4,0))</f>
        <v>PL01S0202_2250_901_2022</v>
      </c>
    </row>
    <row r="10479" spans="4:4">
      <c r="D10479" t="str" cm="1">
        <f t="array" ref="D10479">INDEX($A$5:$A$440,ROUNDUP(ROWS($A$5:A10479)/$D$4,0))</f>
        <v>PL01S0202_2250_901_2022</v>
      </c>
    </row>
    <row r="10480" spans="4:4">
      <c r="D10480" t="str" cm="1">
        <f t="array" ref="D10480">INDEX($A$5:$A$440,ROUNDUP(ROWS($A$5:A10480)/$D$4,0))</f>
        <v>PL01S0202_2250_901_2022</v>
      </c>
    </row>
    <row r="10481" spans="4:4">
      <c r="D10481" t="str" cm="1">
        <f t="array" ref="D10481">INDEX($A$5:$A$440,ROUNDUP(ROWS($A$5:A10481)/$D$4,0))</f>
        <v>PL01S0202_2250_901_2022</v>
      </c>
    </row>
    <row r="10482" spans="4:4">
      <c r="D10482" t="str" cm="1">
        <f t="array" ref="D10482">INDEX($A$5:$A$440,ROUNDUP(ROWS($A$5:A10482)/$D$4,0))</f>
        <v>PL01S0202_2250_901_2022</v>
      </c>
    </row>
    <row r="10483" spans="4:4">
      <c r="D10483" t="str" cm="1">
        <f t="array" ref="D10483">INDEX($A$5:$A$440,ROUNDUP(ROWS($A$5:A10483)/$D$4,0))</f>
        <v>PL01S0202_2250_901_2022</v>
      </c>
    </row>
    <row r="10484" spans="4:4">
      <c r="D10484" t="str" cm="1">
        <f t="array" ref="D10484">INDEX($A$5:$A$440,ROUNDUP(ROWS($A$5:A10484)/$D$4,0))</f>
        <v>PL01S0202_2250_901_2022</v>
      </c>
    </row>
    <row r="10485" spans="4:4">
      <c r="D10485" t="str" cm="1">
        <f t="array" ref="D10485">INDEX($A$5:$A$440,ROUNDUP(ROWS($A$5:A10485)/$D$4,0))</f>
        <v>PL01S0202_2250_901_2022</v>
      </c>
    </row>
    <row r="10486" spans="4:4">
      <c r="D10486" t="str" cm="1">
        <f t="array" ref="D10486">INDEX($A$5:$A$440,ROUNDUP(ROWS($A$5:A10486)/$D$4,0))</f>
        <v>PL01S0202_2250_901_2022</v>
      </c>
    </row>
    <row r="10487" spans="4:4">
      <c r="D10487" t="str" cm="1">
        <f t="array" ref="D10487">INDEX($A$5:$A$440,ROUNDUP(ROWS($A$5:A10487)/$D$4,0))</f>
        <v>PL01S0202_2250_901_2022</v>
      </c>
    </row>
    <row r="10488" spans="4:4">
      <c r="D10488" t="str" cm="1">
        <f t="array" ref="D10488">INDEX($A$5:$A$440,ROUNDUP(ROWS($A$5:A10488)/$D$4,0))</f>
        <v>PL01S0202_2250_901_2022</v>
      </c>
    </row>
    <row r="10489" spans="4:4">
      <c r="D10489" t="str" cm="1">
        <f t="array" ref="D10489">INDEX($A$5:$A$440,ROUNDUP(ROWS($A$5:A10489)/$D$4,0))</f>
        <v>PL01S0202_2250_901_2022</v>
      </c>
    </row>
    <row r="10490" spans="4:4">
      <c r="D10490" t="str" cm="1">
        <f t="array" ref="D10490">INDEX($A$5:$A$440,ROUNDUP(ROWS($A$5:A10490)/$D$4,0))</f>
        <v>PL01S0202_2250_901_2022</v>
      </c>
    </row>
    <row r="10491" spans="4:4">
      <c r="D10491" t="str" cm="1">
        <f t="array" ref="D10491">INDEX($A$5:$A$440,ROUNDUP(ROWS($A$5:A10491)/$D$4,0))</f>
        <v>PL01S0202_2250_901_2022</v>
      </c>
    </row>
    <row r="10492" spans="4:4">
      <c r="D10492" t="str" cm="1">
        <f t="array" ref="D10492">INDEX($A$5:$A$440,ROUNDUP(ROWS($A$5:A10492)/$D$4,0))</f>
        <v>PL01S0202_2250_901_2022</v>
      </c>
    </row>
    <row r="10493" spans="4:4">
      <c r="D10493" t="str" cm="1">
        <f t="array" ref="D10493">INDEX($A$5:$A$440,ROUNDUP(ROWS($A$5:A10493)/$D$4,0))</f>
        <v>PL01S0202_2250_901_2022</v>
      </c>
    </row>
    <row r="10494" spans="4:4">
      <c r="D10494" t="str" cm="1">
        <f t="array" ref="D10494">INDEX($A$5:$A$440,ROUNDUP(ROWS($A$5:A10494)/$D$4,0))</f>
        <v>PL01S0202_2250_901_2022</v>
      </c>
    </row>
    <row r="10495" spans="4:4">
      <c r="D10495" t="str" cm="1">
        <f t="array" ref="D10495">INDEX($A$5:$A$440,ROUNDUP(ROWS($A$5:A10495)/$D$4,0))</f>
        <v>PL01S0202_2250_901_2022</v>
      </c>
    </row>
    <row r="10496" spans="4:4">
      <c r="D10496" t="str" cm="1">
        <f t="array" ref="D10496">INDEX($A$5:$A$440,ROUNDUP(ROWS($A$5:A10496)/$D$4,0))</f>
        <v>PL01S0202_2250_901_2022</v>
      </c>
    </row>
    <row r="10497" spans="4:4">
      <c r="D10497" t="str" cm="1">
        <f t="array" ref="D10497">INDEX($A$5:$A$440,ROUNDUP(ROWS($A$5:A10497)/$D$4,0))</f>
        <v>PL01S0202_2250_901_2022</v>
      </c>
    </row>
    <row r="10498" spans="4:4">
      <c r="D10498" t="str" cm="1">
        <f t="array" ref="D10498">INDEX($A$5:$A$440,ROUNDUP(ROWS($A$5:A10498)/$D$4,0))</f>
        <v>PL01S0202_2250_901_2022</v>
      </c>
    </row>
    <row r="10499" spans="4:4">
      <c r="D10499" t="str" cm="1">
        <f t="array" ref="D10499">INDEX($A$5:$A$440,ROUNDUP(ROWS($A$5:A10499)/$D$4,0))</f>
        <v>PL01S0202_2250_901_2022</v>
      </c>
    </row>
    <row r="10500" spans="4:4">
      <c r="D10500" t="str" cm="1">
        <f t="array" ref="D10500">INDEX($A$5:$A$440,ROUNDUP(ROWS($A$5:A10500)/$D$4,0))</f>
        <v>PL01S0202_2250_901_2022</v>
      </c>
    </row>
    <row r="10501" spans="4:4">
      <c r="D10501" t="str" cm="1">
        <f t="array" ref="D10501">INDEX($A$5:$A$440,ROUNDUP(ROWS($A$5:A10501)/$D$4,0))</f>
        <v>PL01S0202_2250_901_2022</v>
      </c>
    </row>
    <row r="10502" spans="4:4">
      <c r="D10502" t="str" cm="1">
        <f t="array" ref="D10502">INDEX($A$5:$A$440,ROUNDUP(ROWS($A$5:A10502)/$D$4,0))</f>
        <v>PL01S0202_2250_901_2022</v>
      </c>
    </row>
    <row r="10503" spans="4:4">
      <c r="D10503" t="str" cm="1">
        <f t="array" ref="D10503">INDEX($A$5:$A$440,ROUNDUP(ROWS($A$5:A10503)/$D$4,0))</f>
        <v>PL01S0202_2250_901_2022</v>
      </c>
    </row>
    <row r="10504" spans="4:4">
      <c r="D10504" t="str" cm="1">
        <f t="array" ref="D10504">INDEX($A$5:$A$440,ROUNDUP(ROWS($A$5:A10504)/$D$4,0))</f>
        <v>PL01S0202_2250_901_2022</v>
      </c>
    </row>
    <row r="10505" spans="4:4">
      <c r="D10505" t="str" cm="1">
        <f t="array" ref="D10505">INDEX($A$5:$A$440,ROUNDUP(ROWS($A$5:A10505)/$D$4,0))</f>
        <v>PL01S0602_3034_901_2022</v>
      </c>
    </row>
    <row r="10506" spans="4:4">
      <c r="D10506" t="str" cm="1">
        <f t="array" ref="D10506">INDEX($A$5:$A$440,ROUNDUP(ROWS($A$5:A10506)/$D$4,0))</f>
        <v>PL01S0602_3034_901_2022</v>
      </c>
    </row>
    <row r="10507" spans="4:4">
      <c r="D10507" t="str" cm="1">
        <f t="array" ref="D10507">INDEX($A$5:$A$440,ROUNDUP(ROWS($A$5:A10507)/$D$4,0))</f>
        <v>PL01S0602_3034_901_2022</v>
      </c>
    </row>
    <row r="10508" spans="4:4">
      <c r="D10508" t="str" cm="1">
        <f t="array" ref="D10508">INDEX($A$5:$A$440,ROUNDUP(ROWS($A$5:A10508)/$D$4,0))</f>
        <v>PL01S0602_3034_901_2022</v>
      </c>
    </row>
    <row r="10509" spans="4:4">
      <c r="D10509" t="str" cm="1">
        <f t="array" ref="D10509">INDEX($A$5:$A$440,ROUNDUP(ROWS($A$5:A10509)/$D$4,0))</f>
        <v>PL01S0602_3034_901_2022</v>
      </c>
    </row>
    <row r="10510" spans="4:4">
      <c r="D10510" t="str" cm="1">
        <f t="array" ref="D10510">INDEX($A$5:$A$440,ROUNDUP(ROWS($A$5:A10510)/$D$4,0))</f>
        <v>PL01S0602_3034_901_2022</v>
      </c>
    </row>
    <row r="10511" spans="4:4">
      <c r="D10511" t="str" cm="1">
        <f t="array" ref="D10511">INDEX($A$5:$A$440,ROUNDUP(ROWS($A$5:A10511)/$D$4,0))</f>
        <v>PL01S0602_3034_901_2022</v>
      </c>
    </row>
    <row r="10512" spans="4:4">
      <c r="D10512" t="str" cm="1">
        <f t="array" ref="D10512">INDEX($A$5:$A$440,ROUNDUP(ROWS($A$5:A10512)/$D$4,0))</f>
        <v>PL01S0602_3034_901_2022</v>
      </c>
    </row>
    <row r="10513" spans="4:4">
      <c r="D10513" t="str" cm="1">
        <f t="array" ref="D10513">INDEX($A$5:$A$440,ROUNDUP(ROWS($A$5:A10513)/$D$4,0))</f>
        <v>PL01S0602_3034_901_2022</v>
      </c>
    </row>
    <row r="10514" spans="4:4">
      <c r="D10514" t="str" cm="1">
        <f t="array" ref="D10514">INDEX($A$5:$A$440,ROUNDUP(ROWS($A$5:A10514)/$D$4,0))</f>
        <v>PL01S0602_3034_901_2022</v>
      </c>
    </row>
    <row r="10515" spans="4:4">
      <c r="D10515" t="str" cm="1">
        <f t="array" ref="D10515">INDEX($A$5:$A$440,ROUNDUP(ROWS($A$5:A10515)/$D$4,0))</f>
        <v>PL01S0602_3034_901_2022</v>
      </c>
    </row>
    <row r="10516" spans="4:4">
      <c r="D10516" t="str" cm="1">
        <f t="array" ref="D10516">INDEX($A$5:$A$440,ROUNDUP(ROWS($A$5:A10516)/$D$4,0))</f>
        <v>PL01S0602_3034_901_2022</v>
      </c>
    </row>
    <row r="10517" spans="4:4">
      <c r="D10517" t="str" cm="1">
        <f t="array" ref="D10517">INDEX($A$5:$A$440,ROUNDUP(ROWS($A$5:A10517)/$D$4,0))</f>
        <v>PL01S0602_3034_901_2022</v>
      </c>
    </row>
    <row r="10518" spans="4:4">
      <c r="D10518" t="str" cm="1">
        <f t="array" ref="D10518">INDEX($A$5:$A$440,ROUNDUP(ROWS($A$5:A10518)/$D$4,0))</f>
        <v>PL01S0602_3034_901_2022</v>
      </c>
    </row>
    <row r="10519" spans="4:4">
      <c r="D10519" t="str" cm="1">
        <f t="array" ref="D10519">INDEX($A$5:$A$440,ROUNDUP(ROWS($A$5:A10519)/$D$4,0))</f>
        <v>PL01S0602_3034_901_2022</v>
      </c>
    </row>
    <row r="10520" spans="4:4">
      <c r="D10520" t="str" cm="1">
        <f t="array" ref="D10520">INDEX($A$5:$A$440,ROUNDUP(ROWS($A$5:A10520)/$D$4,0))</f>
        <v>PL01S0602_3034_901_2022</v>
      </c>
    </row>
    <row r="10521" spans="4:4">
      <c r="D10521" t="str" cm="1">
        <f t="array" ref="D10521">INDEX($A$5:$A$440,ROUNDUP(ROWS($A$5:A10521)/$D$4,0))</f>
        <v>PL01S0602_3034_901_2022</v>
      </c>
    </row>
    <row r="10522" spans="4:4">
      <c r="D10522" t="str" cm="1">
        <f t="array" ref="D10522">INDEX($A$5:$A$440,ROUNDUP(ROWS($A$5:A10522)/$D$4,0))</f>
        <v>PL01S0602_3034_901_2022</v>
      </c>
    </row>
    <row r="10523" spans="4:4">
      <c r="D10523" t="str" cm="1">
        <f t="array" ref="D10523">INDEX($A$5:$A$440,ROUNDUP(ROWS($A$5:A10523)/$D$4,0))</f>
        <v>PL01S0602_3034_901_2022</v>
      </c>
    </row>
    <row r="10524" spans="4:4">
      <c r="D10524" t="str" cm="1">
        <f t="array" ref="D10524">INDEX($A$5:$A$440,ROUNDUP(ROWS($A$5:A10524)/$D$4,0))</f>
        <v>PL01S0602_3034_901_2022</v>
      </c>
    </row>
    <row r="10525" spans="4:4">
      <c r="D10525" t="str" cm="1">
        <f t="array" ref="D10525">INDEX($A$5:$A$440,ROUNDUP(ROWS($A$5:A10525)/$D$4,0))</f>
        <v>PL01S0602_3034_901_2022</v>
      </c>
    </row>
    <row r="10526" spans="4:4">
      <c r="D10526" t="str" cm="1">
        <f t="array" ref="D10526">INDEX($A$5:$A$440,ROUNDUP(ROWS($A$5:A10526)/$D$4,0))</f>
        <v>PL01S0602_3034_901_2022</v>
      </c>
    </row>
    <row r="10527" spans="4:4">
      <c r="D10527" t="str" cm="1">
        <f t="array" ref="D10527">INDEX($A$5:$A$440,ROUNDUP(ROWS($A$5:A10527)/$D$4,0))</f>
        <v>PL01S0602_3034_901_2022</v>
      </c>
    </row>
    <row r="10528" spans="4:4">
      <c r="D10528" t="str" cm="1">
        <f t="array" ref="D10528">INDEX($A$5:$A$440,ROUNDUP(ROWS($A$5:A10528)/$D$4,0))</f>
        <v>PL01S0602_3034_901_2022</v>
      </c>
    </row>
    <row r="10529" spans="4:4">
      <c r="D10529" t="str" cm="1">
        <f t="array" ref="D10529">INDEX($A$5:$A$440,ROUNDUP(ROWS($A$5:A10529)/$D$4,0))</f>
        <v>PL01S0602_3034_901_2022</v>
      </c>
    </row>
    <row r="10530" spans="4:4">
      <c r="D10530" t="str" cm="1">
        <f t="array" ref="D10530">INDEX($A$5:$A$440,ROUNDUP(ROWS($A$5:A10530)/$D$4,0))</f>
        <v>PL01S0602_3034_901_2022</v>
      </c>
    </row>
    <row r="10531" spans="4:4">
      <c r="D10531" t="str" cm="1">
        <f t="array" ref="D10531">INDEX($A$5:$A$440,ROUNDUP(ROWS($A$5:A10531)/$D$4,0))</f>
        <v>PL01S0602_3034_901_2022</v>
      </c>
    </row>
    <row r="10532" spans="4:4">
      <c r="D10532" t="str" cm="1">
        <f t="array" ref="D10532">INDEX($A$5:$A$440,ROUNDUP(ROWS($A$5:A10532)/$D$4,0))</f>
        <v>PL01S0602_3034_901_2022</v>
      </c>
    </row>
    <row r="10533" spans="4:4">
      <c r="D10533" t="str" cm="1">
        <f t="array" ref="D10533">INDEX($A$5:$A$440,ROUNDUP(ROWS($A$5:A10533)/$D$4,0))</f>
        <v>PL01S0602_3034_901_2022</v>
      </c>
    </row>
    <row r="10534" spans="4:4">
      <c r="D10534" t="str" cm="1">
        <f t="array" ref="D10534">INDEX($A$5:$A$440,ROUNDUP(ROWS($A$5:A10534)/$D$4,0))</f>
        <v>PL01S0602_3034_901_2022</v>
      </c>
    </row>
    <row r="10535" spans="4:4">
      <c r="D10535" t="str" cm="1">
        <f t="array" ref="D10535">INDEX($A$5:$A$440,ROUNDUP(ROWS($A$5:A10535)/$D$4,0))</f>
        <v>PL01S0602_3034_901_2022</v>
      </c>
    </row>
    <row r="10536" spans="4:4">
      <c r="D10536" t="str" cm="1">
        <f t="array" ref="D10536">INDEX($A$5:$A$440,ROUNDUP(ROWS($A$5:A10536)/$D$4,0))</f>
        <v>PL01S0602_3034_901_2022</v>
      </c>
    </row>
    <row r="10537" spans="4:4">
      <c r="D10537" t="str" cm="1">
        <f t="array" ref="D10537">INDEX($A$5:$A$440,ROUNDUP(ROWS($A$5:A10537)/$D$4,0))</f>
        <v>PL01S0602_3034_901_2022</v>
      </c>
    </row>
    <row r="10538" spans="4:4">
      <c r="D10538" t="str" cm="1">
        <f t="array" ref="D10538">INDEX($A$5:$A$440,ROUNDUP(ROWS($A$5:A10538)/$D$4,0))</f>
        <v>PL01S0602_3034_901_2022</v>
      </c>
    </row>
    <row r="10539" spans="4:4">
      <c r="D10539" t="str" cm="1">
        <f t="array" ref="D10539">INDEX($A$5:$A$440,ROUNDUP(ROWS($A$5:A10539)/$D$4,0))</f>
        <v>PL01S0602_3034_901_2022</v>
      </c>
    </row>
    <row r="10540" spans="4:4">
      <c r="D10540" t="str" cm="1">
        <f t="array" ref="D10540">INDEX($A$5:$A$440,ROUNDUP(ROWS($A$5:A10540)/$D$4,0))</f>
        <v>PL01S0602_3034_901_2022</v>
      </c>
    </row>
    <row r="10541" spans="4:4">
      <c r="D10541" t="str" cm="1">
        <f t="array" ref="D10541">INDEX($A$5:$A$440,ROUNDUP(ROWS($A$5:A10541)/$D$4,0))</f>
        <v>PL01S0602_3034_901_2022</v>
      </c>
    </row>
    <row r="10542" spans="4:4">
      <c r="D10542" t="str" cm="1">
        <f t="array" ref="D10542">INDEX($A$5:$A$440,ROUNDUP(ROWS($A$5:A10542)/$D$4,0))</f>
        <v>PL01S0602_3034_901_2022</v>
      </c>
    </row>
    <row r="10543" spans="4:4">
      <c r="D10543" t="str" cm="1">
        <f t="array" ref="D10543">INDEX($A$5:$A$440,ROUNDUP(ROWS($A$5:A10543)/$D$4,0))</f>
        <v>PL01S0602_3034_901_2022</v>
      </c>
    </row>
    <row r="10544" spans="4:4">
      <c r="D10544" t="str" cm="1">
        <f t="array" ref="D10544">INDEX($A$5:$A$440,ROUNDUP(ROWS($A$5:A10544)/$D$4,0))</f>
        <v>PL01S0602_3034_901_2022</v>
      </c>
    </row>
    <row r="10545" spans="4:4">
      <c r="D10545" t="str" cm="1">
        <f t="array" ref="D10545">INDEX($A$5:$A$440,ROUNDUP(ROWS($A$5:A10545)/$D$4,0))</f>
        <v>PL01S0602_3034_901_2022</v>
      </c>
    </row>
    <row r="10546" spans="4:4">
      <c r="D10546" t="str" cm="1">
        <f t="array" ref="D10546">INDEX($A$5:$A$440,ROUNDUP(ROWS($A$5:A10546)/$D$4,0))</f>
        <v>PL01S0602_3034_901_2022</v>
      </c>
    </row>
    <row r="10547" spans="4:4">
      <c r="D10547" t="str" cm="1">
        <f t="array" ref="D10547">INDEX($A$5:$A$440,ROUNDUP(ROWS($A$5:A10547)/$D$4,0))</f>
        <v>PL01S0602_3034_901_2022</v>
      </c>
    </row>
    <row r="10548" spans="4:4">
      <c r="D10548" t="str" cm="1">
        <f t="array" ref="D10548">INDEX($A$5:$A$440,ROUNDUP(ROWS($A$5:A10548)/$D$4,0))</f>
        <v>PL01S0602_3034_901_2022</v>
      </c>
    </row>
    <row r="10549" spans="4:4">
      <c r="D10549" t="str" cm="1">
        <f t="array" ref="D10549">INDEX($A$5:$A$440,ROUNDUP(ROWS($A$5:A10549)/$D$4,0))</f>
        <v>PL01S0602_3034_901_2022</v>
      </c>
    </row>
    <row r="10550" spans="4:4">
      <c r="D10550" t="str" cm="1">
        <f t="array" ref="D10550">INDEX($A$5:$A$440,ROUNDUP(ROWS($A$5:A10550)/$D$4,0))</f>
        <v>PL01S0602_3034_901_2022</v>
      </c>
    </row>
    <row r="10551" spans="4:4">
      <c r="D10551" t="str" cm="1">
        <f t="array" ref="D10551">INDEX($A$5:$A$440,ROUNDUP(ROWS($A$5:A10551)/$D$4,0))</f>
        <v>PL01S0602_3034_901_2022</v>
      </c>
    </row>
    <row r="10552" spans="4:4">
      <c r="D10552" t="str" cm="1">
        <f t="array" ref="D10552">INDEX($A$5:$A$440,ROUNDUP(ROWS($A$5:A10552)/$D$4,0))</f>
        <v>PL01S0602_3034_901_2022</v>
      </c>
    </row>
    <row r="10553" spans="4:4">
      <c r="D10553" t="str" cm="1">
        <f t="array" ref="D10553">INDEX($A$5:$A$440,ROUNDUP(ROWS($A$5:A10553)/$D$4,0))</f>
        <v>PL01S0602_3034_901_2022</v>
      </c>
    </row>
    <row r="10554" spans="4:4">
      <c r="D10554" t="str" cm="1">
        <f t="array" ref="D10554">INDEX($A$5:$A$440,ROUNDUP(ROWS($A$5:A10554)/$D$4,0))</f>
        <v>PL01S0602_3034_901_2022</v>
      </c>
    </row>
    <row r="10555" spans="4:4">
      <c r="D10555" t="str" cm="1">
        <f t="array" ref="D10555">INDEX($A$5:$A$440,ROUNDUP(ROWS($A$5:A10555)/$D$4,0))</f>
        <v>PL01S0602_3034_901_2022</v>
      </c>
    </row>
    <row r="10556" spans="4:4">
      <c r="D10556" t="str" cm="1">
        <f t="array" ref="D10556">INDEX($A$5:$A$440,ROUNDUP(ROWS($A$5:A10556)/$D$4,0))</f>
        <v>PL01S0602_3034_901_2022</v>
      </c>
    </row>
    <row r="10557" spans="4:4">
      <c r="D10557" t="str" cm="1">
        <f t="array" ref="D10557">INDEX($A$5:$A$440,ROUNDUP(ROWS($A$5:A10557)/$D$4,0))</f>
        <v>PL01S0602_3034_901_2022</v>
      </c>
    </row>
    <row r="10558" spans="4:4">
      <c r="D10558" t="str" cm="1">
        <f t="array" ref="D10558">INDEX($A$5:$A$440,ROUNDUP(ROWS($A$5:A10558)/$D$4,0))</f>
        <v>PL01S0602_3034_901_2022</v>
      </c>
    </row>
    <row r="10559" spans="4:4">
      <c r="D10559" t="str" cm="1">
        <f t="array" ref="D10559">INDEX($A$5:$A$440,ROUNDUP(ROWS($A$5:A10559)/$D$4,0))</f>
        <v>PL01S0602_3034_901_2022</v>
      </c>
    </row>
    <row r="10560" spans="4:4">
      <c r="D10560" t="str" cm="1">
        <f t="array" ref="D10560">INDEX($A$5:$A$440,ROUNDUP(ROWS($A$5:A10560)/$D$4,0))</f>
        <v>PL01S0602_3034_901_2022</v>
      </c>
    </row>
    <row r="10561" spans="4:4">
      <c r="D10561" t="str" cm="1">
        <f t="array" ref="D10561">INDEX($A$5:$A$440,ROUNDUP(ROWS($A$5:A10561)/$D$4,0))</f>
        <v>PL01S0602_3034_901_2022</v>
      </c>
    </row>
    <row r="10562" spans="4:4">
      <c r="D10562" t="str" cm="1">
        <f t="array" ref="D10562">INDEX($A$5:$A$440,ROUNDUP(ROWS($A$5:A10562)/$D$4,0))</f>
        <v>PL01S0602_3034_901_2022</v>
      </c>
    </row>
    <row r="10563" spans="4:4">
      <c r="D10563" t="str" cm="1">
        <f t="array" ref="D10563">INDEX($A$5:$A$440,ROUNDUP(ROWS($A$5:A10563)/$D$4,0))</f>
        <v>PL01S0602_3034_901_2022</v>
      </c>
    </row>
    <row r="10564" spans="4:4">
      <c r="D10564" t="str" cm="1">
        <f t="array" ref="D10564">INDEX($A$5:$A$440,ROUNDUP(ROWS($A$5:A10564)/$D$4,0))</f>
        <v>PL01S0602_3034_901_2022</v>
      </c>
    </row>
    <row r="10565" spans="4:4">
      <c r="D10565" t="str" cm="1">
        <f t="array" ref="D10565">INDEX($A$5:$A$440,ROUNDUP(ROWS($A$5:A10565)/$D$4,0))</f>
        <v>PL01S0602_3034_901_2022</v>
      </c>
    </row>
    <row r="10566" spans="4:4">
      <c r="D10566" t="str" cm="1">
        <f t="array" ref="D10566">INDEX($A$5:$A$440,ROUNDUP(ROWS($A$5:A10566)/$D$4,0))</f>
        <v>PL01S0602_3034_901_2022</v>
      </c>
    </row>
    <row r="10567" spans="4:4">
      <c r="D10567" t="str" cm="1">
        <f t="array" ref="D10567">INDEX($A$5:$A$440,ROUNDUP(ROWS($A$5:A10567)/$D$4,0))</f>
        <v>PL01S0602_3034_901_2022</v>
      </c>
    </row>
    <row r="10568" spans="4:4">
      <c r="D10568" t="str" cm="1">
        <f t="array" ref="D10568">INDEX($A$5:$A$440,ROUNDUP(ROWS($A$5:A10568)/$D$4,0))</f>
        <v>PL01S0602_3034_901_2022</v>
      </c>
    </row>
    <row r="10569" spans="4:4">
      <c r="D10569" t="str" cm="1">
        <f t="array" ref="D10569">INDEX($A$5:$A$440,ROUNDUP(ROWS($A$5:A10569)/$D$4,0))</f>
        <v>PL01S0602_3034_901_2022</v>
      </c>
    </row>
    <row r="10570" spans="4:4">
      <c r="D10570" t="str" cm="1">
        <f t="array" ref="D10570">INDEX($A$5:$A$440,ROUNDUP(ROWS($A$5:A10570)/$D$4,0))</f>
        <v>PL01S0602_3034_901_2022</v>
      </c>
    </row>
    <row r="10571" spans="4:4">
      <c r="D10571" t="str" cm="1">
        <f t="array" ref="D10571">INDEX($A$5:$A$440,ROUNDUP(ROWS($A$5:A10571)/$D$4,0))</f>
        <v>PL01S0602_3034_901_2022</v>
      </c>
    </row>
    <row r="10572" spans="4:4">
      <c r="D10572" t="str" cm="1">
        <f t="array" ref="D10572">INDEX($A$5:$A$440,ROUNDUP(ROWS($A$5:A10572)/$D$4,0))</f>
        <v>PL01S0602_3034_901_2022</v>
      </c>
    </row>
    <row r="10573" spans="4:4">
      <c r="D10573" t="str" cm="1">
        <f t="array" ref="D10573">INDEX($A$5:$A$440,ROUNDUP(ROWS($A$5:A10573)/$D$4,0))</f>
        <v>PL01S0602_3034_901_2022</v>
      </c>
    </row>
    <row r="10574" spans="4:4">
      <c r="D10574" t="str" cm="1">
        <f t="array" ref="D10574">INDEX($A$5:$A$440,ROUNDUP(ROWS($A$5:A10574)/$D$4,0))</f>
        <v>PL01S0602_3034_901_2022</v>
      </c>
    </row>
    <row r="10575" spans="4:4">
      <c r="D10575" t="str" cm="1">
        <f t="array" ref="D10575">INDEX($A$5:$A$440,ROUNDUP(ROWS($A$5:A10575)/$D$4,0))</f>
        <v>PL01S0602_3034_901_2022</v>
      </c>
    </row>
    <row r="10576" spans="4:4">
      <c r="D10576" t="str" cm="1">
        <f t="array" ref="D10576">INDEX($A$5:$A$440,ROUNDUP(ROWS($A$5:A10576)/$D$4,0))</f>
        <v>PL01S0602_3034_901_2022</v>
      </c>
    </row>
    <row r="10577" spans="4:4">
      <c r="D10577" t="str" cm="1">
        <f t="array" ref="D10577">INDEX($A$5:$A$440,ROUNDUP(ROWS($A$5:A10577)/$D$4,0))</f>
        <v>PL01S0602_3034_901_2022</v>
      </c>
    </row>
    <row r="10578" spans="4:4">
      <c r="D10578" t="str" cm="1">
        <f t="array" ref="D10578">INDEX($A$5:$A$440,ROUNDUP(ROWS($A$5:A10578)/$D$4,0))</f>
        <v>PL01S0602_3034_901_2022</v>
      </c>
    </row>
    <row r="10579" spans="4:4">
      <c r="D10579" t="str" cm="1">
        <f t="array" ref="D10579">INDEX($A$5:$A$440,ROUNDUP(ROWS($A$5:A10579)/$D$4,0))</f>
        <v>PL01S0602_3034_901_2022</v>
      </c>
    </row>
    <row r="10580" spans="4:4">
      <c r="D10580" t="str" cm="1">
        <f t="array" ref="D10580">INDEX($A$5:$A$440,ROUNDUP(ROWS($A$5:A10580)/$D$4,0))</f>
        <v>PL01S0602_3034_901_2022</v>
      </c>
    </row>
    <row r="10581" spans="4:4">
      <c r="D10581" t="str" cm="1">
        <f t="array" ref="D10581">INDEX($A$5:$A$440,ROUNDUP(ROWS($A$5:A10581)/$D$4,0))</f>
        <v>PL01S0602_3034_901_2022</v>
      </c>
    </row>
    <row r="10582" spans="4:4">
      <c r="D10582" t="str" cm="1">
        <f t="array" ref="D10582">INDEX($A$5:$A$440,ROUNDUP(ROWS($A$5:A10582)/$D$4,0))</f>
        <v>PL01S0602_3034_901_2022</v>
      </c>
    </row>
    <row r="10583" spans="4:4">
      <c r="D10583" t="str" cm="1">
        <f t="array" ref="D10583">INDEX($A$5:$A$440,ROUNDUP(ROWS($A$5:A10583)/$D$4,0))</f>
        <v>PL01S0602_3034_901_2022</v>
      </c>
    </row>
    <row r="10584" spans="4:4">
      <c r="D10584" t="str" cm="1">
        <f t="array" ref="D10584">INDEX($A$5:$A$440,ROUNDUP(ROWS($A$5:A10584)/$D$4,0))</f>
        <v>PL01S0602_3034_901_2022</v>
      </c>
    </row>
    <row r="10585" spans="4:4">
      <c r="D10585" t="str" cm="1">
        <f t="array" ref="D10585">INDEX($A$5:$A$440,ROUNDUP(ROWS($A$5:A10585)/$D$4,0))</f>
        <v>PL01S0602_3034_901_2022</v>
      </c>
    </row>
    <row r="10586" spans="4:4">
      <c r="D10586" t="str" cm="1">
        <f t="array" ref="D10586">INDEX($A$5:$A$440,ROUNDUP(ROWS($A$5:A10586)/$D$4,0))</f>
        <v>PL01S0602_3034_901_2022</v>
      </c>
    </row>
    <row r="10587" spans="4:4">
      <c r="D10587" t="str" cm="1">
        <f t="array" ref="D10587">INDEX($A$5:$A$440,ROUNDUP(ROWS($A$5:A10587)/$D$4,0))</f>
        <v>PL01S0602_3034_901_2022</v>
      </c>
    </row>
    <row r="10588" spans="4:4">
      <c r="D10588" t="str" cm="1">
        <f t="array" ref="D10588">INDEX($A$5:$A$440,ROUNDUP(ROWS($A$5:A10588)/$D$4,0))</f>
        <v>PL01S0602_3034_901_2022</v>
      </c>
    </row>
    <row r="10589" spans="4:4">
      <c r="D10589" t="str" cm="1">
        <f t="array" ref="D10589">INDEX($A$5:$A$440,ROUNDUP(ROWS($A$5:A10589)/$D$4,0))</f>
        <v>PL01S0602_3034_901_2022</v>
      </c>
    </row>
    <row r="10590" spans="4:4">
      <c r="D10590" t="str" cm="1">
        <f t="array" ref="D10590">INDEX($A$5:$A$440,ROUNDUP(ROWS($A$5:A10590)/$D$4,0))</f>
        <v>PL01S0602_3034_901_2022</v>
      </c>
    </row>
    <row r="10591" spans="4:4">
      <c r="D10591" t="str" cm="1">
        <f t="array" ref="D10591">INDEX($A$5:$A$440,ROUNDUP(ROWS($A$5:A10591)/$D$4,0))</f>
        <v>PL01S0602_3034_901_2022</v>
      </c>
    </row>
    <row r="10592" spans="4:4">
      <c r="D10592" t="str" cm="1">
        <f t="array" ref="D10592">INDEX($A$5:$A$440,ROUNDUP(ROWS($A$5:A10592)/$D$4,0))</f>
        <v>PL01S0602_3034_901_2022</v>
      </c>
    </row>
    <row r="10593" spans="4:4">
      <c r="D10593" t="str" cm="1">
        <f t="array" ref="D10593">INDEX($A$5:$A$440,ROUNDUP(ROWS($A$5:A10593)/$D$4,0))</f>
        <v>PL01S0602_3034_901_2022</v>
      </c>
    </row>
    <row r="10594" spans="4:4">
      <c r="D10594" t="str" cm="1">
        <f t="array" ref="D10594">INDEX($A$5:$A$440,ROUNDUP(ROWS($A$5:A10594)/$D$4,0))</f>
        <v>PL01S0602_3034_901_2022</v>
      </c>
    </row>
    <row r="10595" spans="4:4">
      <c r="D10595" t="str" cm="1">
        <f t="array" ref="D10595">INDEX($A$5:$A$440,ROUNDUP(ROWS($A$5:A10595)/$D$4,0))</f>
        <v>PL01S0602_3034_901_2022</v>
      </c>
    </row>
    <row r="10596" spans="4:4">
      <c r="D10596" t="str" cm="1">
        <f t="array" ref="D10596">INDEX($A$5:$A$440,ROUNDUP(ROWS($A$5:A10596)/$D$4,0))</f>
        <v>PL01S0602_3034_901_2022</v>
      </c>
    </row>
    <row r="10597" spans="4:4">
      <c r="D10597" t="str" cm="1">
        <f t="array" ref="D10597">INDEX($A$5:$A$440,ROUNDUP(ROWS($A$5:A10597)/$D$4,0))</f>
        <v>PL01S0602_3034_901_2022</v>
      </c>
    </row>
    <row r="10598" spans="4:4">
      <c r="D10598" t="str" cm="1">
        <f t="array" ref="D10598">INDEX($A$5:$A$440,ROUNDUP(ROWS($A$5:A10598)/$D$4,0))</f>
        <v>PL01S0602_3034_901_2022</v>
      </c>
    </row>
    <row r="10599" spans="4:4">
      <c r="D10599" t="str" cm="1">
        <f t="array" ref="D10599">INDEX($A$5:$A$440,ROUNDUP(ROWS($A$5:A10599)/$D$4,0))</f>
        <v>PL01S0602_3034_901_2022</v>
      </c>
    </row>
    <row r="10600" spans="4:4">
      <c r="D10600" t="str" cm="1">
        <f t="array" ref="D10600">INDEX($A$5:$A$440,ROUNDUP(ROWS($A$5:A10600)/$D$4,0))</f>
        <v>PL01S0602_3034_901_2022</v>
      </c>
    </row>
    <row r="10601" spans="4:4">
      <c r="D10601" t="str" cm="1">
        <f t="array" ref="D10601">INDEX($A$5:$A$440,ROUNDUP(ROWS($A$5:A10601)/$D$4,0))</f>
        <v>PL01S0602_3034_901_2022</v>
      </c>
    </row>
    <row r="10602" spans="4:4">
      <c r="D10602" t="str" cm="1">
        <f t="array" ref="D10602">INDEX($A$5:$A$440,ROUNDUP(ROWS($A$5:A10602)/$D$4,0))</f>
        <v>PL01S0602_3034_901_2022</v>
      </c>
    </row>
    <row r="10603" spans="4:4">
      <c r="D10603" t="str" cm="1">
        <f t="array" ref="D10603">INDEX($A$5:$A$440,ROUNDUP(ROWS($A$5:A10603)/$D$4,0))</f>
        <v>PL01S0602_3034_901_2022</v>
      </c>
    </row>
    <row r="10604" spans="4:4">
      <c r="D10604" t="str" cm="1">
        <f t="array" ref="D10604">INDEX($A$5:$A$440,ROUNDUP(ROWS($A$5:A10604)/$D$4,0))</f>
        <v>PL01S0602_3034_901_2022</v>
      </c>
    </row>
    <row r="10605" spans="4:4">
      <c r="D10605" t="str" cm="1">
        <f t="array" ref="D10605">INDEX($A$5:$A$440,ROUNDUP(ROWS($A$5:A10605)/$D$4,0))</f>
        <v>PL02S0502_2185_901_2022</v>
      </c>
    </row>
    <row r="10606" spans="4:4">
      <c r="D10606" t="str" cm="1">
        <f t="array" ref="D10606">INDEX($A$5:$A$440,ROUNDUP(ROWS($A$5:A10606)/$D$4,0))</f>
        <v>PL02S0502_2185_901_2022</v>
      </c>
    </row>
    <row r="10607" spans="4:4">
      <c r="D10607" t="str" cm="1">
        <f t="array" ref="D10607">INDEX($A$5:$A$440,ROUNDUP(ROWS($A$5:A10607)/$D$4,0))</f>
        <v>PL02S0502_2185_901_2022</v>
      </c>
    </row>
    <row r="10608" spans="4:4">
      <c r="D10608" t="str" cm="1">
        <f t="array" ref="D10608">INDEX($A$5:$A$440,ROUNDUP(ROWS($A$5:A10608)/$D$4,0))</f>
        <v>PL02S0502_2185_901_2022</v>
      </c>
    </row>
    <row r="10609" spans="4:4">
      <c r="D10609" t="str" cm="1">
        <f t="array" ref="D10609">INDEX($A$5:$A$440,ROUNDUP(ROWS($A$5:A10609)/$D$4,0))</f>
        <v>PL02S0502_2185_901_2022</v>
      </c>
    </row>
    <row r="10610" spans="4:4">
      <c r="D10610" t="str" cm="1">
        <f t="array" ref="D10610">INDEX($A$5:$A$440,ROUNDUP(ROWS($A$5:A10610)/$D$4,0))</f>
        <v>PL02S0502_2185_901_2022</v>
      </c>
    </row>
    <row r="10611" spans="4:4">
      <c r="D10611" t="str" cm="1">
        <f t="array" ref="D10611">INDEX($A$5:$A$440,ROUNDUP(ROWS($A$5:A10611)/$D$4,0))</f>
        <v>PL02S0502_2185_901_2022</v>
      </c>
    </row>
    <row r="10612" spans="4:4">
      <c r="D10612" t="str" cm="1">
        <f t="array" ref="D10612">INDEX($A$5:$A$440,ROUNDUP(ROWS($A$5:A10612)/$D$4,0))</f>
        <v>PL02S0502_2185_901_2022</v>
      </c>
    </row>
    <row r="10613" spans="4:4">
      <c r="D10613" t="str" cm="1">
        <f t="array" ref="D10613">INDEX($A$5:$A$440,ROUNDUP(ROWS($A$5:A10613)/$D$4,0))</f>
        <v>PL02S0502_2185_901_2022</v>
      </c>
    </row>
    <row r="10614" spans="4:4">
      <c r="D10614" t="str" cm="1">
        <f t="array" ref="D10614">INDEX($A$5:$A$440,ROUNDUP(ROWS($A$5:A10614)/$D$4,0))</f>
        <v>PL02S0502_2185_901_2022</v>
      </c>
    </row>
    <row r="10615" spans="4:4">
      <c r="D10615" t="str" cm="1">
        <f t="array" ref="D10615">INDEX($A$5:$A$440,ROUNDUP(ROWS($A$5:A10615)/$D$4,0))</f>
        <v>PL02S0502_2185_901_2022</v>
      </c>
    </row>
    <row r="10616" spans="4:4">
      <c r="D10616" t="str" cm="1">
        <f t="array" ref="D10616">INDEX($A$5:$A$440,ROUNDUP(ROWS($A$5:A10616)/$D$4,0))</f>
        <v>PL02S0502_2185_901_2022</v>
      </c>
    </row>
    <row r="10617" spans="4:4">
      <c r="D10617" t="str" cm="1">
        <f t="array" ref="D10617">INDEX($A$5:$A$440,ROUNDUP(ROWS($A$5:A10617)/$D$4,0))</f>
        <v>PL02S0502_2185_901_2022</v>
      </c>
    </row>
    <row r="10618" spans="4:4">
      <c r="D10618" t="str" cm="1">
        <f t="array" ref="D10618">INDEX($A$5:$A$440,ROUNDUP(ROWS($A$5:A10618)/$D$4,0))</f>
        <v>PL02S0502_2185_901_2022</v>
      </c>
    </row>
    <row r="10619" spans="4:4">
      <c r="D10619" t="str" cm="1">
        <f t="array" ref="D10619">INDEX($A$5:$A$440,ROUNDUP(ROWS($A$5:A10619)/$D$4,0))</f>
        <v>PL02S0502_2185_901_2022</v>
      </c>
    </row>
    <row r="10620" spans="4:4">
      <c r="D10620" t="str" cm="1">
        <f t="array" ref="D10620">INDEX($A$5:$A$440,ROUNDUP(ROWS($A$5:A10620)/$D$4,0))</f>
        <v>PL02S0502_2185_901_2022</v>
      </c>
    </row>
    <row r="10621" spans="4:4">
      <c r="D10621" t="str" cm="1">
        <f t="array" ref="D10621">INDEX($A$5:$A$440,ROUNDUP(ROWS($A$5:A10621)/$D$4,0))</f>
        <v>PL02S0502_2185_901_2022</v>
      </c>
    </row>
    <row r="10622" spans="4:4">
      <c r="D10622" t="str" cm="1">
        <f t="array" ref="D10622">INDEX($A$5:$A$440,ROUNDUP(ROWS($A$5:A10622)/$D$4,0))</f>
        <v>PL02S0502_2185_901_2022</v>
      </c>
    </row>
    <row r="10623" spans="4:4">
      <c r="D10623" t="str" cm="1">
        <f t="array" ref="D10623">INDEX($A$5:$A$440,ROUNDUP(ROWS($A$5:A10623)/$D$4,0))</f>
        <v>PL02S0502_2185_901_2022</v>
      </c>
    </row>
    <row r="10624" spans="4:4">
      <c r="D10624" t="str" cm="1">
        <f t="array" ref="D10624">INDEX($A$5:$A$440,ROUNDUP(ROWS($A$5:A10624)/$D$4,0))</f>
        <v>PL02S0502_2185_901_2022</v>
      </c>
    </row>
    <row r="10625" spans="4:4">
      <c r="D10625" t="str" cm="1">
        <f t="array" ref="D10625">INDEX($A$5:$A$440,ROUNDUP(ROWS($A$5:A10625)/$D$4,0))</f>
        <v>PL02S0502_2185_901_2022</v>
      </c>
    </row>
    <row r="10626" spans="4:4">
      <c r="D10626" t="str" cm="1">
        <f t="array" ref="D10626">INDEX($A$5:$A$440,ROUNDUP(ROWS($A$5:A10626)/$D$4,0))</f>
        <v>PL02S0502_2185_901_2022</v>
      </c>
    </row>
    <row r="10627" spans="4:4">
      <c r="D10627" t="str" cm="1">
        <f t="array" ref="D10627">INDEX($A$5:$A$440,ROUNDUP(ROWS($A$5:A10627)/$D$4,0))</f>
        <v>PL02S0502_2185_901_2022</v>
      </c>
    </row>
    <row r="10628" spans="4:4">
      <c r="D10628" t="str" cm="1">
        <f t="array" ref="D10628">INDEX($A$5:$A$440,ROUNDUP(ROWS($A$5:A10628)/$D$4,0))</f>
        <v>PL02S0502_2185_901_2022</v>
      </c>
    </row>
    <row r="10629" spans="4:4">
      <c r="D10629" t="str" cm="1">
        <f t="array" ref="D10629">INDEX($A$5:$A$440,ROUNDUP(ROWS($A$5:A10629)/$D$4,0))</f>
        <v>PL02S0502_2185_901_2022</v>
      </c>
    </row>
    <row r="10630" spans="4:4">
      <c r="D10630" t="str" cm="1">
        <f t="array" ref="D10630">INDEX($A$5:$A$440,ROUNDUP(ROWS($A$5:A10630)/$D$4,0))</f>
        <v>PL02S0502_2185_901_2022</v>
      </c>
    </row>
    <row r="10631" spans="4:4">
      <c r="D10631" t="str" cm="1">
        <f t="array" ref="D10631">INDEX($A$5:$A$440,ROUNDUP(ROWS($A$5:A10631)/$D$4,0))</f>
        <v>PL02S0502_2185_901_2022</v>
      </c>
    </row>
    <row r="10632" spans="4:4">
      <c r="D10632" t="str" cm="1">
        <f t="array" ref="D10632">INDEX($A$5:$A$440,ROUNDUP(ROWS($A$5:A10632)/$D$4,0))</f>
        <v>PL02S0502_2185_901_2022</v>
      </c>
    </row>
    <row r="10633" spans="4:4">
      <c r="D10633" t="str" cm="1">
        <f t="array" ref="D10633">INDEX($A$5:$A$440,ROUNDUP(ROWS($A$5:A10633)/$D$4,0))</f>
        <v>PL02S0502_2185_901_2022</v>
      </c>
    </row>
    <row r="10634" spans="4:4">
      <c r="D10634" t="str" cm="1">
        <f t="array" ref="D10634">INDEX($A$5:$A$440,ROUNDUP(ROWS($A$5:A10634)/$D$4,0))</f>
        <v>PL02S0502_2185_901_2022</v>
      </c>
    </row>
    <row r="10635" spans="4:4">
      <c r="D10635" t="str" cm="1">
        <f t="array" ref="D10635">INDEX($A$5:$A$440,ROUNDUP(ROWS($A$5:A10635)/$D$4,0))</f>
        <v>PL02S0502_2185_901_2022</v>
      </c>
    </row>
    <row r="10636" spans="4:4">
      <c r="D10636" t="str" cm="1">
        <f t="array" ref="D10636">INDEX($A$5:$A$440,ROUNDUP(ROWS($A$5:A10636)/$D$4,0))</f>
        <v>PL02S0502_2185_901_2022</v>
      </c>
    </row>
    <row r="10637" spans="4:4">
      <c r="D10637" t="str" cm="1">
        <f t="array" ref="D10637">INDEX($A$5:$A$440,ROUNDUP(ROWS($A$5:A10637)/$D$4,0))</f>
        <v>PL02S0502_2185_901_2022</v>
      </c>
    </row>
    <row r="10638" spans="4:4">
      <c r="D10638" t="str" cm="1">
        <f t="array" ref="D10638">INDEX($A$5:$A$440,ROUNDUP(ROWS($A$5:A10638)/$D$4,0))</f>
        <v>PL02S0502_2185_901_2022</v>
      </c>
    </row>
    <row r="10639" spans="4:4">
      <c r="D10639" t="str" cm="1">
        <f t="array" ref="D10639">INDEX($A$5:$A$440,ROUNDUP(ROWS($A$5:A10639)/$D$4,0))</f>
        <v>PL02S0502_2185_901_2022</v>
      </c>
    </row>
    <row r="10640" spans="4:4">
      <c r="D10640" t="str" cm="1">
        <f t="array" ref="D10640">INDEX($A$5:$A$440,ROUNDUP(ROWS($A$5:A10640)/$D$4,0))</f>
        <v>PL02S0502_2185_901_2022</v>
      </c>
    </row>
    <row r="10641" spans="4:4">
      <c r="D10641" t="str" cm="1">
        <f t="array" ref="D10641">INDEX($A$5:$A$440,ROUNDUP(ROWS($A$5:A10641)/$D$4,0))</f>
        <v>PL02S0502_2185_901_2022</v>
      </c>
    </row>
    <row r="10642" spans="4:4">
      <c r="D10642" t="str" cm="1">
        <f t="array" ref="D10642">INDEX($A$5:$A$440,ROUNDUP(ROWS($A$5:A10642)/$D$4,0))</f>
        <v>PL02S0502_2185_901_2022</v>
      </c>
    </row>
    <row r="10643" spans="4:4">
      <c r="D10643" t="str" cm="1">
        <f t="array" ref="D10643">INDEX($A$5:$A$440,ROUNDUP(ROWS($A$5:A10643)/$D$4,0))</f>
        <v>PL02S0502_2185_901_2022</v>
      </c>
    </row>
    <row r="10644" spans="4:4">
      <c r="D10644" t="str" cm="1">
        <f t="array" ref="D10644">INDEX($A$5:$A$440,ROUNDUP(ROWS($A$5:A10644)/$D$4,0))</f>
        <v>PL02S0502_2185_901_2022</v>
      </c>
    </row>
    <row r="10645" spans="4:4">
      <c r="D10645" t="str" cm="1">
        <f t="array" ref="D10645">INDEX($A$5:$A$440,ROUNDUP(ROWS($A$5:A10645)/$D$4,0))</f>
        <v>PL02S0502_2185_901_2022</v>
      </c>
    </row>
    <row r="10646" spans="4:4">
      <c r="D10646" t="str" cm="1">
        <f t="array" ref="D10646">INDEX($A$5:$A$440,ROUNDUP(ROWS($A$5:A10646)/$D$4,0))</f>
        <v>PL02S0502_2185_901_2022</v>
      </c>
    </row>
    <row r="10647" spans="4:4">
      <c r="D10647" t="str" cm="1">
        <f t="array" ref="D10647">INDEX($A$5:$A$440,ROUNDUP(ROWS($A$5:A10647)/$D$4,0))</f>
        <v>PL02S0502_2185_901_2022</v>
      </c>
    </row>
    <row r="10648" spans="4:4">
      <c r="D10648" t="str" cm="1">
        <f t="array" ref="D10648">INDEX($A$5:$A$440,ROUNDUP(ROWS($A$5:A10648)/$D$4,0))</f>
        <v>PL02S0502_2185_901_2022</v>
      </c>
    </row>
    <row r="10649" spans="4:4">
      <c r="D10649" t="str" cm="1">
        <f t="array" ref="D10649">INDEX($A$5:$A$440,ROUNDUP(ROWS($A$5:A10649)/$D$4,0))</f>
        <v>PL02S0502_2185_901_2022</v>
      </c>
    </row>
    <row r="10650" spans="4:4">
      <c r="D10650" t="str" cm="1">
        <f t="array" ref="D10650">INDEX($A$5:$A$440,ROUNDUP(ROWS($A$5:A10650)/$D$4,0))</f>
        <v>PL02S0502_2185_901_2022</v>
      </c>
    </row>
    <row r="10651" spans="4:4">
      <c r="D10651" t="str" cm="1">
        <f t="array" ref="D10651">INDEX($A$5:$A$440,ROUNDUP(ROWS($A$5:A10651)/$D$4,0))</f>
        <v>PL02S0502_2185_901_2022</v>
      </c>
    </row>
    <row r="10652" spans="4:4">
      <c r="D10652" t="str" cm="1">
        <f t="array" ref="D10652">INDEX($A$5:$A$440,ROUNDUP(ROWS($A$5:A10652)/$D$4,0))</f>
        <v>PL02S0502_2185_901_2022</v>
      </c>
    </row>
    <row r="10653" spans="4:4">
      <c r="D10653" t="str" cm="1">
        <f t="array" ref="D10653">INDEX($A$5:$A$440,ROUNDUP(ROWS($A$5:A10653)/$D$4,0))</f>
        <v>PL02S0502_2185_901_2022</v>
      </c>
    </row>
    <row r="10654" spans="4:4">
      <c r="D10654" t="str" cm="1">
        <f t="array" ref="D10654">INDEX($A$5:$A$440,ROUNDUP(ROWS($A$5:A10654)/$D$4,0))</f>
        <v>PL02S0502_2185_901_2022</v>
      </c>
    </row>
    <row r="10655" spans="4:4">
      <c r="D10655" t="str" cm="1">
        <f t="array" ref="D10655">INDEX($A$5:$A$440,ROUNDUP(ROWS($A$5:A10655)/$D$4,0))</f>
        <v>PL02S0502_2185_901_2022</v>
      </c>
    </row>
    <row r="10656" spans="4:4">
      <c r="D10656" t="str" cm="1">
        <f t="array" ref="D10656">INDEX($A$5:$A$440,ROUNDUP(ROWS($A$5:A10656)/$D$4,0))</f>
        <v>PL02S0502_2185_901_2022</v>
      </c>
    </row>
    <row r="10657" spans="4:4">
      <c r="D10657" t="str" cm="1">
        <f t="array" ref="D10657">INDEX($A$5:$A$440,ROUNDUP(ROWS($A$5:A10657)/$D$4,0))</f>
        <v>PL02S0502_2185_901_2022</v>
      </c>
    </row>
    <row r="10658" spans="4:4">
      <c r="D10658" t="str" cm="1">
        <f t="array" ref="D10658">INDEX($A$5:$A$440,ROUNDUP(ROWS($A$5:A10658)/$D$4,0))</f>
        <v>PL02S0502_2185_901_2022</v>
      </c>
    </row>
    <row r="10659" spans="4:4">
      <c r="D10659" t="str" cm="1">
        <f t="array" ref="D10659">INDEX($A$5:$A$440,ROUNDUP(ROWS($A$5:A10659)/$D$4,0))</f>
        <v>PL02S0502_2185_901_2022</v>
      </c>
    </row>
    <row r="10660" spans="4:4">
      <c r="D10660" t="str" cm="1">
        <f t="array" ref="D10660">INDEX($A$5:$A$440,ROUNDUP(ROWS($A$5:A10660)/$D$4,0))</f>
        <v>PL02S0502_2185_901_2022</v>
      </c>
    </row>
    <row r="10661" spans="4:4">
      <c r="D10661" t="str" cm="1">
        <f t="array" ref="D10661">INDEX($A$5:$A$440,ROUNDUP(ROWS($A$5:A10661)/$D$4,0))</f>
        <v>PL02S0502_2185_901_2022</v>
      </c>
    </row>
    <row r="10662" spans="4:4">
      <c r="D10662" t="str" cm="1">
        <f t="array" ref="D10662">INDEX($A$5:$A$440,ROUNDUP(ROWS($A$5:A10662)/$D$4,0))</f>
        <v>PL02S0502_2185_901_2022</v>
      </c>
    </row>
    <row r="10663" spans="4:4">
      <c r="D10663" t="str" cm="1">
        <f t="array" ref="D10663">INDEX($A$5:$A$440,ROUNDUP(ROWS($A$5:A10663)/$D$4,0))</f>
        <v>PL02S0502_2185_901_2022</v>
      </c>
    </row>
    <row r="10664" spans="4:4">
      <c r="D10664" t="str" cm="1">
        <f t="array" ref="D10664">INDEX($A$5:$A$440,ROUNDUP(ROWS($A$5:A10664)/$D$4,0))</f>
        <v>PL02S0502_2185_901_2022</v>
      </c>
    </row>
    <row r="10665" spans="4:4">
      <c r="D10665" t="str" cm="1">
        <f t="array" ref="D10665">INDEX($A$5:$A$440,ROUNDUP(ROWS($A$5:A10665)/$D$4,0))</f>
        <v>PL02S0502_2185_901_2022</v>
      </c>
    </row>
    <row r="10666" spans="4:4">
      <c r="D10666" t="str" cm="1">
        <f t="array" ref="D10666">INDEX($A$5:$A$440,ROUNDUP(ROWS($A$5:A10666)/$D$4,0))</f>
        <v>PL02S0502_2185_901_2022</v>
      </c>
    </row>
    <row r="10667" spans="4:4">
      <c r="D10667" t="str" cm="1">
        <f t="array" ref="D10667">INDEX($A$5:$A$440,ROUNDUP(ROWS($A$5:A10667)/$D$4,0))</f>
        <v>PL02S0502_2185_901_2022</v>
      </c>
    </row>
    <row r="10668" spans="4:4">
      <c r="D10668" t="str" cm="1">
        <f t="array" ref="D10668">INDEX($A$5:$A$440,ROUNDUP(ROWS($A$5:A10668)/$D$4,0))</f>
        <v>PL02S0502_2185_901_2022</v>
      </c>
    </row>
    <row r="10669" spans="4:4">
      <c r="D10669" t="str" cm="1">
        <f t="array" ref="D10669">INDEX($A$5:$A$440,ROUNDUP(ROWS($A$5:A10669)/$D$4,0))</f>
        <v>PL02S0502_2185_901_2022</v>
      </c>
    </row>
    <row r="10670" spans="4:4">
      <c r="D10670" t="str" cm="1">
        <f t="array" ref="D10670">INDEX($A$5:$A$440,ROUNDUP(ROWS($A$5:A10670)/$D$4,0))</f>
        <v>PL02S0502_2185_901_2022</v>
      </c>
    </row>
    <row r="10671" spans="4:4">
      <c r="D10671" t="str" cm="1">
        <f t="array" ref="D10671">INDEX($A$5:$A$440,ROUNDUP(ROWS($A$5:A10671)/$D$4,0))</f>
        <v>PL02S0502_2185_901_2022</v>
      </c>
    </row>
    <row r="10672" spans="4:4">
      <c r="D10672" t="str" cm="1">
        <f t="array" ref="D10672">INDEX($A$5:$A$440,ROUNDUP(ROWS($A$5:A10672)/$D$4,0))</f>
        <v>PL02S0502_2185_901_2022</v>
      </c>
    </row>
    <row r="10673" spans="4:4">
      <c r="D10673" t="str" cm="1">
        <f t="array" ref="D10673">INDEX($A$5:$A$440,ROUNDUP(ROWS($A$5:A10673)/$D$4,0))</f>
        <v>PL02S0502_2185_901_2022</v>
      </c>
    </row>
    <row r="10674" spans="4:4">
      <c r="D10674" t="str" cm="1">
        <f t="array" ref="D10674">INDEX($A$5:$A$440,ROUNDUP(ROWS($A$5:A10674)/$D$4,0))</f>
        <v>PL02S0502_2185_901_2022</v>
      </c>
    </row>
    <row r="10675" spans="4:4">
      <c r="D10675" t="str" cm="1">
        <f t="array" ref="D10675">INDEX($A$5:$A$440,ROUNDUP(ROWS($A$5:A10675)/$D$4,0))</f>
        <v>PL02S0502_2185_901_2022</v>
      </c>
    </row>
    <row r="10676" spans="4:4">
      <c r="D10676" t="str" cm="1">
        <f t="array" ref="D10676">INDEX($A$5:$A$440,ROUNDUP(ROWS($A$5:A10676)/$D$4,0))</f>
        <v>PL02S0502_2185_901_2022</v>
      </c>
    </row>
    <row r="10677" spans="4:4">
      <c r="D10677" t="str" cm="1">
        <f t="array" ref="D10677">INDEX($A$5:$A$440,ROUNDUP(ROWS($A$5:A10677)/$D$4,0))</f>
        <v>PL02S0502_2185_901_2022</v>
      </c>
    </row>
    <row r="10678" spans="4:4">
      <c r="D10678" t="str" cm="1">
        <f t="array" ref="D10678">INDEX($A$5:$A$440,ROUNDUP(ROWS($A$5:A10678)/$D$4,0))</f>
        <v>PL02S0502_2185_901_2022</v>
      </c>
    </row>
    <row r="10679" spans="4:4">
      <c r="D10679" t="str" cm="1">
        <f t="array" ref="D10679">INDEX($A$5:$A$440,ROUNDUP(ROWS($A$5:A10679)/$D$4,0))</f>
        <v>PL02S0502_2185_901_2022</v>
      </c>
    </row>
    <row r="10680" spans="4:4">
      <c r="D10680" t="str" cm="1">
        <f t="array" ref="D10680">INDEX($A$5:$A$440,ROUNDUP(ROWS($A$5:A10680)/$D$4,0))</f>
        <v>PL02S0502_2185_901_2022</v>
      </c>
    </row>
    <row r="10681" spans="4:4">
      <c r="D10681" t="str" cm="1">
        <f t="array" ref="D10681">INDEX($A$5:$A$440,ROUNDUP(ROWS($A$5:A10681)/$D$4,0))</f>
        <v>PL02S0502_2185_901_2022</v>
      </c>
    </row>
    <row r="10682" spans="4:4">
      <c r="D10682" t="str" cm="1">
        <f t="array" ref="D10682">INDEX($A$5:$A$440,ROUNDUP(ROWS($A$5:A10682)/$D$4,0))</f>
        <v>PL02S0502_2185_901_2022</v>
      </c>
    </row>
    <row r="10683" spans="4:4">
      <c r="D10683" t="str" cm="1">
        <f t="array" ref="D10683">INDEX($A$5:$A$440,ROUNDUP(ROWS($A$5:A10683)/$D$4,0))</f>
        <v>PL02S0502_2185_901_2022</v>
      </c>
    </row>
    <row r="10684" spans="4:4">
      <c r="D10684" t="str" cm="1">
        <f t="array" ref="D10684">INDEX($A$5:$A$440,ROUNDUP(ROWS($A$5:A10684)/$D$4,0))</f>
        <v>PL02S0502_2185_901_2022</v>
      </c>
    </row>
    <row r="10685" spans="4:4">
      <c r="D10685" t="str" cm="1">
        <f t="array" ref="D10685">INDEX($A$5:$A$440,ROUNDUP(ROWS($A$5:A10685)/$D$4,0))</f>
        <v>PL02S0502_2185_901_2022</v>
      </c>
    </row>
    <row r="10686" spans="4:4">
      <c r="D10686" t="str" cm="1">
        <f t="array" ref="D10686">INDEX($A$5:$A$440,ROUNDUP(ROWS($A$5:A10686)/$D$4,0))</f>
        <v>PL02S0502_2185_901_2022</v>
      </c>
    </row>
    <row r="10687" spans="4:4">
      <c r="D10687" t="str" cm="1">
        <f t="array" ref="D10687">INDEX($A$5:$A$440,ROUNDUP(ROWS($A$5:A10687)/$D$4,0))</f>
        <v>PL02S0502_2185_901_2022</v>
      </c>
    </row>
    <row r="10688" spans="4:4">
      <c r="D10688" t="str" cm="1">
        <f t="array" ref="D10688">INDEX($A$5:$A$440,ROUNDUP(ROWS($A$5:A10688)/$D$4,0))</f>
        <v>PL02S0502_2185_901_2022</v>
      </c>
    </row>
    <row r="10689" spans="4:4">
      <c r="D10689" t="str" cm="1">
        <f t="array" ref="D10689">INDEX($A$5:$A$440,ROUNDUP(ROWS($A$5:A10689)/$D$4,0))</f>
        <v>PL02S0502_2185_901_2022</v>
      </c>
    </row>
    <row r="10690" spans="4:4">
      <c r="D10690" t="str" cm="1">
        <f t="array" ref="D10690">INDEX($A$5:$A$440,ROUNDUP(ROWS($A$5:A10690)/$D$4,0))</f>
        <v>PL02S0502_2185_901_2022</v>
      </c>
    </row>
    <row r="10691" spans="4:4">
      <c r="D10691" t="str" cm="1">
        <f t="array" ref="D10691">INDEX($A$5:$A$440,ROUNDUP(ROWS($A$5:A10691)/$D$4,0))</f>
        <v>PL02S0502_2185_901_2022</v>
      </c>
    </row>
    <row r="10692" spans="4:4">
      <c r="D10692" t="str" cm="1">
        <f t="array" ref="D10692">INDEX($A$5:$A$440,ROUNDUP(ROWS($A$5:A10692)/$D$4,0))</f>
        <v>PL02S0502_2185_901_2022</v>
      </c>
    </row>
    <row r="10693" spans="4:4">
      <c r="D10693" t="str" cm="1">
        <f t="array" ref="D10693">INDEX($A$5:$A$440,ROUNDUP(ROWS($A$5:A10693)/$D$4,0))</f>
        <v>PL02S0502_2185_901_2022</v>
      </c>
    </row>
    <row r="10694" spans="4:4">
      <c r="D10694" t="str" cm="1">
        <f t="array" ref="D10694">INDEX($A$5:$A$440,ROUNDUP(ROWS($A$5:A10694)/$D$4,0))</f>
        <v>PL02S0502_2185_901_2022</v>
      </c>
    </row>
    <row r="10695" spans="4:4">
      <c r="D10695" t="str" cm="1">
        <f t="array" ref="D10695">INDEX($A$5:$A$440,ROUNDUP(ROWS($A$5:A10695)/$D$4,0))</f>
        <v>PL02S0502_2185_901_2022</v>
      </c>
    </row>
    <row r="10696" spans="4:4">
      <c r="D10696" t="str" cm="1">
        <f t="array" ref="D10696">INDEX($A$5:$A$440,ROUNDUP(ROWS($A$5:A10696)/$D$4,0))</f>
        <v>PL02S0502_2185_901_2022</v>
      </c>
    </row>
    <row r="10697" spans="4:4">
      <c r="D10697" t="str" cm="1">
        <f t="array" ref="D10697">INDEX($A$5:$A$440,ROUNDUP(ROWS($A$5:A10697)/$D$4,0))</f>
        <v>PL02S0502_2185_901_2022</v>
      </c>
    </row>
    <row r="10698" spans="4:4">
      <c r="D10698" t="str" cm="1">
        <f t="array" ref="D10698">INDEX($A$5:$A$440,ROUNDUP(ROWS($A$5:A10698)/$D$4,0))</f>
        <v>PL02S0502_2185_901_2022</v>
      </c>
    </row>
    <row r="10699" spans="4:4">
      <c r="D10699" t="str" cm="1">
        <f t="array" ref="D10699">INDEX($A$5:$A$440,ROUNDUP(ROWS($A$5:A10699)/$D$4,0))</f>
        <v>PL02S0502_2185_901_2022</v>
      </c>
    </row>
    <row r="10700" spans="4:4">
      <c r="D10700" t="str" cm="1">
        <f t="array" ref="D10700">INDEX($A$5:$A$440,ROUNDUP(ROWS($A$5:A10700)/$D$4,0))</f>
        <v>PL02S0502_2185_901_2022</v>
      </c>
    </row>
    <row r="10701" spans="4:4">
      <c r="D10701" t="str" cm="1">
        <f t="array" ref="D10701">INDEX($A$5:$A$440,ROUNDUP(ROWS($A$5:A10701)/$D$4,0))</f>
        <v>PL02S0502_2185_901_2022</v>
      </c>
    </row>
    <row r="10702" spans="4:4">
      <c r="D10702" t="str" cm="1">
        <f t="array" ref="D10702">INDEX($A$5:$A$440,ROUNDUP(ROWS($A$5:A10702)/$D$4,0))</f>
        <v>PL02S0502_2185_901_2022</v>
      </c>
    </row>
    <row r="10703" spans="4:4">
      <c r="D10703" t="str" cm="1">
        <f t="array" ref="D10703">INDEX($A$5:$A$440,ROUNDUP(ROWS($A$5:A10703)/$D$4,0))</f>
        <v>PL02S0502_2185_901_2022</v>
      </c>
    </row>
    <row r="10704" spans="4:4">
      <c r="D10704" t="str" cm="1">
        <f t="array" ref="D10704">INDEX($A$5:$A$440,ROUNDUP(ROWS($A$5:A10704)/$D$4,0))</f>
        <v>PL02S0502_2185_901_2022</v>
      </c>
    </row>
    <row r="10705" spans="4:4">
      <c r="D10705" t="str" cm="1">
        <f t="array" ref="D10705">INDEX($A$5:$A$440,ROUNDUP(ROWS($A$5:A10705)/$D$4,0))</f>
        <v>PL02S0502_2185_901_2022</v>
      </c>
    </row>
    <row r="10706" spans="4:4">
      <c r="D10706" t="str" cm="1">
        <f t="array" ref="D10706">INDEX($A$5:$A$440,ROUNDUP(ROWS($A$5:A10706)/$D$4,0))</f>
        <v>PL02S0502_2185_901_2022</v>
      </c>
    </row>
    <row r="10707" spans="4:4">
      <c r="D10707" t="str" cm="1">
        <f t="array" ref="D10707">INDEX($A$5:$A$440,ROUNDUP(ROWS($A$5:A10707)/$D$4,0))</f>
        <v>PL02S0502_2185_901_2022</v>
      </c>
    </row>
    <row r="10708" spans="4:4">
      <c r="D10708" t="str" cm="1">
        <f t="array" ref="D10708">INDEX($A$5:$A$440,ROUNDUP(ROWS($A$5:A10708)/$D$4,0))</f>
        <v>PL02S0502_2185_901_2022</v>
      </c>
    </row>
    <row r="10709" spans="4:4">
      <c r="D10709" t="str" cm="1">
        <f t="array" ref="D10709">INDEX($A$5:$A$440,ROUNDUP(ROWS($A$5:A10709)/$D$4,0))</f>
        <v>PL02S0502_2185_901_2022</v>
      </c>
    </row>
    <row r="10710" spans="4:4">
      <c r="D10710" t="str" cm="1">
        <f t="array" ref="D10710">INDEX($A$5:$A$440,ROUNDUP(ROWS($A$5:A10710)/$D$4,0))</f>
        <v>PL02S0502_2185_901_2022</v>
      </c>
    </row>
    <row r="10711" spans="4:4">
      <c r="D10711" t="str" cm="1">
        <f t="array" ref="D10711">INDEX($A$5:$A$440,ROUNDUP(ROWS($A$5:A10711)/$D$4,0))</f>
        <v>PL02S0502_2185_901_2022</v>
      </c>
    </row>
    <row r="10712" spans="4:4">
      <c r="D10712" t="str" cm="1">
        <f t="array" ref="D10712">INDEX($A$5:$A$440,ROUNDUP(ROWS($A$5:A10712)/$D$4,0))</f>
        <v>PL02S0502_2185_901_2022</v>
      </c>
    </row>
    <row r="10713" spans="4:4">
      <c r="D10713" t="str" cm="1">
        <f t="array" ref="D10713">INDEX($A$5:$A$440,ROUNDUP(ROWS($A$5:A10713)/$D$4,0))</f>
        <v>PL02S0502_2185_901_2022</v>
      </c>
    </row>
    <row r="10714" spans="4:4">
      <c r="D10714" t="str" cm="1">
        <f t="array" ref="D10714">INDEX($A$5:$A$440,ROUNDUP(ROWS($A$5:A10714)/$D$4,0))</f>
        <v>PL02S0502_2185_901_2022</v>
      </c>
    </row>
    <row r="10715" spans="4:4">
      <c r="D10715" t="str" cm="1">
        <f t="array" ref="D10715">INDEX($A$5:$A$440,ROUNDUP(ROWS($A$5:A10715)/$D$4,0))</f>
        <v>PL02S0502_2185_901_2022</v>
      </c>
    </row>
    <row r="10716" spans="4:4">
      <c r="D10716" t="str" cm="1">
        <f t="array" ref="D10716">INDEX($A$5:$A$440,ROUNDUP(ROWS($A$5:A10716)/$D$4,0))</f>
        <v>PL02S0502_2185_901_2022</v>
      </c>
    </row>
    <row r="10717" spans="4:4">
      <c r="D10717" t="str" cm="1">
        <f t="array" ref="D10717">INDEX($A$5:$A$440,ROUNDUP(ROWS($A$5:A10717)/$D$4,0))</f>
        <v>PL02S0502_2185_901_2022</v>
      </c>
    </row>
    <row r="10718" spans="4:4">
      <c r="D10718" t="str" cm="1">
        <f t="array" ref="D10718">INDEX($A$5:$A$440,ROUNDUP(ROWS($A$5:A10718)/$D$4,0))</f>
        <v>PL02S0502_2185_901_2022</v>
      </c>
    </row>
    <row r="10719" spans="4:4">
      <c r="D10719" t="str" cm="1">
        <f t="array" ref="D10719">INDEX($A$5:$A$440,ROUNDUP(ROWS($A$5:A10719)/$D$4,0))</f>
        <v>PL02S0502_2185_901_2022</v>
      </c>
    </row>
    <row r="10720" spans="4:4">
      <c r="D10720" t="str" cm="1">
        <f t="array" ref="D10720">INDEX($A$5:$A$440,ROUNDUP(ROWS($A$5:A10720)/$D$4,0))</f>
        <v>PL02S0502_2185_901_2022</v>
      </c>
    </row>
    <row r="10721" spans="4:4">
      <c r="D10721" t="str" cm="1">
        <f t="array" ref="D10721">INDEX($A$5:$A$440,ROUNDUP(ROWS($A$5:A10721)/$D$4,0))</f>
        <v>PL02S0502_2185_901_2022</v>
      </c>
    </row>
    <row r="10722" spans="4:4">
      <c r="D10722" t="str" cm="1">
        <f t="array" ref="D10722">INDEX($A$5:$A$440,ROUNDUP(ROWS($A$5:A10722)/$D$4,0))</f>
        <v>PL02S0502_2185_901_2022</v>
      </c>
    </row>
    <row r="10723" spans="4:4">
      <c r="D10723" t="str" cm="1">
        <f t="array" ref="D10723">INDEX($A$5:$A$440,ROUNDUP(ROWS($A$5:A10723)/$D$4,0))</f>
        <v>PL02S0502_2185_901_2022</v>
      </c>
    </row>
    <row r="10724" spans="4:4">
      <c r="D10724" t="str" cm="1">
        <f t="array" ref="D10724">INDEX($A$5:$A$440,ROUNDUP(ROWS($A$5:A10724)/$D$4,0))</f>
        <v>PL02S0502_2185_901_2022</v>
      </c>
    </row>
    <row r="10725" spans="4:4">
      <c r="D10725" t="str" cm="1">
        <f t="array" ref="D10725">INDEX($A$5:$A$440,ROUNDUP(ROWS($A$5:A10725)/$D$4,0))</f>
        <v>PL02S0502_2185_901_2022</v>
      </c>
    </row>
    <row r="10726" spans="4:4">
      <c r="D10726" t="str" cm="1">
        <f t="array" ref="D10726">INDEX($A$5:$A$440,ROUNDUP(ROWS($A$5:A10726)/$D$4,0))</f>
        <v>PL02S0502_2185_901_2022</v>
      </c>
    </row>
    <row r="10727" spans="4:4">
      <c r="D10727" t="str" cm="1">
        <f t="array" ref="D10727">INDEX($A$5:$A$440,ROUNDUP(ROWS($A$5:A10727)/$D$4,0))</f>
        <v>PL02S0502_2185_901_2022</v>
      </c>
    </row>
    <row r="10728" spans="4:4">
      <c r="D10728" t="str" cm="1">
        <f t="array" ref="D10728">INDEX($A$5:$A$440,ROUNDUP(ROWS($A$5:A10728)/$D$4,0))</f>
        <v>PL02S0502_2185_901_2022</v>
      </c>
    </row>
    <row r="10729" spans="4:4">
      <c r="D10729" t="str" cm="1">
        <f t="array" ref="D10729">INDEX($A$5:$A$440,ROUNDUP(ROWS($A$5:A10729)/$D$4,0))</f>
        <v>PL02S0502_2185_901_2022</v>
      </c>
    </row>
    <row r="10730" spans="4:4">
      <c r="D10730" t="str" cm="1">
        <f t="array" ref="D10730">INDEX($A$5:$A$440,ROUNDUP(ROWS($A$5:A10730)/$D$4,0))</f>
        <v>PL02S0502_2185_901_2022</v>
      </c>
    </row>
    <row r="10731" spans="4:4">
      <c r="D10731" t="str" cm="1">
        <f t="array" ref="D10731">INDEX($A$5:$A$440,ROUNDUP(ROWS($A$5:A10731)/$D$4,0))</f>
        <v>PL02S0502_2185_901_2022</v>
      </c>
    </row>
    <row r="10732" spans="4:4">
      <c r="D10732" t="str" cm="1">
        <f t="array" ref="D10732">INDEX($A$5:$A$440,ROUNDUP(ROWS($A$5:A10732)/$D$4,0))</f>
        <v>PL02S0502_2185_901_2022</v>
      </c>
    </row>
    <row r="10733" spans="4:4">
      <c r="D10733" t="str" cm="1">
        <f t="array" ref="D10733">INDEX($A$5:$A$440,ROUNDUP(ROWS($A$5:A10733)/$D$4,0))</f>
        <v>PL02S0502_2185_901_2022</v>
      </c>
    </row>
    <row r="10734" spans="4:4">
      <c r="D10734" t="str" cm="1">
        <f t="array" ref="D10734">INDEX($A$5:$A$440,ROUNDUP(ROWS($A$5:A10734)/$D$4,0))</f>
        <v>PL02S0502_2185_901_2022</v>
      </c>
    </row>
    <row r="10735" spans="4:4">
      <c r="D10735" t="str" cm="1">
        <f t="array" ref="D10735">INDEX($A$5:$A$440,ROUNDUP(ROWS($A$5:A10735)/$D$4,0))</f>
        <v>PL02S0502_2185_901_2022</v>
      </c>
    </row>
    <row r="10736" spans="4:4">
      <c r="D10736" t="str" cm="1">
        <f t="array" ref="D10736">INDEX($A$5:$A$440,ROUNDUP(ROWS($A$5:A10736)/$D$4,0))</f>
        <v>PL02S0502_2185_901_2022</v>
      </c>
    </row>
    <row r="10737" spans="4:4">
      <c r="D10737" t="str" cm="1">
        <f t="array" ref="D10737">INDEX($A$5:$A$440,ROUNDUP(ROWS($A$5:A10737)/$D$4,0))</f>
        <v>PL02S0502_2185_901_2022</v>
      </c>
    </row>
    <row r="10738" spans="4:4">
      <c r="D10738" t="str" cm="1">
        <f t="array" ref="D10738">INDEX($A$5:$A$440,ROUNDUP(ROWS($A$5:A10738)/$D$4,0))</f>
        <v>PL02S0502_2185_901_2022</v>
      </c>
    </row>
    <row r="10739" spans="4:4">
      <c r="D10739" t="str" cm="1">
        <f t="array" ref="D10739">INDEX($A$5:$A$440,ROUNDUP(ROWS($A$5:A10739)/$D$4,0))</f>
        <v>PL02S0502_2185_901_2022</v>
      </c>
    </row>
    <row r="10740" spans="4:4">
      <c r="D10740" t="str" cm="1">
        <f t="array" ref="D10740">INDEX($A$5:$A$440,ROUNDUP(ROWS($A$5:A10740)/$D$4,0))</f>
        <v>PL02S0502_2185_901_2022</v>
      </c>
    </row>
    <row r="10741" spans="4:4">
      <c r="D10741" t="str" cm="1">
        <f t="array" ref="D10741">INDEX($A$5:$A$440,ROUNDUP(ROWS($A$5:A10741)/$D$4,0))</f>
        <v>PL02S0502_2185_901_2022</v>
      </c>
    </row>
    <row r="10742" spans="4:4">
      <c r="D10742" t="str" cm="1">
        <f t="array" ref="D10742">INDEX($A$5:$A$440,ROUNDUP(ROWS($A$5:A10742)/$D$4,0))</f>
        <v>PL02S0502_2185_901_2022</v>
      </c>
    </row>
    <row r="10743" spans="4:4">
      <c r="D10743" t="str" cm="1">
        <f t="array" ref="D10743">INDEX($A$5:$A$440,ROUNDUP(ROWS($A$5:A10743)/$D$4,0))</f>
        <v>PL02S0502_2185_901_2022</v>
      </c>
    </row>
    <row r="10744" spans="4:4">
      <c r="D10744" t="str" cm="1">
        <f t="array" ref="D10744">INDEX($A$5:$A$440,ROUNDUP(ROWS($A$5:A10744)/$D$4,0))</f>
        <v>PL02S0502_2185_901_2022</v>
      </c>
    </row>
    <row r="10745" spans="4:4">
      <c r="D10745" t="str" cm="1">
        <f t="array" ref="D10745">INDEX($A$5:$A$440,ROUNDUP(ROWS($A$5:A10745)/$D$4,0))</f>
        <v>PL02S0502_2185_901_2022</v>
      </c>
    </row>
    <row r="10746" spans="4:4">
      <c r="D10746" t="str" cm="1">
        <f t="array" ref="D10746">INDEX($A$5:$A$440,ROUNDUP(ROWS($A$5:A10746)/$D$4,0))</f>
        <v>PL02S0502_2185_901_2022</v>
      </c>
    </row>
    <row r="10747" spans="4:4">
      <c r="D10747" t="str" cm="1">
        <f t="array" ref="D10747">INDEX($A$5:$A$440,ROUNDUP(ROWS($A$5:A10747)/$D$4,0))</f>
        <v>PL02S0502_2185_901_2022</v>
      </c>
    </row>
    <row r="10748" spans="4:4">
      <c r="D10748" t="str" cm="1">
        <f t="array" ref="D10748">INDEX($A$5:$A$440,ROUNDUP(ROWS($A$5:A10748)/$D$4,0))</f>
        <v>PL02S0502_2185_901_2022</v>
      </c>
    </row>
    <row r="10749" spans="4:4">
      <c r="D10749" t="str" cm="1">
        <f t="array" ref="D10749">INDEX($A$5:$A$440,ROUNDUP(ROWS($A$5:A10749)/$D$4,0))</f>
        <v>PL02S0502_2185_901_2022</v>
      </c>
    </row>
    <row r="10750" spans="4:4">
      <c r="D10750" t="str" cm="1">
        <f t="array" ref="D10750">INDEX($A$5:$A$440,ROUNDUP(ROWS($A$5:A10750)/$D$4,0))</f>
        <v>PL02S0502_2185_901_2022</v>
      </c>
    </row>
    <row r="10751" spans="4:4">
      <c r="D10751" t="str" cm="1">
        <f t="array" ref="D10751">INDEX($A$5:$A$440,ROUNDUP(ROWS($A$5:A10751)/$D$4,0))</f>
        <v>PL02S0502_2185_901_2022</v>
      </c>
    </row>
    <row r="10752" spans="4:4">
      <c r="D10752" t="str" cm="1">
        <f t="array" ref="D10752">INDEX($A$5:$A$440,ROUNDUP(ROWS($A$5:A10752)/$D$4,0))</f>
        <v>PL02S0502_2185_901_2022</v>
      </c>
    </row>
    <row r="10753" spans="4:4">
      <c r="D10753" t="str" cm="1">
        <f t="array" ref="D10753">INDEX($A$5:$A$440,ROUNDUP(ROWS($A$5:A10753)/$D$4,0))</f>
        <v>PL02S0502_2185_901_2022</v>
      </c>
    </row>
    <row r="10754" spans="4:4">
      <c r="D10754" t="str" cm="1">
        <f t="array" ref="D10754">INDEX($A$5:$A$440,ROUNDUP(ROWS($A$5:A10754)/$D$4,0))</f>
        <v>PL02S0502_2185_901_2022</v>
      </c>
    </row>
    <row r="10755" spans="4:4">
      <c r="D10755" t="str" cm="1">
        <f t="array" ref="D10755">INDEX($A$5:$A$440,ROUNDUP(ROWS($A$5:A10755)/$D$4,0))</f>
        <v>PL02S0502_2185_901_2022</v>
      </c>
    </row>
    <row r="10756" spans="4:4">
      <c r="D10756" t="str" cm="1">
        <f t="array" ref="D10756">INDEX($A$5:$A$440,ROUNDUP(ROWS($A$5:A10756)/$D$4,0))</f>
        <v>PL02S0502_2185_901_2022</v>
      </c>
    </row>
    <row r="10757" spans="4:4">
      <c r="D10757" t="str" cm="1">
        <f t="array" ref="D10757">INDEX($A$5:$A$440,ROUNDUP(ROWS($A$5:A10757)/$D$4,0))</f>
        <v>PL02S0502_2185_901_2022</v>
      </c>
    </row>
    <row r="10758" spans="4:4">
      <c r="D10758" t="str" cm="1">
        <f t="array" ref="D10758">INDEX($A$5:$A$440,ROUNDUP(ROWS($A$5:A10758)/$D$4,0))</f>
        <v>PL02S0502_2185_901_2022</v>
      </c>
    </row>
    <row r="10759" spans="4:4">
      <c r="D10759" t="str" cm="1">
        <f t="array" ref="D10759">INDEX($A$5:$A$440,ROUNDUP(ROWS($A$5:A10759)/$D$4,0))</f>
        <v>PL02S0502_2185_901_2022</v>
      </c>
    </row>
    <row r="10760" spans="4:4">
      <c r="D10760" t="str" cm="1">
        <f t="array" ref="D10760">INDEX($A$5:$A$440,ROUNDUP(ROWS($A$5:A10760)/$D$4,0))</f>
        <v>PL02S0502_2185_901_2022</v>
      </c>
    </row>
    <row r="10761" spans="4:4">
      <c r="D10761" t="str" cm="1">
        <f t="array" ref="D10761">INDEX($A$5:$A$440,ROUNDUP(ROWS($A$5:A10761)/$D$4,0))</f>
        <v>PL02S0502_2185_901_2022</v>
      </c>
    </row>
    <row r="10762" spans="4:4">
      <c r="D10762" t="str" cm="1">
        <f t="array" ref="D10762">INDEX($A$5:$A$440,ROUNDUP(ROWS($A$5:A10762)/$D$4,0))</f>
        <v>PL02S0502_2185_901_2022</v>
      </c>
    </row>
    <row r="10763" spans="4:4">
      <c r="D10763" t="str" cm="1">
        <f t="array" ref="D10763">INDEX($A$5:$A$440,ROUNDUP(ROWS($A$5:A10763)/$D$4,0))</f>
        <v>PL02S0502_2185_901_2022</v>
      </c>
    </row>
    <row r="10764" spans="4:4">
      <c r="D10764" t="str" cm="1">
        <f t="array" ref="D10764">INDEX($A$5:$A$440,ROUNDUP(ROWS($A$5:A10764)/$D$4,0))</f>
        <v>PL02S0502_2185_901_2022</v>
      </c>
    </row>
    <row r="10765" spans="4:4">
      <c r="D10765" t="str" cm="1">
        <f t="array" ref="D10765">INDEX($A$5:$A$440,ROUNDUP(ROWS($A$5:A10765)/$D$4,0))</f>
        <v>PL02S0502_2185_901_2022</v>
      </c>
    </row>
    <row r="10766" spans="4:4">
      <c r="D10766" t="str" cm="1">
        <f t="array" ref="D10766">INDEX($A$5:$A$440,ROUNDUP(ROWS($A$5:A10766)/$D$4,0))</f>
        <v>PL02S0502_2185_901_2022</v>
      </c>
    </row>
    <row r="10767" spans="4:4">
      <c r="D10767" t="str" cm="1">
        <f t="array" ref="D10767">INDEX($A$5:$A$440,ROUNDUP(ROWS($A$5:A10767)/$D$4,0))</f>
        <v>PL02S0502_2185_901_2022</v>
      </c>
    </row>
    <row r="10768" spans="4:4">
      <c r="D10768" t="str" cm="1">
        <f t="array" ref="D10768">INDEX($A$5:$A$440,ROUNDUP(ROWS($A$5:A10768)/$D$4,0))</f>
        <v>PL02S0502_2185_901_2022</v>
      </c>
    </row>
    <row r="10769" spans="4:4">
      <c r="D10769" t="str" cm="1">
        <f t="array" ref="D10769">INDEX($A$5:$A$440,ROUNDUP(ROWS($A$5:A10769)/$D$4,0))</f>
        <v>PL02S0502_2185_901_2022</v>
      </c>
    </row>
    <row r="10770" spans="4:4">
      <c r="D10770" t="str" cm="1">
        <f t="array" ref="D10770">INDEX($A$5:$A$440,ROUNDUP(ROWS($A$5:A10770)/$D$4,0))</f>
        <v>PL02S0502_2185_901_2022</v>
      </c>
    </row>
    <row r="10771" spans="4:4">
      <c r="D10771" t="str" cm="1">
        <f t="array" ref="D10771">INDEX($A$5:$A$440,ROUNDUP(ROWS($A$5:A10771)/$D$4,0))</f>
        <v>PL02S0502_2185_901_2022</v>
      </c>
    </row>
    <row r="10772" spans="4:4">
      <c r="D10772" t="str" cm="1">
        <f t="array" ref="D10772">INDEX($A$5:$A$440,ROUNDUP(ROWS($A$5:A10772)/$D$4,0))</f>
        <v>PL02S0502_2185_901_2022</v>
      </c>
    </row>
    <row r="10773" spans="4:4">
      <c r="D10773" t="str" cm="1">
        <f t="array" ref="D10773">INDEX($A$5:$A$440,ROUNDUP(ROWS($A$5:A10773)/$D$4,0))</f>
        <v>PL02S0502_2185_901_2022</v>
      </c>
    </row>
    <row r="10774" spans="4:4">
      <c r="D10774" t="str" cm="1">
        <f t="array" ref="D10774">INDEX($A$5:$A$440,ROUNDUP(ROWS($A$5:A10774)/$D$4,0))</f>
        <v>PL02S0502_2185_901_2022</v>
      </c>
    </row>
    <row r="10775" spans="4:4">
      <c r="D10775" t="str" cm="1">
        <f t="array" ref="D10775">INDEX($A$5:$A$440,ROUNDUP(ROWS($A$5:A10775)/$D$4,0))</f>
        <v>PL02S0502_2185_901_2022</v>
      </c>
    </row>
    <row r="10776" spans="4:4">
      <c r="D10776" t="str" cm="1">
        <f t="array" ref="D10776">INDEX($A$5:$A$440,ROUNDUP(ROWS($A$5:A10776)/$D$4,0))</f>
        <v>PL02S0502_2185_901_2022</v>
      </c>
    </row>
    <row r="10777" spans="4:4">
      <c r="D10777" t="str" cm="1">
        <f t="array" ref="D10777">INDEX($A$5:$A$440,ROUNDUP(ROWS($A$5:A10777)/$D$4,0))</f>
        <v>PL02S0502_2185_901_2022</v>
      </c>
    </row>
    <row r="10778" spans="4:4">
      <c r="D10778" t="str" cm="1">
        <f t="array" ref="D10778">INDEX($A$5:$A$440,ROUNDUP(ROWS($A$5:A10778)/$D$4,0))</f>
        <v>PL02S0502_2185_901_2022</v>
      </c>
    </row>
    <row r="10779" spans="4:4">
      <c r="D10779" t="str" cm="1">
        <f t="array" ref="D10779">INDEX($A$5:$A$440,ROUNDUP(ROWS($A$5:A10779)/$D$4,0))</f>
        <v>PL02S0502_2185_901_2022</v>
      </c>
    </row>
    <row r="10780" spans="4:4">
      <c r="D10780" t="str" cm="1">
        <f t="array" ref="D10780">INDEX($A$5:$A$440,ROUNDUP(ROWS($A$5:A10780)/$D$4,0))</f>
        <v>PL02S0502_2185_901_2022</v>
      </c>
    </row>
    <row r="10781" spans="4:4">
      <c r="D10781" t="str" cm="1">
        <f t="array" ref="D10781">INDEX($A$5:$A$440,ROUNDUP(ROWS($A$5:A10781)/$D$4,0))</f>
        <v>PL02S0502_2185_901_2022</v>
      </c>
    </row>
    <row r="10782" spans="4:4">
      <c r="D10782" t="str" cm="1">
        <f t="array" ref="D10782">INDEX($A$5:$A$440,ROUNDUP(ROWS($A$5:A10782)/$D$4,0))</f>
        <v>PL02S0502_2185_901_2022</v>
      </c>
    </row>
    <row r="10783" spans="4:4">
      <c r="D10783" t="str" cm="1">
        <f t="array" ref="D10783">INDEX($A$5:$A$440,ROUNDUP(ROWS($A$5:A10783)/$D$4,0))</f>
        <v>PL02S0502_2185_901_2022</v>
      </c>
    </row>
    <row r="10784" spans="4:4">
      <c r="D10784" t="str" cm="1">
        <f t="array" ref="D10784">INDEX($A$5:$A$440,ROUNDUP(ROWS($A$5:A10784)/$D$4,0))</f>
        <v>PL02S0502_2185_901_2022</v>
      </c>
    </row>
    <row r="10785" spans="4:4">
      <c r="D10785" t="str" cm="1">
        <f t="array" ref="D10785">INDEX($A$5:$A$440,ROUNDUP(ROWS($A$5:A10785)/$D$4,0))</f>
        <v>PL02S0502_2185_901_2022</v>
      </c>
    </row>
    <row r="10786" spans="4:4">
      <c r="D10786" t="str" cm="1">
        <f t="array" ref="D10786">INDEX($A$5:$A$440,ROUNDUP(ROWS($A$5:A10786)/$D$4,0))</f>
        <v>PL02S0502_2185_901_2022</v>
      </c>
    </row>
    <row r="10787" spans="4:4">
      <c r="D10787" t="str" cm="1">
        <f t="array" ref="D10787">INDEX($A$5:$A$440,ROUNDUP(ROWS($A$5:A10787)/$D$4,0))</f>
        <v>PL02S0502_2185_901_2022</v>
      </c>
    </row>
    <row r="10788" spans="4:4">
      <c r="D10788" t="str" cm="1">
        <f t="array" ref="D10788">INDEX($A$5:$A$440,ROUNDUP(ROWS($A$5:A10788)/$D$4,0))</f>
        <v>PL02S0502_2185_901_2022</v>
      </c>
    </row>
    <row r="10789" spans="4:4">
      <c r="D10789" t="str" cm="1">
        <f t="array" ref="D10789">INDEX($A$5:$A$440,ROUNDUP(ROWS($A$5:A10789)/$D$4,0))</f>
        <v>PL02S0502_2185_901_2022</v>
      </c>
    </row>
    <row r="10790" spans="4:4">
      <c r="D10790" t="str" cm="1">
        <f t="array" ref="D10790">INDEX($A$5:$A$440,ROUNDUP(ROWS($A$5:A10790)/$D$4,0))</f>
        <v>PL02S0502_2185_901_2022</v>
      </c>
    </row>
    <row r="10791" spans="4:4">
      <c r="D10791" t="str" cm="1">
        <f t="array" ref="D10791">INDEX($A$5:$A$440,ROUNDUP(ROWS($A$5:A10791)/$D$4,0))</f>
        <v>PL02S0502_2185_901_2022</v>
      </c>
    </row>
    <row r="10792" spans="4:4">
      <c r="D10792" t="str" cm="1">
        <f t="array" ref="D10792">INDEX($A$5:$A$440,ROUNDUP(ROWS($A$5:A10792)/$D$4,0))</f>
        <v>PL02S0502_2185_901_2022</v>
      </c>
    </row>
    <row r="10793" spans="4:4">
      <c r="D10793" t="str" cm="1">
        <f t="array" ref="D10793">INDEX($A$5:$A$440,ROUNDUP(ROWS($A$5:A10793)/$D$4,0))</f>
        <v>PL02S0502_2185_901_2022</v>
      </c>
    </row>
    <row r="10794" spans="4:4">
      <c r="D10794" t="str" cm="1">
        <f t="array" ref="D10794">INDEX($A$5:$A$440,ROUNDUP(ROWS($A$5:A10794)/$D$4,0))</f>
        <v>PL02S0502_2185_901_2022</v>
      </c>
    </row>
    <row r="10795" spans="4:4">
      <c r="D10795" t="str" cm="1">
        <f t="array" ref="D10795">INDEX($A$5:$A$440,ROUNDUP(ROWS($A$5:A10795)/$D$4,0))</f>
        <v>PL02S0502_2185_901_2022</v>
      </c>
    </row>
    <row r="10796" spans="4:4">
      <c r="D10796" t="str" cm="1">
        <f t="array" ref="D10796">INDEX($A$5:$A$440,ROUNDUP(ROWS($A$5:A10796)/$D$4,0))</f>
        <v>PL02S0502_2185_901_2022</v>
      </c>
    </row>
    <row r="10797" spans="4:4">
      <c r="D10797" t="str" cm="1">
        <f t="array" ref="D10797">INDEX($A$5:$A$440,ROUNDUP(ROWS($A$5:A10797)/$D$4,0))</f>
        <v>PL02S0502_2185_901_2022</v>
      </c>
    </row>
    <row r="10798" spans="4:4">
      <c r="D10798" t="str" cm="1">
        <f t="array" ref="D10798">INDEX($A$5:$A$440,ROUNDUP(ROWS($A$5:A10798)/$D$4,0))</f>
        <v>PL02S0502_2185_901_2022</v>
      </c>
    </row>
    <row r="10799" spans="4:4">
      <c r="D10799" t="str" cm="1">
        <f t="array" ref="D10799">INDEX($A$5:$A$440,ROUNDUP(ROWS($A$5:A10799)/$D$4,0))</f>
        <v>PL02S0502_2185_901_2022</v>
      </c>
    </row>
    <row r="10800" spans="4:4">
      <c r="D10800" t="str" cm="1">
        <f t="array" ref="D10800">INDEX($A$5:$A$440,ROUNDUP(ROWS($A$5:A10800)/$D$4,0))</f>
        <v>PL02S0502_2185_901_2022</v>
      </c>
    </row>
    <row r="10801" spans="4:4">
      <c r="D10801" t="str" cm="1">
        <f t="array" ref="D10801">INDEX($A$5:$A$440,ROUNDUP(ROWS($A$5:A10801)/$D$4,0))</f>
        <v>PL02S0502_2185_901_2022</v>
      </c>
    </row>
    <row r="10802" spans="4:4">
      <c r="D10802" t="str" cm="1">
        <f t="array" ref="D10802">INDEX($A$5:$A$440,ROUNDUP(ROWS($A$5:A10802)/$D$4,0))</f>
        <v>PL02S0502_2185_901_2022</v>
      </c>
    </row>
    <row r="10803" spans="4:4">
      <c r="D10803" t="str" cm="1">
        <f t="array" ref="D10803">INDEX($A$5:$A$440,ROUNDUP(ROWS($A$5:A10803)/$D$4,0))</f>
        <v>PL02S0502_2185_901_2022</v>
      </c>
    </row>
    <row r="10804" spans="4:4">
      <c r="D10804" t="str" cm="1">
        <f t="array" ref="D10804">INDEX($A$5:$A$440,ROUNDUP(ROWS($A$5:A10804)/$D$4,0))</f>
        <v>PL02S0502_2185_901_2022</v>
      </c>
    </row>
    <row r="10805" spans="4:4">
      <c r="D10805" t="str" cm="1">
        <f t="array" ref="D10805">INDEX($A$5:$A$440,ROUNDUP(ROWS($A$5:A10805)/$D$4,0))</f>
        <v>PL01S0802_0632_901_2022</v>
      </c>
    </row>
    <row r="10806" spans="4:4">
      <c r="D10806" t="str" cm="1">
        <f t="array" ref="D10806">INDEX($A$5:$A$440,ROUNDUP(ROWS($A$5:A10806)/$D$4,0))</f>
        <v>PL01S0802_0632_901_2022</v>
      </c>
    </row>
    <row r="10807" spans="4:4">
      <c r="D10807" t="str" cm="1">
        <f t="array" ref="D10807">INDEX($A$5:$A$440,ROUNDUP(ROWS($A$5:A10807)/$D$4,0))</f>
        <v>PL01S0802_0632_901_2022</v>
      </c>
    </row>
    <row r="10808" spans="4:4">
      <c r="D10808" t="str" cm="1">
        <f t="array" ref="D10808">INDEX($A$5:$A$440,ROUNDUP(ROWS($A$5:A10808)/$D$4,0))</f>
        <v>PL01S0802_0632_901_2022</v>
      </c>
    </row>
    <row r="10809" spans="4:4">
      <c r="D10809" t="str" cm="1">
        <f t="array" ref="D10809">INDEX($A$5:$A$440,ROUNDUP(ROWS($A$5:A10809)/$D$4,0))</f>
        <v>PL01S0802_0632_901_2022</v>
      </c>
    </row>
    <row r="10810" spans="4:4">
      <c r="D10810" t="str" cm="1">
        <f t="array" ref="D10810">INDEX($A$5:$A$440,ROUNDUP(ROWS($A$5:A10810)/$D$4,0))</f>
        <v>PL01S0802_0632_901_2022</v>
      </c>
    </row>
    <row r="10811" spans="4:4">
      <c r="D10811" t="str" cm="1">
        <f t="array" ref="D10811">INDEX($A$5:$A$440,ROUNDUP(ROWS($A$5:A10811)/$D$4,0))</f>
        <v>PL01S0802_0632_901_2022</v>
      </c>
    </row>
    <row r="10812" spans="4:4">
      <c r="D10812" t="str" cm="1">
        <f t="array" ref="D10812">INDEX($A$5:$A$440,ROUNDUP(ROWS($A$5:A10812)/$D$4,0))</f>
        <v>PL01S0802_0632_901_2022</v>
      </c>
    </row>
    <row r="10813" spans="4:4">
      <c r="D10813" t="str" cm="1">
        <f t="array" ref="D10813">INDEX($A$5:$A$440,ROUNDUP(ROWS($A$5:A10813)/$D$4,0))</f>
        <v>PL01S0802_0632_901_2022</v>
      </c>
    </row>
    <row r="10814" spans="4:4">
      <c r="D10814" t="str" cm="1">
        <f t="array" ref="D10814">INDEX($A$5:$A$440,ROUNDUP(ROWS($A$5:A10814)/$D$4,0))</f>
        <v>PL01S0802_0632_901_2022</v>
      </c>
    </row>
    <row r="10815" spans="4:4">
      <c r="D10815" t="str" cm="1">
        <f t="array" ref="D10815">INDEX($A$5:$A$440,ROUNDUP(ROWS($A$5:A10815)/$D$4,0))</f>
        <v>PL01S0802_0632_901_2022</v>
      </c>
    </row>
    <row r="10816" spans="4:4">
      <c r="D10816" t="str" cm="1">
        <f t="array" ref="D10816">INDEX($A$5:$A$440,ROUNDUP(ROWS($A$5:A10816)/$D$4,0))</f>
        <v>PL01S0802_0632_901_2022</v>
      </c>
    </row>
    <row r="10817" spans="4:4">
      <c r="D10817" t="str" cm="1">
        <f t="array" ref="D10817">INDEX($A$5:$A$440,ROUNDUP(ROWS($A$5:A10817)/$D$4,0))</f>
        <v>PL01S0802_0632_901_2022</v>
      </c>
    </row>
    <row r="10818" spans="4:4">
      <c r="D10818" t="str" cm="1">
        <f t="array" ref="D10818">INDEX($A$5:$A$440,ROUNDUP(ROWS($A$5:A10818)/$D$4,0))</f>
        <v>PL01S0802_0632_901_2022</v>
      </c>
    </row>
    <row r="10819" spans="4:4">
      <c r="D10819" t="str" cm="1">
        <f t="array" ref="D10819">INDEX($A$5:$A$440,ROUNDUP(ROWS($A$5:A10819)/$D$4,0))</f>
        <v>PL01S0802_0632_901_2022</v>
      </c>
    </row>
    <row r="10820" spans="4:4">
      <c r="D10820" t="str" cm="1">
        <f t="array" ref="D10820">INDEX($A$5:$A$440,ROUNDUP(ROWS($A$5:A10820)/$D$4,0))</f>
        <v>PL01S0802_0632_901_2022</v>
      </c>
    </row>
    <row r="10821" spans="4:4">
      <c r="D10821" t="str" cm="1">
        <f t="array" ref="D10821">INDEX($A$5:$A$440,ROUNDUP(ROWS($A$5:A10821)/$D$4,0))</f>
        <v>PL01S0802_0632_901_2022</v>
      </c>
    </row>
    <row r="10822" spans="4:4">
      <c r="D10822" t="str" cm="1">
        <f t="array" ref="D10822">INDEX($A$5:$A$440,ROUNDUP(ROWS($A$5:A10822)/$D$4,0))</f>
        <v>PL01S0802_0632_901_2022</v>
      </c>
    </row>
    <row r="10823" spans="4:4">
      <c r="D10823" t="str" cm="1">
        <f t="array" ref="D10823">INDEX($A$5:$A$440,ROUNDUP(ROWS($A$5:A10823)/$D$4,0))</f>
        <v>PL01S0802_0632_901_2022</v>
      </c>
    </row>
    <row r="10824" spans="4:4">
      <c r="D10824" t="str" cm="1">
        <f t="array" ref="D10824">INDEX($A$5:$A$440,ROUNDUP(ROWS($A$5:A10824)/$D$4,0))</f>
        <v>PL01S0802_0632_901_2022</v>
      </c>
    </row>
    <row r="10825" spans="4:4">
      <c r="D10825" t="str" cm="1">
        <f t="array" ref="D10825">INDEX($A$5:$A$440,ROUNDUP(ROWS($A$5:A10825)/$D$4,0))</f>
        <v>PL01S0802_0632_901_2022</v>
      </c>
    </row>
    <row r="10826" spans="4:4">
      <c r="D10826" t="str" cm="1">
        <f t="array" ref="D10826">INDEX($A$5:$A$440,ROUNDUP(ROWS($A$5:A10826)/$D$4,0))</f>
        <v>PL01S0802_0632_901_2022</v>
      </c>
    </row>
    <row r="10827" spans="4:4">
      <c r="D10827" t="str" cm="1">
        <f t="array" ref="D10827">INDEX($A$5:$A$440,ROUNDUP(ROWS($A$5:A10827)/$D$4,0))</f>
        <v>PL01S0802_0632_901_2022</v>
      </c>
    </row>
    <row r="10828" spans="4:4">
      <c r="D10828" t="str" cm="1">
        <f t="array" ref="D10828">INDEX($A$5:$A$440,ROUNDUP(ROWS($A$5:A10828)/$D$4,0))</f>
        <v>PL01S0802_0632_901_2022</v>
      </c>
    </row>
    <row r="10829" spans="4:4">
      <c r="D10829" t="str" cm="1">
        <f t="array" ref="D10829">INDEX($A$5:$A$440,ROUNDUP(ROWS($A$5:A10829)/$D$4,0))</f>
        <v>PL01S0802_0632_901_2022</v>
      </c>
    </row>
    <row r="10830" spans="4:4">
      <c r="D10830" t="str" cm="1">
        <f t="array" ref="D10830">INDEX($A$5:$A$440,ROUNDUP(ROWS($A$5:A10830)/$D$4,0))</f>
        <v>PL01S0802_0632_901_2022</v>
      </c>
    </row>
    <row r="10831" spans="4:4">
      <c r="D10831" t="str" cm="1">
        <f t="array" ref="D10831">INDEX($A$5:$A$440,ROUNDUP(ROWS($A$5:A10831)/$D$4,0))</f>
        <v>PL01S0802_0632_901_2022</v>
      </c>
    </row>
    <row r="10832" spans="4:4">
      <c r="D10832" t="str" cm="1">
        <f t="array" ref="D10832">INDEX($A$5:$A$440,ROUNDUP(ROWS($A$5:A10832)/$D$4,0))</f>
        <v>PL01S0802_0632_901_2022</v>
      </c>
    </row>
    <row r="10833" spans="4:4">
      <c r="D10833" t="str" cm="1">
        <f t="array" ref="D10833">INDEX($A$5:$A$440,ROUNDUP(ROWS($A$5:A10833)/$D$4,0))</f>
        <v>PL01S0802_0632_901_2022</v>
      </c>
    </row>
    <row r="10834" spans="4:4">
      <c r="D10834" t="str" cm="1">
        <f t="array" ref="D10834">INDEX($A$5:$A$440,ROUNDUP(ROWS($A$5:A10834)/$D$4,0))</f>
        <v>PL01S0802_0632_901_2022</v>
      </c>
    </row>
    <row r="10835" spans="4:4">
      <c r="D10835" t="str" cm="1">
        <f t="array" ref="D10835">INDEX($A$5:$A$440,ROUNDUP(ROWS($A$5:A10835)/$D$4,0))</f>
        <v>PL01S0802_0632_901_2022</v>
      </c>
    </row>
    <row r="10836" spans="4:4">
      <c r="D10836" t="str" cm="1">
        <f t="array" ref="D10836">INDEX($A$5:$A$440,ROUNDUP(ROWS($A$5:A10836)/$D$4,0))</f>
        <v>PL01S0802_0632_901_2022</v>
      </c>
    </row>
    <row r="10837" spans="4:4">
      <c r="D10837" t="str" cm="1">
        <f t="array" ref="D10837">INDEX($A$5:$A$440,ROUNDUP(ROWS($A$5:A10837)/$D$4,0))</f>
        <v>PL01S0802_0632_901_2022</v>
      </c>
    </row>
    <row r="10838" spans="4:4">
      <c r="D10838" t="str" cm="1">
        <f t="array" ref="D10838">INDEX($A$5:$A$440,ROUNDUP(ROWS($A$5:A10838)/$D$4,0))</f>
        <v>PL01S0802_0632_901_2022</v>
      </c>
    </row>
    <row r="10839" spans="4:4">
      <c r="D10839" t="str" cm="1">
        <f t="array" ref="D10839">INDEX($A$5:$A$440,ROUNDUP(ROWS($A$5:A10839)/$D$4,0))</f>
        <v>PL01S0802_0632_901_2022</v>
      </c>
    </row>
    <row r="10840" spans="4:4">
      <c r="D10840" t="str" cm="1">
        <f t="array" ref="D10840">INDEX($A$5:$A$440,ROUNDUP(ROWS($A$5:A10840)/$D$4,0))</f>
        <v>PL01S0802_0632_901_2022</v>
      </c>
    </row>
    <row r="10841" spans="4:4">
      <c r="D10841" t="str" cm="1">
        <f t="array" ref="D10841">INDEX($A$5:$A$440,ROUNDUP(ROWS($A$5:A10841)/$D$4,0))</f>
        <v>PL01S0802_0632_901_2022</v>
      </c>
    </row>
    <row r="10842" spans="4:4">
      <c r="D10842" t="str" cm="1">
        <f t="array" ref="D10842">INDEX($A$5:$A$440,ROUNDUP(ROWS($A$5:A10842)/$D$4,0))</f>
        <v>PL01S0802_0632_901_2022</v>
      </c>
    </row>
    <row r="10843" spans="4:4">
      <c r="D10843" t="str" cm="1">
        <f t="array" ref="D10843">INDEX($A$5:$A$440,ROUNDUP(ROWS($A$5:A10843)/$D$4,0))</f>
        <v>PL01S0802_0632_901_2022</v>
      </c>
    </row>
    <row r="10844" spans="4:4">
      <c r="D10844" t="str" cm="1">
        <f t="array" ref="D10844">INDEX($A$5:$A$440,ROUNDUP(ROWS($A$5:A10844)/$D$4,0))</f>
        <v>PL01S0802_0632_901_2022</v>
      </c>
    </row>
    <row r="10845" spans="4:4">
      <c r="D10845" t="str" cm="1">
        <f t="array" ref="D10845">INDEX($A$5:$A$440,ROUNDUP(ROWS($A$5:A10845)/$D$4,0))</f>
        <v>PL01S0802_0632_901_2022</v>
      </c>
    </row>
    <row r="10846" spans="4:4">
      <c r="D10846" t="str" cm="1">
        <f t="array" ref="D10846">INDEX($A$5:$A$440,ROUNDUP(ROWS($A$5:A10846)/$D$4,0))</f>
        <v>PL01S0802_0632_901_2022</v>
      </c>
    </row>
    <row r="10847" spans="4:4">
      <c r="D10847" t="str" cm="1">
        <f t="array" ref="D10847">INDEX($A$5:$A$440,ROUNDUP(ROWS($A$5:A10847)/$D$4,0))</f>
        <v>PL01S0802_0632_901_2022</v>
      </c>
    </row>
    <row r="10848" spans="4:4">
      <c r="D10848" t="str" cm="1">
        <f t="array" ref="D10848">INDEX($A$5:$A$440,ROUNDUP(ROWS($A$5:A10848)/$D$4,0))</f>
        <v>PL01S0802_0632_901_2022</v>
      </c>
    </row>
    <row r="10849" spans="4:4">
      <c r="D10849" t="str" cm="1">
        <f t="array" ref="D10849">INDEX($A$5:$A$440,ROUNDUP(ROWS($A$5:A10849)/$D$4,0))</f>
        <v>PL01S0802_0632_901_2022</v>
      </c>
    </row>
    <row r="10850" spans="4:4">
      <c r="D10850" t="str" cm="1">
        <f t="array" ref="D10850">INDEX($A$5:$A$440,ROUNDUP(ROWS($A$5:A10850)/$D$4,0))</f>
        <v>PL01S0802_0632_901_2022</v>
      </c>
    </row>
    <row r="10851" spans="4:4">
      <c r="D10851" t="str" cm="1">
        <f t="array" ref="D10851">INDEX($A$5:$A$440,ROUNDUP(ROWS($A$5:A10851)/$D$4,0))</f>
        <v>PL01S0802_0632_901_2022</v>
      </c>
    </row>
    <row r="10852" spans="4:4">
      <c r="D10852" t="str" cm="1">
        <f t="array" ref="D10852">INDEX($A$5:$A$440,ROUNDUP(ROWS($A$5:A10852)/$D$4,0))</f>
        <v>PL01S0802_0632_901_2022</v>
      </c>
    </row>
    <row r="10853" spans="4:4">
      <c r="D10853" t="str" cm="1">
        <f t="array" ref="D10853">INDEX($A$5:$A$440,ROUNDUP(ROWS($A$5:A10853)/$D$4,0))</f>
        <v>PL01S0802_0632_901_2022</v>
      </c>
    </row>
    <row r="10854" spans="4:4">
      <c r="D10854" t="str" cm="1">
        <f t="array" ref="D10854">INDEX($A$5:$A$440,ROUNDUP(ROWS($A$5:A10854)/$D$4,0))</f>
        <v>PL01S0802_0632_901_2022</v>
      </c>
    </row>
    <row r="10855" spans="4:4">
      <c r="D10855" t="str" cm="1">
        <f t="array" ref="D10855">INDEX($A$5:$A$440,ROUNDUP(ROWS($A$5:A10855)/$D$4,0))</f>
        <v>PL01S0802_0632_901_2022</v>
      </c>
    </row>
    <row r="10856" spans="4:4">
      <c r="D10856" t="str" cm="1">
        <f t="array" ref="D10856">INDEX($A$5:$A$440,ROUNDUP(ROWS($A$5:A10856)/$D$4,0))</f>
        <v>PL01S0802_0632_901_2022</v>
      </c>
    </row>
    <row r="10857" spans="4:4">
      <c r="D10857" t="str" cm="1">
        <f t="array" ref="D10857">INDEX($A$5:$A$440,ROUNDUP(ROWS($A$5:A10857)/$D$4,0))</f>
        <v>PL01S0802_0632_901_2022</v>
      </c>
    </row>
    <row r="10858" spans="4:4">
      <c r="D10858" t="str" cm="1">
        <f t="array" ref="D10858">INDEX($A$5:$A$440,ROUNDUP(ROWS($A$5:A10858)/$D$4,0))</f>
        <v>PL01S0802_0632_901_2022</v>
      </c>
    </row>
    <row r="10859" spans="4:4">
      <c r="D10859" t="str" cm="1">
        <f t="array" ref="D10859">INDEX($A$5:$A$440,ROUNDUP(ROWS($A$5:A10859)/$D$4,0))</f>
        <v>PL01S0802_0632_901_2022</v>
      </c>
    </row>
    <row r="10860" spans="4:4">
      <c r="D10860" t="str" cm="1">
        <f t="array" ref="D10860">INDEX($A$5:$A$440,ROUNDUP(ROWS($A$5:A10860)/$D$4,0))</f>
        <v>PL01S0802_0632_901_2022</v>
      </c>
    </row>
    <row r="10861" spans="4:4">
      <c r="D10861" t="str" cm="1">
        <f t="array" ref="D10861">INDEX($A$5:$A$440,ROUNDUP(ROWS($A$5:A10861)/$D$4,0))</f>
        <v>PL01S0802_0632_901_2022</v>
      </c>
    </row>
    <row r="10862" spans="4:4">
      <c r="D10862" t="str" cm="1">
        <f t="array" ref="D10862">INDEX($A$5:$A$440,ROUNDUP(ROWS($A$5:A10862)/$D$4,0))</f>
        <v>PL01S0802_0632_901_2022</v>
      </c>
    </row>
    <row r="10863" spans="4:4">
      <c r="D10863" t="str" cm="1">
        <f t="array" ref="D10863">INDEX($A$5:$A$440,ROUNDUP(ROWS($A$5:A10863)/$D$4,0))</f>
        <v>PL01S0802_0632_901_2022</v>
      </c>
    </row>
    <row r="10864" spans="4:4">
      <c r="D10864" t="str" cm="1">
        <f t="array" ref="D10864">INDEX($A$5:$A$440,ROUNDUP(ROWS($A$5:A10864)/$D$4,0))</f>
        <v>PL01S0802_0632_901_2022</v>
      </c>
    </row>
    <row r="10865" spans="4:4">
      <c r="D10865" t="str" cm="1">
        <f t="array" ref="D10865">INDEX($A$5:$A$440,ROUNDUP(ROWS($A$5:A10865)/$D$4,0))</f>
        <v>PL01S0802_0632_901_2022</v>
      </c>
    </row>
    <row r="10866" spans="4:4">
      <c r="D10866" t="str" cm="1">
        <f t="array" ref="D10866">INDEX($A$5:$A$440,ROUNDUP(ROWS($A$5:A10866)/$D$4,0))</f>
        <v>PL01S0802_0632_901_2022</v>
      </c>
    </row>
    <row r="10867" spans="4:4">
      <c r="D10867" t="str" cm="1">
        <f t="array" ref="D10867">INDEX($A$5:$A$440,ROUNDUP(ROWS($A$5:A10867)/$D$4,0))</f>
        <v>PL01S0802_0632_901_2022</v>
      </c>
    </row>
    <row r="10868" spans="4:4">
      <c r="D10868" t="str" cm="1">
        <f t="array" ref="D10868">INDEX($A$5:$A$440,ROUNDUP(ROWS($A$5:A10868)/$D$4,0))</f>
        <v>PL01S0802_0632_901_2022</v>
      </c>
    </row>
    <row r="10869" spans="4:4">
      <c r="D10869" t="str" cm="1">
        <f t="array" ref="D10869">INDEX($A$5:$A$440,ROUNDUP(ROWS($A$5:A10869)/$D$4,0))</f>
        <v>PL01S0802_0632_901_2022</v>
      </c>
    </row>
    <row r="10870" spans="4:4">
      <c r="D10870" t="str" cm="1">
        <f t="array" ref="D10870">INDEX($A$5:$A$440,ROUNDUP(ROWS($A$5:A10870)/$D$4,0))</f>
        <v>PL01S0802_0632_901_2022</v>
      </c>
    </row>
    <row r="10871" spans="4:4">
      <c r="D10871" t="str" cm="1">
        <f t="array" ref="D10871">INDEX($A$5:$A$440,ROUNDUP(ROWS($A$5:A10871)/$D$4,0))</f>
        <v>PL01S0802_0632_901_2022</v>
      </c>
    </row>
    <row r="10872" spans="4:4">
      <c r="D10872" t="str" cm="1">
        <f t="array" ref="D10872">INDEX($A$5:$A$440,ROUNDUP(ROWS($A$5:A10872)/$D$4,0))</f>
        <v>PL01S0802_0632_901_2022</v>
      </c>
    </row>
    <row r="10873" spans="4:4">
      <c r="D10873" t="str" cm="1">
        <f t="array" ref="D10873">INDEX($A$5:$A$440,ROUNDUP(ROWS($A$5:A10873)/$D$4,0))</f>
        <v>PL01S0802_0632_901_2022</v>
      </c>
    </row>
    <row r="10874" spans="4:4">
      <c r="D10874" t="str" cm="1">
        <f t="array" ref="D10874">INDEX($A$5:$A$440,ROUNDUP(ROWS($A$5:A10874)/$D$4,0))</f>
        <v>PL01S0802_0632_901_2022</v>
      </c>
    </row>
    <row r="10875" spans="4:4">
      <c r="D10875" t="str" cm="1">
        <f t="array" ref="D10875">INDEX($A$5:$A$440,ROUNDUP(ROWS($A$5:A10875)/$D$4,0))</f>
        <v>PL01S0802_0632_901_2022</v>
      </c>
    </row>
    <row r="10876" spans="4:4">
      <c r="D10876" t="str" cm="1">
        <f t="array" ref="D10876">INDEX($A$5:$A$440,ROUNDUP(ROWS($A$5:A10876)/$D$4,0))</f>
        <v>PL01S0802_0632_901_2022</v>
      </c>
    </row>
    <row r="10877" spans="4:4">
      <c r="D10877" t="str" cm="1">
        <f t="array" ref="D10877">INDEX($A$5:$A$440,ROUNDUP(ROWS($A$5:A10877)/$D$4,0))</f>
        <v>PL01S0802_0632_901_2022</v>
      </c>
    </row>
    <row r="10878" spans="4:4">
      <c r="D10878" t="str" cm="1">
        <f t="array" ref="D10878">INDEX($A$5:$A$440,ROUNDUP(ROWS($A$5:A10878)/$D$4,0))</f>
        <v>PL01S0802_0632_901_2022</v>
      </c>
    </row>
    <row r="10879" spans="4:4">
      <c r="D10879" t="str" cm="1">
        <f t="array" ref="D10879">INDEX($A$5:$A$440,ROUNDUP(ROWS($A$5:A10879)/$D$4,0))</f>
        <v>PL01S0802_0632_901_2022</v>
      </c>
    </row>
    <row r="10880" spans="4:4">
      <c r="D10880" t="str" cm="1">
        <f t="array" ref="D10880">INDEX($A$5:$A$440,ROUNDUP(ROWS($A$5:A10880)/$D$4,0))</f>
        <v>PL01S0802_0632_901_2022</v>
      </c>
    </row>
    <row r="10881" spans="4:4">
      <c r="D10881" t="str" cm="1">
        <f t="array" ref="D10881">INDEX($A$5:$A$440,ROUNDUP(ROWS($A$5:A10881)/$D$4,0))</f>
        <v>PL01S0802_0632_901_2022</v>
      </c>
    </row>
    <row r="10882" spans="4:4">
      <c r="D10882" t="str" cm="1">
        <f t="array" ref="D10882">INDEX($A$5:$A$440,ROUNDUP(ROWS($A$5:A10882)/$D$4,0))</f>
        <v>PL01S0802_0632_901_2022</v>
      </c>
    </row>
    <row r="10883" spans="4:4">
      <c r="D10883" t="str" cm="1">
        <f t="array" ref="D10883">INDEX($A$5:$A$440,ROUNDUP(ROWS($A$5:A10883)/$D$4,0))</f>
        <v>PL01S0802_0632_901_2022</v>
      </c>
    </row>
    <row r="10884" spans="4:4">
      <c r="D10884" t="str" cm="1">
        <f t="array" ref="D10884">INDEX($A$5:$A$440,ROUNDUP(ROWS($A$5:A10884)/$D$4,0))</f>
        <v>PL01S0802_0632_901_2022</v>
      </c>
    </row>
    <row r="10885" spans="4:4">
      <c r="D10885" t="str" cm="1">
        <f t="array" ref="D10885">INDEX($A$5:$A$440,ROUNDUP(ROWS($A$5:A10885)/$D$4,0))</f>
        <v>PL01S0802_0632_901_2022</v>
      </c>
    </row>
    <row r="10886" spans="4:4">
      <c r="D10886" t="str" cm="1">
        <f t="array" ref="D10886">INDEX($A$5:$A$440,ROUNDUP(ROWS($A$5:A10886)/$D$4,0))</f>
        <v>PL01S0802_0632_901_2022</v>
      </c>
    </row>
    <row r="10887" spans="4:4">
      <c r="D10887" t="str" cm="1">
        <f t="array" ref="D10887">INDEX($A$5:$A$440,ROUNDUP(ROWS($A$5:A10887)/$D$4,0))</f>
        <v>PL01S0802_0632_901_2022</v>
      </c>
    </row>
    <row r="10888" spans="4:4">
      <c r="D10888" t="str" cm="1">
        <f t="array" ref="D10888">INDEX($A$5:$A$440,ROUNDUP(ROWS($A$5:A10888)/$D$4,0))</f>
        <v>PL01S0802_0632_901_2022</v>
      </c>
    </row>
    <row r="10889" spans="4:4">
      <c r="D10889" t="str" cm="1">
        <f t="array" ref="D10889">INDEX($A$5:$A$440,ROUNDUP(ROWS($A$5:A10889)/$D$4,0))</f>
        <v>PL01S0802_0632_901_2022</v>
      </c>
    </row>
    <row r="10890" spans="4:4">
      <c r="D10890" t="str" cm="1">
        <f t="array" ref="D10890">INDEX($A$5:$A$440,ROUNDUP(ROWS($A$5:A10890)/$D$4,0))</f>
        <v>PL01S0802_0632_901_2022</v>
      </c>
    </row>
    <row r="10891" spans="4:4">
      <c r="D10891" t="str" cm="1">
        <f t="array" ref="D10891">INDEX($A$5:$A$440,ROUNDUP(ROWS($A$5:A10891)/$D$4,0))</f>
        <v>PL01S0802_0632_901_2022</v>
      </c>
    </row>
    <row r="10892" spans="4:4">
      <c r="D10892" t="str" cm="1">
        <f t="array" ref="D10892">INDEX($A$5:$A$440,ROUNDUP(ROWS($A$5:A10892)/$D$4,0))</f>
        <v>PL01S0802_0632_901_2022</v>
      </c>
    </row>
    <row r="10893" spans="4:4">
      <c r="D10893" t="str" cm="1">
        <f t="array" ref="D10893">INDEX($A$5:$A$440,ROUNDUP(ROWS($A$5:A10893)/$D$4,0))</f>
        <v>PL01S0802_0632_901_2022</v>
      </c>
    </row>
    <row r="10894" spans="4:4">
      <c r="D10894" t="str" cm="1">
        <f t="array" ref="D10894">INDEX($A$5:$A$440,ROUNDUP(ROWS($A$5:A10894)/$D$4,0))</f>
        <v>PL01S0802_0632_901_2022</v>
      </c>
    </row>
    <row r="10895" spans="4:4">
      <c r="D10895" t="str" cm="1">
        <f t="array" ref="D10895">INDEX($A$5:$A$440,ROUNDUP(ROWS($A$5:A10895)/$D$4,0))</f>
        <v>PL01S0802_0632_901_2022</v>
      </c>
    </row>
    <row r="10896" spans="4:4">
      <c r="D10896" t="str" cm="1">
        <f t="array" ref="D10896">INDEX($A$5:$A$440,ROUNDUP(ROWS($A$5:A10896)/$D$4,0))</f>
        <v>PL01S0802_0632_901_2022</v>
      </c>
    </row>
    <row r="10897" spans="4:4">
      <c r="D10897" t="str" cm="1">
        <f t="array" ref="D10897">INDEX($A$5:$A$440,ROUNDUP(ROWS($A$5:A10897)/$D$4,0))</f>
        <v>PL01S0802_0632_901_2022</v>
      </c>
    </row>
    <row r="10898" spans="4:4">
      <c r="D10898" t="str" cm="1">
        <f t="array" ref="D10898">INDEX($A$5:$A$440,ROUNDUP(ROWS($A$5:A10898)/$D$4,0))</f>
        <v>PL01S0802_0632_901_2022</v>
      </c>
    </row>
    <row r="10899" spans="4:4">
      <c r="D10899" t="str" cm="1">
        <f t="array" ref="D10899">INDEX($A$5:$A$440,ROUNDUP(ROWS($A$5:A10899)/$D$4,0))</f>
        <v>PL01S0802_0632_901_2022</v>
      </c>
    </row>
    <row r="10900" spans="4:4">
      <c r="D10900" t="str" cm="1">
        <f t="array" ref="D10900">INDEX($A$5:$A$440,ROUNDUP(ROWS($A$5:A10900)/$D$4,0))</f>
        <v>PL01S0802_0632_901_2022</v>
      </c>
    </row>
    <row r="10901" spans="4:4">
      <c r="D10901" t="str" cm="1">
        <f t="array" ref="D10901">INDEX($A$5:$A$440,ROUNDUP(ROWS($A$5:A10901)/$D$4,0))</f>
        <v>PL01S0802_0632_901_2022</v>
      </c>
    </row>
    <row r="10902" spans="4:4">
      <c r="D10902" t="str" cm="1">
        <f t="array" ref="D10902">INDEX($A$5:$A$440,ROUNDUP(ROWS($A$5:A10902)/$D$4,0))</f>
        <v>PL01S0802_0632_901_2022</v>
      </c>
    </row>
    <row r="10903" spans="4:4">
      <c r="D10903" t="str" cm="1">
        <f t="array" ref="D10903">INDEX($A$5:$A$440,ROUNDUP(ROWS($A$5:A10903)/$D$4,0))</f>
        <v>PL01S0802_0632_901_2022</v>
      </c>
    </row>
    <row r="10904" spans="4:4">
      <c r="D10904" t="str" cm="1">
        <f t="array" ref="D10904">INDEX($A$5:$A$440,ROUNDUP(ROWS($A$5:A10904)/$D$4,0))</f>
        <v>PL01S0802_0632_901_2022</v>
      </c>
    </row>
    <row r="10905" spans="4:4">
      <c r="D10905" t="str" cm="1">
        <f t="array" ref="D10905">INDEX($A$5:$A$440,ROUNDUP(ROWS($A$5:A10905)/$D$4,0))</f>
        <v>PL02S0102_3555_901_2022</v>
      </c>
    </row>
    <row r="10906" spans="4:4">
      <c r="D10906" t="str" cm="1">
        <f t="array" ref="D10906">INDEX($A$5:$A$440,ROUNDUP(ROWS($A$5:A10906)/$D$4,0))</f>
        <v>PL02S0102_3555_901_2022</v>
      </c>
    </row>
    <row r="10907" spans="4:4">
      <c r="D10907" t="str" cm="1">
        <f t="array" ref="D10907">INDEX($A$5:$A$440,ROUNDUP(ROWS($A$5:A10907)/$D$4,0))</f>
        <v>PL02S0102_3555_901_2022</v>
      </c>
    </row>
    <row r="10908" spans="4:4">
      <c r="D10908" t="str" cm="1">
        <f t="array" ref="D10908">INDEX($A$5:$A$440,ROUNDUP(ROWS($A$5:A10908)/$D$4,0))</f>
        <v>PL02S0102_3555_901_2022</v>
      </c>
    </row>
    <row r="10909" spans="4:4">
      <c r="D10909" t="str" cm="1">
        <f t="array" ref="D10909">INDEX($A$5:$A$440,ROUNDUP(ROWS($A$5:A10909)/$D$4,0))</f>
        <v>PL02S0102_3555_901_2022</v>
      </c>
    </row>
    <row r="10910" spans="4:4">
      <c r="D10910" t="str" cm="1">
        <f t="array" ref="D10910">INDEX($A$5:$A$440,ROUNDUP(ROWS($A$5:A10910)/$D$4,0))</f>
        <v>PL02S0102_3555_901_2022</v>
      </c>
    </row>
    <row r="10911" spans="4:4">
      <c r="D10911" t="str" cm="1">
        <f t="array" ref="D10911">INDEX($A$5:$A$440,ROUNDUP(ROWS($A$5:A10911)/$D$4,0))</f>
        <v>PL02S0102_3555_901_2022</v>
      </c>
    </row>
    <row r="10912" spans="4:4">
      <c r="D10912" t="str" cm="1">
        <f t="array" ref="D10912">INDEX($A$5:$A$440,ROUNDUP(ROWS($A$5:A10912)/$D$4,0))</f>
        <v>PL02S0102_3555_901_2022</v>
      </c>
    </row>
    <row r="10913" spans="4:4">
      <c r="D10913" t="str" cm="1">
        <f t="array" ref="D10913">INDEX($A$5:$A$440,ROUNDUP(ROWS($A$5:A10913)/$D$4,0))</f>
        <v>PL02S0102_3555_901_2022</v>
      </c>
    </row>
    <row r="10914" spans="4:4">
      <c r="D10914" t="str" cm="1">
        <f t="array" ref="D10914">INDEX($A$5:$A$440,ROUNDUP(ROWS($A$5:A10914)/$D$4,0))</f>
        <v>PL02S0102_3555_901_2022</v>
      </c>
    </row>
    <row r="10915" spans="4:4">
      <c r="D10915" t="str" cm="1">
        <f t="array" ref="D10915">INDEX($A$5:$A$440,ROUNDUP(ROWS($A$5:A10915)/$D$4,0))</f>
        <v>PL02S0102_3555_901_2022</v>
      </c>
    </row>
    <row r="10916" spans="4:4">
      <c r="D10916" t="str" cm="1">
        <f t="array" ref="D10916">INDEX($A$5:$A$440,ROUNDUP(ROWS($A$5:A10916)/$D$4,0))</f>
        <v>PL02S0102_3555_901_2022</v>
      </c>
    </row>
    <row r="10917" spans="4:4">
      <c r="D10917" t="str" cm="1">
        <f t="array" ref="D10917">INDEX($A$5:$A$440,ROUNDUP(ROWS($A$5:A10917)/$D$4,0))</f>
        <v>PL02S0102_3555_901_2022</v>
      </c>
    </row>
    <row r="10918" spans="4:4">
      <c r="D10918" t="str" cm="1">
        <f t="array" ref="D10918">INDEX($A$5:$A$440,ROUNDUP(ROWS($A$5:A10918)/$D$4,0))</f>
        <v>PL02S0102_3555_901_2022</v>
      </c>
    </row>
    <row r="10919" spans="4:4">
      <c r="D10919" t="str" cm="1">
        <f t="array" ref="D10919">INDEX($A$5:$A$440,ROUNDUP(ROWS($A$5:A10919)/$D$4,0))</f>
        <v>PL02S0102_3555_901_2022</v>
      </c>
    </row>
    <row r="10920" spans="4:4">
      <c r="D10920" t="str" cm="1">
        <f t="array" ref="D10920">INDEX($A$5:$A$440,ROUNDUP(ROWS($A$5:A10920)/$D$4,0))</f>
        <v>PL02S0102_3555_901_2022</v>
      </c>
    </row>
    <row r="10921" spans="4:4">
      <c r="D10921" t="str" cm="1">
        <f t="array" ref="D10921">INDEX($A$5:$A$440,ROUNDUP(ROWS($A$5:A10921)/$D$4,0))</f>
        <v>PL02S0102_3555_901_2022</v>
      </c>
    </row>
    <row r="10922" spans="4:4">
      <c r="D10922" t="str" cm="1">
        <f t="array" ref="D10922">INDEX($A$5:$A$440,ROUNDUP(ROWS($A$5:A10922)/$D$4,0))</f>
        <v>PL02S0102_3555_901_2022</v>
      </c>
    </row>
    <row r="10923" spans="4:4">
      <c r="D10923" t="str" cm="1">
        <f t="array" ref="D10923">INDEX($A$5:$A$440,ROUNDUP(ROWS($A$5:A10923)/$D$4,0))</f>
        <v>PL02S0102_3555_901_2022</v>
      </c>
    </row>
    <row r="10924" spans="4:4">
      <c r="D10924" t="str" cm="1">
        <f t="array" ref="D10924">INDEX($A$5:$A$440,ROUNDUP(ROWS($A$5:A10924)/$D$4,0))</f>
        <v>PL02S0102_3555_901_2022</v>
      </c>
    </row>
    <row r="10925" spans="4:4">
      <c r="D10925" t="str" cm="1">
        <f t="array" ref="D10925">INDEX($A$5:$A$440,ROUNDUP(ROWS($A$5:A10925)/$D$4,0))</f>
        <v>PL02S0102_3555_901_2022</v>
      </c>
    </row>
    <row r="10926" spans="4:4">
      <c r="D10926" t="str" cm="1">
        <f t="array" ref="D10926">INDEX($A$5:$A$440,ROUNDUP(ROWS($A$5:A10926)/$D$4,0))</f>
        <v>PL02S0102_3555_901_2022</v>
      </c>
    </row>
    <row r="10927" spans="4:4">
      <c r="D10927" t="str" cm="1">
        <f t="array" ref="D10927">INDEX($A$5:$A$440,ROUNDUP(ROWS($A$5:A10927)/$D$4,0))</f>
        <v>PL02S0102_3555_901_2022</v>
      </c>
    </row>
    <row r="10928" spans="4:4">
      <c r="D10928" t="str" cm="1">
        <f t="array" ref="D10928">INDEX($A$5:$A$440,ROUNDUP(ROWS($A$5:A10928)/$D$4,0))</f>
        <v>PL02S0102_3555_901_2022</v>
      </c>
    </row>
    <row r="10929" spans="4:4">
      <c r="D10929" t="str" cm="1">
        <f t="array" ref="D10929">INDEX($A$5:$A$440,ROUNDUP(ROWS($A$5:A10929)/$D$4,0))</f>
        <v>PL02S0102_3555_901_2022</v>
      </c>
    </row>
    <row r="10930" spans="4:4">
      <c r="D10930" t="str" cm="1">
        <f t="array" ref="D10930">INDEX($A$5:$A$440,ROUNDUP(ROWS($A$5:A10930)/$D$4,0))</f>
        <v>PL02S0102_3555_901_2022</v>
      </c>
    </row>
    <row r="10931" spans="4:4">
      <c r="D10931" t="str" cm="1">
        <f t="array" ref="D10931">INDEX($A$5:$A$440,ROUNDUP(ROWS($A$5:A10931)/$D$4,0))</f>
        <v>PL02S0102_3555_901_2022</v>
      </c>
    </row>
    <row r="10932" spans="4:4">
      <c r="D10932" t="str" cm="1">
        <f t="array" ref="D10932">INDEX($A$5:$A$440,ROUNDUP(ROWS($A$5:A10932)/$D$4,0))</f>
        <v>PL02S0102_3555_901_2022</v>
      </c>
    </row>
    <row r="10933" spans="4:4">
      <c r="D10933" t="str" cm="1">
        <f t="array" ref="D10933">INDEX($A$5:$A$440,ROUNDUP(ROWS($A$5:A10933)/$D$4,0))</f>
        <v>PL02S0102_3555_901_2022</v>
      </c>
    </row>
    <row r="10934" spans="4:4">
      <c r="D10934" t="str" cm="1">
        <f t="array" ref="D10934">INDEX($A$5:$A$440,ROUNDUP(ROWS($A$5:A10934)/$D$4,0))</f>
        <v>PL02S0102_3555_901_2022</v>
      </c>
    </row>
    <row r="10935" spans="4:4">
      <c r="D10935" t="str" cm="1">
        <f t="array" ref="D10935">INDEX($A$5:$A$440,ROUNDUP(ROWS($A$5:A10935)/$D$4,0))</f>
        <v>PL02S0102_3555_901_2022</v>
      </c>
    </row>
    <row r="10936" spans="4:4">
      <c r="D10936" t="str" cm="1">
        <f t="array" ref="D10936">INDEX($A$5:$A$440,ROUNDUP(ROWS($A$5:A10936)/$D$4,0))</f>
        <v>PL02S0102_3555_901_2022</v>
      </c>
    </row>
    <row r="10937" spans="4:4">
      <c r="D10937" t="str" cm="1">
        <f t="array" ref="D10937">INDEX($A$5:$A$440,ROUNDUP(ROWS($A$5:A10937)/$D$4,0))</f>
        <v>PL02S0102_3555_901_2022</v>
      </c>
    </row>
    <row r="10938" spans="4:4">
      <c r="D10938" t="str" cm="1">
        <f t="array" ref="D10938">INDEX($A$5:$A$440,ROUNDUP(ROWS($A$5:A10938)/$D$4,0))</f>
        <v>PL02S0102_3555_901_2022</v>
      </c>
    </row>
    <row r="10939" spans="4:4">
      <c r="D10939" t="str" cm="1">
        <f t="array" ref="D10939">INDEX($A$5:$A$440,ROUNDUP(ROWS($A$5:A10939)/$D$4,0))</f>
        <v>PL02S0102_3555_901_2022</v>
      </c>
    </row>
    <row r="10940" spans="4:4">
      <c r="D10940" t="str" cm="1">
        <f t="array" ref="D10940">INDEX($A$5:$A$440,ROUNDUP(ROWS($A$5:A10940)/$D$4,0))</f>
        <v>PL02S0102_3555_901_2022</v>
      </c>
    </row>
    <row r="10941" spans="4:4">
      <c r="D10941" t="str" cm="1">
        <f t="array" ref="D10941">INDEX($A$5:$A$440,ROUNDUP(ROWS($A$5:A10941)/$D$4,0))</f>
        <v>PL02S0102_3555_901_2022</v>
      </c>
    </row>
    <row r="10942" spans="4:4">
      <c r="D10942" t="str" cm="1">
        <f t="array" ref="D10942">INDEX($A$5:$A$440,ROUNDUP(ROWS($A$5:A10942)/$D$4,0))</f>
        <v>PL02S0102_3555_901_2022</v>
      </c>
    </row>
    <row r="10943" spans="4:4">
      <c r="D10943" t="str" cm="1">
        <f t="array" ref="D10943">INDEX($A$5:$A$440,ROUNDUP(ROWS($A$5:A10943)/$D$4,0))</f>
        <v>PL02S0102_3555_901_2022</v>
      </c>
    </row>
    <row r="10944" spans="4:4">
      <c r="D10944" t="str" cm="1">
        <f t="array" ref="D10944">INDEX($A$5:$A$440,ROUNDUP(ROWS($A$5:A10944)/$D$4,0))</f>
        <v>PL02S0102_3555_901_2022</v>
      </c>
    </row>
    <row r="10945" spans="4:4">
      <c r="D10945" t="str" cm="1">
        <f t="array" ref="D10945">INDEX($A$5:$A$440,ROUNDUP(ROWS($A$5:A10945)/$D$4,0))</f>
        <v>PL02S0102_3555_901_2022</v>
      </c>
    </row>
    <row r="10946" spans="4:4">
      <c r="D10946" t="str" cm="1">
        <f t="array" ref="D10946">INDEX($A$5:$A$440,ROUNDUP(ROWS($A$5:A10946)/$D$4,0))</f>
        <v>PL02S0102_3555_901_2022</v>
      </c>
    </row>
    <row r="10947" spans="4:4">
      <c r="D10947" t="str" cm="1">
        <f t="array" ref="D10947">INDEX($A$5:$A$440,ROUNDUP(ROWS($A$5:A10947)/$D$4,0))</f>
        <v>PL02S0102_3555_901_2022</v>
      </c>
    </row>
    <row r="10948" spans="4:4">
      <c r="D10948" t="str" cm="1">
        <f t="array" ref="D10948">INDEX($A$5:$A$440,ROUNDUP(ROWS($A$5:A10948)/$D$4,0))</f>
        <v>PL02S0102_3555_901_2022</v>
      </c>
    </row>
    <row r="10949" spans="4:4">
      <c r="D10949" t="str" cm="1">
        <f t="array" ref="D10949">INDEX($A$5:$A$440,ROUNDUP(ROWS($A$5:A10949)/$D$4,0))</f>
        <v>PL02S0102_3555_901_2022</v>
      </c>
    </row>
    <row r="10950" spans="4:4">
      <c r="D10950" t="str" cm="1">
        <f t="array" ref="D10950">INDEX($A$5:$A$440,ROUNDUP(ROWS($A$5:A10950)/$D$4,0))</f>
        <v>PL02S0102_3555_901_2022</v>
      </c>
    </row>
    <row r="10951" spans="4:4">
      <c r="D10951" t="str" cm="1">
        <f t="array" ref="D10951">INDEX($A$5:$A$440,ROUNDUP(ROWS($A$5:A10951)/$D$4,0))</f>
        <v>PL02S0102_3555_901_2022</v>
      </c>
    </row>
    <row r="10952" spans="4:4">
      <c r="D10952" t="str" cm="1">
        <f t="array" ref="D10952">INDEX($A$5:$A$440,ROUNDUP(ROWS($A$5:A10952)/$D$4,0))</f>
        <v>PL02S0102_3555_901_2022</v>
      </c>
    </row>
    <row r="10953" spans="4:4">
      <c r="D10953" t="str" cm="1">
        <f t="array" ref="D10953">INDEX($A$5:$A$440,ROUNDUP(ROWS($A$5:A10953)/$D$4,0))</f>
        <v>PL02S0102_3555_901_2022</v>
      </c>
    </row>
    <row r="10954" spans="4:4">
      <c r="D10954" t="str" cm="1">
        <f t="array" ref="D10954">INDEX($A$5:$A$440,ROUNDUP(ROWS($A$5:A10954)/$D$4,0))</f>
        <v>PL02S0102_3555_901_2022</v>
      </c>
    </row>
    <row r="10955" spans="4:4">
      <c r="D10955" t="str" cm="1">
        <f t="array" ref="D10955">INDEX($A$5:$A$440,ROUNDUP(ROWS($A$5:A10955)/$D$4,0))</f>
        <v>PL02S0102_3555_901_2022</v>
      </c>
    </row>
    <row r="10956" spans="4:4">
      <c r="D10956" t="str" cm="1">
        <f t="array" ref="D10956">INDEX($A$5:$A$440,ROUNDUP(ROWS($A$5:A10956)/$D$4,0))</f>
        <v>PL02S0102_3555_901_2022</v>
      </c>
    </row>
    <row r="10957" spans="4:4">
      <c r="D10957" t="str" cm="1">
        <f t="array" ref="D10957">INDEX($A$5:$A$440,ROUNDUP(ROWS($A$5:A10957)/$D$4,0))</f>
        <v>PL02S0102_3555_901_2022</v>
      </c>
    </row>
    <row r="10958" spans="4:4">
      <c r="D10958" t="str" cm="1">
        <f t="array" ref="D10958">INDEX($A$5:$A$440,ROUNDUP(ROWS($A$5:A10958)/$D$4,0))</f>
        <v>PL02S0102_3555_901_2022</v>
      </c>
    </row>
    <row r="10959" spans="4:4">
      <c r="D10959" t="str" cm="1">
        <f t="array" ref="D10959">INDEX($A$5:$A$440,ROUNDUP(ROWS($A$5:A10959)/$D$4,0))</f>
        <v>PL02S0102_3555_901_2022</v>
      </c>
    </row>
    <row r="10960" spans="4:4">
      <c r="D10960" t="str" cm="1">
        <f t="array" ref="D10960">INDEX($A$5:$A$440,ROUNDUP(ROWS($A$5:A10960)/$D$4,0))</f>
        <v>PL02S0102_3555_901_2022</v>
      </c>
    </row>
    <row r="10961" spans="4:4">
      <c r="D10961" t="str" cm="1">
        <f t="array" ref="D10961">INDEX($A$5:$A$440,ROUNDUP(ROWS($A$5:A10961)/$D$4,0))</f>
        <v>PL02S0102_3555_901_2022</v>
      </c>
    </row>
    <row r="10962" spans="4:4">
      <c r="D10962" t="str" cm="1">
        <f t="array" ref="D10962">INDEX($A$5:$A$440,ROUNDUP(ROWS($A$5:A10962)/$D$4,0))</f>
        <v>PL02S0102_3555_901_2022</v>
      </c>
    </row>
    <row r="10963" spans="4:4">
      <c r="D10963" t="str" cm="1">
        <f t="array" ref="D10963">INDEX($A$5:$A$440,ROUNDUP(ROWS($A$5:A10963)/$D$4,0))</f>
        <v>PL02S0102_3555_901_2022</v>
      </c>
    </row>
    <row r="10964" spans="4:4">
      <c r="D10964" t="str" cm="1">
        <f t="array" ref="D10964">INDEX($A$5:$A$440,ROUNDUP(ROWS($A$5:A10964)/$D$4,0))</f>
        <v>PL02S0102_3555_901_2022</v>
      </c>
    </row>
    <row r="10965" spans="4:4">
      <c r="D10965" t="str" cm="1">
        <f t="array" ref="D10965">INDEX($A$5:$A$440,ROUNDUP(ROWS($A$5:A10965)/$D$4,0))</f>
        <v>PL02S0102_3555_901_2022</v>
      </c>
    </row>
    <row r="10966" spans="4:4">
      <c r="D10966" t="str" cm="1">
        <f t="array" ref="D10966">INDEX($A$5:$A$440,ROUNDUP(ROWS($A$5:A10966)/$D$4,0))</f>
        <v>PL02S0102_3555_901_2022</v>
      </c>
    </row>
    <row r="10967" spans="4:4">
      <c r="D10967" t="str" cm="1">
        <f t="array" ref="D10967">INDEX($A$5:$A$440,ROUNDUP(ROWS($A$5:A10967)/$D$4,0))</f>
        <v>PL02S0102_3555_901_2022</v>
      </c>
    </row>
    <row r="10968" spans="4:4">
      <c r="D10968" t="str" cm="1">
        <f t="array" ref="D10968">INDEX($A$5:$A$440,ROUNDUP(ROWS($A$5:A10968)/$D$4,0))</f>
        <v>PL02S0102_3555_901_2022</v>
      </c>
    </row>
    <row r="10969" spans="4:4">
      <c r="D10969" t="str" cm="1">
        <f t="array" ref="D10969">INDEX($A$5:$A$440,ROUNDUP(ROWS($A$5:A10969)/$D$4,0))</f>
        <v>PL02S0102_3555_901_2022</v>
      </c>
    </row>
    <row r="10970" spans="4:4">
      <c r="D10970" t="str" cm="1">
        <f t="array" ref="D10970">INDEX($A$5:$A$440,ROUNDUP(ROWS($A$5:A10970)/$D$4,0))</f>
        <v>PL02S0102_3555_901_2022</v>
      </c>
    </row>
    <row r="10971" spans="4:4">
      <c r="D10971" t="str" cm="1">
        <f t="array" ref="D10971">INDEX($A$5:$A$440,ROUNDUP(ROWS($A$5:A10971)/$D$4,0))</f>
        <v>PL02S0102_3555_901_2022</v>
      </c>
    </row>
    <row r="10972" spans="4:4">
      <c r="D10972" t="str" cm="1">
        <f t="array" ref="D10972">INDEX($A$5:$A$440,ROUNDUP(ROWS($A$5:A10972)/$D$4,0))</f>
        <v>PL02S0102_3555_901_2022</v>
      </c>
    </row>
    <row r="10973" spans="4:4">
      <c r="D10973" t="str" cm="1">
        <f t="array" ref="D10973">INDEX($A$5:$A$440,ROUNDUP(ROWS($A$5:A10973)/$D$4,0))</f>
        <v>PL02S0102_3555_901_2022</v>
      </c>
    </row>
    <row r="10974" spans="4:4">
      <c r="D10974" t="str" cm="1">
        <f t="array" ref="D10974">INDEX($A$5:$A$440,ROUNDUP(ROWS($A$5:A10974)/$D$4,0))</f>
        <v>PL02S0102_3555_901_2022</v>
      </c>
    </row>
    <row r="10975" spans="4:4">
      <c r="D10975" t="str" cm="1">
        <f t="array" ref="D10975">INDEX($A$5:$A$440,ROUNDUP(ROWS($A$5:A10975)/$D$4,0))</f>
        <v>PL02S0102_3555_901_2022</v>
      </c>
    </row>
    <row r="10976" spans="4:4">
      <c r="D10976" t="str" cm="1">
        <f t="array" ref="D10976">INDEX($A$5:$A$440,ROUNDUP(ROWS($A$5:A10976)/$D$4,0))</f>
        <v>PL02S0102_3555_901_2022</v>
      </c>
    </row>
    <row r="10977" spans="4:4">
      <c r="D10977" t="str" cm="1">
        <f t="array" ref="D10977">INDEX($A$5:$A$440,ROUNDUP(ROWS($A$5:A10977)/$D$4,0))</f>
        <v>PL02S0102_3555_901_2022</v>
      </c>
    </row>
    <row r="10978" spans="4:4">
      <c r="D10978" t="str" cm="1">
        <f t="array" ref="D10978">INDEX($A$5:$A$440,ROUNDUP(ROWS($A$5:A10978)/$D$4,0))</f>
        <v>PL02S0102_3555_901_2022</v>
      </c>
    </row>
    <row r="10979" spans="4:4">
      <c r="D10979" t="str" cm="1">
        <f t="array" ref="D10979">INDEX($A$5:$A$440,ROUNDUP(ROWS($A$5:A10979)/$D$4,0))</f>
        <v>PL02S0102_3555_901_2022</v>
      </c>
    </row>
    <row r="10980" spans="4:4">
      <c r="D10980" t="str" cm="1">
        <f t="array" ref="D10980">INDEX($A$5:$A$440,ROUNDUP(ROWS($A$5:A10980)/$D$4,0))</f>
        <v>PL02S0102_3555_901_2022</v>
      </c>
    </row>
    <row r="10981" spans="4:4">
      <c r="D10981" t="str" cm="1">
        <f t="array" ref="D10981">INDEX($A$5:$A$440,ROUNDUP(ROWS($A$5:A10981)/$D$4,0))</f>
        <v>PL02S0102_3555_901_2022</v>
      </c>
    </row>
    <row r="10982" spans="4:4">
      <c r="D10982" t="str" cm="1">
        <f t="array" ref="D10982">INDEX($A$5:$A$440,ROUNDUP(ROWS($A$5:A10982)/$D$4,0))</f>
        <v>PL02S0102_3555_901_2022</v>
      </c>
    </row>
    <row r="10983" spans="4:4">
      <c r="D10983" t="str" cm="1">
        <f t="array" ref="D10983">INDEX($A$5:$A$440,ROUNDUP(ROWS($A$5:A10983)/$D$4,0))</f>
        <v>PL02S0102_3555_901_2022</v>
      </c>
    </row>
    <row r="10984" spans="4:4">
      <c r="D10984" t="str" cm="1">
        <f t="array" ref="D10984">INDEX($A$5:$A$440,ROUNDUP(ROWS($A$5:A10984)/$D$4,0))</f>
        <v>PL02S0102_3555_901_2022</v>
      </c>
    </row>
    <row r="10985" spans="4:4">
      <c r="D10985" t="str" cm="1">
        <f t="array" ref="D10985">INDEX($A$5:$A$440,ROUNDUP(ROWS($A$5:A10985)/$D$4,0))</f>
        <v>PL02S0102_3555_901_2022</v>
      </c>
    </row>
    <row r="10986" spans="4:4">
      <c r="D10986" t="str" cm="1">
        <f t="array" ref="D10986">INDEX($A$5:$A$440,ROUNDUP(ROWS($A$5:A10986)/$D$4,0))</f>
        <v>PL02S0102_3555_901_2022</v>
      </c>
    </row>
    <row r="10987" spans="4:4">
      <c r="D10987" t="str" cm="1">
        <f t="array" ref="D10987">INDEX($A$5:$A$440,ROUNDUP(ROWS($A$5:A10987)/$D$4,0))</f>
        <v>PL02S0102_3555_901_2022</v>
      </c>
    </row>
    <row r="10988" spans="4:4">
      <c r="D10988" t="str" cm="1">
        <f t="array" ref="D10988">INDEX($A$5:$A$440,ROUNDUP(ROWS($A$5:A10988)/$D$4,0))</f>
        <v>PL02S0102_3555_901_2022</v>
      </c>
    </row>
    <row r="10989" spans="4:4">
      <c r="D10989" t="str" cm="1">
        <f t="array" ref="D10989">INDEX($A$5:$A$440,ROUNDUP(ROWS($A$5:A10989)/$D$4,0))</f>
        <v>PL02S0102_3555_901_2022</v>
      </c>
    </row>
    <row r="10990" spans="4:4">
      <c r="D10990" t="str" cm="1">
        <f t="array" ref="D10990">INDEX($A$5:$A$440,ROUNDUP(ROWS($A$5:A10990)/$D$4,0))</f>
        <v>PL02S0102_3555_901_2022</v>
      </c>
    </row>
    <row r="10991" spans="4:4">
      <c r="D10991" t="str" cm="1">
        <f t="array" ref="D10991">INDEX($A$5:$A$440,ROUNDUP(ROWS($A$5:A10991)/$D$4,0))</f>
        <v>PL02S0102_3555_901_2022</v>
      </c>
    </row>
    <row r="10992" spans="4:4">
      <c r="D10992" t="str" cm="1">
        <f t="array" ref="D10992">INDEX($A$5:$A$440,ROUNDUP(ROWS($A$5:A10992)/$D$4,0))</f>
        <v>PL02S0102_3555_901_2022</v>
      </c>
    </row>
    <row r="10993" spans="4:4">
      <c r="D10993" t="str" cm="1">
        <f t="array" ref="D10993">INDEX($A$5:$A$440,ROUNDUP(ROWS($A$5:A10993)/$D$4,0))</f>
        <v>PL02S0102_3555_901_2022</v>
      </c>
    </row>
    <row r="10994" spans="4:4">
      <c r="D10994" t="str" cm="1">
        <f t="array" ref="D10994">INDEX($A$5:$A$440,ROUNDUP(ROWS($A$5:A10994)/$D$4,0))</f>
        <v>PL02S0102_3555_901_2022</v>
      </c>
    </row>
    <row r="10995" spans="4:4">
      <c r="D10995" t="str" cm="1">
        <f t="array" ref="D10995">INDEX($A$5:$A$440,ROUNDUP(ROWS($A$5:A10995)/$D$4,0))</f>
        <v>PL02S0102_3555_901_2022</v>
      </c>
    </row>
    <row r="10996" spans="4:4">
      <c r="D10996" t="str" cm="1">
        <f t="array" ref="D10996">INDEX($A$5:$A$440,ROUNDUP(ROWS($A$5:A10996)/$D$4,0))</f>
        <v>PL02S0102_3555_901_2022</v>
      </c>
    </row>
    <row r="10997" spans="4:4">
      <c r="D10997" t="str" cm="1">
        <f t="array" ref="D10997">INDEX($A$5:$A$440,ROUNDUP(ROWS($A$5:A10997)/$D$4,0))</f>
        <v>PL02S0102_3555_901_2022</v>
      </c>
    </row>
    <row r="10998" spans="4:4">
      <c r="D10998" t="str" cm="1">
        <f t="array" ref="D10998">INDEX($A$5:$A$440,ROUNDUP(ROWS($A$5:A10998)/$D$4,0))</f>
        <v>PL02S0102_3555_901_2022</v>
      </c>
    </row>
    <row r="10999" spans="4:4">
      <c r="D10999" t="str" cm="1">
        <f t="array" ref="D10999">INDEX($A$5:$A$440,ROUNDUP(ROWS($A$5:A10999)/$D$4,0))</f>
        <v>PL02S0102_3555_901_2022</v>
      </c>
    </row>
    <row r="11000" spans="4:4">
      <c r="D11000" t="str" cm="1">
        <f t="array" ref="D11000">INDEX($A$5:$A$440,ROUNDUP(ROWS($A$5:A11000)/$D$4,0))</f>
        <v>PL02S0102_3555_901_2022</v>
      </c>
    </row>
    <row r="11001" spans="4:4">
      <c r="D11001" t="str" cm="1">
        <f t="array" ref="D11001">INDEX($A$5:$A$440,ROUNDUP(ROWS($A$5:A11001)/$D$4,0))</f>
        <v>PL02S0102_3555_901_2022</v>
      </c>
    </row>
    <row r="11002" spans="4:4">
      <c r="D11002" t="str" cm="1">
        <f t="array" ref="D11002">INDEX($A$5:$A$440,ROUNDUP(ROWS($A$5:A11002)/$D$4,0))</f>
        <v>PL02S0102_3555_901_2022</v>
      </c>
    </row>
    <row r="11003" spans="4:4">
      <c r="D11003" t="str" cm="1">
        <f t="array" ref="D11003">INDEX($A$5:$A$440,ROUNDUP(ROWS($A$5:A11003)/$D$4,0))</f>
        <v>PL02S0102_3555_901_2022</v>
      </c>
    </row>
    <row r="11004" spans="4:4">
      <c r="D11004" t="str" cm="1">
        <f t="array" ref="D11004">INDEX($A$5:$A$440,ROUNDUP(ROWS($A$5:A11004)/$D$4,0))</f>
        <v>PL02S0102_3555_901_2022</v>
      </c>
    </row>
    <row r="11005" spans="4:4">
      <c r="D11005" t="str" cm="1">
        <f t="array" ref="D11005">INDEX($A$5:$A$440,ROUNDUP(ROWS($A$5:A11005)/$D$4,0))</f>
        <v>PL07S0802_0096_901_2022</v>
      </c>
    </row>
    <row r="11006" spans="4:4">
      <c r="D11006" t="str" cm="1">
        <f t="array" ref="D11006">INDEX($A$5:$A$440,ROUNDUP(ROWS($A$5:A11006)/$D$4,0))</f>
        <v>PL07S0802_0096_901_2022</v>
      </c>
    </row>
    <row r="11007" spans="4:4">
      <c r="D11007" t="str" cm="1">
        <f t="array" ref="D11007">INDEX($A$5:$A$440,ROUNDUP(ROWS($A$5:A11007)/$D$4,0))</f>
        <v>PL07S0802_0096_901_2022</v>
      </c>
    </row>
    <row r="11008" spans="4:4">
      <c r="D11008" t="str" cm="1">
        <f t="array" ref="D11008">INDEX($A$5:$A$440,ROUNDUP(ROWS($A$5:A11008)/$D$4,0))</f>
        <v>PL07S0802_0096_901_2022</v>
      </c>
    </row>
    <row r="11009" spans="4:4">
      <c r="D11009" t="str" cm="1">
        <f t="array" ref="D11009">INDEX($A$5:$A$440,ROUNDUP(ROWS($A$5:A11009)/$D$4,0))</f>
        <v>PL07S0802_0096_901_2022</v>
      </c>
    </row>
    <row r="11010" spans="4:4">
      <c r="D11010" t="str" cm="1">
        <f t="array" ref="D11010">INDEX($A$5:$A$440,ROUNDUP(ROWS($A$5:A11010)/$D$4,0))</f>
        <v>PL07S0802_0096_901_2022</v>
      </c>
    </row>
    <row r="11011" spans="4:4">
      <c r="D11011" t="str" cm="1">
        <f t="array" ref="D11011">INDEX($A$5:$A$440,ROUNDUP(ROWS($A$5:A11011)/$D$4,0))</f>
        <v>PL07S0802_0096_901_2022</v>
      </c>
    </row>
    <row r="11012" spans="4:4">
      <c r="D11012" t="str" cm="1">
        <f t="array" ref="D11012">INDEX($A$5:$A$440,ROUNDUP(ROWS($A$5:A11012)/$D$4,0))</f>
        <v>PL07S0802_0096_901_2022</v>
      </c>
    </row>
    <row r="11013" spans="4:4">
      <c r="D11013" t="str" cm="1">
        <f t="array" ref="D11013">INDEX($A$5:$A$440,ROUNDUP(ROWS($A$5:A11013)/$D$4,0))</f>
        <v>PL07S0802_0096_901_2022</v>
      </c>
    </row>
    <row r="11014" spans="4:4">
      <c r="D11014" t="str" cm="1">
        <f t="array" ref="D11014">INDEX($A$5:$A$440,ROUNDUP(ROWS($A$5:A11014)/$D$4,0))</f>
        <v>PL07S0802_0096_901_2022</v>
      </c>
    </row>
    <row r="11015" spans="4:4">
      <c r="D11015" t="str" cm="1">
        <f t="array" ref="D11015">INDEX($A$5:$A$440,ROUNDUP(ROWS($A$5:A11015)/$D$4,0))</f>
        <v>PL07S0802_0096_901_2022</v>
      </c>
    </row>
    <row r="11016" spans="4:4">
      <c r="D11016" t="str" cm="1">
        <f t="array" ref="D11016">INDEX($A$5:$A$440,ROUNDUP(ROWS($A$5:A11016)/$D$4,0))</f>
        <v>PL07S0802_0096_901_2022</v>
      </c>
    </row>
    <row r="11017" spans="4:4">
      <c r="D11017" t="str" cm="1">
        <f t="array" ref="D11017">INDEX($A$5:$A$440,ROUNDUP(ROWS($A$5:A11017)/$D$4,0))</f>
        <v>PL07S0802_0096_901_2022</v>
      </c>
    </row>
    <row r="11018" spans="4:4">
      <c r="D11018" t="str" cm="1">
        <f t="array" ref="D11018">INDEX($A$5:$A$440,ROUNDUP(ROWS($A$5:A11018)/$D$4,0))</f>
        <v>PL07S0802_0096_901_2022</v>
      </c>
    </row>
    <row r="11019" spans="4:4">
      <c r="D11019" t="str" cm="1">
        <f t="array" ref="D11019">INDEX($A$5:$A$440,ROUNDUP(ROWS($A$5:A11019)/$D$4,0))</f>
        <v>PL07S0802_0096_901_2022</v>
      </c>
    </row>
    <row r="11020" spans="4:4">
      <c r="D11020" t="str" cm="1">
        <f t="array" ref="D11020">INDEX($A$5:$A$440,ROUNDUP(ROWS($A$5:A11020)/$D$4,0))</f>
        <v>PL07S0802_0096_901_2022</v>
      </c>
    </row>
    <row r="11021" spans="4:4">
      <c r="D11021" t="str" cm="1">
        <f t="array" ref="D11021">INDEX($A$5:$A$440,ROUNDUP(ROWS($A$5:A11021)/$D$4,0))</f>
        <v>PL07S0802_0096_901_2022</v>
      </c>
    </row>
    <row r="11022" spans="4:4">
      <c r="D11022" t="str" cm="1">
        <f t="array" ref="D11022">INDEX($A$5:$A$440,ROUNDUP(ROWS($A$5:A11022)/$D$4,0))</f>
        <v>PL07S0802_0096_901_2022</v>
      </c>
    </row>
    <row r="11023" spans="4:4">
      <c r="D11023" t="str" cm="1">
        <f t="array" ref="D11023">INDEX($A$5:$A$440,ROUNDUP(ROWS($A$5:A11023)/$D$4,0))</f>
        <v>PL07S0802_0096_901_2022</v>
      </c>
    </row>
    <row r="11024" spans="4:4">
      <c r="D11024" t="str" cm="1">
        <f t="array" ref="D11024">INDEX($A$5:$A$440,ROUNDUP(ROWS($A$5:A11024)/$D$4,0))</f>
        <v>PL07S0802_0096_901_2022</v>
      </c>
    </row>
    <row r="11025" spans="4:4">
      <c r="D11025" t="str" cm="1">
        <f t="array" ref="D11025">INDEX($A$5:$A$440,ROUNDUP(ROWS($A$5:A11025)/$D$4,0))</f>
        <v>PL07S0802_0096_901_2022</v>
      </c>
    </row>
    <row r="11026" spans="4:4">
      <c r="D11026" t="str" cm="1">
        <f t="array" ref="D11026">INDEX($A$5:$A$440,ROUNDUP(ROWS($A$5:A11026)/$D$4,0))</f>
        <v>PL07S0802_0096_901_2022</v>
      </c>
    </row>
    <row r="11027" spans="4:4">
      <c r="D11027" t="str" cm="1">
        <f t="array" ref="D11027">INDEX($A$5:$A$440,ROUNDUP(ROWS($A$5:A11027)/$D$4,0))</f>
        <v>PL07S0802_0096_901_2022</v>
      </c>
    </row>
    <row r="11028" spans="4:4">
      <c r="D11028" t="str" cm="1">
        <f t="array" ref="D11028">INDEX($A$5:$A$440,ROUNDUP(ROWS($A$5:A11028)/$D$4,0))</f>
        <v>PL07S0802_0096_901_2022</v>
      </c>
    </row>
    <row r="11029" spans="4:4">
      <c r="D11029" t="str" cm="1">
        <f t="array" ref="D11029">INDEX($A$5:$A$440,ROUNDUP(ROWS($A$5:A11029)/$D$4,0))</f>
        <v>PL07S0802_0096_901_2022</v>
      </c>
    </row>
    <row r="11030" spans="4:4">
      <c r="D11030" t="str" cm="1">
        <f t="array" ref="D11030">INDEX($A$5:$A$440,ROUNDUP(ROWS($A$5:A11030)/$D$4,0))</f>
        <v>PL07S0802_0096_901_2022</v>
      </c>
    </row>
    <row r="11031" spans="4:4">
      <c r="D11031" t="str" cm="1">
        <f t="array" ref="D11031">INDEX($A$5:$A$440,ROUNDUP(ROWS($A$5:A11031)/$D$4,0))</f>
        <v>PL07S0802_0096_901_2022</v>
      </c>
    </row>
    <row r="11032" spans="4:4">
      <c r="D11032" t="str" cm="1">
        <f t="array" ref="D11032">INDEX($A$5:$A$440,ROUNDUP(ROWS($A$5:A11032)/$D$4,0))</f>
        <v>PL07S0802_0096_901_2022</v>
      </c>
    </row>
    <row r="11033" spans="4:4">
      <c r="D11033" t="str" cm="1">
        <f t="array" ref="D11033">INDEX($A$5:$A$440,ROUNDUP(ROWS($A$5:A11033)/$D$4,0))</f>
        <v>PL07S0802_0096_901_2022</v>
      </c>
    </row>
    <row r="11034" spans="4:4">
      <c r="D11034" t="str" cm="1">
        <f t="array" ref="D11034">INDEX($A$5:$A$440,ROUNDUP(ROWS($A$5:A11034)/$D$4,0))</f>
        <v>PL07S0802_0096_901_2022</v>
      </c>
    </row>
    <row r="11035" spans="4:4">
      <c r="D11035" t="str" cm="1">
        <f t="array" ref="D11035">INDEX($A$5:$A$440,ROUNDUP(ROWS($A$5:A11035)/$D$4,0))</f>
        <v>PL07S0802_0096_901_2022</v>
      </c>
    </row>
    <row r="11036" spans="4:4">
      <c r="D11036" t="str" cm="1">
        <f t="array" ref="D11036">INDEX($A$5:$A$440,ROUNDUP(ROWS($A$5:A11036)/$D$4,0))</f>
        <v>PL07S0802_0096_901_2022</v>
      </c>
    </row>
    <row r="11037" spans="4:4">
      <c r="D11037" t="str" cm="1">
        <f t="array" ref="D11037">INDEX($A$5:$A$440,ROUNDUP(ROWS($A$5:A11037)/$D$4,0))</f>
        <v>PL07S0802_0096_901_2022</v>
      </c>
    </row>
    <row r="11038" spans="4:4">
      <c r="D11038" t="str" cm="1">
        <f t="array" ref="D11038">INDEX($A$5:$A$440,ROUNDUP(ROWS($A$5:A11038)/$D$4,0))</f>
        <v>PL07S0802_0096_901_2022</v>
      </c>
    </row>
    <row r="11039" spans="4:4">
      <c r="D11039" t="str" cm="1">
        <f t="array" ref="D11039">INDEX($A$5:$A$440,ROUNDUP(ROWS($A$5:A11039)/$D$4,0))</f>
        <v>PL07S0802_0096_901_2022</v>
      </c>
    </row>
    <row r="11040" spans="4:4">
      <c r="D11040" t="str" cm="1">
        <f t="array" ref="D11040">INDEX($A$5:$A$440,ROUNDUP(ROWS($A$5:A11040)/$D$4,0))</f>
        <v>PL07S0802_0096_901_2022</v>
      </c>
    </row>
    <row r="11041" spans="4:4">
      <c r="D11041" t="str" cm="1">
        <f t="array" ref="D11041">INDEX($A$5:$A$440,ROUNDUP(ROWS($A$5:A11041)/$D$4,0))</f>
        <v>PL07S0802_0096_901_2022</v>
      </c>
    </row>
    <row r="11042" spans="4:4">
      <c r="D11042" t="str" cm="1">
        <f t="array" ref="D11042">INDEX($A$5:$A$440,ROUNDUP(ROWS($A$5:A11042)/$D$4,0))</f>
        <v>PL07S0802_0096_901_2022</v>
      </c>
    </row>
    <row r="11043" spans="4:4">
      <c r="D11043" t="str" cm="1">
        <f t="array" ref="D11043">INDEX($A$5:$A$440,ROUNDUP(ROWS($A$5:A11043)/$D$4,0))</f>
        <v>PL07S0802_0096_901_2022</v>
      </c>
    </row>
    <row r="11044" spans="4:4">
      <c r="D11044" t="str" cm="1">
        <f t="array" ref="D11044">INDEX($A$5:$A$440,ROUNDUP(ROWS($A$5:A11044)/$D$4,0))</f>
        <v>PL07S0802_0096_901_2022</v>
      </c>
    </row>
    <row r="11045" spans="4:4">
      <c r="D11045" t="str" cm="1">
        <f t="array" ref="D11045">INDEX($A$5:$A$440,ROUNDUP(ROWS($A$5:A11045)/$D$4,0))</f>
        <v>PL07S0802_0096_901_2022</v>
      </c>
    </row>
    <row r="11046" spans="4:4">
      <c r="D11046" t="str" cm="1">
        <f t="array" ref="D11046">INDEX($A$5:$A$440,ROUNDUP(ROWS($A$5:A11046)/$D$4,0))</f>
        <v>PL07S0802_0096_901_2022</v>
      </c>
    </row>
    <row r="11047" spans="4:4">
      <c r="D11047" t="str" cm="1">
        <f t="array" ref="D11047">INDEX($A$5:$A$440,ROUNDUP(ROWS($A$5:A11047)/$D$4,0))</f>
        <v>PL07S0802_0096_901_2022</v>
      </c>
    </row>
    <row r="11048" spans="4:4">
      <c r="D11048" t="str" cm="1">
        <f t="array" ref="D11048">INDEX($A$5:$A$440,ROUNDUP(ROWS($A$5:A11048)/$D$4,0))</f>
        <v>PL07S0802_0096_901_2022</v>
      </c>
    </row>
    <row r="11049" spans="4:4">
      <c r="D11049" t="str" cm="1">
        <f t="array" ref="D11049">INDEX($A$5:$A$440,ROUNDUP(ROWS($A$5:A11049)/$D$4,0))</f>
        <v>PL07S0802_0096_901_2022</v>
      </c>
    </row>
    <row r="11050" spans="4:4">
      <c r="D11050" t="str" cm="1">
        <f t="array" ref="D11050">INDEX($A$5:$A$440,ROUNDUP(ROWS($A$5:A11050)/$D$4,0))</f>
        <v>PL07S0802_0096_901_2022</v>
      </c>
    </row>
    <row r="11051" spans="4:4">
      <c r="D11051" t="str" cm="1">
        <f t="array" ref="D11051">INDEX($A$5:$A$440,ROUNDUP(ROWS($A$5:A11051)/$D$4,0))</f>
        <v>PL07S0802_0096_901_2022</v>
      </c>
    </row>
    <row r="11052" spans="4:4">
      <c r="D11052" t="str" cm="1">
        <f t="array" ref="D11052">INDEX($A$5:$A$440,ROUNDUP(ROWS($A$5:A11052)/$D$4,0))</f>
        <v>PL07S0802_0096_901_2022</v>
      </c>
    </row>
    <row r="11053" spans="4:4">
      <c r="D11053" t="str" cm="1">
        <f t="array" ref="D11053">INDEX($A$5:$A$440,ROUNDUP(ROWS($A$5:A11053)/$D$4,0))</f>
        <v>PL07S0802_0096_901_2022</v>
      </c>
    </row>
    <row r="11054" spans="4:4">
      <c r="D11054" t="str" cm="1">
        <f t="array" ref="D11054">INDEX($A$5:$A$440,ROUNDUP(ROWS($A$5:A11054)/$D$4,0))</f>
        <v>PL07S0802_0096_901_2022</v>
      </c>
    </row>
    <row r="11055" spans="4:4">
      <c r="D11055" t="str" cm="1">
        <f t="array" ref="D11055">INDEX($A$5:$A$440,ROUNDUP(ROWS($A$5:A11055)/$D$4,0))</f>
        <v>PL07S0802_0096_901_2022</v>
      </c>
    </row>
    <row r="11056" spans="4:4">
      <c r="D11056" t="str" cm="1">
        <f t="array" ref="D11056">INDEX($A$5:$A$440,ROUNDUP(ROWS($A$5:A11056)/$D$4,0))</f>
        <v>PL07S0802_0096_901_2022</v>
      </c>
    </row>
    <row r="11057" spans="4:4">
      <c r="D11057" t="str" cm="1">
        <f t="array" ref="D11057">INDEX($A$5:$A$440,ROUNDUP(ROWS($A$5:A11057)/$D$4,0))</f>
        <v>PL07S0802_0096_901_2022</v>
      </c>
    </row>
    <row r="11058" spans="4:4">
      <c r="D11058" t="str" cm="1">
        <f t="array" ref="D11058">INDEX($A$5:$A$440,ROUNDUP(ROWS($A$5:A11058)/$D$4,0))</f>
        <v>PL07S0802_0096_901_2022</v>
      </c>
    </row>
    <row r="11059" spans="4:4">
      <c r="D11059" t="str" cm="1">
        <f t="array" ref="D11059">INDEX($A$5:$A$440,ROUNDUP(ROWS($A$5:A11059)/$D$4,0))</f>
        <v>PL07S0802_0096_901_2022</v>
      </c>
    </row>
    <row r="11060" spans="4:4">
      <c r="D11060" t="str" cm="1">
        <f t="array" ref="D11060">INDEX($A$5:$A$440,ROUNDUP(ROWS($A$5:A11060)/$D$4,0))</f>
        <v>PL07S0802_0096_901_2022</v>
      </c>
    </row>
    <row r="11061" spans="4:4">
      <c r="D11061" t="str" cm="1">
        <f t="array" ref="D11061">INDEX($A$5:$A$440,ROUNDUP(ROWS($A$5:A11061)/$D$4,0))</f>
        <v>PL07S0802_0096_901_2022</v>
      </c>
    </row>
    <row r="11062" spans="4:4">
      <c r="D11062" t="str" cm="1">
        <f t="array" ref="D11062">INDEX($A$5:$A$440,ROUNDUP(ROWS($A$5:A11062)/$D$4,0))</f>
        <v>PL07S0802_0096_901_2022</v>
      </c>
    </row>
    <row r="11063" spans="4:4">
      <c r="D11063" t="str" cm="1">
        <f t="array" ref="D11063">INDEX($A$5:$A$440,ROUNDUP(ROWS($A$5:A11063)/$D$4,0))</f>
        <v>PL07S0802_0096_901_2022</v>
      </c>
    </row>
    <row r="11064" spans="4:4">
      <c r="D11064" t="str" cm="1">
        <f t="array" ref="D11064">INDEX($A$5:$A$440,ROUNDUP(ROWS($A$5:A11064)/$D$4,0))</f>
        <v>PL07S0802_0096_901_2022</v>
      </c>
    </row>
    <row r="11065" spans="4:4">
      <c r="D11065" t="str" cm="1">
        <f t="array" ref="D11065">INDEX($A$5:$A$440,ROUNDUP(ROWS($A$5:A11065)/$D$4,0))</f>
        <v>PL07S0802_0096_901_2022</v>
      </c>
    </row>
    <row r="11066" spans="4:4">
      <c r="D11066" t="str" cm="1">
        <f t="array" ref="D11066">INDEX($A$5:$A$440,ROUNDUP(ROWS($A$5:A11066)/$D$4,0))</f>
        <v>PL07S0802_0096_901_2022</v>
      </c>
    </row>
    <row r="11067" spans="4:4">
      <c r="D11067" t="str" cm="1">
        <f t="array" ref="D11067">INDEX($A$5:$A$440,ROUNDUP(ROWS($A$5:A11067)/$D$4,0))</f>
        <v>PL07S0802_0096_901_2022</v>
      </c>
    </row>
    <row r="11068" spans="4:4">
      <c r="D11068" t="str" cm="1">
        <f t="array" ref="D11068">INDEX($A$5:$A$440,ROUNDUP(ROWS($A$5:A11068)/$D$4,0))</f>
        <v>PL07S0802_0096_901_2022</v>
      </c>
    </row>
    <row r="11069" spans="4:4">
      <c r="D11069" t="str" cm="1">
        <f t="array" ref="D11069">INDEX($A$5:$A$440,ROUNDUP(ROWS($A$5:A11069)/$D$4,0))</f>
        <v>PL07S0802_0096_901_2022</v>
      </c>
    </row>
    <row r="11070" spans="4:4">
      <c r="D11070" t="str" cm="1">
        <f t="array" ref="D11070">INDEX($A$5:$A$440,ROUNDUP(ROWS($A$5:A11070)/$D$4,0))</f>
        <v>PL07S0802_0096_901_2022</v>
      </c>
    </row>
    <row r="11071" spans="4:4">
      <c r="D11071" t="str" cm="1">
        <f t="array" ref="D11071">INDEX($A$5:$A$440,ROUNDUP(ROWS($A$5:A11071)/$D$4,0))</f>
        <v>PL07S0802_0096_901_2022</v>
      </c>
    </row>
    <row r="11072" spans="4:4">
      <c r="D11072" t="str" cm="1">
        <f t="array" ref="D11072">INDEX($A$5:$A$440,ROUNDUP(ROWS($A$5:A11072)/$D$4,0))</f>
        <v>PL07S0802_0096_901_2022</v>
      </c>
    </row>
    <row r="11073" spans="4:4">
      <c r="D11073" t="str" cm="1">
        <f t="array" ref="D11073">INDEX($A$5:$A$440,ROUNDUP(ROWS($A$5:A11073)/$D$4,0))</f>
        <v>PL07S0802_0096_901_2022</v>
      </c>
    </row>
    <row r="11074" spans="4:4">
      <c r="D11074" t="str" cm="1">
        <f t="array" ref="D11074">INDEX($A$5:$A$440,ROUNDUP(ROWS($A$5:A11074)/$D$4,0))</f>
        <v>PL07S0802_0096_901_2022</v>
      </c>
    </row>
    <row r="11075" spans="4:4">
      <c r="D11075" t="str" cm="1">
        <f t="array" ref="D11075">INDEX($A$5:$A$440,ROUNDUP(ROWS($A$5:A11075)/$D$4,0))</f>
        <v>PL07S0802_0096_901_2022</v>
      </c>
    </row>
    <row r="11076" spans="4:4">
      <c r="D11076" t="str" cm="1">
        <f t="array" ref="D11076">INDEX($A$5:$A$440,ROUNDUP(ROWS($A$5:A11076)/$D$4,0))</f>
        <v>PL07S0802_0096_901_2022</v>
      </c>
    </row>
    <row r="11077" spans="4:4">
      <c r="D11077" t="str" cm="1">
        <f t="array" ref="D11077">INDEX($A$5:$A$440,ROUNDUP(ROWS($A$5:A11077)/$D$4,0))</f>
        <v>PL07S0802_0096_901_2022</v>
      </c>
    </row>
    <row r="11078" spans="4:4">
      <c r="D11078" t="str" cm="1">
        <f t="array" ref="D11078">INDEX($A$5:$A$440,ROUNDUP(ROWS($A$5:A11078)/$D$4,0))</f>
        <v>PL07S0802_0096_901_2022</v>
      </c>
    </row>
    <row r="11079" spans="4:4">
      <c r="D11079" t="str" cm="1">
        <f t="array" ref="D11079">INDEX($A$5:$A$440,ROUNDUP(ROWS($A$5:A11079)/$D$4,0))</f>
        <v>PL07S0802_0096_901_2022</v>
      </c>
    </row>
    <row r="11080" spans="4:4">
      <c r="D11080" t="str" cm="1">
        <f t="array" ref="D11080">INDEX($A$5:$A$440,ROUNDUP(ROWS($A$5:A11080)/$D$4,0))</f>
        <v>PL07S0802_0096_901_2022</v>
      </c>
    </row>
    <row r="11081" spans="4:4">
      <c r="D11081" t="str" cm="1">
        <f t="array" ref="D11081">INDEX($A$5:$A$440,ROUNDUP(ROWS($A$5:A11081)/$D$4,0))</f>
        <v>PL07S0802_0096_901_2022</v>
      </c>
    </row>
    <row r="11082" spans="4:4">
      <c r="D11082" t="str" cm="1">
        <f t="array" ref="D11082">INDEX($A$5:$A$440,ROUNDUP(ROWS($A$5:A11082)/$D$4,0))</f>
        <v>PL07S0802_0096_901_2022</v>
      </c>
    </row>
    <row r="11083" spans="4:4">
      <c r="D11083" t="str" cm="1">
        <f t="array" ref="D11083">INDEX($A$5:$A$440,ROUNDUP(ROWS($A$5:A11083)/$D$4,0))</f>
        <v>PL07S0802_0096_901_2022</v>
      </c>
    </row>
    <row r="11084" spans="4:4">
      <c r="D11084" t="str" cm="1">
        <f t="array" ref="D11084">INDEX($A$5:$A$440,ROUNDUP(ROWS($A$5:A11084)/$D$4,0))</f>
        <v>PL07S0802_0096_901_2022</v>
      </c>
    </row>
    <row r="11085" spans="4:4">
      <c r="D11085" t="str" cm="1">
        <f t="array" ref="D11085">INDEX($A$5:$A$440,ROUNDUP(ROWS($A$5:A11085)/$D$4,0))</f>
        <v>PL07S0802_0096_901_2022</v>
      </c>
    </row>
    <row r="11086" spans="4:4">
      <c r="D11086" t="str" cm="1">
        <f t="array" ref="D11086">INDEX($A$5:$A$440,ROUNDUP(ROWS($A$5:A11086)/$D$4,0))</f>
        <v>PL07S0802_0096_901_2022</v>
      </c>
    </row>
    <row r="11087" spans="4:4">
      <c r="D11087" t="str" cm="1">
        <f t="array" ref="D11087">INDEX($A$5:$A$440,ROUNDUP(ROWS($A$5:A11087)/$D$4,0))</f>
        <v>PL07S0802_0096_901_2022</v>
      </c>
    </row>
    <row r="11088" spans="4:4">
      <c r="D11088" t="str" cm="1">
        <f t="array" ref="D11088">INDEX($A$5:$A$440,ROUNDUP(ROWS($A$5:A11088)/$D$4,0))</f>
        <v>PL07S0802_0096_901_2022</v>
      </c>
    </row>
    <row r="11089" spans="4:4">
      <c r="D11089" t="str" cm="1">
        <f t="array" ref="D11089">INDEX($A$5:$A$440,ROUNDUP(ROWS($A$5:A11089)/$D$4,0))</f>
        <v>PL07S0802_0096_901_2022</v>
      </c>
    </row>
    <row r="11090" spans="4:4">
      <c r="D11090" t="str" cm="1">
        <f t="array" ref="D11090">INDEX($A$5:$A$440,ROUNDUP(ROWS($A$5:A11090)/$D$4,0))</f>
        <v>PL07S0802_0096_901_2022</v>
      </c>
    </row>
    <row r="11091" spans="4:4">
      <c r="D11091" t="str" cm="1">
        <f t="array" ref="D11091">INDEX($A$5:$A$440,ROUNDUP(ROWS($A$5:A11091)/$D$4,0))</f>
        <v>PL07S0802_0096_901_2022</v>
      </c>
    </row>
    <row r="11092" spans="4:4">
      <c r="D11092" t="str" cm="1">
        <f t="array" ref="D11092">INDEX($A$5:$A$440,ROUNDUP(ROWS($A$5:A11092)/$D$4,0))</f>
        <v>PL07S0802_0096_901_2022</v>
      </c>
    </row>
    <row r="11093" spans="4:4">
      <c r="D11093" t="str" cm="1">
        <f t="array" ref="D11093">INDEX($A$5:$A$440,ROUNDUP(ROWS($A$5:A11093)/$D$4,0))</f>
        <v>PL07S0802_0096_901_2022</v>
      </c>
    </row>
    <row r="11094" spans="4:4">
      <c r="D11094" t="str" cm="1">
        <f t="array" ref="D11094">INDEX($A$5:$A$440,ROUNDUP(ROWS($A$5:A11094)/$D$4,0))</f>
        <v>PL07S0802_0096_901_2022</v>
      </c>
    </row>
    <row r="11095" spans="4:4">
      <c r="D11095" t="str" cm="1">
        <f t="array" ref="D11095">INDEX($A$5:$A$440,ROUNDUP(ROWS($A$5:A11095)/$D$4,0))</f>
        <v>PL07S0802_0096_901_2022</v>
      </c>
    </row>
    <row r="11096" spans="4:4">
      <c r="D11096" t="str" cm="1">
        <f t="array" ref="D11096">INDEX($A$5:$A$440,ROUNDUP(ROWS($A$5:A11096)/$D$4,0))</f>
        <v>PL07S0802_0096_901_2022</v>
      </c>
    </row>
    <row r="11097" spans="4:4">
      <c r="D11097" t="str" cm="1">
        <f t="array" ref="D11097">INDEX($A$5:$A$440,ROUNDUP(ROWS($A$5:A11097)/$D$4,0))</f>
        <v>PL07S0802_0096_901_2022</v>
      </c>
    </row>
    <row r="11098" spans="4:4">
      <c r="D11098" t="str" cm="1">
        <f t="array" ref="D11098">INDEX($A$5:$A$440,ROUNDUP(ROWS($A$5:A11098)/$D$4,0))</f>
        <v>PL07S0802_0096_901_2022</v>
      </c>
    </row>
    <row r="11099" spans="4:4">
      <c r="D11099" t="str" cm="1">
        <f t="array" ref="D11099">INDEX($A$5:$A$440,ROUNDUP(ROWS($A$5:A11099)/$D$4,0))</f>
        <v>PL07S0802_0096_901_2022</v>
      </c>
    </row>
    <row r="11100" spans="4:4">
      <c r="D11100" t="str" cm="1">
        <f t="array" ref="D11100">INDEX($A$5:$A$440,ROUNDUP(ROWS($A$5:A11100)/$D$4,0))</f>
        <v>PL07S0802_0096_901_2022</v>
      </c>
    </row>
    <row r="11101" spans="4:4">
      <c r="D11101" t="str" cm="1">
        <f t="array" ref="D11101">INDEX($A$5:$A$440,ROUNDUP(ROWS($A$5:A11101)/$D$4,0))</f>
        <v>PL07S0802_0096_901_2022</v>
      </c>
    </row>
    <row r="11102" spans="4:4">
      <c r="D11102" t="str" cm="1">
        <f t="array" ref="D11102">INDEX($A$5:$A$440,ROUNDUP(ROWS($A$5:A11102)/$D$4,0))</f>
        <v>PL07S0802_0096_901_2022</v>
      </c>
    </row>
    <row r="11103" spans="4:4">
      <c r="D11103" t="str" cm="1">
        <f t="array" ref="D11103">INDEX($A$5:$A$440,ROUNDUP(ROWS($A$5:A11103)/$D$4,0))</f>
        <v>PL07S0802_0096_901_2022</v>
      </c>
    </row>
    <row r="11104" spans="4:4">
      <c r="D11104" t="str" cm="1">
        <f t="array" ref="D11104">INDEX($A$5:$A$440,ROUNDUP(ROWS($A$5:A11104)/$D$4,0))</f>
        <v>PL07S0802_0096_901_2022</v>
      </c>
    </row>
    <row r="11105" spans="4:4">
      <c r="D11105" t="str" cm="1">
        <f t="array" ref="D11105">INDEX($A$5:$A$440,ROUNDUP(ROWS($A$5:A11105)/$D$4,0))</f>
        <v>PL02S0102_3364_901_2022</v>
      </c>
    </row>
    <row r="11106" spans="4:4">
      <c r="D11106" t="str" cm="1">
        <f t="array" ref="D11106">INDEX($A$5:$A$440,ROUNDUP(ROWS($A$5:A11106)/$D$4,0))</f>
        <v>PL02S0102_3364_901_2022</v>
      </c>
    </row>
    <row r="11107" spans="4:4">
      <c r="D11107" t="str" cm="1">
        <f t="array" ref="D11107">INDEX($A$5:$A$440,ROUNDUP(ROWS($A$5:A11107)/$D$4,0))</f>
        <v>PL02S0102_3364_901_2022</v>
      </c>
    </row>
    <row r="11108" spans="4:4">
      <c r="D11108" t="str" cm="1">
        <f t="array" ref="D11108">INDEX($A$5:$A$440,ROUNDUP(ROWS($A$5:A11108)/$D$4,0))</f>
        <v>PL02S0102_3364_901_2022</v>
      </c>
    </row>
    <row r="11109" spans="4:4">
      <c r="D11109" t="str" cm="1">
        <f t="array" ref="D11109">INDEX($A$5:$A$440,ROUNDUP(ROWS($A$5:A11109)/$D$4,0))</f>
        <v>PL02S0102_3364_901_2022</v>
      </c>
    </row>
    <row r="11110" spans="4:4">
      <c r="D11110" t="str" cm="1">
        <f t="array" ref="D11110">INDEX($A$5:$A$440,ROUNDUP(ROWS($A$5:A11110)/$D$4,0))</f>
        <v>PL02S0102_3364_901_2022</v>
      </c>
    </row>
    <row r="11111" spans="4:4">
      <c r="D11111" t="str" cm="1">
        <f t="array" ref="D11111">INDEX($A$5:$A$440,ROUNDUP(ROWS($A$5:A11111)/$D$4,0))</f>
        <v>PL02S0102_3364_901_2022</v>
      </c>
    </row>
    <row r="11112" spans="4:4">
      <c r="D11112" t="str" cm="1">
        <f t="array" ref="D11112">INDEX($A$5:$A$440,ROUNDUP(ROWS($A$5:A11112)/$D$4,0))</f>
        <v>PL02S0102_3364_901_2022</v>
      </c>
    </row>
    <row r="11113" spans="4:4">
      <c r="D11113" t="str" cm="1">
        <f t="array" ref="D11113">INDEX($A$5:$A$440,ROUNDUP(ROWS($A$5:A11113)/$D$4,0))</f>
        <v>PL02S0102_3364_901_2022</v>
      </c>
    </row>
    <row r="11114" spans="4:4">
      <c r="D11114" t="str" cm="1">
        <f t="array" ref="D11114">INDEX($A$5:$A$440,ROUNDUP(ROWS($A$5:A11114)/$D$4,0))</f>
        <v>PL02S0102_3364_901_2022</v>
      </c>
    </row>
    <row r="11115" spans="4:4">
      <c r="D11115" t="str" cm="1">
        <f t="array" ref="D11115">INDEX($A$5:$A$440,ROUNDUP(ROWS($A$5:A11115)/$D$4,0))</f>
        <v>PL02S0102_3364_901_2022</v>
      </c>
    </row>
    <row r="11116" spans="4:4">
      <c r="D11116" t="str" cm="1">
        <f t="array" ref="D11116">INDEX($A$5:$A$440,ROUNDUP(ROWS($A$5:A11116)/$D$4,0))</f>
        <v>PL02S0102_3364_901_2022</v>
      </c>
    </row>
    <row r="11117" spans="4:4">
      <c r="D11117" t="str" cm="1">
        <f t="array" ref="D11117">INDEX($A$5:$A$440,ROUNDUP(ROWS($A$5:A11117)/$D$4,0))</f>
        <v>PL02S0102_3364_901_2022</v>
      </c>
    </row>
    <row r="11118" spans="4:4">
      <c r="D11118" t="str" cm="1">
        <f t="array" ref="D11118">INDEX($A$5:$A$440,ROUNDUP(ROWS($A$5:A11118)/$D$4,0))</f>
        <v>PL02S0102_3364_901_2022</v>
      </c>
    </row>
    <row r="11119" spans="4:4">
      <c r="D11119" t="str" cm="1">
        <f t="array" ref="D11119">INDEX($A$5:$A$440,ROUNDUP(ROWS($A$5:A11119)/$D$4,0))</f>
        <v>PL02S0102_3364_901_2022</v>
      </c>
    </row>
    <row r="11120" spans="4:4">
      <c r="D11120" t="str" cm="1">
        <f t="array" ref="D11120">INDEX($A$5:$A$440,ROUNDUP(ROWS($A$5:A11120)/$D$4,0))</f>
        <v>PL02S0102_3364_901_2022</v>
      </c>
    </row>
    <row r="11121" spans="4:4">
      <c r="D11121" t="str" cm="1">
        <f t="array" ref="D11121">INDEX($A$5:$A$440,ROUNDUP(ROWS($A$5:A11121)/$D$4,0))</f>
        <v>PL02S0102_3364_901_2022</v>
      </c>
    </row>
    <row r="11122" spans="4:4">
      <c r="D11122" t="str" cm="1">
        <f t="array" ref="D11122">INDEX($A$5:$A$440,ROUNDUP(ROWS($A$5:A11122)/$D$4,0))</f>
        <v>PL02S0102_3364_901_2022</v>
      </c>
    </row>
    <row r="11123" spans="4:4">
      <c r="D11123" t="str" cm="1">
        <f t="array" ref="D11123">INDEX($A$5:$A$440,ROUNDUP(ROWS($A$5:A11123)/$D$4,0))</f>
        <v>PL02S0102_3364_901_2022</v>
      </c>
    </row>
    <row r="11124" spans="4:4">
      <c r="D11124" t="str" cm="1">
        <f t="array" ref="D11124">INDEX($A$5:$A$440,ROUNDUP(ROWS($A$5:A11124)/$D$4,0))</f>
        <v>PL02S0102_3364_901_2022</v>
      </c>
    </row>
    <row r="11125" spans="4:4">
      <c r="D11125" t="str" cm="1">
        <f t="array" ref="D11125">INDEX($A$5:$A$440,ROUNDUP(ROWS($A$5:A11125)/$D$4,0))</f>
        <v>PL02S0102_3364_901_2022</v>
      </c>
    </row>
    <row r="11126" spans="4:4">
      <c r="D11126" t="str" cm="1">
        <f t="array" ref="D11126">INDEX($A$5:$A$440,ROUNDUP(ROWS($A$5:A11126)/$D$4,0))</f>
        <v>PL02S0102_3364_901_2022</v>
      </c>
    </row>
    <row r="11127" spans="4:4">
      <c r="D11127" t="str" cm="1">
        <f t="array" ref="D11127">INDEX($A$5:$A$440,ROUNDUP(ROWS($A$5:A11127)/$D$4,0))</f>
        <v>PL02S0102_3364_901_2022</v>
      </c>
    </row>
    <row r="11128" spans="4:4">
      <c r="D11128" t="str" cm="1">
        <f t="array" ref="D11128">INDEX($A$5:$A$440,ROUNDUP(ROWS($A$5:A11128)/$D$4,0))</f>
        <v>PL02S0102_3364_901_2022</v>
      </c>
    </row>
    <row r="11129" spans="4:4">
      <c r="D11129" t="str" cm="1">
        <f t="array" ref="D11129">INDEX($A$5:$A$440,ROUNDUP(ROWS($A$5:A11129)/$D$4,0))</f>
        <v>PL02S0102_3364_901_2022</v>
      </c>
    </row>
    <row r="11130" spans="4:4">
      <c r="D11130" t="str" cm="1">
        <f t="array" ref="D11130">INDEX($A$5:$A$440,ROUNDUP(ROWS($A$5:A11130)/$D$4,0))</f>
        <v>PL02S0102_3364_901_2022</v>
      </c>
    </row>
    <row r="11131" spans="4:4">
      <c r="D11131" t="str" cm="1">
        <f t="array" ref="D11131">INDEX($A$5:$A$440,ROUNDUP(ROWS($A$5:A11131)/$D$4,0))</f>
        <v>PL02S0102_3364_901_2022</v>
      </c>
    </row>
    <row r="11132" spans="4:4">
      <c r="D11132" t="str" cm="1">
        <f t="array" ref="D11132">INDEX($A$5:$A$440,ROUNDUP(ROWS($A$5:A11132)/$D$4,0))</f>
        <v>PL02S0102_3364_901_2022</v>
      </c>
    </row>
    <row r="11133" spans="4:4">
      <c r="D11133" t="str" cm="1">
        <f t="array" ref="D11133">INDEX($A$5:$A$440,ROUNDUP(ROWS($A$5:A11133)/$D$4,0))</f>
        <v>PL02S0102_3364_901_2022</v>
      </c>
    </row>
    <row r="11134" spans="4:4">
      <c r="D11134" t="str" cm="1">
        <f t="array" ref="D11134">INDEX($A$5:$A$440,ROUNDUP(ROWS($A$5:A11134)/$D$4,0))</f>
        <v>PL02S0102_3364_901_2022</v>
      </c>
    </row>
    <row r="11135" spans="4:4">
      <c r="D11135" t="str" cm="1">
        <f t="array" ref="D11135">INDEX($A$5:$A$440,ROUNDUP(ROWS($A$5:A11135)/$D$4,0))</f>
        <v>PL02S0102_3364_901_2022</v>
      </c>
    </row>
    <row r="11136" spans="4:4">
      <c r="D11136" t="str" cm="1">
        <f t="array" ref="D11136">INDEX($A$5:$A$440,ROUNDUP(ROWS($A$5:A11136)/$D$4,0))</f>
        <v>PL02S0102_3364_901_2022</v>
      </c>
    </row>
    <row r="11137" spans="4:4">
      <c r="D11137" t="str" cm="1">
        <f t="array" ref="D11137">INDEX($A$5:$A$440,ROUNDUP(ROWS($A$5:A11137)/$D$4,0))</f>
        <v>PL02S0102_3364_901_2022</v>
      </c>
    </row>
    <row r="11138" spans="4:4">
      <c r="D11138" t="str" cm="1">
        <f t="array" ref="D11138">INDEX($A$5:$A$440,ROUNDUP(ROWS($A$5:A11138)/$D$4,0))</f>
        <v>PL02S0102_3364_901_2022</v>
      </c>
    </row>
    <row r="11139" spans="4:4">
      <c r="D11139" t="str" cm="1">
        <f t="array" ref="D11139">INDEX($A$5:$A$440,ROUNDUP(ROWS($A$5:A11139)/$D$4,0))</f>
        <v>PL02S0102_3364_901_2022</v>
      </c>
    </row>
    <row r="11140" spans="4:4">
      <c r="D11140" t="str" cm="1">
        <f t="array" ref="D11140">INDEX($A$5:$A$440,ROUNDUP(ROWS($A$5:A11140)/$D$4,0))</f>
        <v>PL02S0102_3364_901_2022</v>
      </c>
    </row>
    <row r="11141" spans="4:4">
      <c r="D11141" t="str" cm="1">
        <f t="array" ref="D11141">INDEX($A$5:$A$440,ROUNDUP(ROWS($A$5:A11141)/$D$4,0))</f>
        <v>PL02S0102_3364_901_2022</v>
      </c>
    </row>
    <row r="11142" spans="4:4">
      <c r="D11142" t="str" cm="1">
        <f t="array" ref="D11142">INDEX($A$5:$A$440,ROUNDUP(ROWS($A$5:A11142)/$D$4,0))</f>
        <v>PL02S0102_3364_901_2022</v>
      </c>
    </row>
    <row r="11143" spans="4:4">
      <c r="D11143" t="str" cm="1">
        <f t="array" ref="D11143">INDEX($A$5:$A$440,ROUNDUP(ROWS($A$5:A11143)/$D$4,0))</f>
        <v>PL02S0102_3364_901_2022</v>
      </c>
    </row>
    <row r="11144" spans="4:4">
      <c r="D11144" t="str" cm="1">
        <f t="array" ref="D11144">INDEX($A$5:$A$440,ROUNDUP(ROWS($A$5:A11144)/$D$4,0))</f>
        <v>PL02S0102_3364_901_2022</v>
      </c>
    </row>
    <row r="11145" spans="4:4">
      <c r="D11145" t="str" cm="1">
        <f t="array" ref="D11145">INDEX($A$5:$A$440,ROUNDUP(ROWS($A$5:A11145)/$D$4,0))</f>
        <v>PL02S0102_3364_901_2022</v>
      </c>
    </row>
    <row r="11146" spans="4:4">
      <c r="D11146" t="str" cm="1">
        <f t="array" ref="D11146">INDEX($A$5:$A$440,ROUNDUP(ROWS($A$5:A11146)/$D$4,0))</f>
        <v>PL02S0102_3364_901_2022</v>
      </c>
    </row>
    <row r="11147" spans="4:4">
      <c r="D11147" t="str" cm="1">
        <f t="array" ref="D11147">INDEX($A$5:$A$440,ROUNDUP(ROWS($A$5:A11147)/$D$4,0))</f>
        <v>PL02S0102_3364_901_2022</v>
      </c>
    </row>
    <row r="11148" spans="4:4">
      <c r="D11148" t="str" cm="1">
        <f t="array" ref="D11148">INDEX($A$5:$A$440,ROUNDUP(ROWS($A$5:A11148)/$D$4,0))</f>
        <v>PL02S0102_3364_901_2022</v>
      </c>
    </row>
    <row r="11149" spans="4:4">
      <c r="D11149" t="str" cm="1">
        <f t="array" ref="D11149">INDEX($A$5:$A$440,ROUNDUP(ROWS($A$5:A11149)/$D$4,0))</f>
        <v>PL02S0102_3364_901_2022</v>
      </c>
    </row>
    <row r="11150" spans="4:4">
      <c r="D11150" t="str" cm="1">
        <f t="array" ref="D11150">INDEX($A$5:$A$440,ROUNDUP(ROWS($A$5:A11150)/$D$4,0))</f>
        <v>PL02S0102_3364_901_2022</v>
      </c>
    </row>
    <row r="11151" spans="4:4">
      <c r="D11151" t="str" cm="1">
        <f t="array" ref="D11151">INDEX($A$5:$A$440,ROUNDUP(ROWS($A$5:A11151)/$D$4,0))</f>
        <v>PL02S0102_3364_901_2022</v>
      </c>
    </row>
    <row r="11152" spans="4:4">
      <c r="D11152" t="str" cm="1">
        <f t="array" ref="D11152">INDEX($A$5:$A$440,ROUNDUP(ROWS($A$5:A11152)/$D$4,0))</f>
        <v>PL02S0102_3364_901_2022</v>
      </c>
    </row>
    <row r="11153" spans="4:4">
      <c r="D11153" t="str" cm="1">
        <f t="array" ref="D11153">INDEX($A$5:$A$440,ROUNDUP(ROWS($A$5:A11153)/$D$4,0))</f>
        <v>PL02S0102_3364_901_2022</v>
      </c>
    </row>
    <row r="11154" spans="4:4">
      <c r="D11154" t="str" cm="1">
        <f t="array" ref="D11154">INDEX($A$5:$A$440,ROUNDUP(ROWS($A$5:A11154)/$D$4,0))</f>
        <v>PL02S0102_3364_901_2022</v>
      </c>
    </row>
    <row r="11155" spans="4:4">
      <c r="D11155" t="str" cm="1">
        <f t="array" ref="D11155">INDEX($A$5:$A$440,ROUNDUP(ROWS($A$5:A11155)/$D$4,0))</f>
        <v>PL02S0102_3364_901_2022</v>
      </c>
    </row>
    <row r="11156" spans="4:4">
      <c r="D11156" t="str" cm="1">
        <f t="array" ref="D11156">INDEX($A$5:$A$440,ROUNDUP(ROWS($A$5:A11156)/$D$4,0))</f>
        <v>PL02S0102_3364_901_2022</v>
      </c>
    </row>
    <row r="11157" spans="4:4">
      <c r="D11157" t="str" cm="1">
        <f t="array" ref="D11157">INDEX($A$5:$A$440,ROUNDUP(ROWS($A$5:A11157)/$D$4,0))</f>
        <v>PL02S0102_3364_901_2022</v>
      </c>
    </row>
    <row r="11158" spans="4:4">
      <c r="D11158" t="str" cm="1">
        <f t="array" ref="D11158">INDEX($A$5:$A$440,ROUNDUP(ROWS($A$5:A11158)/$D$4,0))</f>
        <v>PL02S0102_3364_901_2022</v>
      </c>
    </row>
    <row r="11159" spans="4:4">
      <c r="D11159" t="str" cm="1">
        <f t="array" ref="D11159">INDEX($A$5:$A$440,ROUNDUP(ROWS($A$5:A11159)/$D$4,0))</f>
        <v>PL02S0102_3364_901_2022</v>
      </c>
    </row>
    <row r="11160" spans="4:4">
      <c r="D11160" t="str" cm="1">
        <f t="array" ref="D11160">INDEX($A$5:$A$440,ROUNDUP(ROWS($A$5:A11160)/$D$4,0))</f>
        <v>PL02S0102_3364_901_2022</v>
      </c>
    </row>
    <row r="11161" spans="4:4">
      <c r="D11161" t="str" cm="1">
        <f t="array" ref="D11161">INDEX($A$5:$A$440,ROUNDUP(ROWS($A$5:A11161)/$D$4,0))</f>
        <v>PL02S0102_3364_901_2022</v>
      </c>
    </row>
    <row r="11162" spans="4:4">
      <c r="D11162" t="str" cm="1">
        <f t="array" ref="D11162">INDEX($A$5:$A$440,ROUNDUP(ROWS($A$5:A11162)/$D$4,0))</f>
        <v>PL02S0102_3364_901_2022</v>
      </c>
    </row>
    <row r="11163" spans="4:4">
      <c r="D11163" t="str" cm="1">
        <f t="array" ref="D11163">INDEX($A$5:$A$440,ROUNDUP(ROWS($A$5:A11163)/$D$4,0))</f>
        <v>PL02S0102_3364_901_2022</v>
      </c>
    </row>
    <row r="11164" spans="4:4">
      <c r="D11164" t="str" cm="1">
        <f t="array" ref="D11164">INDEX($A$5:$A$440,ROUNDUP(ROWS($A$5:A11164)/$D$4,0))</f>
        <v>PL02S0102_3364_901_2022</v>
      </c>
    </row>
    <row r="11165" spans="4:4">
      <c r="D11165" t="str" cm="1">
        <f t="array" ref="D11165">INDEX($A$5:$A$440,ROUNDUP(ROWS($A$5:A11165)/$D$4,0))</f>
        <v>PL02S0102_3364_901_2022</v>
      </c>
    </row>
    <row r="11166" spans="4:4">
      <c r="D11166" t="str" cm="1">
        <f t="array" ref="D11166">INDEX($A$5:$A$440,ROUNDUP(ROWS($A$5:A11166)/$D$4,0))</f>
        <v>PL02S0102_3364_901_2022</v>
      </c>
    </row>
    <row r="11167" spans="4:4">
      <c r="D11167" t="str" cm="1">
        <f t="array" ref="D11167">INDEX($A$5:$A$440,ROUNDUP(ROWS($A$5:A11167)/$D$4,0))</f>
        <v>PL02S0102_3364_901_2022</v>
      </c>
    </row>
    <row r="11168" spans="4:4">
      <c r="D11168" t="str" cm="1">
        <f t="array" ref="D11168">INDEX($A$5:$A$440,ROUNDUP(ROWS($A$5:A11168)/$D$4,0))</f>
        <v>PL02S0102_3364_901_2022</v>
      </c>
    </row>
    <row r="11169" spans="4:4">
      <c r="D11169" t="str" cm="1">
        <f t="array" ref="D11169">INDEX($A$5:$A$440,ROUNDUP(ROWS($A$5:A11169)/$D$4,0))</f>
        <v>PL02S0102_3364_901_2022</v>
      </c>
    </row>
    <row r="11170" spans="4:4">
      <c r="D11170" t="str" cm="1">
        <f t="array" ref="D11170">INDEX($A$5:$A$440,ROUNDUP(ROWS($A$5:A11170)/$D$4,0))</f>
        <v>PL02S0102_3364_901_2022</v>
      </c>
    </row>
    <row r="11171" spans="4:4">
      <c r="D11171" t="str" cm="1">
        <f t="array" ref="D11171">INDEX($A$5:$A$440,ROUNDUP(ROWS($A$5:A11171)/$D$4,0))</f>
        <v>PL02S0102_3364_901_2022</v>
      </c>
    </row>
    <row r="11172" spans="4:4">
      <c r="D11172" t="str" cm="1">
        <f t="array" ref="D11172">INDEX($A$5:$A$440,ROUNDUP(ROWS($A$5:A11172)/$D$4,0))</f>
        <v>PL02S0102_3364_901_2022</v>
      </c>
    </row>
    <row r="11173" spans="4:4">
      <c r="D11173" t="str" cm="1">
        <f t="array" ref="D11173">INDEX($A$5:$A$440,ROUNDUP(ROWS($A$5:A11173)/$D$4,0))</f>
        <v>PL02S0102_3364_901_2022</v>
      </c>
    </row>
    <row r="11174" spans="4:4">
      <c r="D11174" t="str" cm="1">
        <f t="array" ref="D11174">INDEX($A$5:$A$440,ROUNDUP(ROWS($A$5:A11174)/$D$4,0))</f>
        <v>PL02S0102_3364_901_2022</v>
      </c>
    </row>
    <row r="11175" spans="4:4">
      <c r="D11175" t="str" cm="1">
        <f t="array" ref="D11175">INDEX($A$5:$A$440,ROUNDUP(ROWS($A$5:A11175)/$D$4,0))</f>
        <v>PL02S0102_3364_901_2022</v>
      </c>
    </row>
    <row r="11176" spans="4:4">
      <c r="D11176" t="str" cm="1">
        <f t="array" ref="D11176">INDEX($A$5:$A$440,ROUNDUP(ROWS($A$5:A11176)/$D$4,0))</f>
        <v>PL02S0102_3364_901_2022</v>
      </c>
    </row>
    <row r="11177" spans="4:4">
      <c r="D11177" t="str" cm="1">
        <f t="array" ref="D11177">INDEX($A$5:$A$440,ROUNDUP(ROWS($A$5:A11177)/$D$4,0))</f>
        <v>PL02S0102_3364_901_2022</v>
      </c>
    </row>
    <row r="11178" spans="4:4">
      <c r="D11178" t="str" cm="1">
        <f t="array" ref="D11178">INDEX($A$5:$A$440,ROUNDUP(ROWS($A$5:A11178)/$D$4,0))</f>
        <v>PL02S0102_3364_901_2022</v>
      </c>
    </row>
    <row r="11179" spans="4:4">
      <c r="D11179" t="str" cm="1">
        <f t="array" ref="D11179">INDEX($A$5:$A$440,ROUNDUP(ROWS($A$5:A11179)/$D$4,0))</f>
        <v>PL02S0102_3364_901_2022</v>
      </c>
    </row>
    <row r="11180" spans="4:4">
      <c r="D11180" t="str" cm="1">
        <f t="array" ref="D11180">INDEX($A$5:$A$440,ROUNDUP(ROWS($A$5:A11180)/$D$4,0))</f>
        <v>PL02S0102_3364_901_2022</v>
      </c>
    </row>
    <row r="11181" spans="4:4">
      <c r="D11181" t="str" cm="1">
        <f t="array" ref="D11181">INDEX($A$5:$A$440,ROUNDUP(ROWS($A$5:A11181)/$D$4,0))</f>
        <v>PL02S0102_3364_901_2022</v>
      </c>
    </row>
    <row r="11182" spans="4:4">
      <c r="D11182" t="str" cm="1">
        <f t="array" ref="D11182">INDEX($A$5:$A$440,ROUNDUP(ROWS($A$5:A11182)/$D$4,0))</f>
        <v>PL02S0102_3364_901_2022</v>
      </c>
    </row>
    <row r="11183" spans="4:4">
      <c r="D11183" t="str" cm="1">
        <f t="array" ref="D11183">INDEX($A$5:$A$440,ROUNDUP(ROWS($A$5:A11183)/$D$4,0))</f>
        <v>PL02S0102_3364_901_2022</v>
      </c>
    </row>
    <row r="11184" spans="4:4">
      <c r="D11184" t="str" cm="1">
        <f t="array" ref="D11184">INDEX($A$5:$A$440,ROUNDUP(ROWS($A$5:A11184)/$D$4,0))</f>
        <v>PL02S0102_3364_901_2022</v>
      </c>
    </row>
    <row r="11185" spans="4:4">
      <c r="D11185" t="str" cm="1">
        <f t="array" ref="D11185">INDEX($A$5:$A$440,ROUNDUP(ROWS($A$5:A11185)/$D$4,0))</f>
        <v>PL02S0102_3364_901_2022</v>
      </c>
    </row>
    <row r="11186" spans="4:4">
      <c r="D11186" t="str" cm="1">
        <f t="array" ref="D11186">INDEX($A$5:$A$440,ROUNDUP(ROWS($A$5:A11186)/$D$4,0))</f>
        <v>PL02S0102_3364_901_2022</v>
      </c>
    </row>
    <row r="11187" spans="4:4">
      <c r="D11187" t="str" cm="1">
        <f t="array" ref="D11187">INDEX($A$5:$A$440,ROUNDUP(ROWS($A$5:A11187)/$D$4,0))</f>
        <v>PL02S0102_3364_901_2022</v>
      </c>
    </row>
    <row r="11188" spans="4:4">
      <c r="D11188" t="str" cm="1">
        <f t="array" ref="D11188">INDEX($A$5:$A$440,ROUNDUP(ROWS($A$5:A11188)/$D$4,0))</f>
        <v>PL02S0102_3364_901_2022</v>
      </c>
    </row>
    <row r="11189" spans="4:4">
      <c r="D11189" t="str" cm="1">
        <f t="array" ref="D11189">INDEX($A$5:$A$440,ROUNDUP(ROWS($A$5:A11189)/$D$4,0))</f>
        <v>PL02S0102_3364_901_2022</v>
      </c>
    </row>
    <row r="11190" spans="4:4">
      <c r="D11190" t="str" cm="1">
        <f t="array" ref="D11190">INDEX($A$5:$A$440,ROUNDUP(ROWS($A$5:A11190)/$D$4,0))</f>
        <v>PL02S0102_3364_901_2022</v>
      </c>
    </row>
    <row r="11191" spans="4:4">
      <c r="D11191" t="str" cm="1">
        <f t="array" ref="D11191">INDEX($A$5:$A$440,ROUNDUP(ROWS($A$5:A11191)/$D$4,0))</f>
        <v>PL02S0102_3364_901_2022</v>
      </c>
    </row>
    <row r="11192" spans="4:4">
      <c r="D11192" t="str" cm="1">
        <f t="array" ref="D11192">INDEX($A$5:$A$440,ROUNDUP(ROWS($A$5:A11192)/$D$4,0))</f>
        <v>PL02S0102_3364_901_2022</v>
      </c>
    </row>
    <row r="11193" spans="4:4">
      <c r="D11193" t="str" cm="1">
        <f t="array" ref="D11193">INDEX($A$5:$A$440,ROUNDUP(ROWS($A$5:A11193)/$D$4,0))</f>
        <v>PL02S0102_3364_901_2022</v>
      </c>
    </row>
    <row r="11194" spans="4:4">
      <c r="D11194" t="str" cm="1">
        <f t="array" ref="D11194">INDEX($A$5:$A$440,ROUNDUP(ROWS($A$5:A11194)/$D$4,0))</f>
        <v>PL02S0102_3364_901_2022</v>
      </c>
    </row>
    <row r="11195" spans="4:4">
      <c r="D11195" t="str" cm="1">
        <f t="array" ref="D11195">INDEX($A$5:$A$440,ROUNDUP(ROWS($A$5:A11195)/$D$4,0))</f>
        <v>PL02S0102_3364_901_2022</v>
      </c>
    </row>
    <row r="11196" spans="4:4">
      <c r="D11196" t="str" cm="1">
        <f t="array" ref="D11196">INDEX($A$5:$A$440,ROUNDUP(ROWS($A$5:A11196)/$D$4,0))</f>
        <v>PL02S0102_3364_901_2022</v>
      </c>
    </row>
    <row r="11197" spans="4:4">
      <c r="D11197" t="str" cm="1">
        <f t="array" ref="D11197">INDEX($A$5:$A$440,ROUNDUP(ROWS($A$5:A11197)/$D$4,0))</f>
        <v>PL02S0102_3364_901_2022</v>
      </c>
    </row>
    <row r="11198" spans="4:4">
      <c r="D11198" t="str" cm="1">
        <f t="array" ref="D11198">INDEX($A$5:$A$440,ROUNDUP(ROWS($A$5:A11198)/$D$4,0))</f>
        <v>PL02S0102_3364_901_2022</v>
      </c>
    </row>
    <row r="11199" spans="4:4">
      <c r="D11199" t="str" cm="1">
        <f t="array" ref="D11199">INDEX($A$5:$A$440,ROUNDUP(ROWS($A$5:A11199)/$D$4,0))</f>
        <v>PL02S0102_3364_901_2022</v>
      </c>
    </row>
    <row r="11200" spans="4:4">
      <c r="D11200" t="str" cm="1">
        <f t="array" ref="D11200">INDEX($A$5:$A$440,ROUNDUP(ROWS($A$5:A11200)/$D$4,0))</f>
        <v>PL02S0102_3364_901_2022</v>
      </c>
    </row>
    <row r="11201" spans="4:4">
      <c r="D11201" t="str" cm="1">
        <f t="array" ref="D11201">INDEX($A$5:$A$440,ROUNDUP(ROWS($A$5:A11201)/$D$4,0))</f>
        <v>PL02S0102_3364_901_2022</v>
      </c>
    </row>
    <row r="11202" spans="4:4">
      <c r="D11202" t="str" cm="1">
        <f t="array" ref="D11202">INDEX($A$5:$A$440,ROUNDUP(ROWS($A$5:A11202)/$D$4,0))</f>
        <v>PL02S0102_3364_901_2022</v>
      </c>
    </row>
    <row r="11203" spans="4:4">
      <c r="D11203" t="str" cm="1">
        <f t="array" ref="D11203">INDEX($A$5:$A$440,ROUNDUP(ROWS($A$5:A11203)/$D$4,0))</f>
        <v>PL02S0102_3364_901_2022</v>
      </c>
    </row>
    <row r="11204" spans="4:4">
      <c r="D11204" t="str" cm="1">
        <f t="array" ref="D11204">INDEX($A$5:$A$440,ROUNDUP(ROWS($A$5:A11204)/$D$4,0))</f>
        <v>PL02S0102_3364_901_2022</v>
      </c>
    </row>
    <row r="11205" spans="4:4">
      <c r="D11205" t="str" cm="1">
        <f t="array" ref="D11205">INDEX($A$5:$A$440,ROUNDUP(ROWS($A$5:A11205)/$D$4,0))</f>
        <v>PL01S0302_3252_901_2022</v>
      </c>
    </row>
    <row r="11206" spans="4:4">
      <c r="D11206" t="str" cm="1">
        <f t="array" ref="D11206">INDEX($A$5:$A$440,ROUNDUP(ROWS($A$5:A11206)/$D$4,0))</f>
        <v>PL01S0302_3252_901_2022</v>
      </c>
    </row>
    <row r="11207" spans="4:4">
      <c r="D11207" t="str" cm="1">
        <f t="array" ref="D11207">INDEX($A$5:$A$440,ROUNDUP(ROWS($A$5:A11207)/$D$4,0))</f>
        <v>PL01S0302_3252_901_2022</v>
      </c>
    </row>
    <row r="11208" spans="4:4">
      <c r="D11208" t="str" cm="1">
        <f t="array" ref="D11208">INDEX($A$5:$A$440,ROUNDUP(ROWS($A$5:A11208)/$D$4,0))</f>
        <v>PL01S0302_3252_901_2022</v>
      </c>
    </row>
    <row r="11209" spans="4:4">
      <c r="D11209" t="str" cm="1">
        <f t="array" ref="D11209">INDEX($A$5:$A$440,ROUNDUP(ROWS($A$5:A11209)/$D$4,0))</f>
        <v>PL01S0302_3252_901_2022</v>
      </c>
    </row>
    <row r="11210" spans="4:4">
      <c r="D11210" t="str" cm="1">
        <f t="array" ref="D11210">INDEX($A$5:$A$440,ROUNDUP(ROWS($A$5:A11210)/$D$4,0))</f>
        <v>PL01S0302_3252_901_2022</v>
      </c>
    </row>
    <row r="11211" spans="4:4">
      <c r="D11211" t="str" cm="1">
        <f t="array" ref="D11211">INDEX($A$5:$A$440,ROUNDUP(ROWS($A$5:A11211)/$D$4,0))</f>
        <v>PL01S0302_3252_901_2022</v>
      </c>
    </row>
    <row r="11212" spans="4:4">
      <c r="D11212" t="str" cm="1">
        <f t="array" ref="D11212">INDEX($A$5:$A$440,ROUNDUP(ROWS($A$5:A11212)/$D$4,0))</f>
        <v>PL01S0302_3252_901_2022</v>
      </c>
    </row>
    <row r="11213" spans="4:4">
      <c r="D11213" t="str" cm="1">
        <f t="array" ref="D11213">INDEX($A$5:$A$440,ROUNDUP(ROWS($A$5:A11213)/$D$4,0))</f>
        <v>PL01S0302_3252_901_2022</v>
      </c>
    </row>
    <row r="11214" spans="4:4">
      <c r="D11214" t="str" cm="1">
        <f t="array" ref="D11214">INDEX($A$5:$A$440,ROUNDUP(ROWS($A$5:A11214)/$D$4,0))</f>
        <v>PL01S0302_3252_901_2022</v>
      </c>
    </row>
    <row r="11215" spans="4:4">
      <c r="D11215" t="str" cm="1">
        <f t="array" ref="D11215">INDEX($A$5:$A$440,ROUNDUP(ROWS($A$5:A11215)/$D$4,0))</f>
        <v>PL01S0302_3252_901_2022</v>
      </c>
    </row>
    <row r="11216" spans="4:4">
      <c r="D11216" t="str" cm="1">
        <f t="array" ref="D11216">INDEX($A$5:$A$440,ROUNDUP(ROWS($A$5:A11216)/$D$4,0))</f>
        <v>PL01S0302_3252_901_2022</v>
      </c>
    </row>
    <row r="11217" spans="4:4">
      <c r="D11217" t="str" cm="1">
        <f t="array" ref="D11217">INDEX($A$5:$A$440,ROUNDUP(ROWS($A$5:A11217)/$D$4,0))</f>
        <v>PL01S0302_3252_901_2022</v>
      </c>
    </row>
    <row r="11218" spans="4:4">
      <c r="D11218" t="str" cm="1">
        <f t="array" ref="D11218">INDEX($A$5:$A$440,ROUNDUP(ROWS($A$5:A11218)/$D$4,0))</f>
        <v>PL01S0302_3252_901_2022</v>
      </c>
    </row>
    <row r="11219" spans="4:4">
      <c r="D11219" t="str" cm="1">
        <f t="array" ref="D11219">INDEX($A$5:$A$440,ROUNDUP(ROWS($A$5:A11219)/$D$4,0))</f>
        <v>PL01S0302_3252_901_2022</v>
      </c>
    </row>
    <row r="11220" spans="4:4">
      <c r="D11220" t="str" cm="1">
        <f t="array" ref="D11220">INDEX($A$5:$A$440,ROUNDUP(ROWS($A$5:A11220)/$D$4,0))</f>
        <v>PL01S0302_3252_901_2022</v>
      </c>
    </row>
    <row r="11221" spans="4:4">
      <c r="D11221" t="str" cm="1">
        <f t="array" ref="D11221">INDEX($A$5:$A$440,ROUNDUP(ROWS($A$5:A11221)/$D$4,0))</f>
        <v>PL01S0302_3252_901_2022</v>
      </c>
    </row>
    <row r="11222" spans="4:4">
      <c r="D11222" t="str" cm="1">
        <f t="array" ref="D11222">INDEX($A$5:$A$440,ROUNDUP(ROWS($A$5:A11222)/$D$4,0))</f>
        <v>PL01S0302_3252_901_2022</v>
      </c>
    </row>
    <row r="11223" spans="4:4">
      <c r="D11223" t="str" cm="1">
        <f t="array" ref="D11223">INDEX($A$5:$A$440,ROUNDUP(ROWS($A$5:A11223)/$D$4,0))</f>
        <v>PL01S0302_3252_901_2022</v>
      </c>
    </row>
    <row r="11224" spans="4:4">
      <c r="D11224" t="str" cm="1">
        <f t="array" ref="D11224">INDEX($A$5:$A$440,ROUNDUP(ROWS($A$5:A11224)/$D$4,0))</f>
        <v>PL01S0302_3252_901_2022</v>
      </c>
    </row>
    <row r="11225" spans="4:4">
      <c r="D11225" t="str" cm="1">
        <f t="array" ref="D11225">INDEX($A$5:$A$440,ROUNDUP(ROWS($A$5:A11225)/$D$4,0))</f>
        <v>PL01S0302_3252_901_2022</v>
      </c>
    </row>
    <row r="11226" spans="4:4">
      <c r="D11226" t="str" cm="1">
        <f t="array" ref="D11226">INDEX($A$5:$A$440,ROUNDUP(ROWS($A$5:A11226)/$D$4,0))</f>
        <v>PL01S0302_3252_901_2022</v>
      </c>
    </row>
    <row r="11227" spans="4:4">
      <c r="D11227" t="str" cm="1">
        <f t="array" ref="D11227">INDEX($A$5:$A$440,ROUNDUP(ROWS($A$5:A11227)/$D$4,0))</f>
        <v>PL01S0302_3252_901_2022</v>
      </c>
    </row>
    <row r="11228" spans="4:4">
      <c r="D11228" t="str" cm="1">
        <f t="array" ref="D11228">INDEX($A$5:$A$440,ROUNDUP(ROWS($A$5:A11228)/$D$4,0))</f>
        <v>PL01S0302_3252_901_2022</v>
      </c>
    </row>
    <row r="11229" spans="4:4">
      <c r="D11229" t="str" cm="1">
        <f t="array" ref="D11229">INDEX($A$5:$A$440,ROUNDUP(ROWS($A$5:A11229)/$D$4,0))</f>
        <v>PL01S0302_3252_901_2022</v>
      </c>
    </row>
    <row r="11230" spans="4:4">
      <c r="D11230" t="str" cm="1">
        <f t="array" ref="D11230">INDEX($A$5:$A$440,ROUNDUP(ROWS($A$5:A11230)/$D$4,0))</f>
        <v>PL01S0302_3252_901_2022</v>
      </c>
    </row>
    <row r="11231" spans="4:4">
      <c r="D11231" t="str" cm="1">
        <f t="array" ref="D11231">INDEX($A$5:$A$440,ROUNDUP(ROWS($A$5:A11231)/$D$4,0))</f>
        <v>PL01S0302_3252_901_2022</v>
      </c>
    </row>
    <row r="11232" spans="4:4">
      <c r="D11232" t="str" cm="1">
        <f t="array" ref="D11232">INDEX($A$5:$A$440,ROUNDUP(ROWS($A$5:A11232)/$D$4,0))</f>
        <v>PL01S0302_3252_901_2022</v>
      </c>
    </row>
    <row r="11233" spans="4:4">
      <c r="D11233" t="str" cm="1">
        <f t="array" ref="D11233">INDEX($A$5:$A$440,ROUNDUP(ROWS($A$5:A11233)/$D$4,0))</f>
        <v>PL01S0302_3252_901_2022</v>
      </c>
    </row>
    <row r="11234" spans="4:4">
      <c r="D11234" t="str" cm="1">
        <f t="array" ref="D11234">INDEX($A$5:$A$440,ROUNDUP(ROWS($A$5:A11234)/$D$4,0))</f>
        <v>PL01S0302_3252_901_2022</v>
      </c>
    </row>
    <row r="11235" spans="4:4">
      <c r="D11235" t="str" cm="1">
        <f t="array" ref="D11235">INDEX($A$5:$A$440,ROUNDUP(ROWS($A$5:A11235)/$D$4,0))</f>
        <v>PL01S0302_3252_901_2022</v>
      </c>
    </row>
    <row r="11236" spans="4:4">
      <c r="D11236" t="str" cm="1">
        <f t="array" ref="D11236">INDEX($A$5:$A$440,ROUNDUP(ROWS($A$5:A11236)/$D$4,0))</f>
        <v>PL01S0302_3252_901_2022</v>
      </c>
    </row>
    <row r="11237" spans="4:4">
      <c r="D11237" t="str" cm="1">
        <f t="array" ref="D11237">INDEX($A$5:$A$440,ROUNDUP(ROWS($A$5:A11237)/$D$4,0))</f>
        <v>PL01S0302_3252_901_2022</v>
      </c>
    </row>
    <row r="11238" spans="4:4">
      <c r="D11238" t="str" cm="1">
        <f t="array" ref="D11238">INDEX($A$5:$A$440,ROUNDUP(ROWS($A$5:A11238)/$D$4,0))</f>
        <v>PL01S0302_3252_901_2022</v>
      </c>
    </row>
    <row r="11239" spans="4:4">
      <c r="D11239" t="str" cm="1">
        <f t="array" ref="D11239">INDEX($A$5:$A$440,ROUNDUP(ROWS($A$5:A11239)/$D$4,0))</f>
        <v>PL01S0302_3252_901_2022</v>
      </c>
    </row>
    <row r="11240" spans="4:4">
      <c r="D11240" t="str" cm="1">
        <f t="array" ref="D11240">INDEX($A$5:$A$440,ROUNDUP(ROWS($A$5:A11240)/$D$4,0))</f>
        <v>PL01S0302_3252_901_2022</v>
      </c>
    </row>
    <row r="11241" spans="4:4">
      <c r="D11241" t="str" cm="1">
        <f t="array" ref="D11241">INDEX($A$5:$A$440,ROUNDUP(ROWS($A$5:A11241)/$D$4,0))</f>
        <v>PL01S0302_3252_901_2022</v>
      </c>
    </row>
    <row r="11242" spans="4:4">
      <c r="D11242" t="str" cm="1">
        <f t="array" ref="D11242">INDEX($A$5:$A$440,ROUNDUP(ROWS($A$5:A11242)/$D$4,0))</f>
        <v>PL01S0302_3252_901_2022</v>
      </c>
    </row>
    <row r="11243" spans="4:4">
      <c r="D11243" t="str" cm="1">
        <f t="array" ref="D11243">INDEX($A$5:$A$440,ROUNDUP(ROWS($A$5:A11243)/$D$4,0))</f>
        <v>PL01S0302_3252_901_2022</v>
      </c>
    </row>
    <row r="11244" spans="4:4">
      <c r="D11244" t="str" cm="1">
        <f t="array" ref="D11244">INDEX($A$5:$A$440,ROUNDUP(ROWS($A$5:A11244)/$D$4,0))</f>
        <v>PL01S0302_3252_901_2022</v>
      </c>
    </row>
    <row r="11245" spans="4:4">
      <c r="D11245" t="str" cm="1">
        <f t="array" ref="D11245">INDEX($A$5:$A$440,ROUNDUP(ROWS($A$5:A11245)/$D$4,0))</f>
        <v>PL01S0302_3252_901_2022</v>
      </c>
    </row>
    <row r="11246" spans="4:4">
      <c r="D11246" t="str" cm="1">
        <f t="array" ref="D11246">INDEX($A$5:$A$440,ROUNDUP(ROWS($A$5:A11246)/$D$4,0))</f>
        <v>PL01S0302_3252_901_2022</v>
      </c>
    </row>
    <row r="11247" spans="4:4">
      <c r="D11247" t="str" cm="1">
        <f t="array" ref="D11247">INDEX($A$5:$A$440,ROUNDUP(ROWS($A$5:A11247)/$D$4,0))</f>
        <v>PL01S0302_3252_901_2022</v>
      </c>
    </row>
    <row r="11248" spans="4:4">
      <c r="D11248" t="str" cm="1">
        <f t="array" ref="D11248">INDEX($A$5:$A$440,ROUNDUP(ROWS($A$5:A11248)/$D$4,0))</f>
        <v>PL01S0302_3252_901_2022</v>
      </c>
    </row>
    <row r="11249" spans="4:4">
      <c r="D11249" t="str" cm="1">
        <f t="array" ref="D11249">INDEX($A$5:$A$440,ROUNDUP(ROWS($A$5:A11249)/$D$4,0))</f>
        <v>PL01S0302_3252_901_2022</v>
      </c>
    </row>
    <row r="11250" spans="4:4">
      <c r="D11250" t="str" cm="1">
        <f t="array" ref="D11250">INDEX($A$5:$A$440,ROUNDUP(ROWS($A$5:A11250)/$D$4,0))</f>
        <v>PL01S0302_3252_901_2022</v>
      </c>
    </row>
    <row r="11251" spans="4:4">
      <c r="D11251" t="str" cm="1">
        <f t="array" ref="D11251">INDEX($A$5:$A$440,ROUNDUP(ROWS($A$5:A11251)/$D$4,0))</f>
        <v>PL01S0302_3252_901_2022</v>
      </c>
    </row>
    <row r="11252" spans="4:4">
      <c r="D11252" t="str" cm="1">
        <f t="array" ref="D11252">INDEX($A$5:$A$440,ROUNDUP(ROWS($A$5:A11252)/$D$4,0))</f>
        <v>PL01S0302_3252_901_2022</v>
      </c>
    </row>
    <row r="11253" spans="4:4">
      <c r="D11253" t="str" cm="1">
        <f t="array" ref="D11253">INDEX($A$5:$A$440,ROUNDUP(ROWS($A$5:A11253)/$D$4,0))</f>
        <v>PL01S0302_3252_901_2022</v>
      </c>
    </row>
    <row r="11254" spans="4:4">
      <c r="D11254" t="str" cm="1">
        <f t="array" ref="D11254">INDEX($A$5:$A$440,ROUNDUP(ROWS($A$5:A11254)/$D$4,0))</f>
        <v>PL01S0302_3252_901_2022</v>
      </c>
    </row>
    <row r="11255" spans="4:4">
      <c r="D11255" t="str" cm="1">
        <f t="array" ref="D11255">INDEX($A$5:$A$440,ROUNDUP(ROWS($A$5:A11255)/$D$4,0))</f>
        <v>PL01S0302_3252_901_2022</v>
      </c>
    </row>
    <row r="11256" spans="4:4">
      <c r="D11256" t="str" cm="1">
        <f t="array" ref="D11256">INDEX($A$5:$A$440,ROUNDUP(ROWS($A$5:A11256)/$D$4,0))</f>
        <v>PL01S0302_3252_901_2022</v>
      </c>
    </row>
    <row r="11257" spans="4:4">
      <c r="D11257" t="str" cm="1">
        <f t="array" ref="D11257">INDEX($A$5:$A$440,ROUNDUP(ROWS($A$5:A11257)/$D$4,0))</f>
        <v>PL01S0302_3252_901_2022</v>
      </c>
    </row>
    <row r="11258" spans="4:4">
      <c r="D11258" t="str" cm="1">
        <f t="array" ref="D11258">INDEX($A$5:$A$440,ROUNDUP(ROWS($A$5:A11258)/$D$4,0))</f>
        <v>PL01S0302_3252_901_2022</v>
      </c>
    </row>
    <row r="11259" spans="4:4">
      <c r="D11259" t="str" cm="1">
        <f t="array" ref="D11259">INDEX($A$5:$A$440,ROUNDUP(ROWS($A$5:A11259)/$D$4,0))</f>
        <v>PL01S0302_3252_901_2022</v>
      </c>
    </row>
    <row r="11260" spans="4:4">
      <c r="D11260" t="str" cm="1">
        <f t="array" ref="D11260">INDEX($A$5:$A$440,ROUNDUP(ROWS($A$5:A11260)/$D$4,0))</f>
        <v>PL01S0302_3252_901_2022</v>
      </c>
    </row>
    <row r="11261" spans="4:4">
      <c r="D11261" t="str" cm="1">
        <f t="array" ref="D11261">INDEX($A$5:$A$440,ROUNDUP(ROWS($A$5:A11261)/$D$4,0))</f>
        <v>PL01S0302_3252_901_2022</v>
      </c>
    </row>
    <row r="11262" spans="4:4">
      <c r="D11262" t="str" cm="1">
        <f t="array" ref="D11262">INDEX($A$5:$A$440,ROUNDUP(ROWS($A$5:A11262)/$D$4,0))</f>
        <v>PL01S0302_3252_901_2022</v>
      </c>
    </row>
    <row r="11263" spans="4:4">
      <c r="D11263" t="str" cm="1">
        <f t="array" ref="D11263">INDEX($A$5:$A$440,ROUNDUP(ROWS($A$5:A11263)/$D$4,0))</f>
        <v>PL01S0302_3252_901_2022</v>
      </c>
    </row>
    <row r="11264" spans="4:4">
      <c r="D11264" t="str" cm="1">
        <f t="array" ref="D11264">INDEX($A$5:$A$440,ROUNDUP(ROWS($A$5:A11264)/$D$4,0))</f>
        <v>PL01S0302_3252_901_2022</v>
      </c>
    </row>
    <row r="11265" spans="4:4">
      <c r="D11265" t="str" cm="1">
        <f t="array" ref="D11265">INDEX($A$5:$A$440,ROUNDUP(ROWS($A$5:A11265)/$D$4,0))</f>
        <v>PL01S0302_3252_901_2022</v>
      </c>
    </row>
    <row r="11266" spans="4:4">
      <c r="D11266" t="str" cm="1">
        <f t="array" ref="D11266">INDEX($A$5:$A$440,ROUNDUP(ROWS($A$5:A11266)/$D$4,0))</f>
        <v>PL01S0302_3252_901_2022</v>
      </c>
    </row>
    <row r="11267" spans="4:4">
      <c r="D11267" t="str" cm="1">
        <f t="array" ref="D11267">INDEX($A$5:$A$440,ROUNDUP(ROWS($A$5:A11267)/$D$4,0))</f>
        <v>PL01S0302_3252_901_2022</v>
      </c>
    </row>
    <row r="11268" spans="4:4">
      <c r="D11268" t="str" cm="1">
        <f t="array" ref="D11268">INDEX($A$5:$A$440,ROUNDUP(ROWS($A$5:A11268)/$D$4,0))</f>
        <v>PL01S0302_3252_901_2022</v>
      </c>
    </row>
    <row r="11269" spans="4:4">
      <c r="D11269" t="str" cm="1">
        <f t="array" ref="D11269">INDEX($A$5:$A$440,ROUNDUP(ROWS($A$5:A11269)/$D$4,0))</f>
        <v>PL01S0302_3252_901_2022</v>
      </c>
    </row>
    <row r="11270" spans="4:4">
      <c r="D11270" t="str" cm="1">
        <f t="array" ref="D11270">INDEX($A$5:$A$440,ROUNDUP(ROWS($A$5:A11270)/$D$4,0))</f>
        <v>PL01S0302_3252_901_2022</v>
      </c>
    </row>
    <row r="11271" spans="4:4">
      <c r="D11271" t="str" cm="1">
        <f t="array" ref="D11271">INDEX($A$5:$A$440,ROUNDUP(ROWS($A$5:A11271)/$D$4,0))</f>
        <v>PL01S0302_3252_901_2022</v>
      </c>
    </row>
    <row r="11272" spans="4:4">
      <c r="D11272" t="str" cm="1">
        <f t="array" ref="D11272">INDEX($A$5:$A$440,ROUNDUP(ROWS($A$5:A11272)/$D$4,0))</f>
        <v>PL01S0302_3252_901_2022</v>
      </c>
    </row>
    <row r="11273" spans="4:4">
      <c r="D11273" t="str" cm="1">
        <f t="array" ref="D11273">INDEX($A$5:$A$440,ROUNDUP(ROWS($A$5:A11273)/$D$4,0))</f>
        <v>PL01S0302_3252_901_2022</v>
      </c>
    </row>
    <row r="11274" spans="4:4">
      <c r="D11274" t="str" cm="1">
        <f t="array" ref="D11274">INDEX($A$5:$A$440,ROUNDUP(ROWS($A$5:A11274)/$D$4,0))</f>
        <v>PL01S0302_3252_901_2022</v>
      </c>
    </row>
    <row r="11275" spans="4:4">
      <c r="D11275" t="str" cm="1">
        <f t="array" ref="D11275">INDEX($A$5:$A$440,ROUNDUP(ROWS($A$5:A11275)/$D$4,0))</f>
        <v>PL01S0302_3252_901_2022</v>
      </c>
    </row>
    <row r="11276" spans="4:4">
      <c r="D11276" t="str" cm="1">
        <f t="array" ref="D11276">INDEX($A$5:$A$440,ROUNDUP(ROWS($A$5:A11276)/$D$4,0))</f>
        <v>PL01S0302_3252_901_2022</v>
      </c>
    </row>
    <row r="11277" spans="4:4">
      <c r="D11277" t="str" cm="1">
        <f t="array" ref="D11277">INDEX($A$5:$A$440,ROUNDUP(ROWS($A$5:A11277)/$D$4,0))</f>
        <v>PL01S0302_3252_901_2022</v>
      </c>
    </row>
    <row r="11278" spans="4:4">
      <c r="D11278" t="str" cm="1">
        <f t="array" ref="D11278">INDEX($A$5:$A$440,ROUNDUP(ROWS($A$5:A11278)/$D$4,0))</f>
        <v>PL01S0302_3252_901_2022</v>
      </c>
    </row>
    <row r="11279" spans="4:4">
      <c r="D11279" t="str" cm="1">
        <f t="array" ref="D11279">INDEX($A$5:$A$440,ROUNDUP(ROWS($A$5:A11279)/$D$4,0))</f>
        <v>PL01S0302_3252_901_2022</v>
      </c>
    </row>
    <row r="11280" spans="4:4">
      <c r="D11280" t="str" cm="1">
        <f t="array" ref="D11280">INDEX($A$5:$A$440,ROUNDUP(ROWS($A$5:A11280)/$D$4,0))</f>
        <v>PL01S0302_3252_901_2022</v>
      </c>
    </row>
    <row r="11281" spans="4:4">
      <c r="D11281" t="str" cm="1">
        <f t="array" ref="D11281">INDEX($A$5:$A$440,ROUNDUP(ROWS($A$5:A11281)/$D$4,0))</f>
        <v>PL01S0302_3252_901_2022</v>
      </c>
    </row>
    <row r="11282" spans="4:4">
      <c r="D11282" t="str" cm="1">
        <f t="array" ref="D11282">INDEX($A$5:$A$440,ROUNDUP(ROWS($A$5:A11282)/$D$4,0))</f>
        <v>PL01S0302_3252_901_2022</v>
      </c>
    </row>
    <row r="11283" spans="4:4">
      <c r="D11283" t="str" cm="1">
        <f t="array" ref="D11283">INDEX($A$5:$A$440,ROUNDUP(ROWS($A$5:A11283)/$D$4,0))</f>
        <v>PL01S0302_3252_901_2022</v>
      </c>
    </row>
    <row r="11284" spans="4:4">
      <c r="D11284" t="str" cm="1">
        <f t="array" ref="D11284">INDEX($A$5:$A$440,ROUNDUP(ROWS($A$5:A11284)/$D$4,0))</f>
        <v>PL01S0302_3252_901_2022</v>
      </c>
    </row>
    <row r="11285" spans="4:4">
      <c r="D11285" t="str" cm="1">
        <f t="array" ref="D11285">INDEX($A$5:$A$440,ROUNDUP(ROWS($A$5:A11285)/$D$4,0))</f>
        <v>PL01S0302_3252_901_2022</v>
      </c>
    </row>
    <row r="11286" spans="4:4">
      <c r="D11286" t="str" cm="1">
        <f t="array" ref="D11286">INDEX($A$5:$A$440,ROUNDUP(ROWS($A$5:A11286)/$D$4,0))</f>
        <v>PL01S0302_3252_901_2022</v>
      </c>
    </row>
    <row r="11287" spans="4:4">
      <c r="D11287" t="str" cm="1">
        <f t="array" ref="D11287">INDEX($A$5:$A$440,ROUNDUP(ROWS($A$5:A11287)/$D$4,0))</f>
        <v>PL01S0302_3252_901_2022</v>
      </c>
    </row>
    <row r="11288" spans="4:4">
      <c r="D11288" t="str" cm="1">
        <f t="array" ref="D11288">INDEX($A$5:$A$440,ROUNDUP(ROWS($A$5:A11288)/$D$4,0))</f>
        <v>PL01S0302_3252_901_2022</v>
      </c>
    </row>
    <row r="11289" spans="4:4">
      <c r="D11289" t="str" cm="1">
        <f t="array" ref="D11289">INDEX($A$5:$A$440,ROUNDUP(ROWS($A$5:A11289)/$D$4,0))</f>
        <v>PL01S0302_3252_901_2022</v>
      </c>
    </row>
    <row r="11290" spans="4:4">
      <c r="D11290" t="str" cm="1">
        <f t="array" ref="D11290">INDEX($A$5:$A$440,ROUNDUP(ROWS($A$5:A11290)/$D$4,0))</f>
        <v>PL01S0302_3252_901_2022</v>
      </c>
    </row>
    <row r="11291" spans="4:4">
      <c r="D11291" t="str" cm="1">
        <f t="array" ref="D11291">INDEX($A$5:$A$440,ROUNDUP(ROWS($A$5:A11291)/$D$4,0))</f>
        <v>PL01S0302_3252_901_2022</v>
      </c>
    </row>
    <row r="11292" spans="4:4">
      <c r="D11292" t="str" cm="1">
        <f t="array" ref="D11292">INDEX($A$5:$A$440,ROUNDUP(ROWS($A$5:A11292)/$D$4,0))</f>
        <v>PL01S0302_3252_901_2022</v>
      </c>
    </row>
    <row r="11293" spans="4:4">
      <c r="D11293" t="str" cm="1">
        <f t="array" ref="D11293">INDEX($A$5:$A$440,ROUNDUP(ROWS($A$5:A11293)/$D$4,0))</f>
        <v>PL01S0302_3252_901_2022</v>
      </c>
    </row>
    <row r="11294" spans="4:4">
      <c r="D11294" t="str" cm="1">
        <f t="array" ref="D11294">INDEX($A$5:$A$440,ROUNDUP(ROWS($A$5:A11294)/$D$4,0))</f>
        <v>PL01S0302_3252_901_2022</v>
      </c>
    </row>
    <row r="11295" spans="4:4">
      <c r="D11295" t="str" cm="1">
        <f t="array" ref="D11295">INDEX($A$5:$A$440,ROUNDUP(ROWS($A$5:A11295)/$D$4,0))</f>
        <v>PL01S0302_3252_901_2022</v>
      </c>
    </row>
    <row r="11296" spans="4:4">
      <c r="D11296" t="str" cm="1">
        <f t="array" ref="D11296">INDEX($A$5:$A$440,ROUNDUP(ROWS($A$5:A11296)/$D$4,0))</f>
        <v>PL01S0302_3252_901_2022</v>
      </c>
    </row>
    <row r="11297" spans="4:4">
      <c r="D11297" t="str" cm="1">
        <f t="array" ref="D11297">INDEX($A$5:$A$440,ROUNDUP(ROWS($A$5:A11297)/$D$4,0))</f>
        <v>PL01S0302_3252_901_2022</v>
      </c>
    </row>
    <row r="11298" spans="4:4">
      <c r="D11298" t="str" cm="1">
        <f t="array" ref="D11298">INDEX($A$5:$A$440,ROUNDUP(ROWS($A$5:A11298)/$D$4,0))</f>
        <v>PL01S0302_3252_901_2022</v>
      </c>
    </row>
    <row r="11299" spans="4:4">
      <c r="D11299" t="str" cm="1">
        <f t="array" ref="D11299">INDEX($A$5:$A$440,ROUNDUP(ROWS($A$5:A11299)/$D$4,0))</f>
        <v>PL01S0302_3252_901_2022</v>
      </c>
    </row>
    <row r="11300" spans="4:4">
      <c r="D11300" t="str" cm="1">
        <f t="array" ref="D11300">INDEX($A$5:$A$440,ROUNDUP(ROWS($A$5:A11300)/$D$4,0))</f>
        <v>PL01S0302_3252_901_2022</v>
      </c>
    </row>
    <row r="11301" spans="4:4">
      <c r="D11301" t="str" cm="1">
        <f t="array" ref="D11301">INDEX($A$5:$A$440,ROUNDUP(ROWS($A$5:A11301)/$D$4,0))</f>
        <v>PL01S0302_3252_901_2022</v>
      </c>
    </row>
    <row r="11302" spans="4:4">
      <c r="D11302" t="str" cm="1">
        <f t="array" ref="D11302">INDEX($A$5:$A$440,ROUNDUP(ROWS($A$5:A11302)/$D$4,0))</f>
        <v>PL01S0302_3252_901_2022</v>
      </c>
    </row>
    <row r="11303" spans="4:4">
      <c r="D11303" t="str" cm="1">
        <f t="array" ref="D11303">INDEX($A$5:$A$440,ROUNDUP(ROWS($A$5:A11303)/$D$4,0))</f>
        <v>PL01S0302_3252_901_2022</v>
      </c>
    </row>
    <row r="11304" spans="4:4">
      <c r="D11304" t="str" cm="1">
        <f t="array" ref="D11304">INDEX($A$5:$A$440,ROUNDUP(ROWS($A$5:A11304)/$D$4,0))</f>
        <v>PL01S0302_3252_901_2022</v>
      </c>
    </row>
    <row r="11305" spans="4:4">
      <c r="D11305" t="str" cm="1">
        <f t="array" ref="D11305">INDEX($A$5:$A$440,ROUNDUP(ROWS($A$5:A11305)/$D$4,0))</f>
        <v>PL01S0302_3101_901_2022</v>
      </c>
    </row>
    <row r="11306" spans="4:4">
      <c r="D11306" t="str" cm="1">
        <f t="array" ref="D11306">INDEX($A$5:$A$440,ROUNDUP(ROWS($A$5:A11306)/$D$4,0))</f>
        <v>PL01S0302_3101_901_2022</v>
      </c>
    </row>
    <row r="11307" spans="4:4">
      <c r="D11307" t="str" cm="1">
        <f t="array" ref="D11307">INDEX($A$5:$A$440,ROUNDUP(ROWS($A$5:A11307)/$D$4,0))</f>
        <v>PL01S0302_3101_901_2022</v>
      </c>
    </row>
    <row r="11308" spans="4:4">
      <c r="D11308" t="str" cm="1">
        <f t="array" ref="D11308">INDEX($A$5:$A$440,ROUNDUP(ROWS($A$5:A11308)/$D$4,0))</f>
        <v>PL01S0302_3101_901_2022</v>
      </c>
    </row>
    <row r="11309" spans="4:4">
      <c r="D11309" t="str" cm="1">
        <f t="array" ref="D11309">INDEX($A$5:$A$440,ROUNDUP(ROWS($A$5:A11309)/$D$4,0))</f>
        <v>PL01S0302_3101_901_2022</v>
      </c>
    </row>
    <row r="11310" spans="4:4">
      <c r="D11310" t="str" cm="1">
        <f t="array" ref="D11310">INDEX($A$5:$A$440,ROUNDUP(ROWS($A$5:A11310)/$D$4,0))</f>
        <v>PL01S0302_3101_901_2022</v>
      </c>
    </row>
    <row r="11311" spans="4:4">
      <c r="D11311" t="str" cm="1">
        <f t="array" ref="D11311">INDEX($A$5:$A$440,ROUNDUP(ROWS($A$5:A11311)/$D$4,0))</f>
        <v>PL01S0302_3101_901_2022</v>
      </c>
    </row>
    <row r="11312" spans="4:4">
      <c r="D11312" t="str" cm="1">
        <f t="array" ref="D11312">INDEX($A$5:$A$440,ROUNDUP(ROWS($A$5:A11312)/$D$4,0))</f>
        <v>PL01S0302_3101_901_2022</v>
      </c>
    </row>
    <row r="11313" spans="4:4">
      <c r="D11313" t="str" cm="1">
        <f t="array" ref="D11313">INDEX($A$5:$A$440,ROUNDUP(ROWS($A$5:A11313)/$D$4,0))</f>
        <v>PL01S0302_3101_901_2022</v>
      </c>
    </row>
    <row r="11314" spans="4:4">
      <c r="D11314" t="str" cm="1">
        <f t="array" ref="D11314">INDEX($A$5:$A$440,ROUNDUP(ROWS($A$5:A11314)/$D$4,0))</f>
        <v>PL01S0302_3101_901_2022</v>
      </c>
    </row>
    <row r="11315" spans="4:4">
      <c r="D11315" t="str" cm="1">
        <f t="array" ref="D11315">INDEX($A$5:$A$440,ROUNDUP(ROWS($A$5:A11315)/$D$4,0))</f>
        <v>PL01S0302_3101_901_2022</v>
      </c>
    </row>
    <row r="11316" spans="4:4">
      <c r="D11316" t="str" cm="1">
        <f t="array" ref="D11316">INDEX($A$5:$A$440,ROUNDUP(ROWS($A$5:A11316)/$D$4,0))</f>
        <v>PL01S0302_3101_901_2022</v>
      </c>
    </row>
    <row r="11317" spans="4:4">
      <c r="D11317" t="str" cm="1">
        <f t="array" ref="D11317">INDEX($A$5:$A$440,ROUNDUP(ROWS($A$5:A11317)/$D$4,0))</f>
        <v>PL01S0302_3101_901_2022</v>
      </c>
    </row>
    <row r="11318" spans="4:4">
      <c r="D11318" t="str" cm="1">
        <f t="array" ref="D11318">INDEX($A$5:$A$440,ROUNDUP(ROWS($A$5:A11318)/$D$4,0))</f>
        <v>PL01S0302_3101_901_2022</v>
      </c>
    </row>
    <row r="11319" spans="4:4">
      <c r="D11319" t="str" cm="1">
        <f t="array" ref="D11319">INDEX($A$5:$A$440,ROUNDUP(ROWS($A$5:A11319)/$D$4,0))</f>
        <v>PL01S0302_3101_901_2022</v>
      </c>
    </row>
    <row r="11320" spans="4:4">
      <c r="D11320" t="str" cm="1">
        <f t="array" ref="D11320">INDEX($A$5:$A$440,ROUNDUP(ROWS($A$5:A11320)/$D$4,0))</f>
        <v>PL01S0302_3101_901_2022</v>
      </c>
    </row>
    <row r="11321" spans="4:4">
      <c r="D11321" t="str" cm="1">
        <f t="array" ref="D11321">INDEX($A$5:$A$440,ROUNDUP(ROWS($A$5:A11321)/$D$4,0))</f>
        <v>PL01S0302_3101_901_2022</v>
      </c>
    </row>
    <row r="11322" spans="4:4">
      <c r="D11322" t="str" cm="1">
        <f t="array" ref="D11322">INDEX($A$5:$A$440,ROUNDUP(ROWS($A$5:A11322)/$D$4,0))</f>
        <v>PL01S0302_3101_901_2022</v>
      </c>
    </row>
    <row r="11323" spans="4:4">
      <c r="D11323" t="str" cm="1">
        <f t="array" ref="D11323">INDEX($A$5:$A$440,ROUNDUP(ROWS($A$5:A11323)/$D$4,0))</f>
        <v>PL01S0302_3101_901_2022</v>
      </c>
    </row>
    <row r="11324" spans="4:4">
      <c r="D11324" t="str" cm="1">
        <f t="array" ref="D11324">INDEX($A$5:$A$440,ROUNDUP(ROWS($A$5:A11324)/$D$4,0))</f>
        <v>PL01S0302_3101_901_2022</v>
      </c>
    </row>
    <row r="11325" spans="4:4">
      <c r="D11325" t="str" cm="1">
        <f t="array" ref="D11325">INDEX($A$5:$A$440,ROUNDUP(ROWS($A$5:A11325)/$D$4,0))</f>
        <v>PL01S0302_3101_901_2022</v>
      </c>
    </row>
    <row r="11326" spans="4:4">
      <c r="D11326" t="str" cm="1">
        <f t="array" ref="D11326">INDEX($A$5:$A$440,ROUNDUP(ROWS($A$5:A11326)/$D$4,0))</f>
        <v>PL01S0302_3101_901_2022</v>
      </c>
    </row>
    <row r="11327" spans="4:4">
      <c r="D11327" t="str" cm="1">
        <f t="array" ref="D11327">INDEX($A$5:$A$440,ROUNDUP(ROWS($A$5:A11327)/$D$4,0))</f>
        <v>PL01S0302_3101_901_2022</v>
      </c>
    </row>
    <row r="11328" spans="4:4">
      <c r="D11328" t="str" cm="1">
        <f t="array" ref="D11328">INDEX($A$5:$A$440,ROUNDUP(ROWS($A$5:A11328)/$D$4,0))</f>
        <v>PL01S0302_3101_901_2022</v>
      </c>
    </row>
    <row r="11329" spans="4:4">
      <c r="D11329" t="str" cm="1">
        <f t="array" ref="D11329">INDEX($A$5:$A$440,ROUNDUP(ROWS($A$5:A11329)/$D$4,0))</f>
        <v>PL01S0302_3101_901_2022</v>
      </c>
    </row>
    <row r="11330" spans="4:4">
      <c r="D11330" t="str" cm="1">
        <f t="array" ref="D11330">INDEX($A$5:$A$440,ROUNDUP(ROWS($A$5:A11330)/$D$4,0))</f>
        <v>PL01S0302_3101_901_2022</v>
      </c>
    </row>
    <row r="11331" spans="4:4">
      <c r="D11331" t="str" cm="1">
        <f t="array" ref="D11331">INDEX($A$5:$A$440,ROUNDUP(ROWS($A$5:A11331)/$D$4,0))</f>
        <v>PL01S0302_3101_901_2022</v>
      </c>
    </row>
    <row r="11332" spans="4:4">
      <c r="D11332" t="str" cm="1">
        <f t="array" ref="D11332">INDEX($A$5:$A$440,ROUNDUP(ROWS($A$5:A11332)/$D$4,0))</f>
        <v>PL01S0302_3101_901_2022</v>
      </c>
    </row>
    <row r="11333" spans="4:4">
      <c r="D11333" t="str" cm="1">
        <f t="array" ref="D11333">INDEX($A$5:$A$440,ROUNDUP(ROWS($A$5:A11333)/$D$4,0))</f>
        <v>PL01S0302_3101_901_2022</v>
      </c>
    </row>
    <row r="11334" spans="4:4">
      <c r="D11334" t="str" cm="1">
        <f t="array" ref="D11334">INDEX($A$5:$A$440,ROUNDUP(ROWS($A$5:A11334)/$D$4,0))</f>
        <v>PL01S0302_3101_901_2022</v>
      </c>
    </row>
    <row r="11335" spans="4:4">
      <c r="D11335" t="str" cm="1">
        <f t="array" ref="D11335">INDEX($A$5:$A$440,ROUNDUP(ROWS($A$5:A11335)/$D$4,0))</f>
        <v>PL01S0302_3101_901_2022</v>
      </c>
    </row>
    <row r="11336" spans="4:4">
      <c r="D11336" t="str" cm="1">
        <f t="array" ref="D11336">INDEX($A$5:$A$440,ROUNDUP(ROWS($A$5:A11336)/$D$4,0))</f>
        <v>PL01S0302_3101_901_2022</v>
      </c>
    </row>
    <row r="11337" spans="4:4">
      <c r="D11337" t="str" cm="1">
        <f t="array" ref="D11337">INDEX($A$5:$A$440,ROUNDUP(ROWS($A$5:A11337)/$D$4,0))</f>
        <v>PL01S0302_3101_901_2022</v>
      </c>
    </row>
    <row r="11338" spans="4:4">
      <c r="D11338" t="str" cm="1">
        <f t="array" ref="D11338">INDEX($A$5:$A$440,ROUNDUP(ROWS($A$5:A11338)/$D$4,0))</f>
        <v>PL01S0302_3101_901_2022</v>
      </c>
    </row>
    <row r="11339" spans="4:4">
      <c r="D11339" t="str" cm="1">
        <f t="array" ref="D11339">INDEX($A$5:$A$440,ROUNDUP(ROWS($A$5:A11339)/$D$4,0))</f>
        <v>PL01S0302_3101_901_2022</v>
      </c>
    </row>
    <row r="11340" spans="4:4">
      <c r="D11340" t="str" cm="1">
        <f t="array" ref="D11340">INDEX($A$5:$A$440,ROUNDUP(ROWS($A$5:A11340)/$D$4,0))</f>
        <v>PL01S0302_3101_901_2022</v>
      </c>
    </row>
    <row r="11341" spans="4:4">
      <c r="D11341" t="str" cm="1">
        <f t="array" ref="D11341">INDEX($A$5:$A$440,ROUNDUP(ROWS($A$5:A11341)/$D$4,0))</f>
        <v>PL01S0302_3101_901_2022</v>
      </c>
    </row>
    <row r="11342" spans="4:4">
      <c r="D11342" t="str" cm="1">
        <f t="array" ref="D11342">INDEX($A$5:$A$440,ROUNDUP(ROWS($A$5:A11342)/$D$4,0))</f>
        <v>PL01S0302_3101_901_2022</v>
      </c>
    </row>
    <row r="11343" spans="4:4">
      <c r="D11343" t="str" cm="1">
        <f t="array" ref="D11343">INDEX($A$5:$A$440,ROUNDUP(ROWS($A$5:A11343)/$D$4,0))</f>
        <v>PL01S0302_3101_901_2022</v>
      </c>
    </row>
    <row r="11344" spans="4:4">
      <c r="D11344" t="str" cm="1">
        <f t="array" ref="D11344">INDEX($A$5:$A$440,ROUNDUP(ROWS($A$5:A11344)/$D$4,0))</f>
        <v>PL01S0302_3101_901_2022</v>
      </c>
    </row>
    <row r="11345" spans="4:4">
      <c r="D11345" t="str" cm="1">
        <f t="array" ref="D11345">INDEX($A$5:$A$440,ROUNDUP(ROWS($A$5:A11345)/$D$4,0))</f>
        <v>PL01S0302_3101_901_2022</v>
      </c>
    </row>
    <row r="11346" spans="4:4">
      <c r="D11346" t="str" cm="1">
        <f t="array" ref="D11346">INDEX($A$5:$A$440,ROUNDUP(ROWS($A$5:A11346)/$D$4,0))</f>
        <v>PL01S0302_3101_901_2022</v>
      </c>
    </row>
    <row r="11347" spans="4:4">
      <c r="D11347" t="str" cm="1">
        <f t="array" ref="D11347">INDEX($A$5:$A$440,ROUNDUP(ROWS($A$5:A11347)/$D$4,0))</f>
        <v>PL01S0302_3101_901_2022</v>
      </c>
    </row>
    <row r="11348" spans="4:4">
      <c r="D11348" t="str" cm="1">
        <f t="array" ref="D11348">INDEX($A$5:$A$440,ROUNDUP(ROWS($A$5:A11348)/$D$4,0))</f>
        <v>PL01S0302_3101_901_2022</v>
      </c>
    </row>
    <row r="11349" spans="4:4">
      <c r="D11349" t="str" cm="1">
        <f t="array" ref="D11349">INDEX($A$5:$A$440,ROUNDUP(ROWS($A$5:A11349)/$D$4,0))</f>
        <v>PL01S0302_3101_901_2022</v>
      </c>
    </row>
    <row r="11350" spans="4:4">
      <c r="D11350" t="str" cm="1">
        <f t="array" ref="D11350">INDEX($A$5:$A$440,ROUNDUP(ROWS($A$5:A11350)/$D$4,0))</f>
        <v>PL01S0302_3101_901_2022</v>
      </c>
    </row>
    <row r="11351" spans="4:4">
      <c r="D11351" t="str" cm="1">
        <f t="array" ref="D11351">INDEX($A$5:$A$440,ROUNDUP(ROWS($A$5:A11351)/$D$4,0))</f>
        <v>PL01S0302_3101_901_2022</v>
      </c>
    </row>
    <row r="11352" spans="4:4">
      <c r="D11352" t="str" cm="1">
        <f t="array" ref="D11352">INDEX($A$5:$A$440,ROUNDUP(ROWS($A$5:A11352)/$D$4,0))</f>
        <v>PL01S0302_3101_901_2022</v>
      </c>
    </row>
    <row r="11353" spans="4:4">
      <c r="D11353" t="str" cm="1">
        <f t="array" ref="D11353">INDEX($A$5:$A$440,ROUNDUP(ROWS($A$5:A11353)/$D$4,0))</f>
        <v>PL01S0302_3101_901_2022</v>
      </c>
    </row>
    <row r="11354" spans="4:4">
      <c r="D11354" t="str" cm="1">
        <f t="array" ref="D11354">INDEX($A$5:$A$440,ROUNDUP(ROWS($A$5:A11354)/$D$4,0))</f>
        <v>PL01S0302_3101_901_2022</v>
      </c>
    </row>
    <row r="11355" spans="4:4">
      <c r="D11355" t="str" cm="1">
        <f t="array" ref="D11355">INDEX($A$5:$A$440,ROUNDUP(ROWS($A$5:A11355)/$D$4,0))</f>
        <v>PL01S0302_3101_901_2022</v>
      </c>
    </row>
    <row r="11356" spans="4:4">
      <c r="D11356" t="str" cm="1">
        <f t="array" ref="D11356">INDEX($A$5:$A$440,ROUNDUP(ROWS($A$5:A11356)/$D$4,0))</f>
        <v>PL01S0302_3101_901_2022</v>
      </c>
    </row>
    <row r="11357" spans="4:4">
      <c r="D11357" t="str" cm="1">
        <f t="array" ref="D11357">INDEX($A$5:$A$440,ROUNDUP(ROWS($A$5:A11357)/$D$4,0))</f>
        <v>PL01S0302_3101_901_2022</v>
      </c>
    </row>
    <row r="11358" spans="4:4">
      <c r="D11358" t="str" cm="1">
        <f t="array" ref="D11358">INDEX($A$5:$A$440,ROUNDUP(ROWS($A$5:A11358)/$D$4,0))</f>
        <v>PL01S0302_3101_901_2022</v>
      </c>
    </row>
    <row r="11359" spans="4:4">
      <c r="D11359" t="str" cm="1">
        <f t="array" ref="D11359">INDEX($A$5:$A$440,ROUNDUP(ROWS($A$5:A11359)/$D$4,0))</f>
        <v>PL01S0302_3101_901_2022</v>
      </c>
    </row>
    <row r="11360" spans="4:4">
      <c r="D11360" t="str" cm="1">
        <f t="array" ref="D11360">INDEX($A$5:$A$440,ROUNDUP(ROWS($A$5:A11360)/$D$4,0))</f>
        <v>PL01S0302_3101_901_2022</v>
      </c>
    </row>
    <row r="11361" spans="4:4">
      <c r="D11361" t="str" cm="1">
        <f t="array" ref="D11361">INDEX($A$5:$A$440,ROUNDUP(ROWS($A$5:A11361)/$D$4,0))</f>
        <v>PL01S0302_3101_901_2022</v>
      </c>
    </row>
    <row r="11362" spans="4:4">
      <c r="D11362" t="str" cm="1">
        <f t="array" ref="D11362">INDEX($A$5:$A$440,ROUNDUP(ROWS($A$5:A11362)/$D$4,0))</f>
        <v>PL01S0302_3101_901_2022</v>
      </c>
    </row>
    <row r="11363" spans="4:4">
      <c r="D11363" t="str" cm="1">
        <f t="array" ref="D11363">INDEX($A$5:$A$440,ROUNDUP(ROWS($A$5:A11363)/$D$4,0))</f>
        <v>PL01S0302_3101_901_2022</v>
      </c>
    </row>
    <row r="11364" spans="4:4">
      <c r="D11364" t="str" cm="1">
        <f t="array" ref="D11364">INDEX($A$5:$A$440,ROUNDUP(ROWS($A$5:A11364)/$D$4,0))</f>
        <v>PL01S0302_3101_901_2022</v>
      </c>
    </row>
    <row r="11365" spans="4:4">
      <c r="D11365" t="str" cm="1">
        <f t="array" ref="D11365">INDEX($A$5:$A$440,ROUNDUP(ROWS($A$5:A11365)/$D$4,0))</f>
        <v>PL01S0302_3101_901_2022</v>
      </c>
    </row>
    <row r="11366" spans="4:4">
      <c r="D11366" t="str" cm="1">
        <f t="array" ref="D11366">INDEX($A$5:$A$440,ROUNDUP(ROWS($A$5:A11366)/$D$4,0))</f>
        <v>PL01S0302_3101_901_2022</v>
      </c>
    </row>
    <row r="11367" spans="4:4">
      <c r="D11367" t="str" cm="1">
        <f t="array" ref="D11367">INDEX($A$5:$A$440,ROUNDUP(ROWS($A$5:A11367)/$D$4,0))</f>
        <v>PL01S0302_3101_901_2022</v>
      </c>
    </row>
    <row r="11368" spans="4:4">
      <c r="D11368" t="str" cm="1">
        <f t="array" ref="D11368">INDEX($A$5:$A$440,ROUNDUP(ROWS($A$5:A11368)/$D$4,0))</f>
        <v>PL01S0302_3101_901_2022</v>
      </c>
    </row>
    <row r="11369" spans="4:4">
      <c r="D11369" t="str" cm="1">
        <f t="array" ref="D11369">INDEX($A$5:$A$440,ROUNDUP(ROWS($A$5:A11369)/$D$4,0))</f>
        <v>PL01S0302_3101_901_2022</v>
      </c>
    </row>
    <row r="11370" spans="4:4">
      <c r="D11370" t="str" cm="1">
        <f t="array" ref="D11370">INDEX($A$5:$A$440,ROUNDUP(ROWS($A$5:A11370)/$D$4,0))</f>
        <v>PL01S0302_3101_901_2022</v>
      </c>
    </row>
    <row r="11371" spans="4:4">
      <c r="D11371" t="str" cm="1">
        <f t="array" ref="D11371">INDEX($A$5:$A$440,ROUNDUP(ROWS($A$5:A11371)/$D$4,0))</f>
        <v>PL01S0302_3101_901_2022</v>
      </c>
    </row>
    <row r="11372" spans="4:4">
      <c r="D11372" t="str" cm="1">
        <f t="array" ref="D11372">INDEX($A$5:$A$440,ROUNDUP(ROWS($A$5:A11372)/$D$4,0))</f>
        <v>PL01S0302_3101_901_2022</v>
      </c>
    </row>
    <row r="11373" spans="4:4">
      <c r="D11373" t="str" cm="1">
        <f t="array" ref="D11373">INDEX($A$5:$A$440,ROUNDUP(ROWS($A$5:A11373)/$D$4,0))</f>
        <v>PL01S0302_3101_901_2022</v>
      </c>
    </row>
    <row r="11374" spans="4:4">
      <c r="D11374" t="str" cm="1">
        <f t="array" ref="D11374">INDEX($A$5:$A$440,ROUNDUP(ROWS($A$5:A11374)/$D$4,0))</f>
        <v>PL01S0302_3101_901_2022</v>
      </c>
    </row>
    <row r="11375" spans="4:4">
      <c r="D11375" t="str" cm="1">
        <f t="array" ref="D11375">INDEX($A$5:$A$440,ROUNDUP(ROWS($A$5:A11375)/$D$4,0))</f>
        <v>PL01S0302_3101_901_2022</v>
      </c>
    </row>
    <row r="11376" spans="4:4">
      <c r="D11376" t="str" cm="1">
        <f t="array" ref="D11376">INDEX($A$5:$A$440,ROUNDUP(ROWS($A$5:A11376)/$D$4,0))</f>
        <v>PL01S0302_3101_901_2022</v>
      </c>
    </row>
    <row r="11377" spans="4:4">
      <c r="D11377" t="str" cm="1">
        <f t="array" ref="D11377">INDEX($A$5:$A$440,ROUNDUP(ROWS($A$5:A11377)/$D$4,0))</f>
        <v>PL01S0302_3101_901_2022</v>
      </c>
    </row>
    <row r="11378" spans="4:4">
      <c r="D11378" t="str" cm="1">
        <f t="array" ref="D11378">INDEX($A$5:$A$440,ROUNDUP(ROWS($A$5:A11378)/$D$4,0))</f>
        <v>PL01S0302_3101_901_2022</v>
      </c>
    </row>
    <row r="11379" spans="4:4">
      <c r="D11379" t="str" cm="1">
        <f t="array" ref="D11379">INDEX($A$5:$A$440,ROUNDUP(ROWS($A$5:A11379)/$D$4,0))</f>
        <v>PL01S0302_3101_901_2022</v>
      </c>
    </row>
    <row r="11380" spans="4:4">
      <c r="D11380" t="str" cm="1">
        <f t="array" ref="D11380">INDEX($A$5:$A$440,ROUNDUP(ROWS($A$5:A11380)/$D$4,0))</f>
        <v>PL01S0302_3101_901_2022</v>
      </c>
    </row>
    <row r="11381" spans="4:4">
      <c r="D11381" t="str" cm="1">
        <f t="array" ref="D11381">INDEX($A$5:$A$440,ROUNDUP(ROWS($A$5:A11381)/$D$4,0))</f>
        <v>PL01S0302_3101_901_2022</v>
      </c>
    </row>
    <row r="11382" spans="4:4">
      <c r="D11382" t="str" cm="1">
        <f t="array" ref="D11382">INDEX($A$5:$A$440,ROUNDUP(ROWS($A$5:A11382)/$D$4,0))</f>
        <v>PL01S0302_3101_901_2022</v>
      </c>
    </row>
    <row r="11383" spans="4:4">
      <c r="D11383" t="str" cm="1">
        <f t="array" ref="D11383">INDEX($A$5:$A$440,ROUNDUP(ROWS($A$5:A11383)/$D$4,0))</f>
        <v>PL01S0302_3101_901_2022</v>
      </c>
    </row>
    <row r="11384" spans="4:4">
      <c r="D11384" t="str" cm="1">
        <f t="array" ref="D11384">INDEX($A$5:$A$440,ROUNDUP(ROWS($A$5:A11384)/$D$4,0))</f>
        <v>PL01S0302_3101_901_2022</v>
      </c>
    </row>
    <row r="11385" spans="4:4">
      <c r="D11385" t="str" cm="1">
        <f t="array" ref="D11385">INDEX($A$5:$A$440,ROUNDUP(ROWS($A$5:A11385)/$D$4,0))</f>
        <v>PL01S0302_3101_901_2022</v>
      </c>
    </row>
    <row r="11386" spans="4:4">
      <c r="D11386" t="str" cm="1">
        <f t="array" ref="D11386">INDEX($A$5:$A$440,ROUNDUP(ROWS($A$5:A11386)/$D$4,0))</f>
        <v>PL01S0302_3101_901_2022</v>
      </c>
    </row>
    <row r="11387" spans="4:4">
      <c r="D11387" t="str" cm="1">
        <f t="array" ref="D11387">INDEX($A$5:$A$440,ROUNDUP(ROWS($A$5:A11387)/$D$4,0))</f>
        <v>PL01S0302_3101_901_2022</v>
      </c>
    </row>
    <row r="11388" spans="4:4">
      <c r="D11388" t="str" cm="1">
        <f t="array" ref="D11388">INDEX($A$5:$A$440,ROUNDUP(ROWS($A$5:A11388)/$D$4,0))</f>
        <v>PL01S0302_3101_901_2022</v>
      </c>
    </row>
    <row r="11389" spans="4:4">
      <c r="D11389" t="str" cm="1">
        <f t="array" ref="D11389">INDEX($A$5:$A$440,ROUNDUP(ROWS($A$5:A11389)/$D$4,0))</f>
        <v>PL01S0302_3101_901_2022</v>
      </c>
    </row>
    <row r="11390" spans="4:4">
      <c r="D11390" t="str" cm="1">
        <f t="array" ref="D11390">INDEX($A$5:$A$440,ROUNDUP(ROWS($A$5:A11390)/$D$4,0))</f>
        <v>PL01S0302_3101_901_2022</v>
      </c>
    </row>
    <row r="11391" spans="4:4">
      <c r="D11391" t="str" cm="1">
        <f t="array" ref="D11391">INDEX($A$5:$A$440,ROUNDUP(ROWS($A$5:A11391)/$D$4,0))</f>
        <v>PL01S0302_3101_901_2022</v>
      </c>
    </row>
    <row r="11392" spans="4:4">
      <c r="D11392" t="str" cm="1">
        <f t="array" ref="D11392">INDEX($A$5:$A$440,ROUNDUP(ROWS($A$5:A11392)/$D$4,0))</f>
        <v>PL01S0302_3101_901_2022</v>
      </c>
    </row>
    <row r="11393" spans="4:4">
      <c r="D11393" t="str" cm="1">
        <f t="array" ref="D11393">INDEX($A$5:$A$440,ROUNDUP(ROWS($A$5:A11393)/$D$4,0))</f>
        <v>PL01S0302_3101_901_2022</v>
      </c>
    </row>
    <row r="11394" spans="4:4">
      <c r="D11394" t="str" cm="1">
        <f t="array" ref="D11394">INDEX($A$5:$A$440,ROUNDUP(ROWS($A$5:A11394)/$D$4,0))</f>
        <v>PL01S0302_3101_901_2022</v>
      </c>
    </row>
    <row r="11395" spans="4:4">
      <c r="D11395" t="str" cm="1">
        <f t="array" ref="D11395">INDEX($A$5:$A$440,ROUNDUP(ROWS($A$5:A11395)/$D$4,0))</f>
        <v>PL01S0302_3101_901_2022</v>
      </c>
    </row>
    <row r="11396" spans="4:4">
      <c r="D11396" t="str" cm="1">
        <f t="array" ref="D11396">INDEX($A$5:$A$440,ROUNDUP(ROWS($A$5:A11396)/$D$4,0))</f>
        <v>PL01S0302_3101_901_2022</v>
      </c>
    </row>
    <row r="11397" spans="4:4">
      <c r="D11397" t="str" cm="1">
        <f t="array" ref="D11397">INDEX($A$5:$A$440,ROUNDUP(ROWS($A$5:A11397)/$D$4,0))</f>
        <v>PL01S0302_3101_901_2022</v>
      </c>
    </row>
    <row r="11398" spans="4:4">
      <c r="D11398" t="str" cm="1">
        <f t="array" ref="D11398">INDEX($A$5:$A$440,ROUNDUP(ROWS($A$5:A11398)/$D$4,0))</f>
        <v>PL01S0302_3101_901_2022</v>
      </c>
    </row>
    <row r="11399" spans="4:4">
      <c r="D11399" t="str" cm="1">
        <f t="array" ref="D11399">INDEX($A$5:$A$440,ROUNDUP(ROWS($A$5:A11399)/$D$4,0))</f>
        <v>PL01S0302_3101_901_2022</v>
      </c>
    </row>
    <row r="11400" spans="4:4">
      <c r="D11400" t="str" cm="1">
        <f t="array" ref="D11400">INDEX($A$5:$A$440,ROUNDUP(ROWS($A$5:A11400)/$D$4,0))</f>
        <v>PL01S0302_3101_901_2022</v>
      </c>
    </row>
    <row r="11401" spans="4:4">
      <c r="D11401" t="str" cm="1">
        <f t="array" ref="D11401">INDEX($A$5:$A$440,ROUNDUP(ROWS($A$5:A11401)/$D$4,0))</f>
        <v>PL01S0302_3101_901_2022</v>
      </c>
    </row>
    <row r="11402" spans="4:4">
      <c r="D11402" t="str" cm="1">
        <f t="array" ref="D11402">INDEX($A$5:$A$440,ROUNDUP(ROWS($A$5:A11402)/$D$4,0))</f>
        <v>PL01S0302_3101_901_2022</v>
      </c>
    </row>
    <row r="11403" spans="4:4">
      <c r="D11403" t="str" cm="1">
        <f t="array" ref="D11403">INDEX($A$5:$A$440,ROUNDUP(ROWS($A$5:A11403)/$D$4,0))</f>
        <v>PL01S0302_3101_901_2022</v>
      </c>
    </row>
    <row r="11404" spans="4:4">
      <c r="D11404" t="str" cm="1">
        <f t="array" ref="D11404">INDEX($A$5:$A$440,ROUNDUP(ROWS($A$5:A11404)/$D$4,0))</f>
        <v>PL01S0302_3101_901_2022</v>
      </c>
    </row>
    <row r="11405" spans="4:4">
      <c r="D11405" t="str" cm="1">
        <f t="array" ref="D11405">INDEX($A$5:$A$440,ROUNDUP(ROWS($A$5:A11405)/$D$4,0))</f>
        <v>PL01S0202_3364_901_2022</v>
      </c>
    </row>
    <row r="11406" spans="4:4">
      <c r="D11406" t="str" cm="1">
        <f t="array" ref="D11406">INDEX($A$5:$A$440,ROUNDUP(ROWS($A$5:A11406)/$D$4,0))</f>
        <v>PL01S0202_3364_901_2022</v>
      </c>
    </row>
    <row r="11407" spans="4:4">
      <c r="D11407" t="str" cm="1">
        <f t="array" ref="D11407">INDEX($A$5:$A$440,ROUNDUP(ROWS($A$5:A11407)/$D$4,0))</f>
        <v>PL01S0202_3364_901_2022</v>
      </c>
    </row>
    <row r="11408" spans="4:4">
      <c r="D11408" t="str" cm="1">
        <f t="array" ref="D11408">INDEX($A$5:$A$440,ROUNDUP(ROWS($A$5:A11408)/$D$4,0))</f>
        <v>PL01S0202_3364_901_2022</v>
      </c>
    </row>
    <row r="11409" spans="4:4">
      <c r="D11409" t="str" cm="1">
        <f t="array" ref="D11409">INDEX($A$5:$A$440,ROUNDUP(ROWS($A$5:A11409)/$D$4,0))</f>
        <v>PL01S0202_3364_901_2022</v>
      </c>
    </row>
    <row r="11410" spans="4:4">
      <c r="D11410" t="str" cm="1">
        <f t="array" ref="D11410">INDEX($A$5:$A$440,ROUNDUP(ROWS($A$5:A11410)/$D$4,0))</f>
        <v>PL01S0202_3364_901_2022</v>
      </c>
    </row>
    <row r="11411" spans="4:4">
      <c r="D11411" t="str" cm="1">
        <f t="array" ref="D11411">INDEX($A$5:$A$440,ROUNDUP(ROWS($A$5:A11411)/$D$4,0))</f>
        <v>PL01S0202_3364_901_2022</v>
      </c>
    </row>
    <row r="11412" spans="4:4">
      <c r="D11412" t="str" cm="1">
        <f t="array" ref="D11412">INDEX($A$5:$A$440,ROUNDUP(ROWS($A$5:A11412)/$D$4,0))</f>
        <v>PL01S0202_3364_901_2022</v>
      </c>
    </row>
    <row r="11413" spans="4:4">
      <c r="D11413" t="str" cm="1">
        <f t="array" ref="D11413">INDEX($A$5:$A$440,ROUNDUP(ROWS($A$5:A11413)/$D$4,0))</f>
        <v>PL01S0202_3364_901_2022</v>
      </c>
    </row>
    <row r="11414" spans="4:4">
      <c r="D11414" t="str" cm="1">
        <f t="array" ref="D11414">INDEX($A$5:$A$440,ROUNDUP(ROWS($A$5:A11414)/$D$4,0))</f>
        <v>PL01S0202_3364_901_2022</v>
      </c>
    </row>
    <row r="11415" spans="4:4">
      <c r="D11415" t="str" cm="1">
        <f t="array" ref="D11415">INDEX($A$5:$A$440,ROUNDUP(ROWS($A$5:A11415)/$D$4,0))</f>
        <v>PL01S0202_3364_901_2022</v>
      </c>
    </row>
    <row r="11416" spans="4:4">
      <c r="D11416" t="str" cm="1">
        <f t="array" ref="D11416">INDEX($A$5:$A$440,ROUNDUP(ROWS($A$5:A11416)/$D$4,0))</f>
        <v>PL01S0202_3364_901_2022</v>
      </c>
    </row>
    <row r="11417" spans="4:4">
      <c r="D11417" t="str" cm="1">
        <f t="array" ref="D11417">INDEX($A$5:$A$440,ROUNDUP(ROWS($A$5:A11417)/$D$4,0))</f>
        <v>PL01S0202_3364_901_2022</v>
      </c>
    </row>
    <row r="11418" spans="4:4">
      <c r="D11418" t="str" cm="1">
        <f t="array" ref="D11418">INDEX($A$5:$A$440,ROUNDUP(ROWS($A$5:A11418)/$D$4,0))</f>
        <v>PL01S0202_3364_901_2022</v>
      </c>
    </row>
    <row r="11419" spans="4:4">
      <c r="D11419" t="str" cm="1">
        <f t="array" ref="D11419">INDEX($A$5:$A$440,ROUNDUP(ROWS($A$5:A11419)/$D$4,0))</f>
        <v>PL01S0202_3364_901_2022</v>
      </c>
    </row>
    <row r="11420" spans="4:4">
      <c r="D11420" t="str" cm="1">
        <f t="array" ref="D11420">INDEX($A$5:$A$440,ROUNDUP(ROWS($A$5:A11420)/$D$4,0))</f>
        <v>PL01S0202_3364_901_2022</v>
      </c>
    </row>
    <row r="11421" spans="4:4">
      <c r="D11421" t="str" cm="1">
        <f t="array" ref="D11421">INDEX($A$5:$A$440,ROUNDUP(ROWS($A$5:A11421)/$D$4,0))</f>
        <v>PL01S0202_3364_901_2022</v>
      </c>
    </row>
    <row r="11422" spans="4:4">
      <c r="D11422" t="str" cm="1">
        <f t="array" ref="D11422">INDEX($A$5:$A$440,ROUNDUP(ROWS($A$5:A11422)/$D$4,0))</f>
        <v>PL01S0202_3364_901_2022</v>
      </c>
    </row>
    <row r="11423" spans="4:4">
      <c r="D11423" t="str" cm="1">
        <f t="array" ref="D11423">INDEX($A$5:$A$440,ROUNDUP(ROWS($A$5:A11423)/$D$4,0))</f>
        <v>PL01S0202_3364_901_2022</v>
      </c>
    </row>
    <row r="11424" spans="4:4">
      <c r="D11424" t="str" cm="1">
        <f t="array" ref="D11424">INDEX($A$5:$A$440,ROUNDUP(ROWS($A$5:A11424)/$D$4,0))</f>
        <v>PL01S0202_3364_901_2022</v>
      </c>
    </row>
    <row r="11425" spans="4:4">
      <c r="D11425" t="str" cm="1">
        <f t="array" ref="D11425">INDEX($A$5:$A$440,ROUNDUP(ROWS($A$5:A11425)/$D$4,0))</f>
        <v>PL01S0202_3364_901_2022</v>
      </c>
    </row>
    <row r="11426" spans="4:4">
      <c r="D11426" t="str" cm="1">
        <f t="array" ref="D11426">INDEX($A$5:$A$440,ROUNDUP(ROWS($A$5:A11426)/$D$4,0))</f>
        <v>PL01S0202_3364_901_2022</v>
      </c>
    </row>
    <row r="11427" spans="4:4">
      <c r="D11427" t="str" cm="1">
        <f t="array" ref="D11427">INDEX($A$5:$A$440,ROUNDUP(ROWS($A$5:A11427)/$D$4,0))</f>
        <v>PL01S0202_3364_901_2022</v>
      </c>
    </row>
    <row r="11428" spans="4:4">
      <c r="D11428" t="str" cm="1">
        <f t="array" ref="D11428">INDEX($A$5:$A$440,ROUNDUP(ROWS($A$5:A11428)/$D$4,0))</f>
        <v>PL01S0202_3364_901_2022</v>
      </c>
    </row>
    <row r="11429" spans="4:4">
      <c r="D11429" t="str" cm="1">
        <f t="array" ref="D11429">INDEX($A$5:$A$440,ROUNDUP(ROWS($A$5:A11429)/$D$4,0))</f>
        <v>PL01S0202_3364_901_2022</v>
      </c>
    </row>
    <row r="11430" spans="4:4">
      <c r="D11430" t="str" cm="1">
        <f t="array" ref="D11430">INDEX($A$5:$A$440,ROUNDUP(ROWS($A$5:A11430)/$D$4,0))</f>
        <v>PL01S0202_3364_901_2022</v>
      </c>
    </row>
    <row r="11431" spans="4:4">
      <c r="D11431" t="str" cm="1">
        <f t="array" ref="D11431">INDEX($A$5:$A$440,ROUNDUP(ROWS($A$5:A11431)/$D$4,0))</f>
        <v>PL01S0202_3364_901_2022</v>
      </c>
    </row>
    <row r="11432" spans="4:4">
      <c r="D11432" t="str" cm="1">
        <f t="array" ref="D11432">INDEX($A$5:$A$440,ROUNDUP(ROWS($A$5:A11432)/$D$4,0))</f>
        <v>PL01S0202_3364_901_2022</v>
      </c>
    </row>
    <row r="11433" spans="4:4">
      <c r="D11433" t="str" cm="1">
        <f t="array" ref="D11433">INDEX($A$5:$A$440,ROUNDUP(ROWS($A$5:A11433)/$D$4,0))</f>
        <v>PL01S0202_3364_901_2022</v>
      </c>
    </row>
    <row r="11434" spans="4:4">
      <c r="D11434" t="str" cm="1">
        <f t="array" ref="D11434">INDEX($A$5:$A$440,ROUNDUP(ROWS($A$5:A11434)/$D$4,0))</f>
        <v>PL01S0202_3364_901_2022</v>
      </c>
    </row>
    <row r="11435" spans="4:4">
      <c r="D11435" t="str" cm="1">
        <f t="array" ref="D11435">INDEX($A$5:$A$440,ROUNDUP(ROWS($A$5:A11435)/$D$4,0))</f>
        <v>PL01S0202_3364_901_2022</v>
      </c>
    </row>
    <row r="11436" spans="4:4">
      <c r="D11436" t="str" cm="1">
        <f t="array" ref="D11436">INDEX($A$5:$A$440,ROUNDUP(ROWS($A$5:A11436)/$D$4,0))</f>
        <v>PL01S0202_3364_901_2022</v>
      </c>
    </row>
    <row r="11437" spans="4:4">
      <c r="D11437" t="str" cm="1">
        <f t="array" ref="D11437">INDEX($A$5:$A$440,ROUNDUP(ROWS($A$5:A11437)/$D$4,0))</f>
        <v>PL01S0202_3364_901_2022</v>
      </c>
    </row>
    <row r="11438" spans="4:4">
      <c r="D11438" t="str" cm="1">
        <f t="array" ref="D11438">INDEX($A$5:$A$440,ROUNDUP(ROWS($A$5:A11438)/$D$4,0))</f>
        <v>PL01S0202_3364_901_2022</v>
      </c>
    </row>
    <row r="11439" spans="4:4">
      <c r="D11439" t="str" cm="1">
        <f t="array" ref="D11439">INDEX($A$5:$A$440,ROUNDUP(ROWS($A$5:A11439)/$D$4,0))</f>
        <v>PL01S0202_3364_901_2022</v>
      </c>
    </row>
    <row r="11440" spans="4:4">
      <c r="D11440" t="str" cm="1">
        <f t="array" ref="D11440">INDEX($A$5:$A$440,ROUNDUP(ROWS($A$5:A11440)/$D$4,0))</f>
        <v>PL01S0202_3364_901_2022</v>
      </c>
    </row>
    <row r="11441" spans="4:4">
      <c r="D11441" t="str" cm="1">
        <f t="array" ref="D11441">INDEX($A$5:$A$440,ROUNDUP(ROWS($A$5:A11441)/$D$4,0))</f>
        <v>PL01S0202_3364_901_2022</v>
      </c>
    </row>
    <row r="11442" spans="4:4">
      <c r="D11442" t="str" cm="1">
        <f t="array" ref="D11442">INDEX($A$5:$A$440,ROUNDUP(ROWS($A$5:A11442)/$D$4,0))</f>
        <v>PL01S0202_3364_901_2022</v>
      </c>
    </row>
    <row r="11443" spans="4:4">
      <c r="D11443" t="str" cm="1">
        <f t="array" ref="D11443">INDEX($A$5:$A$440,ROUNDUP(ROWS($A$5:A11443)/$D$4,0))</f>
        <v>PL01S0202_3364_901_2022</v>
      </c>
    </row>
    <row r="11444" spans="4:4">
      <c r="D11444" t="str" cm="1">
        <f t="array" ref="D11444">INDEX($A$5:$A$440,ROUNDUP(ROWS($A$5:A11444)/$D$4,0))</f>
        <v>PL01S0202_3364_901_2022</v>
      </c>
    </row>
    <row r="11445" spans="4:4">
      <c r="D11445" t="str" cm="1">
        <f t="array" ref="D11445">INDEX($A$5:$A$440,ROUNDUP(ROWS($A$5:A11445)/$D$4,0))</f>
        <v>PL01S0202_3364_901_2022</v>
      </c>
    </row>
    <row r="11446" spans="4:4">
      <c r="D11446" t="str" cm="1">
        <f t="array" ref="D11446">INDEX($A$5:$A$440,ROUNDUP(ROWS($A$5:A11446)/$D$4,0))</f>
        <v>PL01S0202_3364_901_2022</v>
      </c>
    </row>
    <row r="11447" spans="4:4">
      <c r="D11447" t="str" cm="1">
        <f t="array" ref="D11447">INDEX($A$5:$A$440,ROUNDUP(ROWS($A$5:A11447)/$D$4,0))</f>
        <v>PL01S0202_3364_901_2022</v>
      </c>
    </row>
    <row r="11448" spans="4:4">
      <c r="D11448" t="str" cm="1">
        <f t="array" ref="D11448">INDEX($A$5:$A$440,ROUNDUP(ROWS($A$5:A11448)/$D$4,0))</f>
        <v>PL01S0202_3364_901_2022</v>
      </c>
    </row>
    <row r="11449" spans="4:4">
      <c r="D11449" t="str" cm="1">
        <f t="array" ref="D11449">INDEX($A$5:$A$440,ROUNDUP(ROWS($A$5:A11449)/$D$4,0))</f>
        <v>PL01S0202_3364_901_2022</v>
      </c>
    </row>
    <row r="11450" spans="4:4">
      <c r="D11450" t="str" cm="1">
        <f t="array" ref="D11450">INDEX($A$5:$A$440,ROUNDUP(ROWS($A$5:A11450)/$D$4,0))</f>
        <v>PL01S0202_3364_901_2022</v>
      </c>
    </row>
    <row r="11451" spans="4:4">
      <c r="D11451" t="str" cm="1">
        <f t="array" ref="D11451">INDEX($A$5:$A$440,ROUNDUP(ROWS($A$5:A11451)/$D$4,0))</f>
        <v>PL01S0202_3364_901_2022</v>
      </c>
    </row>
    <row r="11452" spans="4:4">
      <c r="D11452" t="str" cm="1">
        <f t="array" ref="D11452">INDEX($A$5:$A$440,ROUNDUP(ROWS($A$5:A11452)/$D$4,0))</f>
        <v>PL01S0202_3364_901_2022</v>
      </c>
    </row>
    <row r="11453" spans="4:4">
      <c r="D11453" t="str" cm="1">
        <f t="array" ref="D11453">INDEX($A$5:$A$440,ROUNDUP(ROWS($A$5:A11453)/$D$4,0))</f>
        <v>PL01S0202_3364_901_2022</v>
      </c>
    </row>
    <row r="11454" spans="4:4">
      <c r="D11454" t="str" cm="1">
        <f t="array" ref="D11454">INDEX($A$5:$A$440,ROUNDUP(ROWS($A$5:A11454)/$D$4,0))</f>
        <v>PL01S0202_3364_901_2022</v>
      </c>
    </row>
    <row r="11455" spans="4:4">
      <c r="D11455" t="str" cm="1">
        <f t="array" ref="D11455">INDEX($A$5:$A$440,ROUNDUP(ROWS($A$5:A11455)/$D$4,0))</f>
        <v>PL01S0202_3364_901_2022</v>
      </c>
    </row>
    <row r="11456" spans="4:4">
      <c r="D11456" t="str" cm="1">
        <f t="array" ref="D11456">INDEX($A$5:$A$440,ROUNDUP(ROWS($A$5:A11456)/$D$4,0))</f>
        <v>PL01S0202_3364_901_2022</v>
      </c>
    </row>
    <row r="11457" spans="4:4">
      <c r="D11457" t="str" cm="1">
        <f t="array" ref="D11457">INDEX($A$5:$A$440,ROUNDUP(ROWS($A$5:A11457)/$D$4,0))</f>
        <v>PL01S0202_3364_901_2022</v>
      </c>
    </row>
    <row r="11458" spans="4:4">
      <c r="D11458" t="str" cm="1">
        <f t="array" ref="D11458">INDEX($A$5:$A$440,ROUNDUP(ROWS($A$5:A11458)/$D$4,0))</f>
        <v>PL01S0202_3364_901_2022</v>
      </c>
    </row>
    <row r="11459" spans="4:4">
      <c r="D11459" t="str" cm="1">
        <f t="array" ref="D11459">INDEX($A$5:$A$440,ROUNDUP(ROWS($A$5:A11459)/$D$4,0))</f>
        <v>PL01S0202_3364_901_2022</v>
      </c>
    </row>
    <row r="11460" spans="4:4">
      <c r="D11460" t="str" cm="1">
        <f t="array" ref="D11460">INDEX($A$5:$A$440,ROUNDUP(ROWS($A$5:A11460)/$D$4,0))</f>
        <v>PL01S0202_3364_901_2022</v>
      </c>
    </row>
    <row r="11461" spans="4:4">
      <c r="D11461" t="str" cm="1">
        <f t="array" ref="D11461">INDEX($A$5:$A$440,ROUNDUP(ROWS($A$5:A11461)/$D$4,0))</f>
        <v>PL01S0202_3364_901_2022</v>
      </c>
    </row>
    <row r="11462" spans="4:4">
      <c r="D11462" t="str" cm="1">
        <f t="array" ref="D11462">INDEX($A$5:$A$440,ROUNDUP(ROWS($A$5:A11462)/$D$4,0))</f>
        <v>PL01S0202_3364_901_2022</v>
      </c>
    </row>
    <row r="11463" spans="4:4">
      <c r="D11463" t="str" cm="1">
        <f t="array" ref="D11463">INDEX($A$5:$A$440,ROUNDUP(ROWS($A$5:A11463)/$D$4,0))</f>
        <v>PL01S0202_3364_901_2022</v>
      </c>
    </row>
    <row r="11464" spans="4:4">
      <c r="D11464" t="str" cm="1">
        <f t="array" ref="D11464">INDEX($A$5:$A$440,ROUNDUP(ROWS($A$5:A11464)/$D$4,0))</f>
        <v>PL01S0202_3364_901_2022</v>
      </c>
    </row>
    <row r="11465" spans="4:4">
      <c r="D11465" t="str" cm="1">
        <f t="array" ref="D11465">INDEX($A$5:$A$440,ROUNDUP(ROWS($A$5:A11465)/$D$4,0))</f>
        <v>PL01S0202_3364_901_2022</v>
      </c>
    </row>
    <row r="11466" spans="4:4">
      <c r="D11466" t="str" cm="1">
        <f t="array" ref="D11466">INDEX($A$5:$A$440,ROUNDUP(ROWS($A$5:A11466)/$D$4,0))</f>
        <v>PL01S0202_3364_901_2022</v>
      </c>
    </row>
    <row r="11467" spans="4:4">
      <c r="D11467" t="str" cm="1">
        <f t="array" ref="D11467">INDEX($A$5:$A$440,ROUNDUP(ROWS($A$5:A11467)/$D$4,0))</f>
        <v>PL01S0202_3364_901_2022</v>
      </c>
    </row>
    <row r="11468" spans="4:4">
      <c r="D11468" t="str" cm="1">
        <f t="array" ref="D11468">INDEX($A$5:$A$440,ROUNDUP(ROWS($A$5:A11468)/$D$4,0))</f>
        <v>PL01S0202_3364_901_2022</v>
      </c>
    </row>
    <row r="11469" spans="4:4">
      <c r="D11469" t="str" cm="1">
        <f t="array" ref="D11469">INDEX($A$5:$A$440,ROUNDUP(ROWS($A$5:A11469)/$D$4,0))</f>
        <v>PL01S0202_3364_901_2022</v>
      </c>
    </row>
    <row r="11470" spans="4:4">
      <c r="D11470" t="str" cm="1">
        <f t="array" ref="D11470">INDEX($A$5:$A$440,ROUNDUP(ROWS($A$5:A11470)/$D$4,0))</f>
        <v>PL01S0202_3364_901_2022</v>
      </c>
    </row>
    <row r="11471" spans="4:4">
      <c r="D11471" t="str" cm="1">
        <f t="array" ref="D11471">INDEX($A$5:$A$440,ROUNDUP(ROWS($A$5:A11471)/$D$4,0))</f>
        <v>PL01S0202_3364_901_2022</v>
      </c>
    </row>
    <row r="11472" spans="4:4">
      <c r="D11472" t="str" cm="1">
        <f t="array" ref="D11472">INDEX($A$5:$A$440,ROUNDUP(ROWS($A$5:A11472)/$D$4,0))</f>
        <v>PL01S0202_3364_901_2022</v>
      </c>
    </row>
    <row r="11473" spans="4:4">
      <c r="D11473" t="str" cm="1">
        <f t="array" ref="D11473">INDEX($A$5:$A$440,ROUNDUP(ROWS($A$5:A11473)/$D$4,0))</f>
        <v>PL01S0202_3364_901_2022</v>
      </c>
    </row>
    <row r="11474" spans="4:4">
      <c r="D11474" t="str" cm="1">
        <f t="array" ref="D11474">INDEX($A$5:$A$440,ROUNDUP(ROWS($A$5:A11474)/$D$4,0))</f>
        <v>PL01S0202_3364_901_2022</v>
      </c>
    </row>
    <row r="11475" spans="4:4">
      <c r="D11475" t="str" cm="1">
        <f t="array" ref="D11475">INDEX($A$5:$A$440,ROUNDUP(ROWS($A$5:A11475)/$D$4,0))</f>
        <v>PL01S0202_3364_901_2022</v>
      </c>
    </row>
    <row r="11476" spans="4:4">
      <c r="D11476" t="str" cm="1">
        <f t="array" ref="D11476">INDEX($A$5:$A$440,ROUNDUP(ROWS($A$5:A11476)/$D$4,0))</f>
        <v>PL01S0202_3364_901_2022</v>
      </c>
    </row>
    <row r="11477" spans="4:4">
      <c r="D11477" t="str" cm="1">
        <f t="array" ref="D11477">INDEX($A$5:$A$440,ROUNDUP(ROWS($A$5:A11477)/$D$4,0))</f>
        <v>PL01S0202_3364_901_2022</v>
      </c>
    </row>
    <row r="11478" spans="4:4">
      <c r="D11478" t="str" cm="1">
        <f t="array" ref="D11478">INDEX($A$5:$A$440,ROUNDUP(ROWS($A$5:A11478)/$D$4,0))</f>
        <v>PL01S0202_3364_901_2022</v>
      </c>
    </row>
    <row r="11479" spans="4:4">
      <c r="D11479" t="str" cm="1">
        <f t="array" ref="D11479">INDEX($A$5:$A$440,ROUNDUP(ROWS($A$5:A11479)/$D$4,0))</f>
        <v>PL01S0202_3364_901_2022</v>
      </c>
    </row>
    <row r="11480" spans="4:4">
      <c r="D11480" t="str" cm="1">
        <f t="array" ref="D11480">INDEX($A$5:$A$440,ROUNDUP(ROWS($A$5:A11480)/$D$4,0))</f>
        <v>PL01S0202_3364_901_2022</v>
      </c>
    </row>
    <row r="11481" spans="4:4">
      <c r="D11481" t="str" cm="1">
        <f t="array" ref="D11481">INDEX($A$5:$A$440,ROUNDUP(ROWS($A$5:A11481)/$D$4,0))</f>
        <v>PL01S0202_3364_901_2022</v>
      </c>
    </row>
    <row r="11482" spans="4:4">
      <c r="D11482" t="str" cm="1">
        <f t="array" ref="D11482">INDEX($A$5:$A$440,ROUNDUP(ROWS($A$5:A11482)/$D$4,0))</f>
        <v>PL01S0202_3364_901_2022</v>
      </c>
    </row>
    <row r="11483" spans="4:4">
      <c r="D11483" t="str" cm="1">
        <f t="array" ref="D11483">INDEX($A$5:$A$440,ROUNDUP(ROWS($A$5:A11483)/$D$4,0))</f>
        <v>PL01S0202_3364_901_2022</v>
      </c>
    </row>
    <row r="11484" spans="4:4">
      <c r="D11484" t="str" cm="1">
        <f t="array" ref="D11484">INDEX($A$5:$A$440,ROUNDUP(ROWS($A$5:A11484)/$D$4,0))</f>
        <v>PL01S0202_3364_901_2022</v>
      </c>
    </row>
    <row r="11485" spans="4:4">
      <c r="D11485" t="str" cm="1">
        <f t="array" ref="D11485">INDEX($A$5:$A$440,ROUNDUP(ROWS($A$5:A11485)/$D$4,0))</f>
        <v>PL01S0202_3364_901_2022</v>
      </c>
    </row>
    <row r="11486" spans="4:4">
      <c r="D11486" t="str" cm="1">
        <f t="array" ref="D11486">INDEX($A$5:$A$440,ROUNDUP(ROWS($A$5:A11486)/$D$4,0))</f>
        <v>PL01S0202_3364_901_2022</v>
      </c>
    </row>
    <row r="11487" spans="4:4">
      <c r="D11487" t="str" cm="1">
        <f t="array" ref="D11487">INDEX($A$5:$A$440,ROUNDUP(ROWS($A$5:A11487)/$D$4,0))</f>
        <v>PL01S0202_3364_901_2022</v>
      </c>
    </row>
    <row r="11488" spans="4:4">
      <c r="D11488" t="str" cm="1">
        <f t="array" ref="D11488">INDEX($A$5:$A$440,ROUNDUP(ROWS($A$5:A11488)/$D$4,0))</f>
        <v>PL01S0202_3364_901_2022</v>
      </c>
    </row>
    <row r="11489" spans="4:4">
      <c r="D11489" t="str" cm="1">
        <f t="array" ref="D11489">INDEX($A$5:$A$440,ROUNDUP(ROWS($A$5:A11489)/$D$4,0))</f>
        <v>PL01S0202_3364_901_2022</v>
      </c>
    </row>
    <row r="11490" spans="4:4">
      <c r="D11490" t="str" cm="1">
        <f t="array" ref="D11490">INDEX($A$5:$A$440,ROUNDUP(ROWS($A$5:A11490)/$D$4,0))</f>
        <v>PL01S0202_3364_901_2022</v>
      </c>
    </row>
    <row r="11491" spans="4:4">
      <c r="D11491" t="str" cm="1">
        <f t="array" ref="D11491">INDEX($A$5:$A$440,ROUNDUP(ROWS($A$5:A11491)/$D$4,0))</f>
        <v>PL01S0202_3364_901_2022</v>
      </c>
    </row>
    <row r="11492" spans="4:4">
      <c r="D11492" t="str" cm="1">
        <f t="array" ref="D11492">INDEX($A$5:$A$440,ROUNDUP(ROWS($A$5:A11492)/$D$4,0))</f>
        <v>PL01S0202_3364_901_2022</v>
      </c>
    </row>
    <row r="11493" spans="4:4">
      <c r="D11493" t="str" cm="1">
        <f t="array" ref="D11493">INDEX($A$5:$A$440,ROUNDUP(ROWS($A$5:A11493)/$D$4,0))</f>
        <v>PL01S0202_3364_901_2022</v>
      </c>
    </row>
    <row r="11494" spans="4:4">
      <c r="D11494" t="str" cm="1">
        <f t="array" ref="D11494">INDEX($A$5:$A$440,ROUNDUP(ROWS($A$5:A11494)/$D$4,0))</f>
        <v>PL01S0202_3364_901_2022</v>
      </c>
    </row>
    <row r="11495" spans="4:4">
      <c r="D11495" t="str" cm="1">
        <f t="array" ref="D11495">INDEX($A$5:$A$440,ROUNDUP(ROWS($A$5:A11495)/$D$4,0))</f>
        <v>PL01S0202_3364_901_2022</v>
      </c>
    </row>
    <row r="11496" spans="4:4">
      <c r="D11496" t="str" cm="1">
        <f t="array" ref="D11496">INDEX($A$5:$A$440,ROUNDUP(ROWS($A$5:A11496)/$D$4,0))</f>
        <v>PL01S0202_3364_901_2022</v>
      </c>
    </row>
    <row r="11497" spans="4:4">
      <c r="D11497" t="str" cm="1">
        <f t="array" ref="D11497">INDEX($A$5:$A$440,ROUNDUP(ROWS($A$5:A11497)/$D$4,0))</f>
        <v>PL01S0202_3364_901_2022</v>
      </c>
    </row>
    <row r="11498" spans="4:4">
      <c r="D11498" t="str" cm="1">
        <f t="array" ref="D11498">INDEX($A$5:$A$440,ROUNDUP(ROWS($A$5:A11498)/$D$4,0))</f>
        <v>PL01S0202_3364_901_2022</v>
      </c>
    </row>
    <row r="11499" spans="4:4">
      <c r="D11499" t="str" cm="1">
        <f t="array" ref="D11499">INDEX($A$5:$A$440,ROUNDUP(ROWS($A$5:A11499)/$D$4,0))</f>
        <v>PL01S0202_3364_901_2022</v>
      </c>
    </row>
    <row r="11500" spans="4:4">
      <c r="D11500" t="str" cm="1">
        <f t="array" ref="D11500">INDEX($A$5:$A$440,ROUNDUP(ROWS($A$5:A11500)/$D$4,0))</f>
        <v>PL01S0202_3364_901_2022</v>
      </c>
    </row>
    <row r="11501" spans="4:4">
      <c r="D11501" t="str" cm="1">
        <f t="array" ref="D11501">INDEX($A$5:$A$440,ROUNDUP(ROWS($A$5:A11501)/$D$4,0))</f>
        <v>PL01S0202_3364_901_2022</v>
      </c>
    </row>
    <row r="11502" spans="4:4">
      <c r="D11502" t="str" cm="1">
        <f t="array" ref="D11502">INDEX($A$5:$A$440,ROUNDUP(ROWS($A$5:A11502)/$D$4,0))</f>
        <v>PL01S0202_3364_901_2022</v>
      </c>
    </row>
    <row r="11503" spans="4:4">
      <c r="D11503" t="str" cm="1">
        <f t="array" ref="D11503">INDEX($A$5:$A$440,ROUNDUP(ROWS($A$5:A11503)/$D$4,0))</f>
        <v>PL01S0202_3364_901_2022</v>
      </c>
    </row>
    <row r="11504" spans="4:4">
      <c r="D11504" t="str" cm="1">
        <f t="array" ref="D11504">INDEX($A$5:$A$440,ROUNDUP(ROWS($A$5:A11504)/$D$4,0))</f>
        <v>PL01S0202_3364_901_2022</v>
      </c>
    </row>
    <row r="11505" spans="4:4">
      <c r="D11505" t="str" cm="1">
        <f t="array" ref="D11505">INDEX($A$5:$A$440,ROUNDUP(ROWS($A$5:A11505)/$D$4,0))</f>
        <v>PL01S0202_3345_901_2022</v>
      </c>
    </row>
    <row r="11506" spans="4:4">
      <c r="D11506" t="str" cm="1">
        <f t="array" ref="D11506">INDEX($A$5:$A$440,ROUNDUP(ROWS($A$5:A11506)/$D$4,0))</f>
        <v>PL01S0202_3345_901_2022</v>
      </c>
    </row>
    <row r="11507" spans="4:4">
      <c r="D11507" t="str" cm="1">
        <f t="array" ref="D11507">INDEX($A$5:$A$440,ROUNDUP(ROWS($A$5:A11507)/$D$4,0))</f>
        <v>PL01S0202_3345_901_2022</v>
      </c>
    </row>
    <row r="11508" spans="4:4">
      <c r="D11508" t="str" cm="1">
        <f t="array" ref="D11508">INDEX($A$5:$A$440,ROUNDUP(ROWS($A$5:A11508)/$D$4,0))</f>
        <v>PL01S0202_3345_901_2022</v>
      </c>
    </row>
    <row r="11509" spans="4:4">
      <c r="D11509" t="str" cm="1">
        <f t="array" ref="D11509">INDEX($A$5:$A$440,ROUNDUP(ROWS($A$5:A11509)/$D$4,0))</f>
        <v>PL01S0202_3345_901_2022</v>
      </c>
    </row>
    <row r="11510" spans="4:4">
      <c r="D11510" t="str" cm="1">
        <f t="array" ref="D11510">INDEX($A$5:$A$440,ROUNDUP(ROWS($A$5:A11510)/$D$4,0))</f>
        <v>PL01S0202_3345_901_2022</v>
      </c>
    </row>
    <row r="11511" spans="4:4">
      <c r="D11511" t="str" cm="1">
        <f t="array" ref="D11511">INDEX($A$5:$A$440,ROUNDUP(ROWS($A$5:A11511)/$D$4,0))</f>
        <v>PL01S0202_3345_901_2022</v>
      </c>
    </row>
    <row r="11512" spans="4:4">
      <c r="D11512" t="str" cm="1">
        <f t="array" ref="D11512">INDEX($A$5:$A$440,ROUNDUP(ROWS($A$5:A11512)/$D$4,0))</f>
        <v>PL01S0202_3345_901_2022</v>
      </c>
    </row>
    <row r="11513" spans="4:4">
      <c r="D11513" t="str" cm="1">
        <f t="array" ref="D11513">INDEX($A$5:$A$440,ROUNDUP(ROWS($A$5:A11513)/$D$4,0))</f>
        <v>PL01S0202_3345_901_2022</v>
      </c>
    </row>
    <row r="11514" spans="4:4">
      <c r="D11514" t="str" cm="1">
        <f t="array" ref="D11514">INDEX($A$5:$A$440,ROUNDUP(ROWS($A$5:A11514)/$D$4,0))</f>
        <v>PL01S0202_3345_901_2022</v>
      </c>
    </row>
    <row r="11515" spans="4:4">
      <c r="D11515" t="str" cm="1">
        <f t="array" ref="D11515">INDEX($A$5:$A$440,ROUNDUP(ROWS($A$5:A11515)/$D$4,0))</f>
        <v>PL01S0202_3345_901_2022</v>
      </c>
    </row>
    <row r="11516" spans="4:4">
      <c r="D11516" t="str" cm="1">
        <f t="array" ref="D11516">INDEX($A$5:$A$440,ROUNDUP(ROWS($A$5:A11516)/$D$4,0))</f>
        <v>PL01S0202_3345_901_2022</v>
      </c>
    </row>
    <row r="11517" spans="4:4">
      <c r="D11517" t="str" cm="1">
        <f t="array" ref="D11517">INDEX($A$5:$A$440,ROUNDUP(ROWS($A$5:A11517)/$D$4,0))</f>
        <v>PL01S0202_3345_901_2022</v>
      </c>
    </row>
    <row r="11518" spans="4:4">
      <c r="D11518" t="str" cm="1">
        <f t="array" ref="D11518">INDEX($A$5:$A$440,ROUNDUP(ROWS($A$5:A11518)/$D$4,0))</f>
        <v>PL01S0202_3345_901_2022</v>
      </c>
    </row>
    <row r="11519" spans="4:4">
      <c r="D11519" t="str" cm="1">
        <f t="array" ref="D11519">INDEX($A$5:$A$440,ROUNDUP(ROWS($A$5:A11519)/$D$4,0))</f>
        <v>PL01S0202_3345_901_2022</v>
      </c>
    </row>
    <row r="11520" spans="4:4">
      <c r="D11520" t="str" cm="1">
        <f t="array" ref="D11520">INDEX($A$5:$A$440,ROUNDUP(ROWS($A$5:A11520)/$D$4,0))</f>
        <v>PL01S0202_3345_901_2022</v>
      </c>
    </row>
    <row r="11521" spans="4:4">
      <c r="D11521" t="str" cm="1">
        <f t="array" ref="D11521">INDEX($A$5:$A$440,ROUNDUP(ROWS($A$5:A11521)/$D$4,0))</f>
        <v>PL01S0202_3345_901_2022</v>
      </c>
    </row>
    <row r="11522" spans="4:4">
      <c r="D11522" t="str" cm="1">
        <f t="array" ref="D11522">INDEX($A$5:$A$440,ROUNDUP(ROWS($A$5:A11522)/$D$4,0))</f>
        <v>PL01S0202_3345_901_2022</v>
      </c>
    </row>
    <row r="11523" spans="4:4">
      <c r="D11523" t="str" cm="1">
        <f t="array" ref="D11523">INDEX($A$5:$A$440,ROUNDUP(ROWS($A$5:A11523)/$D$4,0))</f>
        <v>PL01S0202_3345_901_2022</v>
      </c>
    </row>
    <row r="11524" spans="4:4">
      <c r="D11524" t="str" cm="1">
        <f t="array" ref="D11524">INDEX($A$5:$A$440,ROUNDUP(ROWS($A$5:A11524)/$D$4,0))</f>
        <v>PL01S0202_3345_901_2022</v>
      </c>
    </row>
    <row r="11525" spans="4:4">
      <c r="D11525" t="str" cm="1">
        <f t="array" ref="D11525">INDEX($A$5:$A$440,ROUNDUP(ROWS($A$5:A11525)/$D$4,0))</f>
        <v>PL01S0202_3345_901_2022</v>
      </c>
    </row>
    <row r="11526" spans="4:4">
      <c r="D11526" t="str" cm="1">
        <f t="array" ref="D11526">INDEX($A$5:$A$440,ROUNDUP(ROWS($A$5:A11526)/$D$4,0))</f>
        <v>PL01S0202_3345_901_2022</v>
      </c>
    </row>
    <row r="11527" spans="4:4">
      <c r="D11527" t="str" cm="1">
        <f t="array" ref="D11527">INDEX($A$5:$A$440,ROUNDUP(ROWS($A$5:A11527)/$D$4,0))</f>
        <v>PL01S0202_3345_901_2022</v>
      </c>
    </row>
    <row r="11528" spans="4:4">
      <c r="D11528" t="str" cm="1">
        <f t="array" ref="D11528">INDEX($A$5:$A$440,ROUNDUP(ROWS($A$5:A11528)/$D$4,0))</f>
        <v>PL01S0202_3345_901_2022</v>
      </c>
    </row>
    <row r="11529" spans="4:4">
      <c r="D11529" t="str" cm="1">
        <f t="array" ref="D11529">INDEX($A$5:$A$440,ROUNDUP(ROWS($A$5:A11529)/$D$4,0))</f>
        <v>PL01S0202_3345_901_2022</v>
      </c>
    </row>
    <row r="11530" spans="4:4">
      <c r="D11530" t="str" cm="1">
        <f t="array" ref="D11530">INDEX($A$5:$A$440,ROUNDUP(ROWS($A$5:A11530)/$D$4,0))</f>
        <v>PL01S0202_3345_901_2022</v>
      </c>
    </row>
    <row r="11531" spans="4:4">
      <c r="D11531" t="str" cm="1">
        <f t="array" ref="D11531">INDEX($A$5:$A$440,ROUNDUP(ROWS($A$5:A11531)/$D$4,0))</f>
        <v>PL01S0202_3345_901_2022</v>
      </c>
    </row>
    <row r="11532" spans="4:4">
      <c r="D11532" t="str" cm="1">
        <f t="array" ref="D11532">INDEX($A$5:$A$440,ROUNDUP(ROWS($A$5:A11532)/$D$4,0))</f>
        <v>PL01S0202_3345_901_2022</v>
      </c>
    </row>
    <row r="11533" spans="4:4">
      <c r="D11533" t="str" cm="1">
        <f t="array" ref="D11533">INDEX($A$5:$A$440,ROUNDUP(ROWS($A$5:A11533)/$D$4,0))</f>
        <v>PL01S0202_3345_901_2022</v>
      </c>
    </row>
    <row r="11534" spans="4:4">
      <c r="D11534" t="str" cm="1">
        <f t="array" ref="D11534">INDEX($A$5:$A$440,ROUNDUP(ROWS($A$5:A11534)/$D$4,0))</f>
        <v>PL01S0202_3345_901_2022</v>
      </c>
    </row>
    <row r="11535" spans="4:4">
      <c r="D11535" t="str" cm="1">
        <f t="array" ref="D11535">INDEX($A$5:$A$440,ROUNDUP(ROWS($A$5:A11535)/$D$4,0))</f>
        <v>PL01S0202_3345_901_2022</v>
      </c>
    </row>
    <row r="11536" spans="4:4">
      <c r="D11536" t="str" cm="1">
        <f t="array" ref="D11536">INDEX($A$5:$A$440,ROUNDUP(ROWS($A$5:A11536)/$D$4,0))</f>
        <v>PL01S0202_3345_901_2022</v>
      </c>
    </row>
    <row r="11537" spans="4:4">
      <c r="D11537" t="str" cm="1">
        <f t="array" ref="D11537">INDEX($A$5:$A$440,ROUNDUP(ROWS($A$5:A11537)/$D$4,0))</f>
        <v>PL01S0202_3345_901_2022</v>
      </c>
    </row>
    <row r="11538" spans="4:4">
      <c r="D11538" t="str" cm="1">
        <f t="array" ref="D11538">INDEX($A$5:$A$440,ROUNDUP(ROWS($A$5:A11538)/$D$4,0))</f>
        <v>PL01S0202_3345_901_2022</v>
      </c>
    </row>
    <row r="11539" spans="4:4">
      <c r="D11539" t="str" cm="1">
        <f t="array" ref="D11539">INDEX($A$5:$A$440,ROUNDUP(ROWS($A$5:A11539)/$D$4,0))</f>
        <v>PL01S0202_3345_901_2022</v>
      </c>
    </row>
    <row r="11540" spans="4:4">
      <c r="D11540" t="str" cm="1">
        <f t="array" ref="D11540">INDEX($A$5:$A$440,ROUNDUP(ROWS($A$5:A11540)/$D$4,0))</f>
        <v>PL01S0202_3345_901_2022</v>
      </c>
    </row>
    <row r="11541" spans="4:4">
      <c r="D11541" t="str" cm="1">
        <f t="array" ref="D11541">INDEX($A$5:$A$440,ROUNDUP(ROWS($A$5:A11541)/$D$4,0))</f>
        <v>PL01S0202_3345_901_2022</v>
      </c>
    </row>
    <row r="11542" spans="4:4">
      <c r="D11542" t="str" cm="1">
        <f t="array" ref="D11542">INDEX($A$5:$A$440,ROUNDUP(ROWS($A$5:A11542)/$D$4,0))</f>
        <v>PL01S0202_3345_901_2022</v>
      </c>
    </row>
    <row r="11543" spans="4:4">
      <c r="D11543" t="str" cm="1">
        <f t="array" ref="D11543">INDEX($A$5:$A$440,ROUNDUP(ROWS($A$5:A11543)/$D$4,0))</f>
        <v>PL01S0202_3345_901_2022</v>
      </c>
    </row>
    <row r="11544" spans="4:4">
      <c r="D11544" t="str" cm="1">
        <f t="array" ref="D11544">INDEX($A$5:$A$440,ROUNDUP(ROWS($A$5:A11544)/$D$4,0))</f>
        <v>PL01S0202_3345_901_2022</v>
      </c>
    </row>
    <row r="11545" spans="4:4">
      <c r="D11545" t="str" cm="1">
        <f t="array" ref="D11545">INDEX($A$5:$A$440,ROUNDUP(ROWS($A$5:A11545)/$D$4,0))</f>
        <v>PL01S0202_3345_901_2022</v>
      </c>
    </row>
    <row r="11546" spans="4:4">
      <c r="D11546" t="str" cm="1">
        <f t="array" ref="D11546">INDEX($A$5:$A$440,ROUNDUP(ROWS($A$5:A11546)/$D$4,0))</f>
        <v>PL01S0202_3345_901_2022</v>
      </c>
    </row>
    <row r="11547" spans="4:4">
      <c r="D11547" t="str" cm="1">
        <f t="array" ref="D11547">INDEX($A$5:$A$440,ROUNDUP(ROWS($A$5:A11547)/$D$4,0))</f>
        <v>PL01S0202_3345_901_2022</v>
      </c>
    </row>
    <row r="11548" spans="4:4">
      <c r="D11548" t="str" cm="1">
        <f t="array" ref="D11548">INDEX($A$5:$A$440,ROUNDUP(ROWS($A$5:A11548)/$D$4,0))</f>
        <v>PL01S0202_3345_901_2022</v>
      </c>
    </row>
    <row r="11549" spans="4:4">
      <c r="D11549" t="str" cm="1">
        <f t="array" ref="D11549">INDEX($A$5:$A$440,ROUNDUP(ROWS($A$5:A11549)/$D$4,0))</f>
        <v>PL01S0202_3345_901_2022</v>
      </c>
    </row>
    <row r="11550" spans="4:4">
      <c r="D11550" t="str" cm="1">
        <f t="array" ref="D11550">INDEX($A$5:$A$440,ROUNDUP(ROWS($A$5:A11550)/$D$4,0))</f>
        <v>PL01S0202_3345_901_2022</v>
      </c>
    </row>
    <row r="11551" spans="4:4">
      <c r="D11551" t="str" cm="1">
        <f t="array" ref="D11551">INDEX($A$5:$A$440,ROUNDUP(ROWS($A$5:A11551)/$D$4,0))</f>
        <v>PL01S0202_3345_901_2022</v>
      </c>
    </row>
    <row r="11552" spans="4:4">
      <c r="D11552" t="str" cm="1">
        <f t="array" ref="D11552">INDEX($A$5:$A$440,ROUNDUP(ROWS($A$5:A11552)/$D$4,0))</f>
        <v>PL01S0202_3345_901_2022</v>
      </c>
    </row>
    <row r="11553" spans="4:4">
      <c r="D11553" t="str" cm="1">
        <f t="array" ref="D11553">INDEX($A$5:$A$440,ROUNDUP(ROWS($A$5:A11553)/$D$4,0))</f>
        <v>PL01S0202_3345_901_2022</v>
      </c>
    </row>
    <row r="11554" spans="4:4">
      <c r="D11554" t="str" cm="1">
        <f t="array" ref="D11554">INDEX($A$5:$A$440,ROUNDUP(ROWS($A$5:A11554)/$D$4,0))</f>
        <v>PL01S0202_3345_901_2022</v>
      </c>
    </row>
    <row r="11555" spans="4:4">
      <c r="D11555" t="str" cm="1">
        <f t="array" ref="D11555">INDEX($A$5:$A$440,ROUNDUP(ROWS($A$5:A11555)/$D$4,0))</f>
        <v>PL01S0202_3345_901_2022</v>
      </c>
    </row>
    <row r="11556" spans="4:4">
      <c r="D11556" t="str" cm="1">
        <f t="array" ref="D11556">INDEX($A$5:$A$440,ROUNDUP(ROWS($A$5:A11556)/$D$4,0))</f>
        <v>PL01S0202_3345_901_2022</v>
      </c>
    </row>
    <row r="11557" spans="4:4">
      <c r="D11557" t="str" cm="1">
        <f t="array" ref="D11557">INDEX($A$5:$A$440,ROUNDUP(ROWS($A$5:A11557)/$D$4,0))</f>
        <v>PL01S0202_3345_901_2022</v>
      </c>
    </row>
    <row r="11558" spans="4:4">
      <c r="D11558" t="str" cm="1">
        <f t="array" ref="D11558">INDEX($A$5:$A$440,ROUNDUP(ROWS($A$5:A11558)/$D$4,0))</f>
        <v>PL01S0202_3345_901_2022</v>
      </c>
    </row>
    <row r="11559" spans="4:4">
      <c r="D11559" t="str" cm="1">
        <f t="array" ref="D11559">INDEX($A$5:$A$440,ROUNDUP(ROWS($A$5:A11559)/$D$4,0))</f>
        <v>PL01S0202_3345_901_2022</v>
      </c>
    </row>
    <row r="11560" spans="4:4">
      <c r="D11560" t="str" cm="1">
        <f t="array" ref="D11560">INDEX($A$5:$A$440,ROUNDUP(ROWS($A$5:A11560)/$D$4,0))</f>
        <v>PL01S0202_3345_901_2022</v>
      </c>
    </row>
    <row r="11561" spans="4:4">
      <c r="D11561" t="str" cm="1">
        <f t="array" ref="D11561">INDEX($A$5:$A$440,ROUNDUP(ROWS($A$5:A11561)/$D$4,0))</f>
        <v>PL01S0202_3345_901_2022</v>
      </c>
    </row>
    <row r="11562" spans="4:4">
      <c r="D11562" t="str" cm="1">
        <f t="array" ref="D11562">INDEX($A$5:$A$440,ROUNDUP(ROWS($A$5:A11562)/$D$4,0))</f>
        <v>PL01S0202_3345_901_2022</v>
      </c>
    </row>
    <row r="11563" spans="4:4">
      <c r="D11563" t="str" cm="1">
        <f t="array" ref="D11563">INDEX($A$5:$A$440,ROUNDUP(ROWS($A$5:A11563)/$D$4,0))</f>
        <v>PL01S0202_3345_901_2022</v>
      </c>
    </row>
    <row r="11564" spans="4:4">
      <c r="D11564" t="str" cm="1">
        <f t="array" ref="D11564">INDEX($A$5:$A$440,ROUNDUP(ROWS($A$5:A11564)/$D$4,0))</f>
        <v>PL01S0202_3345_901_2022</v>
      </c>
    </row>
    <row r="11565" spans="4:4">
      <c r="D11565" t="str" cm="1">
        <f t="array" ref="D11565">INDEX($A$5:$A$440,ROUNDUP(ROWS($A$5:A11565)/$D$4,0))</f>
        <v>PL01S0202_3345_901_2022</v>
      </c>
    </row>
    <row r="11566" spans="4:4">
      <c r="D11566" t="str" cm="1">
        <f t="array" ref="D11566">INDEX($A$5:$A$440,ROUNDUP(ROWS($A$5:A11566)/$D$4,0))</f>
        <v>PL01S0202_3345_901_2022</v>
      </c>
    </row>
    <row r="11567" spans="4:4">
      <c r="D11567" t="str" cm="1">
        <f t="array" ref="D11567">INDEX($A$5:$A$440,ROUNDUP(ROWS($A$5:A11567)/$D$4,0))</f>
        <v>PL01S0202_3345_901_2022</v>
      </c>
    </row>
    <row r="11568" spans="4:4">
      <c r="D11568" t="str" cm="1">
        <f t="array" ref="D11568">INDEX($A$5:$A$440,ROUNDUP(ROWS($A$5:A11568)/$D$4,0))</f>
        <v>PL01S0202_3345_901_2022</v>
      </c>
    </row>
    <row r="11569" spans="4:4">
      <c r="D11569" t="str" cm="1">
        <f t="array" ref="D11569">INDEX($A$5:$A$440,ROUNDUP(ROWS($A$5:A11569)/$D$4,0))</f>
        <v>PL01S0202_3345_901_2022</v>
      </c>
    </row>
    <row r="11570" spans="4:4">
      <c r="D11570" t="str" cm="1">
        <f t="array" ref="D11570">INDEX($A$5:$A$440,ROUNDUP(ROWS($A$5:A11570)/$D$4,0))</f>
        <v>PL01S0202_3345_901_2022</v>
      </c>
    </row>
    <row r="11571" spans="4:4">
      <c r="D11571" t="str" cm="1">
        <f t="array" ref="D11571">INDEX($A$5:$A$440,ROUNDUP(ROWS($A$5:A11571)/$D$4,0))</f>
        <v>PL01S0202_3345_901_2022</v>
      </c>
    </row>
    <row r="11572" spans="4:4">
      <c r="D11572" t="str" cm="1">
        <f t="array" ref="D11572">INDEX($A$5:$A$440,ROUNDUP(ROWS($A$5:A11572)/$D$4,0))</f>
        <v>PL01S0202_3345_901_2022</v>
      </c>
    </row>
    <row r="11573" spans="4:4">
      <c r="D11573" t="str" cm="1">
        <f t="array" ref="D11573">INDEX($A$5:$A$440,ROUNDUP(ROWS($A$5:A11573)/$D$4,0))</f>
        <v>PL01S0202_3345_901_2022</v>
      </c>
    </row>
    <row r="11574" spans="4:4">
      <c r="D11574" t="str" cm="1">
        <f t="array" ref="D11574">INDEX($A$5:$A$440,ROUNDUP(ROWS($A$5:A11574)/$D$4,0))</f>
        <v>PL01S0202_3345_901_2022</v>
      </c>
    </row>
    <row r="11575" spans="4:4">
      <c r="D11575" t="str" cm="1">
        <f t="array" ref="D11575">INDEX($A$5:$A$440,ROUNDUP(ROWS($A$5:A11575)/$D$4,0))</f>
        <v>PL01S0202_3345_901_2022</v>
      </c>
    </row>
    <row r="11576" spans="4:4">
      <c r="D11576" t="str" cm="1">
        <f t="array" ref="D11576">INDEX($A$5:$A$440,ROUNDUP(ROWS($A$5:A11576)/$D$4,0))</f>
        <v>PL01S0202_3345_901_2022</v>
      </c>
    </row>
    <row r="11577" spans="4:4">
      <c r="D11577" t="str" cm="1">
        <f t="array" ref="D11577">INDEX($A$5:$A$440,ROUNDUP(ROWS($A$5:A11577)/$D$4,0))</f>
        <v>PL01S0202_3345_901_2022</v>
      </c>
    </row>
    <row r="11578" spans="4:4">
      <c r="D11578" t="str" cm="1">
        <f t="array" ref="D11578">INDEX($A$5:$A$440,ROUNDUP(ROWS($A$5:A11578)/$D$4,0))</f>
        <v>PL01S0202_3345_901_2022</v>
      </c>
    </row>
    <row r="11579" spans="4:4">
      <c r="D11579" t="str" cm="1">
        <f t="array" ref="D11579">INDEX($A$5:$A$440,ROUNDUP(ROWS($A$5:A11579)/$D$4,0))</f>
        <v>PL01S0202_3345_901_2022</v>
      </c>
    </row>
    <row r="11580" spans="4:4">
      <c r="D11580" t="str" cm="1">
        <f t="array" ref="D11580">INDEX($A$5:$A$440,ROUNDUP(ROWS($A$5:A11580)/$D$4,0))</f>
        <v>PL01S0202_3345_901_2022</v>
      </c>
    </row>
    <row r="11581" spans="4:4">
      <c r="D11581" t="str" cm="1">
        <f t="array" ref="D11581">INDEX($A$5:$A$440,ROUNDUP(ROWS($A$5:A11581)/$D$4,0))</f>
        <v>PL01S0202_3345_901_2022</v>
      </c>
    </row>
    <row r="11582" spans="4:4">
      <c r="D11582" t="str" cm="1">
        <f t="array" ref="D11582">INDEX($A$5:$A$440,ROUNDUP(ROWS($A$5:A11582)/$D$4,0))</f>
        <v>PL01S0202_3345_901_2022</v>
      </c>
    </row>
    <row r="11583" spans="4:4">
      <c r="D11583" t="str" cm="1">
        <f t="array" ref="D11583">INDEX($A$5:$A$440,ROUNDUP(ROWS($A$5:A11583)/$D$4,0))</f>
        <v>PL01S0202_3345_901_2022</v>
      </c>
    </row>
    <row r="11584" spans="4:4">
      <c r="D11584" t="str" cm="1">
        <f t="array" ref="D11584">INDEX($A$5:$A$440,ROUNDUP(ROWS($A$5:A11584)/$D$4,0))</f>
        <v>PL01S0202_3345_901_2022</v>
      </c>
    </row>
    <row r="11585" spans="4:4">
      <c r="D11585" t="str" cm="1">
        <f t="array" ref="D11585">INDEX($A$5:$A$440,ROUNDUP(ROWS($A$5:A11585)/$D$4,0))</f>
        <v>PL01S0202_3345_901_2022</v>
      </c>
    </row>
    <row r="11586" spans="4:4">
      <c r="D11586" t="str" cm="1">
        <f t="array" ref="D11586">INDEX($A$5:$A$440,ROUNDUP(ROWS($A$5:A11586)/$D$4,0))</f>
        <v>PL01S0202_3345_901_2022</v>
      </c>
    </row>
    <row r="11587" spans="4:4">
      <c r="D11587" t="str" cm="1">
        <f t="array" ref="D11587">INDEX($A$5:$A$440,ROUNDUP(ROWS($A$5:A11587)/$D$4,0))</f>
        <v>PL01S0202_3345_901_2022</v>
      </c>
    </row>
    <row r="11588" spans="4:4">
      <c r="D11588" t="str" cm="1">
        <f t="array" ref="D11588">INDEX($A$5:$A$440,ROUNDUP(ROWS($A$5:A11588)/$D$4,0))</f>
        <v>PL01S0202_3345_901_2022</v>
      </c>
    </row>
    <row r="11589" spans="4:4">
      <c r="D11589" t="str" cm="1">
        <f t="array" ref="D11589">INDEX($A$5:$A$440,ROUNDUP(ROWS($A$5:A11589)/$D$4,0))</f>
        <v>PL01S0202_3345_901_2022</v>
      </c>
    </row>
    <row r="11590" spans="4:4">
      <c r="D11590" t="str" cm="1">
        <f t="array" ref="D11590">INDEX($A$5:$A$440,ROUNDUP(ROWS($A$5:A11590)/$D$4,0))</f>
        <v>PL01S0202_3345_901_2022</v>
      </c>
    </row>
    <row r="11591" spans="4:4">
      <c r="D11591" t="str" cm="1">
        <f t="array" ref="D11591">INDEX($A$5:$A$440,ROUNDUP(ROWS($A$5:A11591)/$D$4,0))</f>
        <v>PL01S0202_3345_901_2022</v>
      </c>
    </row>
    <row r="11592" spans="4:4">
      <c r="D11592" t="str" cm="1">
        <f t="array" ref="D11592">INDEX($A$5:$A$440,ROUNDUP(ROWS($A$5:A11592)/$D$4,0))</f>
        <v>PL01S0202_3345_901_2022</v>
      </c>
    </row>
    <row r="11593" spans="4:4">
      <c r="D11593" t="str" cm="1">
        <f t="array" ref="D11593">INDEX($A$5:$A$440,ROUNDUP(ROWS($A$5:A11593)/$D$4,0))</f>
        <v>PL01S0202_3345_901_2022</v>
      </c>
    </row>
    <row r="11594" spans="4:4">
      <c r="D11594" t="str" cm="1">
        <f t="array" ref="D11594">INDEX($A$5:$A$440,ROUNDUP(ROWS($A$5:A11594)/$D$4,0))</f>
        <v>PL01S0202_3345_901_2022</v>
      </c>
    </row>
    <row r="11595" spans="4:4">
      <c r="D11595" t="str" cm="1">
        <f t="array" ref="D11595">INDEX($A$5:$A$440,ROUNDUP(ROWS($A$5:A11595)/$D$4,0))</f>
        <v>PL01S0202_3345_901_2022</v>
      </c>
    </row>
    <row r="11596" spans="4:4">
      <c r="D11596" t="str" cm="1">
        <f t="array" ref="D11596">INDEX($A$5:$A$440,ROUNDUP(ROWS($A$5:A11596)/$D$4,0))</f>
        <v>PL01S0202_3345_901_2022</v>
      </c>
    </row>
    <row r="11597" spans="4:4">
      <c r="D11597" t="str" cm="1">
        <f t="array" ref="D11597">INDEX($A$5:$A$440,ROUNDUP(ROWS($A$5:A11597)/$D$4,0))</f>
        <v>PL01S0202_3345_901_2022</v>
      </c>
    </row>
    <row r="11598" spans="4:4">
      <c r="D11598" t="str" cm="1">
        <f t="array" ref="D11598">INDEX($A$5:$A$440,ROUNDUP(ROWS($A$5:A11598)/$D$4,0))</f>
        <v>PL01S0202_3345_901_2022</v>
      </c>
    </row>
    <row r="11599" spans="4:4">
      <c r="D11599" t="str" cm="1">
        <f t="array" ref="D11599">INDEX($A$5:$A$440,ROUNDUP(ROWS($A$5:A11599)/$D$4,0))</f>
        <v>PL01S0202_3345_901_2022</v>
      </c>
    </row>
    <row r="11600" spans="4:4">
      <c r="D11600" t="str" cm="1">
        <f t="array" ref="D11600">INDEX($A$5:$A$440,ROUNDUP(ROWS($A$5:A11600)/$D$4,0))</f>
        <v>PL01S0202_3345_901_2022</v>
      </c>
    </row>
    <row r="11601" spans="4:4">
      <c r="D11601" t="str" cm="1">
        <f t="array" ref="D11601">INDEX($A$5:$A$440,ROUNDUP(ROWS($A$5:A11601)/$D$4,0))</f>
        <v>PL01S0202_3345_901_2022</v>
      </c>
    </row>
    <row r="11602" spans="4:4">
      <c r="D11602" t="str" cm="1">
        <f t="array" ref="D11602">INDEX($A$5:$A$440,ROUNDUP(ROWS($A$5:A11602)/$D$4,0))</f>
        <v>PL01S0202_3345_901_2022</v>
      </c>
    </row>
    <row r="11603" spans="4:4">
      <c r="D11603" t="str" cm="1">
        <f t="array" ref="D11603">INDEX($A$5:$A$440,ROUNDUP(ROWS($A$5:A11603)/$D$4,0))</f>
        <v>PL01S0202_3345_901_2022</v>
      </c>
    </row>
    <row r="11604" spans="4:4">
      <c r="D11604" t="str" cm="1">
        <f t="array" ref="D11604">INDEX($A$5:$A$440,ROUNDUP(ROWS($A$5:A11604)/$D$4,0))</f>
        <v>PL01S0202_3345_901_2022</v>
      </c>
    </row>
    <row r="11605" spans="4:4">
      <c r="D11605" t="str" cm="1">
        <f t="array" ref="D11605">INDEX($A$5:$A$440,ROUNDUP(ROWS($A$5:A11605)/$D$4,0))</f>
        <v>PL01S0302_3125_901_2022</v>
      </c>
    </row>
    <row r="11606" spans="4:4">
      <c r="D11606" t="str" cm="1">
        <f t="array" ref="D11606">INDEX($A$5:$A$440,ROUNDUP(ROWS($A$5:A11606)/$D$4,0))</f>
        <v>PL01S0302_3125_901_2022</v>
      </c>
    </row>
    <row r="11607" spans="4:4">
      <c r="D11607" t="str" cm="1">
        <f t="array" ref="D11607">INDEX($A$5:$A$440,ROUNDUP(ROWS($A$5:A11607)/$D$4,0))</f>
        <v>PL01S0302_3125_901_2022</v>
      </c>
    </row>
    <row r="11608" spans="4:4">
      <c r="D11608" t="str" cm="1">
        <f t="array" ref="D11608">INDEX($A$5:$A$440,ROUNDUP(ROWS($A$5:A11608)/$D$4,0))</f>
        <v>PL01S0302_3125_901_2022</v>
      </c>
    </row>
    <row r="11609" spans="4:4">
      <c r="D11609" t="str" cm="1">
        <f t="array" ref="D11609">INDEX($A$5:$A$440,ROUNDUP(ROWS($A$5:A11609)/$D$4,0))</f>
        <v>PL01S0302_3125_901_2022</v>
      </c>
    </row>
    <row r="11610" spans="4:4">
      <c r="D11610" t="str" cm="1">
        <f t="array" ref="D11610">INDEX($A$5:$A$440,ROUNDUP(ROWS($A$5:A11610)/$D$4,0))</f>
        <v>PL01S0302_3125_901_2022</v>
      </c>
    </row>
    <row r="11611" spans="4:4">
      <c r="D11611" t="str" cm="1">
        <f t="array" ref="D11611">INDEX($A$5:$A$440,ROUNDUP(ROWS($A$5:A11611)/$D$4,0))</f>
        <v>PL01S0302_3125_901_2022</v>
      </c>
    </row>
    <row r="11612" spans="4:4">
      <c r="D11612" t="str" cm="1">
        <f t="array" ref="D11612">INDEX($A$5:$A$440,ROUNDUP(ROWS($A$5:A11612)/$D$4,0))</f>
        <v>PL01S0302_3125_901_2022</v>
      </c>
    </row>
    <row r="11613" spans="4:4">
      <c r="D11613" t="str" cm="1">
        <f t="array" ref="D11613">INDEX($A$5:$A$440,ROUNDUP(ROWS($A$5:A11613)/$D$4,0))</f>
        <v>PL01S0302_3125_901_2022</v>
      </c>
    </row>
    <row r="11614" spans="4:4">
      <c r="D11614" t="str" cm="1">
        <f t="array" ref="D11614">INDEX($A$5:$A$440,ROUNDUP(ROWS($A$5:A11614)/$D$4,0))</f>
        <v>PL01S0302_3125_901_2022</v>
      </c>
    </row>
    <row r="11615" spans="4:4">
      <c r="D11615" t="str" cm="1">
        <f t="array" ref="D11615">INDEX($A$5:$A$440,ROUNDUP(ROWS($A$5:A11615)/$D$4,0))</f>
        <v>PL01S0302_3125_901_2022</v>
      </c>
    </row>
    <row r="11616" spans="4:4">
      <c r="D11616" t="str" cm="1">
        <f t="array" ref="D11616">INDEX($A$5:$A$440,ROUNDUP(ROWS($A$5:A11616)/$D$4,0))</f>
        <v>PL01S0302_3125_901_2022</v>
      </c>
    </row>
    <row r="11617" spans="4:4">
      <c r="D11617" t="str" cm="1">
        <f t="array" ref="D11617">INDEX($A$5:$A$440,ROUNDUP(ROWS($A$5:A11617)/$D$4,0))</f>
        <v>PL01S0302_3125_901_2022</v>
      </c>
    </row>
    <row r="11618" spans="4:4">
      <c r="D11618" t="str" cm="1">
        <f t="array" ref="D11618">INDEX($A$5:$A$440,ROUNDUP(ROWS($A$5:A11618)/$D$4,0))</f>
        <v>PL01S0302_3125_901_2022</v>
      </c>
    </row>
    <row r="11619" spans="4:4">
      <c r="D11619" t="str" cm="1">
        <f t="array" ref="D11619">INDEX($A$5:$A$440,ROUNDUP(ROWS($A$5:A11619)/$D$4,0))</f>
        <v>PL01S0302_3125_901_2022</v>
      </c>
    </row>
    <row r="11620" spans="4:4">
      <c r="D11620" t="str" cm="1">
        <f t="array" ref="D11620">INDEX($A$5:$A$440,ROUNDUP(ROWS($A$5:A11620)/$D$4,0))</f>
        <v>PL01S0302_3125_901_2022</v>
      </c>
    </row>
    <row r="11621" spans="4:4">
      <c r="D11621" t="str" cm="1">
        <f t="array" ref="D11621">INDEX($A$5:$A$440,ROUNDUP(ROWS($A$5:A11621)/$D$4,0))</f>
        <v>PL01S0302_3125_901_2022</v>
      </c>
    </row>
    <row r="11622" spans="4:4">
      <c r="D11622" t="str" cm="1">
        <f t="array" ref="D11622">INDEX($A$5:$A$440,ROUNDUP(ROWS($A$5:A11622)/$D$4,0))</f>
        <v>PL01S0302_3125_901_2022</v>
      </c>
    </row>
    <row r="11623" spans="4:4">
      <c r="D11623" t="str" cm="1">
        <f t="array" ref="D11623">INDEX($A$5:$A$440,ROUNDUP(ROWS($A$5:A11623)/$D$4,0))</f>
        <v>PL01S0302_3125_901_2022</v>
      </c>
    </row>
    <row r="11624" spans="4:4">
      <c r="D11624" t="str" cm="1">
        <f t="array" ref="D11624">INDEX($A$5:$A$440,ROUNDUP(ROWS($A$5:A11624)/$D$4,0))</f>
        <v>PL01S0302_3125_901_2022</v>
      </c>
    </row>
    <row r="11625" spans="4:4">
      <c r="D11625" t="str" cm="1">
        <f t="array" ref="D11625">INDEX($A$5:$A$440,ROUNDUP(ROWS($A$5:A11625)/$D$4,0))</f>
        <v>PL01S0302_3125_901_2022</v>
      </c>
    </row>
    <row r="11626" spans="4:4">
      <c r="D11626" t="str" cm="1">
        <f t="array" ref="D11626">INDEX($A$5:$A$440,ROUNDUP(ROWS($A$5:A11626)/$D$4,0))</f>
        <v>PL01S0302_3125_901_2022</v>
      </c>
    </row>
    <row r="11627" spans="4:4">
      <c r="D11627" t="str" cm="1">
        <f t="array" ref="D11627">INDEX($A$5:$A$440,ROUNDUP(ROWS($A$5:A11627)/$D$4,0))</f>
        <v>PL01S0302_3125_901_2022</v>
      </c>
    </row>
    <row r="11628" spans="4:4">
      <c r="D11628" t="str" cm="1">
        <f t="array" ref="D11628">INDEX($A$5:$A$440,ROUNDUP(ROWS($A$5:A11628)/$D$4,0))</f>
        <v>PL01S0302_3125_901_2022</v>
      </c>
    </row>
    <row r="11629" spans="4:4">
      <c r="D11629" t="str" cm="1">
        <f t="array" ref="D11629">INDEX($A$5:$A$440,ROUNDUP(ROWS($A$5:A11629)/$D$4,0))</f>
        <v>PL01S0302_3125_901_2022</v>
      </c>
    </row>
    <row r="11630" spans="4:4">
      <c r="D11630" t="str" cm="1">
        <f t="array" ref="D11630">INDEX($A$5:$A$440,ROUNDUP(ROWS($A$5:A11630)/$D$4,0))</f>
        <v>PL01S0302_3125_901_2022</v>
      </c>
    </row>
    <row r="11631" spans="4:4">
      <c r="D11631" t="str" cm="1">
        <f t="array" ref="D11631">INDEX($A$5:$A$440,ROUNDUP(ROWS($A$5:A11631)/$D$4,0))</f>
        <v>PL01S0302_3125_901_2022</v>
      </c>
    </row>
    <row r="11632" spans="4:4">
      <c r="D11632" t="str" cm="1">
        <f t="array" ref="D11632">INDEX($A$5:$A$440,ROUNDUP(ROWS($A$5:A11632)/$D$4,0))</f>
        <v>PL01S0302_3125_901_2022</v>
      </c>
    </row>
    <row r="11633" spans="4:4">
      <c r="D11633" t="str" cm="1">
        <f t="array" ref="D11633">INDEX($A$5:$A$440,ROUNDUP(ROWS($A$5:A11633)/$D$4,0))</f>
        <v>PL01S0302_3125_901_2022</v>
      </c>
    </row>
    <row r="11634" spans="4:4">
      <c r="D11634" t="str" cm="1">
        <f t="array" ref="D11634">INDEX($A$5:$A$440,ROUNDUP(ROWS($A$5:A11634)/$D$4,0))</f>
        <v>PL01S0302_3125_901_2022</v>
      </c>
    </row>
    <row r="11635" spans="4:4">
      <c r="D11635" t="str" cm="1">
        <f t="array" ref="D11635">INDEX($A$5:$A$440,ROUNDUP(ROWS($A$5:A11635)/$D$4,0))</f>
        <v>PL01S0302_3125_901_2022</v>
      </c>
    </row>
    <row r="11636" spans="4:4">
      <c r="D11636" t="str" cm="1">
        <f t="array" ref="D11636">INDEX($A$5:$A$440,ROUNDUP(ROWS($A$5:A11636)/$D$4,0))</f>
        <v>PL01S0302_3125_901_2022</v>
      </c>
    </row>
    <row r="11637" spans="4:4">
      <c r="D11637" t="str" cm="1">
        <f t="array" ref="D11637">INDEX($A$5:$A$440,ROUNDUP(ROWS($A$5:A11637)/$D$4,0))</f>
        <v>PL01S0302_3125_901_2022</v>
      </c>
    </row>
    <row r="11638" spans="4:4">
      <c r="D11638" t="str" cm="1">
        <f t="array" ref="D11638">INDEX($A$5:$A$440,ROUNDUP(ROWS($A$5:A11638)/$D$4,0))</f>
        <v>PL01S0302_3125_901_2022</v>
      </c>
    </row>
    <row r="11639" spans="4:4">
      <c r="D11639" t="str" cm="1">
        <f t="array" ref="D11639">INDEX($A$5:$A$440,ROUNDUP(ROWS($A$5:A11639)/$D$4,0))</f>
        <v>PL01S0302_3125_901_2022</v>
      </c>
    </row>
    <row r="11640" spans="4:4">
      <c r="D11640" t="str" cm="1">
        <f t="array" ref="D11640">INDEX($A$5:$A$440,ROUNDUP(ROWS($A$5:A11640)/$D$4,0))</f>
        <v>PL01S0302_3125_901_2022</v>
      </c>
    </row>
    <row r="11641" spans="4:4">
      <c r="D11641" t="str" cm="1">
        <f t="array" ref="D11641">INDEX($A$5:$A$440,ROUNDUP(ROWS($A$5:A11641)/$D$4,0))</f>
        <v>PL01S0302_3125_901_2022</v>
      </c>
    </row>
    <row r="11642" spans="4:4">
      <c r="D11642" t="str" cm="1">
        <f t="array" ref="D11642">INDEX($A$5:$A$440,ROUNDUP(ROWS($A$5:A11642)/$D$4,0))</f>
        <v>PL01S0302_3125_901_2022</v>
      </c>
    </row>
    <row r="11643" spans="4:4">
      <c r="D11643" t="str" cm="1">
        <f t="array" ref="D11643">INDEX($A$5:$A$440,ROUNDUP(ROWS($A$5:A11643)/$D$4,0))</f>
        <v>PL01S0302_3125_901_2022</v>
      </c>
    </row>
    <row r="11644" spans="4:4">
      <c r="D11644" t="str" cm="1">
        <f t="array" ref="D11644">INDEX($A$5:$A$440,ROUNDUP(ROWS($A$5:A11644)/$D$4,0))</f>
        <v>PL01S0302_3125_901_2022</v>
      </c>
    </row>
    <row r="11645" spans="4:4">
      <c r="D11645" t="str" cm="1">
        <f t="array" ref="D11645">INDEX($A$5:$A$440,ROUNDUP(ROWS($A$5:A11645)/$D$4,0))</f>
        <v>PL01S0302_3125_901_2022</v>
      </c>
    </row>
    <row r="11646" spans="4:4">
      <c r="D11646" t="str" cm="1">
        <f t="array" ref="D11646">INDEX($A$5:$A$440,ROUNDUP(ROWS($A$5:A11646)/$D$4,0))</f>
        <v>PL01S0302_3125_901_2022</v>
      </c>
    </row>
    <row r="11647" spans="4:4">
      <c r="D11647" t="str" cm="1">
        <f t="array" ref="D11647">INDEX($A$5:$A$440,ROUNDUP(ROWS($A$5:A11647)/$D$4,0))</f>
        <v>PL01S0302_3125_901_2022</v>
      </c>
    </row>
    <row r="11648" spans="4:4">
      <c r="D11648" t="str" cm="1">
        <f t="array" ref="D11648">INDEX($A$5:$A$440,ROUNDUP(ROWS($A$5:A11648)/$D$4,0))</f>
        <v>PL01S0302_3125_901_2022</v>
      </c>
    </row>
    <row r="11649" spans="4:4">
      <c r="D11649" t="str" cm="1">
        <f t="array" ref="D11649">INDEX($A$5:$A$440,ROUNDUP(ROWS($A$5:A11649)/$D$4,0))</f>
        <v>PL01S0302_3125_901_2022</v>
      </c>
    </row>
    <row r="11650" spans="4:4">
      <c r="D11650" t="str" cm="1">
        <f t="array" ref="D11650">INDEX($A$5:$A$440,ROUNDUP(ROWS($A$5:A11650)/$D$4,0))</f>
        <v>PL01S0302_3125_901_2022</v>
      </c>
    </row>
    <row r="11651" spans="4:4">
      <c r="D11651" t="str" cm="1">
        <f t="array" ref="D11651">INDEX($A$5:$A$440,ROUNDUP(ROWS($A$5:A11651)/$D$4,0))</f>
        <v>PL01S0302_3125_901_2022</v>
      </c>
    </row>
    <row r="11652" spans="4:4">
      <c r="D11652" t="str" cm="1">
        <f t="array" ref="D11652">INDEX($A$5:$A$440,ROUNDUP(ROWS($A$5:A11652)/$D$4,0))</f>
        <v>PL01S0302_3125_901_2022</v>
      </c>
    </row>
    <row r="11653" spans="4:4">
      <c r="D11653" t="str" cm="1">
        <f t="array" ref="D11653">INDEX($A$5:$A$440,ROUNDUP(ROWS($A$5:A11653)/$D$4,0))</f>
        <v>PL01S0302_3125_901_2022</v>
      </c>
    </row>
    <row r="11654" spans="4:4">
      <c r="D11654" t="str" cm="1">
        <f t="array" ref="D11654">INDEX($A$5:$A$440,ROUNDUP(ROWS($A$5:A11654)/$D$4,0))</f>
        <v>PL01S0302_3125_901_2022</v>
      </c>
    </row>
    <row r="11655" spans="4:4">
      <c r="D11655" t="str" cm="1">
        <f t="array" ref="D11655">INDEX($A$5:$A$440,ROUNDUP(ROWS($A$5:A11655)/$D$4,0))</f>
        <v>PL01S0302_3125_901_2022</v>
      </c>
    </row>
    <row r="11656" spans="4:4">
      <c r="D11656" t="str" cm="1">
        <f t="array" ref="D11656">INDEX($A$5:$A$440,ROUNDUP(ROWS($A$5:A11656)/$D$4,0))</f>
        <v>PL01S0302_3125_901_2022</v>
      </c>
    </row>
    <row r="11657" spans="4:4">
      <c r="D11657" t="str" cm="1">
        <f t="array" ref="D11657">INDEX($A$5:$A$440,ROUNDUP(ROWS($A$5:A11657)/$D$4,0))</f>
        <v>PL01S0302_3125_901_2022</v>
      </c>
    </row>
    <row r="11658" spans="4:4">
      <c r="D11658" t="str" cm="1">
        <f t="array" ref="D11658">INDEX($A$5:$A$440,ROUNDUP(ROWS($A$5:A11658)/$D$4,0))</f>
        <v>PL01S0302_3125_901_2022</v>
      </c>
    </row>
    <row r="11659" spans="4:4">
      <c r="D11659" t="str" cm="1">
        <f t="array" ref="D11659">INDEX($A$5:$A$440,ROUNDUP(ROWS($A$5:A11659)/$D$4,0))</f>
        <v>PL01S0302_3125_901_2022</v>
      </c>
    </row>
    <row r="11660" spans="4:4">
      <c r="D11660" t="str" cm="1">
        <f t="array" ref="D11660">INDEX($A$5:$A$440,ROUNDUP(ROWS($A$5:A11660)/$D$4,0))</f>
        <v>PL01S0302_3125_901_2022</v>
      </c>
    </row>
    <row r="11661" spans="4:4">
      <c r="D11661" t="str" cm="1">
        <f t="array" ref="D11661">INDEX($A$5:$A$440,ROUNDUP(ROWS($A$5:A11661)/$D$4,0))</f>
        <v>PL01S0302_3125_901_2022</v>
      </c>
    </row>
    <row r="11662" spans="4:4">
      <c r="D11662" t="str" cm="1">
        <f t="array" ref="D11662">INDEX($A$5:$A$440,ROUNDUP(ROWS($A$5:A11662)/$D$4,0))</f>
        <v>PL01S0302_3125_901_2022</v>
      </c>
    </row>
    <row r="11663" spans="4:4">
      <c r="D11663" t="str" cm="1">
        <f t="array" ref="D11663">INDEX($A$5:$A$440,ROUNDUP(ROWS($A$5:A11663)/$D$4,0))</f>
        <v>PL01S0302_3125_901_2022</v>
      </c>
    </row>
    <row r="11664" spans="4:4">
      <c r="D11664" t="str" cm="1">
        <f t="array" ref="D11664">INDEX($A$5:$A$440,ROUNDUP(ROWS($A$5:A11664)/$D$4,0))</f>
        <v>PL01S0302_3125_901_2022</v>
      </c>
    </row>
    <row r="11665" spans="4:4">
      <c r="D11665" t="str" cm="1">
        <f t="array" ref="D11665">INDEX($A$5:$A$440,ROUNDUP(ROWS($A$5:A11665)/$D$4,0))</f>
        <v>PL01S0302_3125_901_2022</v>
      </c>
    </row>
    <row r="11666" spans="4:4">
      <c r="D11666" t="str" cm="1">
        <f t="array" ref="D11666">INDEX($A$5:$A$440,ROUNDUP(ROWS($A$5:A11666)/$D$4,0))</f>
        <v>PL01S0302_3125_901_2022</v>
      </c>
    </row>
    <row r="11667" spans="4:4">
      <c r="D11667" t="str" cm="1">
        <f t="array" ref="D11667">INDEX($A$5:$A$440,ROUNDUP(ROWS($A$5:A11667)/$D$4,0))</f>
        <v>PL01S0302_3125_901_2022</v>
      </c>
    </row>
    <row r="11668" spans="4:4">
      <c r="D11668" t="str" cm="1">
        <f t="array" ref="D11668">INDEX($A$5:$A$440,ROUNDUP(ROWS($A$5:A11668)/$D$4,0))</f>
        <v>PL01S0302_3125_901_2022</v>
      </c>
    </row>
    <row r="11669" spans="4:4">
      <c r="D11669" t="str" cm="1">
        <f t="array" ref="D11669">INDEX($A$5:$A$440,ROUNDUP(ROWS($A$5:A11669)/$D$4,0))</f>
        <v>PL01S0302_3125_901_2022</v>
      </c>
    </row>
    <row r="11670" spans="4:4">
      <c r="D11670" t="str" cm="1">
        <f t="array" ref="D11670">INDEX($A$5:$A$440,ROUNDUP(ROWS($A$5:A11670)/$D$4,0))</f>
        <v>PL01S0302_3125_901_2022</v>
      </c>
    </row>
    <row r="11671" spans="4:4">
      <c r="D11671" t="str" cm="1">
        <f t="array" ref="D11671">INDEX($A$5:$A$440,ROUNDUP(ROWS($A$5:A11671)/$D$4,0))</f>
        <v>PL01S0302_3125_901_2022</v>
      </c>
    </row>
    <row r="11672" spans="4:4">
      <c r="D11672" t="str" cm="1">
        <f t="array" ref="D11672">INDEX($A$5:$A$440,ROUNDUP(ROWS($A$5:A11672)/$D$4,0))</f>
        <v>PL01S0302_3125_901_2022</v>
      </c>
    </row>
    <row r="11673" spans="4:4">
      <c r="D11673" t="str" cm="1">
        <f t="array" ref="D11673">INDEX($A$5:$A$440,ROUNDUP(ROWS($A$5:A11673)/$D$4,0))</f>
        <v>PL01S0302_3125_901_2022</v>
      </c>
    </row>
    <row r="11674" spans="4:4">
      <c r="D11674" t="str" cm="1">
        <f t="array" ref="D11674">INDEX($A$5:$A$440,ROUNDUP(ROWS($A$5:A11674)/$D$4,0))</f>
        <v>PL01S0302_3125_901_2022</v>
      </c>
    </row>
    <row r="11675" spans="4:4">
      <c r="D11675" t="str" cm="1">
        <f t="array" ref="D11675">INDEX($A$5:$A$440,ROUNDUP(ROWS($A$5:A11675)/$D$4,0))</f>
        <v>PL01S0302_3125_901_2022</v>
      </c>
    </row>
    <row r="11676" spans="4:4">
      <c r="D11676" t="str" cm="1">
        <f t="array" ref="D11676">INDEX($A$5:$A$440,ROUNDUP(ROWS($A$5:A11676)/$D$4,0))</f>
        <v>PL01S0302_3125_901_2022</v>
      </c>
    </row>
    <row r="11677" spans="4:4">
      <c r="D11677" t="str" cm="1">
        <f t="array" ref="D11677">INDEX($A$5:$A$440,ROUNDUP(ROWS($A$5:A11677)/$D$4,0))</f>
        <v>PL01S0302_3125_901_2022</v>
      </c>
    </row>
    <row r="11678" spans="4:4">
      <c r="D11678" t="str" cm="1">
        <f t="array" ref="D11678">INDEX($A$5:$A$440,ROUNDUP(ROWS($A$5:A11678)/$D$4,0))</f>
        <v>PL01S0302_3125_901_2022</v>
      </c>
    </row>
    <row r="11679" spans="4:4">
      <c r="D11679" t="str" cm="1">
        <f t="array" ref="D11679">INDEX($A$5:$A$440,ROUNDUP(ROWS($A$5:A11679)/$D$4,0))</f>
        <v>PL01S0302_3125_901_2022</v>
      </c>
    </row>
    <row r="11680" spans="4:4">
      <c r="D11680" t="str" cm="1">
        <f t="array" ref="D11680">INDEX($A$5:$A$440,ROUNDUP(ROWS($A$5:A11680)/$D$4,0))</f>
        <v>PL01S0302_3125_901_2022</v>
      </c>
    </row>
    <row r="11681" spans="4:4">
      <c r="D11681" t="str" cm="1">
        <f t="array" ref="D11681">INDEX($A$5:$A$440,ROUNDUP(ROWS($A$5:A11681)/$D$4,0))</f>
        <v>PL01S0302_3125_901_2022</v>
      </c>
    </row>
    <row r="11682" spans="4:4">
      <c r="D11682" t="str" cm="1">
        <f t="array" ref="D11682">INDEX($A$5:$A$440,ROUNDUP(ROWS($A$5:A11682)/$D$4,0))</f>
        <v>PL01S0302_3125_901_2022</v>
      </c>
    </row>
    <row r="11683" spans="4:4">
      <c r="D11683" t="str" cm="1">
        <f t="array" ref="D11683">INDEX($A$5:$A$440,ROUNDUP(ROWS($A$5:A11683)/$D$4,0))</f>
        <v>PL01S0302_3125_901_2022</v>
      </c>
    </row>
    <row r="11684" spans="4:4">
      <c r="D11684" t="str" cm="1">
        <f t="array" ref="D11684">INDEX($A$5:$A$440,ROUNDUP(ROWS($A$5:A11684)/$D$4,0))</f>
        <v>PL01S0302_3125_901_2022</v>
      </c>
    </row>
    <row r="11685" spans="4:4">
      <c r="D11685" t="str" cm="1">
        <f t="array" ref="D11685">INDEX($A$5:$A$440,ROUNDUP(ROWS($A$5:A11685)/$D$4,0))</f>
        <v>PL01S0302_3125_901_2022</v>
      </c>
    </row>
    <row r="11686" spans="4:4">
      <c r="D11686" t="str" cm="1">
        <f t="array" ref="D11686">INDEX($A$5:$A$440,ROUNDUP(ROWS($A$5:A11686)/$D$4,0))</f>
        <v>PL01S0302_3125_901_2022</v>
      </c>
    </row>
    <row r="11687" spans="4:4">
      <c r="D11687" t="str" cm="1">
        <f t="array" ref="D11687">INDEX($A$5:$A$440,ROUNDUP(ROWS($A$5:A11687)/$D$4,0))</f>
        <v>PL01S0302_3125_901_2022</v>
      </c>
    </row>
    <row r="11688" spans="4:4">
      <c r="D11688" t="str" cm="1">
        <f t="array" ref="D11688">INDEX($A$5:$A$440,ROUNDUP(ROWS($A$5:A11688)/$D$4,0))</f>
        <v>PL01S0302_3125_901_2022</v>
      </c>
    </row>
    <row r="11689" spans="4:4">
      <c r="D11689" t="str" cm="1">
        <f t="array" ref="D11689">INDEX($A$5:$A$440,ROUNDUP(ROWS($A$5:A11689)/$D$4,0))</f>
        <v>PL01S0302_3125_901_2022</v>
      </c>
    </row>
    <row r="11690" spans="4:4">
      <c r="D11690" t="str" cm="1">
        <f t="array" ref="D11690">INDEX($A$5:$A$440,ROUNDUP(ROWS($A$5:A11690)/$D$4,0))</f>
        <v>PL01S0302_3125_901_2022</v>
      </c>
    </row>
    <row r="11691" spans="4:4">
      <c r="D11691" t="str" cm="1">
        <f t="array" ref="D11691">INDEX($A$5:$A$440,ROUNDUP(ROWS($A$5:A11691)/$D$4,0))</f>
        <v>PL01S0302_3125_901_2022</v>
      </c>
    </row>
    <row r="11692" spans="4:4">
      <c r="D11692" t="str" cm="1">
        <f t="array" ref="D11692">INDEX($A$5:$A$440,ROUNDUP(ROWS($A$5:A11692)/$D$4,0))</f>
        <v>PL01S0302_3125_901_2022</v>
      </c>
    </row>
    <row r="11693" spans="4:4">
      <c r="D11693" t="str" cm="1">
        <f t="array" ref="D11693">INDEX($A$5:$A$440,ROUNDUP(ROWS($A$5:A11693)/$D$4,0))</f>
        <v>PL01S0302_3125_901_2022</v>
      </c>
    </row>
    <row r="11694" spans="4:4">
      <c r="D11694" t="str" cm="1">
        <f t="array" ref="D11694">INDEX($A$5:$A$440,ROUNDUP(ROWS($A$5:A11694)/$D$4,0))</f>
        <v>PL01S0302_3125_901_2022</v>
      </c>
    </row>
    <row r="11695" spans="4:4">
      <c r="D11695" t="str" cm="1">
        <f t="array" ref="D11695">INDEX($A$5:$A$440,ROUNDUP(ROWS($A$5:A11695)/$D$4,0))</f>
        <v>PL01S0302_3125_901_2022</v>
      </c>
    </row>
    <row r="11696" spans="4:4">
      <c r="D11696" t="str" cm="1">
        <f t="array" ref="D11696">INDEX($A$5:$A$440,ROUNDUP(ROWS($A$5:A11696)/$D$4,0))</f>
        <v>PL01S0302_3125_901_2022</v>
      </c>
    </row>
    <row r="11697" spans="4:4">
      <c r="D11697" t="str" cm="1">
        <f t="array" ref="D11697">INDEX($A$5:$A$440,ROUNDUP(ROWS($A$5:A11697)/$D$4,0))</f>
        <v>PL01S0302_3125_901_2022</v>
      </c>
    </row>
    <row r="11698" spans="4:4">
      <c r="D11698" t="str" cm="1">
        <f t="array" ref="D11698">INDEX($A$5:$A$440,ROUNDUP(ROWS($A$5:A11698)/$D$4,0))</f>
        <v>PL01S0302_3125_901_2022</v>
      </c>
    </row>
    <row r="11699" spans="4:4">
      <c r="D11699" t="str" cm="1">
        <f t="array" ref="D11699">INDEX($A$5:$A$440,ROUNDUP(ROWS($A$5:A11699)/$D$4,0))</f>
        <v>PL01S0302_3125_901_2022</v>
      </c>
    </row>
    <row r="11700" spans="4:4">
      <c r="D11700" t="str" cm="1">
        <f t="array" ref="D11700">INDEX($A$5:$A$440,ROUNDUP(ROWS($A$5:A11700)/$D$4,0))</f>
        <v>PL01S0302_3125_901_2022</v>
      </c>
    </row>
    <row r="11701" spans="4:4">
      <c r="D11701" t="str" cm="1">
        <f t="array" ref="D11701">INDEX($A$5:$A$440,ROUNDUP(ROWS($A$5:A11701)/$D$4,0))</f>
        <v>PL01S0302_3125_901_2022</v>
      </c>
    </row>
    <row r="11702" spans="4:4">
      <c r="D11702" t="str" cm="1">
        <f t="array" ref="D11702">INDEX($A$5:$A$440,ROUNDUP(ROWS($A$5:A11702)/$D$4,0))</f>
        <v>PL01S0302_3125_901_2022</v>
      </c>
    </row>
    <row r="11703" spans="4:4">
      <c r="D11703" t="str" cm="1">
        <f t="array" ref="D11703">INDEX($A$5:$A$440,ROUNDUP(ROWS($A$5:A11703)/$D$4,0))</f>
        <v>PL01S0302_3125_901_2022</v>
      </c>
    </row>
    <row r="11704" spans="4:4">
      <c r="D11704" t="str" cm="1">
        <f t="array" ref="D11704">INDEX($A$5:$A$440,ROUNDUP(ROWS($A$5:A11704)/$D$4,0))</f>
        <v>PL01S0302_3125_901_2022</v>
      </c>
    </row>
    <row r="11705" spans="4:4">
      <c r="D11705" t="str" cm="1">
        <f t="array" ref="D11705">INDEX($A$5:$A$440,ROUNDUP(ROWS($A$5:A11705)/$D$4,0))</f>
        <v>PL02S0502_2190_901_2022</v>
      </c>
    </row>
    <row r="11706" spans="4:4">
      <c r="D11706" t="str" cm="1">
        <f t="array" ref="D11706">INDEX($A$5:$A$440,ROUNDUP(ROWS($A$5:A11706)/$D$4,0))</f>
        <v>PL02S0502_2190_901_2022</v>
      </c>
    </row>
    <row r="11707" spans="4:4">
      <c r="D11707" t="str" cm="1">
        <f t="array" ref="D11707">INDEX($A$5:$A$440,ROUNDUP(ROWS($A$5:A11707)/$D$4,0))</f>
        <v>PL02S0502_2190_901_2022</v>
      </c>
    </row>
    <row r="11708" spans="4:4">
      <c r="D11708" t="str" cm="1">
        <f t="array" ref="D11708">INDEX($A$5:$A$440,ROUNDUP(ROWS($A$5:A11708)/$D$4,0))</f>
        <v>PL02S0502_2190_901_2022</v>
      </c>
    </row>
    <row r="11709" spans="4:4">
      <c r="D11709" t="str" cm="1">
        <f t="array" ref="D11709">INDEX($A$5:$A$440,ROUNDUP(ROWS($A$5:A11709)/$D$4,0))</f>
        <v>PL02S0502_2190_901_2022</v>
      </c>
    </row>
    <row r="11710" spans="4:4">
      <c r="D11710" t="str" cm="1">
        <f t="array" ref="D11710">INDEX($A$5:$A$440,ROUNDUP(ROWS($A$5:A11710)/$D$4,0))</f>
        <v>PL02S0502_2190_901_2022</v>
      </c>
    </row>
    <row r="11711" spans="4:4">
      <c r="D11711" t="str" cm="1">
        <f t="array" ref="D11711">INDEX($A$5:$A$440,ROUNDUP(ROWS($A$5:A11711)/$D$4,0))</f>
        <v>PL02S0502_2190_901_2022</v>
      </c>
    </row>
    <row r="11712" spans="4:4">
      <c r="D11712" t="str" cm="1">
        <f t="array" ref="D11712">INDEX($A$5:$A$440,ROUNDUP(ROWS($A$5:A11712)/$D$4,0))</f>
        <v>PL02S0502_2190_901_2022</v>
      </c>
    </row>
    <row r="11713" spans="4:4">
      <c r="D11713" t="str" cm="1">
        <f t="array" ref="D11713">INDEX($A$5:$A$440,ROUNDUP(ROWS($A$5:A11713)/$D$4,0))</f>
        <v>PL02S0502_2190_901_2022</v>
      </c>
    </row>
    <row r="11714" spans="4:4">
      <c r="D11714" t="str" cm="1">
        <f t="array" ref="D11714">INDEX($A$5:$A$440,ROUNDUP(ROWS($A$5:A11714)/$D$4,0))</f>
        <v>PL02S0502_2190_901_2022</v>
      </c>
    </row>
    <row r="11715" spans="4:4">
      <c r="D11715" t="str" cm="1">
        <f t="array" ref="D11715">INDEX($A$5:$A$440,ROUNDUP(ROWS($A$5:A11715)/$D$4,0))</f>
        <v>PL02S0502_2190_901_2022</v>
      </c>
    </row>
    <row r="11716" spans="4:4">
      <c r="D11716" t="str" cm="1">
        <f t="array" ref="D11716">INDEX($A$5:$A$440,ROUNDUP(ROWS($A$5:A11716)/$D$4,0))</f>
        <v>PL02S0502_2190_901_2022</v>
      </c>
    </row>
    <row r="11717" spans="4:4">
      <c r="D11717" t="str" cm="1">
        <f t="array" ref="D11717">INDEX($A$5:$A$440,ROUNDUP(ROWS($A$5:A11717)/$D$4,0))</f>
        <v>PL02S0502_2190_901_2022</v>
      </c>
    </row>
    <row r="11718" spans="4:4">
      <c r="D11718" t="str" cm="1">
        <f t="array" ref="D11718">INDEX($A$5:$A$440,ROUNDUP(ROWS($A$5:A11718)/$D$4,0))</f>
        <v>PL02S0502_2190_901_2022</v>
      </c>
    </row>
    <row r="11719" spans="4:4">
      <c r="D11719" t="str" cm="1">
        <f t="array" ref="D11719">INDEX($A$5:$A$440,ROUNDUP(ROWS($A$5:A11719)/$D$4,0))</f>
        <v>PL02S0502_2190_901_2022</v>
      </c>
    </row>
    <row r="11720" spans="4:4">
      <c r="D11720" t="str" cm="1">
        <f t="array" ref="D11720">INDEX($A$5:$A$440,ROUNDUP(ROWS($A$5:A11720)/$D$4,0))</f>
        <v>PL02S0502_2190_901_2022</v>
      </c>
    </row>
    <row r="11721" spans="4:4">
      <c r="D11721" t="str" cm="1">
        <f t="array" ref="D11721">INDEX($A$5:$A$440,ROUNDUP(ROWS($A$5:A11721)/$D$4,0))</f>
        <v>PL02S0502_2190_901_2022</v>
      </c>
    </row>
    <row r="11722" spans="4:4">
      <c r="D11722" t="str" cm="1">
        <f t="array" ref="D11722">INDEX($A$5:$A$440,ROUNDUP(ROWS($A$5:A11722)/$D$4,0))</f>
        <v>PL02S0502_2190_901_2022</v>
      </c>
    </row>
    <row r="11723" spans="4:4">
      <c r="D11723" t="str" cm="1">
        <f t="array" ref="D11723">INDEX($A$5:$A$440,ROUNDUP(ROWS($A$5:A11723)/$D$4,0))</f>
        <v>PL02S0502_2190_901_2022</v>
      </c>
    </row>
    <row r="11724" spans="4:4">
      <c r="D11724" t="str" cm="1">
        <f t="array" ref="D11724">INDEX($A$5:$A$440,ROUNDUP(ROWS($A$5:A11724)/$D$4,0))</f>
        <v>PL02S0502_2190_901_2022</v>
      </c>
    </row>
    <row r="11725" spans="4:4">
      <c r="D11725" t="str" cm="1">
        <f t="array" ref="D11725">INDEX($A$5:$A$440,ROUNDUP(ROWS($A$5:A11725)/$D$4,0))</f>
        <v>PL02S0502_2190_901_2022</v>
      </c>
    </row>
    <row r="11726" spans="4:4">
      <c r="D11726" t="str" cm="1">
        <f t="array" ref="D11726">INDEX($A$5:$A$440,ROUNDUP(ROWS($A$5:A11726)/$D$4,0))</f>
        <v>PL02S0502_2190_901_2022</v>
      </c>
    </row>
    <row r="11727" spans="4:4">
      <c r="D11727" t="str" cm="1">
        <f t="array" ref="D11727">INDEX($A$5:$A$440,ROUNDUP(ROWS($A$5:A11727)/$D$4,0))</f>
        <v>PL02S0502_2190_901_2022</v>
      </c>
    </row>
    <row r="11728" spans="4:4">
      <c r="D11728" t="str" cm="1">
        <f t="array" ref="D11728">INDEX($A$5:$A$440,ROUNDUP(ROWS($A$5:A11728)/$D$4,0))</f>
        <v>PL02S0502_2190_901_2022</v>
      </c>
    </row>
    <row r="11729" spans="4:4">
      <c r="D11729" t="str" cm="1">
        <f t="array" ref="D11729">INDEX($A$5:$A$440,ROUNDUP(ROWS($A$5:A11729)/$D$4,0))</f>
        <v>PL02S0502_2190_901_2022</v>
      </c>
    </row>
    <row r="11730" spans="4:4">
      <c r="D11730" t="str" cm="1">
        <f t="array" ref="D11730">INDEX($A$5:$A$440,ROUNDUP(ROWS($A$5:A11730)/$D$4,0))</f>
        <v>PL02S0502_2190_901_2022</v>
      </c>
    </row>
    <row r="11731" spans="4:4">
      <c r="D11731" t="str" cm="1">
        <f t="array" ref="D11731">INDEX($A$5:$A$440,ROUNDUP(ROWS($A$5:A11731)/$D$4,0))</f>
        <v>PL02S0502_2190_901_2022</v>
      </c>
    </row>
    <row r="11732" spans="4:4">
      <c r="D11732" t="str" cm="1">
        <f t="array" ref="D11732">INDEX($A$5:$A$440,ROUNDUP(ROWS($A$5:A11732)/$D$4,0))</f>
        <v>PL02S0502_2190_901_2022</v>
      </c>
    </row>
    <row r="11733" spans="4:4">
      <c r="D11733" t="str" cm="1">
        <f t="array" ref="D11733">INDEX($A$5:$A$440,ROUNDUP(ROWS($A$5:A11733)/$D$4,0))</f>
        <v>PL02S0502_2190_901_2022</v>
      </c>
    </row>
    <row r="11734" spans="4:4">
      <c r="D11734" t="str" cm="1">
        <f t="array" ref="D11734">INDEX($A$5:$A$440,ROUNDUP(ROWS($A$5:A11734)/$D$4,0))</f>
        <v>PL02S0502_2190_901_2022</v>
      </c>
    </row>
    <row r="11735" spans="4:4">
      <c r="D11735" t="str" cm="1">
        <f t="array" ref="D11735">INDEX($A$5:$A$440,ROUNDUP(ROWS($A$5:A11735)/$D$4,0))</f>
        <v>PL02S0502_2190_901_2022</v>
      </c>
    </row>
    <row r="11736" spans="4:4">
      <c r="D11736" t="str" cm="1">
        <f t="array" ref="D11736">INDEX($A$5:$A$440,ROUNDUP(ROWS($A$5:A11736)/$D$4,0))</f>
        <v>PL02S0502_2190_901_2022</v>
      </c>
    </row>
    <row r="11737" spans="4:4">
      <c r="D11737" t="str" cm="1">
        <f t="array" ref="D11737">INDEX($A$5:$A$440,ROUNDUP(ROWS($A$5:A11737)/$D$4,0))</f>
        <v>PL02S0502_2190_901_2022</v>
      </c>
    </row>
    <row r="11738" spans="4:4">
      <c r="D11738" t="str" cm="1">
        <f t="array" ref="D11738">INDEX($A$5:$A$440,ROUNDUP(ROWS($A$5:A11738)/$D$4,0))</f>
        <v>PL02S0502_2190_901_2022</v>
      </c>
    </row>
    <row r="11739" spans="4:4">
      <c r="D11739" t="str" cm="1">
        <f t="array" ref="D11739">INDEX($A$5:$A$440,ROUNDUP(ROWS($A$5:A11739)/$D$4,0))</f>
        <v>PL02S0502_2190_901_2022</v>
      </c>
    </row>
    <row r="11740" spans="4:4">
      <c r="D11740" t="str" cm="1">
        <f t="array" ref="D11740">INDEX($A$5:$A$440,ROUNDUP(ROWS($A$5:A11740)/$D$4,0))</f>
        <v>PL02S0502_2190_901_2022</v>
      </c>
    </row>
    <row r="11741" spans="4:4">
      <c r="D11741" t="str" cm="1">
        <f t="array" ref="D11741">INDEX($A$5:$A$440,ROUNDUP(ROWS($A$5:A11741)/$D$4,0))</f>
        <v>PL02S0502_2190_901_2022</v>
      </c>
    </row>
    <row r="11742" spans="4:4">
      <c r="D11742" t="str" cm="1">
        <f t="array" ref="D11742">INDEX($A$5:$A$440,ROUNDUP(ROWS($A$5:A11742)/$D$4,0))</f>
        <v>PL02S0502_2190_901_2022</v>
      </c>
    </row>
    <row r="11743" spans="4:4">
      <c r="D11743" t="str" cm="1">
        <f t="array" ref="D11743">INDEX($A$5:$A$440,ROUNDUP(ROWS($A$5:A11743)/$D$4,0))</f>
        <v>PL02S0502_2190_901_2022</v>
      </c>
    </row>
    <row r="11744" spans="4:4">
      <c r="D11744" t="str" cm="1">
        <f t="array" ref="D11744">INDEX($A$5:$A$440,ROUNDUP(ROWS($A$5:A11744)/$D$4,0))</f>
        <v>PL02S0502_2190_901_2022</v>
      </c>
    </row>
    <row r="11745" spans="4:4">
      <c r="D11745" t="str" cm="1">
        <f t="array" ref="D11745">INDEX($A$5:$A$440,ROUNDUP(ROWS($A$5:A11745)/$D$4,0))</f>
        <v>PL02S0502_2190_901_2022</v>
      </c>
    </row>
    <row r="11746" spans="4:4">
      <c r="D11746" t="str" cm="1">
        <f t="array" ref="D11746">INDEX($A$5:$A$440,ROUNDUP(ROWS($A$5:A11746)/$D$4,0))</f>
        <v>PL02S0502_2190_901_2022</v>
      </c>
    </row>
    <row r="11747" spans="4:4">
      <c r="D11747" t="str" cm="1">
        <f t="array" ref="D11747">INDEX($A$5:$A$440,ROUNDUP(ROWS($A$5:A11747)/$D$4,0))</f>
        <v>PL02S0502_2190_901_2022</v>
      </c>
    </row>
    <row r="11748" spans="4:4">
      <c r="D11748" t="str" cm="1">
        <f t="array" ref="D11748">INDEX($A$5:$A$440,ROUNDUP(ROWS($A$5:A11748)/$D$4,0))</f>
        <v>PL02S0502_2190_901_2022</v>
      </c>
    </row>
    <row r="11749" spans="4:4">
      <c r="D11749" t="str" cm="1">
        <f t="array" ref="D11749">INDEX($A$5:$A$440,ROUNDUP(ROWS($A$5:A11749)/$D$4,0))</f>
        <v>PL02S0502_2190_901_2022</v>
      </c>
    </row>
    <row r="11750" spans="4:4">
      <c r="D11750" t="str" cm="1">
        <f t="array" ref="D11750">INDEX($A$5:$A$440,ROUNDUP(ROWS($A$5:A11750)/$D$4,0))</f>
        <v>PL02S0502_2190_901_2022</v>
      </c>
    </row>
    <row r="11751" spans="4:4">
      <c r="D11751" t="str" cm="1">
        <f t="array" ref="D11751">INDEX($A$5:$A$440,ROUNDUP(ROWS($A$5:A11751)/$D$4,0))</f>
        <v>PL02S0502_2190_901_2022</v>
      </c>
    </row>
    <row r="11752" spans="4:4">
      <c r="D11752" t="str" cm="1">
        <f t="array" ref="D11752">INDEX($A$5:$A$440,ROUNDUP(ROWS($A$5:A11752)/$D$4,0))</f>
        <v>PL02S0502_2190_901_2022</v>
      </c>
    </row>
    <row r="11753" spans="4:4">
      <c r="D11753" t="str" cm="1">
        <f t="array" ref="D11753">INDEX($A$5:$A$440,ROUNDUP(ROWS($A$5:A11753)/$D$4,0))</f>
        <v>PL02S0502_2190_901_2022</v>
      </c>
    </row>
    <row r="11754" spans="4:4">
      <c r="D11754" t="str" cm="1">
        <f t="array" ref="D11754">INDEX($A$5:$A$440,ROUNDUP(ROWS($A$5:A11754)/$D$4,0))</f>
        <v>PL02S0502_2190_901_2022</v>
      </c>
    </row>
    <row r="11755" spans="4:4">
      <c r="D11755" t="str" cm="1">
        <f t="array" ref="D11755">INDEX($A$5:$A$440,ROUNDUP(ROWS($A$5:A11755)/$D$4,0))</f>
        <v>PL02S0502_2190_901_2022</v>
      </c>
    </row>
    <row r="11756" spans="4:4">
      <c r="D11756" t="str" cm="1">
        <f t="array" ref="D11756">INDEX($A$5:$A$440,ROUNDUP(ROWS($A$5:A11756)/$D$4,0))</f>
        <v>PL02S0502_2190_901_2022</v>
      </c>
    </row>
    <row r="11757" spans="4:4">
      <c r="D11757" t="str" cm="1">
        <f t="array" ref="D11757">INDEX($A$5:$A$440,ROUNDUP(ROWS($A$5:A11757)/$D$4,0))</f>
        <v>PL02S0502_2190_901_2022</v>
      </c>
    </row>
    <row r="11758" spans="4:4">
      <c r="D11758" t="str" cm="1">
        <f t="array" ref="D11758">INDEX($A$5:$A$440,ROUNDUP(ROWS($A$5:A11758)/$D$4,0))</f>
        <v>PL02S0502_2190_901_2022</v>
      </c>
    </row>
    <row r="11759" spans="4:4">
      <c r="D11759" t="str" cm="1">
        <f t="array" ref="D11759">INDEX($A$5:$A$440,ROUNDUP(ROWS($A$5:A11759)/$D$4,0))</f>
        <v>PL02S0502_2190_901_2022</v>
      </c>
    </row>
    <row r="11760" spans="4:4">
      <c r="D11760" t="str" cm="1">
        <f t="array" ref="D11760">INDEX($A$5:$A$440,ROUNDUP(ROWS($A$5:A11760)/$D$4,0))</f>
        <v>PL02S0502_2190_901_2022</v>
      </c>
    </row>
    <row r="11761" spans="4:4">
      <c r="D11761" t="str" cm="1">
        <f t="array" ref="D11761">INDEX($A$5:$A$440,ROUNDUP(ROWS($A$5:A11761)/$D$4,0))</f>
        <v>PL02S0502_2190_901_2022</v>
      </c>
    </row>
    <row r="11762" spans="4:4">
      <c r="D11762" t="str" cm="1">
        <f t="array" ref="D11762">INDEX($A$5:$A$440,ROUNDUP(ROWS($A$5:A11762)/$D$4,0))</f>
        <v>PL02S0502_2190_901_2022</v>
      </c>
    </row>
    <row r="11763" spans="4:4">
      <c r="D11763" t="str" cm="1">
        <f t="array" ref="D11763">INDEX($A$5:$A$440,ROUNDUP(ROWS($A$5:A11763)/$D$4,0))</f>
        <v>PL02S0502_2190_901_2022</v>
      </c>
    </row>
    <row r="11764" spans="4:4">
      <c r="D11764" t="str" cm="1">
        <f t="array" ref="D11764">INDEX($A$5:$A$440,ROUNDUP(ROWS($A$5:A11764)/$D$4,0))</f>
        <v>PL02S0502_2190_901_2022</v>
      </c>
    </row>
    <row r="11765" spans="4:4">
      <c r="D11765" t="str" cm="1">
        <f t="array" ref="D11765">INDEX($A$5:$A$440,ROUNDUP(ROWS($A$5:A11765)/$D$4,0))</f>
        <v>PL02S0502_2190_901_2022</v>
      </c>
    </row>
    <row r="11766" spans="4:4">
      <c r="D11766" t="str" cm="1">
        <f t="array" ref="D11766">INDEX($A$5:$A$440,ROUNDUP(ROWS($A$5:A11766)/$D$4,0))</f>
        <v>PL02S0502_2190_901_2022</v>
      </c>
    </row>
    <row r="11767" spans="4:4">
      <c r="D11767" t="str" cm="1">
        <f t="array" ref="D11767">INDEX($A$5:$A$440,ROUNDUP(ROWS($A$5:A11767)/$D$4,0))</f>
        <v>PL02S0502_2190_901_2022</v>
      </c>
    </row>
    <row r="11768" spans="4:4">
      <c r="D11768" t="str" cm="1">
        <f t="array" ref="D11768">INDEX($A$5:$A$440,ROUNDUP(ROWS($A$5:A11768)/$D$4,0))</f>
        <v>PL02S0502_2190_901_2022</v>
      </c>
    </row>
    <row r="11769" spans="4:4">
      <c r="D11769" t="str" cm="1">
        <f t="array" ref="D11769">INDEX($A$5:$A$440,ROUNDUP(ROWS($A$5:A11769)/$D$4,0))</f>
        <v>PL02S0502_2190_901_2022</v>
      </c>
    </row>
    <row r="11770" spans="4:4">
      <c r="D11770" t="str" cm="1">
        <f t="array" ref="D11770">INDEX($A$5:$A$440,ROUNDUP(ROWS($A$5:A11770)/$D$4,0))</f>
        <v>PL02S0502_2190_901_2022</v>
      </c>
    </row>
    <row r="11771" spans="4:4">
      <c r="D11771" t="str" cm="1">
        <f t="array" ref="D11771">INDEX($A$5:$A$440,ROUNDUP(ROWS($A$5:A11771)/$D$4,0))</f>
        <v>PL02S0502_2190_901_2022</v>
      </c>
    </row>
    <row r="11772" spans="4:4">
      <c r="D11772" t="str" cm="1">
        <f t="array" ref="D11772">INDEX($A$5:$A$440,ROUNDUP(ROWS($A$5:A11772)/$D$4,0))</f>
        <v>PL02S0502_2190_901_2022</v>
      </c>
    </row>
    <row r="11773" spans="4:4">
      <c r="D11773" t="str" cm="1">
        <f t="array" ref="D11773">INDEX($A$5:$A$440,ROUNDUP(ROWS($A$5:A11773)/$D$4,0))</f>
        <v>PL02S0502_2190_901_2022</v>
      </c>
    </row>
    <row r="11774" spans="4:4">
      <c r="D11774" t="str" cm="1">
        <f t="array" ref="D11774">INDEX($A$5:$A$440,ROUNDUP(ROWS($A$5:A11774)/$D$4,0))</f>
        <v>PL02S0502_2190_901_2022</v>
      </c>
    </row>
    <row r="11775" spans="4:4">
      <c r="D11775" t="str" cm="1">
        <f t="array" ref="D11775">INDEX($A$5:$A$440,ROUNDUP(ROWS($A$5:A11775)/$D$4,0))</f>
        <v>PL02S0502_2190_901_2022</v>
      </c>
    </row>
    <row r="11776" spans="4:4">
      <c r="D11776" t="str" cm="1">
        <f t="array" ref="D11776">INDEX($A$5:$A$440,ROUNDUP(ROWS($A$5:A11776)/$D$4,0))</f>
        <v>PL02S0502_2190_901_2022</v>
      </c>
    </row>
    <row r="11777" spans="4:4">
      <c r="D11777" t="str" cm="1">
        <f t="array" ref="D11777">INDEX($A$5:$A$440,ROUNDUP(ROWS($A$5:A11777)/$D$4,0))</f>
        <v>PL02S0502_2190_901_2022</v>
      </c>
    </row>
    <row r="11778" spans="4:4">
      <c r="D11778" t="str" cm="1">
        <f t="array" ref="D11778">INDEX($A$5:$A$440,ROUNDUP(ROWS($A$5:A11778)/$D$4,0))</f>
        <v>PL02S0502_2190_901_2022</v>
      </c>
    </row>
    <row r="11779" spans="4:4">
      <c r="D11779" t="str" cm="1">
        <f t="array" ref="D11779">INDEX($A$5:$A$440,ROUNDUP(ROWS($A$5:A11779)/$D$4,0))</f>
        <v>PL02S0502_2190_901_2022</v>
      </c>
    </row>
    <row r="11780" spans="4:4">
      <c r="D11780" t="str" cm="1">
        <f t="array" ref="D11780">INDEX($A$5:$A$440,ROUNDUP(ROWS($A$5:A11780)/$D$4,0))</f>
        <v>PL02S0502_2190_901_2022</v>
      </c>
    </row>
    <row r="11781" spans="4:4">
      <c r="D11781" t="str" cm="1">
        <f t="array" ref="D11781">INDEX($A$5:$A$440,ROUNDUP(ROWS($A$5:A11781)/$D$4,0))</f>
        <v>PL02S0502_2190_901_2022</v>
      </c>
    </row>
    <row r="11782" spans="4:4">
      <c r="D11782" t="str" cm="1">
        <f t="array" ref="D11782">INDEX($A$5:$A$440,ROUNDUP(ROWS($A$5:A11782)/$D$4,0))</f>
        <v>PL02S0502_2190_901_2022</v>
      </c>
    </row>
    <row r="11783" spans="4:4">
      <c r="D11783" t="str" cm="1">
        <f t="array" ref="D11783">INDEX($A$5:$A$440,ROUNDUP(ROWS($A$5:A11783)/$D$4,0))</f>
        <v>PL02S0502_2190_901_2022</v>
      </c>
    </row>
    <row r="11784" spans="4:4">
      <c r="D11784" t="str" cm="1">
        <f t="array" ref="D11784">INDEX($A$5:$A$440,ROUNDUP(ROWS($A$5:A11784)/$D$4,0))</f>
        <v>PL02S0502_2190_901_2022</v>
      </c>
    </row>
    <row r="11785" spans="4:4">
      <c r="D11785" t="str" cm="1">
        <f t="array" ref="D11785">INDEX($A$5:$A$440,ROUNDUP(ROWS($A$5:A11785)/$D$4,0))</f>
        <v>PL02S0502_2190_901_2022</v>
      </c>
    </row>
    <row r="11786" spans="4:4">
      <c r="D11786" t="str" cm="1">
        <f t="array" ref="D11786">INDEX($A$5:$A$440,ROUNDUP(ROWS($A$5:A11786)/$D$4,0))</f>
        <v>PL02S0502_2190_901_2022</v>
      </c>
    </row>
    <row r="11787" spans="4:4">
      <c r="D11787" t="str" cm="1">
        <f t="array" ref="D11787">INDEX($A$5:$A$440,ROUNDUP(ROWS($A$5:A11787)/$D$4,0))</f>
        <v>PL02S0502_2190_901_2022</v>
      </c>
    </row>
    <row r="11788" spans="4:4">
      <c r="D11788" t="str" cm="1">
        <f t="array" ref="D11788">INDEX($A$5:$A$440,ROUNDUP(ROWS($A$5:A11788)/$D$4,0))</f>
        <v>PL02S0502_2190_901_2022</v>
      </c>
    </row>
    <row r="11789" spans="4:4">
      <c r="D11789" t="str" cm="1">
        <f t="array" ref="D11789">INDEX($A$5:$A$440,ROUNDUP(ROWS($A$5:A11789)/$D$4,0))</f>
        <v>PL02S0502_2190_901_2022</v>
      </c>
    </row>
    <row r="11790" spans="4:4">
      <c r="D11790" t="str" cm="1">
        <f t="array" ref="D11790">INDEX($A$5:$A$440,ROUNDUP(ROWS($A$5:A11790)/$D$4,0))</f>
        <v>PL02S0502_2190_901_2022</v>
      </c>
    </row>
    <row r="11791" spans="4:4">
      <c r="D11791" t="str" cm="1">
        <f t="array" ref="D11791">INDEX($A$5:$A$440,ROUNDUP(ROWS($A$5:A11791)/$D$4,0))</f>
        <v>PL02S0502_2190_901_2022</v>
      </c>
    </row>
    <row r="11792" spans="4:4">
      <c r="D11792" t="str" cm="1">
        <f t="array" ref="D11792">INDEX($A$5:$A$440,ROUNDUP(ROWS($A$5:A11792)/$D$4,0))</f>
        <v>PL02S0502_2190_901_2022</v>
      </c>
    </row>
    <row r="11793" spans="4:4">
      <c r="D11793" t="str" cm="1">
        <f t="array" ref="D11793">INDEX($A$5:$A$440,ROUNDUP(ROWS($A$5:A11793)/$D$4,0))</f>
        <v>PL02S0502_2190_901_2022</v>
      </c>
    </row>
    <row r="11794" spans="4:4">
      <c r="D11794" t="str" cm="1">
        <f t="array" ref="D11794">INDEX($A$5:$A$440,ROUNDUP(ROWS($A$5:A11794)/$D$4,0))</f>
        <v>PL02S0502_2190_901_2022</v>
      </c>
    </row>
    <row r="11795" spans="4:4">
      <c r="D11795" t="str" cm="1">
        <f t="array" ref="D11795">INDEX($A$5:$A$440,ROUNDUP(ROWS($A$5:A11795)/$D$4,0))</f>
        <v>PL02S0502_2190_901_2022</v>
      </c>
    </row>
    <row r="11796" spans="4:4">
      <c r="D11796" t="str" cm="1">
        <f t="array" ref="D11796">INDEX($A$5:$A$440,ROUNDUP(ROWS($A$5:A11796)/$D$4,0))</f>
        <v>PL02S0502_2190_901_2022</v>
      </c>
    </row>
    <row r="11797" spans="4:4">
      <c r="D11797" t="str" cm="1">
        <f t="array" ref="D11797">INDEX($A$5:$A$440,ROUNDUP(ROWS($A$5:A11797)/$D$4,0))</f>
        <v>PL02S0502_2190_901_2022</v>
      </c>
    </row>
    <row r="11798" spans="4:4">
      <c r="D11798" t="str" cm="1">
        <f t="array" ref="D11798">INDEX($A$5:$A$440,ROUNDUP(ROWS($A$5:A11798)/$D$4,0))</f>
        <v>PL02S0502_2190_901_2022</v>
      </c>
    </row>
    <row r="11799" spans="4:4">
      <c r="D11799" t="str" cm="1">
        <f t="array" ref="D11799">INDEX($A$5:$A$440,ROUNDUP(ROWS($A$5:A11799)/$D$4,0))</f>
        <v>PL02S0502_2190_901_2022</v>
      </c>
    </row>
    <row r="11800" spans="4:4">
      <c r="D11800" t="str" cm="1">
        <f t="array" ref="D11800">INDEX($A$5:$A$440,ROUNDUP(ROWS($A$5:A11800)/$D$4,0))</f>
        <v>PL02S0502_2190_901_2022</v>
      </c>
    </row>
    <row r="11801" spans="4:4">
      <c r="D11801" t="str" cm="1">
        <f t="array" ref="D11801">INDEX($A$5:$A$440,ROUNDUP(ROWS($A$5:A11801)/$D$4,0))</f>
        <v>PL02S0502_2190_901_2022</v>
      </c>
    </row>
    <row r="11802" spans="4:4">
      <c r="D11802" t="str" cm="1">
        <f t="array" ref="D11802">INDEX($A$5:$A$440,ROUNDUP(ROWS($A$5:A11802)/$D$4,0))</f>
        <v>PL02S0502_2190_901_2022</v>
      </c>
    </row>
    <row r="11803" spans="4:4">
      <c r="D11803" t="str" cm="1">
        <f t="array" ref="D11803">INDEX($A$5:$A$440,ROUNDUP(ROWS($A$5:A11803)/$D$4,0))</f>
        <v>PL02S0502_2190_901_2022</v>
      </c>
    </row>
    <row r="11804" spans="4:4">
      <c r="D11804" t="str" cm="1">
        <f t="array" ref="D11804">INDEX($A$5:$A$440,ROUNDUP(ROWS($A$5:A11804)/$D$4,0))</f>
        <v>PL02S0502_2190_901_2022</v>
      </c>
    </row>
    <row r="11805" spans="4:4">
      <c r="D11805" t="str" cm="1">
        <f t="array" ref="D11805">INDEX($A$5:$A$440,ROUNDUP(ROWS($A$5:A11805)/$D$4,0))</f>
        <v>PL01S0802_0626_901_2022</v>
      </c>
    </row>
    <row r="11806" spans="4:4">
      <c r="D11806" t="str" cm="1">
        <f t="array" ref="D11806">INDEX($A$5:$A$440,ROUNDUP(ROWS($A$5:A11806)/$D$4,0))</f>
        <v>PL01S0802_0626_901_2022</v>
      </c>
    </row>
    <row r="11807" spans="4:4">
      <c r="D11807" t="str" cm="1">
        <f t="array" ref="D11807">INDEX($A$5:$A$440,ROUNDUP(ROWS($A$5:A11807)/$D$4,0))</f>
        <v>PL01S0802_0626_901_2022</v>
      </c>
    </row>
    <row r="11808" spans="4:4">
      <c r="D11808" t="str" cm="1">
        <f t="array" ref="D11808">INDEX($A$5:$A$440,ROUNDUP(ROWS($A$5:A11808)/$D$4,0))</f>
        <v>PL01S0802_0626_901_2022</v>
      </c>
    </row>
    <row r="11809" spans="4:4">
      <c r="D11809" t="str" cm="1">
        <f t="array" ref="D11809">INDEX($A$5:$A$440,ROUNDUP(ROWS($A$5:A11809)/$D$4,0))</f>
        <v>PL01S0802_0626_901_2022</v>
      </c>
    </row>
    <row r="11810" spans="4:4">
      <c r="D11810" t="str" cm="1">
        <f t="array" ref="D11810">INDEX($A$5:$A$440,ROUNDUP(ROWS($A$5:A11810)/$D$4,0))</f>
        <v>PL01S0802_0626_901_2022</v>
      </c>
    </row>
    <row r="11811" spans="4:4">
      <c r="D11811" t="str" cm="1">
        <f t="array" ref="D11811">INDEX($A$5:$A$440,ROUNDUP(ROWS($A$5:A11811)/$D$4,0))</f>
        <v>PL01S0802_0626_901_2022</v>
      </c>
    </row>
    <row r="11812" spans="4:4">
      <c r="D11812" t="str" cm="1">
        <f t="array" ref="D11812">INDEX($A$5:$A$440,ROUNDUP(ROWS($A$5:A11812)/$D$4,0))</f>
        <v>PL01S0802_0626_901_2022</v>
      </c>
    </row>
    <row r="11813" spans="4:4">
      <c r="D11813" t="str" cm="1">
        <f t="array" ref="D11813">INDEX($A$5:$A$440,ROUNDUP(ROWS($A$5:A11813)/$D$4,0))</f>
        <v>PL01S0802_0626_901_2022</v>
      </c>
    </row>
    <row r="11814" spans="4:4">
      <c r="D11814" t="str" cm="1">
        <f t="array" ref="D11814">INDEX($A$5:$A$440,ROUNDUP(ROWS($A$5:A11814)/$D$4,0))</f>
        <v>PL01S0802_0626_901_2022</v>
      </c>
    </row>
    <row r="11815" spans="4:4">
      <c r="D11815" t="str" cm="1">
        <f t="array" ref="D11815">INDEX($A$5:$A$440,ROUNDUP(ROWS($A$5:A11815)/$D$4,0))</f>
        <v>PL01S0802_0626_901_2022</v>
      </c>
    </row>
    <row r="11816" spans="4:4">
      <c r="D11816" t="str" cm="1">
        <f t="array" ref="D11816">INDEX($A$5:$A$440,ROUNDUP(ROWS($A$5:A11816)/$D$4,0))</f>
        <v>PL01S0802_0626_901_2022</v>
      </c>
    </row>
    <row r="11817" spans="4:4">
      <c r="D11817" t="str" cm="1">
        <f t="array" ref="D11817">INDEX($A$5:$A$440,ROUNDUP(ROWS($A$5:A11817)/$D$4,0))</f>
        <v>PL01S0802_0626_901_2022</v>
      </c>
    </row>
    <row r="11818" spans="4:4">
      <c r="D11818" t="str" cm="1">
        <f t="array" ref="D11818">INDEX($A$5:$A$440,ROUNDUP(ROWS($A$5:A11818)/$D$4,0))</f>
        <v>PL01S0802_0626_901_2022</v>
      </c>
    </row>
    <row r="11819" spans="4:4">
      <c r="D11819" t="str" cm="1">
        <f t="array" ref="D11819">INDEX($A$5:$A$440,ROUNDUP(ROWS($A$5:A11819)/$D$4,0))</f>
        <v>PL01S0802_0626_901_2022</v>
      </c>
    </row>
    <row r="11820" spans="4:4">
      <c r="D11820" t="str" cm="1">
        <f t="array" ref="D11820">INDEX($A$5:$A$440,ROUNDUP(ROWS($A$5:A11820)/$D$4,0))</f>
        <v>PL01S0802_0626_901_2022</v>
      </c>
    </row>
    <row r="11821" spans="4:4">
      <c r="D11821" t="str" cm="1">
        <f t="array" ref="D11821">INDEX($A$5:$A$440,ROUNDUP(ROWS($A$5:A11821)/$D$4,0))</f>
        <v>PL01S0802_0626_901_2022</v>
      </c>
    </row>
    <row r="11822" spans="4:4">
      <c r="D11822" t="str" cm="1">
        <f t="array" ref="D11822">INDEX($A$5:$A$440,ROUNDUP(ROWS($A$5:A11822)/$D$4,0))</f>
        <v>PL01S0802_0626_901_2022</v>
      </c>
    </row>
    <row r="11823" spans="4:4">
      <c r="D11823" t="str" cm="1">
        <f t="array" ref="D11823">INDEX($A$5:$A$440,ROUNDUP(ROWS($A$5:A11823)/$D$4,0))</f>
        <v>PL01S0802_0626_901_2022</v>
      </c>
    </row>
    <row r="11824" spans="4:4">
      <c r="D11824" t="str" cm="1">
        <f t="array" ref="D11824">INDEX($A$5:$A$440,ROUNDUP(ROWS($A$5:A11824)/$D$4,0))</f>
        <v>PL01S0802_0626_901_2022</v>
      </c>
    </row>
    <row r="11825" spans="4:4">
      <c r="D11825" t="str" cm="1">
        <f t="array" ref="D11825">INDEX($A$5:$A$440,ROUNDUP(ROWS($A$5:A11825)/$D$4,0))</f>
        <v>PL01S0802_0626_901_2022</v>
      </c>
    </row>
    <row r="11826" spans="4:4">
      <c r="D11826" t="str" cm="1">
        <f t="array" ref="D11826">INDEX($A$5:$A$440,ROUNDUP(ROWS($A$5:A11826)/$D$4,0))</f>
        <v>PL01S0802_0626_901_2022</v>
      </c>
    </row>
    <row r="11827" spans="4:4">
      <c r="D11827" t="str" cm="1">
        <f t="array" ref="D11827">INDEX($A$5:$A$440,ROUNDUP(ROWS($A$5:A11827)/$D$4,0))</f>
        <v>PL01S0802_0626_901_2022</v>
      </c>
    </row>
    <row r="11828" spans="4:4">
      <c r="D11828" t="str" cm="1">
        <f t="array" ref="D11828">INDEX($A$5:$A$440,ROUNDUP(ROWS($A$5:A11828)/$D$4,0))</f>
        <v>PL01S0802_0626_901_2022</v>
      </c>
    </row>
    <row r="11829" spans="4:4">
      <c r="D11829" t="str" cm="1">
        <f t="array" ref="D11829">INDEX($A$5:$A$440,ROUNDUP(ROWS($A$5:A11829)/$D$4,0))</f>
        <v>PL01S0802_0626_901_2022</v>
      </c>
    </row>
    <row r="11830" spans="4:4">
      <c r="D11830" t="str" cm="1">
        <f t="array" ref="D11830">INDEX($A$5:$A$440,ROUNDUP(ROWS($A$5:A11830)/$D$4,0))</f>
        <v>PL01S0802_0626_901_2022</v>
      </c>
    </row>
    <row r="11831" spans="4:4">
      <c r="D11831" t="str" cm="1">
        <f t="array" ref="D11831">INDEX($A$5:$A$440,ROUNDUP(ROWS($A$5:A11831)/$D$4,0))</f>
        <v>PL01S0802_0626_901_2022</v>
      </c>
    </row>
    <row r="11832" spans="4:4">
      <c r="D11832" t="str" cm="1">
        <f t="array" ref="D11832">INDEX($A$5:$A$440,ROUNDUP(ROWS($A$5:A11832)/$D$4,0))</f>
        <v>PL01S0802_0626_901_2022</v>
      </c>
    </row>
    <row r="11833" spans="4:4">
      <c r="D11833" t="str" cm="1">
        <f t="array" ref="D11833">INDEX($A$5:$A$440,ROUNDUP(ROWS($A$5:A11833)/$D$4,0))</f>
        <v>PL01S0802_0626_901_2022</v>
      </c>
    </row>
    <row r="11834" spans="4:4">
      <c r="D11834" t="str" cm="1">
        <f t="array" ref="D11834">INDEX($A$5:$A$440,ROUNDUP(ROWS($A$5:A11834)/$D$4,0))</f>
        <v>PL01S0802_0626_901_2022</v>
      </c>
    </row>
    <row r="11835" spans="4:4">
      <c r="D11835" t="str" cm="1">
        <f t="array" ref="D11835">INDEX($A$5:$A$440,ROUNDUP(ROWS($A$5:A11835)/$D$4,0))</f>
        <v>PL01S0802_0626_901_2022</v>
      </c>
    </row>
    <row r="11836" spans="4:4">
      <c r="D11836" t="str" cm="1">
        <f t="array" ref="D11836">INDEX($A$5:$A$440,ROUNDUP(ROWS($A$5:A11836)/$D$4,0))</f>
        <v>PL01S0802_0626_901_2022</v>
      </c>
    </row>
    <row r="11837" spans="4:4">
      <c r="D11837" t="str" cm="1">
        <f t="array" ref="D11837">INDEX($A$5:$A$440,ROUNDUP(ROWS($A$5:A11837)/$D$4,0))</f>
        <v>PL01S0802_0626_901_2022</v>
      </c>
    </row>
    <row r="11838" spans="4:4">
      <c r="D11838" t="str" cm="1">
        <f t="array" ref="D11838">INDEX($A$5:$A$440,ROUNDUP(ROWS($A$5:A11838)/$D$4,0))</f>
        <v>PL01S0802_0626_901_2022</v>
      </c>
    </row>
    <row r="11839" spans="4:4">
      <c r="D11839" t="str" cm="1">
        <f t="array" ref="D11839">INDEX($A$5:$A$440,ROUNDUP(ROWS($A$5:A11839)/$D$4,0))</f>
        <v>PL01S0802_0626_901_2022</v>
      </c>
    </row>
    <row r="11840" spans="4:4">
      <c r="D11840" t="str" cm="1">
        <f t="array" ref="D11840">INDEX($A$5:$A$440,ROUNDUP(ROWS($A$5:A11840)/$D$4,0))</f>
        <v>PL01S0802_0626_901_2022</v>
      </c>
    </row>
    <row r="11841" spans="4:4">
      <c r="D11841" t="str" cm="1">
        <f t="array" ref="D11841">INDEX($A$5:$A$440,ROUNDUP(ROWS($A$5:A11841)/$D$4,0))</f>
        <v>PL01S0802_0626_901_2022</v>
      </c>
    </row>
    <row r="11842" spans="4:4">
      <c r="D11842" t="str" cm="1">
        <f t="array" ref="D11842">INDEX($A$5:$A$440,ROUNDUP(ROWS($A$5:A11842)/$D$4,0))</f>
        <v>PL01S0802_0626_901_2022</v>
      </c>
    </row>
    <row r="11843" spans="4:4">
      <c r="D11843" t="str" cm="1">
        <f t="array" ref="D11843">INDEX($A$5:$A$440,ROUNDUP(ROWS($A$5:A11843)/$D$4,0))</f>
        <v>PL01S0802_0626_901_2022</v>
      </c>
    </row>
    <row r="11844" spans="4:4">
      <c r="D11844" t="str" cm="1">
        <f t="array" ref="D11844">INDEX($A$5:$A$440,ROUNDUP(ROWS($A$5:A11844)/$D$4,0))</f>
        <v>PL01S0802_0626_901_2022</v>
      </c>
    </row>
    <row r="11845" spans="4:4">
      <c r="D11845" t="str" cm="1">
        <f t="array" ref="D11845">INDEX($A$5:$A$440,ROUNDUP(ROWS($A$5:A11845)/$D$4,0))</f>
        <v>PL01S0802_0626_901_2022</v>
      </c>
    </row>
    <row r="11846" spans="4:4">
      <c r="D11846" t="str" cm="1">
        <f t="array" ref="D11846">INDEX($A$5:$A$440,ROUNDUP(ROWS($A$5:A11846)/$D$4,0))</f>
        <v>PL01S0802_0626_901_2022</v>
      </c>
    </row>
    <row r="11847" spans="4:4">
      <c r="D11847" t="str" cm="1">
        <f t="array" ref="D11847">INDEX($A$5:$A$440,ROUNDUP(ROWS($A$5:A11847)/$D$4,0))</f>
        <v>PL01S0802_0626_901_2022</v>
      </c>
    </row>
    <row r="11848" spans="4:4">
      <c r="D11848" t="str" cm="1">
        <f t="array" ref="D11848">INDEX($A$5:$A$440,ROUNDUP(ROWS($A$5:A11848)/$D$4,0))</f>
        <v>PL01S0802_0626_901_2022</v>
      </c>
    </row>
    <row r="11849" spans="4:4">
      <c r="D11849" t="str" cm="1">
        <f t="array" ref="D11849">INDEX($A$5:$A$440,ROUNDUP(ROWS($A$5:A11849)/$D$4,0))</f>
        <v>PL01S0802_0626_901_2022</v>
      </c>
    </row>
    <row r="11850" spans="4:4">
      <c r="D11850" t="str" cm="1">
        <f t="array" ref="D11850">INDEX($A$5:$A$440,ROUNDUP(ROWS($A$5:A11850)/$D$4,0))</f>
        <v>PL01S0802_0626_901_2022</v>
      </c>
    </row>
    <row r="11851" spans="4:4">
      <c r="D11851" t="str" cm="1">
        <f t="array" ref="D11851">INDEX($A$5:$A$440,ROUNDUP(ROWS($A$5:A11851)/$D$4,0))</f>
        <v>PL01S0802_0626_901_2022</v>
      </c>
    </row>
    <row r="11852" spans="4:4">
      <c r="D11852" t="str" cm="1">
        <f t="array" ref="D11852">INDEX($A$5:$A$440,ROUNDUP(ROWS($A$5:A11852)/$D$4,0))</f>
        <v>PL01S0802_0626_901_2022</v>
      </c>
    </row>
    <row r="11853" spans="4:4">
      <c r="D11853" t="str" cm="1">
        <f t="array" ref="D11853">INDEX($A$5:$A$440,ROUNDUP(ROWS($A$5:A11853)/$D$4,0))</f>
        <v>PL01S0802_0626_901_2022</v>
      </c>
    </row>
    <row r="11854" spans="4:4">
      <c r="D11854" t="str" cm="1">
        <f t="array" ref="D11854">INDEX($A$5:$A$440,ROUNDUP(ROWS($A$5:A11854)/$D$4,0))</f>
        <v>PL01S0802_0626_901_2022</v>
      </c>
    </row>
    <row r="11855" spans="4:4">
      <c r="D11855" t="str" cm="1">
        <f t="array" ref="D11855">INDEX($A$5:$A$440,ROUNDUP(ROWS($A$5:A11855)/$D$4,0))</f>
        <v>PL01S0802_0626_901_2022</v>
      </c>
    </row>
    <row r="11856" spans="4:4">
      <c r="D11856" t="str" cm="1">
        <f t="array" ref="D11856">INDEX($A$5:$A$440,ROUNDUP(ROWS($A$5:A11856)/$D$4,0))</f>
        <v>PL01S0802_0626_901_2022</v>
      </c>
    </row>
    <row r="11857" spans="4:4">
      <c r="D11857" t="str" cm="1">
        <f t="array" ref="D11857">INDEX($A$5:$A$440,ROUNDUP(ROWS($A$5:A11857)/$D$4,0))</f>
        <v>PL01S0802_0626_901_2022</v>
      </c>
    </row>
    <row r="11858" spans="4:4">
      <c r="D11858" t="str" cm="1">
        <f t="array" ref="D11858">INDEX($A$5:$A$440,ROUNDUP(ROWS($A$5:A11858)/$D$4,0))</f>
        <v>PL01S0802_0626_901_2022</v>
      </c>
    </row>
    <row r="11859" spans="4:4">
      <c r="D11859" t="str" cm="1">
        <f t="array" ref="D11859">INDEX($A$5:$A$440,ROUNDUP(ROWS($A$5:A11859)/$D$4,0))</f>
        <v>PL01S0802_0626_901_2022</v>
      </c>
    </row>
    <row r="11860" spans="4:4">
      <c r="D11860" t="str" cm="1">
        <f t="array" ref="D11860">INDEX($A$5:$A$440,ROUNDUP(ROWS($A$5:A11860)/$D$4,0))</f>
        <v>PL01S0802_0626_901_2022</v>
      </c>
    </row>
    <row r="11861" spans="4:4">
      <c r="D11861" t="str" cm="1">
        <f t="array" ref="D11861">INDEX($A$5:$A$440,ROUNDUP(ROWS($A$5:A11861)/$D$4,0))</f>
        <v>PL01S0802_0626_901_2022</v>
      </c>
    </row>
    <row r="11862" spans="4:4">
      <c r="D11862" t="str" cm="1">
        <f t="array" ref="D11862">INDEX($A$5:$A$440,ROUNDUP(ROWS($A$5:A11862)/$D$4,0))</f>
        <v>PL01S0802_0626_901_2022</v>
      </c>
    </row>
    <row r="11863" spans="4:4">
      <c r="D11863" t="str" cm="1">
        <f t="array" ref="D11863">INDEX($A$5:$A$440,ROUNDUP(ROWS($A$5:A11863)/$D$4,0))</f>
        <v>PL01S0802_0626_901_2022</v>
      </c>
    </row>
    <row r="11864" spans="4:4">
      <c r="D11864" t="str" cm="1">
        <f t="array" ref="D11864">INDEX($A$5:$A$440,ROUNDUP(ROWS($A$5:A11864)/$D$4,0))</f>
        <v>PL01S0802_0626_901_2022</v>
      </c>
    </row>
    <row r="11865" spans="4:4">
      <c r="D11865" t="str" cm="1">
        <f t="array" ref="D11865">INDEX($A$5:$A$440,ROUNDUP(ROWS($A$5:A11865)/$D$4,0))</f>
        <v>PL01S0802_0626_901_2022</v>
      </c>
    </row>
    <row r="11866" spans="4:4">
      <c r="D11866" t="str" cm="1">
        <f t="array" ref="D11866">INDEX($A$5:$A$440,ROUNDUP(ROWS($A$5:A11866)/$D$4,0))</f>
        <v>PL01S0802_0626_901_2022</v>
      </c>
    </row>
    <row r="11867" spans="4:4">
      <c r="D11867" t="str" cm="1">
        <f t="array" ref="D11867">INDEX($A$5:$A$440,ROUNDUP(ROWS($A$5:A11867)/$D$4,0))</f>
        <v>PL01S0802_0626_901_2022</v>
      </c>
    </row>
    <row r="11868" spans="4:4">
      <c r="D11868" t="str" cm="1">
        <f t="array" ref="D11868">INDEX($A$5:$A$440,ROUNDUP(ROWS($A$5:A11868)/$D$4,0))</f>
        <v>PL01S0802_0626_901_2022</v>
      </c>
    </row>
    <row r="11869" spans="4:4">
      <c r="D11869" t="str" cm="1">
        <f t="array" ref="D11869">INDEX($A$5:$A$440,ROUNDUP(ROWS($A$5:A11869)/$D$4,0))</f>
        <v>PL01S0802_0626_901_2022</v>
      </c>
    </row>
    <row r="11870" spans="4:4">
      <c r="D11870" t="str" cm="1">
        <f t="array" ref="D11870">INDEX($A$5:$A$440,ROUNDUP(ROWS($A$5:A11870)/$D$4,0))</f>
        <v>PL01S0802_0626_901_2022</v>
      </c>
    </row>
    <row r="11871" spans="4:4">
      <c r="D11871" t="str" cm="1">
        <f t="array" ref="D11871">INDEX($A$5:$A$440,ROUNDUP(ROWS($A$5:A11871)/$D$4,0))</f>
        <v>PL01S0802_0626_901_2022</v>
      </c>
    </row>
    <row r="11872" spans="4:4">
      <c r="D11872" t="str" cm="1">
        <f t="array" ref="D11872">INDEX($A$5:$A$440,ROUNDUP(ROWS($A$5:A11872)/$D$4,0))</f>
        <v>PL01S0802_0626_901_2022</v>
      </c>
    </row>
    <row r="11873" spans="4:4">
      <c r="D11873" t="str" cm="1">
        <f t="array" ref="D11873">INDEX($A$5:$A$440,ROUNDUP(ROWS($A$5:A11873)/$D$4,0))</f>
        <v>PL01S0802_0626_901_2022</v>
      </c>
    </row>
    <row r="11874" spans="4:4">
      <c r="D11874" t="str" cm="1">
        <f t="array" ref="D11874">INDEX($A$5:$A$440,ROUNDUP(ROWS($A$5:A11874)/$D$4,0))</f>
        <v>PL01S0802_0626_901_2022</v>
      </c>
    </row>
    <row r="11875" spans="4:4">
      <c r="D11875" t="str" cm="1">
        <f t="array" ref="D11875">INDEX($A$5:$A$440,ROUNDUP(ROWS($A$5:A11875)/$D$4,0))</f>
        <v>PL01S0802_0626_901_2022</v>
      </c>
    </row>
    <row r="11876" spans="4:4">
      <c r="D11876" t="str" cm="1">
        <f t="array" ref="D11876">INDEX($A$5:$A$440,ROUNDUP(ROWS($A$5:A11876)/$D$4,0))</f>
        <v>PL01S0802_0626_901_2022</v>
      </c>
    </row>
    <row r="11877" spans="4:4">
      <c r="D11877" t="str" cm="1">
        <f t="array" ref="D11877">INDEX($A$5:$A$440,ROUNDUP(ROWS($A$5:A11877)/$D$4,0))</f>
        <v>PL01S0802_0626_901_2022</v>
      </c>
    </row>
    <row r="11878" spans="4:4">
      <c r="D11878" t="str" cm="1">
        <f t="array" ref="D11878">INDEX($A$5:$A$440,ROUNDUP(ROWS($A$5:A11878)/$D$4,0))</f>
        <v>PL01S0802_0626_901_2022</v>
      </c>
    </row>
    <row r="11879" spans="4:4">
      <c r="D11879" t="str" cm="1">
        <f t="array" ref="D11879">INDEX($A$5:$A$440,ROUNDUP(ROWS($A$5:A11879)/$D$4,0))</f>
        <v>PL01S0802_0626_901_2022</v>
      </c>
    </row>
    <row r="11880" spans="4:4">
      <c r="D11880" t="str" cm="1">
        <f t="array" ref="D11880">INDEX($A$5:$A$440,ROUNDUP(ROWS($A$5:A11880)/$D$4,0))</f>
        <v>PL01S0802_0626_901_2022</v>
      </c>
    </row>
    <row r="11881" spans="4:4">
      <c r="D11881" t="str" cm="1">
        <f t="array" ref="D11881">INDEX($A$5:$A$440,ROUNDUP(ROWS($A$5:A11881)/$D$4,0))</f>
        <v>PL01S0802_0626_901_2022</v>
      </c>
    </row>
    <row r="11882" spans="4:4">
      <c r="D11882" t="str" cm="1">
        <f t="array" ref="D11882">INDEX($A$5:$A$440,ROUNDUP(ROWS($A$5:A11882)/$D$4,0))</f>
        <v>PL01S0802_0626_901_2022</v>
      </c>
    </row>
    <row r="11883" spans="4:4">
      <c r="D11883" t="str" cm="1">
        <f t="array" ref="D11883">INDEX($A$5:$A$440,ROUNDUP(ROWS($A$5:A11883)/$D$4,0))</f>
        <v>PL01S0802_0626_901_2022</v>
      </c>
    </row>
    <row r="11884" spans="4:4">
      <c r="D11884" t="str" cm="1">
        <f t="array" ref="D11884">INDEX($A$5:$A$440,ROUNDUP(ROWS($A$5:A11884)/$D$4,0))</f>
        <v>PL01S0802_0626_901_2022</v>
      </c>
    </row>
    <row r="11885" spans="4:4">
      <c r="D11885" t="str" cm="1">
        <f t="array" ref="D11885">INDEX($A$5:$A$440,ROUNDUP(ROWS($A$5:A11885)/$D$4,0))</f>
        <v>PL01S0802_0626_901_2022</v>
      </c>
    </row>
    <row r="11886" spans="4:4">
      <c r="D11886" t="str" cm="1">
        <f t="array" ref="D11886">INDEX($A$5:$A$440,ROUNDUP(ROWS($A$5:A11886)/$D$4,0))</f>
        <v>PL01S0802_0626_901_2022</v>
      </c>
    </row>
    <row r="11887" spans="4:4">
      <c r="D11887" t="str" cm="1">
        <f t="array" ref="D11887">INDEX($A$5:$A$440,ROUNDUP(ROWS($A$5:A11887)/$D$4,0))</f>
        <v>PL01S0802_0626_901_2022</v>
      </c>
    </row>
    <row r="11888" spans="4:4">
      <c r="D11888" t="str" cm="1">
        <f t="array" ref="D11888">INDEX($A$5:$A$440,ROUNDUP(ROWS($A$5:A11888)/$D$4,0))</f>
        <v>PL01S0802_0626_901_2022</v>
      </c>
    </row>
    <row r="11889" spans="4:4">
      <c r="D11889" t="str" cm="1">
        <f t="array" ref="D11889">INDEX($A$5:$A$440,ROUNDUP(ROWS($A$5:A11889)/$D$4,0))</f>
        <v>PL01S0802_0626_901_2022</v>
      </c>
    </row>
    <row r="11890" spans="4:4">
      <c r="D11890" t="str" cm="1">
        <f t="array" ref="D11890">INDEX($A$5:$A$440,ROUNDUP(ROWS($A$5:A11890)/$D$4,0))</f>
        <v>PL01S0802_0626_901_2022</v>
      </c>
    </row>
    <row r="11891" spans="4:4">
      <c r="D11891" t="str" cm="1">
        <f t="array" ref="D11891">INDEX($A$5:$A$440,ROUNDUP(ROWS($A$5:A11891)/$D$4,0))</f>
        <v>PL01S0802_0626_901_2022</v>
      </c>
    </row>
    <row r="11892" spans="4:4">
      <c r="D11892" t="str" cm="1">
        <f t="array" ref="D11892">INDEX($A$5:$A$440,ROUNDUP(ROWS($A$5:A11892)/$D$4,0))</f>
        <v>PL01S0802_0626_901_2022</v>
      </c>
    </row>
    <row r="11893" spans="4:4">
      <c r="D11893" t="str" cm="1">
        <f t="array" ref="D11893">INDEX($A$5:$A$440,ROUNDUP(ROWS($A$5:A11893)/$D$4,0))</f>
        <v>PL01S0802_0626_901_2022</v>
      </c>
    </row>
    <row r="11894" spans="4:4">
      <c r="D11894" t="str" cm="1">
        <f t="array" ref="D11894">INDEX($A$5:$A$440,ROUNDUP(ROWS($A$5:A11894)/$D$4,0))</f>
        <v>PL01S0802_0626_901_2022</v>
      </c>
    </row>
    <row r="11895" spans="4:4">
      <c r="D11895" t="str" cm="1">
        <f t="array" ref="D11895">INDEX($A$5:$A$440,ROUNDUP(ROWS($A$5:A11895)/$D$4,0))</f>
        <v>PL01S0802_0626_901_2022</v>
      </c>
    </row>
    <row r="11896" spans="4:4">
      <c r="D11896" t="str" cm="1">
        <f t="array" ref="D11896">INDEX($A$5:$A$440,ROUNDUP(ROWS($A$5:A11896)/$D$4,0))</f>
        <v>PL01S0802_0626_901_2022</v>
      </c>
    </row>
    <row r="11897" spans="4:4">
      <c r="D11897" t="str" cm="1">
        <f t="array" ref="D11897">INDEX($A$5:$A$440,ROUNDUP(ROWS($A$5:A11897)/$D$4,0))</f>
        <v>PL01S0802_0626_901_2022</v>
      </c>
    </row>
    <row r="11898" spans="4:4">
      <c r="D11898" t="str" cm="1">
        <f t="array" ref="D11898">INDEX($A$5:$A$440,ROUNDUP(ROWS($A$5:A11898)/$D$4,0))</f>
        <v>PL01S0802_0626_901_2022</v>
      </c>
    </row>
    <row r="11899" spans="4:4">
      <c r="D11899" t="str" cm="1">
        <f t="array" ref="D11899">INDEX($A$5:$A$440,ROUNDUP(ROWS($A$5:A11899)/$D$4,0))</f>
        <v>PL01S0802_0626_901_2022</v>
      </c>
    </row>
    <row r="11900" spans="4:4">
      <c r="D11900" t="str" cm="1">
        <f t="array" ref="D11900">INDEX($A$5:$A$440,ROUNDUP(ROWS($A$5:A11900)/$D$4,0))</f>
        <v>PL01S0802_0626_901_2022</v>
      </c>
    </row>
    <row r="11901" spans="4:4">
      <c r="D11901" t="str" cm="1">
        <f t="array" ref="D11901">INDEX($A$5:$A$440,ROUNDUP(ROWS($A$5:A11901)/$D$4,0))</f>
        <v>PL01S0802_0626_901_2022</v>
      </c>
    </row>
    <row r="11902" spans="4:4">
      <c r="D11902" t="str" cm="1">
        <f t="array" ref="D11902">INDEX($A$5:$A$440,ROUNDUP(ROWS($A$5:A11902)/$D$4,0))</f>
        <v>PL01S0802_0626_901_2022</v>
      </c>
    </row>
    <row r="11903" spans="4:4">
      <c r="D11903" t="str" cm="1">
        <f t="array" ref="D11903">INDEX($A$5:$A$440,ROUNDUP(ROWS($A$5:A11903)/$D$4,0))</f>
        <v>PL01S0802_0626_901_2022</v>
      </c>
    </row>
    <row r="11904" spans="4:4">
      <c r="D11904" t="str" cm="1">
        <f t="array" ref="D11904">INDEX($A$5:$A$440,ROUNDUP(ROWS($A$5:A11904)/$D$4,0))</f>
        <v>PL01S0802_0626_901_2022</v>
      </c>
    </row>
    <row r="11905" spans="4:4">
      <c r="D11905" t="str" cm="1">
        <f t="array" ref="D11905">INDEX($A$5:$A$440,ROUNDUP(ROWS($A$5:A11905)/$D$4,0))</f>
        <v>PL01S0302_3902_901_2022</v>
      </c>
    </row>
    <row r="11906" spans="4:4">
      <c r="D11906" t="str" cm="1">
        <f t="array" ref="D11906">INDEX($A$5:$A$440,ROUNDUP(ROWS($A$5:A11906)/$D$4,0))</f>
        <v>PL01S0302_3902_901_2022</v>
      </c>
    </row>
    <row r="11907" spans="4:4">
      <c r="D11907" t="str" cm="1">
        <f t="array" ref="D11907">INDEX($A$5:$A$440,ROUNDUP(ROWS($A$5:A11907)/$D$4,0))</f>
        <v>PL01S0302_3902_901_2022</v>
      </c>
    </row>
    <row r="11908" spans="4:4">
      <c r="D11908" t="str" cm="1">
        <f t="array" ref="D11908">INDEX($A$5:$A$440,ROUNDUP(ROWS($A$5:A11908)/$D$4,0))</f>
        <v>PL01S0302_3902_901_2022</v>
      </c>
    </row>
    <row r="11909" spans="4:4">
      <c r="D11909" t="str" cm="1">
        <f t="array" ref="D11909">INDEX($A$5:$A$440,ROUNDUP(ROWS($A$5:A11909)/$D$4,0))</f>
        <v>PL01S0302_3902_901_2022</v>
      </c>
    </row>
    <row r="11910" spans="4:4">
      <c r="D11910" t="str" cm="1">
        <f t="array" ref="D11910">INDEX($A$5:$A$440,ROUNDUP(ROWS($A$5:A11910)/$D$4,0))</f>
        <v>PL01S0302_3902_901_2022</v>
      </c>
    </row>
    <row r="11911" spans="4:4">
      <c r="D11911" t="str" cm="1">
        <f t="array" ref="D11911">INDEX($A$5:$A$440,ROUNDUP(ROWS($A$5:A11911)/$D$4,0))</f>
        <v>PL01S0302_3902_901_2022</v>
      </c>
    </row>
    <row r="11912" spans="4:4">
      <c r="D11912" t="str" cm="1">
        <f t="array" ref="D11912">INDEX($A$5:$A$440,ROUNDUP(ROWS($A$5:A11912)/$D$4,0))</f>
        <v>PL01S0302_3902_901_2022</v>
      </c>
    </row>
    <row r="11913" spans="4:4">
      <c r="D11913" t="str" cm="1">
        <f t="array" ref="D11913">INDEX($A$5:$A$440,ROUNDUP(ROWS($A$5:A11913)/$D$4,0))</f>
        <v>PL01S0302_3902_901_2022</v>
      </c>
    </row>
    <row r="11914" spans="4:4">
      <c r="D11914" t="str" cm="1">
        <f t="array" ref="D11914">INDEX($A$5:$A$440,ROUNDUP(ROWS($A$5:A11914)/$D$4,0))</f>
        <v>PL01S0302_3902_901_2022</v>
      </c>
    </row>
    <row r="11915" spans="4:4">
      <c r="D11915" t="str" cm="1">
        <f t="array" ref="D11915">INDEX($A$5:$A$440,ROUNDUP(ROWS($A$5:A11915)/$D$4,0))</f>
        <v>PL01S0302_3902_901_2022</v>
      </c>
    </row>
    <row r="11916" spans="4:4">
      <c r="D11916" t="str" cm="1">
        <f t="array" ref="D11916">INDEX($A$5:$A$440,ROUNDUP(ROWS($A$5:A11916)/$D$4,0))</f>
        <v>PL01S0302_3902_901_2022</v>
      </c>
    </row>
    <row r="11917" spans="4:4">
      <c r="D11917" t="str" cm="1">
        <f t="array" ref="D11917">INDEX($A$5:$A$440,ROUNDUP(ROWS($A$5:A11917)/$D$4,0))</f>
        <v>PL01S0302_3902_901_2022</v>
      </c>
    </row>
    <row r="11918" spans="4:4">
      <c r="D11918" t="str" cm="1">
        <f t="array" ref="D11918">INDEX($A$5:$A$440,ROUNDUP(ROWS($A$5:A11918)/$D$4,0))</f>
        <v>PL01S0302_3902_901_2022</v>
      </c>
    </row>
    <row r="11919" spans="4:4">
      <c r="D11919" t="str" cm="1">
        <f t="array" ref="D11919">INDEX($A$5:$A$440,ROUNDUP(ROWS($A$5:A11919)/$D$4,0))</f>
        <v>PL01S0302_3902_901_2022</v>
      </c>
    </row>
    <row r="11920" spans="4:4">
      <c r="D11920" t="str" cm="1">
        <f t="array" ref="D11920">INDEX($A$5:$A$440,ROUNDUP(ROWS($A$5:A11920)/$D$4,0))</f>
        <v>PL01S0302_3902_901_2022</v>
      </c>
    </row>
    <row r="11921" spans="4:4">
      <c r="D11921" t="str" cm="1">
        <f t="array" ref="D11921">INDEX($A$5:$A$440,ROUNDUP(ROWS($A$5:A11921)/$D$4,0))</f>
        <v>PL01S0302_3902_901_2022</v>
      </c>
    </row>
    <row r="11922" spans="4:4">
      <c r="D11922" t="str" cm="1">
        <f t="array" ref="D11922">INDEX($A$5:$A$440,ROUNDUP(ROWS($A$5:A11922)/$D$4,0))</f>
        <v>PL01S0302_3902_901_2022</v>
      </c>
    </row>
    <row r="11923" spans="4:4">
      <c r="D11923" t="str" cm="1">
        <f t="array" ref="D11923">INDEX($A$5:$A$440,ROUNDUP(ROWS($A$5:A11923)/$D$4,0))</f>
        <v>PL01S0302_3902_901_2022</v>
      </c>
    </row>
    <row r="11924" spans="4:4">
      <c r="D11924" t="str" cm="1">
        <f t="array" ref="D11924">INDEX($A$5:$A$440,ROUNDUP(ROWS($A$5:A11924)/$D$4,0))</f>
        <v>PL01S0302_3902_901_2022</v>
      </c>
    </row>
    <row r="11925" spans="4:4">
      <c r="D11925" t="str" cm="1">
        <f t="array" ref="D11925">INDEX($A$5:$A$440,ROUNDUP(ROWS($A$5:A11925)/$D$4,0))</f>
        <v>PL01S0302_3902_901_2022</v>
      </c>
    </row>
    <row r="11926" spans="4:4">
      <c r="D11926" t="str" cm="1">
        <f t="array" ref="D11926">INDEX($A$5:$A$440,ROUNDUP(ROWS($A$5:A11926)/$D$4,0))</f>
        <v>PL01S0302_3902_901_2022</v>
      </c>
    </row>
    <row r="11927" spans="4:4">
      <c r="D11927" t="str" cm="1">
        <f t="array" ref="D11927">INDEX($A$5:$A$440,ROUNDUP(ROWS($A$5:A11927)/$D$4,0))</f>
        <v>PL01S0302_3902_901_2022</v>
      </c>
    </row>
    <row r="11928" spans="4:4">
      <c r="D11928" t="str" cm="1">
        <f t="array" ref="D11928">INDEX($A$5:$A$440,ROUNDUP(ROWS($A$5:A11928)/$D$4,0))</f>
        <v>PL01S0302_3902_901_2022</v>
      </c>
    </row>
    <row r="11929" spans="4:4">
      <c r="D11929" t="str" cm="1">
        <f t="array" ref="D11929">INDEX($A$5:$A$440,ROUNDUP(ROWS($A$5:A11929)/$D$4,0))</f>
        <v>PL01S0302_3902_901_2022</v>
      </c>
    </row>
    <row r="11930" spans="4:4">
      <c r="D11930" t="str" cm="1">
        <f t="array" ref="D11930">INDEX($A$5:$A$440,ROUNDUP(ROWS($A$5:A11930)/$D$4,0))</f>
        <v>PL01S0302_3902_901_2022</v>
      </c>
    </row>
    <row r="11931" spans="4:4">
      <c r="D11931" t="str" cm="1">
        <f t="array" ref="D11931">INDEX($A$5:$A$440,ROUNDUP(ROWS($A$5:A11931)/$D$4,0))</f>
        <v>PL01S0302_3902_901_2022</v>
      </c>
    </row>
    <row r="11932" spans="4:4">
      <c r="D11932" t="str" cm="1">
        <f t="array" ref="D11932">INDEX($A$5:$A$440,ROUNDUP(ROWS($A$5:A11932)/$D$4,0))</f>
        <v>PL01S0302_3902_901_2022</v>
      </c>
    </row>
    <row r="11933" spans="4:4">
      <c r="D11933" t="str" cm="1">
        <f t="array" ref="D11933">INDEX($A$5:$A$440,ROUNDUP(ROWS($A$5:A11933)/$D$4,0))</f>
        <v>PL01S0302_3902_901_2022</v>
      </c>
    </row>
    <row r="11934" spans="4:4">
      <c r="D11934" t="str" cm="1">
        <f t="array" ref="D11934">INDEX($A$5:$A$440,ROUNDUP(ROWS($A$5:A11934)/$D$4,0))</f>
        <v>PL01S0302_3902_901_2022</v>
      </c>
    </row>
    <row r="11935" spans="4:4">
      <c r="D11935" t="str" cm="1">
        <f t="array" ref="D11935">INDEX($A$5:$A$440,ROUNDUP(ROWS($A$5:A11935)/$D$4,0))</f>
        <v>PL01S0302_3902_901_2022</v>
      </c>
    </row>
    <row r="11936" spans="4:4">
      <c r="D11936" t="str" cm="1">
        <f t="array" ref="D11936">INDEX($A$5:$A$440,ROUNDUP(ROWS($A$5:A11936)/$D$4,0))</f>
        <v>PL01S0302_3902_901_2022</v>
      </c>
    </row>
    <row r="11937" spans="4:4">
      <c r="D11937" t="str" cm="1">
        <f t="array" ref="D11937">INDEX($A$5:$A$440,ROUNDUP(ROWS($A$5:A11937)/$D$4,0))</f>
        <v>PL01S0302_3902_901_2022</v>
      </c>
    </row>
    <row r="11938" spans="4:4">
      <c r="D11938" t="str" cm="1">
        <f t="array" ref="D11938">INDEX($A$5:$A$440,ROUNDUP(ROWS($A$5:A11938)/$D$4,0))</f>
        <v>PL01S0302_3902_901_2022</v>
      </c>
    </row>
    <row r="11939" spans="4:4">
      <c r="D11939" t="str" cm="1">
        <f t="array" ref="D11939">INDEX($A$5:$A$440,ROUNDUP(ROWS($A$5:A11939)/$D$4,0))</f>
        <v>PL01S0302_3902_901_2022</v>
      </c>
    </row>
    <row r="11940" spans="4:4">
      <c r="D11940" t="str" cm="1">
        <f t="array" ref="D11940">INDEX($A$5:$A$440,ROUNDUP(ROWS($A$5:A11940)/$D$4,0))</f>
        <v>PL01S0302_3902_901_2022</v>
      </c>
    </row>
    <row r="11941" spans="4:4">
      <c r="D11941" t="str" cm="1">
        <f t="array" ref="D11941">INDEX($A$5:$A$440,ROUNDUP(ROWS($A$5:A11941)/$D$4,0))</f>
        <v>PL01S0302_3902_901_2022</v>
      </c>
    </row>
    <row r="11942" spans="4:4">
      <c r="D11942" t="str" cm="1">
        <f t="array" ref="D11942">INDEX($A$5:$A$440,ROUNDUP(ROWS($A$5:A11942)/$D$4,0))</f>
        <v>PL01S0302_3902_901_2022</v>
      </c>
    </row>
    <row r="11943" spans="4:4">
      <c r="D11943" t="str" cm="1">
        <f t="array" ref="D11943">INDEX($A$5:$A$440,ROUNDUP(ROWS($A$5:A11943)/$D$4,0))</f>
        <v>PL01S0302_3902_901_2022</v>
      </c>
    </row>
    <row r="11944" spans="4:4">
      <c r="D11944" t="str" cm="1">
        <f t="array" ref="D11944">INDEX($A$5:$A$440,ROUNDUP(ROWS($A$5:A11944)/$D$4,0))</f>
        <v>PL01S0302_3902_901_2022</v>
      </c>
    </row>
    <row r="11945" spans="4:4">
      <c r="D11945" t="str" cm="1">
        <f t="array" ref="D11945">INDEX($A$5:$A$440,ROUNDUP(ROWS($A$5:A11945)/$D$4,0))</f>
        <v>PL01S0302_3902_901_2022</v>
      </c>
    </row>
    <row r="11946" spans="4:4">
      <c r="D11946" t="str" cm="1">
        <f t="array" ref="D11946">INDEX($A$5:$A$440,ROUNDUP(ROWS($A$5:A11946)/$D$4,0))</f>
        <v>PL01S0302_3902_901_2022</v>
      </c>
    </row>
    <row r="11947" spans="4:4">
      <c r="D11947" t="str" cm="1">
        <f t="array" ref="D11947">INDEX($A$5:$A$440,ROUNDUP(ROWS($A$5:A11947)/$D$4,0))</f>
        <v>PL01S0302_3902_901_2022</v>
      </c>
    </row>
    <row r="11948" spans="4:4">
      <c r="D11948" t="str" cm="1">
        <f t="array" ref="D11948">INDEX($A$5:$A$440,ROUNDUP(ROWS($A$5:A11948)/$D$4,0))</f>
        <v>PL01S0302_3902_901_2022</v>
      </c>
    </row>
    <row r="11949" spans="4:4">
      <c r="D11949" t="str" cm="1">
        <f t="array" ref="D11949">INDEX($A$5:$A$440,ROUNDUP(ROWS($A$5:A11949)/$D$4,0))</f>
        <v>PL01S0302_3902_901_2022</v>
      </c>
    </row>
    <row r="11950" spans="4:4">
      <c r="D11950" t="str" cm="1">
        <f t="array" ref="D11950">INDEX($A$5:$A$440,ROUNDUP(ROWS($A$5:A11950)/$D$4,0))</f>
        <v>PL01S0302_3902_901_2022</v>
      </c>
    </row>
    <row r="11951" spans="4:4">
      <c r="D11951" t="str" cm="1">
        <f t="array" ref="D11951">INDEX($A$5:$A$440,ROUNDUP(ROWS($A$5:A11951)/$D$4,0))</f>
        <v>PL01S0302_3902_901_2022</v>
      </c>
    </row>
    <row r="11952" spans="4:4">
      <c r="D11952" t="str" cm="1">
        <f t="array" ref="D11952">INDEX($A$5:$A$440,ROUNDUP(ROWS($A$5:A11952)/$D$4,0))</f>
        <v>PL01S0302_3902_901_2022</v>
      </c>
    </row>
    <row r="11953" spans="4:4">
      <c r="D11953" t="str" cm="1">
        <f t="array" ref="D11953">INDEX($A$5:$A$440,ROUNDUP(ROWS($A$5:A11953)/$D$4,0))</f>
        <v>PL01S0302_3902_901_2022</v>
      </c>
    </row>
    <row r="11954" spans="4:4">
      <c r="D11954" t="str" cm="1">
        <f t="array" ref="D11954">INDEX($A$5:$A$440,ROUNDUP(ROWS($A$5:A11954)/$D$4,0))</f>
        <v>PL01S0302_3902_901_2022</v>
      </c>
    </row>
    <row r="11955" spans="4:4">
      <c r="D11955" t="str" cm="1">
        <f t="array" ref="D11955">INDEX($A$5:$A$440,ROUNDUP(ROWS($A$5:A11955)/$D$4,0))</f>
        <v>PL01S0302_3902_901_2022</v>
      </c>
    </row>
    <row r="11956" spans="4:4">
      <c r="D11956" t="str" cm="1">
        <f t="array" ref="D11956">INDEX($A$5:$A$440,ROUNDUP(ROWS($A$5:A11956)/$D$4,0))</f>
        <v>PL01S0302_3902_901_2022</v>
      </c>
    </row>
    <row r="11957" spans="4:4">
      <c r="D11957" t="str" cm="1">
        <f t="array" ref="D11957">INDEX($A$5:$A$440,ROUNDUP(ROWS($A$5:A11957)/$D$4,0))</f>
        <v>PL01S0302_3902_901_2022</v>
      </c>
    </row>
    <row r="11958" spans="4:4">
      <c r="D11958" t="str" cm="1">
        <f t="array" ref="D11958">INDEX($A$5:$A$440,ROUNDUP(ROWS($A$5:A11958)/$D$4,0))</f>
        <v>PL01S0302_3902_901_2022</v>
      </c>
    </row>
    <row r="11959" spans="4:4">
      <c r="D11959" t="str" cm="1">
        <f t="array" ref="D11959">INDEX($A$5:$A$440,ROUNDUP(ROWS($A$5:A11959)/$D$4,0))</f>
        <v>PL01S0302_3902_901_2022</v>
      </c>
    </row>
    <row r="11960" spans="4:4">
      <c r="D11960" t="str" cm="1">
        <f t="array" ref="D11960">INDEX($A$5:$A$440,ROUNDUP(ROWS($A$5:A11960)/$D$4,0))</f>
        <v>PL01S0302_3902_901_2022</v>
      </c>
    </row>
    <row r="11961" spans="4:4">
      <c r="D11961" t="str" cm="1">
        <f t="array" ref="D11961">INDEX($A$5:$A$440,ROUNDUP(ROWS($A$5:A11961)/$D$4,0))</f>
        <v>PL01S0302_3902_901_2022</v>
      </c>
    </row>
    <row r="11962" spans="4:4">
      <c r="D11962" t="str" cm="1">
        <f t="array" ref="D11962">INDEX($A$5:$A$440,ROUNDUP(ROWS($A$5:A11962)/$D$4,0))</f>
        <v>PL01S0302_3902_901_2022</v>
      </c>
    </row>
    <row r="11963" spans="4:4">
      <c r="D11963" t="str" cm="1">
        <f t="array" ref="D11963">INDEX($A$5:$A$440,ROUNDUP(ROWS($A$5:A11963)/$D$4,0))</f>
        <v>PL01S0302_3902_901_2022</v>
      </c>
    </row>
    <row r="11964" spans="4:4">
      <c r="D11964" t="str" cm="1">
        <f t="array" ref="D11964">INDEX($A$5:$A$440,ROUNDUP(ROWS($A$5:A11964)/$D$4,0))</f>
        <v>PL01S0302_3902_901_2022</v>
      </c>
    </row>
    <row r="11965" spans="4:4">
      <c r="D11965" t="str" cm="1">
        <f t="array" ref="D11965">INDEX($A$5:$A$440,ROUNDUP(ROWS($A$5:A11965)/$D$4,0))</f>
        <v>PL01S0302_3902_901_2022</v>
      </c>
    </row>
    <row r="11966" spans="4:4">
      <c r="D11966" t="str" cm="1">
        <f t="array" ref="D11966">INDEX($A$5:$A$440,ROUNDUP(ROWS($A$5:A11966)/$D$4,0))</f>
        <v>PL01S0302_3902_901_2022</v>
      </c>
    </row>
    <row r="11967" spans="4:4">
      <c r="D11967" t="str" cm="1">
        <f t="array" ref="D11967">INDEX($A$5:$A$440,ROUNDUP(ROWS($A$5:A11967)/$D$4,0))</f>
        <v>PL01S0302_3902_901_2022</v>
      </c>
    </row>
    <row r="11968" spans="4:4">
      <c r="D11968" t="str" cm="1">
        <f t="array" ref="D11968">INDEX($A$5:$A$440,ROUNDUP(ROWS($A$5:A11968)/$D$4,0))</f>
        <v>PL01S0302_3902_901_2022</v>
      </c>
    </row>
    <row r="11969" spans="4:4">
      <c r="D11969" t="str" cm="1">
        <f t="array" ref="D11969">INDEX($A$5:$A$440,ROUNDUP(ROWS($A$5:A11969)/$D$4,0))</f>
        <v>PL01S0302_3902_901_2022</v>
      </c>
    </row>
    <row r="11970" spans="4:4">
      <c r="D11970" t="str" cm="1">
        <f t="array" ref="D11970">INDEX($A$5:$A$440,ROUNDUP(ROWS($A$5:A11970)/$D$4,0))</f>
        <v>PL01S0302_3902_901_2022</v>
      </c>
    </row>
    <row r="11971" spans="4:4">
      <c r="D11971" t="str" cm="1">
        <f t="array" ref="D11971">INDEX($A$5:$A$440,ROUNDUP(ROWS($A$5:A11971)/$D$4,0))</f>
        <v>PL01S0302_3902_901_2022</v>
      </c>
    </row>
    <row r="11972" spans="4:4">
      <c r="D11972" t="str" cm="1">
        <f t="array" ref="D11972">INDEX($A$5:$A$440,ROUNDUP(ROWS($A$5:A11972)/$D$4,0))</f>
        <v>PL01S0302_3902_901_2022</v>
      </c>
    </row>
    <row r="11973" spans="4:4">
      <c r="D11973" t="str" cm="1">
        <f t="array" ref="D11973">INDEX($A$5:$A$440,ROUNDUP(ROWS($A$5:A11973)/$D$4,0))</f>
        <v>PL01S0302_3902_901_2022</v>
      </c>
    </row>
    <row r="11974" spans="4:4">
      <c r="D11974" t="str" cm="1">
        <f t="array" ref="D11974">INDEX($A$5:$A$440,ROUNDUP(ROWS($A$5:A11974)/$D$4,0))</f>
        <v>PL01S0302_3902_901_2022</v>
      </c>
    </row>
    <row r="11975" spans="4:4">
      <c r="D11975" t="str" cm="1">
        <f t="array" ref="D11975">INDEX($A$5:$A$440,ROUNDUP(ROWS($A$5:A11975)/$D$4,0))</f>
        <v>PL01S0302_3902_901_2022</v>
      </c>
    </row>
    <row r="11976" spans="4:4">
      <c r="D11976" t="str" cm="1">
        <f t="array" ref="D11976">INDEX($A$5:$A$440,ROUNDUP(ROWS($A$5:A11976)/$D$4,0))</f>
        <v>PL01S0302_3902_901_2022</v>
      </c>
    </row>
    <row r="11977" spans="4:4">
      <c r="D11977" t="str" cm="1">
        <f t="array" ref="D11977">INDEX($A$5:$A$440,ROUNDUP(ROWS($A$5:A11977)/$D$4,0))</f>
        <v>PL01S0302_3902_901_2022</v>
      </c>
    </row>
    <row r="11978" spans="4:4">
      <c r="D11978" t="str" cm="1">
        <f t="array" ref="D11978">INDEX($A$5:$A$440,ROUNDUP(ROWS($A$5:A11978)/$D$4,0))</f>
        <v>PL01S0302_3902_901_2022</v>
      </c>
    </row>
    <row r="11979" spans="4:4">
      <c r="D11979" t="str" cm="1">
        <f t="array" ref="D11979">INDEX($A$5:$A$440,ROUNDUP(ROWS($A$5:A11979)/$D$4,0))</f>
        <v>PL01S0302_3902_901_2022</v>
      </c>
    </row>
    <row r="11980" spans="4:4">
      <c r="D11980" t="str" cm="1">
        <f t="array" ref="D11980">INDEX($A$5:$A$440,ROUNDUP(ROWS($A$5:A11980)/$D$4,0))</f>
        <v>PL01S0302_3902_901_2022</v>
      </c>
    </row>
    <row r="11981" spans="4:4">
      <c r="D11981" t="str" cm="1">
        <f t="array" ref="D11981">INDEX($A$5:$A$440,ROUNDUP(ROWS($A$5:A11981)/$D$4,0))</f>
        <v>PL01S0302_3902_901_2022</v>
      </c>
    </row>
    <row r="11982" spans="4:4">
      <c r="D11982" t="str" cm="1">
        <f t="array" ref="D11982">INDEX($A$5:$A$440,ROUNDUP(ROWS($A$5:A11982)/$D$4,0))</f>
        <v>PL01S0302_3902_901_2022</v>
      </c>
    </row>
    <row r="11983" spans="4:4">
      <c r="D11983" t="str" cm="1">
        <f t="array" ref="D11983">INDEX($A$5:$A$440,ROUNDUP(ROWS($A$5:A11983)/$D$4,0))</f>
        <v>PL01S0302_3902_901_2022</v>
      </c>
    </row>
    <row r="11984" spans="4:4">
      <c r="D11984" t="str" cm="1">
        <f t="array" ref="D11984">INDEX($A$5:$A$440,ROUNDUP(ROWS($A$5:A11984)/$D$4,0))</f>
        <v>PL01S0302_3902_901_2022</v>
      </c>
    </row>
    <row r="11985" spans="4:4">
      <c r="D11985" t="str" cm="1">
        <f t="array" ref="D11985">INDEX($A$5:$A$440,ROUNDUP(ROWS($A$5:A11985)/$D$4,0))</f>
        <v>PL01S0302_3902_901_2022</v>
      </c>
    </row>
    <row r="11986" spans="4:4">
      <c r="D11986" t="str" cm="1">
        <f t="array" ref="D11986">INDEX($A$5:$A$440,ROUNDUP(ROWS($A$5:A11986)/$D$4,0))</f>
        <v>PL01S0302_3902_901_2022</v>
      </c>
    </row>
    <row r="11987" spans="4:4">
      <c r="D11987" t="str" cm="1">
        <f t="array" ref="D11987">INDEX($A$5:$A$440,ROUNDUP(ROWS($A$5:A11987)/$D$4,0))</f>
        <v>PL01S0302_3902_901_2022</v>
      </c>
    </row>
    <row r="11988" spans="4:4">
      <c r="D11988" t="str" cm="1">
        <f t="array" ref="D11988">INDEX($A$5:$A$440,ROUNDUP(ROWS($A$5:A11988)/$D$4,0))</f>
        <v>PL01S0302_3902_901_2022</v>
      </c>
    </row>
    <row r="11989" spans="4:4">
      <c r="D11989" t="str" cm="1">
        <f t="array" ref="D11989">INDEX($A$5:$A$440,ROUNDUP(ROWS($A$5:A11989)/$D$4,0))</f>
        <v>PL01S0302_3902_901_2022</v>
      </c>
    </row>
    <row r="11990" spans="4:4">
      <c r="D11990" t="str" cm="1">
        <f t="array" ref="D11990">INDEX($A$5:$A$440,ROUNDUP(ROWS($A$5:A11990)/$D$4,0))</f>
        <v>PL01S0302_3902_901_2022</v>
      </c>
    </row>
    <row r="11991" spans="4:4">
      <c r="D11991" t="str" cm="1">
        <f t="array" ref="D11991">INDEX($A$5:$A$440,ROUNDUP(ROWS($A$5:A11991)/$D$4,0))</f>
        <v>PL01S0302_3902_901_2022</v>
      </c>
    </row>
    <row r="11992" spans="4:4">
      <c r="D11992" t="str" cm="1">
        <f t="array" ref="D11992">INDEX($A$5:$A$440,ROUNDUP(ROWS($A$5:A11992)/$D$4,0))</f>
        <v>PL01S0302_3902_901_2022</v>
      </c>
    </row>
    <row r="11993" spans="4:4">
      <c r="D11993" t="str" cm="1">
        <f t="array" ref="D11993">INDEX($A$5:$A$440,ROUNDUP(ROWS($A$5:A11993)/$D$4,0))</f>
        <v>PL01S0302_3902_901_2022</v>
      </c>
    </row>
    <row r="11994" spans="4:4">
      <c r="D11994" t="str" cm="1">
        <f t="array" ref="D11994">INDEX($A$5:$A$440,ROUNDUP(ROWS($A$5:A11994)/$D$4,0))</f>
        <v>PL01S0302_3902_901_2022</v>
      </c>
    </row>
    <row r="11995" spans="4:4">
      <c r="D11995" t="str" cm="1">
        <f t="array" ref="D11995">INDEX($A$5:$A$440,ROUNDUP(ROWS($A$5:A11995)/$D$4,0))</f>
        <v>PL01S0302_3902_901_2022</v>
      </c>
    </row>
    <row r="11996" spans="4:4">
      <c r="D11996" t="str" cm="1">
        <f t="array" ref="D11996">INDEX($A$5:$A$440,ROUNDUP(ROWS($A$5:A11996)/$D$4,0))</f>
        <v>PL01S0302_3902_901_2022</v>
      </c>
    </row>
    <row r="11997" spans="4:4">
      <c r="D11997" t="str" cm="1">
        <f t="array" ref="D11997">INDEX($A$5:$A$440,ROUNDUP(ROWS($A$5:A11997)/$D$4,0))</f>
        <v>PL01S0302_3902_901_2022</v>
      </c>
    </row>
    <row r="11998" spans="4:4">
      <c r="D11998" t="str" cm="1">
        <f t="array" ref="D11998">INDEX($A$5:$A$440,ROUNDUP(ROWS($A$5:A11998)/$D$4,0))</f>
        <v>PL01S0302_3902_901_2022</v>
      </c>
    </row>
    <row r="11999" spans="4:4">
      <c r="D11999" t="str" cm="1">
        <f t="array" ref="D11999">INDEX($A$5:$A$440,ROUNDUP(ROWS($A$5:A11999)/$D$4,0))</f>
        <v>PL01S0302_3902_901_2022</v>
      </c>
    </row>
    <row r="12000" spans="4:4">
      <c r="D12000" t="str" cm="1">
        <f t="array" ref="D12000">INDEX($A$5:$A$440,ROUNDUP(ROWS($A$5:A12000)/$D$4,0))</f>
        <v>PL01S0302_3902_901_2022</v>
      </c>
    </row>
    <row r="12001" spans="4:4">
      <c r="D12001" t="str" cm="1">
        <f t="array" ref="D12001">INDEX($A$5:$A$440,ROUNDUP(ROWS($A$5:A12001)/$D$4,0))</f>
        <v>PL01S0302_3902_901_2022</v>
      </c>
    </row>
    <row r="12002" spans="4:4">
      <c r="D12002" t="str" cm="1">
        <f t="array" ref="D12002">INDEX($A$5:$A$440,ROUNDUP(ROWS($A$5:A12002)/$D$4,0))</f>
        <v>PL01S0302_3902_901_2022</v>
      </c>
    </row>
    <row r="12003" spans="4:4">
      <c r="D12003" t="str" cm="1">
        <f t="array" ref="D12003">INDEX($A$5:$A$440,ROUNDUP(ROWS($A$5:A12003)/$D$4,0))</f>
        <v>PL01S0302_3902_901_2022</v>
      </c>
    </row>
    <row r="12004" spans="4:4">
      <c r="D12004" t="str" cm="1">
        <f t="array" ref="D12004">INDEX($A$5:$A$440,ROUNDUP(ROWS($A$5:A12004)/$D$4,0))</f>
        <v>PL01S0302_3902_901_2022</v>
      </c>
    </row>
    <row r="12005" spans="4:4">
      <c r="D12005" t="str" cm="1">
        <f t="array" ref="D12005">INDEX($A$5:$A$440,ROUNDUP(ROWS($A$5:A12005)/$D$4,0))</f>
        <v>PL09S0302_0003_901_2022</v>
      </c>
    </row>
    <row r="12006" spans="4:4">
      <c r="D12006" t="str" cm="1">
        <f t="array" ref="D12006">INDEX($A$5:$A$440,ROUNDUP(ROWS($A$5:A12006)/$D$4,0))</f>
        <v>PL09S0302_0003_901_2022</v>
      </c>
    </row>
    <row r="12007" spans="4:4">
      <c r="D12007" t="str" cm="1">
        <f t="array" ref="D12007">INDEX($A$5:$A$440,ROUNDUP(ROWS($A$5:A12007)/$D$4,0))</f>
        <v>PL09S0302_0003_901_2022</v>
      </c>
    </row>
    <row r="12008" spans="4:4">
      <c r="D12008" t="str" cm="1">
        <f t="array" ref="D12008">INDEX($A$5:$A$440,ROUNDUP(ROWS($A$5:A12008)/$D$4,0))</f>
        <v>PL09S0302_0003_901_2022</v>
      </c>
    </row>
    <row r="12009" spans="4:4">
      <c r="D12009" t="str" cm="1">
        <f t="array" ref="D12009">INDEX($A$5:$A$440,ROUNDUP(ROWS($A$5:A12009)/$D$4,0))</f>
        <v>PL09S0302_0003_901_2022</v>
      </c>
    </row>
    <row r="12010" spans="4:4">
      <c r="D12010" t="str" cm="1">
        <f t="array" ref="D12010">INDEX($A$5:$A$440,ROUNDUP(ROWS($A$5:A12010)/$D$4,0))</f>
        <v>PL09S0302_0003_901_2022</v>
      </c>
    </row>
    <row r="12011" spans="4:4">
      <c r="D12011" t="str" cm="1">
        <f t="array" ref="D12011">INDEX($A$5:$A$440,ROUNDUP(ROWS($A$5:A12011)/$D$4,0))</f>
        <v>PL09S0302_0003_901_2022</v>
      </c>
    </row>
    <row r="12012" spans="4:4">
      <c r="D12012" t="str" cm="1">
        <f t="array" ref="D12012">INDEX($A$5:$A$440,ROUNDUP(ROWS($A$5:A12012)/$D$4,0))</f>
        <v>PL09S0302_0003_901_2022</v>
      </c>
    </row>
    <row r="12013" spans="4:4">
      <c r="D12013" t="str" cm="1">
        <f t="array" ref="D12013">INDEX($A$5:$A$440,ROUNDUP(ROWS($A$5:A12013)/$D$4,0))</f>
        <v>PL09S0302_0003_901_2022</v>
      </c>
    </row>
    <row r="12014" spans="4:4">
      <c r="D12014" t="str" cm="1">
        <f t="array" ref="D12014">INDEX($A$5:$A$440,ROUNDUP(ROWS($A$5:A12014)/$D$4,0))</f>
        <v>PL09S0302_0003_901_2022</v>
      </c>
    </row>
    <row r="12015" spans="4:4">
      <c r="D12015" t="str" cm="1">
        <f t="array" ref="D12015">INDEX($A$5:$A$440,ROUNDUP(ROWS($A$5:A12015)/$D$4,0))</f>
        <v>PL09S0302_0003_901_2022</v>
      </c>
    </row>
    <row r="12016" spans="4:4">
      <c r="D12016" t="str" cm="1">
        <f t="array" ref="D12016">INDEX($A$5:$A$440,ROUNDUP(ROWS($A$5:A12016)/$D$4,0))</f>
        <v>PL09S0302_0003_901_2022</v>
      </c>
    </row>
    <row r="12017" spans="4:4">
      <c r="D12017" t="str" cm="1">
        <f t="array" ref="D12017">INDEX($A$5:$A$440,ROUNDUP(ROWS($A$5:A12017)/$D$4,0))</f>
        <v>PL09S0302_0003_901_2022</v>
      </c>
    </row>
    <row r="12018" spans="4:4">
      <c r="D12018" t="str" cm="1">
        <f t="array" ref="D12018">INDEX($A$5:$A$440,ROUNDUP(ROWS($A$5:A12018)/$D$4,0))</f>
        <v>PL09S0302_0003_901_2022</v>
      </c>
    </row>
    <row r="12019" spans="4:4">
      <c r="D12019" t="str" cm="1">
        <f t="array" ref="D12019">INDEX($A$5:$A$440,ROUNDUP(ROWS($A$5:A12019)/$D$4,0))</f>
        <v>PL09S0302_0003_901_2022</v>
      </c>
    </row>
    <row r="12020" spans="4:4">
      <c r="D12020" t="str" cm="1">
        <f t="array" ref="D12020">INDEX($A$5:$A$440,ROUNDUP(ROWS($A$5:A12020)/$D$4,0))</f>
        <v>PL09S0302_0003_901_2022</v>
      </c>
    </row>
    <row r="12021" spans="4:4">
      <c r="D12021" t="str" cm="1">
        <f t="array" ref="D12021">INDEX($A$5:$A$440,ROUNDUP(ROWS($A$5:A12021)/$D$4,0))</f>
        <v>PL09S0302_0003_901_2022</v>
      </c>
    </row>
    <row r="12022" spans="4:4">
      <c r="D12022" t="str" cm="1">
        <f t="array" ref="D12022">INDEX($A$5:$A$440,ROUNDUP(ROWS($A$5:A12022)/$D$4,0))</f>
        <v>PL09S0302_0003_901_2022</v>
      </c>
    </row>
    <row r="12023" spans="4:4">
      <c r="D12023" t="str" cm="1">
        <f t="array" ref="D12023">INDEX($A$5:$A$440,ROUNDUP(ROWS($A$5:A12023)/$D$4,0))</f>
        <v>PL09S0302_0003_901_2022</v>
      </c>
    </row>
    <row r="12024" spans="4:4">
      <c r="D12024" t="str" cm="1">
        <f t="array" ref="D12024">INDEX($A$5:$A$440,ROUNDUP(ROWS($A$5:A12024)/$D$4,0))</f>
        <v>PL09S0302_0003_901_2022</v>
      </c>
    </row>
    <row r="12025" spans="4:4">
      <c r="D12025" t="str" cm="1">
        <f t="array" ref="D12025">INDEX($A$5:$A$440,ROUNDUP(ROWS($A$5:A12025)/$D$4,0))</f>
        <v>PL09S0302_0003_901_2022</v>
      </c>
    </row>
    <row r="12026" spans="4:4">
      <c r="D12026" t="str" cm="1">
        <f t="array" ref="D12026">INDEX($A$5:$A$440,ROUNDUP(ROWS($A$5:A12026)/$D$4,0))</f>
        <v>PL09S0302_0003_901_2022</v>
      </c>
    </row>
    <row r="12027" spans="4:4">
      <c r="D12027" t="str" cm="1">
        <f t="array" ref="D12027">INDEX($A$5:$A$440,ROUNDUP(ROWS($A$5:A12027)/$D$4,0))</f>
        <v>PL09S0302_0003_901_2022</v>
      </c>
    </row>
    <row r="12028" spans="4:4">
      <c r="D12028" t="str" cm="1">
        <f t="array" ref="D12028">INDEX($A$5:$A$440,ROUNDUP(ROWS($A$5:A12028)/$D$4,0))</f>
        <v>PL09S0302_0003_901_2022</v>
      </c>
    </row>
    <row r="12029" spans="4:4">
      <c r="D12029" t="str" cm="1">
        <f t="array" ref="D12029">INDEX($A$5:$A$440,ROUNDUP(ROWS($A$5:A12029)/$D$4,0))</f>
        <v>PL09S0302_0003_901_2022</v>
      </c>
    </row>
    <row r="12030" spans="4:4">
      <c r="D12030" t="str" cm="1">
        <f t="array" ref="D12030">INDEX($A$5:$A$440,ROUNDUP(ROWS($A$5:A12030)/$D$4,0))</f>
        <v>PL09S0302_0003_901_2022</v>
      </c>
    </row>
    <row r="12031" spans="4:4">
      <c r="D12031" t="str" cm="1">
        <f t="array" ref="D12031">INDEX($A$5:$A$440,ROUNDUP(ROWS($A$5:A12031)/$D$4,0))</f>
        <v>PL09S0302_0003_901_2022</v>
      </c>
    </row>
    <row r="12032" spans="4:4">
      <c r="D12032" t="str" cm="1">
        <f t="array" ref="D12032">INDEX($A$5:$A$440,ROUNDUP(ROWS($A$5:A12032)/$D$4,0))</f>
        <v>PL09S0302_0003_901_2022</v>
      </c>
    </row>
    <row r="12033" spans="4:4">
      <c r="D12033" t="str" cm="1">
        <f t="array" ref="D12033">INDEX($A$5:$A$440,ROUNDUP(ROWS($A$5:A12033)/$D$4,0))</f>
        <v>PL09S0302_0003_901_2022</v>
      </c>
    </row>
    <row r="12034" spans="4:4">
      <c r="D12034" t="str" cm="1">
        <f t="array" ref="D12034">INDEX($A$5:$A$440,ROUNDUP(ROWS($A$5:A12034)/$D$4,0))</f>
        <v>PL09S0302_0003_901_2022</v>
      </c>
    </row>
    <row r="12035" spans="4:4">
      <c r="D12035" t="str" cm="1">
        <f t="array" ref="D12035">INDEX($A$5:$A$440,ROUNDUP(ROWS($A$5:A12035)/$D$4,0))</f>
        <v>PL09S0302_0003_901_2022</v>
      </c>
    </row>
    <row r="12036" spans="4:4">
      <c r="D12036" t="str" cm="1">
        <f t="array" ref="D12036">INDEX($A$5:$A$440,ROUNDUP(ROWS($A$5:A12036)/$D$4,0))</f>
        <v>PL09S0302_0003_901_2022</v>
      </c>
    </row>
    <row r="12037" spans="4:4">
      <c r="D12037" t="str" cm="1">
        <f t="array" ref="D12037">INDEX($A$5:$A$440,ROUNDUP(ROWS($A$5:A12037)/$D$4,0))</f>
        <v>PL09S0302_0003_901_2022</v>
      </c>
    </row>
    <row r="12038" spans="4:4">
      <c r="D12038" t="str" cm="1">
        <f t="array" ref="D12038">INDEX($A$5:$A$440,ROUNDUP(ROWS($A$5:A12038)/$D$4,0))</f>
        <v>PL09S0302_0003_901_2022</v>
      </c>
    </row>
    <row r="12039" spans="4:4">
      <c r="D12039" t="str" cm="1">
        <f t="array" ref="D12039">INDEX($A$5:$A$440,ROUNDUP(ROWS($A$5:A12039)/$D$4,0))</f>
        <v>PL09S0302_0003_901_2022</v>
      </c>
    </row>
    <row r="12040" spans="4:4">
      <c r="D12040" t="str" cm="1">
        <f t="array" ref="D12040">INDEX($A$5:$A$440,ROUNDUP(ROWS($A$5:A12040)/$D$4,0))</f>
        <v>PL09S0302_0003_901_2022</v>
      </c>
    </row>
    <row r="12041" spans="4:4">
      <c r="D12041" t="str" cm="1">
        <f t="array" ref="D12041">INDEX($A$5:$A$440,ROUNDUP(ROWS($A$5:A12041)/$D$4,0))</f>
        <v>PL09S0302_0003_901_2022</v>
      </c>
    </row>
    <row r="12042" spans="4:4">
      <c r="D12042" t="str" cm="1">
        <f t="array" ref="D12042">INDEX($A$5:$A$440,ROUNDUP(ROWS($A$5:A12042)/$D$4,0))</f>
        <v>PL09S0302_0003_901_2022</v>
      </c>
    </row>
    <row r="12043" spans="4:4">
      <c r="D12043" t="str" cm="1">
        <f t="array" ref="D12043">INDEX($A$5:$A$440,ROUNDUP(ROWS($A$5:A12043)/$D$4,0))</f>
        <v>PL09S0302_0003_901_2022</v>
      </c>
    </row>
    <row r="12044" spans="4:4">
      <c r="D12044" t="str" cm="1">
        <f t="array" ref="D12044">INDEX($A$5:$A$440,ROUNDUP(ROWS($A$5:A12044)/$D$4,0))</f>
        <v>PL09S0302_0003_901_2022</v>
      </c>
    </row>
    <row r="12045" spans="4:4">
      <c r="D12045" t="str" cm="1">
        <f t="array" ref="D12045">INDEX($A$5:$A$440,ROUNDUP(ROWS($A$5:A12045)/$D$4,0))</f>
        <v>PL09S0302_0003_901_2022</v>
      </c>
    </row>
    <row r="12046" spans="4:4">
      <c r="D12046" t="str" cm="1">
        <f t="array" ref="D12046">INDEX($A$5:$A$440,ROUNDUP(ROWS($A$5:A12046)/$D$4,0))</f>
        <v>PL09S0302_0003_901_2022</v>
      </c>
    </row>
    <row r="12047" spans="4:4">
      <c r="D12047" t="str" cm="1">
        <f t="array" ref="D12047">INDEX($A$5:$A$440,ROUNDUP(ROWS($A$5:A12047)/$D$4,0))</f>
        <v>PL09S0302_0003_901_2022</v>
      </c>
    </row>
    <row r="12048" spans="4:4">
      <c r="D12048" t="str" cm="1">
        <f t="array" ref="D12048">INDEX($A$5:$A$440,ROUNDUP(ROWS($A$5:A12048)/$D$4,0))</f>
        <v>PL09S0302_0003_901_2022</v>
      </c>
    </row>
    <row r="12049" spans="4:4">
      <c r="D12049" t="str" cm="1">
        <f t="array" ref="D12049">INDEX($A$5:$A$440,ROUNDUP(ROWS($A$5:A12049)/$D$4,0))</f>
        <v>PL09S0302_0003_901_2022</v>
      </c>
    </row>
    <row r="12050" spans="4:4">
      <c r="D12050" t="str" cm="1">
        <f t="array" ref="D12050">INDEX($A$5:$A$440,ROUNDUP(ROWS($A$5:A12050)/$D$4,0))</f>
        <v>PL09S0302_0003_901_2022</v>
      </c>
    </row>
    <row r="12051" spans="4:4">
      <c r="D12051" t="str" cm="1">
        <f t="array" ref="D12051">INDEX($A$5:$A$440,ROUNDUP(ROWS($A$5:A12051)/$D$4,0))</f>
        <v>PL09S0302_0003_901_2022</v>
      </c>
    </row>
    <row r="12052" spans="4:4">
      <c r="D12052" t="str" cm="1">
        <f t="array" ref="D12052">INDEX($A$5:$A$440,ROUNDUP(ROWS($A$5:A12052)/$D$4,0))</f>
        <v>PL09S0302_0003_901_2022</v>
      </c>
    </row>
    <row r="12053" spans="4:4">
      <c r="D12053" t="str" cm="1">
        <f t="array" ref="D12053">INDEX($A$5:$A$440,ROUNDUP(ROWS($A$5:A12053)/$D$4,0))</f>
        <v>PL09S0302_0003_901_2022</v>
      </c>
    </row>
    <row r="12054" spans="4:4">
      <c r="D12054" t="str" cm="1">
        <f t="array" ref="D12054">INDEX($A$5:$A$440,ROUNDUP(ROWS($A$5:A12054)/$D$4,0))</f>
        <v>PL09S0302_0003_901_2022</v>
      </c>
    </row>
    <row r="12055" spans="4:4">
      <c r="D12055" t="str" cm="1">
        <f t="array" ref="D12055">INDEX($A$5:$A$440,ROUNDUP(ROWS($A$5:A12055)/$D$4,0))</f>
        <v>PL09S0302_0003_901_2022</v>
      </c>
    </row>
    <row r="12056" spans="4:4">
      <c r="D12056" t="str" cm="1">
        <f t="array" ref="D12056">INDEX($A$5:$A$440,ROUNDUP(ROWS($A$5:A12056)/$D$4,0))</f>
        <v>PL09S0302_0003_901_2022</v>
      </c>
    </row>
    <row r="12057" spans="4:4">
      <c r="D12057" t="str" cm="1">
        <f t="array" ref="D12057">INDEX($A$5:$A$440,ROUNDUP(ROWS($A$5:A12057)/$D$4,0))</f>
        <v>PL09S0302_0003_901_2022</v>
      </c>
    </row>
    <row r="12058" spans="4:4">
      <c r="D12058" t="str" cm="1">
        <f t="array" ref="D12058">INDEX($A$5:$A$440,ROUNDUP(ROWS($A$5:A12058)/$D$4,0))</f>
        <v>PL09S0302_0003_901_2022</v>
      </c>
    </row>
    <row r="12059" spans="4:4">
      <c r="D12059" t="str" cm="1">
        <f t="array" ref="D12059">INDEX($A$5:$A$440,ROUNDUP(ROWS($A$5:A12059)/$D$4,0))</f>
        <v>PL09S0302_0003_901_2022</v>
      </c>
    </row>
    <row r="12060" spans="4:4">
      <c r="D12060" t="str" cm="1">
        <f t="array" ref="D12060">INDEX($A$5:$A$440,ROUNDUP(ROWS($A$5:A12060)/$D$4,0))</f>
        <v>PL09S0302_0003_901_2022</v>
      </c>
    </row>
    <row r="12061" spans="4:4">
      <c r="D12061" t="str" cm="1">
        <f t="array" ref="D12061">INDEX($A$5:$A$440,ROUNDUP(ROWS($A$5:A12061)/$D$4,0))</f>
        <v>PL09S0302_0003_901_2022</v>
      </c>
    </row>
    <row r="12062" spans="4:4">
      <c r="D12062" t="str" cm="1">
        <f t="array" ref="D12062">INDEX($A$5:$A$440,ROUNDUP(ROWS($A$5:A12062)/$D$4,0))</f>
        <v>PL09S0302_0003_901_2022</v>
      </c>
    </row>
    <row r="12063" spans="4:4">
      <c r="D12063" t="str" cm="1">
        <f t="array" ref="D12063">INDEX($A$5:$A$440,ROUNDUP(ROWS($A$5:A12063)/$D$4,0))</f>
        <v>PL09S0302_0003_901_2022</v>
      </c>
    </row>
    <row r="12064" spans="4:4">
      <c r="D12064" t="str" cm="1">
        <f t="array" ref="D12064">INDEX($A$5:$A$440,ROUNDUP(ROWS($A$5:A12064)/$D$4,0))</f>
        <v>PL09S0302_0003_901_2022</v>
      </c>
    </row>
    <row r="12065" spans="4:4">
      <c r="D12065" t="str" cm="1">
        <f t="array" ref="D12065">INDEX($A$5:$A$440,ROUNDUP(ROWS($A$5:A12065)/$D$4,0))</f>
        <v>PL09S0302_0003_901_2022</v>
      </c>
    </row>
    <row r="12066" spans="4:4">
      <c r="D12066" t="str" cm="1">
        <f t="array" ref="D12066">INDEX($A$5:$A$440,ROUNDUP(ROWS($A$5:A12066)/$D$4,0))</f>
        <v>PL09S0302_0003_901_2022</v>
      </c>
    </row>
    <row r="12067" spans="4:4">
      <c r="D12067" t="str" cm="1">
        <f t="array" ref="D12067">INDEX($A$5:$A$440,ROUNDUP(ROWS($A$5:A12067)/$D$4,0))</f>
        <v>PL09S0302_0003_901_2022</v>
      </c>
    </row>
    <row r="12068" spans="4:4">
      <c r="D12068" t="str" cm="1">
        <f t="array" ref="D12068">INDEX($A$5:$A$440,ROUNDUP(ROWS($A$5:A12068)/$D$4,0))</f>
        <v>PL09S0302_0003_901_2022</v>
      </c>
    </row>
    <row r="12069" spans="4:4">
      <c r="D12069" t="str" cm="1">
        <f t="array" ref="D12069">INDEX($A$5:$A$440,ROUNDUP(ROWS($A$5:A12069)/$D$4,0))</f>
        <v>PL09S0302_0003_901_2022</v>
      </c>
    </row>
    <row r="12070" spans="4:4">
      <c r="D12070" t="str" cm="1">
        <f t="array" ref="D12070">INDEX($A$5:$A$440,ROUNDUP(ROWS($A$5:A12070)/$D$4,0))</f>
        <v>PL09S0302_0003_901_2022</v>
      </c>
    </row>
    <row r="12071" spans="4:4">
      <c r="D12071" t="str" cm="1">
        <f t="array" ref="D12071">INDEX($A$5:$A$440,ROUNDUP(ROWS($A$5:A12071)/$D$4,0))</f>
        <v>PL09S0302_0003_901_2022</v>
      </c>
    </row>
    <row r="12072" spans="4:4">
      <c r="D12072" t="str" cm="1">
        <f t="array" ref="D12072">INDEX($A$5:$A$440,ROUNDUP(ROWS($A$5:A12072)/$D$4,0))</f>
        <v>PL09S0302_0003_901_2022</v>
      </c>
    </row>
    <row r="12073" spans="4:4">
      <c r="D12073" t="str" cm="1">
        <f t="array" ref="D12073">INDEX($A$5:$A$440,ROUNDUP(ROWS($A$5:A12073)/$D$4,0))</f>
        <v>PL09S0302_0003_901_2022</v>
      </c>
    </row>
    <row r="12074" spans="4:4">
      <c r="D12074" t="str" cm="1">
        <f t="array" ref="D12074">INDEX($A$5:$A$440,ROUNDUP(ROWS($A$5:A12074)/$D$4,0))</f>
        <v>PL09S0302_0003_901_2022</v>
      </c>
    </row>
    <row r="12075" spans="4:4">
      <c r="D12075" t="str" cm="1">
        <f t="array" ref="D12075">INDEX($A$5:$A$440,ROUNDUP(ROWS($A$5:A12075)/$D$4,0))</f>
        <v>PL09S0302_0003_901_2022</v>
      </c>
    </row>
    <row r="12076" spans="4:4">
      <c r="D12076" t="str" cm="1">
        <f t="array" ref="D12076">INDEX($A$5:$A$440,ROUNDUP(ROWS($A$5:A12076)/$D$4,0))</f>
        <v>PL09S0302_0003_901_2022</v>
      </c>
    </row>
    <row r="12077" spans="4:4">
      <c r="D12077" t="str" cm="1">
        <f t="array" ref="D12077">INDEX($A$5:$A$440,ROUNDUP(ROWS($A$5:A12077)/$D$4,0))</f>
        <v>PL09S0302_0003_901_2022</v>
      </c>
    </row>
    <row r="12078" spans="4:4">
      <c r="D12078" t="str" cm="1">
        <f t="array" ref="D12078">INDEX($A$5:$A$440,ROUNDUP(ROWS($A$5:A12078)/$D$4,0))</f>
        <v>PL09S0302_0003_901_2022</v>
      </c>
    </row>
    <row r="12079" spans="4:4">
      <c r="D12079" t="str" cm="1">
        <f t="array" ref="D12079">INDEX($A$5:$A$440,ROUNDUP(ROWS($A$5:A12079)/$D$4,0))</f>
        <v>PL09S0302_0003_901_2022</v>
      </c>
    </row>
    <row r="12080" spans="4:4">
      <c r="D12080" t="str" cm="1">
        <f t="array" ref="D12080">INDEX($A$5:$A$440,ROUNDUP(ROWS($A$5:A12080)/$D$4,0))</f>
        <v>PL09S0302_0003_901_2022</v>
      </c>
    </row>
    <row r="12081" spans="4:4">
      <c r="D12081" t="str" cm="1">
        <f t="array" ref="D12081">INDEX($A$5:$A$440,ROUNDUP(ROWS($A$5:A12081)/$D$4,0))</f>
        <v>PL09S0302_0003_901_2022</v>
      </c>
    </row>
    <row r="12082" spans="4:4">
      <c r="D12082" t="str" cm="1">
        <f t="array" ref="D12082">INDEX($A$5:$A$440,ROUNDUP(ROWS($A$5:A12082)/$D$4,0))</f>
        <v>PL09S0302_0003_901_2022</v>
      </c>
    </row>
    <row r="12083" spans="4:4">
      <c r="D12083" t="str" cm="1">
        <f t="array" ref="D12083">INDEX($A$5:$A$440,ROUNDUP(ROWS($A$5:A12083)/$D$4,0))</f>
        <v>PL09S0302_0003_901_2022</v>
      </c>
    </row>
    <row r="12084" spans="4:4">
      <c r="D12084" t="str" cm="1">
        <f t="array" ref="D12084">INDEX($A$5:$A$440,ROUNDUP(ROWS($A$5:A12084)/$D$4,0))</f>
        <v>PL09S0302_0003_901_2022</v>
      </c>
    </row>
    <row r="12085" spans="4:4">
      <c r="D12085" t="str" cm="1">
        <f t="array" ref="D12085">INDEX($A$5:$A$440,ROUNDUP(ROWS($A$5:A12085)/$D$4,0))</f>
        <v>PL09S0302_0003_901_2022</v>
      </c>
    </row>
    <row r="12086" spans="4:4">
      <c r="D12086" t="str" cm="1">
        <f t="array" ref="D12086">INDEX($A$5:$A$440,ROUNDUP(ROWS($A$5:A12086)/$D$4,0))</f>
        <v>PL09S0302_0003_901_2022</v>
      </c>
    </row>
    <row r="12087" spans="4:4">
      <c r="D12087" t="str" cm="1">
        <f t="array" ref="D12087">INDEX($A$5:$A$440,ROUNDUP(ROWS($A$5:A12087)/$D$4,0))</f>
        <v>PL09S0302_0003_901_2022</v>
      </c>
    </row>
    <row r="12088" spans="4:4">
      <c r="D12088" t="str" cm="1">
        <f t="array" ref="D12088">INDEX($A$5:$A$440,ROUNDUP(ROWS($A$5:A12088)/$D$4,0))</f>
        <v>PL09S0302_0003_901_2022</v>
      </c>
    </row>
    <row r="12089" spans="4:4">
      <c r="D12089" t="str" cm="1">
        <f t="array" ref="D12089">INDEX($A$5:$A$440,ROUNDUP(ROWS($A$5:A12089)/$D$4,0))</f>
        <v>PL09S0302_0003_901_2022</v>
      </c>
    </row>
    <row r="12090" spans="4:4">
      <c r="D12090" t="str" cm="1">
        <f t="array" ref="D12090">INDEX($A$5:$A$440,ROUNDUP(ROWS($A$5:A12090)/$D$4,0))</f>
        <v>PL09S0302_0003_901_2022</v>
      </c>
    </row>
    <row r="12091" spans="4:4">
      <c r="D12091" t="str" cm="1">
        <f t="array" ref="D12091">INDEX($A$5:$A$440,ROUNDUP(ROWS($A$5:A12091)/$D$4,0))</f>
        <v>PL09S0302_0003_901_2022</v>
      </c>
    </row>
    <row r="12092" spans="4:4">
      <c r="D12092" t="str" cm="1">
        <f t="array" ref="D12092">INDEX($A$5:$A$440,ROUNDUP(ROWS($A$5:A12092)/$D$4,0))</f>
        <v>PL09S0302_0003_901_2022</v>
      </c>
    </row>
    <row r="12093" spans="4:4">
      <c r="D12093" t="str" cm="1">
        <f t="array" ref="D12093">INDEX($A$5:$A$440,ROUNDUP(ROWS($A$5:A12093)/$D$4,0))</f>
        <v>PL09S0302_0003_901_2022</v>
      </c>
    </row>
    <row r="12094" spans="4:4">
      <c r="D12094" t="str" cm="1">
        <f t="array" ref="D12094">INDEX($A$5:$A$440,ROUNDUP(ROWS($A$5:A12094)/$D$4,0))</f>
        <v>PL09S0302_0003_901_2022</v>
      </c>
    </row>
    <row r="12095" spans="4:4">
      <c r="D12095" t="str" cm="1">
        <f t="array" ref="D12095">INDEX($A$5:$A$440,ROUNDUP(ROWS($A$5:A12095)/$D$4,0))</f>
        <v>PL09S0302_0003_901_2022</v>
      </c>
    </row>
    <row r="12096" spans="4:4">
      <c r="D12096" t="str" cm="1">
        <f t="array" ref="D12096">INDEX($A$5:$A$440,ROUNDUP(ROWS($A$5:A12096)/$D$4,0))</f>
        <v>PL09S0302_0003_901_2022</v>
      </c>
    </row>
    <row r="12097" spans="4:4">
      <c r="D12097" t="str" cm="1">
        <f t="array" ref="D12097">INDEX($A$5:$A$440,ROUNDUP(ROWS($A$5:A12097)/$D$4,0))</f>
        <v>PL09S0302_0003_901_2022</v>
      </c>
    </row>
    <row r="12098" spans="4:4">
      <c r="D12098" t="str" cm="1">
        <f t="array" ref="D12098">INDEX($A$5:$A$440,ROUNDUP(ROWS($A$5:A12098)/$D$4,0))</f>
        <v>PL09S0302_0003_901_2022</v>
      </c>
    </row>
    <row r="12099" spans="4:4">
      <c r="D12099" t="str" cm="1">
        <f t="array" ref="D12099">INDEX($A$5:$A$440,ROUNDUP(ROWS($A$5:A12099)/$D$4,0))</f>
        <v>PL09S0302_0003_901_2022</v>
      </c>
    </row>
    <row r="12100" spans="4:4">
      <c r="D12100" t="str" cm="1">
        <f t="array" ref="D12100">INDEX($A$5:$A$440,ROUNDUP(ROWS($A$5:A12100)/$D$4,0))</f>
        <v>PL09S0302_0003_901_2022</v>
      </c>
    </row>
    <row r="12101" spans="4:4">
      <c r="D12101" t="str" cm="1">
        <f t="array" ref="D12101">INDEX($A$5:$A$440,ROUNDUP(ROWS($A$5:A12101)/$D$4,0))</f>
        <v>PL09S0302_0003_901_2022</v>
      </c>
    </row>
    <row r="12102" spans="4:4">
      <c r="D12102" t="str" cm="1">
        <f t="array" ref="D12102">INDEX($A$5:$A$440,ROUNDUP(ROWS($A$5:A12102)/$D$4,0))</f>
        <v>PL09S0302_0003_901_2022</v>
      </c>
    </row>
    <row r="12103" spans="4:4">
      <c r="D12103" t="str" cm="1">
        <f t="array" ref="D12103">INDEX($A$5:$A$440,ROUNDUP(ROWS($A$5:A12103)/$D$4,0))</f>
        <v>PL09S0302_0003_901_2022</v>
      </c>
    </row>
    <row r="12104" spans="4:4">
      <c r="D12104" t="str" cm="1">
        <f t="array" ref="D12104">INDEX($A$5:$A$440,ROUNDUP(ROWS($A$5:A12104)/$D$4,0))</f>
        <v>PL09S0302_0003_901_2022</v>
      </c>
    </row>
    <row r="12105" spans="4:4">
      <c r="D12105" t="str" cm="1">
        <f t="array" ref="D12105">INDEX($A$5:$A$440,ROUNDUP(ROWS($A$5:A12105)/$D$4,0))</f>
        <v>PL01S0202_3612_901_2022</v>
      </c>
    </row>
    <row r="12106" spans="4:4">
      <c r="D12106" t="str" cm="1">
        <f t="array" ref="D12106">INDEX($A$5:$A$440,ROUNDUP(ROWS($A$5:A12106)/$D$4,0))</f>
        <v>PL01S0202_3612_901_2022</v>
      </c>
    </row>
    <row r="12107" spans="4:4">
      <c r="D12107" t="str" cm="1">
        <f t="array" ref="D12107">INDEX($A$5:$A$440,ROUNDUP(ROWS($A$5:A12107)/$D$4,0))</f>
        <v>PL01S0202_3612_901_2022</v>
      </c>
    </row>
    <row r="12108" spans="4:4">
      <c r="D12108" t="str" cm="1">
        <f t="array" ref="D12108">INDEX($A$5:$A$440,ROUNDUP(ROWS($A$5:A12108)/$D$4,0))</f>
        <v>PL01S0202_3612_901_2022</v>
      </c>
    </row>
    <row r="12109" spans="4:4">
      <c r="D12109" t="str" cm="1">
        <f t="array" ref="D12109">INDEX($A$5:$A$440,ROUNDUP(ROWS($A$5:A12109)/$D$4,0))</f>
        <v>PL01S0202_3612_901_2022</v>
      </c>
    </row>
    <row r="12110" spans="4:4">
      <c r="D12110" t="str" cm="1">
        <f t="array" ref="D12110">INDEX($A$5:$A$440,ROUNDUP(ROWS($A$5:A12110)/$D$4,0))</f>
        <v>PL01S0202_3612_901_2022</v>
      </c>
    </row>
    <row r="12111" spans="4:4">
      <c r="D12111" t="str" cm="1">
        <f t="array" ref="D12111">INDEX($A$5:$A$440,ROUNDUP(ROWS($A$5:A12111)/$D$4,0))</f>
        <v>PL01S0202_3612_901_2022</v>
      </c>
    </row>
    <row r="12112" spans="4:4">
      <c r="D12112" t="str" cm="1">
        <f t="array" ref="D12112">INDEX($A$5:$A$440,ROUNDUP(ROWS($A$5:A12112)/$D$4,0))</f>
        <v>PL01S0202_3612_901_2022</v>
      </c>
    </row>
    <row r="12113" spans="4:4">
      <c r="D12113" t="str" cm="1">
        <f t="array" ref="D12113">INDEX($A$5:$A$440,ROUNDUP(ROWS($A$5:A12113)/$D$4,0))</f>
        <v>PL01S0202_3612_901_2022</v>
      </c>
    </row>
    <row r="12114" spans="4:4">
      <c r="D12114" t="str" cm="1">
        <f t="array" ref="D12114">INDEX($A$5:$A$440,ROUNDUP(ROWS($A$5:A12114)/$D$4,0))</f>
        <v>PL01S0202_3612_901_2022</v>
      </c>
    </row>
    <row r="12115" spans="4:4">
      <c r="D12115" t="str" cm="1">
        <f t="array" ref="D12115">INDEX($A$5:$A$440,ROUNDUP(ROWS($A$5:A12115)/$D$4,0))</f>
        <v>PL01S0202_3612_901_2022</v>
      </c>
    </row>
    <row r="12116" spans="4:4">
      <c r="D12116" t="str" cm="1">
        <f t="array" ref="D12116">INDEX($A$5:$A$440,ROUNDUP(ROWS($A$5:A12116)/$D$4,0))</f>
        <v>PL01S0202_3612_901_2022</v>
      </c>
    </row>
    <row r="12117" spans="4:4">
      <c r="D12117" t="str" cm="1">
        <f t="array" ref="D12117">INDEX($A$5:$A$440,ROUNDUP(ROWS($A$5:A12117)/$D$4,0))</f>
        <v>PL01S0202_3612_901_2022</v>
      </c>
    </row>
    <row r="12118" spans="4:4">
      <c r="D12118" t="str" cm="1">
        <f t="array" ref="D12118">INDEX($A$5:$A$440,ROUNDUP(ROWS($A$5:A12118)/$D$4,0))</f>
        <v>PL01S0202_3612_901_2022</v>
      </c>
    </row>
    <row r="12119" spans="4:4">
      <c r="D12119" t="str" cm="1">
        <f t="array" ref="D12119">INDEX($A$5:$A$440,ROUNDUP(ROWS($A$5:A12119)/$D$4,0))</f>
        <v>PL01S0202_3612_901_2022</v>
      </c>
    </row>
    <row r="12120" spans="4:4">
      <c r="D12120" t="str" cm="1">
        <f t="array" ref="D12120">INDEX($A$5:$A$440,ROUNDUP(ROWS($A$5:A12120)/$D$4,0))</f>
        <v>PL01S0202_3612_901_2022</v>
      </c>
    </row>
    <row r="12121" spans="4:4">
      <c r="D12121" t="str" cm="1">
        <f t="array" ref="D12121">INDEX($A$5:$A$440,ROUNDUP(ROWS($A$5:A12121)/$D$4,0))</f>
        <v>PL01S0202_3612_901_2022</v>
      </c>
    </row>
    <row r="12122" spans="4:4">
      <c r="D12122" t="str" cm="1">
        <f t="array" ref="D12122">INDEX($A$5:$A$440,ROUNDUP(ROWS($A$5:A12122)/$D$4,0))</f>
        <v>PL01S0202_3612_901_2022</v>
      </c>
    </row>
    <row r="12123" spans="4:4">
      <c r="D12123" t="str" cm="1">
        <f t="array" ref="D12123">INDEX($A$5:$A$440,ROUNDUP(ROWS($A$5:A12123)/$D$4,0))</f>
        <v>PL01S0202_3612_901_2022</v>
      </c>
    </row>
    <row r="12124" spans="4:4">
      <c r="D12124" t="str" cm="1">
        <f t="array" ref="D12124">INDEX($A$5:$A$440,ROUNDUP(ROWS($A$5:A12124)/$D$4,0))</f>
        <v>PL01S0202_3612_901_2022</v>
      </c>
    </row>
    <row r="12125" spans="4:4">
      <c r="D12125" t="str" cm="1">
        <f t="array" ref="D12125">INDEX($A$5:$A$440,ROUNDUP(ROWS($A$5:A12125)/$D$4,0))</f>
        <v>PL01S0202_3612_901_2022</v>
      </c>
    </row>
    <row r="12126" spans="4:4">
      <c r="D12126" t="str" cm="1">
        <f t="array" ref="D12126">INDEX($A$5:$A$440,ROUNDUP(ROWS($A$5:A12126)/$D$4,0))</f>
        <v>PL01S0202_3612_901_2022</v>
      </c>
    </row>
    <row r="12127" spans="4:4">
      <c r="D12127" t="str" cm="1">
        <f t="array" ref="D12127">INDEX($A$5:$A$440,ROUNDUP(ROWS($A$5:A12127)/$D$4,0))</f>
        <v>PL01S0202_3612_901_2022</v>
      </c>
    </row>
    <row r="12128" spans="4:4">
      <c r="D12128" t="str" cm="1">
        <f t="array" ref="D12128">INDEX($A$5:$A$440,ROUNDUP(ROWS($A$5:A12128)/$D$4,0))</f>
        <v>PL01S0202_3612_901_2022</v>
      </c>
    </row>
    <row r="12129" spans="4:4">
      <c r="D12129" t="str" cm="1">
        <f t="array" ref="D12129">INDEX($A$5:$A$440,ROUNDUP(ROWS($A$5:A12129)/$D$4,0))</f>
        <v>PL01S0202_3612_901_2022</v>
      </c>
    </row>
    <row r="12130" spans="4:4">
      <c r="D12130" t="str" cm="1">
        <f t="array" ref="D12130">INDEX($A$5:$A$440,ROUNDUP(ROWS($A$5:A12130)/$D$4,0))</f>
        <v>PL01S0202_3612_901_2022</v>
      </c>
    </row>
    <row r="12131" spans="4:4">
      <c r="D12131" t="str" cm="1">
        <f t="array" ref="D12131">INDEX($A$5:$A$440,ROUNDUP(ROWS($A$5:A12131)/$D$4,0))</f>
        <v>PL01S0202_3612_901_2022</v>
      </c>
    </row>
    <row r="12132" spans="4:4">
      <c r="D12132" t="str" cm="1">
        <f t="array" ref="D12132">INDEX($A$5:$A$440,ROUNDUP(ROWS($A$5:A12132)/$D$4,0))</f>
        <v>PL01S0202_3612_901_2022</v>
      </c>
    </row>
    <row r="12133" spans="4:4">
      <c r="D12133" t="str" cm="1">
        <f t="array" ref="D12133">INDEX($A$5:$A$440,ROUNDUP(ROWS($A$5:A12133)/$D$4,0))</f>
        <v>PL01S0202_3612_901_2022</v>
      </c>
    </row>
    <row r="12134" spans="4:4">
      <c r="D12134" t="str" cm="1">
        <f t="array" ref="D12134">INDEX($A$5:$A$440,ROUNDUP(ROWS($A$5:A12134)/$D$4,0))</f>
        <v>PL01S0202_3612_901_2022</v>
      </c>
    </row>
    <row r="12135" spans="4:4">
      <c r="D12135" t="str" cm="1">
        <f t="array" ref="D12135">INDEX($A$5:$A$440,ROUNDUP(ROWS($A$5:A12135)/$D$4,0))</f>
        <v>PL01S0202_3612_901_2022</v>
      </c>
    </row>
    <row r="12136" spans="4:4">
      <c r="D12136" t="str" cm="1">
        <f t="array" ref="D12136">INDEX($A$5:$A$440,ROUNDUP(ROWS($A$5:A12136)/$D$4,0))</f>
        <v>PL01S0202_3612_901_2022</v>
      </c>
    </row>
    <row r="12137" spans="4:4">
      <c r="D12137" t="str" cm="1">
        <f t="array" ref="D12137">INDEX($A$5:$A$440,ROUNDUP(ROWS($A$5:A12137)/$D$4,0))</f>
        <v>PL01S0202_3612_901_2022</v>
      </c>
    </row>
    <row r="12138" spans="4:4">
      <c r="D12138" t="str" cm="1">
        <f t="array" ref="D12138">INDEX($A$5:$A$440,ROUNDUP(ROWS($A$5:A12138)/$D$4,0))</f>
        <v>PL01S0202_3612_901_2022</v>
      </c>
    </row>
    <row r="12139" spans="4:4">
      <c r="D12139" t="str" cm="1">
        <f t="array" ref="D12139">INDEX($A$5:$A$440,ROUNDUP(ROWS($A$5:A12139)/$D$4,0))</f>
        <v>PL01S0202_3612_901_2022</v>
      </c>
    </row>
    <row r="12140" spans="4:4">
      <c r="D12140" t="str" cm="1">
        <f t="array" ref="D12140">INDEX($A$5:$A$440,ROUNDUP(ROWS($A$5:A12140)/$D$4,0))</f>
        <v>PL01S0202_3612_901_2022</v>
      </c>
    </row>
    <row r="12141" spans="4:4">
      <c r="D12141" t="str" cm="1">
        <f t="array" ref="D12141">INDEX($A$5:$A$440,ROUNDUP(ROWS($A$5:A12141)/$D$4,0))</f>
        <v>PL01S0202_3612_901_2022</v>
      </c>
    </row>
    <row r="12142" spans="4:4">
      <c r="D12142" t="str" cm="1">
        <f t="array" ref="D12142">INDEX($A$5:$A$440,ROUNDUP(ROWS($A$5:A12142)/$D$4,0))</f>
        <v>PL01S0202_3612_901_2022</v>
      </c>
    </row>
    <row r="12143" spans="4:4">
      <c r="D12143" t="str" cm="1">
        <f t="array" ref="D12143">INDEX($A$5:$A$440,ROUNDUP(ROWS($A$5:A12143)/$D$4,0))</f>
        <v>PL01S0202_3612_901_2022</v>
      </c>
    </row>
    <row r="12144" spans="4:4">
      <c r="D12144" t="str" cm="1">
        <f t="array" ref="D12144">INDEX($A$5:$A$440,ROUNDUP(ROWS($A$5:A12144)/$D$4,0))</f>
        <v>PL01S0202_3612_901_2022</v>
      </c>
    </row>
    <row r="12145" spans="4:4">
      <c r="D12145" t="str" cm="1">
        <f t="array" ref="D12145">INDEX($A$5:$A$440,ROUNDUP(ROWS($A$5:A12145)/$D$4,0))</f>
        <v>PL01S0202_3612_901_2022</v>
      </c>
    </row>
    <row r="12146" spans="4:4">
      <c r="D12146" t="str" cm="1">
        <f t="array" ref="D12146">INDEX($A$5:$A$440,ROUNDUP(ROWS($A$5:A12146)/$D$4,0))</f>
        <v>PL01S0202_3612_901_2022</v>
      </c>
    </row>
    <row r="12147" spans="4:4">
      <c r="D12147" t="str" cm="1">
        <f t="array" ref="D12147">INDEX($A$5:$A$440,ROUNDUP(ROWS($A$5:A12147)/$D$4,0))</f>
        <v>PL01S0202_3612_901_2022</v>
      </c>
    </row>
    <row r="12148" spans="4:4">
      <c r="D12148" t="str" cm="1">
        <f t="array" ref="D12148">INDEX($A$5:$A$440,ROUNDUP(ROWS($A$5:A12148)/$D$4,0))</f>
        <v>PL01S0202_3612_901_2022</v>
      </c>
    </row>
    <row r="12149" spans="4:4">
      <c r="D12149" t="str" cm="1">
        <f t="array" ref="D12149">INDEX($A$5:$A$440,ROUNDUP(ROWS($A$5:A12149)/$D$4,0))</f>
        <v>PL01S0202_3612_901_2022</v>
      </c>
    </row>
    <row r="12150" spans="4:4">
      <c r="D12150" t="str" cm="1">
        <f t="array" ref="D12150">INDEX($A$5:$A$440,ROUNDUP(ROWS($A$5:A12150)/$D$4,0))</f>
        <v>PL01S0202_3612_901_2022</v>
      </c>
    </row>
    <row r="12151" spans="4:4">
      <c r="D12151" t="str" cm="1">
        <f t="array" ref="D12151">INDEX($A$5:$A$440,ROUNDUP(ROWS($A$5:A12151)/$D$4,0))</f>
        <v>PL01S0202_3612_901_2022</v>
      </c>
    </row>
    <row r="12152" spans="4:4">
      <c r="D12152" t="str" cm="1">
        <f t="array" ref="D12152">INDEX($A$5:$A$440,ROUNDUP(ROWS($A$5:A12152)/$D$4,0))</f>
        <v>PL01S0202_3612_901_2022</v>
      </c>
    </row>
    <row r="12153" spans="4:4">
      <c r="D12153" t="str" cm="1">
        <f t="array" ref="D12153">INDEX($A$5:$A$440,ROUNDUP(ROWS($A$5:A12153)/$D$4,0))</f>
        <v>PL01S0202_3612_901_2022</v>
      </c>
    </row>
    <row r="12154" spans="4:4">
      <c r="D12154" t="str" cm="1">
        <f t="array" ref="D12154">INDEX($A$5:$A$440,ROUNDUP(ROWS($A$5:A12154)/$D$4,0))</f>
        <v>PL01S0202_3612_901_2022</v>
      </c>
    </row>
    <row r="12155" spans="4:4">
      <c r="D12155" t="str" cm="1">
        <f t="array" ref="D12155">INDEX($A$5:$A$440,ROUNDUP(ROWS($A$5:A12155)/$D$4,0))</f>
        <v>PL01S0202_3612_901_2022</v>
      </c>
    </row>
    <row r="12156" spans="4:4">
      <c r="D12156" t="str" cm="1">
        <f t="array" ref="D12156">INDEX($A$5:$A$440,ROUNDUP(ROWS($A$5:A12156)/$D$4,0))</f>
        <v>PL01S0202_3612_901_2022</v>
      </c>
    </row>
    <row r="12157" spans="4:4">
      <c r="D12157" t="str" cm="1">
        <f t="array" ref="D12157">INDEX($A$5:$A$440,ROUNDUP(ROWS($A$5:A12157)/$D$4,0))</f>
        <v>PL01S0202_3612_901_2022</v>
      </c>
    </row>
    <row r="12158" spans="4:4">
      <c r="D12158" t="str" cm="1">
        <f t="array" ref="D12158">INDEX($A$5:$A$440,ROUNDUP(ROWS($A$5:A12158)/$D$4,0))</f>
        <v>PL01S0202_3612_901_2022</v>
      </c>
    </row>
    <row r="12159" spans="4:4">
      <c r="D12159" t="str" cm="1">
        <f t="array" ref="D12159">INDEX($A$5:$A$440,ROUNDUP(ROWS($A$5:A12159)/$D$4,0))</f>
        <v>PL01S0202_3612_901_2022</v>
      </c>
    </row>
    <row r="12160" spans="4:4">
      <c r="D12160" t="str" cm="1">
        <f t="array" ref="D12160">INDEX($A$5:$A$440,ROUNDUP(ROWS($A$5:A12160)/$D$4,0))</f>
        <v>PL01S0202_3612_901_2022</v>
      </c>
    </row>
    <row r="12161" spans="4:4">
      <c r="D12161" t="str" cm="1">
        <f t="array" ref="D12161">INDEX($A$5:$A$440,ROUNDUP(ROWS($A$5:A12161)/$D$4,0))</f>
        <v>PL01S0202_3612_901_2022</v>
      </c>
    </row>
    <row r="12162" spans="4:4">
      <c r="D12162" t="str" cm="1">
        <f t="array" ref="D12162">INDEX($A$5:$A$440,ROUNDUP(ROWS($A$5:A12162)/$D$4,0))</f>
        <v>PL01S0202_3612_901_2022</v>
      </c>
    </row>
    <row r="12163" spans="4:4">
      <c r="D12163" t="str" cm="1">
        <f t="array" ref="D12163">INDEX($A$5:$A$440,ROUNDUP(ROWS($A$5:A12163)/$D$4,0))</f>
        <v>PL01S0202_3612_901_2022</v>
      </c>
    </row>
    <row r="12164" spans="4:4">
      <c r="D12164" t="str" cm="1">
        <f t="array" ref="D12164">INDEX($A$5:$A$440,ROUNDUP(ROWS($A$5:A12164)/$D$4,0))</f>
        <v>PL01S0202_3612_901_2022</v>
      </c>
    </row>
    <row r="12165" spans="4:4">
      <c r="D12165" t="str" cm="1">
        <f t="array" ref="D12165">INDEX($A$5:$A$440,ROUNDUP(ROWS($A$5:A12165)/$D$4,0))</f>
        <v>PL01S0202_3612_901_2022</v>
      </c>
    </row>
    <row r="12166" spans="4:4">
      <c r="D12166" t="str" cm="1">
        <f t="array" ref="D12166">INDEX($A$5:$A$440,ROUNDUP(ROWS($A$5:A12166)/$D$4,0))</f>
        <v>PL01S0202_3612_901_2022</v>
      </c>
    </row>
    <row r="12167" spans="4:4">
      <c r="D12167" t="str" cm="1">
        <f t="array" ref="D12167">INDEX($A$5:$A$440,ROUNDUP(ROWS($A$5:A12167)/$D$4,0))</f>
        <v>PL01S0202_3612_901_2022</v>
      </c>
    </row>
    <row r="12168" spans="4:4">
      <c r="D12168" t="str" cm="1">
        <f t="array" ref="D12168">INDEX($A$5:$A$440,ROUNDUP(ROWS($A$5:A12168)/$D$4,0))</f>
        <v>PL01S0202_3612_901_2022</v>
      </c>
    </row>
    <row r="12169" spans="4:4">
      <c r="D12169" t="str" cm="1">
        <f t="array" ref="D12169">INDEX($A$5:$A$440,ROUNDUP(ROWS($A$5:A12169)/$D$4,0))</f>
        <v>PL01S0202_3612_901_2022</v>
      </c>
    </row>
    <row r="12170" spans="4:4">
      <c r="D12170" t="str" cm="1">
        <f t="array" ref="D12170">INDEX($A$5:$A$440,ROUNDUP(ROWS($A$5:A12170)/$D$4,0))</f>
        <v>PL01S0202_3612_901_2022</v>
      </c>
    </row>
    <row r="12171" spans="4:4">
      <c r="D12171" t="str" cm="1">
        <f t="array" ref="D12171">INDEX($A$5:$A$440,ROUNDUP(ROWS($A$5:A12171)/$D$4,0))</f>
        <v>PL01S0202_3612_901_2022</v>
      </c>
    </row>
    <row r="12172" spans="4:4">
      <c r="D12172" t="str" cm="1">
        <f t="array" ref="D12172">INDEX($A$5:$A$440,ROUNDUP(ROWS($A$5:A12172)/$D$4,0))</f>
        <v>PL01S0202_3612_901_2022</v>
      </c>
    </row>
    <row r="12173" spans="4:4">
      <c r="D12173" t="str" cm="1">
        <f t="array" ref="D12173">INDEX($A$5:$A$440,ROUNDUP(ROWS($A$5:A12173)/$D$4,0))</f>
        <v>PL01S0202_3612_901_2022</v>
      </c>
    </row>
    <row r="12174" spans="4:4">
      <c r="D12174" t="str" cm="1">
        <f t="array" ref="D12174">INDEX($A$5:$A$440,ROUNDUP(ROWS($A$5:A12174)/$D$4,0))</f>
        <v>PL01S0202_3612_901_2022</v>
      </c>
    </row>
    <row r="12175" spans="4:4">
      <c r="D12175" t="str" cm="1">
        <f t="array" ref="D12175">INDEX($A$5:$A$440,ROUNDUP(ROWS($A$5:A12175)/$D$4,0))</f>
        <v>PL01S0202_3612_901_2022</v>
      </c>
    </row>
    <row r="12176" spans="4:4">
      <c r="D12176" t="str" cm="1">
        <f t="array" ref="D12176">INDEX($A$5:$A$440,ROUNDUP(ROWS($A$5:A12176)/$D$4,0))</f>
        <v>PL01S0202_3612_901_2022</v>
      </c>
    </row>
    <row r="12177" spans="4:4">
      <c r="D12177" t="str" cm="1">
        <f t="array" ref="D12177">INDEX($A$5:$A$440,ROUNDUP(ROWS($A$5:A12177)/$D$4,0))</f>
        <v>PL01S0202_3612_901_2022</v>
      </c>
    </row>
    <row r="12178" spans="4:4">
      <c r="D12178" t="str" cm="1">
        <f t="array" ref="D12178">INDEX($A$5:$A$440,ROUNDUP(ROWS($A$5:A12178)/$D$4,0))</f>
        <v>PL01S0202_3612_901_2022</v>
      </c>
    </row>
    <row r="12179" spans="4:4">
      <c r="D12179" t="str" cm="1">
        <f t="array" ref="D12179">INDEX($A$5:$A$440,ROUNDUP(ROWS($A$5:A12179)/$D$4,0))</f>
        <v>PL01S0202_3612_901_2022</v>
      </c>
    </row>
    <row r="12180" spans="4:4">
      <c r="D12180" t="str" cm="1">
        <f t="array" ref="D12180">INDEX($A$5:$A$440,ROUNDUP(ROWS($A$5:A12180)/$D$4,0))</f>
        <v>PL01S0202_3612_901_2022</v>
      </c>
    </row>
    <row r="12181" spans="4:4">
      <c r="D12181" t="str" cm="1">
        <f t="array" ref="D12181">INDEX($A$5:$A$440,ROUNDUP(ROWS($A$5:A12181)/$D$4,0))</f>
        <v>PL01S0202_3612_901_2022</v>
      </c>
    </row>
    <row r="12182" spans="4:4">
      <c r="D12182" t="str" cm="1">
        <f t="array" ref="D12182">INDEX($A$5:$A$440,ROUNDUP(ROWS($A$5:A12182)/$D$4,0))</f>
        <v>PL01S0202_3612_901_2022</v>
      </c>
    </row>
    <row r="12183" spans="4:4">
      <c r="D12183" t="str" cm="1">
        <f t="array" ref="D12183">INDEX($A$5:$A$440,ROUNDUP(ROWS($A$5:A12183)/$D$4,0))</f>
        <v>PL01S0202_3612_901_2022</v>
      </c>
    </row>
    <row r="12184" spans="4:4">
      <c r="D12184" t="str" cm="1">
        <f t="array" ref="D12184">INDEX($A$5:$A$440,ROUNDUP(ROWS($A$5:A12184)/$D$4,0))</f>
        <v>PL01S0202_3612_901_2022</v>
      </c>
    </row>
    <row r="12185" spans="4:4">
      <c r="D12185" t="str" cm="1">
        <f t="array" ref="D12185">INDEX($A$5:$A$440,ROUNDUP(ROWS($A$5:A12185)/$D$4,0))</f>
        <v>PL01S0202_3612_901_2022</v>
      </c>
    </row>
    <row r="12186" spans="4:4">
      <c r="D12186" t="str" cm="1">
        <f t="array" ref="D12186">INDEX($A$5:$A$440,ROUNDUP(ROWS($A$5:A12186)/$D$4,0))</f>
        <v>PL01S0202_3612_901_2022</v>
      </c>
    </row>
    <row r="12187" spans="4:4">
      <c r="D12187" t="str" cm="1">
        <f t="array" ref="D12187">INDEX($A$5:$A$440,ROUNDUP(ROWS($A$5:A12187)/$D$4,0))</f>
        <v>PL01S0202_3612_901_2022</v>
      </c>
    </row>
    <row r="12188" spans="4:4">
      <c r="D12188" t="str" cm="1">
        <f t="array" ref="D12188">INDEX($A$5:$A$440,ROUNDUP(ROWS($A$5:A12188)/$D$4,0))</f>
        <v>PL01S0202_3612_901_2022</v>
      </c>
    </row>
    <row r="12189" spans="4:4">
      <c r="D12189" t="str" cm="1">
        <f t="array" ref="D12189">INDEX($A$5:$A$440,ROUNDUP(ROWS($A$5:A12189)/$D$4,0))</f>
        <v>PL01S0202_3612_901_2022</v>
      </c>
    </row>
    <row r="12190" spans="4:4">
      <c r="D12190" t="str" cm="1">
        <f t="array" ref="D12190">INDEX($A$5:$A$440,ROUNDUP(ROWS($A$5:A12190)/$D$4,0))</f>
        <v>PL01S0202_3612_901_2022</v>
      </c>
    </row>
    <row r="12191" spans="4:4">
      <c r="D12191" t="str" cm="1">
        <f t="array" ref="D12191">INDEX($A$5:$A$440,ROUNDUP(ROWS($A$5:A12191)/$D$4,0))</f>
        <v>PL01S0202_3612_901_2022</v>
      </c>
    </row>
    <row r="12192" spans="4:4">
      <c r="D12192" t="str" cm="1">
        <f t="array" ref="D12192">INDEX($A$5:$A$440,ROUNDUP(ROWS($A$5:A12192)/$D$4,0))</f>
        <v>PL01S0202_3612_901_2022</v>
      </c>
    </row>
    <row r="12193" spans="4:4">
      <c r="D12193" t="str" cm="1">
        <f t="array" ref="D12193">INDEX($A$5:$A$440,ROUNDUP(ROWS($A$5:A12193)/$D$4,0))</f>
        <v>PL01S0202_3612_901_2022</v>
      </c>
    </row>
    <row r="12194" spans="4:4">
      <c r="D12194" t="str" cm="1">
        <f t="array" ref="D12194">INDEX($A$5:$A$440,ROUNDUP(ROWS($A$5:A12194)/$D$4,0))</f>
        <v>PL01S0202_3612_901_2022</v>
      </c>
    </row>
    <row r="12195" spans="4:4">
      <c r="D12195" t="str" cm="1">
        <f t="array" ref="D12195">INDEX($A$5:$A$440,ROUNDUP(ROWS($A$5:A12195)/$D$4,0))</f>
        <v>PL01S0202_3612_901_2022</v>
      </c>
    </row>
    <row r="12196" spans="4:4">
      <c r="D12196" t="str" cm="1">
        <f t="array" ref="D12196">INDEX($A$5:$A$440,ROUNDUP(ROWS($A$5:A12196)/$D$4,0))</f>
        <v>PL01S0202_3612_901_2022</v>
      </c>
    </row>
    <row r="12197" spans="4:4">
      <c r="D12197" t="str" cm="1">
        <f t="array" ref="D12197">INDEX($A$5:$A$440,ROUNDUP(ROWS($A$5:A12197)/$D$4,0))</f>
        <v>PL01S0202_3612_901_2022</v>
      </c>
    </row>
    <row r="12198" spans="4:4">
      <c r="D12198" t="str" cm="1">
        <f t="array" ref="D12198">INDEX($A$5:$A$440,ROUNDUP(ROWS($A$5:A12198)/$D$4,0))</f>
        <v>PL01S0202_3612_901_2022</v>
      </c>
    </row>
    <row r="12199" spans="4:4">
      <c r="D12199" t="str" cm="1">
        <f t="array" ref="D12199">INDEX($A$5:$A$440,ROUNDUP(ROWS($A$5:A12199)/$D$4,0))</f>
        <v>PL01S0202_3612_901_2022</v>
      </c>
    </row>
    <row r="12200" spans="4:4">
      <c r="D12200" t="str" cm="1">
        <f t="array" ref="D12200">INDEX($A$5:$A$440,ROUNDUP(ROWS($A$5:A12200)/$D$4,0))</f>
        <v>PL01S0202_3612_901_2022</v>
      </c>
    </row>
    <row r="12201" spans="4:4">
      <c r="D12201" t="str" cm="1">
        <f t="array" ref="D12201">INDEX($A$5:$A$440,ROUNDUP(ROWS($A$5:A12201)/$D$4,0))</f>
        <v>PL01S0202_3612_901_2022</v>
      </c>
    </row>
    <row r="12202" spans="4:4">
      <c r="D12202" t="str" cm="1">
        <f t="array" ref="D12202">INDEX($A$5:$A$440,ROUNDUP(ROWS($A$5:A12202)/$D$4,0))</f>
        <v>PL01S0202_3612_901_2022</v>
      </c>
    </row>
    <row r="12203" spans="4:4">
      <c r="D12203" t="str" cm="1">
        <f t="array" ref="D12203">INDEX($A$5:$A$440,ROUNDUP(ROWS($A$5:A12203)/$D$4,0))</f>
        <v>PL01S0202_3612_901_2022</v>
      </c>
    </row>
    <row r="12204" spans="4:4">
      <c r="D12204" t="str" cm="1">
        <f t="array" ref="D12204">INDEX($A$5:$A$440,ROUNDUP(ROWS($A$5:A12204)/$D$4,0))</f>
        <v>PL01S0202_3612_901_2022</v>
      </c>
    </row>
    <row r="12205" spans="4:4">
      <c r="D12205" t="str" cm="1">
        <f t="array" ref="D12205">INDEX($A$5:$A$440,ROUNDUP(ROWS($A$5:A12205)/$D$4,0))</f>
        <v>PL02S0502_3427_901_2022</v>
      </c>
    </row>
    <row r="12206" spans="4:4">
      <c r="D12206" t="str" cm="1">
        <f t="array" ref="D12206">INDEX($A$5:$A$440,ROUNDUP(ROWS($A$5:A12206)/$D$4,0))</f>
        <v>PL02S0502_3427_901_2022</v>
      </c>
    </row>
    <row r="12207" spans="4:4">
      <c r="D12207" t="str" cm="1">
        <f t="array" ref="D12207">INDEX($A$5:$A$440,ROUNDUP(ROWS($A$5:A12207)/$D$4,0))</f>
        <v>PL02S0502_3427_901_2022</v>
      </c>
    </row>
    <row r="12208" spans="4:4">
      <c r="D12208" t="str" cm="1">
        <f t="array" ref="D12208">INDEX($A$5:$A$440,ROUNDUP(ROWS($A$5:A12208)/$D$4,0))</f>
        <v>PL02S0502_3427_901_2022</v>
      </c>
    </row>
    <row r="12209" spans="4:4">
      <c r="D12209" t="str" cm="1">
        <f t="array" ref="D12209">INDEX($A$5:$A$440,ROUNDUP(ROWS($A$5:A12209)/$D$4,0))</f>
        <v>PL02S0502_3427_901_2022</v>
      </c>
    </row>
    <row r="12210" spans="4:4">
      <c r="D12210" t="str" cm="1">
        <f t="array" ref="D12210">INDEX($A$5:$A$440,ROUNDUP(ROWS($A$5:A12210)/$D$4,0))</f>
        <v>PL02S0502_3427_901_2022</v>
      </c>
    </row>
    <row r="12211" spans="4:4">
      <c r="D12211" t="str" cm="1">
        <f t="array" ref="D12211">INDEX($A$5:$A$440,ROUNDUP(ROWS($A$5:A12211)/$D$4,0))</f>
        <v>PL02S0502_3427_901_2022</v>
      </c>
    </row>
    <row r="12212" spans="4:4">
      <c r="D12212" t="str" cm="1">
        <f t="array" ref="D12212">INDEX($A$5:$A$440,ROUNDUP(ROWS($A$5:A12212)/$D$4,0))</f>
        <v>PL02S0502_3427_901_2022</v>
      </c>
    </row>
    <row r="12213" spans="4:4">
      <c r="D12213" t="str" cm="1">
        <f t="array" ref="D12213">INDEX($A$5:$A$440,ROUNDUP(ROWS($A$5:A12213)/$D$4,0))</f>
        <v>PL02S0502_3427_901_2022</v>
      </c>
    </row>
    <row r="12214" spans="4:4">
      <c r="D12214" t="str" cm="1">
        <f t="array" ref="D12214">INDEX($A$5:$A$440,ROUNDUP(ROWS($A$5:A12214)/$D$4,0))</f>
        <v>PL02S0502_3427_901_2022</v>
      </c>
    </row>
    <row r="12215" spans="4:4">
      <c r="D12215" t="str" cm="1">
        <f t="array" ref="D12215">INDEX($A$5:$A$440,ROUNDUP(ROWS($A$5:A12215)/$D$4,0))</f>
        <v>PL02S0502_3427_901_2022</v>
      </c>
    </row>
    <row r="12216" spans="4:4">
      <c r="D12216" t="str" cm="1">
        <f t="array" ref="D12216">INDEX($A$5:$A$440,ROUNDUP(ROWS($A$5:A12216)/$D$4,0))</f>
        <v>PL02S0502_3427_901_2022</v>
      </c>
    </row>
    <row r="12217" spans="4:4">
      <c r="D12217" t="str" cm="1">
        <f t="array" ref="D12217">INDEX($A$5:$A$440,ROUNDUP(ROWS($A$5:A12217)/$D$4,0))</f>
        <v>PL02S0502_3427_901_2022</v>
      </c>
    </row>
    <row r="12218" spans="4:4">
      <c r="D12218" t="str" cm="1">
        <f t="array" ref="D12218">INDEX($A$5:$A$440,ROUNDUP(ROWS($A$5:A12218)/$D$4,0))</f>
        <v>PL02S0502_3427_901_2022</v>
      </c>
    </row>
    <row r="12219" spans="4:4">
      <c r="D12219" t="str" cm="1">
        <f t="array" ref="D12219">INDEX($A$5:$A$440,ROUNDUP(ROWS($A$5:A12219)/$D$4,0))</f>
        <v>PL02S0502_3427_901_2022</v>
      </c>
    </row>
    <row r="12220" spans="4:4">
      <c r="D12220" t="str" cm="1">
        <f t="array" ref="D12220">INDEX($A$5:$A$440,ROUNDUP(ROWS($A$5:A12220)/$D$4,0))</f>
        <v>PL02S0502_3427_901_2022</v>
      </c>
    </row>
    <row r="12221" spans="4:4">
      <c r="D12221" t="str" cm="1">
        <f t="array" ref="D12221">INDEX($A$5:$A$440,ROUNDUP(ROWS($A$5:A12221)/$D$4,0))</f>
        <v>PL02S0502_3427_901_2022</v>
      </c>
    </row>
    <row r="12222" spans="4:4">
      <c r="D12222" t="str" cm="1">
        <f t="array" ref="D12222">INDEX($A$5:$A$440,ROUNDUP(ROWS($A$5:A12222)/$D$4,0))</f>
        <v>PL02S0502_3427_901_2022</v>
      </c>
    </row>
    <row r="12223" spans="4:4">
      <c r="D12223" t="str" cm="1">
        <f t="array" ref="D12223">INDEX($A$5:$A$440,ROUNDUP(ROWS($A$5:A12223)/$D$4,0))</f>
        <v>PL02S0502_3427_901_2022</v>
      </c>
    </row>
    <row r="12224" spans="4:4">
      <c r="D12224" t="str" cm="1">
        <f t="array" ref="D12224">INDEX($A$5:$A$440,ROUNDUP(ROWS($A$5:A12224)/$D$4,0))</f>
        <v>PL02S0502_3427_901_2022</v>
      </c>
    </row>
    <row r="12225" spans="4:4">
      <c r="D12225" t="str" cm="1">
        <f t="array" ref="D12225">INDEX($A$5:$A$440,ROUNDUP(ROWS($A$5:A12225)/$D$4,0))</f>
        <v>PL02S0502_3427_901_2022</v>
      </c>
    </row>
    <row r="12226" spans="4:4">
      <c r="D12226" t="str" cm="1">
        <f t="array" ref="D12226">INDEX($A$5:$A$440,ROUNDUP(ROWS($A$5:A12226)/$D$4,0))</f>
        <v>PL02S0502_3427_901_2022</v>
      </c>
    </row>
    <row r="12227" spans="4:4">
      <c r="D12227" t="str" cm="1">
        <f t="array" ref="D12227">INDEX($A$5:$A$440,ROUNDUP(ROWS($A$5:A12227)/$D$4,0))</f>
        <v>PL02S0502_3427_901_2022</v>
      </c>
    </row>
    <row r="12228" spans="4:4">
      <c r="D12228" t="str" cm="1">
        <f t="array" ref="D12228">INDEX($A$5:$A$440,ROUNDUP(ROWS($A$5:A12228)/$D$4,0))</f>
        <v>PL02S0502_3427_901_2022</v>
      </c>
    </row>
    <row r="12229" spans="4:4">
      <c r="D12229" t="str" cm="1">
        <f t="array" ref="D12229">INDEX($A$5:$A$440,ROUNDUP(ROWS($A$5:A12229)/$D$4,0))</f>
        <v>PL02S0502_3427_901_2022</v>
      </c>
    </row>
    <row r="12230" spans="4:4">
      <c r="D12230" t="str" cm="1">
        <f t="array" ref="D12230">INDEX($A$5:$A$440,ROUNDUP(ROWS($A$5:A12230)/$D$4,0))</f>
        <v>PL02S0502_3427_901_2022</v>
      </c>
    </row>
    <row r="12231" spans="4:4">
      <c r="D12231" t="str" cm="1">
        <f t="array" ref="D12231">INDEX($A$5:$A$440,ROUNDUP(ROWS($A$5:A12231)/$D$4,0))</f>
        <v>PL02S0502_3427_901_2022</v>
      </c>
    </row>
    <row r="12232" spans="4:4">
      <c r="D12232" t="str" cm="1">
        <f t="array" ref="D12232">INDEX($A$5:$A$440,ROUNDUP(ROWS($A$5:A12232)/$D$4,0))</f>
        <v>PL02S0502_3427_901_2022</v>
      </c>
    </row>
    <row r="12233" spans="4:4">
      <c r="D12233" t="str" cm="1">
        <f t="array" ref="D12233">INDEX($A$5:$A$440,ROUNDUP(ROWS($A$5:A12233)/$D$4,0))</f>
        <v>PL02S0502_3427_901_2022</v>
      </c>
    </row>
    <row r="12234" spans="4:4">
      <c r="D12234" t="str" cm="1">
        <f t="array" ref="D12234">INDEX($A$5:$A$440,ROUNDUP(ROWS($A$5:A12234)/$D$4,0))</f>
        <v>PL02S0502_3427_901_2022</v>
      </c>
    </row>
    <row r="12235" spans="4:4">
      <c r="D12235" t="str" cm="1">
        <f t="array" ref="D12235">INDEX($A$5:$A$440,ROUNDUP(ROWS($A$5:A12235)/$D$4,0))</f>
        <v>PL02S0502_3427_901_2022</v>
      </c>
    </row>
    <row r="12236" spans="4:4">
      <c r="D12236" t="str" cm="1">
        <f t="array" ref="D12236">INDEX($A$5:$A$440,ROUNDUP(ROWS($A$5:A12236)/$D$4,0))</f>
        <v>PL02S0502_3427_901_2022</v>
      </c>
    </row>
    <row r="12237" spans="4:4">
      <c r="D12237" t="str" cm="1">
        <f t="array" ref="D12237">INDEX($A$5:$A$440,ROUNDUP(ROWS($A$5:A12237)/$D$4,0))</f>
        <v>PL02S0502_3427_901_2022</v>
      </c>
    </row>
    <row r="12238" spans="4:4">
      <c r="D12238" t="str" cm="1">
        <f t="array" ref="D12238">INDEX($A$5:$A$440,ROUNDUP(ROWS($A$5:A12238)/$D$4,0))</f>
        <v>PL02S0502_3427_901_2022</v>
      </c>
    </row>
    <row r="12239" spans="4:4">
      <c r="D12239" t="str" cm="1">
        <f t="array" ref="D12239">INDEX($A$5:$A$440,ROUNDUP(ROWS($A$5:A12239)/$D$4,0))</f>
        <v>PL02S0502_3427_901_2022</v>
      </c>
    </row>
    <row r="12240" spans="4:4">
      <c r="D12240" t="str" cm="1">
        <f t="array" ref="D12240">INDEX($A$5:$A$440,ROUNDUP(ROWS($A$5:A12240)/$D$4,0))</f>
        <v>PL02S0502_3427_901_2022</v>
      </c>
    </row>
    <row r="12241" spans="4:4">
      <c r="D12241" t="str" cm="1">
        <f t="array" ref="D12241">INDEX($A$5:$A$440,ROUNDUP(ROWS($A$5:A12241)/$D$4,0))</f>
        <v>PL02S0502_3427_901_2022</v>
      </c>
    </row>
    <row r="12242" spans="4:4">
      <c r="D12242" t="str" cm="1">
        <f t="array" ref="D12242">INDEX($A$5:$A$440,ROUNDUP(ROWS($A$5:A12242)/$D$4,0))</f>
        <v>PL02S0502_3427_901_2022</v>
      </c>
    </row>
    <row r="12243" spans="4:4">
      <c r="D12243" t="str" cm="1">
        <f t="array" ref="D12243">INDEX($A$5:$A$440,ROUNDUP(ROWS($A$5:A12243)/$D$4,0))</f>
        <v>PL02S0502_3427_901_2022</v>
      </c>
    </row>
    <row r="12244" spans="4:4">
      <c r="D12244" t="str" cm="1">
        <f t="array" ref="D12244">INDEX($A$5:$A$440,ROUNDUP(ROWS($A$5:A12244)/$D$4,0))</f>
        <v>PL02S0502_3427_901_2022</v>
      </c>
    </row>
    <row r="12245" spans="4:4">
      <c r="D12245" t="str" cm="1">
        <f t="array" ref="D12245">INDEX($A$5:$A$440,ROUNDUP(ROWS($A$5:A12245)/$D$4,0))</f>
        <v>PL02S0502_3427_901_2022</v>
      </c>
    </row>
    <row r="12246" spans="4:4">
      <c r="D12246" t="str" cm="1">
        <f t="array" ref="D12246">INDEX($A$5:$A$440,ROUNDUP(ROWS($A$5:A12246)/$D$4,0))</f>
        <v>PL02S0502_3427_901_2022</v>
      </c>
    </row>
    <row r="12247" spans="4:4">
      <c r="D12247" t="str" cm="1">
        <f t="array" ref="D12247">INDEX($A$5:$A$440,ROUNDUP(ROWS($A$5:A12247)/$D$4,0))</f>
        <v>PL02S0502_3427_901_2022</v>
      </c>
    </row>
    <row r="12248" spans="4:4">
      <c r="D12248" t="str" cm="1">
        <f t="array" ref="D12248">INDEX($A$5:$A$440,ROUNDUP(ROWS($A$5:A12248)/$D$4,0))</f>
        <v>PL02S0502_3427_901_2022</v>
      </c>
    </row>
    <row r="12249" spans="4:4">
      <c r="D12249" t="str" cm="1">
        <f t="array" ref="D12249">INDEX($A$5:$A$440,ROUNDUP(ROWS($A$5:A12249)/$D$4,0))</f>
        <v>PL02S0502_3427_901_2022</v>
      </c>
    </row>
    <row r="12250" spans="4:4">
      <c r="D12250" t="str" cm="1">
        <f t="array" ref="D12250">INDEX($A$5:$A$440,ROUNDUP(ROWS($A$5:A12250)/$D$4,0))</f>
        <v>PL02S0502_3427_901_2022</v>
      </c>
    </row>
    <row r="12251" spans="4:4">
      <c r="D12251" t="str" cm="1">
        <f t="array" ref="D12251">INDEX($A$5:$A$440,ROUNDUP(ROWS($A$5:A12251)/$D$4,0))</f>
        <v>PL02S0502_3427_901_2022</v>
      </c>
    </row>
    <row r="12252" spans="4:4">
      <c r="D12252" t="str" cm="1">
        <f t="array" ref="D12252">INDEX($A$5:$A$440,ROUNDUP(ROWS($A$5:A12252)/$D$4,0))</f>
        <v>PL02S0502_3427_901_2022</v>
      </c>
    </row>
    <row r="12253" spans="4:4">
      <c r="D12253" t="str" cm="1">
        <f t="array" ref="D12253">INDEX($A$5:$A$440,ROUNDUP(ROWS($A$5:A12253)/$D$4,0))</f>
        <v>PL02S0502_3427_901_2022</v>
      </c>
    </row>
    <row r="12254" spans="4:4">
      <c r="D12254" t="str" cm="1">
        <f t="array" ref="D12254">INDEX($A$5:$A$440,ROUNDUP(ROWS($A$5:A12254)/$D$4,0))</f>
        <v>PL02S0502_3427_901_2022</v>
      </c>
    </row>
    <row r="12255" spans="4:4">
      <c r="D12255" t="str" cm="1">
        <f t="array" ref="D12255">INDEX($A$5:$A$440,ROUNDUP(ROWS($A$5:A12255)/$D$4,0))</f>
        <v>PL02S0502_3427_901_2022</v>
      </c>
    </row>
    <row r="12256" spans="4:4">
      <c r="D12256" t="str" cm="1">
        <f t="array" ref="D12256">INDEX($A$5:$A$440,ROUNDUP(ROWS($A$5:A12256)/$D$4,0))</f>
        <v>PL02S0502_3427_901_2022</v>
      </c>
    </row>
    <row r="12257" spans="4:4">
      <c r="D12257" t="str" cm="1">
        <f t="array" ref="D12257">INDEX($A$5:$A$440,ROUNDUP(ROWS($A$5:A12257)/$D$4,0))</f>
        <v>PL02S0502_3427_901_2022</v>
      </c>
    </row>
    <row r="12258" spans="4:4">
      <c r="D12258" t="str" cm="1">
        <f t="array" ref="D12258">INDEX($A$5:$A$440,ROUNDUP(ROWS($A$5:A12258)/$D$4,0))</f>
        <v>PL02S0502_3427_901_2022</v>
      </c>
    </row>
    <row r="12259" spans="4:4">
      <c r="D12259" t="str" cm="1">
        <f t="array" ref="D12259">INDEX($A$5:$A$440,ROUNDUP(ROWS($A$5:A12259)/$D$4,0))</f>
        <v>PL02S0502_3427_901_2022</v>
      </c>
    </row>
    <row r="12260" spans="4:4">
      <c r="D12260" t="str" cm="1">
        <f t="array" ref="D12260">INDEX($A$5:$A$440,ROUNDUP(ROWS($A$5:A12260)/$D$4,0))</f>
        <v>PL02S0502_3427_901_2022</v>
      </c>
    </row>
    <row r="12261" spans="4:4">
      <c r="D12261" t="str" cm="1">
        <f t="array" ref="D12261">INDEX($A$5:$A$440,ROUNDUP(ROWS($A$5:A12261)/$D$4,0))</f>
        <v>PL02S0502_3427_901_2022</v>
      </c>
    </row>
    <row r="12262" spans="4:4">
      <c r="D12262" t="str" cm="1">
        <f t="array" ref="D12262">INDEX($A$5:$A$440,ROUNDUP(ROWS($A$5:A12262)/$D$4,0))</f>
        <v>PL02S0502_3427_901_2022</v>
      </c>
    </row>
    <row r="12263" spans="4:4">
      <c r="D12263" t="str" cm="1">
        <f t="array" ref="D12263">INDEX($A$5:$A$440,ROUNDUP(ROWS($A$5:A12263)/$D$4,0))</f>
        <v>PL02S0502_3427_901_2022</v>
      </c>
    </row>
    <row r="12264" spans="4:4">
      <c r="D12264" t="str" cm="1">
        <f t="array" ref="D12264">INDEX($A$5:$A$440,ROUNDUP(ROWS($A$5:A12264)/$D$4,0))</f>
        <v>PL02S0502_3427_901_2022</v>
      </c>
    </row>
    <row r="12265" spans="4:4">
      <c r="D12265" t="str" cm="1">
        <f t="array" ref="D12265">INDEX($A$5:$A$440,ROUNDUP(ROWS($A$5:A12265)/$D$4,0))</f>
        <v>PL02S0502_3427_901_2022</v>
      </c>
    </row>
    <row r="12266" spans="4:4">
      <c r="D12266" t="str" cm="1">
        <f t="array" ref="D12266">INDEX($A$5:$A$440,ROUNDUP(ROWS($A$5:A12266)/$D$4,0))</f>
        <v>PL02S0502_3427_901_2022</v>
      </c>
    </row>
    <row r="12267" spans="4:4">
      <c r="D12267" t="str" cm="1">
        <f t="array" ref="D12267">INDEX($A$5:$A$440,ROUNDUP(ROWS($A$5:A12267)/$D$4,0))</f>
        <v>PL02S0502_3427_901_2022</v>
      </c>
    </row>
    <row r="12268" spans="4:4">
      <c r="D12268" t="str" cm="1">
        <f t="array" ref="D12268">INDEX($A$5:$A$440,ROUNDUP(ROWS($A$5:A12268)/$D$4,0))</f>
        <v>PL02S0502_3427_901_2022</v>
      </c>
    </row>
    <row r="12269" spans="4:4">
      <c r="D12269" t="str" cm="1">
        <f t="array" ref="D12269">INDEX($A$5:$A$440,ROUNDUP(ROWS($A$5:A12269)/$D$4,0))</f>
        <v>PL02S0502_3427_901_2022</v>
      </c>
    </row>
    <row r="12270" spans="4:4">
      <c r="D12270" t="str" cm="1">
        <f t="array" ref="D12270">INDEX($A$5:$A$440,ROUNDUP(ROWS($A$5:A12270)/$D$4,0))</f>
        <v>PL02S0502_3427_901_2022</v>
      </c>
    </row>
    <row r="12271" spans="4:4">
      <c r="D12271" t="str" cm="1">
        <f t="array" ref="D12271">INDEX($A$5:$A$440,ROUNDUP(ROWS($A$5:A12271)/$D$4,0))</f>
        <v>PL02S0502_3427_901_2022</v>
      </c>
    </row>
    <row r="12272" spans="4:4">
      <c r="D12272" t="str" cm="1">
        <f t="array" ref="D12272">INDEX($A$5:$A$440,ROUNDUP(ROWS($A$5:A12272)/$D$4,0))</f>
        <v>PL02S0502_3427_901_2022</v>
      </c>
    </row>
    <row r="12273" spans="4:4">
      <c r="D12273" t="str" cm="1">
        <f t="array" ref="D12273">INDEX($A$5:$A$440,ROUNDUP(ROWS($A$5:A12273)/$D$4,0))</f>
        <v>PL02S0502_3427_901_2022</v>
      </c>
    </row>
    <row r="12274" spans="4:4">
      <c r="D12274" t="str" cm="1">
        <f t="array" ref="D12274">INDEX($A$5:$A$440,ROUNDUP(ROWS($A$5:A12274)/$D$4,0))</f>
        <v>PL02S0502_3427_901_2022</v>
      </c>
    </row>
    <row r="12275" spans="4:4">
      <c r="D12275" t="str" cm="1">
        <f t="array" ref="D12275">INDEX($A$5:$A$440,ROUNDUP(ROWS($A$5:A12275)/$D$4,0))</f>
        <v>PL02S0502_3427_901_2022</v>
      </c>
    </row>
    <row r="12276" spans="4:4">
      <c r="D12276" t="str" cm="1">
        <f t="array" ref="D12276">INDEX($A$5:$A$440,ROUNDUP(ROWS($A$5:A12276)/$D$4,0))</f>
        <v>PL02S0502_3427_901_2022</v>
      </c>
    </row>
    <row r="12277" spans="4:4">
      <c r="D12277" t="str" cm="1">
        <f t="array" ref="D12277">INDEX($A$5:$A$440,ROUNDUP(ROWS($A$5:A12277)/$D$4,0))</f>
        <v>PL02S0502_3427_901_2022</v>
      </c>
    </row>
    <row r="12278" spans="4:4">
      <c r="D12278" t="str" cm="1">
        <f t="array" ref="D12278">INDEX($A$5:$A$440,ROUNDUP(ROWS($A$5:A12278)/$D$4,0))</f>
        <v>PL02S0502_3427_901_2022</v>
      </c>
    </row>
    <row r="12279" spans="4:4">
      <c r="D12279" t="str" cm="1">
        <f t="array" ref="D12279">INDEX($A$5:$A$440,ROUNDUP(ROWS($A$5:A12279)/$D$4,0))</f>
        <v>PL02S0502_3427_901_2022</v>
      </c>
    </row>
    <row r="12280" spans="4:4">
      <c r="D12280" t="str" cm="1">
        <f t="array" ref="D12280">INDEX($A$5:$A$440,ROUNDUP(ROWS($A$5:A12280)/$D$4,0))</f>
        <v>PL02S0502_3427_901_2022</v>
      </c>
    </row>
    <row r="12281" spans="4:4">
      <c r="D12281" t="str" cm="1">
        <f t="array" ref="D12281">INDEX($A$5:$A$440,ROUNDUP(ROWS($A$5:A12281)/$D$4,0))</f>
        <v>PL02S0502_3427_901_2022</v>
      </c>
    </row>
    <row r="12282" spans="4:4">
      <c r="D12282" t="str" cm="1">
        <f t="array" ref="D12282">INDEX($A$5:$A$440,ROUNDUP(ROWS($A$5:A12282)/$D$4,0))</f>
        <v>PL02S0502_3427_901_2022</v>
      </c>
    </row>
    <row r="12283" spans="4:4">
      <c r="D12283" t="str" cm="1">
        <f t="array" ref="D12283">INDEX($A$5:$A$440,ROUNDUP(ROWS($A$5:A12283)/$D$4,0))</f>
        <v>PL02S0502_3427_901_2022</v>
      </c>
    </row>
    <row r="12284" spans="4:4">
      <c r="D12284" t="str" cm="1">
        <f t="array" ref="D12284">INDEX($A$5:$A$440,ROUNDUP(ROWS($A$5:A12284)/$D$4,0))</f>
        <v>PL02S0502_3427_901_2022</v>
      </c>
    </row>
    <row r="12285" spans="4:4">
      <c r="D12285" t="str" cm="1">
        <f t="array" ref="D12285">INDEX($A$5:$A$440,ROUNDUP(ROWS($A$5:A12285)/$D$4,0))</f>
        <v>PL02S0502_3427_901_2022</v>
      </c>
    </row>
    <row r="12286" spans="4:4">
      <c r="D12286" t="str" cm="1">
        <f t="array" ref="D12286">INDEX($A$5:$A$440,ROUNDUP(ROWS($A$5:A12286)/$D$4,0))</f>
        <v>PL02S0502_3427_901_2022</v>
      </c>
    </row>
    <row r="12287" spans="4:4">
      <c r="D12287" t="str" cm="1">
        <f t="array" ref="D12287">INDEX($A$5:$A$440,ROUNDUP(ROWS($A$5:A12287)/$D$4,0))</f>
        <v>PL02S0502_3427_901_2022</v>
      </c>
    </row>
    <row r="12288" spans="4:4">
      <c r="D12288" t="str" cm="1">
        <f t="array" ref="D12288">INDEX($A$5:$A$440,ROUNDUP(ROWS($A$5:A12288)/$D$4,0))</f>
        <v>PL02S0502_3427_901_2022</v>
      </c>
    </row>
    <row r="12289" spans="4:4">
      <c r="D12289" t="str" cm="1">
        <f t="array" ref="D12289">INDEX($A$5:$A$440,ROUNDUP(ROWS($A$5:A12289)/$D$4,0))</f>
        <v>PL02S0502_3427_901_2022</v>
      </c>
    </row>
    <row r="12290" spans="4:4">
      <c r="D12290" t="str" cm="1">
        <f t="array" ref="D12290">INDEX($A$5:$A$440,ROUNDUP(ROWS($A$5:A12290)/$D$4,0))</f>
        <v>PL02S0502_3427_901_2022</v>
      </c>
    </row>
    <row r="12291" spans="4:4">
      <c r="D12291" t="str" cm="1">
        <f t="array" ref="D12291">INDEX($A$5:$A$440,ROUNDUP(ROWS($A$5:A12291)/$D$4,0))</f>
        <v>PL02S0502_3427_901_2022</v>
      </c>
    </row>
    <row r="12292" spans="4:4">
      <c r="D12292" t="str" cm="1">
        <f t="array" ref="D12292">INDEX($A$5:$A$440,ROUNDUP(ROWS($A$5:A12292)/$D$4,0))</f>
        <v>PL02S0502_3427_901_2022</v>
      </c>
    </row>
    <row r="12293" spans="4:4">
      <c r="D12293" t="str" cm="1">
        <f t="array" ref="D12293">INDEX($A$5:$A$440,ROUNDUP(ROWS($A$5:A12293)/$D$4,0))</f>
        <v>PL02S0502_3427_901_2022</v>
      </c>
    </row>
    <row r="12294" spans="4:4">
      <c r="D12294" t="str" cm="1">
        <f t="array" ref="D12294">INDEX($A$5:$A$440,ROUNDUP(ROWS($A$5:A12294)/$D$4,0))</f>
        <v>PL02S0502_3427_901_2022</v>
      </c>
    </row>
    <row r="12295" spans="4:4">
      <c r="D12295" t="str" cm="1">
        <f t="array" ref="D12295">INDEX($A$5:$A$440,ROUNDUP(ROWS($A$5:A12295)/$D$4,0))</f>
        <v>PL02S0502_3427_901_2022</v>
      </c>
    </row>
    <row r="12296" spans="4:4">
      <c r="D12296" t="str" cm="1">
        <f t="array" ref="D12296">INDEX($A$5:$A$440,ROUNDUP(ROWS($A$5:A12296)/$D$4,0))</f>
        <v>PL02S0502_3427_901_2022</v>
      </c>
    </row>
    <row r="12297" spans="4:4">
      <c r="D12297" t="str" cm="1">
        <f t="array" ref="D12297">INDEX($A$5:$A$440,ROUNDUP(ROWS($A$5:A12297)/$D$4,0))</f>
        <v>PL02S0502_3427_901_2022</v>
      </c>
    </row>
    <row r="12298" spans="4:4">
      <c r="D12298" t="str" cm="1">
        <f t="array" ref="D12298">INDEX($A$5:$A$440,ROUNDUP(ROWS($A$5:A12298)/$D$4,0))</f>
        <v>PL02S0502_3427_901_2022</v>
      </c>
    </row>
    <row r="12299" spans="4:4">
      <c r="D12299" t="str" cm="1">
        <f t="array" ref="D12299">INDEX($A$5:$A$440,ROUNDUP(ROWS($A$5:A12299)/$D$4,0))</f>
        <v>PL02S0502_3427_901_2022</v>
      </c>
    </row>
    <row r="12300" spans="4:4">
      <c r="D12300" t="str" cm="1">
        <f t="array" ref="D12300">INDEX($A$5:$A$440,ROUNDUP(ROWS($A$5:A12300)/$D$4,0))</f>
        <v>PL02S0502_3427_901_2022</v>
      </c>
    </row>
    <row r="12301" spans="4:4">
      <c r="D12301" t="str" cm="1">
        <f t="array" ref="D12301">INDEX($A$5:$A$440,ROUNDUP(ROWS($A$5:A12301)/$D$4,0))</f>
        <v>PL02S0502_3427_901_2022</v>
      </c>
    </row>
    <row r="12302" spans="4:4">
      <c r="D12302" t="str" cm="1">
        <f t="array" ref="D12302">INDEX($A$5:$A$440,ROUNDUP(ROWS($A$5:A12302)/$D$4,0))</f>
        <v>PL02S0502_3427_901_2022</v>
      </c>
    </row>
    <row r="12303" spans="4:4">
      <c r="D12303" t="str" cm="1">
        <f t="array" ref="D12303">INDEX($A$5:$A$440,ROUNDUP(ROWS($A$5:A12303)/$D$4,0))</f>
        <v>PL02S0502_3427_901_2022</v>
      </c>
    </row>
    <row r="12304" spans="4:4">
      <c r="D12304" t="str" cm="1">
        <f t="array" ref="D12304">INDEX($A$5:$A$440,ROUNDUP(ROWS($A$5:A12304)/$D$4,0))</f>
        <v>PL02S0502_3427_901_2022</v>
      </c>
    </row>
    <row r="12305" spans="4:4">
      <c r="D12305" t="str" cm="1">
        <f t="array" ref="D12305">INDEX($A$5:$A$440,ROUNDUP(ROWS($A$5:A12305)/$D$4,0))</f>
        <v>PL01S0602_0378_901_2022</v>
      </c>
    </row>
    <row r="12306" spans="4:4">
      <c r="D12306" t="str" cm="1">
        <f t="array" ref="D12306">INDEX($A$5:$A$440,ROUNDUP(ROWS($A$5:A12306)/$D$4,0))</f>
        <v>PL01S0602_0378_901_2022</v>
      </c>
    </row>
    <row r="12307" spans="4:4">
      <c r="D12307" t="str" cm="1">
        <f t="array" ref="D12307">INDEX($A$5:$A$440,ROUNDUP(ROWS($A$5:A12307)/$D$4,0))</f>
        <v>PL01S0602_0378_901_2022</v>
      </c>
    </row>
    <row r="12308" spans="4:4">
      <c r="D12308" t="str" cm="1">
        <f t="array" ref="D12308">INDEX($A$5:$A$440,ROUNDUP(ROWS($A$5:A12308)/$D$4,0))</f>
        <v>PL01S0602_0378_901_2022</v>
      </c>
    </row>
    <row r="12309" spans="4:4">
      <c r="D12309" t="str" cm="1">
        <f t="array" ref="D12309">INDEX($A$5:$A$440,ROUNDUP(ROWS($A$5:A12309)/$D$4,0))</f>
        <v>PL01S0602_0378_901_2022</v>
      </c>
    </row>
    <row r="12310" spans="4:4">
      <c r="D12310" t="str" cm="1">
        <f t="array" ref="D12310">INDEX($A$5:$A$440,ROUNDUP(ROWS($A$5:A12310)/$D$4,0))</f>
        <v>PL01S0602_0378_901_2022</v>
      </c>
    </row>
    <row r="12311" spans="4:4">
      <c r="D12311" t="str" cm="1">
        <f t="array" ref="D12311">INDEX($A$5:$A$440,ROUNDUP(ROWS($A$5:A12311)/$D$4,0))</f>
        <v>PL01S0602_0378_901_2022</v>
      </c>
    </row>
    <row r="12312" spans="4:4">
      <c r="D12312" t="str" cm="1">
        <f t="array" ref="D12312">INDEX($A$5:$A$440,ROUNDUP(ROWS($A$5:A12312)/$D$4,0))</f>
        <v>PL01S0602_0378_901_2022</v>
      </c>
    </row>
    <row r="12313" spans="4:4">
      <c r="D12313" t="str" cm="1">
        <f t="array" ref="D12313">INDEX($A$5:$A$440,ROUNDUP(ROWS($A$5:A12313)/$D$4,0))</f>
        <v>PL01S0602_0378_901_2022</v>
      </c>
    </row>
    <row r="12314" spans="4:4">
      <c r="D12314" t="str" cm="1">
        <f t="array" ref="D12314">INDEX($A$5:$A$440,ROUNDUP(ROWS($A$5:A12314)/$D$4,0))</f>
        <v>PL01S0602_0378_901_2022</v>
      </c>
    </row>
    <row r="12315" spans="4:4">
      <c r="D12315" t="str" cm="1">
        <f t="array" ref="D12315">INDEX($A$5:$A$440,ROUNDUP(ROWS($A$5:A12315)/$D$4,0))</f>
        <v>PL01S0602_0378_901_2022</v>
      </c>
    </row>
    <row r="12316" spans="4:4">
      <c r="D12316" t="str" cm="1">
        <f t="array" ref="D12316">INDEX($A$5:$A$440,ROUNDUP(ROWS($A$5:A12316)/$D$4,0))</f>
        <v>PL01S0602_0378_901_2022</v>
      </c>
    </row>
    <row r="12317" spans="4:4">
      <c r="D12317" t="str" cm="1">
        <f t="array" ref="D12317">INDEX($A$5:$A$440,ROUNDUP(ROWS($A$5:A12317)/$D$4,0))</f>
        <v>PL01S0602_0378_901_2022</v>
      </c>
    </row>
    <row r="12318" spans="4:4">
      <c r="D12318" t="str" cm="1">
        <f t="array" ref="D12318">INDEX($A$5:$A$440,ROUNDUP(ROWS($A$5:A12318)/$D$4,0))</f>
        <v>PL01S0602_0378_901_2022</v>
      </c>
    </row>
    <row r="12319" spans="4:4">
      <c r="D12319" t="str" cm="1">
        <f t="array" ref="D12319">INDEX($A$5:$A$440,ROUNDUP(ROWS($A$5:A12319)/$D$4,0))</f>
        <v>PL01S0602_0378_901_2022</v>
      </c>
    </row>
    <row r="12320" spans="4:4">
      <c r="D12320" t="str" cm="1">
        <f t="array" ref="D12320">INDEX($A$5:$A$440,ROUNDUP(ROWS($A$5:A12320)/$D$4,0))</f>
        <v>PL01S0602_0378_901_2022</v>
      </c>
    </row>
    <row r="12321" spans="4:4">
      <c r="D12321" t="str" cm="1">
        <f t="array" ref="D12321">INDEX($A$5:$A$440,ROUNDUP(ROWS($A$5:A12321)/$D$4,0))</f>
        <v>PL01S0602_0378_901_2022</v>
      </c>
    </row>
    <row r="12322" spans="4:4">
      <c r="D12322" t="str" cm="1">
        <f t="array" ref="D12322">INDEX($A$5:$A$440,ROUNDUP(ROWS($A$5:A12322)/$D$4,0))</f>
        <v>PL01S0602_0378_901_2022</v>
      </c>
    </row>
    <row r="12323" spans="4:4">
      <c r="D12323" t="str" cm="1">
        <f t="array" ref="D12323">INDEX($A$5:$A$440,ROUNDUP(ROWS($A$5:A12323)/$D$4,0))</f>
        <v>PL01S0602_0378_901_2022</v>
      </c>
    </row>
    <row r="12324" spans="4:4">
      <c r="D12324" t="str" cm="1">
        <f t="array" ref="D12324">INDEX($A$5:$A$440,ROUNDUP(ROWS($A$5:A12324)/$D$4,0))</f>
        <v>PL01S0602_0378_901_2022</v>
      </c>
    </row>
    <row r="12325" spans="4:4">
      <c r="D12325" t="str" cm="1">
        <f t="array" ref="D12325">INDEX($A$5:$A$440,ROUNDUP(ROWS($A$5:A12325)/$D$4,0))</f>
        <v>PL01S0602_0378_901_2022</v>
      </c>
    </row>
    <row r="12326" spans="4:4">
      <c r="D12326" t="str" cm="1">
        <f t="array" ref="D12326">INDEX($A$5:$A$440,ROUNDUP(ROWS($A$5:A12326)/$D$4,0))</f>
        <v>PL01S0602_0378_901_2022</v>
      </c>
    </row>
    <row r="12327" spans="4:4">
      <c r="D12327" t="str" cm="1">
        <f t="array" ref="D12327">INDEX($A$5:$A$440,ROUNDUP(ROWS($A$5:A12327)/$D$4,0))</f>
        <v>PL01S0602_0378_901_2022</v>
      </c>
    </row>
    <row r="12328" spans="4:4">
      <c r="D12328" t="str" cm="1">
        <f t="array" ref="D12328">INDEX($A$5:$A$440,ROUNDUP(ROWS($A$5:A12328)/$D$4,0))</f>
        <v>PL01S0602_0378_901_2022</v>
      </c>
    </row>
    <row r="12329" spans="4:4">
      <c r="D12329" t="str" cm="1">
        <f t="array" ref="D12329">INDEX($A$5:$A$440,ROUNDUP(ROWS($A$5:A12329)/$D$4,0))</f>
        <v>PL01S0602_0378_901_2022</v>
      </c>
    </row>
    <row r="12330" spans="4:4">
      <c r="D12330" t="str" cm="1">
        <f t="array" ref="D12330">INDEX($A$5:$A$440,ROUNDUP(ROWS($A$5:A12330)/$D$4,0))</f>
        <v>PL01S0602_0378_901_2022</v>
      </c>
    </row>
    <row r="12331" spans="4:4">
      <c r="D12331" t="str" cm="1">
        <f t="array" ref="D12331">INDEX($A$5:$A$440,ROUNDUP(ROWS($A$5:A12331)/$D$4,0))</f>
        <v>PL01S0602_0378_901_2022</v>
      </c>
    </row>
    <row r="12332" spans="4:4">
      <c r="D12332" t="str" cm="1">
        <f t="array" ref="D12332">INDEX($A$5:$A$440,ROUNDUP(ROWS($A$5:A12332)/$D$4,0))</f>
        <v>PL01S0602_0378_901_2022</v>
      </c>
    </row>
    <row r="12333" spans="4:4">
      <c r="D12333" t="str" cm="1">
        <f t="array" ref="D12333">INDEX($A$5:$A$440,ROUNDUP(ROWS($A$5:A12333)/$D$4,0))</f>
        <v>PL01S0602_0378_901_2022</v>
      </c>
    </row>
    <row r="12334" spans="4:4">
      <c r="D12334" t="str" cm="1">
        <f t="array" ref="D12334">INDEX($A$5:$A$440,ROUNDUP(ROWS($A$5:A12334)/$D$4,0))</f>
        <v>PL01S0602_0378_901_2022</v>
      </c>
    </row>
    <row r="12335" spans="4:4">
      <c r="D12335" t="str" cm="1">
        <f t="array" ref="D12335">INDEX($A$5:$A$440,ROUNDUP(ROWS($A$5:A12335)/$D$4,0))</f>
        <v>PL01S0602_0378_901_2022</v>
      </c>
    </row>
    <row r="12336" spans="4:4">
      <c r="D12336" t="str" cm="1">
        <f t="array" ref="D12336">INDEX($A$5:$A$440,ROUNDUP(ROWS($A$5:A12336)/$D$4,0))</f>
        <v>PL01S0602_0378_901_2022</v>
      </c>
    </row>
    <row r="12337" spans="4:4">
      <c r="D12337" t="str" cm="1">
        <f t="array" ref="D12337">INDEX($A$5:$A$440,ROUNDUP(ROWS($A$5:A12337)/$D$4,0))</f>
        <v>PL01S0602_0378_901_2022</v>
      </c>
    </row>
    <row r="12338" spans="4:4">
      <c r="D12338" t="str" cm="1">
        <f t="array" ref="D12338">INDEX($A$5:$A$440,ROUNDUP(ROWS($A$5:A12338)/$D$4,0))</f>
        <v>PL01S0602_0378_901_2022</v>
      </c>
    </row>
    <row r="12339" spans="4:4">
      <c r="D12339" t="str" cm="1">
        <f t="array" ref="D12339">INDEX($A$5:$A$440,ROUNDUP(ROWS($A$5:A12339)/$D$4,0))</f>
        <v>PL01S0602_0378_901_2022</v>
      </c>
    </row>
    <row r="12340" spans="4:4">
      <c r="D12340" t="str" cm="1">
        <f t="array" ref="D12340">INDEX($A$5:$A$440,ROUNDUP(ROWS($A$5:A12340)/$D$4,0))</f>
        <v>PL01S0602_0378_901_2022</v>
      </c>
    </row>
    <row r="12341" spans="4:4">
      <c r="D12341" t="str" cm="1">
        <f t="array" ref="D12341">INDEX($A$5:$A$440,ROUNDUP(ROWS($A$5:A12341)/$D$4,0))</f>
        <v>PL01S0602_0378_901_2022</v>
      </c>
    </row>
    <row r="12342" spans="4:4">
      <c r="D12342" t="str" cm="1">
        <f t="array" ref="D12342">INDEX($A$5:$A$440,ROUNDUP(ROWS($A$5:A12342)/$D$4,0))</f>
        <v>PL01S0602_0378_901_2022</v>
      </c>
    </row>
    <row r="12343" spans="4:4">
      <c r="D12343" t="str" cm="1">
        <f t="array" ref="D12343">INDEX($A$5:$A$440,ROUNDUP(ROWS($A$5:A12343)/$D$4,0))</f>
        <v>PL01S0602_0378_901_2022</v>
      </c>
    </row>
    <row r="12344" spans="4:4">
      <c r="D12344" t="str" cm="1">
        <f t="array" ref="D12344">INDEX($A$5:$A$440,ROUNDUP(ROWS($A$5:A12344)/$D$4,0))</f>
        <v>PL01S0602_0378_901_2022</v>
      </c>
    </row>
    <row r="12345" spans="4:4">
      <c r="D12345" t="str" cm="1">
        <f t="array" ref="D12345">INDEX($A$5:$A$440,ROUNDUP(ROWS($A$5:A12345)/$D$4,0))</f>
        <v>PL01S0602_0378_901_2022</v>
      </c>
    </row>
    <row r="12346" spans="4:4">
      <c r="D12346" t="str" cm="1">
        <f t="array" ref="D12346">INDEX($A$5:$A$440,ROUNDUP(ROWS($A$5:A12346)/$D$4,0))</f>
        <v>PL01S0602_0378_901_2022</v>
      </c>
    </row>
    <row r="12347" spans="4:4">
      <c r="D12347" t="str" cm="1">
        <f t="array" ref="D12347">INDEX($A$5:$A$440,ROUNDUP(ROWS($A$5:A12347)/$D$4,0))</f>
        <v>PL01S0602_0378_901_2022</v>
      </c>
    </row>
    <row r="12348" spans="4:4">
      <c r="D12348" t="str" cm="1">
        <f t="array" ref="D12348">INDEX($A$5:$A$440,ROUNDUP(ROWS($A$5:A12348)/$D$4,0))</f>
        <v>PL01S0602_0378_901_2022</v>
      </c>
    </row>
    <row r="12349" spans="4:4">
      <c r="D12349" t="str" cm="1">
        <f t="array" ref="D12349">INDEX($A$5:$A$440,ROUNDUP(ROWS($A$5:A12349)/$D$4,0))</f>
        <v>PL01S0602_0378_901_2022</v>
      </c>
    </row>
    <row r="12350" spans="4:4">
      <c r="D12350" t="str" cm="1">
        <f t="array" ref="D12350">INDEX($A$5:$A$440,ROUNDUP(ROWS($A$5:A12350)/$D$4,0))</f>
        <v>PL01S0602_0378_901_2022</v>
      </c>
    </row>
    <row r="12351" spans="4:4">
      <c r="D12351" t="str" cm="1">
        <f t="array" ref="D12351">INDEX($A$5:$A$440,ROUNDUP(ROWS($A$5:A12351)/$D$4,0))</f>
        <v>PL01S0602_0378_901_2022</v>
      </c>
    </row>
    <row r="12352" spans="4:4">
      <c r="D12352" t="str" cm="1">
        <f t="array" ref="D12352">INDEX($A$5:$A$440,ROUNDUP(ROWS($A$5:A12352)/$D$4,0))</f>
        <v>PL01S0602_0378_901_2022</v>
      </c>
    </row>
    <row r="12353" spans="4:4">
      <c r="D12353" t="str" cm="1">
        <f t="array" ref="D12353">INDEX($A$5:$A$440,ROUNDUP(ROWS($A$5:A12353)/$D$4,0))</f>
        <v>PL01S0602_0378_901_2022</v>
      </c>
    </row>
    <row r="12354" spans="4:4">
      <c r="D12354" t="str" cm="1">
        <f t="array" ref="D12354">INDEX($A$5:$A$440,ROUNDUP(ROWS($A$5:A12354)/$D$4,0))</f>
        <v>PL01S0602_0378_901_2022</v>
      </c>
    </row>
    <row r="12355" spans="4:4">
      <c r="D12355" t="str" cm="1">
        <f t="array" ref="D12355">INDEX($A$5:$A$440,ROUNDUP(ROWS($A$5:A12355)/$D$4,0))</f>
        <v>PL01S0602_0378_901_2022</v>
      </c>
    </row>
    <row r="12356" spans="4:4">
      <c r="D12356" t="str" cm="1">
        <f t="array" ref="D12356">INDEX($A$5:$A$440,ROUNDUP(ROWS($A$5:A12356)/$D$4,0))</f>
        <v>PL01S0602_0378_901_2022</v>
      </c>
    </row>
    <row r="12357" spans="4:4">
      <c r="D12357" t="str" cm="1">
        <f t="array" ref="D12357">INDEX($A$5:$A$440,ROUNDUP(ROWS($A$5:A12357)/$D$4,0))</f>
        <v>PL01S0602_0378_901_2022</v>
      </c>
    </row>
    <row r="12358" spans="4:4">
      <c r="D12358" t="str" cm="1">
        <f t="array" ref="D12358">INDEX($A$5:$A$440,ROUNDUP(ROWS($A$5:A12358)/$D$4,0))</f>
        <v>PL01S0602_0378_901_2022</v>
      </c>
    </row>
    <row r="12359" spans="4:4">
      <c r="D12359" t="str" cm="1">
        <f t="array" ref="D12359">INDEX($A$5:$A$440,ROUNDUP(ROWS($A$5:A12359)/$D$4,0))</f>
        <v>PL01S0602_0378_901_2022</v>
      </c>
    </row>
    <row r="12360" spans="4:4">
      <c r="D12360" t="str" cm="1">
        <f t="array" ref="D12360">INDEX($A$5:$A$440,ROUNDUP(ROWS($A$5:A12360)/$D$4,0))</f>
        <v>PL01S0602_0378_901_2022</v>
      </c>
    </row>
    <row r="12361" spans="4:4">
      <c r="D12361" t="str" cm="1">
        <f t="array" ref="D12361">INDEX($A$5:$A$440,ROUNDUP(ROWS($A$5:A12361)/$D$4,0))</f>
        <v>PL01S0602_0378_901_2022</v>
      </c>
    </row>
    <row r="12362" spans="4:4">
      <c r="D12362" t="str" cm="1">
        <f t="array" ref="D12362">INDEX($A$5:$A$440,ROUNDUP(ROWS($A$5:A12362)/$D$4,0))</f>
        <v>PL01S0602_0378_901_2022</v>
      </c>
    </row>
    <row r="12363" spans="4:4">
      <c r="D12363" t="str" cm="1">
        <f t="array" ref="D12363">INDEX($A$5:$A$440,ROUNDUP(ROWS($A$5:A12363)/$D$4,0))</f>
        <v>PL01S0602_0378_901_2022</v>
      </c>
    </row>
    <row r="12364" spans="4:4">
      <c r="D12364" t="str" cm="1">
        <f t="array" ref="D12364">INDEX($A$5:$A$440,ROUNDUP(ROWS($A$5:A12364)/$D$4,0))</f>
        <v>PL01S0602_0378_901_2022</v>
      </c>
    </row>
    <row r="12365" spans="4:4">
      <c r="D12365" t="str" cm="1">
        <f t="array" ref="D12365">INDEX($A$5:$A$440,ROUNDUP(ROWS($A$5:A12365)/$D$4,0))</f>
        <v>PL01S0602_0378_901_2022</v>
      </c>
    </row>
    <row r="12366" spans="4:4">
      <c r="D12366" t="str" cm="1">
        <f t="array" ref="D12366">INDEX($A$5:$A$440,ROUNDUP(ROWS($A$5:A12366)/$D$4,0))</f>
        <v>PL01S0602_0378_901_2022</v>
      </c>
    </row>
    <row r="12367" spans="4:4">
      <c r="D12367" t="str" cm="1">
        <f t="array" ref="D12367">INDEX($A$5:$A$440,ROUNDUP(ROWS($A$5:A12367)/$D$4,0))</f>
        <v>PL01S0602_0378_901_2022</v>
      </c>
    </row>
    <row r="12368" spans="4:4">
      <c r="D12368" t="str" cm="1">
        <f t="array" ref="D12368">INDEX($A$5:$A$440,ROUNDUP(ROWS($A$5:A12368)/$D$4,0))</f>
        <v>PL01S0602_0378_901_2022</v>
      </c>
    </row>
    <row r="12369" spans="4:4">
      <c r="D12369" t="str" cm="1">
        <f t="array" ref="D12369">INDEX($A$5:$A$440,ROUNDUP(ROWS($A$5:A12369)/$D$4,0))</f>
        <v>PL01S0602_0378_901_2022</v>
      </c>
    </row>
    <row r="12370" spans="4:4">
      <c r="D12370" t="str" cm="1">
        <f t="array" ref="D12370">INDEX($A$5:$A$440,ROUNDUP(ROWS($A$5:A12370)/$D$4,0))</f>
        <v>PL01S0602_0378_901_2022</v>
      </c>
    </row>
    <row r="12371" spans="4:4">
      <c r="D12371" t="str" cm="1">
        <f t="array" ref="D12371">INDEX($A$5:$A$440,ROUNDUP(ROWS($A$5:A12371)/$D$4,0))</f>
        <v>PL01S0602_0378_901_2022</v>
      </c>
    </row>
    <row r="12372" spans="4:4">
      <c r="D12372" t="str" cm="1">
        <f t="array" ref="D12372">INDEX($A$5:$A$440,ROUNDUP(ROWS($A$5:A12372)/$D$4,0))</f>
        <v>PL01S0602_0378_901_2022</v>
      </c>
    </row>
    <row r="12373" spans="4:4">
      <c r="D12373" t="str" cm="1">
        <f t="array" ref="D12373">INDEX($A$5:$A$440,ROUNDUP(ROWS($A$5:A12373)/$D$4,0))</f>
        <v>PL01S0602_0378_901_2022</v>
      </c>
    </row>
    <row r="12374" spans="4:4">
      <c r="D12374" t="str" cm="1">
        <f t="array" ref="D12374">INDEX($A$5:$A$440,ROUNDUP(ROWS($A$5:A12374)/$D$4,0))</f>
        <v>PL01S0602_0378_901_2022</v>
      </c>
    </row>
    <row r="12375" spans="4:4">
      <c r="D12375" t="str" cm="1">
        <f t="array" ref="D12375">INDEX($A$5:$A$440,ROUNDUP(ROWS($A$5:A12375)/$D$4,0))</f>
        <v>PL01S0602_0378_901_2022</v>
      </c>
    </row>
    <row r="12376" spans="4:4">
      <c r="D12376" t="str" cm="1">
        <f t="array" ref="D12376">INDEX($A$5:$A$440,ROUNDUP(ROWS($A$5:A12376)/$D$4,0))</f>
        <v>PL01S0602_0378_901_2022</v>
      </c>
    </row>
    <row r="12377" spans="4:4">
      <c r="D12377" t="str" cm="1">
        <f t="array" ref="D12377">INDEX($A$5:$A$440,ROUNDUP(ROWS($A$5:A12377)/$D$4,0))</f>
        <v>PL01S0602_0378_901_2022</v>
      </c>
    </row>
    <row r="12378" spans="4:4">
      <c r="D12378" t="str" cm="1">
        <f t="array" ref="D12378">INDEX($A$5:$A$440,ROUNDUP(ROWS($A$5:A12378)/$D$4,0))</f>
        <v>PL01S0602_0378_901_2022</v>
      </c>
    </row>
    <row r="12379" spans="4:4">
      <c r="D12379" t="str" cm="1">
        <f t="array" ref="D12379">INDEX($A$5:$A$440,ROUNDUP(ROWS($A$5:A12379)/$D$4,0))</f>
        <v>PL01S0602_0378_901_2022</v>
      </c>
    </row>
    <row r="12380" spans="4:4">
      <c r="D12380" t="str" cm="1">
        <f t="array" ref="D12380">INDEX($A$5:$A$440,ROUNDUP(ROWS($A$5:A12380)/$D$4,0))</f>
        <v>PL01S0602_0378_901_2022</v>
      </c>
    </row>
    <row r="12381" spans="4:4">
      <c r="D12381" t="str" cm="1">
        <f t="array" ref="D12381">INDEX($A$5:$A$440,ROUNDUP(ROWS($A$5:A12381)/$D$4,0))</f>
        <v>PL01S0602_0378_901_2022</v>
      </c>
    </row>
    <row r="12382" spans="4:4">
      <c r="D12382" t="str" cm="1">
        <f t="array" ref="D12382">INDEX($A$5:$A$440,ROUNDUP(ROWS($A$5:A12382)/$D$4,0))</f>
        <v>PL01S0602_0378_901_2022</v>
      </c>
    </row>
    <row r="12383" spans="4:4">
      <c r="D12383" t="str" cm="1">
        <f t="array" ref="D12383">INDEX($A$5:$A$440,ROUNDUP(ROWS($A$5:A12383)/$D$4,0))</f>
        <v>PL01S0602_0378_901_2022</v>
      </c>
    </row>
    <row r="12384" spans="4:4">
      <c r="D12384" t="str" cm="1">
        <f t="array" ref="D12384">INDEX($A$5:$A$440,ROUNDUP(ROWS($A$5:A12384)/$D$4,0))</f>
        <v>PL01S0602_0378_901_2022</v>
      </c>
    </row>
    <row r="12385" spans="4:4">
      <c r="D12385" t="str" cm="1">
        <f t="array" ref="D12385">INDEX($A$5:$A$440,ROUNDUP(ROWS($A$5:A12385)/$D$4,0))</f>
        <v>PL01S0602_0378_901_2022</v>
      </c>
    </row>
    <row r="12386" spans="4:4">
      <c r="D12386" t="str" cm="1">
        <f t="array" ref="D12386">INDEX($A$5:$A$440,ROUNDUP(ROWS($A$5:A12386)/$D$4,0))</f>
        <v>PL01S0602_0378_901_2022</v>
      </c>
    </row>
    <row r="12387" spans="4:4">
      <c r="D12387" t="str" cm="1">
        <f t="array" ref="D12387">INDEX($A$5:$A$440,ROUNDUP(ROWS($A$5:A12387)/$D$4,0))</f>
        <v>PL01S0602_0378_901_2022</v>
      </c>
    </row>
    <row r="12388" spans="4:4">
      <c r="D12388" t="str" cm="1">
        <f t="array" ref="D12388">INDEX($A$5:$A$440,ROUNDUP(ROWS($A$5:A12388)/$D$4,0))</f>
        <v>PL01S0602_0378_901_2022</v>
      </c>
    </row>
    <row r="12389" spans="4:4">
      <c r="D12389" t="str" cm="1">
        <f t="array" ref="D12389">INDEX($A$5:$A$440,ROUNDUP(ROWS($A$5:A12389)/$D$4,0))</f>
        <v>PL01S0602_0378_901_2022</v>
      </c>
    </row>
    <row r="12390" spans="4:4">
      <c r="D12390" t="str" cm="1">
        <f t="array" ref="D12390">INDEX($A$5:$A$440,ROUNDUP(ROWS($A$5:A12390)/$D$4,0))</f>
        <v>PL01S0602_0378_901_2022</v>
      </c>
    </row>
    <row r="12391" spans="4:4">
      <c r="D12391" t="str" cm="1">
        <f t="array" ref="D12391">INDEX($A$5:$A$440,ROUNDUP(ROWS($A$5:A12391)/$D$4,0))</f>
        <v>PL01S0602_0378_901_2022</v>
      </c>
    </row>
    <row r="12392" spans="4:4">
      <c r="D12392" t="str" cm="1">
        <f t="array" ref="D12392">INDEX($A$5:$A$440,ROUNDUP(ROWS($A$5:A12392)/$D$4,0))</f>
        <v>PL01S0602_0378_901_2022</v>
      </c>
    </row>
    <row r="12393" spans="4:4">
      <c r="D12393" t="str" cm="1">
        <f t="array" ref="D12393">INDEX($A$5:$A$440,ROUNDUP(ROWS($A$5:A12393)/$D$4,0))</f>
        <v>PL01S0602_0378_901_2022</v>
      </c>
    </row>
    <row r="12394" spans="4:4">
      <c r="D12394" t="str" cm="1">
        <f t="array" ref="D12394">INDEX($A$5:$A$440,ROUNDUP(ROWS($A$5:A12394)/$D$4,0))</f>
        <v>PL01S0602_0378_901_2022</v>
      </c>
    </row>
    <row r="12395" spans="4:4">
      <c r="D12395" t="str" cm="1">
        <f t="array" ref="D12395">INDEX($A$5:$A$440,ROUNDUP(ROWS($A$5:A12395)/$D$4,0))</f>
        <v>PL01S0602_0378_901_2022</v>
      </c>
    </row>
    <row r="12396" spans="4:4">
      <c r="D12396" t="str" cm="1">
        <f t="array" ref="D12396">INDEX($A$5:$A$440,ROUNDUP(ROWS($A$5:A12396)/$D$4,0))</f>
        <v>PL01S0602_0378_901_2022</v>
      </c>
    </row>
    <row r="12397" spans="4:4">
      <c r="D12397" t="str" cm="1">
        <f t="array" ref="D12397">INDEX($A$5:$A$440,ROUNDUP(ROWS($A$5:A12397)/$D$4,0))</f>
        <v>PL01S0602_0378_901_2022</v>
      </c>
    </row>
    <row r="12398" spans="4:4">
      <c r="D12398" t="str" cm="1">
        <f t="array" ref="D12398">INDEX($A$5:$A$440,ROUNDUP(ROWS($A$5:A12398)/$D$4,0))</f>
        <v>PL01S0602_0378_901_2022</v>
      </c>
    </row>
    <row r="12399" spans="4:4">
      <c r="D12399" t="str" cm="1">
        <f t="array" ref="D12399">INDEX($A$5:$A$440,ROUNDUP(ROWS($A$5:A12399)/$D$4,0))</f>
        <v>PL01S0602_0378_901_2022</v>
      </c>
    </row>
    <row r="12400" spans="4:4">
      <c r="D12400" t="str" cm="1">
        <f t="array" ref="D12400">INDEX($A$5:$A$440,ROUNDUP(ROWS($A$5:A12400)/$D$4,0))</f>
        <v>PL01S0602_0378_901_2022</v>
      </c>
    </row>
    <row r="12401" spans="4:4">
      <c r="D12401" t="str" cm="1">
        <f t="array" ref="D12401">INDEX($A$5:$A$440,ROUNDUP(ROWS($A$5:A12401)/$D$4,0))</f>
        <v>PL01S0602_0378_901_2022</v>
      </c>
    </row>
    <row r="12402" spans="4:4">
      <c r="D12402" t="str" cm="1">
        <f t="array" ref="D12402">INDEX($A$5:$A$440,ROUNDUP(ROWS($A$5:A12402)/$D$4,0))</f>
        <v>PL01S0602_0378_901_2022</v>
      </c>
    </row>
    <row r="12403" spans="4:4">
      <c r="D12403" t="str" cm="1">
        <f t="array" ref="D12403">INDEX($A$5:$A$440,ROUNDUP(ROWS($A$5:A12403)/$D$4,0))</f>
        <v>PL01S0602_0378_901_2022</v>
      </c>
    </row>
    <row r="12404" spans="4:4">
      <c r="D12404" t="str" cm="1">
        <f t="array" ref="D12404">INDEX($A$5:$A$440,ROUNDUP(ROWS($A$5:A12404)/$D$4,0))</f>
        <v>PL01S0602_0378_901_2022</v>
      </c>
    </row>
    <row r="12405" spans="4:4">
      <c r="D12405" t="str" cm="1">
        <f t="array" ref="D12405">INDEX($A$5:$A$440,ROUNDUP(ROWS($A$5:A12405)/$D$4,0))</f>
        <v>PL01S0602_3014_901_2022</v>
      </c>
    </row>
    <row r="12406" spans="4:4">
      <c r="D12406" t="str" cm="1">
        <f t="array" ref="D12406">INDEX($A$5:$A$440,ROUNDUP(ROWS($A$5:A12406)/$D$4,0))</f>
        <v>PL01S0602_3014_901_2022</v>
      </c>
    </row>
    <row r="12407" spans="4:4">
      <c r="D12407" t="str" cm="1">
        <f t="array" ref="D12407">INDEX($A$5:$A$440,ROUNDUP(ROWS($A$5:A12407)/$D$4,0))</f>
        <v>PL01S0602_3014_901_2022</v>
      </c>
    </row>
    <row r="12408" spans="4:4">
      <c r="D12408" t="str" cm="1">
        <f t="array" ref="D12408">INDEX($A$5:$A$440,ROUNDUP(ROWS($A$5:A12408)/$D$4,0))</f>
        <v>PL01S0602_3014_901_2022</v>
      </c>
    </row>
    <row r="12409" spans="4:4">
      <c r="D12409" t="str" cm="1">
        <f t="array" ref="D12409">INDEX($A$5:$A$440,ROUNDUP(ROWS($A$5:A12409)/$D$4,0))</f>
        <v>PL01S0602_3014_901_2022</v>
      </c>
    </row>
    <row r="12410" spans="4:4">
      <c r="D12410" t="str" cm="1">
        <f t="array" ref="D12410">INDEX($A$5:$A$440,ROUNDUP(ROWS($A$5:A12410)/$D$4,0))</f>
        <v>PL01S0602_3014_901_2022</v>
      </c>
    </row>
    <row r="12411" spans="4:4">
      <c r="D12411" t="str" cm="1">
        <f t="array" ref="D12411">INDEX($A$5:$A$440,ROUNDUP(ROWS($A$5:A12411)/$D$4,0))</f>
        <v>PL01S0602_3014_901_2022</v>
      </c>
    </row>
    <row r="12412" spans="4:4">
      <c r="D12412" t="str" cm="1">
        <f t="array" ref="D12412">INDEX($A$5:$A$440,ROUNDUP(ROWS($A$5:A12412)/$D$4,0))</f>
        <v>PL01S0602_3014_901_2022</v>
      </c>
    </row>
    <row r="12413" spans="4:4">
      <c r="D12413" t="str" cm="1">
        <f t="array" ref="D12413">INDEX($A$5:$A$440,ROUNDUP(ROWS($A$5:A12413)/$D$4,0))</f>
        <v>PL01S0602_3014_901_2022</v>
      </c>
    </row>
    <row r="12414" spans="4:4">
      <c r="D12414" t="str" cm="1">
        <f t="array" ref="D12414">INDEX($A$5:$A$440,ROUNDUP(ROWS($A$5:A12414)/$D$4,0))</f>
        <v>PL01S0602_3014_901_2022</v>
      </c>
    </row>
    <row r="12415" spans="4:4">
      <c r="D12415" t="str" cm="1">
        <f t="array" ref="D12415">INDEX($A$5:$A$440,ROUNDUP(ROWS($A$5:A12415)/$D$4,0))</f>
        <v>PL01S0602_3014_901_2022</v>
      </c>
    </row>
    <row r="12416" spans="4:4">
      <c r="D12416" t="str" cm="1">
        <f t="array" ref="D12416">INDEX($A$5:$A$440,ROUNDUP(ROWS($A$5:A12416)/$D$4,0))</f>
        <v>PL01S0602_3014_901_2022</v>
      </c>
    </row>
    <row r="12417" spans="4:4">
      <c r="D12417" t="str" cm="1">
        <f t="array" ref="D12417">INDEX($A$5:$A$440,ROUNDUP(ROWS($A$5:A12417)/$D$4,0))</f>
        <v>PL01S0602_3014_901_2022</v>
      </c>
    </row>
    <row r="12418" spans="4:4">
      <c r="D12418" t="str" cm="1">
        <f t="array" ref="D12418">INDEX($A$5:$A$440,ROUNDUP(ROWS($A$5:A12418)/$D$4,0))</f>
        <v>PL01S0602_3014_901_2022</v>
      </c>
    </row>
    <row r="12419" spans="4:4">
      <c r="D12419" t="str" cm="1">
        <f t="array" ref="D12419">INDEX($A$5:$A$440,ROUNDUP(ROWS($A$5:A12419)/$D$4,0))</f>
        <v>PL01S0602_3014_901_2022</v>
      </c>
    </row>
    <row r="12420" spans="4:4">
      <c r="D12420" t="str" cm="1">
        <f t="array" ref="D12420">INDEX($A$5:$A$440,ROUNDUP(ROWS($A$5:A12420)/$D$4,0))</f>
        <v>PL01S0602_3014_901_2022</v>
      </c>
    </row>
    <row r="12421" spans="4:4">
      <c r="D12421" t="str" cm="1">
        <f t="array" ref="D12421">INDEX($A$5:$A$440,ROUNDUP(ROWS($A$5:A12421)/$D$4,0))</f>
        <v>PL01S0602_3014_901_2022</v>
      </c>
    </row>
    <row r="12422" spans="4:4">
      <c r="D12422" t="str" cm="1">
        <f t="array" ref="D12422">INDEX($A$5:$A$440,ROUNDUP(ROWS($A$5:A12422)/$D$4,0))</f>
        <v>PL01S0602_3014_901_2022</v>
      </c>
    </row>
    <row r="12423" spans="4:4">
      <c r="D12423" t="str" cm="1">
        <f t="array" ref="D12423">INDEX($A$5:$A$440,ROUNDUP(ROWS($A$5:A12423)/$D$4,0))</f>
        <v>PL01S0602_3014_901_2022</v>
      </c>
    </row>
    <row r="12424" spans="4:4">
      <c r="D12424" t="str" cm="1">
        <f t="array" ref="D12424">INDEX($A$5:$A$440,ROUNDUP(ROWS($A$5:A12424)/$D$4,0))</f>
        <v>PL01S0602_3014_901_2022</v>
      </c>
    </row>
    <row r="12425" spans="4:4">
      <c r="D12425" t="str" cm="1">
        <f t="array" ref="D12425">INDEX($A$5:$A$440,ROUNDUP(ROWS($A$5:A12425)/$D$4,0))</f>
        <v>PL01S0602_3014_901_2022</v>
      </c>
    </row>
    <row r="12426" spans="4:4">
      <c r="D12426" t="str" cm="1">
        <f t="array" ref="D12426">INDEX($A$5:$A$440,ROUNDUP(ROWS($A$5:A12426)/$D$4,0))</f>
        <v>PL01S0602_3014_901_2022</v>
      </c>
    </row>
    <row r="12427" spans="4:4">
      <c r="D12427" t="str" cm="1">
        <f t="array" ref="D12427">INDEX($A$5:$A$440,ROUNDUP(ROWS($A$5:A12427)/$D$4,0))</f>
        <v>PL01S0602_3014_901_2022</v>
      </c>
    </row>
    <row r="12428" spans="4:4">
      <c r="D12428" t="str" cm="1">
        <f t="array" ref="D12428">INDEX($A$5:$A$440,ROUNDUP(ROWS($A$5:A12428)/$D$4,0))</f>
        <v>PL01S0602_3014_901_2022</v>
      </c>
    </row>
    <row r="12429" spans="4:4">
      <c r="D12429" t="str" cm="1">
        <f t="array" ref="D12429">INDEX($A$5:$A$440,ROUNDUP(ROWS($A$5:A12429)/$D$4,0))</f>
        <v>PL01S0602_3014_901_2022</v>
      </c>
    </row>
    <row r="12430" spans="4:4">
      <c r="D12430" t="str" cm="1">
        <f t="array" ref="D12430">INDEX($A$5:$A$440,ROUNDUP(ROWS($A$5:A12430)/$D$4,0))</f>
        <v>PL01S0602_3014_901_2022</v>
      </c>
    </row>
    <row r="12431" spans="4:4">
      <c r="D12431" t="str" cm="1">
        <f t="array" ref="D12431">INDEX($A$5:$A$440,ROUNDUP(ROWS($A$5:A12431)/$D$4,0))</f>
        <v>PL01S0602_3014_901_2022</v>
      </c>
    </row>
    <row r="12432" spans="4:4">
      <c r="D12432" t="str" cm="1">
        <f t="array" ref="D12432">INDEX($A$5:$A$440,ROUNDUP(ROWS($A$5:A12432)/$D$4,0))</f>
        <v>PL01S0602_3014_901_2022</v>
      </c>
    </row>
    <row r="12433" spans="4:4">
      <c r="D12433" t="str" cm="1">
        <f t="array" ref="D12433">INDEX($A$5:$A$440,ROUNDUP(ROWS($A$5:A12433)/$D$4,0))</f>
        <v>PL01S0602_3014_901_2022</v>
      </c>
    </row>
    <row r="12434" spans="4:4">
      <c r="D12434" t="str" cm="1">
        <f t="array" ref="D12434">INDEX($A$5:$A$440,ROUNDUP(ROWS($A$5:A12434)/$D$4,0))</f>
        <v>PL01S0602_3014_901_2022</v>
      </c>
    </row>
    <row r="12435" spans="4:4">
      <c r="D12435" t="str" cm="1">
        <f t="array" ref="D12435">INDEX($A$5:$A$440,ROUNDUP(ROWS($A$5:A12435)/$D$4,0))</f>
        <v>PL01S0602_3014_901_2022</v>
      </c>
    </row>
    <row r="12436" spans="4:4">
      <c r="D12436" t="str" cm="1">
        <f t="array" ref="D12436">INDEX($A$5:$A$440,ROUNDUP(ROWS($A$5:A12436)/$D$4,0))</f>
        <v>PL01S0602_3014_901_2022</v>
      </c>
    </row>
    <row r="12437" spans="4:4">
      <c r="D12437" t="str" cm="1">
        <f t="array" ref="D12437">INDEX($A$5:$A$440,ROUNDUP(ROWS($A$5:A12437)/$D$4,0))</f>
        <v>PL01S0602_3014_901_2022</v>
      </c>
    </row>
    <row r="12438" spans="4:4">
      <c r="D12438" t="str" cm="1">
        <f t="array" ref="D12438">INDEX($A$5:$A$440,ROUNDUP(ROWS($A$5:A12438)/$D$4,0))</f>
        <v>PL01S0602_3014_901_2022</v>
      </c>
    </row>
    <row r="12439" spans="4:4">
      <c r="D12439" t="str" cm="1">
        <f t="array" ref="D12439">INDEX($A$5:$A$440,ROUNDUP(ROWS($A$5:A12439)/$D$4,0))</f>
        <v>PL01S0602_3014_901_2022</v>
      </c>
    </row>
    <row r="12440" spans="4:4">
      <c r="D12440" t="str" cm="1">
        <f t="array" ref="D12440">INDEX($A$5:$A$440,ROUNDUP(ROWS($A$5:A12440)/$D$4,0))</f>
        <v>PL01S0602_3014_901_2022</v>
      </c>
    </row>
    <row r="12441" spans="4:4">
      <c r="D12441" t="str" cm="1">
        <f t="array" ref="D12441">INDEX($A$5:$A$440,ROUNDUP(ROWS($A$5:A12441)/$D$4,0))</f>
        <v>PL01S0602_3014_901_2022</v>
      </c>
    </row>
    <row r="12442" spans="4:4">
      <c r="D12442" t="str" cm="1">
        <f t="array" ref="D12442">INDEX($A$5:$A$440,ROUNDUP(ROWS($A$5:A12442)/$D$4,0))</f>
        <v>PL01S0602_3014_901_2022</v>
      </c>
    </row>
    <row r="12443" spans="4:4">
      <c r="D12443" t="str" cm="1">
        <f t="array" ref="D12443">INDEX($A$5:$A$440,ROUNDUP(ROWS($A$5:A12443)/$D$4,0))</f>
        <v>PL01S0602_3014_901_2022</v>
      </c>
    </row>
    <row r="12444" spans="4:4">
      <c r="D12444" t="str" cm="1">
        <f t="array" ref="D12444">INDEX($A$5:$A$440,ROUNDUP(ROWS($A$5:A12444)/$D$4,0))</f>
        <v>PL01S0602_3014_901_2022</v>
      </c>
    </row>
    <row r="12445" spans="4:4">
      <c r="D12445" t="str" cm="1">
        <f t="array" ref="D12445">INDEX($A$5:$A$440,ROUNDUP(ROWS($A$5:A12445)/$D$4,0))</f>
        <v>PL01S0602_3014_901_2022</v>
      </c>
    </row>
    <row r="12446" spans="4:4">
      <c r="D12446" t="str" cm="1">
        <f t="array" ref="D12446">INDEX($A$5:$A$440,ROUNDUP(ROWS($A$5:A12446)/$D$4,0))</f>
        <v>PL01S0602_3014_901_2022</v>
      </c>
    </row>
    <row r="12447" spans="4:4">
      <c r="D12447" t="str" cm="1">
        <f t="array" ref="D12447">INDEX($A$5:$A$440,ROUNDUP(ROWS($A$5:A12447)/$D$4,0))</f>
        <v>PL01S0602_3014_901_2022</v>
      </c>
    </row>
    <row r="12448" spans="4:4">
      <c r="D12448" t="str" cm="1">
        <f t="array" ref="D12448">INDEX($A$5:$A$440,ROUNDUP(ROWS($A$5:A12448)/$D$4,0))</f>
        <v>PL01S0602_3014_901_2022</v>
      </c>
    </row>
    <row r="12449" spans="4:4">
      <c r="D12449" t="str" cm="1">
        <f t="array" ref="D12449">INDEX($A$5:$A$440,ROUNDUP(ROWS($A$5:A12449)/$D$4,0))</f>
        <v>PL01S0602_3014_901_2022</v>
      </c>
    </row>
    <row r="12450" spans="4:4">
      <c r="D12450" t="str" cm="1">
        <f t="array" ref="D12450">INDEX($A$5:$A$440,ROUNDUP(ROWS($A$5:A12450)/$D$4,0))</f>
        <v>PL01S0602_3014_901_2022</v>
      </c>
    </row>
    <row r="12451" spans="4:4">
      <c r="D12451" t="str" cm="1">
        <f t="array" ref="D12451">INDEX($A$5:$A$440,ROUNDUP(ROWS($A$5:A12451)/$D$4,0))</f>
        <v>PL01S0602_3014_901_2022</v>
      </c>
    </row>
    <row r="12452" spans="4:4">
      <c r="D12452" t="str" cm="1">
        <f t="array" ref="D12452">INDEX($A$5:$A$440,ROUNDUP(ROWS($A$5:A12452)/$D$4,0))</f>
        <v>PL01S0602_3014_901_2022</v>
      </c>
    </row>
    <row r="12453" spans="4:4">
      <c r="D12453" t="str" cm="1">
        <f t="array" ref="D12453">INDEX($A$5:$A$440,ROUNDUP(ROWS($A$5:A12453)/$D$4,0))</f>
        <v>PL01S0602_3014_901_2022</v>
      </c>
    </row>
    <row r="12454" spans="4:4">
      <c r="D12454" t="str" cm="1">
        <f t="array" ref="D12454">INDEX($A$5:$A$440,ROUNDUP(ROWS($A$5:A12454)/$D$4,0))</f>
        <v>PL01S0602_3014_901_2022</v>
      </c>
    </row>
    <row r="12455" spans="4:4">
      <c r="D12455" t="str" cm="1">
        <f t="array" ref="D12455">INDEX($A$5:$A$440,ROUNDUP(ROWS($A$5:A12455)/$D$4,0))</f>
        <v>PL01S0602_3014_901_2022</v>
      </c>
    </row>
    <row r="12456" spans="4:4">
      <c r="D12456" t="str" cm="1">
        <f t="array" ref="D12456">INDEX($A$5:$A$440,ROUNDUP(ROWS($A$5:A12456)/$D$4,0))</f>
        <v>PL01S0602_3014_901_2022</v>
      </c>
    </row>
    <row r="12457" spans="4:4">
      <c r="D12457" t="str" cm="1">
        <f t="array" ref="D12457">INDEX($A$5:$A$440,ROUNDUP(ROWS($A$5:A12457)/$D$4,0))</f>
        <v>PL01S0602_3014_901_2022</v>
      </c>
    </row>
    <row r="12458" spans="4:4">
      <c r="D12458" t="str" cm="1">
        <f t="array" ref="D12458">INDEX($A$5:$A$440,ROUNDUP(ROWS($A$5:A12458)/$D$4,0))</f>
        <v>PL01S0602_3014_901_2022</v>
      </c>
    </row>
    <row r="12459" spans="4:4">
      <c r="D12459" t="str" cm="1">
        <f t="array" ref="D12459">INDEX($A$5:$A$440,ROUNDUP(ROWS($A$5:A12459)/$D$4,0))</f>
        <v>PL01S0602_3014_901_2022</v>
      </c>
    </row>
    <row r="12460" spans="4:4">
      <c r="D12460" t="str" cm="1">
        <f t="array" ref="D12460">INDEX($A$5:$A$440,ROUNDUP(ROWS($A$5:A12460)/$D$4,0))</f>
        <v>PL01S0602_3014_901_2022</v>
      </c>
    </row>
    <row r="12461" spans="4:4">
      <c r="D12461" t="str" cm="1">
        <f t="array" ref="D12461">INDEX($A$5:$A$440,ROUNDUP(ROWS($A$5:A12461)/$D$4,0))</f>
        <v>PL01S0602_3014_901_2022</v>
      </c>
    </row>
    <row r="12462" spans="4:4">
      <c r="D12462" t="str" cm="1">
        <f t="array" ref="D12462">INDEX($A$5:$A$440,ROUNDUP(ROWS($A$5:A12462)/$D$4,0))</f>
        <v>PL01S0602_3014_901_2022</v>
      </c>
    </row>
    <row r="12463" spans="4:4">
      <c r="D12463" t="str" cm="1">
        <f t="array" ref="D12463">INDEX($A$5:$A$440,ROUNDUP(ROWS($A$5:A12463)/$D$4,0))</f>
        <v>PL01S0602_3014_901_2022</v>
      </c>
    </row>
    <row r="12464" spans="4:4">
      <c r="D12464" t="str" cm="1">
        <f t="array" ref="D12464">INDEX($A$5:$A$440,ROUNDUP(ROWS($A$5:A12464)/$D$4,0))</f>
        <v>PL01S0602_3014_901_2022</v>
      </c>
    </row>
    <row r="12465" spans="4:4">
      <c r="D12465" t="str" cm="1">
        <f t="array" ref="D12465">INDEX($A$5:$A$440,ROUNDUP(ROWS($A$5:A12465)/$D$4,0))</f>
        <v>PL01S0602_3014_901_2022</v>
      </c>
    </row>
    <row r="12466" spans="4:4">
      <c r="D12466" t="str" cm="1">
        <f t="array" ref="D12466">INDEX($A$5:$A$440,ROUNDUP(ROWS($A$5:A12466)/$D$4,0))</f>
        <v>PL01S0602_3014_901_2022</v>
      </c>
    </row>
    <row r="12467" spans="4:4">
      <c r="D12467" t="str" cm="1">
        <f t="array" ref="D12467">INDEX($A$5:$A$440,ROUNDUP(ROWS($A$5:A12467)/$D$4,0))</f>
        <v>PL01S0602_3014_901_2022</v>
      </c>
    </row>
    <row r="12468" spans="4:4">
      <c r="D12468" t="str" cm="1">
        <f t="array" ref="D12468">INDEX($A$5:$A$440,ROUNDUP(ROWS($A$5:A12468)/$D$4,0))</f>
        <v>PL01S0602_3014_901_2022</v>
      </c>
    </row>
    <row r="12469" spans="4:4">
      <c r="D12469" t="str" cm="1">
        <f t="array" ref="D12469">INDEX($A$5:$A$440,ROUNDUP(ROWS($A$5:A12469)/$D$4,0))</f>
        <v>PL01S0602_3014_901_2022</v>
      </c>
    </row>
    <row r="12470" spans="4:4">
      <c r="D12470" t="str" cm="1">
        <f t="array" ref="D12470">INDEX($A$5:$A$440,ROUNDUP(ROWS($A$5:A12470)/$D$4,0))</f>
        <v>PL01S0602_3014_901_2022</v>
      </c>
    </row>
    <row r="12471" spans="4:4">
      <c r="D12471" t="str" cm="1">
        <f t="array" ref="D12471">INDEX($A$5:$A$440,ROUNDUP(ROWS($A$5:A12471)/$D$4,0))</f>
        <v>PL01S0602_3014_901_2022</v>
      </c>
    </row>
    <row r="12472" spans="4:4">
      <c r="D12472" t="str" cm="1">
        <f t="array" ref="D12472">INDEX($A$5:$A$440,ROUNDUP(ROWS($A$5:A12472)/$D$4,0))</f>
        <v>PL01S0602_3014_901_2022</v>
      </c>
    </row>
    <row r="12473" spans="4:4">
      <c r="D12473" t="str" cm="1">
        <f t="array" ref="D12473">INDEX($A$5:$A$440,ROUNDUP(ROWS($A$5:A12473)/$D$4,0))</f>
        <v>PL01S0602_3014_901_2022</v>
      </c>
    </row>
    <row r="12474" spans="4:4">
      <c r="D12474" t="str" cm="1">
        <f t="array" ref="D12474">INDEX($A$5:$A$440,ROUNDUP(ROWS($A$5:A12474)/$D$4,0))</f>
        <v>PL01S0602_3014_901_2022</v>
      </c>
    </row>
    <row r="12475" spans="4:4">
      <c r="D12475" t="str" cm="1">
        <f t="array" ref="D12475">INDEX($A$5:$A$440,ROUNDUP(ROWS($A$5:A12475)/$D$4,0))</f>
        <v>PL01S0602_3014_901_2022</v>
      </c>
    </row>
    <row r="12476" spans="4:4">
      <c r="D12476" t="str" cm="1">
        <f t="array" ref="D12476">INDEX($A$5:$A$440,ROUNDUP(ROWS($A$5:A12476)/$D$4,0))</f>
        <v>PL01S0602_3014_901_2022</v>
      </c>
    </row>
    <row r="12477" spans="4:4">
      <c r="D12477" t="str" cm="1">
        <f t="array" ref="D12477">INDEX($A$5:$A$440,ROUNDUP(ROWS($A$5:A12477)/$D$4,0))</f>
        <v>PL01S0602_3014_901_2022</v>
      </c>
    </row>
    <row r="12478" spans="4:4">
      <c r="D12478" t="str" cm="1">
        <f t="array" ref="D12478">INDEX($A$5:$A$440,ROUNDUP(ROWS($A$5:A12478)/$D$4,0))</f>
        <v>PL01S0602_3014_901_2022</v>
      </c>
    </row>
    <row r="12479" spans="4:4">
      <c r="D12479" t="str" cm="1">
        <f t="array" ref="D12479">INDEX($A$5:$A$440,ROUNDUP(ROWS($A$5:A12479)/$D$4,0))</f>
        <v>PL01S0602_3014_901_2022</v>
      </c>
    </row>
    <row r="12480" spans="4:4">
      <c r="D12480" t="str" cm="1">
        <f t="array" ref="D12480">INDEX($A$5:$A$440,ROUNDUP(ROWS($A$5:A12480)/$D$4,0))</f>
        <v>PL01S0602_3014_901_2022</v>
      </c>
    </row>
    <row r="12481" spans="4:4">
      <c r="D12481" t="str" cm="1">
        <f t="array" ref="D12481">INDEX($A$5:$A$440,ROUNDUP(ROWS($A$5:A12481)/$D$4,0))</f>
        <v>PL01S0602_3014_901_2022</v>
      </c>
    </row>
    <row r="12482" spans="4:4">
      <c r="D12482" t="str" cm="1">
        <f t="array" ref="D12482">INDEX($A$5:$A$440,ROUNDUP(ROWS($A$5:A12482)/$D$4,0))</f>
        <v>PL01S0602_3014_901_2022</v>
      </c>
    </row>
    <row r="12483" spans="4:4">
      <c r="D12483" t="str" cm="1">
        <f t="array" ref="D12483">INDEX($A$5:$A$440,ROUNDUP(ROWS($A$5:A12483)/$D$4,0))</f>
        <v>PL01S0602_3014_901_2022</v>
      </c>
    </row>
    <row r="12484" spans="4:4">
      <c r="D12484" t="str" cm="1">
        <f t="array" ref="D12484">INDEX($A$5:$A$440,ROUNDUP(ROWS($A$5:A12484)/$D$4,0))</f>
        <v>PL01S0602_3014_901_2022</v>
      </c>
    </row>
    <row r="12485" spans="4:4">
      <c r="D12485" t="str" cm="1">
        <f t="array" ref="D12485">INDEX($A$5:$A$440,ROUNDUP(ROWS($A$5:A12485)/$D$4,0))</f>
        <v>PL01S0602_3014_901_2022</v>
      </c>
    </row>
    <row r="12486" spans="4:4">
      <c r="D12486" t="str" cm="1">
        <f t="array" ref="D12486">INDEX($A$5:$A$440,ROUNDUP(ROWS($A$5:A12486)/$D$4,0))</f>
        <v>PL01S0602_3014_901_2022</v>
      </c>
    </row>
    <row r="12487" spans="4:4">
      <c r="D12487" t="str" cm="1">
        <f t="array" ref="D12487">INDEX($A$5:$A$440,ROUNDUP(ROWS($A$5:A12487)/$D$4,0))</f>
        <v>PL01S0602_3014_901_2022</v>
      </c>
    </row>
    <row r="12488" spans="4:4">
      <c r="D12488" t="str" cm="1">
        <f t="array" ref="D12488">INDEX($A$5:$A$440,ROUNDUP(ROWS($A$5:A12488)/$D$4,0))</f>
        <v>PL01S0602_3014_901_2022</v>
      </c>
    </row>
    <row r="12489" spans="4:4">
      <c r="D12489" t="str" cm="1">
        <f t="array" ref="D12489">INDEX($A$5:$A$440,ROUNDUP(ROWS($A$5:A12489)/$D$4,0))</f>
        <v>PL01S0602_3014_901_2022</v>
      </c>
    </row>
    <row r="12490" spans="4:4">
      <c r="D12490" t="str" cm="1">
        <f t="array" ref="D12490">INDEX($A$5:$A$440,ROUNDUP(ROWS($A$5:A12490)/$D$4,0))</f>
        <v>PL01S0602_3014_901_2022</v>
      </c>
    </row>
    <row r="12491" spans="4:4">
      <c r="D12491" t="str" cm="1">
        <f t="array" ref="D12491">INDEX($A$5:$A$440,ROUNDUP(ROWS($A$5:A12491)/$D$4,0))</f>
        <v>PL01S0602_3014_901_2022</v>
      </c>
    </row>
    <row r="12492" spans="4:4">
      <c r="D12492" t="str" cm="1">
        <f t="array" ref="D12492">INDEX($A$5:$A$440,ROUNDUP(ROWS($A$5:A12492)/$D$4,0))</f>
        <v>PL01S0602_3014_901_2022</v>
      </c>
    </row>
    <row r="12493" spans="4:4">
      <c r="D12493" t="str" cm="1">
        <f t="array" ref="D12493">INDEX($A$5:$A$440,ROUNDUP(ROWS($A$5:A12493)/$D$4,0))</f>
        <v>PL01S0602_3014_901_2022</v>
      </c>
    </row>
    <row r="12494" spans="4:4">
      <c r="D12494" t="str" cm="1">
        <f t="array" ref="D12494">INDEX($A$5:$A$440,ROUNDUP(ROWS($A$5:A12494)/$D$4,0))</f>
        <v>PL01S0602_3014_901_2022</v>
      </c>
    </row>
    <row r="12495" spans="4:4">
      <c r="D12495" t="str" cm="1">
        <f t="array" ref="D12495">INDEX($A$5:$A$440,ROUNDUP(ROWS($A$5:A12495)/$D$4,0))</f>
        <v>PL01S0602_3014_901_2022</v>
      </c>
    </row>
    <row r="12496" spans="4:4">
      <c r="D12496" t="str" cm="1">
        <f t="array" ref="D12496">INDEX($A$5:$A$440,ROUNDUP(ROWS($A$5:A12496)/$D$4,0))</f>
        <v>PL01S0602_3014_901_2022</v>
      </c>
    </row>
    <row r="12497" spans="4:4">
      <c r="D12497" t="str" cm="1">
        <f t="array" ref="D12497">INDEX($A$5:$A$440,ROUNDUP(ROWS($A$5:A12497)/$D$4,0))</f>
        <v>PL01S0602_3014_901_2022</v>
      </c>
    </row>
    <row r="12498" spans="4:4">
      <c r="D12498" t="str" cm="1">
        <f t="array" ref="D12498">INDEX($A$5:$A$440,ROUNDUP(ROWS($A$5:A12498)/$D$4,0))</f>
        <v>PL01S0602_3014_901_2022</v>
      </c>
    </row>
    <row r="12499" spans="4:4">
      <c r="D12499" t="str" cm="1">
        <f t="array" ref="D12499">INDEX($A$5:$A$440,ROUNDUP(ROWS($A$5:A12499)/$D$4,0))</f>
        <v>PL01S0602_3014_901_2022</v>
      </c>
    </row>
    <row r="12500" spans="4:4">
      <c r="D12500" t="str" cm="1">
        <f t="array" ref="D12500">INDEX($A$5:$A$440,ROUNDUP(ROWS($A$5:A12500)/$D$4,0))</f>
        <v>PL01S0602_3014_901_2022</v>
      </c>
    </row>
    <row r="12501" spans="4:4">
      <c r="D12501" t="str" cm="1">
        <f t="array" ref="D12501">INDEX($A$5:$A$440,ROUNDUP(ROWS($A$5:A12501)/$D$4,0))</f>
        <v>PL01S0602_3014_901_2022</v>
      </c>
    </row>
    <row r="12502" spans="4:4">
      <c r="D12502" t="str" cm="1">
        <f t="array" ref="D12502">INDEX($A$5:$A$440,ROUNDUP(ROWS($A$5:A12502)/$D$4,0))</f>
        <v>PL01S0602_3014_901_2022</v>
      </c>
    </row>
    <row r="12503" spans="4:4">
      <c r="D12503" t="str" cm="1">
        <f t="array" ref="D12503">INDEX($A$5:$A$440,ROUNDUP(ROWS($A$5:A12503)/$D$4,0))</f>
        <v>PL01S0602_3014_901_2022</v>
      </c>
    </row>
    <row r="12504" spans="4:4">
      <c r="D12504" t="str" cm="1">
        <f t="array" ref="D12504">INDEX($A$5:$A$440,ROUNDUP(ROWS($A$5:A12504)/$D$4,0))</f>
        <v>PL01S0602_3014_901_2022</v>
      </c>
    </row>
    <row r="12505" spans="4:4">
      <c r="D12505" t="str" cm="1">
        <f t="array" ref="D12505">INDEX($A$5:$A$440,ROUNDUP(ROWS($A$5:A12505)/$D$4,0))</f>
        <v>PL01S0602_3873_901_2022</v>
      </c>
    </row>
    <row r="12506" spans="4:4">
      <c r="D12506" t="str" cm="1">
        <f t="array" ref="D12506">INDEX($A$5:$A$440,ROUNDUP(ROWS($A$5:A12506)/$D$4,0))</f>
        <v>PL01S0602_3873_901_2022</v>
      </c>
    </row>
    <row r="12507" spans="4:4">
      <c r="D12507" t="str" cm="1">
        <f t="array" ref="D12507">INDEX($A$5:$A$440,ROUNDUP(ROWS($A$5:A12507)/$D$4,0))</f>
        <v>PL01S0602_3873_901_2022</v>
      </c>
    </row>
    <row r="12508" spans="4:4">
      <c r="D12508" t="str" cm="1">
        <f t="array" ref="D12508">INDEX($A$5:$A$440,ROUNDUP(ROWS($A$5:A12508)/$D$4,0))</f>
        <v>PL01S0602_3873_901_2022</v>
      </c>
    </row>
    <row r="12509" spans="4:4">
      <c r="D12509" t="str" cm="1">
        <f t="array" ref="D12509">INDEX($A$5:$A$440,ROUNDUP(ROWS($A$5:A12509)/$D$4,0))</f>
        <v>PL01S0602_3873_901_2022</v>
      </c>
    </row>
    <row r="12510" spans="4:4">
      <c r="D12510" t="str" cm="1">
        <f t="array" ref="D12510">INDEX($A$5:$A$440,ROUNDUP(ROWS($A$5:A12510)/$D$4,0))</f>
        <v>PL01S0602_3873_901_2022</v>
      </c>
    </row>
    <row r="12511" spans="4:4">
      <c r="D12511" t="str" cm="1">
        <f t="array" ref="D12511">INDEX($A$5:$A$440,ROUNDUP(ROWS($A$5:A12511)/$D$4,0))</f>
        <v>PL01S0602_3873_901_2022</v>
      </c>
    </row>
    <row r="12512" spans="4:4">
      <c r="D12512" t="str" cm="1">
        <f t="array" ref="D12512">INDEX($A$5:$A$440,ROUNDUP(ROWS($A$5:A12512)/$D$4,0))</f>
        <v>PL01S0602_3873_901_2022</v>
      </c>
    </row>
    <row r="12513" spans="4:4">
      <c r="D12513" t="str" cm="1">
        <f t="array" ref="D12513">INDEX($A$5:$A$440,ROUNDUP(ROWS($A$5:A12513)/$D$4,0))</f>
        <v>PL01S0602_3873_901_2022</v>
      </c>
    </row>
    <row r="12514" spans="4:4">
      <c r="D12514" t="str" cm="1">
        <f t="array" ref="D12514">INDEX($A$5:$A$440,ROUNDUP(ROWS($A$5:A12514)/$D$4,0))</f>
        <v>PL01S0602_3873_901_2022</v>
      </c>
    </row>
    <row r="12515" spans="4:4">
      <c r="D12515" t="str" cm="1">
        <f t="array" ref="D12515">INDEX($A$5:$A$440,ROUNDUP(ROWS($A$5:A12515)/$D$4,0))</f>
        <v>PL01S0602_3873_901_2022</v>
      </c>
    </row>
    <row r="12516" spans="4:4">
      <c r="D12516" t="str" cm="1">
        <f t="array" ref="D12516">INDEX($A$5:$A$440,ROUNDUP(ROWS($A$5:A12516)/$D$4,0))</f>
        <v>PL01S0602_3873_901_2022</v>
      </c>
    </row>
    <row r="12517" spans="4:4">
      <c r="D12517" t="str" cm="1">
        <f t="array" ref="D12517">INDEX($A$5:$A$440,ROUNDUP(ROWS($A$5:A12517)/$D$4,0))</f>
        <v>PL01S0602_3873_901_2022</v>
      </c>
    </row>
    <row r="12518" spans="4:4">
      <c r="D12518" t="str" cm="1">
        <f t="array" ref="D12518">INDEX($A$5:$A$440,ROUNDUP(ROWS($A$5:A12518)/$D$4,0))</f>
        <v>PL01S0602_3873_901_2022</v>
      </c>
    </row>
    <row r="12519" spans="4:4">
      <c r="D12519" t="str" cm="1">
        <f t="array" ref="D12519">INDEX($A$5:$A$440,ROUNDUP(ROWS($A$5:A12519)/$D$4,0))</f>
        <v>PL01S0602_3873_901_2022</v>
      </c>
    </row>
    <row r="12520" spans="4:4">
      <c r="D12520" t="str" cm="1">
        <f t="array" ref="D12520">INDEX($A$5:$A$440,ROUNDUP(ROWS($A$5:A12520)/$D$4,0))</f>
        <v>PL01S0602_3873_901_2022</v>
      </c>
    </row>
    <row r="12521" spans="4:4">
      <c r="D12521" t="str" cm="1">
        <f t="array" ref="D12521">INDEX($A$5:$A$440,ROUNDUP(ROWS($A$5:A12521)/$D$4,0))</f>
        <v>PL01S0602_3873_901_2022</v>
      </c>
    </row>
    <row r="12522" spans="4:4">
      <c r="D12522" t="str" cm="1">
        <f t="array" ref="D12522">INDEX($A$5:$A$440,ROUNDUP(ROWS($A$5:A12522)/$D$4,0))</f>
        <v>PL01S0602_3873_901_2022</v>
      </c>
    </row>
    <row r="12523" spans="4:4">
      <c r="D12523" t="str" cm="1">
        <f t="array" ref="D12523">INDEX($A$5:$A$440,ROUNDUP(ROWS($A$5:A12523)/$D$4,0))</f>
        <v>PL01S0602_3873_901_2022</v>
      </c>
    </row>
    <row r="12524" spans="4:4">
      <c r="D12524" t="str" cm="1">
        <f t="array" ref="D12524">INDEX($A$5:$A$440,ROUNDUP(ROWS($A$5:A12524)/$D$4,0))</f>
        <v>PL01S0602_3873_901_2022</v>
      </c>
    </row>
    <row r="12525" spans="4:4">
      <c r="D12525" t="str" cm="1">
        <f t="array" ref="D12525">INDEX($A$5:$A$440,ROUNDUP(ROWS($A$5:A12525)/$D$4,0))</f>
        <v>PL01S0602_3873_901_2022</v>
      </c>
    </row>
    <row r="12526" spans="4:4">
      <c r="D12526" t="str" cm="1">
        <f t="array" ref="D12526">INDEX($A$5:$A$440,ROUNDUP(ROWS($A$5:A12526)/$D$4,0))</f>
        <v>PL01S0602_3873_901_2022</v>
      </c>
    </row>
    <row r="12527" spans="4:4">
      <c r="D12527" t="str" cm="1">
        <f t="array" ref="D12527">INDEX($A$5:$A$440,ROUNDUP(ROWS($A$5:A12527)/$D$4,0))</f>
        <v>PL01S0602_3873_901_2022</v>
      </c>
    </row>
    <row r="12528" spans="4:4">
      <c r="D12528" t="str" cm="1">
        <f t="array" ref="D12528">INDEX($A$5:$A$440,ROUNDUP(ROWS($A$5:A12528)/$D$4,0))</f>
        <v>PL01S0602_3873_901_2022</v>
      </c>
    </row>
    <row r="12529" spans="4:4">
      <c r="D12529" t="str" cm="1">
        <f t="array" ref="D12529">INDEX($A$5:$A$440,ROUNDUP(ROWS($A$5:A12529)/$D$4,0))</f>
        <v>PL01S0602_3873_901_2022</v>
      </c>
    </row>
    <row r="12530" spans="4:4">
      <c r="D12530" t="str" cm="1">
        <f t="array" ref="D12530">INDEX($A$5:$A$440,ROUNDUP(ROWS($A$5:A12530)/$D$4,0))</f>
        <v>PL01S0602_3873_901_2022</v>
      </c>
    </row>
    <row r="12531" spans="4:4">
      <c r="D12531" t="str" cm="1">
        <f t="array" ref="D12531">INDEX($A$5:$A$440,ROUNDUP(ROWS($A$5:A12531)/$D$4,0))</f>
        <v>PL01S0602_3873_901_2022</v>
      </c>
    </row>
    <row r="12532" spans="4:4">
      <c r="D12532" t="str" cm="1">
        <f t="array" ref="D12532">INDEX($A$5:$A$440,ROUNDUP(ROWS($A$5:A12532)/$D$4,0))</f>
        <v>PL01S0602_3873_901_2022</v>
      </c>
    </row>
    <row r="12533" spans="4:4">
      <c r="D12533" t="str" cm="1">
        <f t="array" ref="D12533">INDEX($A$5:$A$440,ROUNDUP(ROWS($A$5:A12533)/$D$4,0))</f>
        <v>PL01S0602_3873_901_2022</v>
      </c>
    </row>
    <row r="12534" spans="4:4">
      <c r="D12534" t="str" cm="1">
        <f t="array" ref="D12534">INDEX($A$5:$A$440,ROUNDUP(ROWS($A$5:A12534)/$D$4,0))</f>
        <v>PL01S0602_3873_901_2022</v>
      </c>
    </row>
    <row r="12535" spans="4:4">
      <c r="D12535" t="str" cm="1">
        <f t="array" ref="D12535">INDEX($A$5:$A$440,ROUNDUP(ROWS($A$5:A12535)/$D$4,0))</f>
        <v>PL01S0602_3873_901_2022</v>
      </c>
    </row>
    <row r="12536" spans="4:4">
      <c r="D12536" t="str" cm="1">
        <f t="array" ref="D12536">INDEX($A$5:$A$440,ROUNDUP(ROWS($A$5:A12536)/$D$4,0))</f>
        <v>PL01S0602_3873_901_2022</v>
      </c>
    </row>
    <row r="12537" spans="4:4">
      <c r="D12537" t="str" cm="1">
        <f t="array" ref="D12537">INDEX($A$5:$A$440,ROUNDUP(ROWS($A$5:A12537)/$D$4,0))</f>
        <v>PL01S0602_3873_901_2022</v>
      </c>
    </row>
    <row r="12538" spans="4:4">
      <c r="D12538" t="str" cm="1">
        <f t="array" ref="D12538">INDEX($A$5:$A$440,ROUNDUP(ROWS($A$5:A12538)/$D$4,0))</f>
        <v>PL01S0602_3873_901_2022</v>
      </c>
    </row>
    <row r="12539" spans="4:4">
      <c r="D12539" t="str" cm="1">
        <f t="array" ref="D12539">INDEX($A$5:$A$440,ROUNDUP(ROWS($A$5:A12539)/$D$4,0))</f>
        <v>PL01S0602_3873_901_2022</v>
      </c>
    </row>
    <row r="12540" spans="4:4">
      <c r="D12540" t="str" cm="1">
        <f t="array" ref="D12540">INDEX($A$5:$A$440,ROUNDUP(ROWS($A$5:A12540)/$D$4,0))</f>
        <v>PL01S0602_3873_901_2022</v>
      </c>
    </row>
    <row r="12541" spans="4:4">
      <c r="D12541" t="str" cm="1">
        <f t="array" ref="D12541">INDEX($A$5:$A$440,ROUNDUP(ROWS($A$5:A12541)/$D$4,0))</f>
        <v>PL01S0602_3873_901_2022</v>
      </c>
    </row>
    <row r="12542" spans="4:4">
      <c r="D12542" t="str" cm="1">
        <f t="array" ref="D12542">INDEX($A$5:$A$440,ROUNDUP(ROWS($A$5:A12542)/$D$4,0))</f>
        <v>PL01S0602_3873_901_2022</v>
      </c>
    </row>
    <row r="12543" spans="4:4">
      <c r="D12543" t="str" cm="1">
        <f t="array" ref="D12543">INDEX($A$5:$A$440,ROUNDUP(ROWS($A$5:A12543)/$D$4,0))</f>
        <v>PL01S0602_3873_901_2022</v>
      </c>
    </row>
    <row r="12544" spans="4:4">
      <c r="D12544" t="str" cm="1">
        <f t="array" ref="D12544">INDEX($A$5:$A$440,ROUNDUP(ROWS($A$5:A12544)/$D$4,0))</f>
        <v>PL01S0602_3873_901_2022</v>
      </c>
    </row>
    <row r="12545" spans="4:4">
      <c r="D12545" t="str" cm="1">
        <f t="array" ref="D12545">INDEX($A$5:$A$440,ROUNDUP(ROWS($A$5:A12545)/$D$4,0))</f>
        <v>PL01S0602_3873_901_2022</v>
      </c>
    </row>
    <row r="12546" spans="4:4">
      <c r="D12546" t="str" cm="1">
        <f t="array" ref="D12546">INDEX($A$5:$A$440,ROUNDUP(ROWS($A$5:A12546)/$D$4,0))</f>
        <v>PL01S0602_3873_901_2022</v>
      </c>
    </row>
    <row r="12547" spans="4:4">
      <c r="D12547" t="str" cm="1">
        <f t="array" ref="D12547">INDEX($A$5:$A$440,ROUNDUP(ROWS($A$5:A12547)/$D$4,0))</f>
        <v>PL01S0602_3873_901_2022</v>
      </c>
    </row>
    <row r="12548" spans="4:4">
      <c r="D12548" t="str" cm="1">
        <f t="array" ref="D12548">INDEX($A$5:$A$440,ROUNDUP(ROWS($A$5:A12548)/$D$4,0))</f>
        <v>PL01S0602_3873_901_2022</v>
      </c>
    </row>
    <row r="12549" spans="4:4">
      <c r="D12549" t="str" cm="1">
        <f t="array" ref="D12549">INDEX($A$5:$A$440,ROUNDUP(ROWS($A$5:A12549)/$D$4,0))</f>
        <v>PL01S0602_3873_901_2022</v>
      </c>
    </row>
    <row r="12550" spans="4:4">
      <c r="D12550" t="str" cm="1">
        <f t="array" ref="D12550">INDEX($A$5:$A$440,ROUNDUP(ROWS($A$5:A12550)/$D$4,0))</f>
        <v>PL01S0602_3873_901_2022</v>
      </c>
    </row>
    <row r="12551" spans="4:4">
      <c r="D12551" t="str" cm="1">
        <f t="array" ref="D12551">INDEX($A$5:$A$440,ROUNDUP(ROWS($A$5:A12551)/$D$4,0))</f>
        <v>PL01S0602_3873_901_2022</v>
      </c>
    </row>
    <row r="12552" spans="4:4">
      <c r="D12552" t="str" cm="1">
        <f t="array" ref="D12552">INDEX($A$5:$A$440,ROUNDUP(ROWS($A$5:A12552)/$D$4,0))</f>
        <v>PL01S0602_3873_901_2022</v>
      </c>
    </row>
    <row r="12553" spans="4:4">
      <c r="D12553" t="str" cm="1">
        <f t="array" ref="D12553">INDEX($A$5:$A$440,ROUNDUP(ROWS($A$5:A12553)/$D$4,0))</f>
        <v>PL01S0602_3873_901_2022</v>
      </c>
    </row>
    <row r="12554" spans="4:4">
      <c r="D12554" t="str" cm="1">
        <f t="array" ref="D12554">INDEX($A$5:$A$440,ROUNDUP(ROWS($A$5:A12554)/$D$4,0))</f>
        <v>PL01S0602_3873_901_2022</v>
      </c>
    </row>
    <row r="12555" spans="4:4">
      <c r="D12555" t="str" cm="1">
        <f t="array" ref="D12555">INDEX($A$5:$A$440,ROUNDUP(ROWS($A$5:A12555)/$D$4,0))</f>
        <v>PL01S0602_3873_901_2022</v>
      </c>
    </row>
    <row r="12556" spans="4:4">
      <c r="D12556" t="str" cm="1">
        <f t="array" ref="D12556">INDEX($A$5:$A$440,ROUNDUP(ROWS($A$5:A12556)/$D$4,0))</f>
        <v>PL01S0602_3873_901_2022</v>
      </c>
    </row>
    <row r="12557" spans="4:4">
      <c r="D12557" t="str" cm="1">
        <f t="array" ref="D12557">INDEX($A$5:$A$440,ROUNDUP(ROWS($A$5:A12557)/$D$4,0))</f>
        <v>PL01S0602_3873_901_2022</v>
      </c>
    </row>
    <row r="12558" spans="4:4">
      <c r="D12558" t="str" cm="1">
        <f t="array" ref="D12558">INDEX($A$5:$A$440,ROUNDUP(ROWS($A$5:A12558)/$D$4,0))</f>
        <v>PL01S0602_3873_901_2022</v>
      </c>
    </row>
    <row r="12559" spans="4:4">
      <c r="D12559" t="str" cm="1">
        <f t="array" ref="D12559">INDEX($A$5:$A$440,ROUNDUP(ROWS($A$5:A12559)/$D$4,0))</f>
        <v>PL01S0602_3873_901_2022</v>
      </c>
    </row>
    <row r="12560" spans="4:4">
      <c r="D12560" t="str" cm="1">
        <f t="array" ref="D12560">INDEX($A$5:$A$440,ROUNDUP(ROWS($A$5:A12560)/$D$4,0))</f>
        <v>PL01S0602_3873_901_2022</v>
      </c>
    </row>
    <row r="12561" spans="4:4">
      <c r="D12561" t="str" cm="1">
        <f t="array" ref="D12561">INDEX($A$5:$A$440,ROUNDUP(ROWS($A$5:A12561)/$D$4,0))</f>
        <v>PL01S0602_3873_901_2022</v>
      </c>
    </row>
    <row r="12562" spans="4:4">
      <c r="D12562" t="str" cm="1">
        <f t="array" ref="D12562">INDEX($A$5:$A$440,ROUNDUP(ROWS($A$5:A12562)/$D$4,0))</f>
        <v>PL01S0602_3873_901_2022</v>
      </c>
    </row>
    <row r="12563" spans="4:4">
      <c r="D12563" t="str" cm="1">
        <f t="array" ref="D12563">INDEX($A$5:$A$440,ROUNDUP(ROWS($A$5:A12563)/$D$4,0))</f>
        <v>PL01S0602_3873_901_2022</v>
      </c>
    </row>
    <row r="12564" spans="4:4">
      <c r="D12564" t="str" cm="1">
        <f t="array" ref="D12564">INDEX($A$5:$A$440,ROUNDUP(ROWS($A$5:A12564)/$D$4,0))</f>
        <v>PL01S0602_3873_901_2022</v>
      </c>
    </row>
    <row r="12565" spans="4:4">
      <c r="D12565" t="str" cm="1">
        <f t="array" ref="D12565">INDEX($A$5:$A$440,ROUNDUP(ROWS($A$5:A12565)/$D$4,0))</f>
        <v>PL01S0602_3873_901_2022</v>
      </c>
    </row>
    <row r="12566" spans="4:4">
      <c r="D12566" t="str" cm="1">
        <f t="array" ref="D12566">INDEX($A$5:$A$440,ROUNDUP(ROWS($A$5:A12566)/$D$4,0))</f>
        <v>PL01S0602_3873_901_2022</v>
      </c>
    </row>
    <row r="12567" spans="4:4">
      <c r="D12567" t="str" cm="1">
        <f t="array" ref="D12567">INDEX($A$5:$A$440,ROUNDUP(ROWS($A$5:A12567)/$D$4,0))</f>
        <v>PL01S0602_3873_901_2022</v>
      </c>
    </row>
    <row r="12568" spans="4:4">
      <c r="D12568" t="str" cm="1">
        <f t="array" ref="D12568">INDEX($A$5:$A$440,ROUNDUP(ROWS($A$5:A12568)/$D$4,0))</f>
        <v>PL01S0602_3873_901_2022</v>
      </c>
    </row>
    <row r="12569" spans="4:4">
      <c r="D12569" t="str" cm="1">
        <f t="array" ref="D12569">INDEX($A$5:$A$440,ROUNDUP(ROWS($A$5:A12569)/$D$4,0))</f>
        <v>PL01S0602_3873_901_2022</v>
      </c>
    </row>
    <row r="12570" spans="4:4">
      <c r="D12570" t="str" cm="1">
        <f t="array" ref="D12570">INDEX($A$5:$A$440,ROUNDUP(ROWS($A$5:A12570)/$D$4,0))</f>
        <v>PL01S0602_3873_901_2022</v>
      </c>
    </row>
    <row r="12571" spans="4:4">
      <c r="D12571" t="str" cm="1">
        <f t="array" ref="D12571">INDEX($A$5:$A$440,ROUNDUP(ROWS($A$5:A12571)/$D$4,0))</f>
        <v>PL01S0602_3873_901_2022</v>
      </c>
    </row>
    <row r="12572" spans="4:4">
      <c r="D12572" t="str" cm="1">
        <f t="array" ref="D12572">INDEX($A$5:$A$440,ROUNDUP(ROWS($A$5:A12572)/$D$4,0))</f>
        <v>PL01S0602_3873_901_2022</v>
      </c>
    </row>
    <row r="12573" spans="4:4">
      <c r="D12573" t="str" cm="1">
        <f t="array" ref="D12573">INDEX($A$5:$A$440,ROUNDUP(ROWS($A$5:A12573)/$D$4,0))</f>
        <v>PL01S0602_3873_901_2022</v>
      </c>
    </row>
    <row r="12574" spans="4:4">
      <c r="D12574" t="str" cm="1">
        <f t="array" ref="D12574">INDEX($A$5:$A$440,ROUNDUP(ROWS($A$5:A12574)/$D$4,0))</f>
        <v>PL01S0602_3873_901_2022</v>
      </c>
    </row>
    <row r="12575" spans="4:4">
      <c r="D12575" t="str" cm="1">
        <f t="array" ref="D12575">INDEX($A$5:$A$440,ROUNDUP(ROWS($A$5:A12575)/$D$4,0))</f>
        <v>PL01S0602_3873_901_2022</v>
      </c>
    </row>
    <row r="12576" spans="4:4">
      <c r="D12576" t="str" cm="1">
        <f t="array" ref="D12576">INDEX($A$5:$A$440,ROUNDUP(ROWS($A$5:A12576)/$D$4,0))</f>
        <v>PL01S0602_3873_901_2022</v>
      </c>
    </row>
    <row r="12577" spans="4:4">
      <c r="D12577" t="str" cm="1">
        <f t="array" ref="D12577">INDEX($A$5:$A$440,ROUNDUP(ROWS($A$5:A12577)/$D$4,0))</f>
        <v>PL01S0602_3873_901_2022</v>
      </c>
    </row>
    <row r="12578" spans="4:4">
      <c r="D12578" t="str" cm="1">
        <f t="array" ref="D12578">INDEX($A$5:$A$440,ROUNDUP(ROWS($A$5:A12578)/$D$4,0))</f>
        <v>PL01S0602_3873_901_2022</v>
      </c>
    </row>
    <row r="12579" spans="4:4">
      <c r="D12579" t="str" cm="1">
        <f t="array" ref="D12579">INDEX($A$5:$A$440,ROUNDUP(ROWS($A$5:A12579)/$D$4,0))</f>
        <v>PL01S0602_3873_901_2022</v>
      </c>
    </row>
    <row r="12580" spans="4:4">
      <c r="D12580" t="str" cm="1">
        <f t="array" ref="D12580">INDEX($A$5:$A$440,ROUNDUP(ROWS($A$5:A12580)/$D$4,0))</f>
        <v>PL01S0602_3873_901_2022</v>
      </c>
    </row>
    <row r="12581" spans="4:4">
      <c r="D12581" t="str" cm="1">
        <f t="array" ref="D12581">INDEX($A$5:$A$440,ROUNDUP(ROWS($A$5:A12581)/$D$4,0))</f>
        <v>PL01S0602_3873_901_2022</v>
      </c>
    </row>
    <row r="12582" spans="4:4">
      <c r="D12582" t="str" cm="1">
        <f t="array" ref="D12582">INDEX($A$5:$A$440,ROUNDUP(ROWS($A$5:A12582)/$D$4,0))</f>
        <v>PL01S0602_3873_901_2022</v>
      </c>
    </row>
    <row r="12583" spans="4:4">
      <c r="D12583" t="str" cm="1">
        <f t="array" ref="D12583">INDEX($A$5:$A$440,ROUNDUP(ROWS($A$5:A12583)/$D$4,0))</f>
        <v>PL01S0602_3873_901_2022</v>
      </c>
    </row>
    <row r="12584" spans="4:4">
      <c r="D12584" t="str" cm="1">
        <f t="array" ref="D12584">INDEX($A$5:$A$440,ROUNDUP(ROWS($A$5:A12584)/$D$4,0))</f>
        <v>PL01S0602_3873_901_2022</v>
      </c>
    </row>
    <row r="12585" spans="4:4">
      <c r="D12585" t="str" cm="1">
        <f t="array" ref="D12585">INDEX($A$5:$A$440,ROUNDUP(ROWS($A$5:A12585)/$D$4,0))</f>
        <v>PL01S0602_3873_901_2022</v>
      </c>
    </row>
    <row r="12586" spans="4:4">
      <c r="D12586" t="str" cm="1">
        <f t="array" ref="D12586">INDEX($A$5:$A$440,ROUNDUP(ROWS($A$5:A12586)/$D$4,0))</f>
        <v>PL01S0602_3873_901_2022</v>
      </c>
    </row>
    <row r="12587" spans="4:4">
      <c r="D12587" t="str" cm="1">
        <f t="array" ref="D12587">INDEX($A$5:$A$440,ROUNDUP(ROWS($A$5:A12587)/$D$4,0))</f>
        <v>PL01S0602_3873_901_2022</v>
      </c>
    </row>
    <row r="12588" spans="4:4">
      <c r="D12588" t="str" cm="1">
        <f t="array" ref="D12588">INDEX($A$5:$A$440,ROUNDUP(ROWS($A$5:A12588)/$D$4,0))</f>
        <v>PL01S0602_3873_901_2022</v>
      </c>
    </row>
    <row r="12589" spans="4:4">
      <c r="D12589" t="str" cm="1">
        <f t="array" ref="D12589">INDEX($A$5:$A$440,ROUNDUP(ROWS($A$5:A12589)/$D$4,0))</f>
        <v>PL01S0602_3873_901_2022</v>
      </c>
    </row>
    <row r="12590" spans="4:4">
      <c r="D12590" t="str" cm="1">
        <f t="array" ref="D12590">INDEX($A$5:$A$440,ROUNDUP(ROWS($A$5:A12590)/$D$4,0))</f>
        <v>PL01S0602_3873_901_2022</v>
      </c>
    </row>
    <row r="12591" spans="4:4">
      <c r="D12591" t="str" cm="1">
        <f t="array" ref="D12591">INDEX($A$5:$A$440,ROUNDUP(ROWS($A$5:A12591)/$D$4,0))</f>
        <v>PL01S0602_3873_901_2022</v>
      </c>
    </row>
    <row r="12592" spans="4:4">
      <c r="D12592" t="str" cm="1">
        <f t="array" ref="D12592">INDEX($A$5:$A$440,ROUNDUP(ROWS($A$5:A12592)/$D$4,0))</f>
        <v>PL01S0602_3873_901_2022</v>
      </c>
    </row>
    <row r="12593" spans="4:4">
      <c r="D12593" t="str" cm="1">
        <f t="array" ref="D12593">INDEX($A$5:$A$440,ROUNDUP(ROWS($A$5:A12593)/$D$4,0))</f>
        <v>PL01S0602_3873_901_2022</v>
      </c>
    </row>
    <row r="12594" spans="4:4">
      <c r="D12594" t="str" cm="1">
        <f t="array" ref="D12594">INDEX($A$5:$A$440,ROUNDUP(ROWS($A$5:A12594)/$D$4,0))</f>
        <v>PL01S0602_3873_901_2022</v>
      </c>
    </row>
    <row r="12595" spans="4:4">
      <c r="D12595" t="str" cm="1">
        <f t="array" ref="D12595">INDEX($A$5:$A$440,ROUNDUP(ROWS($A$5:A12595)/$D$4,0))</f>
        <v>PL01S0602_3873_901_2022</v>
      </c>
    </row>
    <row r="12596" spans="4:4">
      <c r="D12596" t="str" cm="1">
        <f t="array" ref="D12596">INDEX($A$5:$A$440,ROUNDUP(ROWS($A$5:A12596)/$D$4,0))</f>
        <v>PL01S0602_3873_901_2022</v>
      </c>
    </row>
    <row r="12597" spans="4:4">
      <c r="D12597" t="str" cm="1">
        <f t="array" ref="D12597">INDEX($A$5:$A$440,ROUNDUP(ROWS($A$5:A12597)/$D$4,0))</f>
        <v>PL01S0602_3873_901_2022</v>
      </c>
    </row>
    <row r="12598" spans="4:4">
      <c r="D12598" t="str" cm="1">
        <f t="array" ref="D12598">INDEX($A$5:$A$440,ROUNDUP(ROWS($A$5:A12598)/$D$4,0))</f>
        <v>PL01S0602_3873_901_2022</v>
      </c>
    </row>
    <row r="12599" spans="4:4">
      <c r="D12599" t="str" cm="1">
        <f t="array" ref="D12599">INDEX($A$5:$A$440,ROUNDUP(ROWS($A$5:A12599)/$D$4,0))</f>
        <v>PL01S0602_3873_901_2022</v>
      </c>
    </row>
    <row r="12600" spans="4:4">
      <c r="D12600" t="str" cm="1">
        <f t="array" ref="D12600">INDEX($A$5:$A$440,ROUNDUP(ROWS($A$5:A12600)/$D$4,0))</f>
        <v>PL01S0602_3873_901_2022</v>
      </c>
    </row>
    <row r="12601" spans="4:4">
      <c r="D12601" t="str" cm="1">
        <f t="array" ref="D12601">INDEX($A$5:$A$440,ROUNDUP(ROWS($A$5:A12601)/$D$4,0))</f>
        <v>PL01S0602_3873_901_2022</v>
      </c>
    </row>
    <row r="12602" spans="4:4">
      <c r="D12602" t="str" cm="1">
        <f t="array" ref="D12602">INDEX($A$5:$A$440,ROUNDUP(ROWS($A$5:A12602)/$D$4,0))</f>
        <v>PL01S0602_3873_901_2022</v>
      </c>
    </row>
    <row r="12603" spans="4:4">
      <c r="D12603" t="str" cm="1">
        <f t="array" ref="D12603">INDEX($A$5:$A$440,ROUNDUP(ROWS($A$5:A12603)/$D$4,0))</f>
        <v>PL01S0602_3873_901_2022</v>
      </c>
    </row>
    <row r="12604" spans="4:4">
      <c r="D12604" t="str" cm="1">
        <f t="array" ref="D12604">INDEX($A$5:$A$440,ROUNDUP(ROWS($A$5:A12604)/$D$4,0))</f>
        <v>PL01S0602_3873_901_2022</v>
      </c>
    </row>
    <row r="12605" spans="4:4">
      <c r="D12605" t="str" cm="1">
        <f t="array" ref="D12605">INDEX($A$5:$A$440,ROUNDUP(ROWS($A$5:A12605)/$D$4,0))</f>
        <v>PL01S0302_3913_901_2022</v>
      </c>
    </row>
    <row r="12606" spans="4:4">
      <c r="D12606" t="str" cm="1">
        <f t="array" ref="D12606">INDEX($A$5:$A$440,ROUNDUP(ROWS($A$5:A12606)/$D$4,0))</f>
        <v>PL01S0302_3913_901_2022</v>
      </c>
    </row>
    <row r="12607" spans="4:4">
      <c r="D12607" t="str" cm="1">
        <f t="array" ref="D12607">INDEX($A$5:$A$440,ROUNDUP(ROWS($A$5:A12607)/$D$4,0))</f>
        <v>PL01S0302_3913_901_2022</v>
      </c>
    </row>
    <row r="12608" spans="4:4">
      <c r="D12608" t="str" cm="1">
        <f t="array" ref="D12608">INDEX($A$5:$A$440,ROUNDUP(ROWS($A$5:A12608)/$D$4,0))</f>
        <v>PL01S0302_3913_901_2022</v>
      </c>
    </row>
    <row r="12609" spans="4:4">
      <c r="D12609" t="str" cm="1">
        <f t="array" ref="D12609">INDEX($A$5:$A$440,ROUNDUP(ROWS($A$5:A12609)/$D$4,0))</f>
        <v>PL01S0302_3913_901_2022</v>
      </c>
    </row>
    <row r="12610" spans="4:4">
      <c r="D12610" t="str" cm="1">
        <f t="array" ref="D12610">INDEX($A$5:$A$440,ROUNDUP(ROWS($A$5:A12610)/$D$4,0))</f>
        <v>PL01S0302_3913_901_2022</v>
      </c>
    </row>
    <row r="12611" spans="4:4">
      <c r="D12611" t="str" cm="1">
        <f t="array" ref="D12611">INDEX($A$5:$A$440,ROUNDUP(ROWS($A$5:A12611)/$D$4,0))</f>
        <v>PL01S0302_3913_901_2022</v>
      </c>
    </row>
    <row r="12612" spans="4:4">
      <c r="D12612" t="str" cm="1">
        <f t="array" ref="D12612">INDEX($A$5:$A$440,ROUNDUP(ROWS($A$5:A12612)/$D$4,0))</f>
        <v>PL01S0302_3913_901_2022</v>
      </c>
    </row>
    <row r="12613" spans="4:4">
      <c r="D12613" t="str" cm="1">
        <f t="array" ref="D12613">INDEX($A$5:$A$440,ROUNDUP(ROWS($A$5:A12613)/$D$4,0))</f>
        <v>PL01S0302_3913_901_2022</v>
      </c>
    </row>
    <row r="12614" spans="4:4">
      <c r="D12614" t="str" cm="1">
        <f t="array" ref="D12614">INDEX($A$5:$A$440,ROUNDUP(ROWS($A$5:A12614)/$D$4,0))</f>
        <v>PL01S0302_3913_901_2022</v>
      </c>
    </row>
    <row r="12615" spans="4:4">
      <c r="D12615" t="str" cm="1">
        <f t="array" ref="D12615">INDEX($A$5:$A$440,ROUNDUP(ROWS($A$5:A12615)/$D$4,0))</f>
        <v>PL01S0302_3913_901_2022</v>
      </c>
    </row>
    <row r="12616" spans="4:4">
      <c r="D12616" t="str" cm="1">
        <f t="array" ref="D12616">INDEX($A$5:$A$440,ROUNDUP(ROWS($A$5:A12616)/$D$4,0))</f>
        <v>PL01S0302_3913_901_2022</v>
      </c>
    </row>
    <row r="12617" spans="4:4">
      <c r="D12617" t="str" cm="1">
        <f t="array" ref="D12617">INDEX($A$5:$A$440,ROUNDUP(ROWS($A$5:A12617)/$D$4,0))</f>
        <v>PL01S0302_3913_901_2022</v>
      </c>
    </row>
    <row r="12618" spans="4:4">
      <c r="D12618" t="str" cm="1">
        <f t="array" ref="D12618">INDEX($A$5:$A$440,ROUNDUP(ROWS($A$5:A12618)/$D$4,0))</f>
        <v>PL01S0302_3913_901_2022</v>
      </c>
    </row>
    <row r="12619" spans="4:4">
      <c r="D12619" t="str" cm="1">
        <f t="array" ref="D12619">INDEX($A$5:$A$440,ROUNDUP(ROWS($A$5:A12619)/$D$4,0))</f>
        <v>PL01S0302_3913_901_2022</v>
      </c>
    </row>
    <row r="12620" spans="4:4">
      <c r="D12620" t="str" cm="1">
        <f t="array" ref="D12620">INDEX($A$5:$A$440,ROUNDUP(ROWS($A$5:A12620)/$D$4,0))</f>
        <v>PL01S0302_3913_901_2022</v>
      </c>
    </row>
    <row r="12621" spans="4:4">
      <c r="D12621" t="str" cm="1">
        <f t="array" ref="D12621">INDEX($A$5:$A$440,ROUNDUP(ROWS($A$5:A12621)/$D$4,0))</f>
        <v>PL01S0302_3913_901_2022</v>
      </c>
    </row>
    <row r="12622" spans="4:4">
      <c r="D12622" t="str" cm="1">
        <f t="array" ref="D12622">INDEX($A$5:$A$440,ROUNDUP(ROWS($A$5:A12622)/$D$4,0))</f>
        <v>PL01S0302_3913_901_2022</v>
      </c>
    </row>
    <row r="12623" spans="4:4">
      <c r="D12623" t="str" cm="1">
        <f t="array" ref="D12623">INDEX($A$5:$A$440,ROUNDUP(ROWS($A$5:A12623)/$D$4,0))</f>
        <v>PL01S0302_3913_901_2022</v>
      </c>
    </row>
    <row r="12624" spans="4:4">
      <c r="D12624" t="str" cm="1">
        <f t="array" ref="D12624">INDEX($A$5:$A$440,ROUNDUP(ROWS($A$5:A12624)/$D$4,0))</f>
        <v>PL01S0302_3913_901_2022</v>
      </c>
    </row>
    <row r="12625" spans="4:4">
      <c r="D12625" t="str" cm="1">
        <f t="array" ref="D12625">INDEX($A$5:$A$440,ROUNDUP(ROWS($A$5:A12625)/$D$4,0))</f>
        <v>PL01S0302_3913_901_2022</v>
      </c>
    </row>
    <row r="12626" spans="4:4">
      <c r="D12626" t="str" cm="1">
        <f t="array" ref="D12626">INDEX($A$5:$A$440,ROUNDUP(ROWS($A$5:A12626)/$D$4,0))</f>
        <v>PL01S0302_3913_901_2022</v>
      </c>
    </row>
    <row r="12627" spans="4:4">
      <c r="D12627" t="str" cm="1">
        <f t="array" ref="D12627">INDEX($A$5:$A$440,ROUNDUP(ROWS($A$5:A12627)/$D$4,0))</f>
        <v>PL01S0302_3913_901_2022</v>
      </c>
    </row>
    <row r="12628" spans="4:4">
      <c r="D12628" t="str" cm="1">
        <f t="array" ref="D12628">INDEX($A$5:$A$440,ROUNDUP(ROWS($A$5:A12628)/$D$4,0))</f>
        <v>PL01S0302_3913_901_2022</v>
      </c>
    </row>
    <row r="12629" spans="4:4">
      <c r="D12629" t="str" cm="1">
        <f t="array" ref="D12629">INDEX($A$5:$A$440,ROUNDUP(ROWS($A$5:A12629)/$D$4,0))</f>
        <v>PL01S0302_3913_901_2022</v>
      </c>
    </row>
    <row r="12630" spans="4:4">
      <c r="D12630" t="str" cm="1">
        <f t="array" ref="D12630">INDEX($A$5:$A$440,ROUNDUP(ROWS($A$5:A12630)/$D$4,0))</f>
        <v>PL01S0302_3913_901_2022</v>
      </c>
    </row>
    <row r="12631" spans="4:4">
      <c r="D12631" t="str" cm="1">
        <f t="array" ref="D12631">INDEX($A$5:$A$440,ROUNDUP(ROWS($A$5:A12631)/$D$4,0))</f>
        <v>PL01S0302_3913_901_2022</v>
      </c>
    </row>
    <row r="12632" spans="4:4">
      <c r="D12632" t="str" cm="1">
        <f t="array" ref="D12632">INDEX($A$5:$A$440,ROUNDUP(ROWS($A$5:A12632)/$D$4,0))</f>
        <v>PL01S0302_3913_901_2022</v>
      </c>
    </row>
    <row r="12633" spans="4:4">
      <c r="D12633" t="str" cm="1">
        <f t="array" ref="D12633">INDEX($A$5:$A$440,ROUNDUP(ROWS($A$5:A12633)/$D$4,0))</f>
        <v>PL01S0302_3913_901_2022</v>
      </c>
    </row>
    <row r="12634" spans="4:4">
      <c r="D12634" t="str" cm="1">
        <f t="array" ref="D12634">INDEX($A$5:$A$440,ROUNDUP(ROWS($A$5:A12634)/$D$4,0))</f>
        <v>PL01S0302_3913_901_2022</v>
      </c>
    </row>
    <row r="12635" spans="4:4">
      <c r="D12635" t="str" cm="1">
        <f t="array" ref="D12635">INDEX($A$5:$A$440,ROUNDUP(ROWS($A$5:A12635)/$D$4,0))</f>
        <v>PL01S0302_3913_901_2022</v>
      </c>
    </row>
    <row r="12636" spans="4:4">
      <c r="D12636" t="str" cm="1">
        <f t="array" ref="D12636">INDEX($A$5:$A$440,ROUNDUP(ROWS($A$5:A12636)/$D$4,0))</f>
        <v>PL01S0302_3913_901_2022</v>
      </c>
    </row>
    <row r="12637" spans="4:4">
      <c r="D12637" t="str" cm="1">
        <f t="array" ref="D12637">INDEX($A$5:$A$440,ROUNDUP(ROWS($A$5:A12637)/$D$4,0))</f>
        <v>PL01S0302_3913_901_2022</v>
      </c>
    </row>
    <row r="12638" spans="4:4">
      <c r="D12638" t="str" cm="1">
        <f t="array" ref="D12638">INDEX($A$5:$A$440,ROUNDUP(ROWS($A$5:A12638)/$D$4,0))</f>
        <v>PL01S0302_3913_901_2022</v>
      </c>
    </row>
    <row r="12639" spans="4:4">
      <c r="D12639" t="str" cm="1">
        <f t="array" ref="D12639">INDEX($A$5:$A$440,ROUNDUP(ROWS($A$5:A12639)/$D$4,0))</f>
        <v>PL01S0302_3913_901_2022</v>
      </c>
    </row>
    <row r="12640" spans="4:4">
      <c r="D12640" t="str" cm="1">
        <f t="array" ref="D12640">INDEX($A$5:$A$440,ROUNDUP(ROWS($A$5:A12640)/$D$4,0))</f>
        <v>PL01S0302_3913_901_2022</v>
      </c>
    </row>
    <row r="12641" spans="4:4">
      <c r="D12641" t="str" cm="1">
        <f t="array" ref="D12641">INDEX($A$5:$A$440,ROUNDUP(ROWS($A$5:A12641)/$D$4,0))</f>
        <v>PL01S0302_3913_901_2022</v>
      </c>
    </row>
    <row r="12642" spans="4:4">
      <c r="D12642" t="str" cm="1">
        <f t="array" ref="D12642">INDEX($A$5:$A$440,ROUNDUP(ROWS($A$5:A12642)/$D$4,0))</f>
        <v>PL01S0302_3913_901_2022</v>
      </c>
    </row>
    <row r="12643" spans="4:4">
      <c r="D12643" t="str" cm="1">
        <f t="array" ref="D12643">INDEX($A$5:$A$440,ROUNDUP(ROWS($A$5:A12643)/$D$4,0))</f>
        <v>PL01S0302_3913_901_2022</v>
      </c>
    </row>
    <row r="12644" spans="4:4">
      <c r="D12644" t="str" cm="1">
        <f t="array" ref="D12644">INDEX($A$5:$A$440,ROUNDUP(ROWS($A$5:A12644)/$D$4,0))</f>
        <v>PL01S0302_3913_901_2022</v>
      </c>
    </row>
    <row r="12645" spans="4:4">
      <c r="D12645" t="str" cm="1">
        <f t="array" ref="D12645">INDEX($A$5:$A$440,ROUNDUP(ROWS($A$5:A12645)/$D$4,0))</f>
        <v>PL01S0302_3913_901_2022</v>
      </c>
    </row>
    <row r="12646" spans="4:4">
      <c r="D12646" t="str" cm="1">
        <f t="array" ref="D12646">INDEX($A$5:$A$440,ROUNDUP(ROWS($A$5:A12646)/$D$4,0))</f>
        <v>PL01S0302_3913_901_2022</v>
      </c>
    </row>
    <row r="12647" spans="4:4">
      <c r="D12647" t="str" cm="1">
        <f t="array" ref="D12647">INDEX($A$5:$A$440,ROUNDUP(ROWS($A$5:A12647)/$D$4,0))</f>
        <v>PL01S0302_3913_901_2022</v>
      </c>
    </row>
    <row r="12648" spans="4:4">
      <c r="D12648" t="str" cm="1">
        <f t="array" ref="D12648">INDEX($A$5:$A$440,ROUNDUP(ROWS($A$5:A12648)/$D$4,0))</f>
        <v>PL01S0302_3913_901_2022</v>
      </c>
    </row>
    <row r="12649" spans="4:4">
      <c r="D12649" t="str" cm="1">
        <f t="array" ref="D12649">INDEX($A$5:$A$440,ROUNDUP(ROWS($A$5:A12649)/$D$4,0))</f>
        <v>PL01S0302_3913_901_2022</v>
      </c>
    </row>
    <row r="12650" spans="4:4">
      <c r="D12650" t="str" cm="1">
        <f t="array" ref="D12650">INDEX($A$5:$A$440,ROUNDUP(ROWS($A$5:A12650)/$D$4,0))</f>
        <v>PL01S0302_3913_901_2022</v>
      </c>
    </row>
    <row r="12651" spans="4:4">
      <c r="D12651" t="str" cm="1">
        <f t="array" ref="D12651">INDEX($A$5:$A$440,ROUNDUP(ROWS($A$5:A12651)/$D$4,0))</f>
        <v>PL01S0302_3913_901_2022</v>
      </c>
    </row>
    <row r="12652" spans="4:4">
      <c r="D12652" t="str" cm="1">
        <f t="array" ref="D12652">INDEX($A$5:$A$440,ROUNDUP(ROWS($A$5:A12652)/$D$4,0))</f>
        <v>PL01S0302_3913_901_2022</v>
      </c>
    </row>
    <row r="12653" spans="4:4">
      <c r="D12653" t="str" cm="1">
        <f t="array" ref="D12653">INDEX($A$5:$A$440,ROUNDUP(ROWS($A$5:A12653)/$D$4,0))</f>
        <v>PL01S0302_3913_901_2022</v>
      </c>
    </row>
    <row r="12654" spans="4:4">
      <c r="D12654" t="str" cm="1">
        <f t="array" ref="D12654">INDEX($A$5:$A$440,ROUNDUP(ROWS($A$5:A12654)/$D$4,0))</f>
        <v>PL01S0302_3913_901_2022</v>
      </c>
    </row>
    <row r="12655" spans="4:4">
      <c r="D12655" t="str" cm="1">
        <f t="array" ref="D12655">INDEX($A$5:$A$440,ROUNDUP(ROWS($A$5:A12655)/$D$4,0))</f>
        <v>PL01S0302_3913_901_2022</v>
      </c>
    </row>
    <row r="12656" spans="4:4">
      <c r="D12656" t="str" cm="1">
        <f t="array" ref="D12656">INDEX($A$5:$A$440,ROUNDUP(ROWS($A$5:A12656)/$D$4,0))</f>
        <v>PL01S0302_3913_901_2022</v>
      </c>
    </row>
    <row r="12657" spans="4:4">
      <c r="D12657" t="str" cm="1">
        <f t="array" ref="D12657">INDEX($A$5:$A$440,ROUNDUP(ROWS($A$5:A12657)/$D$4,0))</f>
        <v>PL01S0302_3913_901_2022</v>
      </c>
    </row>
    <row r="12658" spans="4:4">
      <c r="D12658" t="str" cm="1">
        <f t="array" ref="D12658">INDEX($A$5:$A$440,ROUNDUP(ROWS($A$5:A12658)/$D$4,0))</f>
        <v>PL01S0302_3913_901_2022</v>
      </c>
    </row>
    <row r="12659" spans="4:4">
      <c r="D12659" t="str" cm="1">
        <f t="array" ref="D12659">INDEX($A$5:$A$440,ROUNDUP(ROWS($A$5:A12659)/$D$4,0))</f>
        <v>PL01S0302_3913_901_2022</v>
      </c>
    </row>
    <row r="12660" spans="4:4">
      <c r="D12660" t="str" cm="1">
        <f t="array" ref="D12660">INDEX($A$5:$A$440,ROUNDUP(ROWS($A$5:A12660)/$D$4,0))</f>
        <v>PL01S0302_3913_901_2022</v>
      </c>
    </row>
    <row r="12661" spans="4:4">
      <c r="D12661" t="str" cm="1">
        <f t="array" ref="D12661">INDEX($A$5:$A$440,ROUNDUP(ROWS($A$5:A12661)/$D$4,0))</f>
        <v>PL01S0302_3913_901_2022</v>
      </c>
    </row>
    <row r="12662" spans="4:4">
      <c r="D12662" t="str" cm="1">
        <f t="array" ref="D12662">INDEX($A$5:$A$440,ROUNDUP(ROWS($A$5:A12662)/$D$4,0))</f>
        <v>PL01S0302_3913_901_2022</v>
      </c>
    </row>
    <row r="12663" spans="4:4">
      <c r="D12663" t="str" cm="1">
        <f t="array" ref="D12663">INDEX($A$5:$A$440,ROUNDUP(ROWS($A$5:A12663)/$D$4,0))</f>
        <v>PL01S0302_3913_901_2022</v>
      </c>
    </row>
    <row r="12664" spans="4:4">
      <c r="D12664" t="str" cm="1">
        <f t="array" ref="D12664">INDEX($A$5:$A$440,ROUNDUP(ROWS($A$5:A12664)/$D$4,0))</f>
        <v>PL01S0302_3913_901_2022</v>
      </c>
    </row>
    <row r="12665" spans="4:4">
      <c r="D12665" t="str" cm="1">
        <f t="array" ref="D12665">INDEX($A$5:$A$440,ROUNDUP(ROWS($A$5:A12665)/$D$4,0))</f>
        <v>PL01S0302_3913_901_2022</v>
      </c>
    </row>
    <row r="12666" spans="4:4">
      <c r="D12666" t="str" cm="1">
        <f t="array" ref="D12666">INDEX($A$5:$A$440,ROUNDUP(ROWS($A$5:A12666)/$D$4,0))</f>
        <v>PL01S0302_3913_901_2022</v>
      </c>
    </row>
    <row r="12667" spans="4:4">
      <c r="D12667" t="str" cm="1">
        <f t="array" ref="D12667">INDEX($A$5:$A$440,ROUNDUP(ROWS($A$5:A12667)/$D$4,0))</f>
        <v>PL01S0302_3913_901_2022</v>
      </c>
    </row>
    <row r="12668" spans="4:4">
      <c r="D12668" t="str" cm="1">
        <f t="array" ref="D12668">INDEX($A$5:$A$440,ROUNDUP(ROWS($A$5:A12668)/$D$4,0))</f>
        <v>PL01S0302_3913_901_2022</v>
      </c>
    </row>
    <row r="12669" spans="4:4">
      <c r="D12669" t="str" cm="1">
        <f t="array" ref="D12669">INDEX($A$5:$A$440,ROUNDUP(ROWS($A$5:A12669)/$D$4,0))</f>
        <v>PL01S0302_3913_901_2022</v>
      </c>
    </row>
    <row r="12670" spans="4:4">
      <c r="D12670" t="str" cm="1">
        <f t="array" ref="D12670">INDEX($A$5:$A$440,ROUNDUP(ROWS($A$5:A12670)/$D$4,0))</f>
        <v>PL01S0302_3913_901_2022</v>
      </c>
    </row>
    <row r="12671" spans="4:4">
      <c r="D12671" t="str" cm="1">
        <f t="array" ref="D12671">INDEX($A$5:$A$440,ROUNDUP(ROWS($A$5:A12671)/$D$4,0))</f>
        <v>PL01S0302_3913_901_2022</v>
      </c>
    </row>
    <row r="12672" spans="4:4">
      <c r="D12672" t="str" cm="1">
        <f t="array" ref="D12672">INDEX($A$5:$A$440,ROUNDUP(ROWS($A$5:A12672)/$D$4,0))</f>
        <v>PL01S0302_3913_901_2022</v>
      </c>
    </row>
    <row r="12673" spans="4:4">
      <c r="D12673" t="str" cm="1">
        <f t="array" ref="D12673">INDEX($A$5:$A$440,ROUNDUP(ROWS($A$5:A12673)/$D$4,0))</f>
        <v>PL01S0302_3913_901_2022</v>
      </c>
    </row>
    <row r="12674" spans="4:4">
      <c r="D12674" t="str" cm="1">
        <f t="array" ref="D12674">INDEX($A$5:$A$440,ROUNDUP(ROWS($A$5:A12674)/$D$4,0))</f>
        <v>PL01S0302_3913_901_2022</v>
      </c>
    </row>
    <row r="12675" spans="4:4">
      <c r="D12675" t="str" cm="1">
        <f t="array" ref="D12675">INDEX($A$5:$A$440,ROUNDUP(ROWS($A$5:A12675)/$D$4,0))</f>
        <v>PL01S0302_3913_901_2022</v>
      </c>
    </row>
    <row r="12676" spans="4:4">
      <c r="D12676" t="str" cm="1">
        <f t="array" ref="D12676">INDEX($A$5:$A$440,ROUNDUP(ROWS($A$5:A12676)/$D$4,0))</f>
        <v>PL01S0302_3913_901_2022</v>
      </c>
    </row>
    <row r="12677" spans="4:4">
      <c r="D12677" t="str" cm="1">
        <f t="array" ref="D12677">INDEX($A$5:$A$440,ROUNDUP(ROWS($A$5:A12677)/$D$4,0))</f>
        <v>PL01S0302_3913_901_2022</v>
      </c>
    </row>
    <row r="12678" spans="4:4">
      <c r="D12678" t="str" cm="1">
        <f t="array" ref="D12678">INDEX($A$5:$A$440,ROUNDUP(ROWS($A$5:A12678)/$D$4,0))</f>
        <v>PL01S0302_3913_901_2022</v>
      </c>
    </row>
    <row r="12679" spans="4:4">
      <c r="D12679" t="str" cm="1">
        <f t="array" ref="D12679">INDEX($A$5:$A$440,ROUNDUP(ROWS($A$5:A12679)/$D$4,0))</f>
        <v>PL01S0302_3913_901_2022</v>
      </c>
    </row>
    <row r="12680" spans="4:4">
      <c r="D12680" t="str" cm="1">
        <f t="array" ref="D12680">INDEX($A$5:$A$440,ROUNDUP(ROWS($A$5:A12680)/$D$4,0))</f>
        <v>PL01S0302_3913_901_2022</v>
      </c>
    </row>
    <row r="12681" spans="4:4">
      <c r="D12681" t="str" cm="1">
        <f t="array" ref="D12681">INDEX($A$5:$A$440,ROUNDUP(ROWS($A$5:A12681)/$D$4,0))</f>
        <v>PL01S0302_3913_901_2022</v>
      </c>
    </row>
    <row r="12682" spans="4:4">
      <c r="D12682" t="str" cm="1">
        <f t="array" ref="D12682">INDEX($A$5:$A$440,ROUNDUP(ROWS($A$5:A12682)/$D$4,0))</f>
        <v>PL01S0302_3913_901_2022</v>
      </c>
    </row>
    <row r="12683" spans="4:4">
      <c r="D12683" t="str" cm="1">
        <f t="array" ref="D12683">INDEX($A$5:$A$440,ROUNDUP(ROWS($A$5:A12683)/$D$4,0))</f>
        <v>PL01S0302_3913_901_2022</v>
      </c>
    </row>
    <row r="12684" spans="4:4">
      <c r="D12684" t="str" cm="1">
        <f t="array" ref="D12684">INDEX($A$5:$A$440,ROUNDUP(ROWS($A$5:A12684)/$D$4,0))</f>
        <v>PL01S0302_3913_901_2022</v>
      </c>
    </row>
    <row r="12685" spans="4:4">
      <c r="D12685" t="str" cm="1">
        <f t="array" ref="D12685">INDEX($A$5:$A$440,ROUNDUP(ROWS($A$5:A12685)/$D$4,0))</f>
        <v>PL01S0302_3913_901_2022</v>
      </c>
    </row>
    <row r="12686" spans="4:4">
      <c r="D12686" t="str" cm="1">
        <f t="array" ref="D12686">INDEX($A$5:$A$440,ROUNDUP(ROWS($A$5:A12686)/$D$4,0))</f>
        <v>PL01S0302_3913_901_2022</v>
      </c>
    </row>
    <row r="12687" spans="4:4">
      <c r="D12687" t="str" cm="1">
        <f t="array" ref="D12687">INDEX($A$5:$A$440,ROUNDUP(ROWS($A$5:A12687)/$D$4,0))</f>
        <v>PL01S0302_3913_901_2022</v>
      </c>
    </row>
    <row r="12688" spans="4:4">
      <c r="D12688" t="str" cm="1">
        <f t="array" ref="D12688">INDEX($A$5:$A$440,ROUNDUP(ROWS($A$5:A12688)/$D$4,0))</f>
        <v>PL01S0302_3913_901_2022</v>
      </c>
    </row>
    <row r="12689" spans="4:4">
      <c r="D12689" t="str" cm="1">
        <f t="array" ref="D12689">INDEX($A$5:$A$440,ROUNDUP(ROWS($A$5:A12689)/$D$4,0))</f>
        <v>PL01S0302_3913_901_2022</v>
      </c>
    </row>
    <row r="12690" spans="4:4">
      <c r="D12690" t="str" cm="1">
        <f t="array" ref="D12690">INDEX($A$5:$A$440,ROUNDUP(ROWS($A$5:A12690)/$D$4,0))</f>
        <v>PL01S0302_3913_901_2022</v>
      </c>
    </row>
    <row r="12691" spans="4:4">
      <c r="D12691" t="str" cm="1">
        <f t="array" ref="D12691">INDEX($A$5:$A$440,ROUNDUP(ROWS($A$5:A12691)/$D$4,0))</f>
        <v>PL01S0302_3913_901_2022</v>
      </c>
    </row>
    <row r="12692" spans="4:4">
      <c r="D12692" t="str" cm="1">
        <f t="array" ref="D12692">INDEX($A$5:$A$440,ROUNDUP(ROWS($A$5:A12692)/$D$4,0))</f>
        <v>PL01S0302_3913_901_2022</v>
      </c>
    </row>
    <row r="12693" spans="4:4">
      <c r="D12693" t="str" cm="1">
        <f t="array" ref="D12693">INDEX($A$5:$A$440,ROUNDUP(ROWS($A$5:A12693)/$D$4,0))</f>
        <v>PL01S0302_3913_901_2022</v>
      </c>
    </row>
    <row r="12694" spans="4:4">
      <c r="D12694" t="str" cm="1">
        <f t="array" ref="D12694">INDEX($A$5:$A$440,ROUNDUP(ROWS($A$5:A12694)/$D$4,0))</f>
        <v>PL01S0302_3913_901_2022</v>
      </c>
    </row>
    <row r="12695" spans="4:4">
      <c r="D12695" t="str" cm="1">
        <f t="array" ref="D12695">INDEX($A$5:$A$440,ROUNDUP(ROWS($A$5:A12695)/$D$4,0))</f>
        <v>PL01S0302_3913_901_2022</v>
      </c>
    </row>
    <row r="12696" spans="4:4">
      <c r="D12696" t="str" cm="1">
        <f t="array" ref="D12696">INDEX($A$5:$A$440,ROUNDUP(ROWS($A$5:A12696)/$D$4,0))</f>
        <v>PL01S0302_3913_901_2022</v>
      </c>
    </row>
    <row r="12697" spans="4:4">
      <c r="D12697" t="str" cm="1">
        <f t="array" ref="D12697">INDEX($A$5:$A$440,ROUNDUP(ROWS($A$5:A12697)/$D$4,0))</f>
        <v>PL01S0302_3913_901_2022</v>
      </c>
    </row>
    <row r="12698" spans="4:4">
      <c r="D12698" t="str" cm="1">
        <f t="array" ref="D12698">INDEX($A$5:$A$440,ROUNDUP(ROWS($A$5:A12698)/$D$4,0))</f>
        <v>PL01S0302_3913_901_2022</v>
      </c>
    </row>
    <row r="12699" spans="4:4">
      <c r="D12699" t="str" cm="1">
        <f t="array" ref="D12699">INDEX($A$5:$A$440,ROUNDUP(ROWS($A$5:A12699)/$D$4,0))</f>
        <v>PL01S0302_3913_901_2022</v>
      </c>
    </row>
    <row r="12700" spans="4:4">
      <c r="D12700" t="str" cm="1">
        <f t="array" ref="D12700">INDEX($A$5:$A$440,ROUNDUP(ROWS($A$5:A12700)/$D$4,0))</f>
        <v>PL01S0302_3913_901_2022</v>
      </c>
    </row>
    <row r="12701" spans="4:4">
      <c r="D12701" t="str" cm="1">
        <f t="array" ref="D12701">INDEX($A$5:$A$440,ROUNDUP(ROWS($A$5:A12701)/$D$4,0))</f>
        <v>PL01S0302_3913_901_2022</v>
      </c>
    </row>
    <row r="12702" spans="4:4">
      <c r="D12702" t="str" cm="1">
        <f t="array" ref="D12702">INDEX($A$5:$A$440,ROUNDUP(ROWS($A$5:A12702)/$D$4,0))</f>
        <v>PL01S0302_3913_901_2022</v>
      </c>
    </row>
    <row r="12703" spans="4:4">
      <c r="D12703" t="str" cm="1">
        <f t="array" ref="D12703">INDEX($A$5:$A$440,ROUNDUP(ROWS($A$5:A12703)/$D$4,0))</f>
        <v>PL01S0302_3913_901_2022</v>
      </c>
    </row>
    <row r="12704" spans="4:4">
      <c r="D12704" t="str" cm="1">
        <f t="array" ref="D12704">INDEX($A$5:$A$440,ROUNDUP(ROWS($A$5:A12704)/$D$4,0))</f>
        <v>PL01S0302_3913_901_2022</v>
      </c>
    </row>
    <row r="12705" spans="4:4">
      <c r="D12705" t="str" cm="1">
        <f t="array" ref="D12705">INDEX($A$5:$A$440,ROUNDUP(ROWS($A$5:A12705)/$D$4,0))</f>
        <v>PL01S0202_2254_901_2022</v>
      </c>
    </row>
    <row r="12706" spans="4:4">
      <c r="D12706" t="str" cm="1">
        <f t="array" ref="D12706">INDEX($A$5:$A$440,ROUNDUP(ROWS($A$5:A12706)/$D$4,0))</f>
        <v>PL01S0202_2254_901_2022</v>
      </c>
    </row>
    <row r="12707" spans="4:4">
      <c r="D12707" t="str" cm="1">
        <f t="array" ref="D12707">INDEX($A$5:$A$440,ROUNDUP(ROWS($A$5:A12707)/$D$4,0))</f>
        <v>PL01S0202_2254_901_2022</v>
      </c>
    </row>
    <row r="12708" spans="4:4">
      <c r="D12708" t="str" cm="1">
        <f t="array" ref="D12708">INDEX($A$5:$A$440,ROUNDUP(ROWS($A$5:A12708)/$D$4,0))</f>
        <v>PL01S0202_2254_901_2022</v>
      </c>
    </row>
    <row r="12709" spans="4:4">
      <c r="D12709" t="str" cm="1">
        <f t="array" ref="D12709">INDEX($A$5:$A$440,ROUNDUP(ROWS($A$5:A12709)/$D$4,0))</f>
        <v>PL01S0202_2254_901_2022</v>
      </c>
    </row>
    <row r="12710" spans="4:4">
      <c r="D12710" t="str" cm="1">
        <f t="array" ref="D12710">INDEX($A$5:$A$440,ROUNDUP(ROWS($A$5:A12710)/$D$4,0))</f>
        <v>PL01S0202_2254_901_2022</v>
      </c>
    </row>
    <row r="12711" spans="4:4">
      <c r="D12711" t="str" cm="1">
        <f t="array" ref="D12711">INDEX($A$5:$A$440,ROUNDUP(ROWS($A$5:A12711)/$D$4,0))</f>
        <v>PL01S0202_2254_901_2022</v>
      </c>
    </row>
    <row r="12712" spans="4:4">
      <c r="D12712" t="str" cm="1">
        <f t="array" ref="D12712">INDEX($A$5:$A$440,ROUNDUP(ROWS($A$5:A12712)/$D$4,0))</f>
        <v>PL01S0202_2254_901_2022</v>
      </c>
    </row>
    <row r="12713" spans="4:4">
      <c r="D12713" t="str" cm="1">
        <f t="array" ref="D12713">INDEX($A$5:$A$440,ROUNDUP(ROWS($A$5:A12713)/$D$4,0))</f>
        <v>PL01S0202_2254_901_2022</v>
      </c>
    </row>
    <row r="12714" spans="4:4">
      <c r="D12714" t="str" cm="1">
        <f t="array" ref="D12714">INDEX($A$5:$A$440,ROUNDUP(ROWS($A$5:A12714)/$D$4,0))</f>
        <v>PL01S0202_2254_901_2022</v>
      </c>
    </row>
    <row r="12715" spans="4:4">
      <c r="D12715" t="str" cm="1">
        <f t="array" ref="D12715">INDEX($A$5:$A$440,ROUNDUP(ROWS($A$5:A12715)/$D$4,0))</f>
        <v>PL01S0202_2254_901_2022</v>
      </c>
    </row>
    <row r="12716" spans="4:4">
      <c r="D12716" t="str" cm="1">
        <f t="array" ref="D12716">INDEX($A$5:$A$440,ROUNDUP(ROWS($A$5:A12716)/$D$4,0))</f>
        <v>PL01S0202_2254_901_2022</v>
      </c>
    </row>
    <row r="12717" spans="4:4">
      <c r="D12717" t="str" cm="1">
        <f t="array" ref="D12717">INDEX($A$5:$A$440,ROUNDUP(ROWS($A$5:A12717)/$D$4,0))</f>
        <v>PL01S0202_2254_901_2022</v>
      </c>
    </row>
    <row r="12718" spans="4:4">
      <c r="D12718" t="str" cm="1">
        <f t="array" ref="D12718">INDEX($A$5:$A$440,ROUNDUP(ROWS($A$5:A12718)/$D$4,0))</f>
        <v>PL01S0202_2254_901_2022</v>
      </c>
    </row>
    <row r="12719" spans="4:4">
      <c r="D12719" t="str" cm="1">
        <f t="array" ref="D12719">INDEX($A$5:$A$440,ROUNDUP(ROWS($A$5:A12719)/$D$4,0))</f>
        <v>PL01S0202_2254_901_2022</v>
      </c>
    </row>
    <row r="12720" spans="4:4">
      <c r="D12720" t="str" cm="1">
        <f t="array" ref="D12720">INDEX($A$5:$A$440,ROUNDUP(ROWS($A$5:A12720)/$D$4,0))</f>
        <v>PL01S0202_2254_901_2022</v>
      </c>
    </row>
    <row r="12721" spans="4:4">
      <c r="D12721" t="str" cm="1">
        <f t="array" ref="D12721">INDEX($A$5:$A$440,ROUNDUP(ROWS($A$5:A12721)/$D$4,0))</f>
        <v>PL01S0202_2254_901_2022</v>
      </c>
    </row>
    <row r="12722" spans="4:4">
      <c r="D12722" t="str" cm="1">
        <f t="array" ref="D12722">INDEX($A$5:$A$440,ROUNDUP(ROWS($A$5:A12722)/$D$4,0))</f>
        <v>PL01S0202_2254_901_2022</v>
      </c>
    </row>
    <row r="12723" spans="4:4">
      <c r="D12723" t="str" cm="1">
        <f t="array" ref="D12723">INDEX($A$5:$A$440,ROUNDUP(ROWS($A$5:A12723)/$D$4,0))</f>
        <v>PL01S0202_2254_901_2022</v>
      </c>
    </row>
    <row r="12724" spans="4:4">
      <c r="D12724" t="str" cm="1">
        <f t="array" ref="D12724">INDEX($A$5:$A$440,ROUNDUP(ROWS($A$5:A12724)/$D$4,0))</f>
        <v>PL01S0202_2254_901_2022</v>
      </c>
    </row>
    <row r="12725" spans="4:4">
      <c r="D12725" t="str" cm="1">
        <f t="array" ref="D12725">INDEX($A$5:$A$440,ROUNDUP(ROWS($A$5:A12725)/$D$4,0))</f>
        <v>PL01S0202_2254_901_2022</v>
      </c>
    </row>
    <row r="12726" spans="4:4">
      <c r="D12726" t="str" cm="1">
        <f t="array" ref="D12726">INDEX($A$5:$A$440,ROUNDUP(ROWS($A$5:A12726)/$D$4,0))</f>
        <v>PL01S0202_2254_901_2022</v>
      </c>
    </row>
    <row r="12727" spans="4:4">
      <c r="D12727" t="str" cm="1">
        <f t="array" ref="D12727">INDEX($A$5:$A$440,ROUNDUP(ROWS($A$5:A12727)/$D$4,0))</f>
        <v>PL01S0202_2254_901_2022</v>
      </c>
    </row>
    <row r="12728" spans="4:4">
      <c r="D12728" t="str" cm="1">
        <f t="array" ref="D12728">INDEX($A$5:$A$440,ROUNDUP(ROWS($A$5:A12728)/$D$4,0))</f>
        <v>PL01S0202_2254_901_2022</v>
      </c>
    </row>
    <row r="12729" spans="4:4">
      <c r="D12729" t="str" cm="1">
        <f t="array" ref="D12729">INDEX($A$5:$A$440,ROUNDUP(ROWS($A$5:A12729)/$D$4,0))</f>
        <v>PL01S0202_2254_901_2022</v>
      </c>
    </row>
    <row r="12730" spans="4:4">
      <c r="D12730" t="str" cm="1">
        <f t="array" ref="D12730">INDEX($A$5:$A$440,ROUNDUP(ROWS($A$5:A12730)/$D$4,0))</f>
        <v>PL01S0202_2254_901_2022</v>
      </c>
    </row>
    <row r="12731" spans="4:4">
      <c r="D12731" t="str" cm="1">
        <f t="array" ref="D12731">INDEX($A$5:$A$440,ROUNDUP(ROWS($A$5:A12731)/$D$4,0))</f>
        <v>PL01S0202_2254_901_2022</v>
      </c>
    </row>
    <row r="12732" spans="4:4">
      <c r="D12732" t="str" cm="1">
        <f t="array" ref="D12732">INDEX($A$5:$A$440,ROUNDUP(ROWS($A$5:A12732)/$D$4,0))</f>
        <v>PL01S0202_2254_901_2022</v>
      </c>
    </row>
    <row r="12733" spans="4:4">
      <c r="D12733" t="str" cm="1">
        <f t="array" ref="D12733">INDEX($A$5:$A$440,ROUNDUP(ROWS($A$5:A12733)/$D$4,0))</f>
        <v>PL01S0202_2254_901_2022</v>
      </c>
    </row>
    <row r="12734" spans="4:4">
      <c r="D12734" t="str" cm="1">
        <f t="array" ref="D12734">INDEX($A$5:$A$440,ROUNDUP(ROWS($A$5:A12734)/$D$4,0))</f>
        <v>PL01S0202_2254_901_2022</v>
      </c>
    </row>
    <row r="12735" spans="4:4">
      <c r="D12735" t="str" cm="1">
        <f t="array" ref="D12735">INDEX($A$5:$A$440,ROUNDUP(ROWS($A$5:A12735)/$D$4,0))</f>
        <v>PL01S0202_2254_901_2022</v>
      </c>
    </row>
    <row r="12736" spans="4:4">
      <c r="D12736" t="str" cm="1">
        <f t="array" ref="D12736">INDEX($A$5:$A$440,ROUNDUP(ROWS($A$5:A12736)/$D$4,0))</f>
        <v>PL01S0202_2254_901_2022</v>
      </c>
    </row>
    <row r="12737" spans="4:4">
      <c r="D12737" t="str" cm="1">
        <f t="array" ref="D12737">INDEX($A$5:$A$440,ROUNDUP(ROWS($A$5:A12737)/$D$4,0))</f>
        <v>PL01S0202_2254_901_2022</v>
      </c>
    </row>
    <row r="12738" spans="4:4">
      <c r="D12738" t="str" cm="1">
        <f t="array" ref="D12738">INDEX($A$5:$A$440,ROUNDUP(ROWS($A$5:A12738)/$D$4,0))</f>
        <v>PL01S0202_2254_901_2022</v>
      </c>
    </row>
    <row r="12739" spans="4:4">
      <c r="D12739" t="str" cm="1">
        <f t="array" ref="D12739">INDEX($A$5:$A$440,ROUNDUP(ROWS($A$5:A12739)/$D$4,0))</f>
        <v>PL01S0202_2254_901_2022</v>
      </c>
    </row>
    <row r="12740" spans="4:4">
      <c r="D12740" t="str" cm="1">
        <f t="array" ref="D12740">INDEX($A$5:$A$440,ROUNDUP(ROWS($A$5:A12740)/$D$4,0))</f>
        <v>PL01S0202_2254_901_2022</v>
      </c>
    </row>
    <row r="12741" spans="4:4">
      <c r="D12741" t="str" cm="1">
        <f t="array" ref="D12741">INDEX($A$5:$A$440,ROUNDUP(ROWS($A$5:A12741)/$D$4,0))</f>
        <v>PL01S0202_2254_901_2022</v>
      </c>
    </row>
    <row r="12742" spans="4:4">
      <c r="D12742" t="str" cm="1">
        <f t="array" ref="D12742">INDEX($A$5:$A$440,ROUNDUP(ROWS($A$5:A12742)/$D$4,0))</f>
        <v>PL01S0202_2254_901_2022</v>
      </c>
    </row>
    <row r="12743" spans="4:4">
      <c r="D12743" t="str" cm="1">
        <f t="array" ref="D12743">INDEX($A$5:$A$440,ROUNDUP(ROWS($A$5:A12743)/$D$4,0))</f>
        <v>PL01S0202_2254_901_2022</v>
      </c>
    </row>
    <row r="12744" spans="4:4">
      <c r="D12744" t="str" cm="1">
        <f t="array" ref="D12744">INDEX($A$5:$A$440,ROUNDUP(ROWS($A$5:A12744)/$D$4,0))</f>
        <v>PL01S0202_2254_901_2022</v>
      </c>
    </row>
    <row r="12745" spans="4:4">
      <c r="D12745" t="str" cm="1">
        <f t="array" ref="D12745">INDEX($A$5:$A$440,ROUNDUP(ROWS($A$5:A12745)/$D$4,0))</f>
        <v>PL01S0202_2254_901_2022</v>
      </c>
    </row>
    <row r="12746" spans="4:4">
      <c r="D12746" t="str" cm="1">
        <f t="array" ref="D12746">INDEX($A$5:$A$440,ROUNDUP(ROWS($A$5:A12746)/$D$4,0))</f>
        <v>PL01S0202_2254_901_2022</v>
      </c>
    </row>
    <row r="12747" spans="4:4">
      <c r="D12747" t="str" cm="1">
        <f t="array" ref="D12747">INDEX($A$5:$A$440,ROUNDUP(ROWS($A$5:A12747)/$D$4,0))</f>
        <v>PL01S0202_2254_901_2022</v>
      </c>
    </row>
    <row r="12748" spans="4:4">
      <c r="D12748" t="str" cm="1">
        <f t="array" ref="D12748">INDEX($A$5:$A$440,ROUNDUP(ROWS($A$5:A12748)/$D$4,0))</f>
        <v>PL01S0202_2254_901_2022</v>
      </c>
    </row>
    <row r="12749" spans="4:4">
      <c r="D12749" t="str" cm="1">
        <f t="array" ref="D12749">INDEX($A$5:$A$440,ROUNDUP(ROWS($A$5:A12749)/$D$4,0))</f>
        <v>PL01S0202_2254_901_2022</v>
      </c>
    </row>
    <row r="12750" spans="4:4">
      <c r="D12750" t="str" cm="1">
        <f t="array" ref="D12750">INDEX($A$5:$A$440,ROUNDUP(ROWS($A$5:A12750)/$D$4,0))</f>
        <v>PL01S0202_2254_901_2022</v>
      </c>
    </row>
    <row r="12751" spans="4:4">
      <c r="D12751" t="str" cm="1">
        <f t="array" ref="D12751">INDEX($A$5:$A$440,ROUNDUP(ROWS($A$5:A12751)/$D$4,0))</f>
        <v>PL01S0202_2254_901_2022</v>
      </c>
    </row>
    <row r="12752" spans="4:4">
      <c r="D12752" t="str" cm="1">
        <f t="array" ref="D12752">INDEX($A$5:$A$440,ROUNDUP(ROWS($A$5:A12752)/$D$4,0))</f>
        <v>PL01S0202_2254_901_2022</v>
      </c>
    </row>
    <row r="12753" spans="4:4">
      <c r="D12753" t="str" cm="1">
        <f t="array" ref="D12753">INDEX($A$5:$A$440,ROUNDUP(ROWS($A$5:A12753)/$D$4,0))</f>
        <v>PL01S0202_2254_901_2022</v>
      </c>
    </row>
    <row r="12754" spans="4:4">
      <c r="D12754" t="str" cm="1">
        <f t="array" ref="D12754">INDEX($A$5:$A$440,ROUNDUP(ROWS($A$5:A12754)/$D$4,0))</f>
        <v>PL01S0202_2254_901_2022</v>
      </c>
    </row>
    <row r="12755" spans="4:4">
      <c r="D12755" t="str" cm="1">
        <f t="array" ref="D12755">INDEX($A$5:$A$440,ROUNDUP(ROWS($A$5:A12755)/$D$4,0))</f>
        <v>PL01S0202_2254_901_2022</v>
      </c>
    </row>
    <row r="12756" spans="4:4">
      <c r="D12756" t="str" cm="1">
        <f t="array" ref="D12756">INDEX($A$5:$A$440,ROUNDUP(ROWS($A$5:A12756)/$D$4,0))</f>
        <v>PL01S0202_2254_901_2022</v>
      </c>
    </row>
    <row r="12757" spans="4:4">
      <c r="D12757" t="str" cm="1">
        <f t="array" ref="D12757">INDEX($A$5:$A$440,ROUNDUP(ROWS($A$5:A12757)/$D$4,0))</f>
        <v>PL01S0202_2254_901_2022</v>
      </c>
    </row>
    <row r="12758" spans="4:4">
      <c r="D12758" t="str" cm="1">
        <f t="array" ref="D12758">INDEX($A$5:$A$440,ROUNDUP(ROWS($A$5:A12758)/$D$4,0))</f>
        <v>PL01S0202_2254_901_2022</v>
      </c>
    </row>
    <row r="12759" spans="4:4">
      <c r="D12759" t="str" cm="1">
        <f t="array" ref="D12759">INDEX($A$5:$A$440,ROUNDUP(ROWS($A$5:A12759)/$D$4,0))</f>
        <v>PL01S0202_2254_901_2022</v>
      </c>
    </row>
    <row r="12760" spans="4:4">
      <c r="D12760" t="str" cm="1">
        <f t="array" ref="D12760">INDEX($A$5:$A$440,ROUNDUP(ROWS($A$5:A12760)/$D$4,0))</f>
        <v>PL01S0202_2254_901_2022</v>
      </c>
    </row>
    <row r="12761" spans="4:4">
      <c r="D12761" t="str" cm="1">
        <f t="array" ref="D12761">INDEX($A$5:$A$440,ROUNDUP(ROWS($A$5:A12761)/$D$4,0))</f>
        <v>PL01S0202_2254_901_2022</v>
      </c>
    </row>
    <row r="12762" spans="4:4">
      <c r="D12762" t="str" cm="1">
        <f t="array" ref="D12762">INDEX($A$5:$A$440,ROUNDUP(ROWS($A$5:A12762)/$D$4,0))</f>
        <v>PL01S0202_2254_901_2022</v>
      </c>
    </row>
    <row r="12763" spans="4:4">
      <c r="D12763" t="str" cm="1">
        <f t="array" ref="D12763">INDEX($A$5:$A$440,ROUNDUP(ROWS($A$5:A12763)/$D$4,0))</f>
        <v>PL01S0202_2254_901_2022</v>
      </c>
    </row>
    <row r="12764" spans="4:4">
      <c r="D12764" t="str" cm="1">
        <f t="array" ref="D12764">INDEX($A$5:$A$440,ROUNDUP(ROWS($A$5:A12764)/$D$4,0))</f>
        <v>PL01S0202_2254_901_2022</v>
      </c>
    </row>
    <row r="12765" spans="4:4">
      <c r="D12765" t="str" cm="1">
        <f t="array" ref="D12765">INDEX($A$5:$A$440,ROUNDUP(ROWS($A$5:A12765)/$D$4,0))</f>
        <v>PL01S0202_2254_901_2022</v>
      </c>
    </row>
    <row r="12766" spans="4:4">
      <c r="D12766" t="str" cm="1">
        <f t="array" ref="D12766">INDEX($A$5:$A$440,ROUNDUP(ROWS($A$5:A12766)/$D$4,0))</f>
        <v>PL01S0202_2254_901_2022</v>
      </c>
    </row>
    <row r="12767" spans="4:4">
      <c r="D12767" t="str" cm="1">
        <f t="array" ref="D12767">INDEX($A$5:$A$440,ROUNDUP(ROWS($A$5:A12767)/$D$4,0))</f>
        <v>PL01S0202_2254_901_2022</v>
      </c>
    </row>
    <row r="12768" spans="4:4">
      <c r="D12768" t="str" cm="1">
        <f t="array" ref="D12768">INDEX($A$5:$A$440,ROUNDUP(ROWS($A$5:A12768)/$D$4,0))</f>
        <v>PL01S0202_2254_901_2022</v>
      </c>
    </row>
    <row r="12769" spans="4:4">
      <c r="D12769" t="str" cm="1">
        <f t="array" ref="D12769">INDEX($A$5:$A$440,ROUNDUP(ROWS($A$5:A12769)/$D$4,0))</f>
        <v>PL01S0202_2254_901_2022</v>
      </c>
    </row>
    <row r="12770" spans="4:4">
      <c r="D12770" t="str" cm="1">
        <f t="array" ref="D12770">INDEX($A$5:$A$440,ROUNDUP(ROWS($A$5:A12770)/$D$4,0))</f>
        <v>PL01S0202_2254_901_2022</v>
      </c>
    </row>
    <row r="12771" spans="4:4">
      <c r="D12771" t="str" cm="1">
        <f t="array" ref="D12771">INDEX($A$5:$A$440,ROUNDUP(ROWS($A$5:A12771)/$D$4,0))</f>
        <v>PL01S0202_2254_901_2022</v>
      </c>
    </row>
    <row r="12772" spans="4:4">
      <c r="D12772" t="str" cm="1">
        <f t="array" ref="D12772">INDEX($A$5:$A$440,ROUNDUP(ROWS($A$5:A12772)/$D$4,0))</f>
        <v>PL01S0202_2254_901_2022</v>
      </c>
    </row>
    <row r="12773" spans="4:4">
      <c r="D12773" t="str" cm="1">
        <f t="array" ref="D12773">INDEX($A$5:$A$440,ROUNDUP(ROWS($A$5:A12773)/$D$4,0))</f>
        <v>PL01S0202_2254_901_2022</v>
      </c>
    </row>
    <row r="12774" spans="4:4">
      <c r="D12774" t="str" cm="1">
        <f t="array" ref="D12774">INDEX($A$5:$A$440,ROUNDUP(ROWS($A$5:A12774)/$D$4,0))</f>
        <v>PL01S0202_2254_901_2022</v>
      </c>
    </row>
    <row r="12775" spans="4:4">
      <c r="D12775" t="str" cm="1">
        <f t="array" ref="D12775">INDEX($A$5:$A$440,ROUNDUP(ROWS($A$5:A12775)/$D$4,0))</f>
        <v>PL01S0202_2254_901_2022</v>
      </c>
    </row>
    <row r="12776" spans="4:4">
      <c r="D12776" t="str" cm="1">
        <f t="array" ref="D12776">INDEX($A$5:$A$440,ROUNDUP(ROWS($A$5:A12776)/$D$4,0))</f>
        <v>PL01S0202_2254_901_2022</v>
      </c>
    </row>
    <row r="12777" spans="4:4">
      <c r="D12777" t="str" cm="1">
        <f t="array" ref="D12777">INDEX($A$5:$A$440,ROUNDUP(ROWS($A$5:A12777)/$D$4,0))</f>
        <v>PL01S0202_2254_901_2022</v>
      </c>
    </row>
    <row r="12778" spans="4:4">
      <c r="D12778" t="str" cm="1">
        <f t="array" ref="D12778">INDEX($A$5:$A$440,ROUNDUP(ROWS($A$5:A12778)/$D$4,0))</f>
        <v>PL01S0202_2254_901_2022</v>
      </c>
    </row>
    <row r="12779" spans="4:4">
      <c r="D12779" t="str" cm="1">
        <f t="array" ref="D12779">INDEX($A$5:$A$440,ROUNDUP(ROWS($A$5:A12779)/$D$4,0))</f>
        <v>PL01S0202_2254_901_2022</v>
      </c>
    </row>
    <row r="12780" spans="4:4">
      <c r="D12780" t="str" cm="1">
        <f t="array" ref="D12780">INDEX($A$5:$A$440,ROUNDUP(ROWS($A$5:A12780)/$D$4,0))</f>
        <v>PL01S0202_2254_901_2022</v>
      </c>
    </row>
    <row r="12781" spans="4:4">
      <c r="D12781" t="str" cm="1">
        <f t="array" ref="D12781">INDEX($A$5:$A$440,ROUNDUP(ROWS($A$5:A12781)/$D$4,0))</f>
        <v>PL01S0202_2254_901_2022</v>
      </c>
    </row>
    <row r="12782" spans="4:4">
      <c r="D12782" t="str" cm="1">
        <f t="array" ref="D12782">INDEX($A$5:$A$440,ROUNDUP(ROWS($A$5:A12782)/$D$4,0))</f>
        <v>PL01S0202_2254_901_2022</v>
      </c>
    </row>
    <row r="12783" spans="4:4">
      <c r="D12783" t="str" cm="1">
        <f t="array" ref="D12783">INDEX($A$5:$A$440,ROUNDUP(ROWS($A$5:A12783)/$D$4,0))</f>
        <v>PL01S0202_2254_901_2022</v>
      </c>
    </row>
    <row r="12784" spans="4:4">
      <c r="D12784" t="str" cm="1">
        <f t="array" ref="D12784">INDEX($A$5:$A$440,ROUNDUP(ROWS($A$5:A12784)/$D$4,0))</f>
        <v>PL01S0202_2254_901_2022</v>
      </c>
    </row>
    <row r="12785" spans="4:4">
      <c r="D12785" t="str" cm="1">
        <f t="array" ref="D12785">INDEX($A$5:$A$440,ROUNDUP(ROWS($A$5:A12785)/$D$4,0))</f>
        <v>PL01S0202_2254_901_2022</v>
      </c>
    </row>
    <row r="12786" spans="4:4">
      <c r="D12786" t="str" cm="1">
        <f t="array" ref="D12786">INDEX($A$5:$A$440,ROUNDUP(ROWS($A$5:A12786)/$D$4,0))</f>
        <v>PL01S0202_2254_901_2022</v>
      </c>
    </row>
    <row r="12787" spans="4:4">
      <c r="D12787" t="str" cm="1">
        <f t="array" ref="D12787">INDEX($A$5:$A$440,ROUNDUP(ROWS($A$5:A12787)/$D$4,0))</f>
        <v>PL01S0202_2254_901_2022</v>
      </c>
    </row>
    <row r="12788" spans="4:4">
      <c r="D12788" t="str" cm="1">
        <f t="array" ref="D12788">INDEX($A$5:$A$440,ROUNDUP(ROWS($A$5:A12788)/$D$4,0))</f>
        <v>PL01S0202_2254_901_2022</v>
      </c>
    </row>
    <row r="12789" spans="4:4">
      <c r="D12789" t="str" cm="1">
        <f t="array" ref="D12789">INDEX($A$5:$A$440,ROUNDUP(ROWS($A$5:A12789)/$D$4,0))</f>
        <v>PL01S0202_2254_901_2022</v>
      </c>
    </row>
    <row r="12790" spans="4:4">
      <c r="D12790" t="str" cm="1">
        <f t="array" ref="D12790">INDEX($A$5:$A$440,ROUNDUP(ROWS($A$5:A12790)/$D$4,0))</f>
        <v>PL01S0202_2254_901_2022</v>
      </c>
    </row>
    <row r="12791" spans="4:4">
      <c r="D12791" t="str" cm="1">
        <f t="array" ref="D12791">INDEX($A$5:$A$440,ROUNDUP(ROWS($A$5:A12791)/$D$4,0))</f>
        <v>PL01S0202_2254_901_2022</v>
      </c>
    </row>
    <row r="12792" spans="4:4">
      <c r="D12792" t="str" cm="1">
        <f t="array" ref="D12792">INDEX($A$5:$A$440,ROUNDUP(ROWS($A$5:A12792)/$D$4,0))</f>
        <v>PL01S0202_2254_901_2022</v>
      </c>
    </row>
    <row r="12793" spans="4:4">
      <c r="D12793" t="str" cm="1">
        <f t="array" ref="D12793">INDEX($A$5:$A$440,ROUNDUP(ROWS($A$5:A12793)/$D$4,0))</f>
        <v>PL01S0202_2254_901_2022</v>
      </c>
    </row>
    <row r="12794" spans="4:4">
      <c r="D12794" t="str" cm="1">
        <f t="array" ref="D12794">INDEX($A$5:$A$440,ROUNDUP(ROWS($A$5:A12794)/$D$4,0))</f>
        <v>PL01S0202_2254_901_2022</v>
      </c>
    </row>
    <row r="12795" spans="4:4">
      <c r="D12795" t="str" cm="1">
        <f t="array" ref="D12795">INDEX($A$5:$A$440,ROUNDUP(ROWS($A$5:A12795)/$D$4,0))</f>
        <v>PL01S0202_2254_901_2022</v>
      </c>
    </row>
    <row r="12796" spans="4:4">
      <c r="D12796" t="str" cm="1">
        <f t="array" ref="D12796">INDEX($A$5:$A$440,ROUNDUP(ROWS($A$5:A12796)/$D$4,0))</f>
        <v>PL01S0202_2254_901_2022</v>
      </c>
    </row>
    <row r="12797" spans="4:4">
      <c r="D12797" t="str" cm="1">
        <f t="array" ref="D12797">INDEX($A$5:$A$440,ROUNDUP(ROWS($A$5:A12797)/$D$4,0))</f>
        <v>PL01S0202_2254_901_2022</v>
      </c>
    </row>
    <row r="12798" spans="4:4">
      <c r="D12798" t="str" cm="1">
        <f t="array" ref="D12798">INDEX($A$5:$A$440,ROUNDUP(ROWS($A$5:A12798)/$D$4,0))</f>
        <v>PL01S0202_2254_901_2022</v>
      </c>
    </row>
    <row r="12799" spans="4:4">
      <c r="D12799" t="str" cm="1">
        <f t="array" ref="D12799">INDEX($A$5:$A$440,ROUNDUP(ROWS($A$5:A12799)/$D$4,0))</f>
        <v>PL01S0202_2254_901_2022</v>
      </c>
    </row>
    <row r="12800" spans="4:4">
      <c r="D12800" t="str" cm="1">
        <f t="array" ref="D12800">INDEX($A$5:$A$440,ROUNDUP(ROWS($A$5:A12800)/$D$4,0))</f>
        <v>PL01S0202_2254_901_2022</v>
      </c>
    </row>
    <row r="12801" spans="4:4">
      <c r="D12801" t="str" cm="1">
        <f t="array" ref="D12801">INDEX($A$5:$A$440,ROUNDUP(ROWS($A$5:A12801)/$D$4,0))</f>
        <v>PL01S0202_2254_901_2022</v>
      </c>
    </row>
    <row r="12802" spans="4:4">
      <c r="D12802" t="str" cm="1">
        <f t="array" ref="D12802">INDEX($A$5:$A$440,ROUNDUP(ROWS($A$5:A12802)/$D$4,0))</f>
        <v>PL01S0202_2254_901_2022</v>
      </c>
    </row>
    <row r="12803" spans="4:4">
      <c r="D12803" t="str" cm="1">
        <f t="array" ref="D12803">INDEX($A$5:$A$440,ROUNDUP(ROWS($A$5:A12803)/$D$4,0))</f>
        <v>PL01S0202_2254_901_2022</v>
      </c>
    </row>
    <row r="12804" spans="4:4">
      <c r="D12804" t="str" cm="1">
        <f t="array" ref="D12804">INDEX($A$5:$A$440,ROUNDUP(ROWS($A$5:A12804)/$D$4,0))</f>
        <v>PL01S0202_2254_901_2022</v>
      </c>
    </row>
    <row r="12805" spans="4:4">
      <c r="D12805" t="str" cm="1">
        <f t="array" ref="D12805">INDEX($A$5:$A$440,ROUNDUP(ROWS($A$5:A12805)/$D$4,0))</f>
        <v>PL07S0802_0027_901_2022</v>
      </c>
    </row>
    <row r="12806" spans="4:4">
      <c r="D12806" t="str" cm="1">
        <f t="array" ref="D12806">INDEX($A$5:$A$440,ROUNDUP(ROWS($A$5:A12806)/$D$4,0))</f>
        <v>PL07S0802_0027_901_2022</v>
      </c>
    </row>
    <row r="12807" spans="4:4">
      <c r="D12807" t="str" cm="1">
        <f t="array" ref="D12807">INDEX($A$5:$A$440,ROUNDUP(ROWS($A$5:A12807)/$D$4,0))</f>
        <v>PL07S0802_0027_901_2022</v>
      </c>
    </row>
    <row r="12808" spans="4:4">
      <c r="D12808" t="str" cm="1">
        <f t="array" ref="D12808">INDEX($A$5:$A$440,ROUNDUP(ROWS($A$5:A12808)/$D$4,0))</f>
        <v>PL07S0802_0027_901_2022</v>
      </c>
    </row>
    <row r="12809" spans="4:4">
      <c r="D12809" t="str" cm="1">
        <f t="array" ref="D12809">INDEX($A$5:$A$440,ROUNDUP(ROWS($A$5:A12809)/$D$4,0))</f>
        <v>PL07S0802_0027_901_2022</v>
      </c>
    </row>
    <row r="12810" spans="4:4">
      <c r="D12810" t="str" cm="1">
        <f t="array" ref="D12810">INDEX($A$5:$A$440,ROUNDUP(ROWS($A$5:A12810)/$D$4,0))</f>
        <v>PL07S0802_0027_901_2022</v>
      </c>
    </row>
    <row r="12811" spans="4:4">
      <c r="D12811" t="str" cm="1">
        <f t="array" ref="D12811">INDEX($A$5:$A$440,ROUNDUP(ROWS($A$5:A12811)/$D$4,0))</f>
        <v>PL07S0802_0027_901_2022</v>
      </c>
    </row>
    <row r="12812" spans="4:4">
      <c r="D12812" t="str" cm="1">
        <f t="array" ref="D12812">INDEX($A$5:$A$440,ROUNDUP(ROWS($A$5:A12812)/$D$4,0))</f>
        <v>PL07S0802_0027_901_2022</v>
      </c>
    </row>
    <row r="12813" spans="4:4">
      <c r="D12813" t="str" cm="1">
        <f t="array" ref="D12813">INDEX($A$5:$A$440,ROUNDUP(ROWS($A$5:A12813)/$D$4,0))</f>
        <v>PL07S0802_0027_901_2022</v>
      </c>
    </row>
    <row r="12814" spans="4:4">
      <c r="D12814" t="str" cm="1">
        <f t="array" ref="D12814">INDEX($A$5:$A$440,ROUNDUP(ROWS($A$5:A12814)/$D$4,0))</f>
        <v>PL07S0802_0027_901_2022</v>
      </c>
    </row>
    <row r="12815" spans="4:4">
      <c r="D12815" t="str" cm="1">
        <f t="array" ref="D12815">INDEX($A$5:$A$440,ROUNDUP(ROWS($A$5:A12815)/$D$4,0))</f>
        <v>PL07S0802_0027_901_2022</v>
      </c>
    </row>
    <row r="12816" spans="4:4">
      <c r="D12816" t="str" cm="1">
        <f t="array" ref="D12816">INDEX($A$5:$A$440,ROUNDUP(ROWS($A$5:A12816)/$D$4,0))</f>
        <v>PL07S0802_0027_901_2022</v>
      </c>
    </row>
    <row r="12817" spans="4:4">
      <c r="D12817" t="str" cm="1">
        <f t="array" ref="D12817">INDEX($A$5:$A$440,ROUNDUP(ROWS($A$5:A12817)/$D$4,0))</f>
        <v>PL07S0802_0027_901_2022</v>
      </c>
    </row>
    <row r="12818" spans="4:4">
      <c r="D12818" t="str" cm="1">
        <f t="array" ref="D12818">INDEX($A$5:$A$440,ROUNDUP(ROWS($A$5:A12818)/$D$4,0))</f>
        <v>PL07S0802_0027_901_2022</v>
      </c>
    </row>
    <row r="12819" spans="4:4">
      <c r="D12819" t="str" cm="1">
        <f t="array" ref="D12819">INDEX($A$5:$A$440,ROUNDUP(ROWS($A$5:A12819)/$D$4,0))</f>
        <v>PL07S0802_0027_901_2022</v>
      </c>
    </row>
    <row r="12820" spans="4:4">
      <c r="D12820" t="str" cm="1">
        <f t="array" ref="D12820">INDEX($A$5:$A$440,ROUNDUP(ROWS($A$5:A12820)/$D$4,0))</f>
        <v>PL07S0802_0027_901_2022</v>
      </c>
    </row>
    <row r="12821" spans="4:4">
      <c r="D12821" t="str" cm="1">
        <f t="array" ref="D12821">INDEX($A$5:$A$440,ROUNDUP(ROWS($A$5:A12821)/$D$4,0))</f>
        <v>PL07S0802_0027_901_2022</v>
      </c>
    </row>
    <row r="12822" spans="4:4">
      <c r="D12822" t="str" cm="1">
        <f t="array" ref="D12822">INDEX($A$5:$A$440,ROUNDUP(ROWS($A$5:A12822)/$D$4,0))</f>
        <v>PL07S0802_0027_901_2022</v>
      </c>
    </row>
    <row r="12823" spans="4:4">
      <c r="D12823" t="str" cm="1">
        <f t="array" ref="D12823">INDEX($A$5:$A$440,ROUNDUP(ROWS($A$5:A12823)/$D$4,0))</f>
        <v>PL07S0802_0027_901_2022</v>
      </c>
    </row>
    <row r="12824" spans="4:4">
      <c r="D12824" t="str" cm="1">
        <f t="array" ref="D12824">INDEX($A$5:$A$440,ROUNDUP(ROWS($A$5:A12824)/$D$4,0))</f>
        <v>PL07S0802_0027_901_2022</v>
      </c>
    </row>
    <row r="12825" spans="4:4">
      <c r="D12825" t="str" cm="1">
        <f t="array" ref="D12825">INDEX($A$5:$A$440,ROUNDUP(ROWS($A$5:A12825)/$D$4,0))</f>
        <v>PL07S0802_0027_901_2022</v>
      </c>
    </row>
    <row r="12826" spans="4:4">
      <c r="D12826" t="str" cm="1">
        <f t="array" ref="D12826">INDEX($A$5:$A$440,ROUNDUP(ROWS($A$5:A12826)/$D$4,0))</f>
        <v>PL07S0802_0027_901_2022</v>
      </c>
    </row>
    <row r="12827" spans="4:4">
      <c r="D12827" t="str" cm="1">
        <f t="array" ref="D12827">INDEX($A$5:$A$440,ROUNDUP(ROWS($A$5:A12827)/$D$4,0))</f>
        <v>PL07S0802_0027_901_2022</v>
      </c>
    </row>
    <row r="12828" spans="4:4">
      <c r="D12828" t="str" cm="1">
        <f t="array" ref="D12828">INDEX($A$5:$A$440,ROUNDUP(ROWS($A$5:A12828)/$D$4,0))</f>
        <v>PL07S0802_0027_901_2022</v>
      </c>
    </row>
    <row r="12829" spans="4:4">
      <c r="D12829" t="str" cm="1">
        <f t="array" ref="D12829">INDEX($A$5:$A$440,ROUNDUP(ROWS($A$5:A12829)/$D$4,0))</f>
        <v>PL07S0802_0027_901_2022</v>
      </c>
    </row>
    <row r="12830" spans="4:4">
      <c r="D12830" t="str" cm="1">
        <f t="array" ref="D12830">INDEX($A$5:$A$440,ROUNDUP(ROWS($A$5:A12830)/$D$4,0))</f>
        <v>PL07S0802_0027_901_2022</v>
      </c>
    </row>
    <row r="12831" spans="4:4">
      <c r="D12831" t="str" cm="1">
        <f t="array" ref="D12831">INDEX($A$5:$A$440,ROUNDUP(ROWS($A$5:A12831)/$D$4,0))</f>
        <v>PL07S0802_0027_901_2022</v>
      </c>
    </row>
    <row r="12832" spans="4:4">
      <c r="D12832" t="str" cm="1">
        <f t="array" ref="D12832">INDEX($A$5:$A$440,ROUNDUP(ROWS($A$5:A12832)/$D$4,0))</f>
        <v>PL07S0802_0027_901_2022</v>
      </c>
    </row>
    <row r="12833" spans="4:4">
      <c r="D12833" t="str" cm="1">
        <f t="array" ref="D12833">INDEX($A$5:$A$440,ROUNDUP(ROWS($A$5:A12833)/$D$4,0))</f>
        <v>PL07S0802_0027_901_2022</v>
      </c>
    </row>
    <row r="12834" spans="4:4">
      <c r="D12834" t="str" cm="1">
        <f t="array" ref="D12834">INDEX($A$5:$A$440,ROUNDUP(ROWS($A$5:A12834)/$D$4,0))</f>
        <v>PL07S0802_0027_901_2022</v>
      </c>
    </row>
    <row r="12835" spans="4:4">
      <c r="D12835" t="str" cm="1">
        <f t="array" ref="D12835">INDEX($A$5:$A$440,ROUNDUP(ROWS($A$5:A12835)/$D$4,0))</f>
        <v>PL07S0802_0027_901_2022</v>
      </c>
    </row>
    <row r="12836" spans="4:4">
      <c r="D12836" t="str" cm="1">
        <f t="array" ref="D12836">INDEX($A$5:$A$440,ROUNDUP(ROWS($A$5:A12836)/$D$4,0))</f>
        <v>PL07S0802_0027_901_2022</v>
      </c>
    </row>
    <row r="12837" spans="4:4">
      <c r="D12837" t="str" cm="1">
        <f t="array" ref="D12837">INDEX($A$5:$A$440,ROUNDUP(ROWS($A$5:A12837)/$D$4,0))</f>
        <v>PL07S0802_0027_901_2022</v>
      </c>
    </row>
    <row r="12838" spans="4:4">
      <c r="D12838" t="str" cm="1">
        <f t="array" ref="D12838">INDEX($A$5:$A$440,ROUNDUP(ROWS($A$5:A12838)/$D$4,0))</f>
        <v>PL07S0802_0027_901_2022</v>
      </c>
    </row>
    <row r="12839" spans="4:4">
      <c r="D12839" t="str" cm="1">
        <f t="array" ref="D12839">INDEX($A$5:$A$440,ROUNDUP(ROWS($A$5:A12839)/$D$4,0))</f>
        <v>PL07S0802_0027_901_2022</v>
      </c>
    </row>
    <row r="12840" spans="4:4">
      <c r="D12840" t="str" cm="1">
        <f t="array" ref="D12840">INDEX($A$5:$A$440,ROUNDUP(ROWS($A$5:A12840)/$D$4,0))</f>
        <v>PL07S0802_0027_901_2022</v>
      </c>
    </row>
    <row r="12841" spans="4:4">
      <c r="D12841" t="str" cm="1">
        <f t="array" ref="D12841">INDEX($A$5:$A$440,ROUNDUP(ROWS($A$5:A12841)/$D$4,0))</f>
        <v>PL07S0802_0027_901_2022</v>
      </c>
    </row>
    <row r="12842" spans="4:4">
      <c r="D12842" t="str" cm="1">
        <f t="array" ref="D12842">INDEX($A$5:$A$440,ROUNDUP(ROWS($A$5:A12842)/$D$4,0))</f>
        <v>PL07S0802_0027_901_2022</v>
      </c>
    </row>
    <row r="12843" spans="4:4">
      <c r="D12843" t="str" cm="1">
        <f t="array" ref="D12843">INDEX($A$5:$A$440,ROUNDUP(ROWS($A$5:A12843)/$D$4,0))</f>
        <v>PL07S0802_0027_901_2022</v>
      </c>
    </row>
    <row r="12844" spans="4:4">
      <c r="D12844" t="str" cm="1">
        <f t="array" ref="D12844">INDEX($A$5:$A$440,ROUNDUP(ROWS($A$5:A12844)/$D$4,0))</f>
        <v>PL07S0802_0027_901_2022</v>
      </c>
    </row>
    <row r="12845" spans="4:4">
      <c r="D12845" t="str" cm="1">
        <f t="array" ref="D12845">INDEX($A$5:$A$440,ROUNDUP(ROWS($A$5:A12845)/$D$4,0))</f>
        <v>PL07S0802_0027_901_2022</v>
      </c>
    </row>
    <row r="12846" spans="4:4">
      <c r="D12846" t="str" cm="1">
        <f t="array" ref="D12846">INDEX($A$5:$A$440,ROUNDUP(ROWS($A$5:A12846)/$D$4,0))</f>
        <v>PL07S0802_0027_901_2022</v>
      </c>
    </row>
    <row r="12847" spans="4:4">
      <c r="D12847" t="str" cm="1">
        <f t="array" ref="D12847">INDEX($A$5:$A$440,ROUNDUP(ROWS($A$5:A12847)/$D$4,0))</f>
        <v>PL07S0802_0027_901_2022</v>
      </c>
    </row>
    <row r="12848" spans="4:4">
      <c r="D12848" t="str" cm="1">
        <f t="array" ref="D12848">INDEX($A$5:$A$440,ROUNDUP(ROWS($A$5:A12848)/$D$4,0))</f>
        <v>PL07S0802_0027_901_2022</v>
      </c>
    </row>
    <row r="12849" spans="4:4">
      <c r="D12849" t="str" cm="1">
        <f t="array" ref="D12849">INDEX($A$5:$A$440,ROUNDUP(ROWS($A$5:A12849)/$D$4,0))</f>
        <v>PL07S0802_0027_901_2022</v>
      </c>
    </row>
    <row r="12850" spans="4:4">
      <c r="D12850" t="str" cm="1">
        <f t="array" ref="D12850">INDEX($A$5:$A$440,ROUNDUP(ROWS($A$5:A12850)/$D$4,0))</f>
        <v>PL07S0802_0027_901_2022</v>
      </c>
    </row>
    <row r="12851" spans="4:4">
      <c r="D12851" t="str" cm="1">
        <f t="array" ref="D12851">INDEX($A$5:$A$440,ROUNDUP(ROWS($A$5:A12851)/$D$4,0))</f>
        <v>PL07S0802_0027_901_2022</v>
      </c>
    </row>
    <row r="12852" spans="4:4">
      <c r="D12852" t="str" cm="1">
        <f t="array" ref="D12852">INDEX($A$5:$A$440,ROUNDUP(ROWS($A$5:A12852)/$D$4,0))</f>
        <v>PL07S0802_0027_901_2022</v>
      </c>
    </row>
    <row r="12853" spans="4:4">
      <c r="D12853" t="str" cm="1">
        <f t="array" ref="D12853">INDEX($A$5:$A$440,ROUNDUP(ROWS($A$5:A12853)/$D$4,0))</f>
        <v>PL07S0802_0027_901_2022</v>
      </c>
    </row>
    <row r="12854" spans="4:4">
      <c r="D12854" t="str" cm="1">
        <f t="array" ref="D12854">INDEX($A$5:$A$440,ROUNDUP(ROWS($A$5:A12854)/$D$4,0))</f>
        <v>PL07S0802_0027_901_2022</v>
      </c>
    </row>
    <row r="12855" spans="4:4">
      <c r="D12855" t="str" cm="1">
        <f t="array" ref="D12855">INDEX($A$5:$A$440,ROUNDUP(ROWS($A$5:A12855)/$D$4,0))</f>
        <v>PL07S0802_0027_901_2022</v>
      </c>
    </row>
    <row r="12856" spans="4:4">
      <c r="D12856" t="str" cm="1">
        <f t="array" ref="D12856">INDEX($A$5:$A$440,ROUNDUP(ROWS($A$5:A12856)/$D$4,0))</f>
        <v>PL07S0802_0027_901_2022</v>
      </c>
    </row>
    <row r="12857" spans="4:4">
      <c r="D12857" t="str" cm="1">
        <f t="array" ref="D12857">INDEX($A$5:$A$440,ROUNDUP(ROWS($A$5:A12857)/$D$4,0))</f>
        <v>PL07S0802_0027_901_2022</v>
      </c>
    </row>
    <row r="12858" spans="4:4">
      <c r="D12858" t="str" cm="1">
        <f t="array" ref="D12858">INDEX($A$5:$A$440,ROUNDUP(ROWS($A$5:A12858)/$D$4,0))</f>
        <v>PL07S0802_0027_901_2022</v>
      </c>
    </row>
    <row r="12859" spans="4:4">
      <c r="D12859" t="str" cm="1">
        <f t="array" ref="D12859">INDEX($A$5:$A$440,ROUNDUP(ROWS($A$5:A12859)/$D$4,0))</f>
        <v>PL07S0802_0027_901_2022</v>
      </c>
    </row>
    <row r="12860" spans="4:4">
      <c r="D12860" t="str" cm="1">
        <f t="array" ref="D12860">INDEX($A$5:$A$440,ROUNDUP(ROWS($A$5:A12860)/$D$4,0))</f>
        <v>PL07S0802_0027_901_2022</v>
      </c>
    </row>
    <row r="12861" spans="4:4">
      <c r="D12861" t="str" cm="1">
        <f t="array" ref="D12861">INDEX($A$5:$A$440,ROUNDUP(ROWS($A$5:A12861)/$D$4,0))</f>
        <v>PL07S0802_0027_901_2022</v>
      </c>
    </row>
    <row r="12862" spans="4:4">
      <c r="D12862" t="str" cm="1">
        <f t="array" ref="D12862">INDEX($A$5:$A$440,ROUNDUP(ROWS($A$5:A12862)/$D$4,0))</f>
        <v>PL07S0802_0027_901_2022</v>
      </c>
    </row>
    <row r="12863" spans="4:4">
      <c r="D12863" t="str" cm="1">
        <f t="array" ref="D12863">INDEX($A$5:$A$440,ROUNDUP(ROWS($A$5:A12863)/$D$4,0))</f>
        <v>PL07S0802_0027_901_2022</v>
      </c>
    </row>
    <row r="12864" spans="4:4">
      <c r="D12864" t="str" cm="1">
        <f t="array" ref="D12864">INDEX($A$5:$A$440,ROUNDUP(ROWS($A$5:A12864)/$D$4,0))</f>
        <v>PL07S0802_0027_901_2022</v>
      </c>
    </row>
    <row r="12865" spans="4:4">
      <c r="D12865" t="str" cm="1">
        <f t="array" ref="D12865">INDEX($A$5:$A$440,ROUNDUP(ROWS($A$5:A12865)/$D$4,0))</f>
        <v>PL07S0802_0027_901_2022</v>
      </c>
    </row>
    <row r="12866" spans="4:4">
      <c r="D12866" t="str" cm="1">
        <f t="array" ref="D12866">INDEX($A$5:$A$440,ROUNDUP(ROWS($A$5:A12866)/$D$4,0))</f>
        <v>PL07S0802_0027_901_2022</v>
      </c>
    </row>
    <row r="12867" spans="4:4">
      <c r="D12867" t="str" cm="1">
        <f t="array" ref="D12867">INDEX($A$5:$A$440,ROUNDUP(ROWS($A$5:A12867)/$D$4,0))</f>
        <v>PL07S0802_0027_901_2022</v>
      </c>
    </row>
    <row r="12868" spans="4:4">
      <c r="D12868" t="str" cm="1">
        <f t="array" ref="D12868">INDEX($A$5:$A$440,ROUNDUP(ROWS($A$5:A12868)/$D$4,0))</f>
        <v>PL07S0802_0027_901_2022</v>
      </c>
    </row>
    <row r="12869" spans="4:4">
      <c r="D12869" t="str" cm="1">
        <f t="array" ref="D12869">INDEX($A$5:$A$440,ROUNDUP(ROWS($A$5:A12869)/$D$4,0))</f>
        <v>PL07S0802_0027_901_2022</v>
      </c>
    </row>
    <row r="12870" spans="4:4">
      <c r="D12870" t="str" cm="1">
        <f t="array" ref="D12870">INDEX($A$5:$A$440,ROUNDUP(ROWS($A$5:A12870)/$D$4,0))</f>
        <v>PL07S0802_0027_901_2022</v>
      </c>
    </row>
    <row r="12871" spans="4:4">
      <c r="D12871" t="str" cm="1">
        <f t="array" ref="D12871">INDEX($A$5:$A$440,ROUNDUP(ROWS($A$5:A12871)/$D$4,0))</f>
        <v>PL07S0802_0027_901_2022</v>
      </c>
    </row>
    <row r="12872" spans="4:4">
      <c r="D12872" t="str" cm="1">
        <f t="array" ref="D12872">INDEX($A$5:$A$440,ROUNDUP(ROWS($A$5:A12872)/$D$4,0))</f>
        <v>PL07S0802_0027_901_2022</v>
      </c>
    </row>
    <row r="12873" spans="4:4">
      <c r="D12873" t="str" cm="1">
        <f t="array" ref="D12873">INDEX($A$5:$A$440,ROUNDUP(ROWS($A$5:A12873)/$D$4,0))</f>
        <v>PL07S0802_0027_901_2022</v>
      </c>
    </row>
    <row r="12874" spans="4:4">
      <c r="D12874" t="str" cm="1">
        <f t="array" ref="D12874">INDEX($A$5:$A$440,ROUNDUP(ROWS($A$5:A12874)/$D$4,0))</f>
        <v>PL07S0802_0027_901_2022</v>
      </c>
    </row>
    <row r="12875" spans="4:4">
      <c r="D12875" t="str" cm="1">
        <f t="array" ref="D12875">INDEX($A$5:$A$440,ROUNDUP(ROWS($A$5:A12875)/$D$4,0))</f>
        <v>PL07S0802_0027_901_2022</v>
      </c>
    </row>
    <row r="12876" spans="4:4">
      <c r="D12876" t="str" cm="1">
        <f t="array" ref="D12876">INDEX($A$5:$A$440,ROUNDUP(ROWS($A$5:A12876)/$D$4,0))</f>
        <v>PL07S0802_0027_901_2022</v>
      </c>
    </row>
    <row r="12877" spans="4:4">
      <c r="D12877" t="str" cm="1">
        <f t="array" ref="D12877">INDEX($A$5:$A$440,ROUNDUP(ROWS($A$5:A12877)/$D$4,0))</f>
        <v>PL07S0802_0027_901_2022</v>
      </c>
    </row>
    <row r="12878" spans="4:4">
      <c r="D12878" t="str" cm="1">
        <f t="array" ref="D12878">INDEX($A$5:$A$440,ROUNDUP(ROWS($A$5:A12878)/$D$4,0))</f>
        <v>PL07S0802_0027_901_2022</v>
      </c>
    </row>
    <row r="12879" spans="4:4">
      <c r="D12879" t="str" cm="1">
        <f t="array" ref="D12879">INDEX($A$5:$A$440,ROUNDUP(ROWS($A$5:A12879)/$D$4,0))</f>
        <v>PL07S0802_0027_901_2022</v>
      </c>
    </row>
    <row r="12880" spans="4:4">
      <c r="D12880" t="str" cm="1">
        <f t="array" ref="D12880">INDEX($A$5:$A$440,ROUNDUP(ROWS($A$5:A12880)/$D$4,0))</f>
        <v>PL07S0802_0027_901_2022</v>
      </c>
    </row>
    <row r="12881" spans="4:4">
      <c r="D12881" t="str" cm="1">
        <f t="array" ref="D12881">INDEX($A$5:$A$440,ROUNDUP(ROWS($A$5:A12881)/$D$4,0))</f>
        <v>PL07S0802_0027_901_2022</v>
      </c>
    </row>
    <row r="12882" spans="4:4">
      <c r="D12882" t="str" cm="1">
        <f t="array" ref="D12882">INDEX($A$5:$A$440,ROUNDUP(ROWS($A$5:A12882)/$D$4,0))</f>
        <v>PL07S0802_0027_901_2022</v>
      </c>
    </row>
    <row r="12883" spans="4:4">
      <c r="D12883" t="str" cm="1">
        <f t="array" ref="D12883">INDEX($A$5:$A$440,ROUNDUP(ROWS($A$5:A12883)/$D$4,0))</f>
        <v>PL07S0802_0027_901_2022</v>
      </c>
    </row>
    <row r="12884" spans="4:4">
      <c r="D12884" t="str" cm="1">
        <f t="array" ref="D12884">INDEX($A$5:$A$440,ROUNDUP(ROWS($A$5:A12884)/$D$4,0))</f>
        <v>PL07S0802_0027_901_2022</v>
      </c>
    </row>
    <row r="12885" spans="4:4">
      <c r="D12885" t="str" cm="1">
        <f t="array" ref="D12885">INDEX($A$5:$A$440,ROUNDUP(ROWS($A$5:A12885)/$D$4,0))</f>
        <v>PL07S0802_0027_901_2022</v>
      </c>
    </row>
    <row r="12886" spans="4:4">
      <c r="D12886" t="str" cm="1">
        <f t="array" ref="D12886">INDEX($A$5:$A$440,ROUNDUP(ROWS($A$5:A12886)/$D$4,0))</f>
        <v>PL07S0802_0027_901_2022</v>
      </c>
    </row>
    <row r="12887" spans="4:4">
      <c r="D12887" t="str" cm="1">
        <f t="array" ref="D12887">INDEX($A$5:$A$440,ROUNDUP(ROWS($A$5:A12887)/$D$4,0))</f>
        <v>PL07S0802_0027_901_2022</v>
      </c>
    </row>
    <row r="12888" spans="4:4">
      <c r="D12888" t="str" cm="1">
        <f t="array" ref="D12888">INDEX($A$5:$A$440,ROUNDUP(ROWS($A$5:A12888)/$D$4,0))</f>
        <v>PL07S0802_0027_901_2022</v>
      </c>
    </row>
    <row r="12889" spans="4:4">
      <c r="D12889" t="str" cm="1">
        <f t="array" ref="D12889">INDEX($A$5:$A$440,ROUNDUP(ROWS($A$5:A12889)/$D$4,0))</f>
        <v>PL07S0802_0027_901_2022</v>
      </c>
    </row>
    <row r="12890" spans="4:4">
      <c r="D12890" t="str" cm="1">
        <f t="array" ref="D12890">INDEX($A$5:$A$440,ROUNDUP(ROWS($A$5:A12890)/$D$4,0))</f>
        <v>PL07S0802_0027_901_2022</v>
      </c>
    </row>
    <row r="12891" spans="4:4">
      <c r="D12891" t="str" cm="1">
        <f t="array" ref="D12891">INDEX($A$5:$A$440,ROUNDUP(ROWS($A$5:A12891)/$D$4,0))</f>
        <v>PL07S0802_0027_901_2022</v>
      </c>
    </row>
    <row r="12892" spans="4:4">
      <c r="D12892" t="str" cm="1">
        <f t="array" ref="D12892">INDEX($A$5:$A$440,ROUNDUP(ROWS($A$5:A12892)/$D$4,0))</f>
        <v>PL07S0802_0027_901_2022</v>
      </c>
    </row>
    <row r="12893" spans="4:4">
      <c r="D12893" t="str" cm="1">
        <f t="array" ref="D12893">INDEX($A$5:$A$440,ROUNDUP(ROWS($A$5:A12893)/$D$4,0))</f>
        <v>PL07S0802_0027_901_2022</v>
      </c>
    </row>
    <row r="12894" spans="4:4">
      <c r="D12894" t="str" cm="1">
        <f t="array" ref="D12894">INDEX($A$5:$A$440,ROUNDUP(ROWS($A$5:A12894)/$D$4,0))</f>
        <v>PL07S0802_0027_901_2022</v>
      </c>
    </row>
    <row r="12895" spans="4:4">
      <c r="D12895" t="str" cm="1">
        <f t="array" ref="D12895">INDEX($A$5:$A$440,ROUNDUP(ROWS($A$5:A12895)/$D$4,0))</f>
        <v>PL07S0802_0027_901_2022</v>
      </c>
    </row>
    <row r="12896" spans="4:4">
      <c r="D12896" t="str" cm="1">
        <f t="array" ref="D12896">INDEX($A$5:$A$440,ROUNDUP(ROWS($A$5:A12896)/$D$4,0))</f>
        <v>PL07S0802_0027_901_2022</v>
      </c>
    </row>
    <row r="12897" spans="4:4">
      <c r="D12897" t="str" cm="1">
        <f t="array" ref="D12897">INDEX($A$5:$A$440,ROUNDUP(ROWS($A$5:A12897)/$D$4,0))</f>
        <v>PL07S0802_0027_901_2022</v>
      </c>
    </row>
    <row r="12898" spans="4:4">
      <c r="D12898" t="str" cm="1">
        <f t="array" ref="D12898">INDEX($A$5:$A$440,ROUNDUP(ROWS($A$5:A12898)/$D$4,0))</f>
        <v>PL07S0802_0027_901_2022</v>
      </c>
    </row>
    <row r="12899" spans="4:4">
      <c r="D12899" t="str" cm="1">
        <f t="array" ref="D12899">INDEX($A$5:$A$440,ROUNDUP(ROWS($A$5:A12899)/$D$4,0))</f>
        <v>PL07S0802_0027_901_2022</v>
      </c>
    </row>
    <row r="12900" spans="4:4">
      <c r="D12900" t="str" cm="1">
        <f t="array" ref="D12900">INDEX($A$5:$A$440,ROUNDUP(ROWS($A$5:A12900)/$D$4,0))</f>
        <v>PL07S0802_0027_901_2022</v>
      </c>
    </row>
    <row r="12901" spans="4:4">
      <c r="D12901" t="str" cm="1">
        <f t="array" ref="D12901">INDEX($A$5:$A$440,ROUNDUP(ROWS($A$5:A12901)/$D$4,0))</f>
        <v>PL07S0802_0027_901_2022</v>
      </c>
    </row>
    <row r="12902" spans="4:4">
      <c r="D12902" t="str" cm="1">
        <f t="array" ref="D12902">INDEX($A$5:$A$440,ROUNDUP(ROWS($A$5:A12902)/$D$4,0))</f>
        <v>PL07S0802_0027_901_2022</v>
      </c>
    </row>
    <row r="12903" spans="4:4">
      <c r="D12903" t="str" cm="1">
        <f t="array" ref="D12903">INDEX($A$5:$A$440,ROUNDUP(ROWS($A$5:A12903)/$D$4,0))</f>
        <v>PL07S0802_0027_901_2022</v>
      </c>
    </row>
    <row r="12904" spans="4:4">
      <c r="D12904" t="str" cm="1">
        <f t="array" ref="D12904">INDEX($A$5:$A$440,ROUNDUP(ROWS($A$5:A12904)/$D$4,0))</f>
        <v>PL07S0802_0027_901_2022</v>
      </c>
    </row>
    <row r="12905" spans="4:4">
      <c r="D12905" t="str" cm="1">
        <f t="array" ref="D12905">INDEX($A$5:$A$440,ROUNDUP(ROWS($A$5:A12905)/$D$4,0))</f>
        <v>PL02S0102_3319_901_2022</v>
      </c>
    </row>
    <row r="12906" spans="4:4">
      <c r="D12906" t="str" cm="1">
        <f t="array" ref="D12906">INDEX($A$5:$A$440,ROUNDUP(ROWS($A$5:A12906)/$D$4,0))</f>
        <v>PL02S0102_3319_901_2022</v>
      </c>
    </row>
    <row r="12907" spans="4:4">
      <c r="D12907" t="str" cm="1">
        <f t="array" ref="D12907">INDEX($A$5:$A$440,ROUNDUP(ROWS($A$5:A12907)/$D$4,0))</f>
        <v>PL02S0102_3319_901_2022</v>
      </c>
    </row>
    <row r="12908" spans="4:4">
      <c r="D12908" t="str" cm="1">
        <f t="array" ref="D12908">INDEX($A$5:$A$440,ROUNDUP(ROWS($A$5:A12908)/$D$4,0))</f>
        <v>PL02S0102_3319_901_2022</v>
      </c>
    </row>
    <row r="12909" spans="4:4">
      <c r="D12909" t="str" cm="1">
        <f t="array" ref="D12909">INDEX($A$5:$A$440,ROUNDUP(ROWS($A$5:A12909)/$D$4,0))</f>
        <v>PL02S0102_3319_901_2022</v>
      </c>
    </row>
    <row r="12910" spans="4:4">
      <c r="D12910" t="str" cm="1">
        <f t="array" ref="D12910">INDEX($A$5:$A$440,ROUNDUP(ROWS($A$5:A12910)/$D$4,0))</f>
        <v>PL02S0102_3319_901_2022</v>
      </c>
    </row>
    <row r="12911" spans="4:4">
      <c r="D12911" t="str" cm="1">
        <f t="array" ref="D12911">INDEX($A$5:$A$440,ROUNDUP(ROWS($A$5:A12911)/$D$4,0))</f>
        <v>PL02S0102_3319_901_2022</v>
      </c>
    </row>
    <row r="12912" spans="4:4">
      <c r="D12912" t="str" cm="1">
        <f t="array" ref="D12912">INDEX($A$5:$A$440,ROUNDUP(ROWS($A$5:A12912)/$D$4,0))</f>
        <v>PL02S0102_3319_901_2022</v>
      </c>
    </row>
    <row r="12913" spans="4:4">
      <c r="D12913" t="str" cm="1">
        <f t="array" ref="D12913">INDEX($A$5:$A$440,ROUNDUP(ROWS($A$5:A12913)/$D$4,0))</f>
        <v>PL02S0102_3319_901_2022</v>
      </c>
    </row>
    <row r="12914" spans="4:4">
      <c r="D12914" t="str" cm="1">
        <f t="array" ref="D12914">INDEX($A$5:$A$440,ROUNDUP(ROWS($A$5:A12914)/$D$4,0))</f>
        <v>PL02S0102_3319_901_2022</v>
      </c>
    </row>
    <row r="12915" spans="4:4">
      <c r="D12915" t="str" cm="1">
        <f t="array" ref="D12915">INDEX($A$5:$A$440,ROUNDUP(ROWS($A$5:A12915)/$D$4,0))</f>
        <v>PL02S0102_3319_901_2022</v>
      </c>
    </row>
    <row r="12916" spans="4:4">
      <c r="D12916" t="str" cm="1">
        <f t="array" ref="D12916">INDEX($A$5:$A$440,ROUNDUP(ROWS($A$5:A12916)/$D$4,0))</f>
        <v>PL02S0102_3319_901_2022</v>
      </c>
    </row>
    <row r="12917" spans="4:4">
      <c r="D12917" t="str" cm="1">
        <f t="array" ref="D12917">INDEX($A$5:$A$440,ROUNDUP(ROWS($A$5:A12917)/$D$4,0))</f>
        <v>PL02S0102_3319_901_2022</v>
      </c>
    </row>
    <row r="12918" spans="4:4">
      <c r="D12918" t="str" cm="1">
        <f t="array" ref="D12918">INDEX($A$5:$A$440,ROUNDUP(ROWS($A$5:A12918)/$D$4,0))</f>
        <v>PL02S0102_3319_901_2022</v>
      </c>
    </row>
    <row r="12919" spans="4:4">
      <c r="D12919" t="str" cm="1">
        <f t="array" ref="D12919">INDEX($A$5:$A$440,ROUNDUP(ROWS($A$5:A12919)/$D$4,0))</f>
        <v>PL02S0102_3319_901_2022</v>
      </c>
    </row>
    <row r="12920" spans="4:4">
      <c r="D12920" t="str" cm="1">
        <f t="array" ref="D12920">INDEX($A$5:$A$440,ROUNDUP(ROWS($A$5:A12920)/$D$4,0))</f>
        <v>PL02S0102_3319_901_2022</v>
      </c>
    </row>
    <row r="12921" spans="4:4">
      <c r="D12921" t="str" cm="1">
        <f t="array" ref="D12921">INDEX($A$5:$A$440,ROUNDUP(ROWS($A$5:A12921)/$D$4,0))</f>
        <v>PL02S0102_3319_901_2022</v>
      </c>
    </row>
    <row r="12922" spans="4:4">
      <c r="D12922" t="str" cm="1">
        <f t="array" ref="D12922">INDEX($A$5:$A$440,ROUNDUP(ROWS($A$5:A12922)/$D$4,0))</f>
        <v>PL02S0102_3319_901_2022</v>
      </c>
    </row>
    <row r="12923" spans="4:4">
      <c r="D12923" t="str" cm="1">
        <f t="array" ref="D12923">INDEX($A$5:$A$440,ROUNDUP(ROWS($A$5:A12923)/$D$4,0))</f>
        <v>PL02S0102_3319_901_2022</v>
      </c>
    </row>
    <row r="12924" spans="4:4">
      <c r="D12924" t="str" cm="1">
        <f t="array" ref="D12924">INDEX($A$5:$A$440,ROUNDUP(ROWS($A$5:A12924)/$D$4,0))</f>
        <v>PL02S0102_3319_901_2022</v>
      </c>
    </row>
    <row r="12925" spans="4:4">
      <c r="D12925" t="str" cm="1">
        <f t="array" ref="D12925">INDEX($A$5:$A$440,ROUNDUP(ROWS($A$5:A12925)/$D$4,0))</f>
        <v>PL02S0102_3319_901_2022</v>
      </c>
    </row>
    <row r="12926" spans="4:4">
      <c r="D12926" t="str" cm="1">
        <f t="array" ref="D12926">INDEX($A$5:$A$440,ROUNDUP(ROWS($A$5:A12926)/$D$4,0))</f>
        <v>PL02S0102_3319_901_2022</v>
      </c>
    </row>
    <row r="12927" spans="4:4">
      <c r="D12927" t="str" cm="1">
        <f t="array" ref="D12927">INDEX($A$5:$A$440,ROUNDUP(ROWS($A$5:A12927)/$D$4,0))</f>
        <v>PL02S0102_3319_901_2022</v>
      </c>
    </row>
    <row r="12928" spans="4:4">
      <c r="D12928" t="str" cm="1">
        <f t="array" ref="D12928">INDEX($A$5:$A$440,ROUNDUP(ROWS($A$5:A12928)/$D$4,0))</f>
        <v>PL02S0102_3319_901_2022</v>
      </c>
    </row>
    <row r="12929" spans="4:4">
      <c r="D12929" t="str" cm="1">
        <f t="array" ref="D12929">INDEX($A$5:$A$440,ROUNDUP(ROWS($A$5:A12929)/$D$4,0))</f>
        <v>PL02S0102_3319_901_2022</v>
      </c>
    </row>
    <row r="12930" spans="4:4">
      <c r="D12930" t="str" cm="1">
        <f t="array" ref="D12930">INDEX($A$5:$A$440,ROUNDUP(ROWS($A$5:A12930)/$D$4,0))</f>
        <v>PL02S0102_3319_901_2022</v>
      </c>
    </row>
    <row r="12931" spans="4:4">
      <c r="D12931" t="str" cm="1">
        <f t="array" ref="D12931">INDEX($A$5:$A$440,ROUNDUP(ROWS($A$5:A12931)/$D$4,0))</f>
        <v>PL02S0102_3319_901_2022</v>
      </c>
    </row>
    <row r="12932" spans="4:4">
      <c r="D12932" t="str" cm="1">
        <f t="array" ref="D12932">INDEX($A$5:$A$440,ROUNDUP(ROWS($A$5:A12932)/$D$4,0))</f>
        <v>PL02S0102_3319_901_2022</v>
      </c>
    </row>
    <row r="12933" spans="4:4">
      <c r="D12933" t="str" cm="1">
        <f t="array" ref="D12933">INDEX($A$5:$A$440,ROUNDUP(ROWS($A$5:A12933)/$D$4,0))</f>
        <v>PL02S0102_3319_901_2022</v>
      </c>
    </row>
    <row r="12934" spans="4:4">
      <c r="D12934" t="str" cm="1">
        <f t="array" ref="D12934">INDEX($A$5:$A$440,ROUNDUP(ROWS($A$5:A12934)/$D$4,0))</f>
        <v>PL02S0102_3319_901_2022</v>
      </c>
    </row>
    <row r="12935" spans="4:4">
      <c r="D12935" t="str" cm="1">
        <f t="array" ref="D12935">INDEX($A$5:$A$440,ROUNDUP(ROWS($A$5:A12935)/$D$4,0))</f>
        <v>PL02S0102_3319_901_2022</v>
      </c>
    </row>
    <row r="12936" spans="4:4">
      <c r="D12936" t="str" cm="1">
        <f t="array" ref="D12936">INDEX($A$5:$A$440,ROUNDUP(ROWS($A$5:A12936)/$D$4,0))</f>
        <v>PL02S0102_3319_901_2022</v>
      </c>
    </row>
    <row r="12937" spans="4:4">
      <c r="D12937" t="str" cm="1">
        <f t="array" ref="D12937">INDEX($A$5:$A$440,ROUNDUP(ROWS($A$5:A12937)/$D$4,0))</f>
        <v>PL02S0102_3319_901_2022</v>
      </c>
    </row>
    <row r="12938" spans="4:4">
      <c r="D12938" t="str" cm="1">
        <f t="array" ref="D12938">INDEX($A$5:$A$440,ROUNDUP(ROWS($A$5:A12938)/$D$4,0))</f>
        <v>PL02S0102_3319_901_2022</v>
      </c>
    </row>
    <row r="12939" spans="4:4">
      <c r="D12939" t="str" cm="1">
        <f t="array" ref="D12939">INDEX($A$5:$A$440,ROUNDUP(ROWS($A$5:A12939)/$D$4,0))</f>
        <v>PL02S0102_3319_901_2022</v>
      </c>
    </row>
    <row r="12940" spans="4:4">
      <c r="D12940" t="str" cm="1">
        <f t="array" ref="D12940">INDEX($A$5:$A$440,ROUNDUP(ROWS($A$5:A12940)/$D$4,0))</f>
        <v>PL02S0102_3319_901_2022</v>
      </c>
    </row>
    <row r="12941" spans="4:4">
      <c r="D12941" t="str" cm="1">
        <f t="array" ref="D12941">INDEX($A$5:$A$440,ROUNDUP(ROWS($A$5:A12941)/$D$4,0))</f>
        <v>PL02S0102_3319_901_2022</v>
      </c>
    </row>
    <row r="12942" spans="4:4">
      <c r="D12942" t="str" cm="1">
        <f t="array" ref="D12942">INDEX($A$5:$A$440,ROUNDUP(ROWS($A$5:A12942)/$D$4,0))</f>
        <v>PL02S0102_3319_901_2022</v>
      </c>
    </row>
    <row r="12943" spans="4:4">
      <c r="D12943" t="str" cm="1">
        <f t="array" ref="D12943">INDEX($A$5:$A$440,ROUNDUP(ROWS($A$5:A12943)/$D$4,0))</f>
        <v>PL02S0102_3319_901_2022</v>
      </c>
    </row>
    <row r="12944" spans="4:4">
      <c r="D12944" t="str" cm="1">
        <f t="array" ref="D12944">INDEX($A$5:$A$440,ROUNDUP(ROWS($A$5:A12944)/$D$4,0))</f>
        <v>PL02S0102_3319_901_2022</v>
      </c>
    </row>
    <row r="12945" spans="4:4">
      <c r="D12945" t="str" cm="1">
        <f t="array" ref="D12945">INDEX($A$5:$A$440,ROUNDUP(ROWS($A$5:A12945)/$D$4,0))</f>
        <v>PL02S0102_3319_901_2022</v>
      </c>
    </row>
    <row r="12946" spans="4:4">
      <c r="D12946" t="str" cm="1">
        <f t="array" ref="D12946">INDEX($A$5:$A$440,ROUNDUP(ROWS($A$5:A12946)/$D$4,0))</f>
        <v>PL02S0102_3319_901_2022</v>
      </c>
    </row>
    <row r="12947" spans="4:4">
      <c r="D12947" t="str" cm="1">
        <f t="array" ref="D12947">INDEX($A$5:$A$440,ROUNDUP(ROWS($A$5:A12947)/$D$4,0))</f>
        <v>PL02S0102_3319_901_2022</v>
      </c>
    </row>
    <row r="12948" spans="4:4">
      <c r="D12948" t="str" cm="1">
        <f t="array" ref="D12948">INDEX($A$5:$A$440,ROUNDUP(ROWS($A$5:A12948)/$D$4,0))</f>
        <v>PL02S0102_3319_901_2022</v>
      </c>
    </row>
    <row r="12949" spans="4:4">
      <c r="D12949" t="str" cm="1">
        <f t="array" ref="D12949">INDEX($A$5:$A$440,ROUNDUP(ROWS($A$5:A12949)/$D$4,0))</f>
        <v>PL02S0102_3319_901_2022</v>
      </c>
    </row>
    <row r="12950" spans="4:4">
      <c r="D12950" t="str" cm="1">
        <f t="array" ref="D12950">INDEX($A$5:$A$440,ROUNDUP(ROWS($A$5:A12950)/$D$4,0))</f>
        <v>PL02S0102_3319_901_2022</v>
      </c>
    </row>
    <row r="12951" spans="4:4">
      <c r="D12951" t="str" cm="1">
        <f t="array" ref="D12951">INDEX($A$5:$A$440,ROUNDUP(ROWS($A$5:A12951)/$D$4,0))</f>
        <v>PL02S0102_3319_901_2022</v>
      </c>
    </row>
    <row r="12952" spans="4:4">
      <c r="D12952" t="str" cm="1">
        <f t="array" ref="D12952">INDEX($A$5:$A$440,ROUNDUP(ROWS($A$5:A12952)/$D$4,0))</f>
        <v>PL02S0102_3319_901_2022</v>
      </c>
    </row>
    <row r="12953" spans="4:4">
      <c r="D12953" t="str" cm="1">
        <f t="array" ref="D12953">INDEX($A$5:$A$440,ROUNDUP(ROWS($A$5:A12953)/$D$4,0))</f>
        <v>PL02S0102_3319_901_2022</v>
      </c>
    </row>
    <row r="12954" spans="4:4">
      <c r="D12954" t="str" cm="1">
        <f t="array" ref="D12954">INDEX($A$5:$A$440,ROUNDUP(ROWS($A$5:A12954)/$D$4,0))</f>
        <v>PL02S0102_3319_901_2022</v>
      </c>
    </row>
    <row r="12955" spans="4:4">
      <c r="D12955" t="str" cm="1">
        <f t="array" ref="D12955">INDEX($A$5:$A$440,ROUNDUP(ROWS($A$5:A12955)/$D$4,0))</f>
        <v>PL02S0102_3319_901_2022</v>
      </c>
    </row>
    <row r="12956" spans="4:4">
      <c r="D12956" t="str" cm="1">
        <f t="array" ref="D12956">INDEX($A$5:$A$440,ROUNDUP(ROWS($A$5:A12956)/$D$4,0))</f>
        <v>PL02S0102_3319_901_2022</v>
      </c>
    </row>
    <row r="12957" spans="4:4">
      <c r="D12957" t="str" cm="1">
        <f t="array" ref="D12957">INDEX($A$5:$A$440,ROUNDUP(ROWS($A$5:A12957)/$D$4,0))</f>
        <v>PL02S0102_3319_901_2022</v>
      </c>
    </row>
    <row r="12958" spans="4:4">
      <c r="D12958" t="str" cm="1">
        <f t="array" ref="D12958">INDEX($A$5:$A$440,ROUNDUP(ROWS($A$5:A12958)/$D$4,0))</f>
        <v>PL02S0102_3319_901_2022</v>
      </c>
    </row>
    <row r="12959" spans="4:4">
      <c r="D12959" t="str" cm="1">
        <f t="array" ref="D12959">INDEX($A$5:$A$440,ROUNDUP(ROWS($A$5:A12959)/$D$4,0))</f>
        <v>PL02S0102_3319_901_2022</v>
      </c>
    </row>
    <row r="12960" spans="4:4">
      <c r="D12960" t="str" cm="1">
        <f t="array" ref="D12960">INDEX($A$5:$A$440,ROUNDUP(ROWS($A$5:A12960)/$D$4,0))</f>
        <v>PL02S0102_3319_901_2022</v>
      </c>
    </row>
    <row r="12961" spans="4:4">
      <c r="D12961" t="str" cm="1">
        <f t="array" ref="D12961">INDEX($A$5:$A$440,ROUNDUP(ROWS($A$5:A12961)/$D$4,0))</f>
        <v>PL02S0102_3319_901_2022</v>
      </c>
    </row>
    <row r="12962" spans="4:4">
      <c r="D12962" t="str" cm="1">
        <f t="array" ref="D12962">INDEX($A$5:$A$440,ROUNDUP(ROWS($A$5:A12962)/$D$4,0))</f>
        <v>PL02S0102_3319_901_2022</v>
      </c>
    </row>
    <row r="12963" spans="4:4">
      <c r="D12963" t="str" cm="1">
        <f t="array" ref="D12963">INDEX($A$5:$A$440,ROUNDUP(ROWS($A$5:A12963)/$D$4,0))</f>
        <v>PL02S0102_3319_901_2022</v>
      </c>
    </row>
    <row r="12964" spans="4:4">
      <c r="D12964" t="str" cm="1">
        <f t="array" ref="D12964">INDEX($A$5:$A$440,ROUNDUP(ROWS($A$5:A12964)/$D$4,0))</f>
        <v>PL02S0102_3319_901_2022</v>
      </c>
    </row>
    <row r="12965" spans="4:4">
      <c r="D12965" t="str" cm="1">
        <f t="array" ref="D12965">INDEX($A$5:$A$440,ROUNDUP(ROWS($A$5:A12965)/$D$4,0))</f>
        <v>PL02S0102_3319_901_2022</v>
      </c>
    </row>
    <row r="12966" spans="4:4">
      <c r="D12966" t="str" cm="1">
        <f t="array" ref="D12966">INDEX($A$5:$A$440,ROUNDUP(ROWS($A$5:A12966)/$D$4,0))</f>
        <v>PL02S0102_3319_901_2022</v>
      </c>
    </row>
    <row r="12967" spans="4:4">
      <c r="D12967" t="str" cm="1">
        <f t="array" ref="D12967">INDEX($A$5:$A$440,ROUNDUP(ROWS($A$5:A12967)/$D$4,0))</f>
        <v>PL02S0102_3319_901_2022</v>
      </c>
    </row>
    <row r="12968" spans="4:4">
      <c r="D12968" t="str" cm="1">
        <f t="array" ref="D12968">INDEX($A$5:$A$440,ROUNDUP(ROWS($A$5:A12968)/$D$4,0))</f>
        <v>PL02S0102_3319_901_2022</v>
      </c>
    </row>
    <row r="12969" spans="4:4">
      <c r="D12969" t="str" cm="1">
        <f t="array" ref="D12969">INDEX($A$5:$A$440,ROUNDUP(ROWS($A$5:A12969)/$D$4,0))</f>
        <v>PL02S0102_3319_901_2022</v>
      </c>
    </row>
    <row r="12970" spans="4:4">
      <c r="D12970" t="str" cm="1">
        <f t="array" ref="D12970">INDEX($A$5:$A$440,ROUNDUP(ROWS($A$5:A12970)/$D$4,0))</f>
        <v>PL02S0102_3319_901_2022</v>
      </c>
    </row>
    <row r="12971" spans="4:4">
      <c r="D12971" t="str" cm="1">
        <f t="array" ref="D12971">INDEX($A$5:$A$440,ROUNDUP(ROWS($A$5:A12971)/$D$4,0))</f>
        <v>PL02S0102_3319_901_2022</v>
      </c>
    </row>
    <row r="12972" spans="4:4">
      <c r="D12972" t="str" cm="1">
        <f t="array" ref="D12972">INDEX($A$5:$A$440,ROUNDUP(ROWS($A$5:A12972)/$D$4,0))</f>
        <v>PL02S0102_3319_901_2022</v>
      </c>
    </row>
    <row r="12973" spans="4:4">
      <c r="D12973" t="str" cm="1">
        <f t="array" ref="D12973">INDEX($A$5:$A$440,ROUNDUP(ROWS($A$5:A12973)/$D$4,0))</f>
        <v>PL02S0102_3319_901_2022</v>
      </c>
    </row>
    <row r="12974" spans="4:4">
      <c r="D12974" t="str" cm="1">
        <f t="array" ref="D12974">INDEX($A$5:$A$440,ROUNDUP(ROWS($A$5:A12974)/$D$4,0))</f>
        <v>PL02S0102_3319_901_2022</v>
      </c>
    </row>
    <row r="12975" spans="4:4">
      <c r="D12975" t="str" cm="1">
        <f t="array" ref="D12975">INDEX($A$5:$A$440,ROUNDUP(ROWS($A$5:A12975)/$D$4,0))</f>
        <v>PL02S0102_3319_901_2022</v>
      </c>
    </row>
    <row r="12976" spans="4:4">
      <c r="D12976" t="str" cm="1">
        <f t="array" ref="D12976">INDEX($A$5:$A$440,ROUNDUP(ROWS($A$5:A12976)/$D$4,0))</f>
        <v>PL02S0102_3319_901_2022</v>
      </c>
    </row>
    <row r="12977" spans="4:4">
      <c r="D12977" t="str" cm="1">
        <f t="array" ref="D12977">INDEX($A$5:$A$440,ROUNDUP(ROWS($A$5:A12977)/$D$4,0))</f>
        <v>PL02S0102_3319_901_2022</v>
      </c>
    </row>
    <row r="12978" spans="4:4">
      <c r="D12978" t="str" cm="1">
        <f t="array" ref="D12978">INDEX($A$5:$A$440,ROUNDUP(ROWS($A$5:A12978)/$D$4,0))</f>
        <v>PL02S0102_3319_901_2022</v>
      </c>
    </row>
    <row r="12979" spans="4:4">
      <c r="D12979" t="str" cm="1">
        <f t="array" ref="D12979">INDEX($A$5:$A$440,ROUNDUP(ROWS($A$5:A12979)/$D$4,0))</f>
        <v>PL02S0102_3319_901_2022</v>
      </c>
    </row>
    <row r="12980" spans="4:4">
      <c r="D12980" t="str" cm="1">
        <f t="array" ref="D12980">INDEX($A$5:$A$440,ROUNDUP(ROWS($A$5:A12980)/$D$4,0))</f>
        <v>PL02S0102_3319_901_2022</v>
      </c>
    </row>
    <row r="12981" spans="4:4">
      <c r="D12981" t="str" cm="1">
        <f t="array" ref="D12981">INDEX($A$5:$A$440,ROUNDUP(ROWS($A$5:A12981)/$D$4,0))</f>
        <v>PL02S0102_3319_901_2022</v>
      </c>
    </row>
    <row r="12982" spans="4:4">
      <c r="D12982" t="str" cm="1">
        <f t="array" ref="D12982">INDEX($A$5:$A$440,ROUNDUP(ROWS($A$5:A12982)/$D$4,0))</f>
        <v>PL02S0102_3319_901_2022</v>
      </c>
    </row>
    <row r="12983" spans="4:4">
      <c r="D12983" t="str" cm="1">
        <f t="array" ref="D12983">INDEX($A$5:$A$440,ROUNDUP(ROWS($A$5:A12983)/$D$4,0))</f>
        <v>PL02S0102_3319_901_2022</v>
      </c>
    </row>
    <row r="12984" spans="4:4">
      <c r="D12984" t="str" cm="1">
        <f t="array" ref="D12984">INDEX($A$5:$A$440,ROUNDUP(ROWS($A$5:A12984)/$D$4,0))</f>
        <v>PL02S0102_3319_901_2022</v>
      </c>
    </row>
    <row r="12985" spans="4:4">
      <c r="D12985" t="str" cm="1">
        <f t="array" ref="D12985">INDEX($A$5:$A$440,ROUNDUP(ROWS($A$5:A12985)/$D$4,0))</f>
        <v>PL02S0102_3319_901_2022</v>
      </c>
    </row>
    <row r="12986" spans="4:4">
      <c r="D12986" t="str" cm="1">
        <f t="array" ref="D12986">INDEX($A$5:$A$440,ROUNDUP(ROWS($A$5:A12986)/$D$4,0))</f>
        <v>PL02S0102_3319_901_2022</v>
      </c>
    </row>
    <row r="12987" spans="4:4">
      <c r="D12987" t="str" cm="1">
        <f t="array" ref="D12987">INDEX($A$5:$A$440,ROUNDUP(ROWS($A$5:A12987)/$D$4,0))</f>
        <v>PL02S0102_3319_901_2022</v>
      </c>
    </row>
    <row r="12988" spans="4:4">
      <c r="D12988" t="str" cm="1">
        <f t="array" ref="D12988">INDEX($A$5:$A$440,ROUNDUP(ROWS($A$5:A12988)/$D$4,0))</f>
        <v>PL02S0102_3319_901_2022</v>
      </c>
    </row>
    <row r="12989" spans="4:4">
      <c r="D12989" t="str" cm="1">
        <f t="array" ref="D12989">INDEX($A$5:$A$440,ROUNDUP(ROWS($A$5:A12989)/$D$4,0))</f>
        <v>PL02S0102_3319_901_2022</v>
      </c>
    </row>
    <row r="12990" spans="4:4">
      <c r="D12990" t="str" cm="1">
        <f t="array" ref="D12990">INDEX($A$5:$A$440,ROUNDUP(ROWS($A$5:A12990)/$D$4,0))</f>
        <v>PL02S0102_3319_901_2022</v>
      </c>
    </row>
    <row r="12991" spans="4:4">
      <c r="D12991" t="str" cm="1">
        <f t="array" ref="D12991">INDEX($A$5:$A$440,ROUNDUP(ROWS($A$5:A12991)/$D$4,0))</f>
        <v>PL02S0102_3319_901_2022</v>
      </c>
    </row>
    <row r="12992" spans="4:4">
      <c r="D12992" t="str" cm="1">
        <f t="array" ref="D12992">INDEX($A$5:$A$440,ROUNDUP(ROWS($A$5:A12992)/$D$4,0))</f>
        <v>PL02S0102_3319_901_2022</v>
      </c>
    </row>
    <row r="12993" spans="4:4">
      <c r="D12993" t="str" cm="1">
        <f t="array" ref="D12993">INDEX($A$5:$A$440,ROUNDUP(ROWS($A$5:A12993)/$D$4,0))</f>
        <v>PL02S0102_3319_901_2022</v>
      </c>
    </row>
    <row r="12994" spans="4:4">
      <c r="D12994" t="str" cm="1">
        <f t="array" ref="D12994">INDEX($A$5:$A$440,ROUNDUP(ROWS($A$5:A12994)/$D$4,0))</f>
        <v>PL02S0102_3319_901_2022</v>
      </c>
    </row>
    <row r="12995" spans="4:4">
      <c r="D12995" t="str" cm="1">
        <f t="array" ref="D12995">INDEX($A$5:$A$440,ROUNDUP(ROWS($A$5:A12995)/$D$4,0))</f>
        <v>PL02S0102_3319_901_2022</v>
      </c>
    </row>
    <row r="12996" spans="4:4">
      <c r="D12996" t="str" cm="1">
        <f t="array" ref="D12996">INDEX($A$5:$A$440,ROUNDUP(ROWS($A$5:A12996)/$D$4,0))</f>
        <v>PL02S0102_3319_901_2022</v>
      </c>
    </row>
    <row r="12997" spans="4:4">
      <c r="D12997" t="str" cm="1">
        <f t="array" ref="D12997">INDEX($A$5:$A$440,ROUNDUP(ROWS($A$5:A12997)/$D$4,0))</f>
        <v>PL02S0102_3319_901_2022</v>
      </c>
    </row>
    <row r="12998" spans="4:4">
      <c r="D12998" t="str" cm="1">
        <f t="array" ref="D12998">INDEX($A$5:$A$440,ROUNDUP(ROWS($A$5:A12998)/$D$4,0))</f>
        <v>PL02S0102_3319_901_2022</v>
      </c>
    </row>
    <row r="12999" spans="4:4">
      <c r="D12999" t="str" cm="1">
        <f t="array" ref="D12999">INDEX($A$5:$A$440,ROUNDUP(ROWS($A$5:A12999)/$D$4,0))</f>
        <v>PL02S0102_3319_901_2022</v>
      </c>
    </row>
    <row r="13000" spans="4:4">
      <c r="D13000" t="str" cm="1">
        <f t="array" ref="D13000">INDEX($A$5:$A$440,ROUNDUP(ROWS($A$5:A13000)/$D$4,0))</f>
        <v>PL02S0102_3319_901_2022</v>
      </c>
    </row>
    <row r="13001" spans="4:4">
      <c r="D13001" t="str" cm="1">
        <f t="array" ref="D13001">INDEX($A$5:$A$440,ROUNDUP(ROWS($A$5:A13001)/$D$4,0))</f>
        <v>PL02S0102_3319_901_2022</v>
      </c>
    </row>
    <row r="13002" spans="4:4">
      <c r="D13002" t="str" cm="1">
        <f t="array" ref="D13002">INDEX($A$5:$A$440,ROUNDUP(ROWS($A$5:A13002)/$D$4,0))</f>
        <v>PL02S0102_3319_901_2022</v>
      </c>
    </row>
    <row r="13003" spans="4:4">
      <c r="D13003" t="str" cm="1">
        <f t="array" ref="D13003">INDEX($A$5:$A$440,ROUNDUP(ROWS($A$5:A13003)/$D$4,0))</f>
        <v>PL02S0102_3319_901_2022</v>
      </c>
    </row>
    <row r="13004" spans="4:4">
      <c r="D13004" t="str" cm="1">
        <f t="array" ref="D13004">INDEX($A$5:$A$440,ROUNDUP(ROWS($A$5:A13004)/$D$4,0))</f>
        <v>PL02S0102_3319_901_2022</v>
      </c>
    </row>
    <row r="13005" spans="4:4">
      <c r="D13005" t="str" cm="1">
        <f t="array" ref="D13005">INDEX($A$5:$A$440,ROUNDUP(ROWS($A$5:A13005)/$D$4,0))</f>
        <v>PL01S0602_3038_901_2022</v>
      </c>
    </row>
    <row r="13006" spans="4:4">
      <c r="D13006" t="str" cm="1">
        <f t="array" ref="D13006">INDEX($A$5:$A$440,ROUNDUP(ROWS($A$5:A13006)/$D$4,0))</f>
        <v>PL01S0602_3038_901_2022</v>
      </c>
    </row>
    <row r="13007" spans="4:4">
      <c r="D13007" t="str" cm="1">
        <f t="array" ref="D13007">INDEX($A$5:$A$440,ROUNDUP(ROWS($A$5:A13007)/$D$4,0))</f>
        <v>PL01S0602_3038_901_2022</v>
      </c>
    </row>
    <row r="13008" spans="4:4">
      <c r="D13008" t="str" cm="1">
        <f t="array" ref="D13008">INDEX($A$5:$A$440,ROUNDUP(ROWS($A$5:A13008)/$D$4,0))</f>
        <v>PL01S0602_3038_901_2022</v>
      </c>
    </row>
    <row r="13009" spans="4:4">
      <c r="D13009" t="str" cm="1">
        <f t="array" ref="D13009">INDEX($A$5:$A$440,ROUNDUP(ROWS($A$5:A13009)/$D$4,0))</f>
        <v>PL01S0602_3038_901_2022</v>
      </c>
    </row>
    <row r="13010" spans="4:4">
      <c r="D13010" t="str" cm="1">
        <f t="array" ref="D13010">INDEX($A$5:$A$440,ROUNDUP(ROWS($A$5:A13010)/$D$4,0))</f>
        <v>PL01S0602_3038_901_2022</v>
      </c>
    </row>
    <row r="13011" spans="4:4">
      <c r="D13011" t="str" cm="1">
        <f t="array" ref="D13011">INDEX($A$5:$A$440,ROUNDUP(ROWS($A$5:A13011)/$D$4,0))</f>
        <v>PL01S0602_3038_901_2022</v>
      </c>
    </row>
    <row r="13012" spans="4:4">
      <c r="D13012" t="str" cm="1">
        <f t="array" ref="D13012">INDEX($A$5:$A$440,ROUNDUP(ROWS($A$5:A13012)/$D$4,0))</f>
        <v>PL01S0602_3038_901_2022</v>
      </c>
    </row>
    <row r="13013" spans="4:4">
      <c r="D13013" t="str" cm="1">
        <f t="array" ref="D13013">INDEX($A$5:$A$440,ROUNDUP(ROWS($A$5:A13013)/$D$4,0))</f>
        <v>PL01S0602_3038_901_2022</v>
      </c>
    </row>
    <row r="13014" spans="4:4">
      <c r="D13014" t="str" cm="1">
        <f t="array" ref="D13014">INDEX($A$5:$A$440,ROUNDUP(ROWS($A$5:A13014)/$D$4,0))</f>
        <v>PL01S0602_3038_901_2022</v>
      </c>
    </row>
    <row r="13015" spans="4:4">
      <c r="D13015" t="str" cm="1">
        <f t="array" ref="D13015">INDEX($A$5:$A$440,ROUNDUP(ROWS($A$5:A13015)/$D$4,0))</f>
        <v>PL01S0602_3038_901_2022</v>
      </c>
    </row>
    <row r="13016" spans="4:4">
      <c r="D13016" t="str" cm="1">
        <f t="array" ref="D13016">INDEX($A$5:$A$440,ROUNDUP(ROWS($A$5:A13016)/$D$4,0))</f>
        <v>PL01S0602_3038_901_2022</v>
      </c>
    </row>
    <row r="13017" spans="4:4">
      <c r="D13017" t="str" cm="1">
        <f t="array" ref="D13017">INDEX($A$5:$A$440,ROUNDUP(ROWS($A$5:A13017)/$D$4,0))</f>
        <v>PL01S0602_3038_901_2022</v>
      </c>
    </row>
    <row r="13018" spans="4:4">
      <c r="D13018" t="str" cm="1">
        <f t="array" ref="D13018">INDEX($A$5:$A$440,ROUNDUP(ROWS($A$5:A13018)/$D$4,0))</f>
        <v>PL01S0602_3038_901_2022</v>
      </c>
    </row>
    <row r="13019" spans="4:4">
      <c r="D13019" t="str" cm="1">
        <f t="array" ref="D13019">INDEX($A$5:$A$440,ROUNDUP(ROWS($A$5:A13019)/$D$4,0))</f>
        <v>PL01S0602_3038_901_2022</v>
      </c>
    </row>
    <row r="13020" spans="4:4">
      <c r="D13020" t="str" cm="1">
        <f t="array" ref="D13020">INDEX($A$5:$A$440,ROUNDUP(ROWS($A$5:A13020)/$D$4,0))</f>
        <v>PL01S0602_3038_901_2022</v>
      </c>
    </row>
    <row r="13021" spans="4:4">
      <c r="D13021" t="str" cm="1">
        <f t="array" ref="D13021">INDEX($A$5:$A$440,ROUNDUP(ROWS($A$5:A13021)/$D$4,0))</f>
        <v>PL01S0602_3038_901_2022</v>
      </c>
    </row>
    <row r="13022" spans="4:4">
      <c r="D13022" t="str" cm="1">
        <f t="array" ref="D13022">INDEX($A$5:$A$440,ROUNDUP(ROWS($A$5:A13022)/$D$4,0))</f>
        <v>PL01S0602_3038_901_2022</v>
      </c>
    </row>
    <row r="13023" spans="4:4">
      <c r="D13023" t="str" cm="1">
        <f t="array" ref="D13023">INDEX($A$5:$A$440,ROUNDUP(ROWS($A$5:A13023)/$D$4,0))</f>
        <v>PL01S0602_3038_901_2022</v>
      </c>
    </row>
    <row r="13024" spans="4:4">
      <c r="D13024" t="str" cm="1">
        <f t="array" ref="D13024">INDEX($A$5:$A$440,ROUNDUP(ROWS($A$5:A13024)/$D$4,0))</f>
        <v>PL01S0602_3038_901_2022</v>
      </c>
    </row>
    <row r="13025" spans="4:4">
      <c r="D13025" t="str" cm="1">
        <f t="array" ref="D13025">INDEX($A$5:$A$440,ROUNDUP(ROWS($A$5:A13025)/$D$4,0))</f>
        <v>PL01S0602_3038_901_2022</v>
      </c>
    </row>
    <row r="13026" spans="4:4">
      <c r="D13026" t="str" cm="1">
        <f t="array" ref="D13026">INDEX($A$5:$A$440,ROUNDUP(ROWS($A$5:A13026)/$D$4,0))</f>
        <v>PL01S0602_3038_901_2022</v>
      </c>
    </row>
    <row r="13027" spans="4:4">
      <c r="D13027" t="str" cm="1">
        <f t="array" ref="D13027">INDEX($A$5:$A$440,ROUNDUP(ROWS($A$5:A13027)/$D$4,0))</f>
        <v>PL01S0602_3038_901_2022</v>
      </c>
    </row>
    <row r="13028" spans="4:4">
      <c r="D13028" t="str" cm="1">
        <f t="array" ref="D13028">INDEX($A$5:$A$440,ROUNDUP(ROWS($A$5:A13028)/$D$4,0))</f>
        <v>PL01S0602_3038_901_2022</v>
      </c>
    </row>
    <row r="13029" spans="4:4">
      <c r="D13029" t="str" cm="1">
        <f t="array" ref="D13029">INDEX($A$5:$A$440,ROUNDUP(ROWS($A$5:A13029)/$D$4,0))</f>
        <v>PL01S0602_3038_901_2022</v>
      </c>
    </row>
    <row r="13030" spans="4:4">
      <c r="D13030" t="str" cm="1">
        <f t="array" ref="D13030">INDEX($A$5:$A$440,ROUNDUP(ROWS($A$5:A13030)/$D$4,0))</f>
        <v>PL01S0602_3038_901_2022</v>
      </c>
    </row>
    <row r="13031" spans="4:4">
      <c r="D13031" t="str" cm="1">
        <f t="array" ref="D13031">INDEX($A$5:$A$440,ROUNDUP(ROWS($A$5:A13031)/$D$4,0))</f>
        <v>PL01S0602_3038_901_2022</v>
      </c>
    </row>
    <row r="13032" spans="4:4">
      <c r="D13032" t="str" cm="1">
        <f t="array" ref="D13032">INDEX($A$5:$A$440,ROUNDUP(ROWS($A$5:A13032)/$D$4,0))</f>
        <v>PL01S0602_3038_901_2022</v>
      </c>
    </row>
    <row r="13033" spans="4:4">
      <c r="D13033" t="str" cm="1">
        <f t="array" ref="D13033">INDEX($A$5:$A$440,ROUNDUP(ROWS($A$5:A13033)/$D$4,0))</f>
        <v>PL01S0602_3038_901_2022</v>
      </c>
    </row>
    <row r="13034" spans="4:4">
      <c r="D13034" t="str" cm="1">
        <f t="array" ref="D13034">INDEX($A$5:$A$440,ROUNDUP(ROWS($A$5:A13034)/$D$4,0))</f>
        <v>PL01S0602_3038_901_2022</v>
      </c>
    </row>
    <row r="13035" spans="4:4">
      <c r="D13035" t="str" cm="1">
        <f t="array" ref="D13035">INDEX($A$5:$A$440,ROUNDUP(ROWS($A$5:A13035)/$D$4,0))</f>
        <v>PL01S0602_3038_901_2022</v>
      </c>
    </row>
    <row r="13036" spans="4:4">
      <c r="D13036" t="str" cm="1">
        <f t="array" ref="D13036">INDEX($A$5:$A$440,ROUNDUP(ROWS($A$5:A13036)/$D$4,0))</f>
        <v>PL01S0602_3038_901_2022</v>
      </c>
    </row>
    <row r="13037" spans="4:4">
      <c r="D13037" t="str" cm="1">
        <f t="array" ref="D13037">INDEX($A$5:$A$440,ROUNDUP(ROWS($A$5:A13037)/$D$4,0))</f>
        <v>PL01S0602_3038_901_2022</v>
      </c>
    </row>
    <row r="13038" spans="4:4">
      <c r="D13038" t="str" cm="1">
        <f t="array" ref="D13038">INDEX($A$5:$A$440,ROUNDUP(ROWS($A$5:A13038)/$D$4,0))</f>
        <v>PL01S0602_3038_901_2022</v>
      </c>
    </row>
    <row r="13039" spans="4:4">
      <c r="D13039" t="str" cm="1">
        <f t="array" ref="D13039">INDEX($A$5:$A$440,ROUNDUP(ROWS($A$5:A13039)/$D$4,0))</f>
        <v>PL01S0602_3038_901_2022</v>
      </c>
    </row>
    <row r="13040" spans="4:4">
      <c r="D13040" t="str" cm="1">
        <f t="array" ref="D13040">INDEX($A$5:$A$440,ROUNDUP(ROWS($A$5:A13040)/$D$4,0))</f>
        <v>PL01S0602_3038_901_2022</v>
      </c>
    </row>
    <row r="13041" spans="4:4">
      <c r="D13041" t="str" cm="1">
        <f t="array" ref="D13041">INDEX($A$5:$A$440,ROUNDUP(ROWS($A$5:A13041)/$D$4,0))</f>
        <v>PL01S0602_3038_901_2022</v>
      </c>
    </row>
    <row r="13042" spans="4:4">
      <c r="D13042" t="str" cm="1">
        <f t="array" ref="D13042">INDEX($A$5:$A$440,ROUNDUP(ROWS($A$5:A13042)/$D$4,0))</f>
        <v>PL01S0602_3038_901_2022</v>
      </c>
    </row>
    <row r="13043" spans="4:4">
      <c r="D13043" t="str" cm="1">
        <f t="array" ref="D13043">INDEX($A$5:$A$440,ROUNDUP(ROWS($A$5:A13043)/$D$4,0))</f>
        <v>PL01S0602_3038_901_2022</v>
      </c>
    </row>
    <row r="13044" spans="4:4">
      <c r="D13044" t="str" cm="1">
        <f t="array" ref="D13044">INDEX($A$5:$A$440,ROUNDUP(ROWS($A$5:A13044)/$D$4,0))</f>
        <v>PL01S0602_3038_901_2022</v>
      </c>
    </row>
    <row r="13045" spans="4:4">
      <c r="D13045" t="str" cm="1">
        <f t="array" ref="D13045">INDEX($A$5:$A$440,ROUNDUP(ROWS($A$5:A13045)/$D$4,0))</f>
        <v>PL01S0602_3038_901_2022</v>
      </c>
    </row>
    <row r="13046" spans="4:4">
      <c r="D13046" t="str" cm="1">
        <f t="array" ref="D13046">INDEX($A$5:$A$440,ROUNDUP(ROWS($A$5:A13046)/$D$4,0))</f>
        <v>PL01S0602_3038_901_2022</v>
      </c>
    </row>
    <row r="13047" spans="4:4">
      <c r="D13047" t="str" cm="1">
        <f t="array" ref="D13047">INDEX($A$5:$A$440,ROUNDUP(ROWS($A$5:A13047)/$D$4,0))</f>
        <v>PL01S0602_3038_901_2022</v>
      </c>
    </row>
    <row r="13048" spans="4:4">
      <c r="D13048" t="str" cm="1">
        <f t="array" ref="D13048">INDEX($A$5:$A$440,ROUNDUP(ROWS($A$5:A13048)/$D$4,0))</f>
        <v>PL01S0602_3038_901_2022</v>
      </c>
    </row>
    <row r="13049" spans="4:4">
      <c r="D13049" t="str" cm="1">
        <f t="array" ref="D13049">INDEX($A$5:$A$440,ROUNDUP(ROWS($A$5:A13049)/$D$4,0))</f>
        <v>PL01S0602_3038_901_2022</v>
      </c>
    </row>
    <row r="13050" spans="4:4">
      <c r="D13050" t="str" cm="1">
        <f t="array" ref="D13050">INDEX($A$5:$A$440,ROUNDUP(ROWS($A$5:A13050)/$D$4,0))</f>
        <v>PL01S0602_3038_901_2022</v>
      </c>
    </row>
    <row r="13051" spans="4:4">
      <c r="D13051" t="str" cm="1">
        <f t="array" ref="D13051">INDEX($A$5:$A$440,ROUNDUP(ROWS($A$5:A13051)/$D$4,0))</f>
        <v>PL01S0602_3038_901_2022</v>
      </c>
    </row>
    <row r="13052" spans="4:4">
      <c r="D13052" t="str" cm="1">
        <f t="array" ref="D13052">INDEX($A$5:$A$440,ROUNDUP(ROWS($A$5:A13052)/$D$4,0))</f>
        <v>PL01S0602_3038_901_2022</v>
      </c>
    </row>
    <row r="13053" spans="4:4">
      <c r="D13053" t="str" cm="1">
        <f t="array" ref="D13053">INDEX($A$5:$A$440,ROUNDUP(ROWS($A$5:A13053)/$D$4,0))</f>
        <v>PL01S0602_3038_901_2022</v>
      </c>
    </row>
    <row r="13054" spans="4:4">
      <c r="D13054" t="str" cm="1">
        <f t="array" ref="D13054">INDEX($A$5:$A$440,ROUNDUP(ROWS($A$5:A13054)/$D$4,0))</f>
        <v>PL01S0602_3038_901_2022</v>
      </c>
    </row>
    <row r="13055" spans="4:4">
      <c r="D13055" t="str" cm="1">
        <f t="array" ref="D13055">INDEX($A$5:$A$440,ROUNDUP(ROWS($A$5:A13055)/$D$4,0))</f>
        <v>PL01S0602_3038_901_2022</v>
      </c>
    </row>
    <row r="13056" spans="4:4">
      <c r="D13056" t="str" cm="1">
        <f t="array" ref="D13056">INDEX($A$5:$A$440,ROUNDUP(ROWS($A$5:A13056)/$D$4,0))</f>
        <v>PL01S0602_3038_901_2022</v>
      </c>
    </row>
    <row r="13057" spans="4:4">
      <c r="D13057" t="str" cm="1">
        <f t="array" ref="D13057">INDEX($A$5:$A$440,ROUNDUP(ROWS($A$5:A13057)/$D$4,0))</f>
        <v>PL01S0602_3038_901_2022</v>
      </c>
    </row>
    <row r="13058" spans="4:4">
      <c r="D13058" t="str" cm="1">
        <f t="array" ref="D13058">INDEX($A$5:$A$440,ROUNDUP(ROWS($A$5:A13058)/$D$4,0))</f>
        <v>PL01S0602_3038_901_2022</v>
      </c>
    </row>
    <row r="13059" spans="4:4">
      <c r="D13059" t="str" cm="1">
        <f t="array" ref="D13059">INDEX($A$5:$A$440,ROUNDUP(ROWS($A$5:A13059)/$D$4,0))</f>
        <v>PL01S0602_3038_901_2022</v>
      </c>
    </row>
    <row r="13060" spans="4:4">
      <c r="D13060" t="str" cm="1">
        <f t="array" ref="D13060">INDEX($A$5:$A$440,ROUNDUP(ROWS($A$5:A13060)/$D$4,0))</f>
        <v>PL01S0602_3038_901_2022</v>
      </c>
    </row>
    <row r="13061" spans="4:4">
      <c r="D13061" t="str" cm="1">
        <f t="array" ref="D13061">INDEX($A$5:$A$440,ROUNDUP(ROWS($A$5:A13061)/$D$4,0))</f>
        <v>PL01S0602_3038_901_2022</v>
      </c>
    </row>
    <row r="13062" spans="4:4">
      <c r="D13062" t="str" cm="1">
        <f t="array" ref="D13062">INDEX($A$5:$A$440,ROUNDUP(ROWS($A$5:A13062)/$D$4,0))</f>
        <v>PL01S0602_3038_901_2022</v>
      </c>
    </row>
    <row r="13063" spans="4:4">
      <c r="D13063" t="str" cm="1">
        <f t="array" ref="D13063">INDEX($A$5:$A$440,ROUNDUP(ROWS($A$5:A13063)/$D$4,0))</f>
        <v>PL01S0602_3038_901_2022</v>
      </c>
    </row>
    <row r="13064" spans="4:4">
      <c r="D13064" t="str" cm="1">
        <f t="array" ref="D13064">INDEX($A$5:$A$440,ROUNDUP(ROWS($A$5:A13064)/$D$4,0))</f>
        <v>PL01S0602_3038_901_2022</v>
      </c>
    </row>
    <row r="13065" spans="4:4">
      <c r="D13065" t="str" cm="1">
        <f t="array" ref="D13065">INDEX($A$5:$A$440,ROUNDUP(ROWS($A$5:A13065)/$D$4,0))</f>
        <v>PL01S0602_3038_901_2022</v>
      </c>
    </row>
    <row r="13066" spans="4:4">
      <c r="D13066" t="str" cm="1">
        <f t="array" ref="D13066">INDEX($A$5:$A$440,ROUNDUP(ROWS($A$5:A13066)/$D$4,0))</f>
        <v>PL01S0602_3038_901_2022</v>
      </c>
    </row>
    <row r="13067" spans="4:4">
      <c r="D13067" t="str" cm="1">
        <f t="array" ref="D13067">INDEX($A$5:$A$440,ROUNDUP(ROWS($A$5:A13067)/$D$4,0))</f>
        <v>PL01S0602_3038_901_2022</v>
      </c>
    </row>
    <row r="13068" spans="4:4">
      <c r="D13068" t="str" cm="1">
        <f t="array" ref="D13068">INDEX($A$5:$A$440,ROUNDUP(ROWS($A$5:A13068)/$D$4,0))</f>
        <v>PL01S0602_3038_901_2022</v>
      </c>
    </row>
    <row r="13069" spans="4:4">
      <c r="D13069" t="str" cm="1">
        <f t="array" ref="D13069">INDEX($A$5:$A$440,ROUNDUP(ROWS($A$5:A13069)/$D$4,0))</f>
        <v>PL01S0602_3038_901_2022</v>
      </c>
    </row>
    <row r="13070" spans="4:4">
      <c r="D13070" t="str" cm="1">
        <f t="array" ref="D13070">INDEX($A$5:$A$440,ROUNDUP(ROWS($A$5:A13070)/$D$4,0))</f>
        <v>PL01S0602_3038_901_2022</v>
      </c>
    </row>
    <row r="13071" spans="4:4">
      <c r="D13071" t="str" cm="1">
        <f t="array" ref="D13071">INDEX($A$5:$A$440,ROUNDUP(ROWS($A$5:A13071)/$D$4,0))</f>
        <v>PL01S0602_3038_901_2022</v>
      </c>
    </row>
    <row r="13072" spans="4:4">
      <c r="D13072" t="str" cm="1">
        <f t="array" ref="D13072">INDEX($A$5:$A$440,ROUNDUP(ROWS($A$5:A13072)/$D$4,0))</f>
        <v>PL01S0602_3038_901_2022</v>
      </c>
    </row>
    <row r="13073" spans="4:4">
      <c r="D13073" t="str" cm="1">
        <f t="array" ref="D13073">INDEX($A$5:$A$440,ROUNDUP(ROWS($A$5:A13073)/$D$4,0))</f>
        <v>PL01S0602_3038_901_2022</v>
      </c>
    </row>
    <row r="13074" spans="4:4">
      <c r="D13074" t="str" cm="1">
        <f t="array" ref="D13074">INDEX($A$5:$A$440,ROUNDUP(ROWS($A$5:A13074)/$D$4,0))</f>
        <v>PL01S0602_3038_901_2022</v>
      </c>
    </row>
    <row r="13075" spans="4:4">
      <c r="D13075" t="str" cm="1">
        <f t="array" ref="D13075">INDEX($A$5:$A$440,ROUNDUP(ROWS($A$5:A13075)/$D$4,0))</f>
        <v>PL01S0602_3038_901_2022</v>
      </c>
    </row>
    <row r="13076" spans="4:4">
      <c r="D13076" t="str" cm="1">
        <f t="array" ref="D13076">INDEX($A$5:$A$440,ROUNDUP(ROWS($A$5:A13076)/$D$4,0))</f>
        <v>PL01S0602_3038_901_2022</v>
      </c>
    </row>
    <row r="13077" spans="4:4">
      <c r="D13077" t="str" cm="1">
        <f t="array" ref="D13077">INDEX($A$5:$A$440,ROUNDUP(ROWS($A$5:A13077)/$D$4,0))</f>
        <v>PL01S0602_3038_901_2022</v>
      </c>
    </row>
    <row r="13078" spans="4:4">
      <c r="D13078" t="str" cm="1">
        <f t="array" ref="D13078">INDEX($A$5:$A$440,ROUNDUP(ROWS($A$5:A13078)/$D$4,0))</f>
        <v>PL01S0602_3038_901_2022</v>
      </c>
    </row>
    <row r="13079" spans="4:4">
      <c r="D13079" t="str" cm="1">
        <f t="array" ref="D13079">INDEX($A$5:$A$440,ROUNDUP(ROWS($A$5:A13079)/$D$4,0))</f>
        <v>PL01S0602_3038_901_2022</v>
      </c>
    </row>
    <row r="13080" spans="4:4">
      <c r="D13080" t="str" cm="1">
        <f t="array" ref="D13080">INDEX($A$5:$A$440,ROUNDUP(ROWS($A$5:A13080)/$D$4,0))</f>
        <v>PL01S0602_3038_901_2022</v>
      </c>
    </row>
    <row r="13081" spans="4:4">
      <c r="D13081" t="str" cm="1">
        <f t="array" ref="D13081">INDEX($A$5:$A$440,ROUNDUP(ROWS($A$5:A13081)/$D$4,0))</f>
        <v>PL01S0602_3038_901_2022</v>
      </c>
    </row>
    <row r="13082" spans="4:4">
      <c r="D13082" t="str" cm="1">
        <f t="array" ref="D13082">INDEX($A$5:$A$440,ROUNDUP(ROWS($A$5:A13082)/$D$4,0))</f>
        <v>PL01S0602_3038_901_2022</v>
      </c>
    </row>
    <row r="13083" spans="4:4">
      <c r="D13083" t="str" cm="1">
        <f t="array" ref="D13083">INDEX($A$5:$A$440,ROUNDUP(ROWS($A$5:A13083)/$D$4,0))</f>
        <v>PL01S0602_3038_901_2022</v>
      </c>
    </row>
    <row r="13084" spans="4:4">
      <c r="D13084" t="str" cm="1">
        <f t="array" ref="D13084">INDEX($A$5:$A$440,ROUNDUP(ROWS($A$5:A13084)/$D$4,0))</f>
        <v>PL01S0602_3038_901_2022</v>
      </c>
    </row>
    <row r="13085" spans="4:4">
      <c r="D13085" t="str" cm="1">
        <f t="array" ref="D13085">INDEX($A$5:$A$440,ROUNDUP(ROWS($A$5:A13085)/$D$4,0))</f>
        <v>PL01S0602_3038_901_2022</v>
      </c>
    </row>
    <row r="13086" spans="4:4">
      <c r="D13086" t="str" cm="1">
        <f t="array" ref="D13086">INDEX($A$5:$A$440,ROUNDUP(ROWS($A$5:A13086)/$D$4,0))</f>
        <v>PL01S0602_3038_901_2022</v>
      </c>
    </row>
    <row r="13087" spans="4:4">
      <c r="D13087" t="str" cm="1">
        <f t="array" ref="D13087">INDEX($A$5:$A$440,ROUNDUP(ROWS($A$5:A13087)/$D$4,0))</f>
        <v>PL01S0602_3038_901_2022</v>
      </c>
    </row>
    <row r="13088" spans="4:4">
      <c r="D13088" t="str" cm="1">
        <f t="array" ref="D13088">INDEX($A$5:$A$440,ROUNDUP(ROWS($A$5:A13088)/$D$4,0))</f>
        <v>PL01S0602_3038_901_2022</v>
      </c>
    </row>
    <row r="13089" spans="4:4">
      <c r="D13089" t="str" cm="1">
        <f t="array" ref="D13089">INDEX($A$5:$A$440,ROUNDUP(ROWS($A$5:A13089)/$D$4,0))</f>
        <v>PL01S0602_3038_901_2022</v>
      </c>
    </row>
    <row r="13090" spans="4:4">
      <c r="D13090" t="str" cm="1">
        <f t="array" ref="D13090">INDEX($A$5:$A$440,ROUNDUP(ROWS($A$5:A13090)/$D$4,0))</f>
        <v>PL01S0602_3038_901_2022</v>
      </c>
    </row>
    <row r="13091" spans="4:4">
      <c r="D13091" t="str" cm="1">
        <f t="array" ref="D13091">INDEX($A$5:$A$440,ROUNDUP(ROWS($A$5:A13091)/$D$4,0))</f>
        <v>PL01S0602_3038_901_2022</v>
      </c>
    </row>
    <row r="13092" spans="4:4">
      <c r="D13092" t="str" cm="1">
        <f t="array" ref="D13092">INDEX($A$5:$A$440,ROUNDUP(ROWS($A$5:A13092)/$D$4,0))</f>
        <v>PL01S0602_3038_901_2022</v>
      </c>
    </row>
    <row r="13093" spans="4:4">
      <c r="D13093" t="str" cm="1">
        <f t="array" ref="D13093">INDEX($A$5:$A$440,ROUNDUP(ROWS($A$5:A13093)/$D$4,0))</f>
        <v>PL01S0602_3038_901_2022</v>
      </c>
    </row>
    <row r="13094" spans="4:4">
      <c r="D13094" t="str" cm="1">
        <f t="array" ref="D13094">INDEX($A$5:$A$440,ROUNDUP(ROWS($A$5:A13094)/$D$4,0))</f>
        <v>PL01S0602_3038_901_2022</v>
      </c>
    </row>
    <row r="13095" spans="4:4">
      <c r="D13095" t="str" cm="1">
        <f t="array" ref="D13095">INDEX($A$5:$A$440,ROUNDUP(ROWS($A$5:A13095)/$D$4,0))</f>
        <v>PL01S0602_3038_901_2022</v>
      </c>
    </row>
    <row r="13096" spans="4:4">
      <c r="D13096" t="str" cm="1">
        <f t="array" ref="D13096">INDEX($A$5:$A$440,ROUNDUP(ROWS($A$5:A13096)/$D$4,0))</f>
        <v>PL01S0602_3038_901_2022</v>
      </c>
    </row>
    <row r="13097" spans="4:4">
      <c r="D13097" t="str" cm="1">
        <f t="array" ref="D13097">INDEX($A$5:$A$440,ROUNDUP(ROWS($A$5:A13097)/$D$4,0))</f>
        <v>PL01S0602_3038_901_2022</v>
      </c>
    </row>
    <row r="13098" spans="4:4">
      <c r="D13098" t="str" cm="1">
        <f t="array" ref="D13098">INDEX($A$5:$A$440,ROUNDUP(ROWS($A$5:A13098)/$D$4,0))</f>
        <v>PL01S0602_3038_901_2022</v>
      </c>
    </row>
    <row r="13099" spans="4:4">
      <c r="D13099" t="str" cm="1">
        <f t="array" ref="D13099">INDEX($A$5:$A$440,ROUNDUP(ROWS($A$5:A13099)/$D$4,0))</f>
        <v>PL01S0602_3038_901_2022</v>
      </c>
    </row>
    <row r="13100" spans="4:4">
      <c r="D13100" t="str" cm="1">
        <f t="array" ref="D13100">INDEX($A$5:$A$440,ROUNDUP(ROWS($A$5:A13100)/$D$4,0))</f>
        <v>PL01S0602_3038_901_2022</v>
      </c>
    </row>
    <row r="13101" spans="4:4">
      <c r="D13101" t="str" cm="1">
        <f t="array" ref="D13101">INDEX($A$5:$A$440,ROUNDUP(ROWS($A$5:A13101)/$D$4,0))</f>
        <v>PL01S0602_3038_901_2022</v>
      </c>
    </row>
    <row r="13102" spans="4:4">
      <c r="D13102" t="str" cm="1">
        <f t="array" ref="D13102">INDEX($A$5:$A$440,ROUNDUP(ROWS($A$5:A13102)/$D$4,0))</f>
        <v>PL01S0602_3038_901_2022</v>
      </c>
    </row>
    <row r="13103" spans="4:4">
      <c r="D13103" t="str" cm="1">
        <f t="array" ref="D13103">INDEX($A$5:$A$440,ROUNDUP(ROWS($A$5:A13103)/$D$4,0))</f>
        <v>PL01S0602_3038_901_2022</v>
      </c>
    </row>
    <row r="13104" spans="4:4">
      <c r="D13104" t="str" cm="1">
        <f t="array" ref="D13104">INDEX($A$5:$A$440,ROUNDUP(ROWS($A$5:A13104)/$D$4,0))</f>
        <v>PL01S0602_3038_901_2022</v>
      </c>
    </row>
    <row r="13105" spans="4:4">
      <c r="D13105" t="str" cm="1">
        <f t="array" ref="D13105">INDEX($A$5:$A$440,ROUNDUP(ROWS($A$5:A13105)/$D$4,0))</f>
        <v>PL02S0502_2198_901_2022</v>
      </c>
    </row>
    <row r="13106" spans="4:4">
      <c r="D13106" t="str" cm="1">
        <f t="array" ref="D13106">INDEX($A$5:$A$440,ROUNDUP(ROWS($A$5:A13106)/$D$4,0))</f>
        <v>PL02S0502_2198_901_2022</v>
      </c>
    </row>
    <row r="13107" spans="4:4">
      <c r="D13107" t="str" cm="1">
        <f t="array" ref="D13107">INDEX($A$5:$A$440,ROUNDUP(ROWS($A$5:A13107)/$D$4,0))</f>
        <v>PL02S0502_2198_901_2022</v>
      </c>
    </row>
    <row r="13108" spans="4:4">
      <c r="D13108" t="str" cm="1">
        <f t="array" ref="D13108">INDEX($A$5:$A$440,ROUNDUP(ROWS($A$5:A13108)/$D$4,0))</f>
        <v>PL02S0502_2198_901_2022</v>
      </c>
    </row>
    <row r="13109" spans="4:4">
      <c r="D13109" t="str" cm="1">
        <f t="array" ref="D13109">INDEX($A$5:$A$440,ROUNDUP(ROWS($A$5:A13109)/$D$4,0))</f>
        <v>PL02S0502_2198_901_2022</v>
      </c>
    </row>
    <row r="13110" spans="4:4">
      <c r="D13110" t="str" cm="1">
        <f t="array" ref="D13110">INDEX($A$5:$A$440,ROUNDUP(ROWS($A$5:A13110)/$D$4,0))</f>
        <v>PL02S0502_2198_901_2022</v>
      </c>
    </row>
    <row r="13111" spans="4:4">
      <c r="D13111" t="str" cm="1">
        <f t="array" ref="D13111">INDEX($A$5:$A$440,ROUNDUP(ROWS($A$5:A13111)/$D$4,0))</f>
        <v>PL02S0502_2198_901_2022</v>
      </c>
    </row>
    <row r="13112" spans="4:4">
      <c r="D13112" t="str" cm="1">
        <f t="array" ref="D13112">INDEX($A$5:$A$440,ROUNDUP(ROWS($A$5:A13112)/$D$4,0))</f>
        <v>PL02S0502_2198_901_2022</v>
      </c>
    </row>
    <row r="13113" spans="4:4">
      <c r="D13113" t="str" cm="1">
        <f t="array" ref="D13113">INDEX($A$5:$A$440,ROUNDUP(ROWS($A$5:A13113)/$D$4,0))</f>
        <v>PL02S0502_2198_901_2022</v>
      </c>
    </row>
    <row r="13114" spans="4:4">
      <c r="D13114" t="str" cm="1">
        <f t="array" ref="D13114">INDEX($A$5:$A$440,ROUNDUP(ROWS($A$5:A13114)/$D$4,0))</f>
        <v>PL02S0502_2198_901_2022</v>
      </c>
    </row>
    <row r="13115" spans="4:4">
      <c r="D13115" t="str" cm="1">
        <f t="array" ref="D13115">INDEX($A$5:$A$440,ROUNDUP(ROWS($A$5:A13115)/$D$4,0))</f>
        <v>PL02S0502_2198_901_2022</v>
      </c>
    </row>
    <row r="13116" spans="4:4">
      <c r="D13116" t="str" cm="1">
        <f t="array" ref="D13116">INDEX($A$5:$A$440,ROUNDUP(ROWS($A$5:A13116)/$D$4,0))</f>
        <v>PL02S0502_2198_901_2022</v>
      </c>
    </row>
    <row r="13117" spans="4:4">
      <c r="D13117" t="str" cm="1">
        <f t="array" ref="D13117">INDEX($A$5:$A$440,ROUNDUP(ROWS($A$5:A13117)/$D$4,0))</f>
        <v>PL02S0502_2198_901_2022</v>
      </c>
    </row>
    <row r="13118" spans="4:4">
      <c r="D13118" t="str" cm="1">
        <f t="array" ref="D13118">INDEX($A$5:$A$440,ROUNDUP(ROWS($A$5:A13118)/$D$4,0))</f>
        <v>PL02S0502_2198_901_2022</v>
      </c>
    </row>
    <row r="13119" spans="4:4">
      <c r="D13119" t="str" cm="1">
        <f t="array" ref="D13119">INDEX($A$5:$A$440,ROUNDUP(ROWS($A$5:A13119)/$D$4,0))</f>
        <v>PL02S0502_2198_901_2022</v>
      </c>
    </row>
    <row r="13120" spans="4:4">
      <c r="D13120" t="str" cm="1">
        <f t="array" ref="D13120">INDEX($A$5:$A$440,ROUNDUP(ROWS($A$5:A13120)/$D$4,0))</f>
        <v>PL02S0502_2198_901_2022</v>
      </c>
    </row>
    <row r="13121" spans="4:4">
      <c r="D13121" t="str" cm="1">
        <f t="array" ref="D13121">INDEX($A$5:$A$440,ROUNDUP(ROWS($A$5:A13121)/$D$4,0))</f>
        <v>PL02S0502_2198_901_2022</v>
      </c>
    </row>
    <row r="13122" spans="4:4">
      <c r="D13122" t="str" cm="1">
        <f t="array" ref="D13122">INDEX($A$5:$A$440,ROUNDUP(ROWS($A$5:A13122)/$D$4,0))</f>
        <v>PL02S0502_2198_901_2022</v>
      </c>
    </row>
    <row r="13123" spans="4:4">
      <c r="D13123" t="str" cm="1">
        <f t="array" ref="D13123">INDEX($A$5:$A$440,ROUNDUP(ROWS($A$5:A13123)/$D$4,0))</f>
        <v>PL02S0502_2198_901_2022</v>
      </c>
    </row>
    <row r="13124" spans="4:4">
      <c r="D13124" t="str" cm="1">
        <f t="array" ref="D13124">INDEX($A$5:$A$440,ROUNDUP(ROWS($A$5:A13124)/$D$4,0))</f>
        <v>PL02S0502_2198_901_2022</v>
      </c>
    </row>
    <row r="13125" spans="4:4">
      <c r="D13125" t="str" cm="1">
        <f t="array" ref="D13125">INDEX($A$5:$A$440,ROUNDUP(ROWS($A$5:A13125)/$D$4,0))</f>
        <v>PL02S0502_2198_901_2022</v>
      </c>
    </row>
    <row r="13126" spans="4:4">
      <c r="D13126" t="str" cm="1">
        <f t="array" ref="D13126">INDEX($A$5:$A$440,ROUNDUP(ROWS($A$5:A13126)/$D$4,0))</f>
        <v>PL02S0502_2198_901_2022</v>
      </c>
    </row>
    <row r="13127" spans="4:4">
      <c r="D13127" t="str" cm="1">
        <f t="array" ref="D13127">INDEX($A$5:$A$440,ROUNDUP(ROWS($A$5:A13127)/$D$4,0))</f>
        <v>PL02S0502_2198_901_2022</v>
      </c>
    </row>
    <row r="13128" spans="4:4">
      <c r="D13128" t="str" cm="1">
        <f t="array" ref="D13128">INDEX($A$5:$A$440,ROUNDUP(ROWS($A$5:A13128)/$D$4,0))</f>
        <v>PL02S0502_2198_901_2022</v>
      </c>
    </row>
    <row r="13129" spans="4:4">
      <c r="D13129" t="str" cm="1">
        <f t="array" ref="D13129">INDEX($A$5:$A$440,ROUNDUP(ROWS($A$5:A13129)/$D$4,0))</f>
        <v>PL02S0502_2198_901_2022</v>
      </c>
    </row>
    <row r="13130" spans="4:4">
      <c r="D13130" t="str" cm="1">
        <f t="array" ref="D13130">INDEX($A$5:$A$440,ROUNDUP(ROWS($A$5:A13130)/$D$4,0))</f>
        <v>PL02S0502_2198_901_2022</v>
      </c>
    </row>
    <row r="13131" spans="4:4">
      <c r="D13131" t="str" cm="1">
        <f t="array" ref="D13131">INDEX($A$5:$A$440,ROUNDUP(ROWS($A$5:A13131)/$D$4,0))</f>
        <v>PL02S0502_2198_901_2022</v>
      </c>
    </row>
    <row r="13132" spans="4:4">
      <c r="D13132" t="str" cm="1">
        <f t="array" ref="D13132">INDEX($A$5:$A$440,ROUNDUP(ROWS($A$5:A13132)/$D$4,0))</f>
        <v>PL02S0502_2198_901_2022</v>
      </c>
    </row>
    <row r="13133" spans="4:4">
      <c r="D13133" t="str" cm="1">
        <f t="array" ref="D13133">INDEX($A$5:$A$440,ROUNDUP(ROWS($A$5:A13133)/$D$4,0))</f>
        <v>PL02S0502_2198_901_2022</v>
      </c>
    </row>
    <row r="13134" spans="4:4">
      <c r="D13134" t="str" cm="1">
        <f t="array" ref="D13134">INDEX($A$5:$A$440,ROUNDUP(ROWS($A$5:A13134)/$D$4,0))</f>
        <v>PL02S0502_2198_901_2022</v>
      </c>
    </row>
    <row r="13135" spans="4:4">
      <c r="D13135" t="str" cm="1">
        <f t="array" ref="D13135">INDEX($A$5:$A$440,ROUNDUP(ROWS($A$5:A13135)/$D$4,0))</f>
        <v>PL02S0502_2198_901_2022</v>
      </c>
    </row>
    <row r="13136" spans="4:4">
      <c r="D13136" t="str" cm="1">
        <f t="array" ref="D13136">INDEX($A$5:$A$440,ROUNDUP(ROWS($A$5:A13136)/$D$4,0))</f>
        <v>PL02S0502_2198_901_2022</v>
      </c>
    </row>
    <row r="13137" spans="4:4">
      <c r="D13137" t="str" cm="1">
        <f t="array" ref="D13137">INDEX($A$5:$A$440,ROUNDUP(ROWS($A$5:A13137)/$D$4,0))</f>
        <v>PL02S0502_2198_901_2022</v>
      </c>
    </row>
    <row r="13138" spans="4:4">
      <c r="D13138" t="str" cm="1">
        <f t="array" ref="D13138">INDEX($A$5:$A$440,ROUNDUP(ROWS($A$5:A13138)/$D$4,0))</f>
        <v>PL02S0502_2198_901_2022</v>
      </c>
    </row>
    <row r="13139" spans="4:4">
      <c r="D13139" t="str" cm="1">
        <f t="array" ref="D13139">INDEX($A$5:$A$440,ROUNDUP(ROWS($A$5:A13139)/$D$4,0))</f>
        <v>PL02S0502_2198_901_2022</v>
      </c>
    </row>
    <row r="13140" spans="4:4">
      <c r="D13140" t="str" cm="1">
        <f t="array" ref="D13140">INDEX($A$5:$A$440,ROUNDUP(ROWS($A$5:A13140)/$D$4,0))</f>
        <v>PL02S0502_2198_901_2022</v>
      </c>
    </row>
    <row r="13141" spans="4:4">
      <c r="D13141" t="str" cm="1">
        <f t="array" ref="D13141">INDEX($A$5:$A$440,ROUNDUP(ROWS($A$5:A13141)/$D$4,0))</f>
        <v>PL02S0502_2198_901_2022</v>
      </c>
    </row>
    <row r="13142" spans="4:4">
      <c r="D13142" t="str" cm="1">
        <f t="array" ref="D13142">INDEX($A$5:$A$440,ROUNDUP(ROWS($A$5:A13142)/$D$4,0))</f>
        <v>PL02S0502_2198_901_2022</v>
      </c>
    </row>
    <row r="13143" spans="4:4">
      <c r="D13143" t="str" cm="1">
        <f t="array" ref="D13143">INDEX($A$5:$A$440,ROUNDUP(ROWS($A$5:A13143)/$D$4,0))</f>
        <v>PL02S0502_2198_901_2022</v>
      </c>
    </row>
    <row r="13144" spans="4:4">
      <c r="D13144" t="str" cm="1">
        <f t="array" ref="D13144">INDEX($A$5:$A$440,ROUNDUP(ROWS($A$5:A13144)/$D$4,0))</f>
        <v>PL02S0502_2198_901_2022</v>
      </c>
    </row>
    <row r="13145" spans="4:4">
      <c r="D13145" t="str" cm="1">
        <f t="array" ref="D13145">INDEX($A$5:$A$440,ROUNDUP(ROWS($A$5:A13145)/$D$4,0))</f>
        <v>PL02S0502_2198_901_2022</v>
      </c>
    </row>
    <row r="13146" spans="4:4">
      <c r="D13146" t="str" cm="1">
        <f t="array" ref="D13146">INDEX($A$5:$A$440,ROUNDUP(ROWS($A$5:A13146)/$D$4,0))</f>
        <v>PL02S0502_2198_901_2022</v>
      </c>
    </row>
    <row r="13147" spans="4:4">
      <c r="D13147" t="str" cm="1">
        <f t="array" ref="D13147">INDEX($A$5:$A$440,ROUNDUP(ROWS($A$5:A13147)/$D$4,0))</f>
        <v>PL02S0502_2198_901_2022</v>
      </c>
    </row>
    <row r="13148" spans="4:4">
      <c r="D13148" t="str" cm="1">
        <f t="array" ref="D13148">INDEX($A$5:$A$440,ROUNDUP(ROWS($A$5:A13148)/$D$4,0))</f>
        <v>PL02S0502_2198_901_2022</v>
      </c>
    </row>
    <row r="13149" spans="4:4">
      <c r="D13149" t="str" cm="1">
        <f t="array" ref="D13149">INDEX($A$5:$A$440,ROUNDUP(ROWS($A$5:A13149)/$D$4,0))</f>
        <v>PL02S0502_2198_901_2022</v>
      </c>
    </row>
    <row r="13150" spans="4:4">
      <c r="D13150" t="str" cm="1">
        <f t="array" ref="D13150">INDEX($A$5:$A$440,ROUNDUP(ROWS($A$5:A13150)/$D$4,0))</f>
        <v>PL02S0502_2198_901_2022</v>
      </c>
    </row>
    <row r="13151" spans="4:4">
      <c r="D13151" t="str" cm="1">
        <f t="array" ref="D13151">INDEX($A$5:$A$440,ROUNDUP(ROWS($A$5:A13151)/$D$4,0))</f>
        <v>PL02S0502_2198_901_2022</v>
      </c>
    </row>
    <row r="13152" spans="4:4">
      <c r="D13152" t="str" cm="1">
        <f t="array" ref="D13152">INDEX($A$5:$A$440,ROUNDUP(ROWS($A$5:A13152)/$D$4,0))</f>
        <v>PL02S0502_2198_901_2022</v>
      </c>
    </row>
    <row r="13153" spans="4:4">
      <c r="D13153" t="str" cm="1">
        <f t="array" ref="D13153">INDEX($A$5:$A$440,ROUNDUP(ROWS($A$5:A13153)/$D$4,0))</f>
        <v>PL02S0502_2198_901_2022</v>
      </c>
    </row>
    <row r="13154" spans="4:4">
      <c r="D13154" t="str" cm="1">
        <f t="array" ref="D13154">INDEX($A$5:$A$440,ROUNDUP(ROWS($A$5:A13154)/$D$4,0))</f>
        <v>PL02S0502_2198_901_2022</v>
      </c>
    </row>
    <row r="13155" spans="4:4">
      <c r="D13155" t="str" cm="1">
        <f t="array" ref="D13155">INDEX($A$5:$A$440,ROUNDUP(ROWS($A$5:A13155)/$D$4,0))</f>
        <v>PL02S0502_2198_901_2022</v>
      </c>
    </row>
    <row r="13156" spans="4:4">
      <c r="D13156" t="str" cm="1">
        <f t="array" ref="D13156">INDEX($A$5:$A$440,ROUNDUP(ROWS($A$5:A13156)/$D$4,0))</f>
        <v>PL02S0502_2198_901_2022</v>
      </c>
    </row>
    <row r="13157" spans="4:4">
      <c r="D13157" t="str" cm="1">
        <f t="array" ref="D13157">INDEX($A$5:$A$440,ROUNDUP(ROWS($A$5:A13157)/$D$4,0))</f>
        <v>PL02S0502_2198_901_2022</v>
      </c>
    </row>
    <row r="13158" spans="4:4">
      <c r="D13158" t="str" cm="1">
        <f t="array" ref="D13158">INDEX($A$5:$A$440,ROUNDUP(ROWS($A$5:A13158)/$D$4,0))</f>
        <v>PL02S0502_2198_901_2022</v>
      </c>
    </row>
    <row r="13159" spans="4:4">
      <c r="D13159" t="str" cm="1">
        <f t="array" ref="D13159">INDEX($A$5:$A$440,ROUNDUP(ROWS($A$5:A13159)/$D$4,0))</f>
        <v>PL02S0502_2198_901_2022</v>
      </c>
    </row>
    <row r="13160" spans="4:4">
      <c r="D13160" t="str" cm="1">
        <f t="array" ref="D13160">INDEX($A$5:$A$440,ROUNDUP(ROWS($A$5:A13160)/$D$4,0))</f>
        <v>PL02S0502_2198_901_2022</v>
      </c>
    </row>
    <row r="13161" spans="4:4">
      <c r="D13161" t="str" cm="1">
        <f t="array" ref="D13161">INDEX($A$5:$A$440,ROUNDUP(ROWS($A$5:A13161)/$D$4,0))</f>
        <v>PL02S0502_2198_901_2022</v>
      </c>
    </row>
    <row r="13162" spans="4:4">
      <c r="D13162" t="str" cm="1">
        <f t="array" ref="D13162">INDEX($A$5:$A$440,ROUNDUP(ROWS($A$5:A13162)/$D$4,0))</f>
        <v>PL02S0502_2198_901_2022</v>
      </c>
    </row>
    <row r="13163" spans="4:4">
      <c r="D13163" t="str" cm="1">
        <f t="array" ref="D13163">INDEX($A$5:$A$440,ROUNDUP(ROWS($A$5:A13163)/$D$4,0))</f>
        <v>PL02S0502_2198_901_2022</v>
      </c>
    </row>
    <row r="13164" spans="4:4">
      <c r="D13164" t="str" cm="1">
        <f t="array" ref="D13164">INDEX($A$5:$A$440,ROUNDUP(ROWS($A$5:A13164)/$D$4,0))</f>
        <v>PL02S0502_2198_901_2022</v>
      </c>
    </row>
    <row r="13165" spans="4:4">
      <c r="D13165" t="str" cm="1">
        <f t="array" ref="D13165">INDEX($A$5:$A$440,ROUNDUP(ROWS($A$5:A13165)/$D$4,0))</f>
        <v>PL02S0502_2198_901_2022</v>
      </c>
    </row>
    <row r="13166" spans="4:4">
      <c r="D13166" t="str" cm="1">
        <f t="array" ref="D13166">INDEX($A$5:$A$440,ROUNDUP(ROWS($A$5:A13166)/$D$4,0))</f>
        <v>PL02S0502_2198_901_2022</v>
      </c>
    </row>
    <row r="13167" spans="4:4">
      <c r="D13167" t="str" cm="1">
        <f t="array" ref="D13167">INDEX($A$5:$A$440,ROUNDUP(ROWS($A$5:A13167)/$D$4,0))</f>
        <v>PL02S0502_2198_901_2022</v>
      </c>
    </row>
    <row r="13168" spans="4:4">
      <c r="D13168" t="str" cm="1">
        <f t="array" ref="D13168">INDEX($A$5:$A$440,ROUNDUP(ROWS($A$5:A13168)/$D$4,0))</f>
        <v>PL02S0502_2198_901_2022</v>
      </c>
    </row>
    <row r="13169" spans="4:4">
      <c r="D13169" t="str" cm="1">
        <f t="array" ref="D13169">INDEX($A$5:$A$440,ROUNDUP(ROWS($A$5:A13169)/$D$4,0))</f>
        <v>PL02S0502_2198_901_2022</v>
      </c>
    </row>
    <row r="13170" spans="4:4">
      <c r="D13170" t="str" cm="1">
        <f t="array" ref="D13170">INDEX($A$5:$A$440,ROUNDUP(ROWS($A$5:A13170)/$D$4,0))</f>
        <v>PL02S0502_2198_901_2022</v>
      </c>
    </row>
    <row r="13171" spans="4:4">
      <c r="D13171" t="str" cm="1">
        <f t="array" ref="D13171">INDEX($A$5:$A$440,ROUNDUP(ROWS($A$5:A13171)/$D$4,0))</f>
        <v>PL02S0502_2198_901_2022</v>
      </c>
    </row>
    <row r="13172" spans="4:4">
      <c r="D13172" t="str" cm="1">
        <f t="array" ref="D13172">INDEX($A$5:$A$440,ROUNDUP(ROWS($A$5:A13172)/$D$4,0))</f>
        <v>PL02S0502_2198_901_2022</v>
      </c>
    </row>
    <row r="13173" spans="4:4">
      <c r="D13173" t="str" cm="1">
        <f t="array" ref="D13173">INDEX($A$5:$A$440,ROUNDUP(ROWS($A$5:A13173)/$D$4,0))</f>
        <v>PL02S0502_2198_901_2022</v>
      </c>
    </row>
    <row r="13174" spans="4:4">
      <c r="D13174" t="str" cm="1">
        <f t="array" ref="D13174">INDEX($A$5:$A$440,ROUNDUP(ROWS($A$5:A13174)/$D$4,0))</f>
        <v>PL02S0502_2198_901_2022</v>
      </c>
    </row>
    <row r="13175" spans="4:4">
      <c r="D13175" t="str" cm="1">
        <f t="array" ref="D13175">INDEX($A$5:$A$440,ROUNDUP(ROWS($A$5:A13175)/$D$4,0))</f>
        <v>PL02S0502_2198_901_2022</v>
      </c>
    </row>
    <row r="13176" spans="4:4">
      <c r="D13176" t="str" cm="1">
        <f t="array" ref="D13176">INDEX($A$5:$A$440,ROUNDUP(ROWS($A$5:A13176)/$D$4,0))</f>
        <v>PL02S0502_2198_901_2022</v>
      </c>
    </row>
    <row r="13177" spans="4:4">
      <c r="D13177" t="str" cm="1">
        <f t="array" ref="D13177">INDEX($A$5:$A$440,ROUNDUP(ROWS($A$5:A13177)/$D$4,0))</f>
        <v>PL02S0502_2198_901_2022</v>
      </c>
    </row>
    <row r="13178" spans="4:4">
      <c r="D13178" t="str" cm="1">
        <f t="array" ref="D13178">INDEX($A$5:$A$440,ROUNDUP(ROWS($A$5:A13178)/$D$4,0))</f>
        <v>PL02S0502_2198_901_2022</v>
      </c>
    </row>
    <row r="13179" spans="4:4">
      <c r="D13179" t="str" cm="1">
        <f t="array" ref="D13179">INDEX($A$5:$A$440,ROUNDUP(ROWS($A$5:A13179)/$D$4,0))</f>
        <v>PL02S0502_2198_901_2022</v>
      </c>
    </row>
    <row r="13180" spans="4:4">
      <c r="D13180" t="str" cm="1">
        <f t="array" ref="D13180">INDEX($A$5:$A$440,ROUNDUP(ROWS($A$5:A13180)/$D$4,0))</f>
        <v>PL02S0502_2198_901_2022</v>
      </c>
    </row>
    <row r="13181" spans="4:4">
      <c r="D13181" t="str" cm="1">
        <f t="array" ref="D13181">INDEX($A$5:$A$440,ROUNDUP(ROWS($A$5:A13181)/$D$4,0))</f>
        <v>PL02S0502_2198_901_2022</v>
      </c>
    </row>
    <row r="13182" spans="4:4">
      <c r="D13182" t="str" cm="1">
        <f t="array" ref="D13182">INDEX($A$5:$A$440,ROUNDUP(ROWS($A$5:A13182)/$D$4,0))</f>
        <v>PL02S0502_2198_901_2022</v>
      </c>
    </row>
    <row r="13183" spans="4:4">
      <c r="D13183" t="str" cm="1">
        <f t="array" ref="D13183">INDEX($A$5:$A$440,ROUNDUP(ROWS($A$5:A13183)/$D$4,0))</f>
        <v>PL02S0502_2198_901_2022</v>
      </c>
    </row>
    <row r="13184" spans="4:4">
      <c r="D13184" t="str" cm="1">
        <f t="array" ref="D13184">INDEX($A$5:$A$440,ROUNDUP(ROWS($A$5:A13184)/$D$4,0))</f>
        <v>PL02S0502_2198_901_2022</v>
      </c>
    </row>
    <row r="13185" spans="4:4">
      <c r="D13185" t="str" cm="1">
        <f t="array" ref="D13185">INDEX($A$5:$A$440,ROUNDUP(ROWS($A$5:A13185)/$D$4,0))</f>
        <v>PL02S0502_2198_901_2022</v>
      </c>
    </row>
    <row r="13186" spans="4:4">
      <c r="D13186" t="str" cm="1">
        <f t="array" ref="D13186">INDEX($A$5:$A$440,ROUNDUP(ROWS($A$5:A13186)/$D$4,0))</f>
        <v>PL02S0502_2198_901_2022</v>
      </c>
    </row>
    <row r="13187" spans="4:4">
      <c r="D13187" t="str" cm="1">
        <f t="array" ref="D13187">INDEX($A$5:$A$440,ROUNDUP(ROWS($A$5:A13187)/$D$4,0))</f>
        <v>PL02S0502_2198_901_2022</v>
      </c>
    </row>
    <row r="13188" spans="4:4">
      <c r="D13188" t="str" cm="1">
        <f t="array" ref="D13188">INDEX($A$5:$A$440,ROUNDUP(ROWS($A$5:A13188)/$D$4,0))</f>
        <v>PL02S0502_2198_901_2022</v>
      </c>
    </row>
    <row r="13189" spans="4:4">
      <c r="D13189" t="str" cm="1">
        <f t="array" ref="D13189">INDEX($A$5:$A$440,ROUNDUP(ROWS($A$5:A13189)/$D$4,0))</f>
        <v>PL02S0502_2198_901_2022</v>
      </c>
    </row>
    <row r="13190" spans="4:4">
      <c r="D13190" t="str" cm="1">
        <f t="array" ref="D13190">INDEX($A$5:$A$440,ROUNDUP(ROWS($A$5:A13190)/$D$4,0))</f>
        <v>PL02S0502_2198_901_2022</v>
      </c>
    </row>
    <row r="13191" spans="4:4">
      <c r="D13191" t="str" cm="1">
        <f t="array" ref="D13191">INDEX($A$5:$A$440,ROUNDUP(ROWS($A$5:A13191)/$D$4,0))</f>
        <v>PL02S0502_2198_901_2022</v>
      </c>
    </row>
    <row r="13192" spans="4:4">
      <c r="D13192" t="str" cm="1">
        <f t="array" ref="D13192">INDEX($A$5:$A$440,ROUNDUP(ROWS($A$5:A13192)/$D$4,0))</f>
        <v>PL02S0502_2198_901_2022</v>
      </c>
    </row>
    <row r="13193" spans="4:4">
      <c r="D13193" t="str" cm="1">
        <f t="array" ref="D13193">INDEX($A$5:$A$440,ROUNDUP(ROWS($A$5:A13193)/$D$4,0))</f>
        <v>PL02S0502_2198_901_2022</v>
      </c>
    </row>
    <row r="13194" spans="4:4">
      <c r="D13194" t="str" cm="1">
        <f t="array" ref="D13194">INDEX($A$5:$A$440,ROUNDUP(ROWS($A$5:A13194)/$D$4,0))</f>
        <v>PL02S0502_2198_901_2022</v>
      </c>
    </row>
    <row r="13195" spans="4:4">
      <c r="D13195" t="str" cm="1">
        <f t="array" ref="D13195">INDEX($A$5:$A$440,ROUNDUP(ROWS($A$5:A13195)/$D$4,0))</f>
        <v>PL02S0502_2198_901_2022</v>
      </c>
    </row>
    <row r="13196" spans="4:4">
      <c r="D13196" t="str" cm="1">
        <f t="array" ref="D13196">INDEX($A$5:$A$440,ROUNDUP(ROWS($A$5:A13196)/$D$4,0))</f>
        <v>PL02S0502_2198_901_2022</v>
      </c>
    </row>
    <row r="13197" spans="4:4">
      <c r="D13197" t="str" cm="1">
        <f t="array" ref="D13197">INDEX($A$5:$A$440,ROUNDUP(ROWS($A$5:A13197)/$D$4,0))</f>
        <v>PL02S0502_2198_901_2022</v>
      </c>
    </row>
    <row r="13198" spans="4:4">
      <c r="D13198" t="str" cm="1">
        <f t="array" ref="D13198">INDEX($A$5:$A$440,ROUNDUP(ROWS($A$5:A13198)/$D$4,0))</f>
        <v>PL02S0502_2198_901_2022</v>
      </c>
    </row>
    <row r="13199" spans="4:4">
      <c r="D13199" t="str" cm="1">
        <f t="array" ref="D13199">INDEX($A$5:$A$440,ROUNDUP(ROWS($A$5:A13199)/$D$4,0))</f>
        <v>PL02S0502_2198_901_2022</v>
      </c>
    </row>
    <row r="13200" spans="4:4">
      <c r="D13200" t="str" cm="1">
        <f t="array" ref="D13200">INDEX($A$5:$A$440,ROUNDUP(ROWS($A$5:A13200)/$D$4,0))</f>
        <v>PL02S0502_2198_901_2022</v>
      </c>
    </row>
    <row r="13201" spans="4:4">
      <c r="D13201" t="str" cm="1">
        <f t="array" ref="D13201">INDEX($A$5:$A$440,ROUNDUP(ROWS($A$5:A13201)/$D$4,0))</f>
        <v>PL02S0502_2198_901_2022</v>
      </c>
    </row>
    <row r="13202" spans="4:4">
      <c r="D13202" t="str" cm="1">
        <f t="array" ref="D13202">INDEX($A$5:$A$440,ROUNDUP(ROWS($A$5:A13202)/$D$4,0))</f>
        <v>PL02S0502_2198_901_2022</v>
      </c>
    </row>
    <row r="13203" spans="4:4">
      <c r="D13203" t="str" cm="1">
        <f t="array" ref="D13203">INDEX($A$5:$A$440,ROUNDUP(ROWS($A$5:A13203)/$D$4,0))</f>
        <v>PL02S0502_2198_901_2022</v>
      </c>
    </row>
    <row r="13204" spans="4:4">
      <c r="D13204" t="str" cm="1">
        <f t="array" ref="D13204">INDEX($A$5:$A$440,ROUNDUP(ROWS($A$5:A13204)/$D$4,0))</f>
        <v>PL02S0502_2198_901_2022</v>
      </c>
    </row>
    <row r="13205" spans="4:4">
      <c r="D13205" t="str" cm="1">
        <f t="array" ref="D13205">INDEX($A$5:$A$440,ROUNDUP(ROWS($A$5:A13205)/$D$4,0))</f>
        <v>PL02S0102_3362_901_2022</v>
      </c>
    </row>
    <row r="13206" spans="4:4">
      <c r="D13206" t="str" cm="1">
        <f t="array" ref="D13206">INDEX($A$5:$A$440,ROUNDUP(ROWS($A$5:A13206)/$D$4,0))</f>
        <v>PL02S0102_3362_901_2022</v>
      </c>
    </row>
    <row r="13207" spans="4:4">
      <c r="D13207" t="str" cm="1">
        <f t="array" ref="D13207">INDEX($A$5:$A$440,ROUNDUP(ROWS($A$5:A13207)/$D$4,0))</f>
        <v>PL02S0102_3362_901_2022</v>
      </c>
    </row>
    <row r="13208" spans="4:4">
      <c r="D13208" t="str" cm="1">
        <f t="array" ref="D13208">INDEX($A$5:$A$440,ROUNDUP(ROWS($A$5:A13208)/$D$4,0))</f>
        <v>PL02S0102_3362_901_2022</v>
      </c>
    </row>
    <row r="13209" spans="4:4">
      <c r="D13209" t="str" cm="1">
        <f t="array" ref="D13209">INDEX($A$5:$A$440,ROUNDUP(ROWS($A$5:A13209)/$D$4,0))</f>
        <v>PL02S0102_3362_901_2022</v>
      </c>
    </row>
    <row r="13210" spans="4:4">
      <c r="D13210" t="str" cm="1">
        <f t="array" ref="D13210">INDEX($A$5:$A$440,ROUNDUP(ROWS($A$5:A13210)/$D$4,0))</f>
        <v>PL02S0102_3362_901_2022</v>
      </c>
    </row>
    <row r="13211" spans="4:4">
      <c r="D13211" t="str" cm="1">
        <f t="array" ref="D13211">INDEX($A$5:$A$440,ROUNDUP(ROWS($A$5:A13211)/$D$4,0))</f>
        <v>PL02S0102_3362_901_2022</v>
      </c>
    </row>
    <row r="13212" spans="4:4">
      <c r="D13212" t="str" cm="1">
        <f t="array" ref="D13212">INDEX($A$5:$A$440,ROUNDUP(ROWS($A$5:A13212)/$D$4,0))</f>
        <v>PL02S0102_3362_901_2022</v>
      </c>
    </row>
    <row r="13213" spans="4:4">
      <c r="D13213" t="str" cm="1">
        <f t="array" ref="D13213">INDEX($A$5:$A$440,ROUNDUP(ROWS($A$5:A13213)/$D$4,0))</f>
        <v>PL02S0102_3362_901_2022</v>
      </c>
    </row>
    <row r="13214" spans="4:4">
      <c r="D13214" t="str" cm="1">
        <f t="array" ref="D13214">INDEX($A$5:$A$440,ROUNDUP(ROWS($A$5:A13214)/$D$4,0))</f>
        <v>PL02S0102_3362_901_2022</v>
      </c>
    </row>
    <row r="13215" spans="4:4">
      <c r="D13215" t="str" cm="1">
        <f t="array" ref="D13215">INDEX($A$5:$A$440,ROUNDUP(ROWS($A$5:A13215)/$D$4,0))</f>
        <v>PL02S0102_3362_901_2022</v>
      </c>
    </row>
    <row r="13216" spans="4:4">
      <c r="D13216" t="str" cm="1">
        <f t="array" ref="D13216">INDEX($A$5:$A$440,ROUNDUP(ROWS($A$5:A13216)/$D$4,0))</f>
        <v>PL02S0102_3362_901_2022</v>
      </c>
    </row>
    <row r="13217" spans="4:4">
      <c r="D13217" t="str" cm="1">
        <f t="array" ref="D13217">INDEX($A$5:$A$440,ROUNDUP(ROWS($A$5:A13217)/$D$4,0))</f>
        <v>PL02S0102_3362_901_2022</v>
      </c>
    </row>
    <row r="13218" spans="4:4">
      <c r="D13218" t="str" cm="1">
        <f t="array" ref="D13218">INDEX($A$5:$A$440,ROUNDUP(ROWS($A$5:A13218)/$D$4,0))</f>
        <v>PL02S0102_3362_901_2022</v>
      </c>
    </row>
    <row r="13219" spans="4:4">
      <c r="D13219" t="str" cm="1">
        <f t="array" ref="D13219">INDEX($A$5:$A$440,ROUNDUP(ROWS($A$5:A13219)/$D$4,0))</f>
        <v>PL02S0102_3362_901_2022</v>
      </c>
    </row>
    <row r="13220" spans="4:4">
      <c r="D13220" t="str" cm="1">
        <f t="array" ref="D13220">INDEX($A$5:$A$440,ROUNDUP(ROWS($A$5:A13220)/$D$4,0))</f>
        <v>PL02S0102_3362_901_2022</v>
      </c>
    </row>
    <row r="13221" spans="4:4">
      <c r="D13221" t="str" cm="1">
        <f t="array" ref="D13221">INDEX($A$5:$A$440,ROUNDUP(ROWS($A$5:A13221)/$D$4,0))</f>
        <v>PL02S0102_3362_901_2022</v>
      </c>
    </row>
    <row r="13222" spans="4:4">
      <c r="D13222" t="str" cm="1">
        <f t="array" ref="D13222">INDEX($A$5:$A$440,ROUNDUP(ROWS($A$5:A13222)/$D$4,0))</f>
        <v>PL02S0102_3362_901_2022</v>
      </c>
    </row>
    <row r="13223" spans="4:4">
      <c r="D13223" t="str" cm="1">
        <f t="array" ref="D13223">INDEX($A$5:$A$440,ROUNDUP(ROWS($A$5:A13223)/$D$4,0))</f>
        <v>PL02S0102_3362_901_2022</v>
      </c>
    </row>
    <row r="13224" spans="4:4">
      <c r="D13224" t="str" cm="1">
        <f t="array" ref="D13224">INDEX($A$5:$A$440,ROUNDUP(ROWS($A$5:A13224)/$D$4,0))</f>
        <v>PL02S0102_3362_901_2022</v>
      </c>
    </row>
    <row r="13225" spans="4:4">
      <c r="D13225" t="str" cm="1">
        <f t="array" ref="D13225">INDEX($A$5:$A$440,ROUNDUP(ROWS($A$5:A13225)/$D$4,0))</f>
        <v>PL02S0102_3362_901_2022</v>
      </c>
    </row>
    <row r="13226" spans="4:4">
      <c r="D13226" t="str" cm="1">
        <f t="array" ref="D13226">INDEX($A$5:$A$440,ROUNDUP(ROWS($A$5:A13226)/$D$4,0))</f>
        <v>PL02S0102_3362_901_2022</v>
      </c>
    </row>
    <row r="13227" spans="4:4">
      <c r="D13227" t="str" cm="1">
        <f t="array" ref="D13227">INDEX($A$5:$A$440,ROUNDUP(ROWS($A$5:A13227)/$D$4,0))</f>
        <v>PL02S0102_3362_901_2022</v>
      </c>
    </row>
    <row r="13228" spans="4:4">
      <c r="D13228" t="str" cm="1">
        <f t="array" ref="D13228">INDEX($A$5:$A$440,ROUNDUP(ROWS($A$5:A13228)/$D$4,0))</f>
        <v>PL02S0102_3362_901_2022</v>
      </c>
    </row>
    <row r="13229" spans="4:4">
      <c r="D13229" t="str" cm="1">
        <f t="array" ref="D13229">INDEX($A$5:$A$440,ROUNDUP(ROWS($A$5:A13229)/$D$4,0))</f>
        <v>PL02S0102_3362_901_2022</v>
      </c>
    </row>
    <row r="13230" spans="4:4">
      <c r="D13230" t="str" cm="1">
        <f t="array" ref="D13230">INDEX($A$5:$A$440,ROUNDUP(ROWS($A$5:A13230)/$D$4,0))</f>
        <v>PL02S0102_3362_901_2022</v>
      </c>
    </row>
    <row r="13231" spans="4:4">
      <c r="D13231" t="str" cm="1">
        <f t="array" ref="D13231">INDEX($A$5:$A$440,ROUNDUP(ROWS($A$5:A13231)/$D$4,0))</f>
        <v>PL02S0102_3362_901_2022</v>
      </c>
    </row>
    <row r="13232" spans="4:4">
      <c r="D13232" t="str" cm="1">
        <f t="array" ref="D13232">INDEX($A$5:$A$440,ROUNDUP(ROWS($A$5:A13232)/$D$4,0))</f>
        <v>PL02S0102_3362_901_2022</v>
      </c>
    </row>
    <row r="13233" spans="4:4">
      <c r="D13233" t="str" cm="1">
        <f t="array" ref="D13233">INDEX($A$5:$A$440,ROUNDUP(ROWS($A$5:A13233)/$D$4,0))</f>
        <v>PL02S0102_3362_901_2022</v>
      </c>
    </row>
    <row r="13234" spans="4:4">
      <c r="D13234" t="str" cm="1">
        <f t="array" ref="D13234">INDEX($A$5:$A$440,ROUNDUP(ROWS($A$5:A13234)/$D$4,0))</f>
        <v>PL02S0102_3362_901_2022</v>
      </c>
    </row>
    <row r="13235" spans="4:4">
      <c r="D13235" t="str" cm="1">
        <f t="array" ref="D13235">INDEX($A$5:$A$440,ROUNDUP(ROWS($A$5:A13235)/$D$4,0))</f>
        <v>PL02S0102_3362_901_2022</v>
      </c>
    </row>
    <row r="13236" spans="4:4">
      <c r="D13236" t="str" cm="1">
        <f t="array" ref="D13236">INDEX($A$5:$A$440,ROUNDUP(ROWS($A$5:A13236)/$D$4,0))</f>
        <v>PL02S0102_3362_901_2022</v>
      </c>
    </row>
    <row r="13237" spans="4:4">
      <c r="D13237" t="str" cm="1">
        <f t="array" ref="D13237">INDEX($A$5:$A$440,ROUNDUP(ROWS($A$5:A13237)/$D$4,0))</f>
        <v>PL02S0102_3362_901_2022</v>
      </c>
    </row>
    <row r="13238" spans="4:4">
      <c r="D13238" t="str" cm="1">
        <f t="array" ref="D13238">INDEX($A$5:$A$440,ROUNDUP(ROWS($A$5:A13238)/$D$4,0))</f>
        <v>PL02S0102_3362_901_2022</v>
      </c>
    </row>
    <row r="13239" spans="4:4">
      <c r="D13239" t="str" cm="1">
        <f t="array" ref="D13239">INDEX($A$5:$A$440,ROUNDUP(ROWS($A$5:A13239)/$D$4,0))</f>
        <v>PL02S0102_3362_901_2022</v>
      </c>
    </row>
    <row r="13240" spans="4:4">
      <c r="D13240" t="str" cm="1">
        <f t="array" ref="D13240">INDEX($A$5:$A$440,ROUNDUP(ROWS($A$5:A13240)/$D$4,0))</f>
        <v>PL02S0102_3362_901_2022</v>
      </c>
    </row>
    <row r="13241" spans="4:4">
      <c r="D13241" t="str" cm="1">
        <f t="array" ref="D13241">INDEX($A$5:$A$440,ROUNDUP(ROWS($A$5:A13241)/$D$4,0))</f>
        <v>PL02S0102_3362_901_2022</v>
      </c>
    </row>
    <row r="13242" spans="4:4">
      <c r="D13242" t="str" cm="1">
        <f t="array" ref="D13242">INDEX($A$5:$A$440,ROUNDUP(ROWS($A$5:A13242)/$D$4,0))</f>
        <v>PL02S0102_3362_901_2022</v>
      </c>
    </row>
    <row r="13243" spans="4:4">
      <c r="D13243" t="str" cm="1">
        <f t="array" ref="D13243">INDEX($A$5:$A$440,ROUNDUP(ROWS($A$5:A13243)/$D$4,0))</f>
        <v>PL02S0102_3362_901_2022</v>
      </c>
    </row>
    <row r="13244" spans="4:4">
      <c r="D13244" t="str" cm="1">
        <f t="array" ref="D13244">INDEX($A$5:$A$440,ROUNDUP(ROWS($A$5:A13244)/$D$4,0))</f>
        <v>PL02S0102_3362_901_2022</v>
      </c>
    </row>
    <row r="13245" spans="4:4">
      <c r="D13245" t="str" cm="1">
        <f t="array" ref="D13245">INDEX($A$5:$A$440,ROUNDUP(ROWS($A$5:A13245)/$D$4,0))</f>
        <v>PL02S0102_3362_901_2022</v>
      </c>
    </row>
    <row r="13246" spans="4:4">
      <c r="D13246" t="str" cm="1">
        <f t="array" ref="D13246">INDEX($A$5:$A$440,ROUNDUP(ROWS($A$5:A13246)/$D$4,0))</f>
        <v>PL02S0102_3362_901_2022</v>
      </c>
    </row>
    <row r="13247" spans="4:4">
      <c r="D13247" t="str" cm="1">
        <f t="array" ref="D13247">INDEX($A$5:$A$440,ROUNDUP(ROWS($A$5:A13247)/$D$4,0))</f>
        <v>PL02S0102_3362_901_2022</v>
      </c>
    </row>
    <row r="13248" spans="4:4">
      <c r="D13248" t="str" cm="1">
        <f t="array" ref="D13248">INDEX($A$5:$A$440,ROUNDUP(ROWS($A$5:A13248)/$D$4,0))</f>
        <v>PL02S0102_3362_901_2022</v>
      </c>
    </row>
    <row r="13249" spans="4:4">
      <c r="D13249" t="str" cm="1">
        <f t="array" ref="D13249">INDEX($A$5:$A$440,ROUNDUP(ROWS($A$5:A13249)/$D$4,0))</f>
        <v>PL02S0102_3362_901_2022</v>
      </c>
    </row>
    <row r="13250" spans="4:4">
      <c r="D13250" t="str" cm="1">
        <f t="array" ref="D13250">INDEX($A$5:$A$440,ROUNDUP(ROWS($A$5:A13250)/$D$4,0))</f>
        <v>PL02S0102_3362_901_2022</v>
      </c>
    </row>
    <row r="13251" spans="4:4">
      <c r="D13251" t="str" cm="1">
        <f t="array" ref="D13251">INDEX($A$5:$A$440,ROUNDUP(ROWS($A$5:A13251)/$D$4,0))</f>
        <v>PL02S0102_3362_901_2022</v>
      </c>
    </row>
    <row r="13252" spans="4:4">
      <c r="D13252" t="str" cm="1">
        <f t="array" ref="D13252">INDEX($A$5:$A$440,ROUNDUP(ROWS($A$5:A13252)/$D$4,0))</f>
        <v>PL02S0102_3362_901_2022</v>
      </c>
    </row>
    <row r="13253" spans="4:4">
      <c r="D13253" t="str" cm="1">
        <f t="array" ref="D13253">INDEX($A$5:$A$440,ROUNDUP(ROWS($A$5:A13253)/$D$4,0))</f>
        <v>PL02S0102_3362_901_2022</v>
      </c>
    </row>
    <row r="13254" spans="4:4">
      <c r="D13254" t="str" cm="1">
        <f t="array" ref="D13254">INDEX($A$5:$A$440,ROUNDUP(ROWS($A$5:A13254)/$D$4,0))</f>
        <v>PL02S0102_3362_901_2022</v>
      </c>
    </row>
    <row r="13255" spans="4:4">
      <c r="D13255" t="str" cm="1">
        <f t="array" ref="D13255">INDEX($A$5:$A$440,ROUNDUP(ROWS($A$5:A13255)/$D$4,0))</f>
        <v>PL02S0102_3362_901_2022</v>
      </c>
    </row>
    <row r="13256" spans="4:4">
      <c r="D13256" t="str" cm="1">
        <f t="array" ref="D13256">INDEX($A$5:$A$440,ROUNDUP(ROWS($A$5:A13256)/$D$4,0))</f>
        <v>PL02S0102_3362_901_2022</v>
      </c>
    </row>
    <row r="13257" spans="4:4">
      <c r="D13257" t="str" cm="1">
        <f t="array" ref="D13257">INDEX($A$5:$A$440,ROUNDUP(ROWS($A$5:A13257)/$D$4,0))</f>
        <v>PL02S0102_3362_901_2022</v>
      </c>
    </row>
    <row r="13258" spans="4:4">
      <c r="D13258" t="str" cm="1">
        <f t="array" ref="D13258">INDEX($A$5:$A$440,ROUNDUP(ROWS($A$5:A13258)/$D$4,0))</f>
        <v>PL02S0102_3362_901_2022</v>
      </c>
    </row>
    <row r="13259" spans="4:4">
      <c r="D13259" t="str" cm="1">
        <f t="array" ref="D13259">INDEX($A$5:$A$440,ROUNDUP(ROWS($A$5:A13259)/$D$4,0))</f>
        <v>PL02S0102_3362_901_2022</v>
      </c>
    </row>
    <row r="13260" spans="4:4">
      <c r="D13260" t="str" cm="1">
        <f t="array" ref="D13260">INDEX($A$5:$A$440,ROUNDUP(ROWS($A$5:A13260)/$D$4,0))</f>
        <v>PL02S0102_3362_901_2022</v>
      </c>
    </row>
    <row r="13261" spans="4:4">
      <c r="D13261" t="str" cm="1">
        <f t="array" ref="D13261">INDEX($A$5:$A$440,ROUNDUP(ROWS($A$5:A13261)/$D$4,0))</f>
        <v>PL02S0102_3362_901_2022</v>
      </c>
    </row>
    <row r="13262" spans="4:4">
      <c r="D13262" t="str" cm="1">
        <f t="array" ref="D13262">INDEX($A$5:$A$440,ROUNDUP(ROWS($A$5:A13262)/$D$4,0))</f>
        <v>PL02S0102_3362_901_2022</v>
      </c>
    </row>
    <row r="13263" spans="4:4">
      <c r="D13263" t="str" cm="1">
        <f t="array" ref="D13263">INDEX($A$5:$A$440,ROUNDUP(ROWS($A$5:A13263)/$D$4,0))</f>
        <v>PL02S0102_3362_901_2022</v>
      </c>
    </row>
    <row r="13264" spans="4:4">
      <c r="D13264" t="str" cm="1">
        <f t="array" ref="D13264">INDEX($A$5:$A$440,ROUNDUP(ROWS($A$5:A13264)/$D$4,0))</f>
        <v>PL02S0102_3362_901_2022</v>
      </c>
    </row>
    <row r="13265" spans="4:4">
      <c r="D13265" t="str" cm="1">
        <f t="array" ref="D13265">INDEX($A$5:$A$440,ROUNDUP(ROWS($A$5:A13265)/$D$4,0))</f>
        <v>PL02S0102_3362_901_2022</v>
      </c>
    </row>
    <row r="13266" spans="4:4">
      <c r="D13266" t="str" cm="1">
        <f t="array" ref="D13266">INDEX($A$5:$A$440,ROUNDUP(ROWS($A$5:A13266)/$D$4,0))</f>
        <v>PL02S0102_3362_901_2022</v>
      </c>
    </row>
    <row r="13267" spans="4:4">
      <c r="D13267" t="str" cm="1">
        <f t="array" ref="D13267">INDEX($A$5:$A$440,ROUNDUP(ROWS($A$5:A13267)/$D$4,0))</f>
        <v>PL02S0102_3362_901_2022</v>
      </c>
    </row>
    <row r="13268" spans="4:4">
      <c r="D13268" t="str" cm="1">
        <f t="array" ref="D13268">INDEX($A$5:$A$440,ROUNDUP(ROWS($A$5:A13268)/$D$4,0))</f>
        <v>PL02S0102_3362_901_2022</v>
      </c>
    </row>
    <row r="13269" spans="4:4">
      <c r="D13269" t="str" cm="1">
        <f t="array" ref="D13269">INDEX($A$5:$A$440,ROUNDUP(ROWS($A$5:A13269)/$D$4,0))</f>
        <v>PL02S0102_3362_901_2022</v>
      </c>
    </row>
    <row r="13270" spans="4:4">
      <c r="D13270" t="str" cm="1">
        <f t="array" ref="D13270">INDEX($A$5:$A$440,ROUNDUP(ROWS($A$5:A13270)/$D$4,0))</f>
        <v>PL02S0102_3362_901_2022</v>
      </c>
    </row>
    <row r="13271" spans="4:4">
      <c r="D13271" t="str" cm="1">
        <f t="array" ref="D13271">INDEX($A$5:$A$440,ROUNDUP(ROWS($A$5:A13271)/$D$4,0))</f>
        <v>PL02S0102_3362_901_2022</v>
      </c>
    </row>
    <row r="13272" spans="4:4">
      <c r="D13272" t="str" cm="1">
        <f t="array" ref="D13272">INDEX($A$5:$A$440,ROUNDUP(ROWS($A$5:A13272)/$D$4,0))</f>
        <v>PL02S0102_3362_901_2022</v>
      </c>
    </row>
    <row r="13273" spans="4:4">
      <c r="D13273" t="str" cm="1">
        <f t="array" ref="D13273">INDEX($A$5:$A$440,ROUNDUP(ROWS($A$5:A13273)/$D$4,0))</f>
        <v>PL02S0102_3362_901_2022</v>
      </c>
    </row>
    <row r="13274" spans="4:4">
      <c r="D13274" t="str" cm="1">
        <f t="array" ref="D13274">INDEX($A$5:$A$440,ROUNDUP(ROWS($A$5:A13274)/$D$4,0))</f>
        <v>PL02S0102_3362_901_2022</v>
      </c>
    </row>
    <row r="13275" spans="4:4">
      <c r="D13275" t="str" cm="1">
        <f t="array" ref="D13275">INDEX($A$5:$A$440,ROUNDUP(ROWS($A$5:A13275)/$D$4,0))</f>
        <v>PL02S0102_3362_901_2022</v>
      </c>
    </row>
    <row r="13276" spans="4:4">
      <c r="D13276" t="str" cm="1">
        <f t="array" ref="D13276">INDEX($A$5:$A$440,ROUNDUP(ROWS($A$5:A13276)/$D$4,0))</f>
        <v>PL02S0102_3362_901_2022</v>
      </c>
    </row>
    <row r="13277" spans="4:4">
      <c r="D13277" t="str" cm="1">
        <f t="array" ref="D13277">INDEX($A$5:$A$440,ROUNDUP(ROWS($A$5:A13277)/$D$4,0))</f>
        <v>PL02S0102_3362_901_2022</v>
      </c>
    </row>
    <row r="13278" spans="4:4">
      <c r="D13278" t="str" cm="1">
        <f t="array" ref="D13278">INDEX($A$5:$A$440,ROUNDUP(ROWS($A$5:A13278)/$D$4,0))</f>
        <v>PL02S0102_3362_901_2022</v>
      </c>
    </row>
    <row r="13279" spans="4:4">
      <c r="D13279" t="str" cm="1">
        <f t="array" ref="D13279">INDEX($A$5:$A$440,ROUNDUP(ROWS($A$5:A13279)/$D$4,0))</f>
        <v>PL02S0102_3362_901_2022</v>
      </c>
    </row>
    <row r="13280" spans="4:4">
      <c r="D13280" t="str" cm="1">
        <f t="array" ref="D13280">INDEX($A$5:$A$440,ROUNDUP(ROWS($A$5:A13280)/$D$4,0))</f>
        <v>PL02S0102_3362_901_2022</v>
      </c>
    </row>
    <row r="13281" spans="4:4">
      <c r="D13281" t="str" cm="1">
        <f t="array" ref="D13281">INDEX($A$5:$A$440,ROUNDUP(ROWS($A$5:A13281)/$D$4,0))</f>
        <v>PL02S0102_3362_901_2022</v>
      </c>
    </row>
    <row r="13282" spans="4:4">
      <c r="D13282" t="str" cm="1">
        <f t="array" ref="D13282">INDEX($A$5:$A$440,ROUNDUP(ROWS($A$5:A13282)/$D$4,0))</f>
        <v>PL02S0102_3362_901_2022</v>
      </c>
    </row>
    <row r="13283" spans="4:4">
      <c r="D13283" t="str" cm="1">
        <f t="array" ref="D13283">INDEX($A$5:$A$440,ROUNDUP(ROWS($A$5:A13283)/$D$4,0))</f>
        <v>PL02S0102_3362_901_2022</v>
      </c>
    </row>
    <row r="13284" spans="4:4">
      <c r="D13284" t="str" cm="1">
        <f t="array" ref="D13284">INDEX($A$5:$A$440,ROUNDUP(ROWS($A$5:A13284)/$D$4,0))</f>
        <v>PL02S0102_3362_901_2022</v>
      </c>
    </row>
    <row r="13285" spans="4:4">
      <c r="D13285" t="str" cm="1">
        <f t="array" ref="D13285">INDEX($A$5:$A$440,ROUNDUP(ROWS($A$5:A13285)/$D$4,0))</f>
        <v>PL02S0102_3362_901_2022</v>
      </c>
    </row>
    <row r="13286" spans="4:4">
      <c r="D13286" t="str" cm="1">
        <f t="array" ref="D13286">INDEX($A$5:$A$440,ROUNDUP(ROWS($A$5:A13286)/$D$4,0))</f>
        <v>PL02S0102_3362_901_2022</v>
      </c>
    </row>
    <row r="13287" spans="4:4">
      <c r="D13287" t="str" cm="1">
        <f t="array" ref="D13287">INDEX($A$5:$A$440,ROUNDUP(ROWS($A$5:A13287)/$D$4,0))</f>
        <v>PL02S0102_3362_901_2022</v>
      </c>
    </row>
    <row r="13288" spans="4:4">
      <c r="D13288" t="str" cm="1">
        <f t="array" ref="D13288">INDEX($A$5:$A$440,ROUNDUP(ROWS($A$5:A13288)/$D$4,0))</f>
        <v>PL02S0102_3362_901_2022</v>
      </c>
    </row>
    <row r="13289" spans="4:4">
      <c r="D13289" t="str" cm="1">
        <f t="array" ref="D13289">INDEX($A$5:$A$440,ROUNDUP(ROWS($A$5:A13289)/$D$4,0))</f>
        <v>PL02S0102_3362_901_2022</v>
      </c>
    </row>
    <row r="13290" spans="4:4">
      <c r="D13290" t="str" cm="1">
        <f t="array" ref="D13290">INDEX($A$5:$A$440,ROUNDUP(ROWS($A$5:A13290)/$D$4,0))</f>
        <v>PL02S0102_3362_901_2022</v>
      </c>
    </row>
    <row r="13291" spans="4:4">
      <c r="D13291" t="str" cm="1">
        <f t="array" ref="D13291">INDEX($A$5:$A$440,ROUNDUP(ROWS($A$5:A13291)/$D$4,0))</f>
        <v>PL02S0102_3362_901_2022</v>
      </c>
    </row>
    <row r="13292" spans="4:4">
      <c r="D13292" t="str" cm="1">
        <f t="array" ref="D13292">INDEX($A$5:$A$440,ROUNDUP(ROWS($A$5:A13292)/$D$4,0))</f>
        <v>PL02S0102_3362_901_2022</v>
      </c>
    </row>
    <row r="13293" spans="4:4">
      <c r="D13293" t="str" cm="1">
        <f t="array" ref="D13293">INDEX($A$5:$A$440,ROUNDUP(ROWS($A$5:A13293)/$D$4,0))</f>
        <v>PL02S0102_3362_901_2022</v>
      </c>
    </row>
    <row r="13294" spans="4:4">
      <c r="D13294" t="str" cm="1">
        <f t="array" ref="D13294">INDEX($A$5:$A$440,ROUNDUP(ROWS($A$5:A13294)/$D$4,0))</f>
        <v>PL02S0102_3362_901_2022</v>
      </c>
    </row>
    <row r="13295" spans="4:4">
      <c r="D13295" t="str" cm="1">
        <f t="array" ref="D13295">INDEX($A$5:$A$440,ROUNDUP(ROWS($A$5:A13295)/$D$4,0))</f>
        <v>PL02S0102_3362_901_2022</v>
      </c>
    </row>
    <row r="13296" spans="4:4">
      <c r="D13296" t="str" cm="1">
        <f t="array" ref="D13296">INDEX($A$5:$A$440,ROUNDUP(ROWS($A$5:A13296)/$D$4,0))</f>
        <v>PL02S0102_3362_901_2022</v>
      </c>
    </row>
    <row r="13297" spans="4:4">
      <c r="D13297" t="str" cm="1">
        <f t="array" ref="D13297">INDEX($A$5:$A$440,ROUNDUP(ROWS($A$5:A13297)/$D$4,0))</f>
        <v>PL02S0102_3362_901_2022</v>
      </c>
    </row>
    <row r="13298" spans="4:4">
      <c r="D13298" t="str" cm="1">
        <f t="array" ref="D13298">INDEX($A$5:$A$440,ROUNDUP(ROWS($A$5:A13298)/$D$4,0))</f>
        <v>PL02S0102_3362_901_2022</v>
      </c>
    </row>
    <row r="13299" spans="4:4">
      <c r="D13299" t="str" cm="1">
        <f t="array" ref="D13299">INDEX($A$5:$A$440,ROUNDUP(ROWS($A$5:A13299)/$D$4,0))</f>
        <v>PL02S0102_3362_901_2022</v>
      </c>
    </row>
    <row r="13300" spans="4:4">
      <c r="D13300" t="str" cm="1">
        <f t="array" ref="D13300">INDEX($A$5:$A$440,ROUNDUP(ROWS($A$5:A13300)/$D$4,0))</f>
        <v>PL02S0102_3362_901_2022</v>
      </c>
    </row>
    <row r="13301" spans="4:4">
      <c r="D13301" t="str" cm="1">
        <f t="array" ref="D13301">INDEX($A$5:$A$440,ROUNDUP(ROWS($A$5:A13301)/$D$4,0))</f>
        <v>PL02S0102_3362_901_2022</v>
      </c>
    </row>
    <row r="13302" spans="4:4">
      <c r="D13302" t="str" cm="1">
        <f t="array" ref="D13302">INDEX($A$5:$A$440,ROUNDUP(ROWS($A$5:A13302)/$D$4,0))</f>
        <v>PL02S0102_3362_901_2022</v>
      </c>
    </row>
    <row r="13303" spans="4:4">
      <c r="D13303" t="str" cm="1">
        <f t="array" ref="D13303">INDEX($A$5:$A$440,ROUNDUP(ROWS($A$5:A13303)/$D$4,0))</f>
        <v>PL02S0102_3362_901_2022</v>
      </c>
    </row>
    <row r="13304" spans="4:4">
      <c r="D13304" t="str" cm="1">
        <f t="array" ref="D13304">INDEX($A$5:$A$440,ROUNDUP(ROWS($A$5:A13304)/$D$4,0))</f>
        <v>PL02S0102_3362_901_2022</v>
      </c>
    </row>
    <row r="13305" spans="4:4">
      <c r="D13305" t="str" cm="1">
        <f t="array" ref="D13305">INDEX($A$5:$A$440,ROUNDUP(ROWS($A$5:A13305)/$D$4,0))</f>
        <v>PL01S0602_0387_901_2022</v>
      </c>
    </row>
    <row r="13306" spans="4:4">
      <c r="D13306" t="str" cm="1">
        <f t="array" ref="D13306">INDEX($A$5:$A$440,ROUNDUP(ROWS($A$5:A13306)/$D$4,0))</f>
        <v>PL01S0602_0387_901_2022</v>
      </c>
    </row>
    <row r="13307" spans="4:4">
      <c r="D13307" t="str" cm="1">
        <f t="array" ref="D13307">INDEX($A$5:$A$440,ROUNDUP(ROWS($A$5:A13307)/$D$4,0))</f>
        <v>PL01S0602_0387_901_2022</v>
      </c>
    </row>
    <row r="13308" spans="4:4">
      <c r="D13308" t="str" cm="1">
        <f t="array" ref="D13308">INDEX($A$5:$A$440,ROUNDUP(ROWS($A$5:A13308)/$D$4,0))</f>
        <v>PL01S0602_0387_901_2022</v>
      </c>
    </row>
    <row r="13309" spans="4:4">
      <c r="D13309" t="str" cm="1">
        <f t="array" ref="D13309">INDEX($A$5:$A$440,ROUNDUP(ROWS($A$5:A13309)/$D$4,0))</f>
        <v>PL01S0602_0387_901_2022</v>
      </c>
    </row>
    <row r="13310" spans="4:4">
      <c r="D13310" t="str" cm="1">
        <f t="array" ref="D13310">INDEX($A$5:$A$440,ROUNDUP(ROWS($A$5:A13310)/$D$4,0))</f>
        <v>PL01S0602_0387_901_2022</v>
      </c>
    </row>
    <row r="13311" spans="4:4">
      <c r="D13311" t="str" cm="1">
        <f t="array" ref="D13311">INDEX($A$5:$A$440,ROUNDUP(ROWS($A$5:A13311)/$D$4,0))</f>
        <v>PL01S0602_0387_901_2022</v>
      </c>
    </row>
    <row r="13312" spans="4:4">
      <c r="D13312" t="str" cm="1">
        <f t="array" ref="D13312">INDEX($A$5:$A$440,ROUNDUP(ROWS($A$5:A13312)/$D$4,0))</f>
        <v>PL01S0602_0387_901_2022</v>
      </c>
    </row>
    <row r="13313" spans="4:4">
      <c r="D13313" t="str" cm="1">
        <f t="array" ref="D13313">INDEX($A$5:$A$440,ROUNDUP(ROWS($A$5:A13313)/$D$4,0))</f>
        <v>PL01S0602_0387_901_2022</v>
      </c>
    </row>
    <row r="13314" spans="4:4">
      <c r="D13314" t="str" cm="1">
        <f t="array" ref="D13314">INDEX($A$5:$A$440,ROUNDUP(ROWS($A$5:A13314)/$D$4,0))</f>
        <v>PL01S0602_0387_901_2022</v>
      </c>
    </row>
    <row r="13315" spans="4:4">
      <c r="D13315" t="str" cm="1">
        <f t="array" ref="D13315">INDEX($A$5:$A$440,ROUNDUP(ROWS($A$5:A13315)/$D$4,0))</f>
        <v>PL01S0602_0387_901_2022</v>
      </c>
    </row>
    <row r="13316" spans="4:4">
      <c r="D13316" t="str" cm="1">
        <f t="array" ref="D13316">INDEX($A$5:$A$440,ROUNDUP(ROWS($A$5:A13316)/$D$4,0))</f>
        <v>PL01S0602_0387_901_2022</v>
      </c>
    </row>
    <row r="13317" spans="4:4">
      <c r="D13317" t="str" cm="1">
        <f t="array" ref="D13317">INDEX($A$5:$A$440,ROUNDUP(ROWS($A$5:A13317)/$D$4,0))</f>
        <v>PL01S0602_0387_901_2022</v>
      </c>
    </row>
    <row r="13318" spans="4:4">
      <c r="D13318" t="str" cm="1">
        <f t="array" ref="D13318">INDEX($A$5:$A$440,ROUNDUP(ROWS($A$5:A13318)/$D$4,0))</f>
        <v>PL01S0602_0387_901_2022</v>
      </c>
    </row>
    <row r="13319" spans="4:4">
      <c r="D13319" t="str" cm="1">
        <f t="array" ref="D13319">INDEX($A$5:$A$440,ROUNDUP(ROWS($A$5:A13319)/$D$4,0))</f>
        <v>PL01S0602_0387_901_2022</v>
      </c>
    </row>
    <row r="13320" spans="4:4">
      <c r="D13320" t="str" cm="1">
        <f t="array" ref="D13320">INDEX($A$5:$A$440,ROUNDUP(ROWS($A$5:A13320)/$D$4,0))</f>
        <v>PL01S0602_0387_901_2022</v>
      </c>
    </row>
    <row r="13321" spans="4:4">
      <c r="D13321" t="str" cm="1">
        <f t="array" ref="D13321">INDEX($A$5:$A$440,ROUNDUP(ROWS($A$5:A13321)/$D$4,0))</f>
        <v>PL01S0602_0387_901_2022</v>
      </c>
    </row>
    <row r="13322" spans="4:4">
      <c r="D13322" t="str" cm="1">
        <f t="array" ref="D13322">INDEX($A$5:$A$440,ROUNDUP(ROWS($A$5:A13322)/$D$4,0))</f>
        <v>PL01S0602_0387_901_2022</v>
      </c>
    </row>
    <row r="13323" spans="4:4">
      <c r="D13323" t="str" cm="1">
        <f t="array" ref="D13323">INDEX($A$5:$A$440,ROUNDUP(ROWS($A$5:A13323)/$D$4,0))</f>
        <v>PL01S0602_0387_901_2022</v>
      </c>
    </row>
    <row r="13324" spans="4:4">
      <c r="D13324" t="str" cm="1">
        <f t="array" ref="D13324">INDEX($A$5:$A$440,ROUNDUP(ROWS($A$5:A13324)/$D$4,0))</f>
        <v>PL01S0602_0387_901_2022</v>
      </c>
    </row>
    <row r="13325" spans="4:4">
      <c r="D13325" t="str" cm="1">
        <f t="array" ref="D13325">INDEX($A$5:$A$440,ROUNDUP(ROWS($A$5:A13325)/$D$4,0))</f>
        <v>PL01S0602_0387_901_2022</v>
      </c>
    </row>
    <row r="13326" spans="4:4">
      <c r="D13326" t="str" cm="1">
        <f t="array" ref="D13326">INDEX($A$5:$A$440,ROUNDUP(ROWS($A$5:A13326)/$D$4,0))</f>
        <v>PL01S0602_0387_901_2022</v>
      </c>
    </row>
    <row r="13327" spans="4:4">
      <c r="D13327" t="str" cm="1">
        <f t="array" ref="D13327">INDEX($A$5:$A$440,ROUNDUP(ROWS($A$5:A13327)/$D$4,0))</f>
        <v>PL01S0602_0387_901_2022</v>
      </c>
    </row>
    <row r="13328" spans="4:4">
      <c r="D13328" t="str" cm="1">
        <f t="array" ref="D13328">INDEX($A$5:$A$440,ROUNDUP(ROWS($A$5:A13328)/$D$4,0))</f>
        <v>PL01S0602_0387_901_2022</v>
      </c>
    </row>
    <row r="13329" spans="4:4">
      <c r="D13329" t="str" cm="1">
        <f t="array" ref="D13329">INDEX($A$5:$A$440,ROUNDUP(ROWS($A$5:A13329)/$D$4,0))</f>
        <v>PL01S0602_0387_901_2022</v>
      </c>
    </row>
    <row r="13330" spans="4:4">
      <c r="D13330" t="str" cm="1">
        <f t="array" ref="D13330">INDEX($A$5:$A$440,ROUNDUP(ROWS($A$5:A13330)/$D$4,0))</f>
        <v>PL01S0602_0387_901_2022</v>
      </c>
    </row>
    <row r="13331" spans="4:4">
      <c r="D13331" t="str" cm="1">
        <f t="array" ref="D13331">INDEX($A$5:$A$440,ROUNDUP(ROWS($A$5:A13331)/$D$4,0))</f>
        <v>PL01S0602_0387_901_2022</v>
      </c>
    </row>
    <row r="13332" spans="4:4">
      <c r="D13332" t="str" cm="1">
        <f t="array" ref="D13332">INDEX($A$5:$A$440,ROUNDUP(ROWS($A$5:A13332)/$D$4,0))</f>
        <v>PL01S0602_0387_901_2022</v>
      </c>
    </row>
    <row r="13333" spans="4:4">
      <c r="D13333" t="str" cm="1">
        <f t="array" ref="D13333">INDEX($A$5:$A$440,ROUNDUP(ROWS($A$5:A13333)/$D$4,0))</f>
        <v>PL01S0602_0387_901_2022</v>
      </c>
    </row>
    <row r="13334" spans="4:4">
      <c r="D13334" t="str" cm="1">
        <f t="array" ref="D13334">INDEX($A$5:$A$440,ROUNDUP(ROWS($A$5:A13334)/$D$4,0))</f>
        <v>PL01S0602_0387_901_2022</v>
      </c>
    </row>
    <row r="13335" spans="4:4">
      <c r="D13335" t="str" cm="1">
        <f t="array" ref="D13335">INDEX($A$5:$A$440,ROUNDUP(ROWS($A$5:A13335)/$D$4,0))</f>
        <v>PL01S0602_0387_901_2022</v>
      </c>
    </row>
    <row r="13336" spans="4:4">
      <c r="D13336" t="str" cm="1">
        <f t="array" ref="D13336">INDEX($A$5:$A$440,ROUNDUP(ROWS($A$5:A13336)/$D$4,0))</f>
        <v>PL01S0602_0387_901_2022</v>
      </c>
    </row>
    <row r="13337" spans="4:4">
      <c r="D13337" t="str" cm="1">
        <f t="array" ref="D13337">INDEX($A$5:$A$440,ROUNDUP(ROWS($A$5:A13337)/$D$4,0))</f>
        <v>PL01S0602_0387_901_2022</v>
      </c>
    </row>
    <row r="13338" spans="4:4">
      <c r="D13338" t="str" cm="1">
        <f t="array" ref="D13338">INDEX($A$5:$A$440,ROUNDUP(ROWS($A$5:A13338)/$D$4,0))</f>
        <v>PL01S0602_0387_901_2022</v>
      </c>
    </row>
    <row r="13339" spans="4:4">
      <c r="D13339" t="str" cm="1">
        <f t="array" ref="D13339">INDEX($A$5:$A$440,ROUNDUP(ROWS($A$5:A13339)/$D$4,0))</f>
        <v>PL01S0602_0387_901_2022</v>
      </c>
    </row>
    <row r="13340" spans="4:4">
      <c r="D13340" t="str" cm="1">
        <f t="array" ref="D13340">INDEX($A$5:$A$440,ROUNDUP(ROWS($A$5:A13340)/$D$4,0))</f>
        <v>PL01S0602_0387_901_2022</v>
      </c>
    </row>
    <row r="13341" spans="4:4">
      <c r="D13341" t="str" cm="1">
        <f t="array" ref="D13341">INDEX($A$5:$A$440,ROUNDUP(ROWS($A$5:A13341)/$D$4,0))</f>
        <v>PL01S0602_0387_901_2022</v>
      </c>
    </row>
    <row r="13342" spans="4:4">
      <c r="D13342" t="str" cm="1">
        <f t="array" ref="D13342">INDEX($A$5:$A$440,ROUNDUP(ROWS($A$5:A13342)/$D$4,0))</f>
        <v>PL01S0602_0387_901_2022</v>
      </c>
    </row>
    <row r="13343" spans="4:4">
      <c r="D13343" t="str" cm="1">
        <f t="array" ref="D13343">INDEX($A$5:$A$440,ROUNDUP(ROWS($A$5:A13343)/$D$4,0))</f>
        <v>PL01S0602_0387_901_2022</v>
      </c>
    </row>
    <row r="13344" spans="4:4">
      <c r="D13344" t="str" cm="1">
        <f t="array" ref="D13344">INDEX($A$5:$A$440,ROUNDUP(ROWS($A$5:A13344)/$D$4,0))</f>
        <v>PL01S0602_0387_901_2022</v>
      </c>
    </row>
    <row r="13345" spans="4:4">
      <c r="D13345" t="str" cm="1">
        <f t="array" ref="D13345">INDEX($A$5:$A$440,ROUNDUP(ROWS($A$5:A13345)/$D$4,0))</f>
        <v>PL01S0602_0387_901_2022</v>
      </c>
    </row>
    <row r="13346" spans="4:4">
      <c r="D13346" t="str" cm="1">
        <f t="array" ref="D13346">INDEX($A$5:$A$440,ROUNDUP(ROWS($A$5:A13346)/$D$4,0))</f>
        <v>PL01S0602_0387_901_2022</v>
      </c>
    </row>
    <row r="13347" spans="4:4">
      <c r="D13347" t="str" cm="1">
        <f t="array" ref="D13347">INDEX($A$5:$A$440,ROUNDUP(ROWS($A$5:A13347)/$D$4,0))</f>
        <v>PL01S0602_0387_901_2022</v>
      </c>
    </row>
    <row r="13348" spans="4:4">
      <c r="D13348" t="str" cm="1">
        <f t="array" ref="D13348">INDEX($A$5:$A$440,ROUNDUP(ROWS($A$5:A13348)/$D$4,0))</f>
        <v>PL01S0602_0387_901_2022</v>
      </c>
    </row>
    <row r="13349" spans="4:4">
      <c r="D13349" t="str" cm="1">
        <f t="array" ref="D13349">INDEX($A$5:$A$440,ROUNDUP(ROWS($A$5:A13349)/$D$4,0))</f>
        <v>PL01S0602_0387_901_2022</v>
      </c>
    </row>
    <row r="13350" spans="4:4">
      <c r="D13350" t="str" cm="1">
        <f t="array" ref="D13350">INDEX($A$5:$A$440,ROUNDUP(ROWS($A$5:A13350)/$D$4,0))</f>
        <v>PL01S0602_0387_901_2022</v>
      </c>
    </row>
    <row r="13351" spans="4:4">
      <c r="D13351" t="str" cm="1">
        <f t="array" ref="D13351">INDEX($A$5:$A$440,ROUNDUP(ROWS($A$5:A13351)/$D$4,0))</f>
        <v>PL01S0602_0387_901_2022</v>
      </c>
    </row>
    <row r="13352" spans="4:4">
      <c r="D13352" t="str" cm="1">
        <f t="array" ref="D13352">INDEX($A$5:$A$440,ROUNDUP(ROWS($A$5:A13352)/$D$4,0))</f>
        <v>PL01S0602_0387_901_2022</v>
      </c>
    </row>
    <row r="13353" spans="4:4">
      <c r="D13353" t="str" cm="1">
        <f t="array" ref="D13353">INDEX($A$5:$A$440,ROUNDUP(ROWS($A$5:A13353)/$D$4,0))</f>
        <v>PL01S0602_0387_901_2022</v>
      </c>
    </row>
    <row r="13354" spans="4:4">
      <c r="D13354" t="str" cm="1">
        <f t="array" ref="D13354">INDEX($A$5:$A$440,ROUNDUP(ROWS($A$5:A13354)/$D$4,0))</f>
        <v>PL01S0602_0387_901_2022</v>
      </c>
    </row>
    <row r="13355" spans="4:4">
      <c r="D13355" t="str" cm="1">
        <f t="array" ref="D13355">INDEX($A$5:$A$440,ROUNDUP(ROWS($A$5:A13355)/$D$4,0))</f>
        <v>PL01S0602_0387_901_2022</v>
      </c>
    </row>
    <row r="13356" spans="4:4">
      <c r="D13356" t="str" cm="1">
        <f t="array" ref="D13356">INDEX($A$5:$A$440,ROUNDUP(ROWS($A$5:A13356)/$D$4,0))</f>
        <v>PL01S0602_0387_901_2022</v>
      </c>
    </row>
    <row r="13357" spans="4:4">
      <c r="D13357" t="str" cm="1">
        <f t="array" ref="D13357">INDEX($A$5:$A$440,ROUNDUP(ROWS($A$5:A13357)/$D$4,0))</f>
        <v>PL01S0602_0387_901_2022</v>
      </c>
    </row>
    <row r="13358" spans="4:4">
      <c r="D13358" t="str" cm="1">
        <f t="array" ref="D13358">INDEX($A$5:$A$440,ROUNDUP(ROWS($A$5:A13358)/$D$4,0))</f>
        <v>PL01S0602_0387_901_2022</v>
      </c>
    </row>
    <row r="13359" spans="4:4">
      <c r="D13359" t="str" cm="1">
        <f t="array" ref="D13359">INDEX($A$5:$A$440,ROUNDUP(ROWS($A$5:A13359)/$D$4,0))</f>
        <v>PL01S0602_0387_901_2022</v>
      </c>
    </row>
    <row r="13360" spans="4:4">
      <c r="D13360" t="str" cm="1">
        <f t="array" ref="D13360">INDEX($A$5:$A$440,ROUNDUP(ROWS($A$5:A13360)/$D$4,0))</f>
        <v>PL01S0602_0387_901_2022</v>
      </c>
    </row>
    <row r="13361" spans="4:4">
      <c r="D13361" t="str" cm="1">
        <f t="array" ref="D13361">INDEX($A$5:$A$440,ROUNDUP(ROWS($A$5:A13361)/$D$4,0))</f>
        <v>PL01S0602_0387_901_2022</v>
      </c>
    </row>
    <row r="13362" spans="4:4">
      <c r="D13362" t="str" cm="1">
        <f t="array" ref="D13362">INDEX($A$5:$A$440,ROUNDUP(ROWS($A$5:A13362)/$D$4,0))</f>
        <v>PL01S0602_0387_901_2022</v>
      </c>
    </row>
    <row r="13363" spans="4:4">
      <c r="D13363" t="str" cm="1">
        <f t="array" ref="D13363">INDEX($A$5:$A$440,ROUNDUP(ROWS($A$5:A13363)/$D$4,0))</f>
        <v>PL01S0602_0387_901_2022</v>
      </c>
    </row>
    <row r="13364" spans="4:4">
      <c r="D13364" t="str" cm="1">
        <f t="array" ref="D13364">INDEX($A$5:$A$440,ROUNDUP(ROWS($A$5:A13364)/$D$4,0))</f>
        <v>PL01S0602_0387_901_2022</v>
      </c>
    </row>
    <row r="13365" spans="4:4">
      <c r="D13365" t="str" cm="1">
        <f t="array" ref="D13365">INDEX($A$5:$A$440,ROUNDUP(ROWS($A$5:A13365)/$D$4,0))</f>
        <v>PL01S0602_0387_901_2022</v>
      </c>
    </row>
    <row r="13366" spans="4:4">
      <c r="D13366" t="str" cm="1">
        <f t="array" ref="D13366">INDEX($A$5:$A$440,ROUNDUP(ROWS($A$5:A13366)/$D$4,0))</f>
        <v>PL01S0602_0387_901_2022</v>
      </c>
    </row>
    <row r="13367" spans="4:4">
      <c r="D13367" t="str" cm="1">
        <f t="array" ref="D13367">INDEX($A$5:$A$440,ROUNDUP(ROWS($A$5:A13367)/$D$4,0))</f>
        <v>PL01S0602_0387_901_2022</v>
      </c>
    </row>
    <row r="13368" spans="4:4">
      <c r="D13368" t="str" cm="1">
        <f t="array" ref="D13368">INDEX($A$5:$A$440,ROUNDUP(ROWS($A$5:A13368)/$D$4,0))</f>
        <v>PL01S0602_0387_901_2022</v>
      </c>
    </row>
    <row r="13369" spans="4:4">
      <c r="D13369" t="str" cm="1">
        <f t="array" ref="D13369">INDEX($A$5:$A$440,ROUNDUP(ROWS($A$5:A13369)/$D$4,0))</f>
        <v>PL01S0602_0387_901_2022</v>
      </c>
    </row>
    <row r="13370" spans="4:4">
      <c r="D13370" t="str" cm="1">
        <f t="array" ref="D13370">INDEX($A$5:$A$440,ROUNDUP(ROWS($A$5:A13370)/$D$4,0))</f>
        <v>PL01S0602_0387_901_2022</v>
      </c>
    </row>
    <row r="13371" spans="4:4">
      <c r="D13371" t="str" cm="1">
        <f t="array" ref="D13371">INDEX($A$5:$A$440,ROUNDUP(ROWS($A$5:A13371)/$D$4,0))</f>
        <v>PL01S0602_0387_901_2022</v>
      </c>
    </row>
    <row r="13372" spans="4:4">
      <c r="D13372" t="str" cm="1">
        <f t="array" ref="D13372">INDEX($A$5:$A$440,ROUNDUP(ROWS($A$5:A13372)/$D$4,0))</f>
        <v>PL01S0602_0387_901_2022</v>
      </c>
    </row>
    <row r="13373" spans="4:4">
      <c r="D13373" t="str" cm="1">
        <f t="array" ref="D13373">INDEX($A$5:$A$440,ROUNDUP(ROWS($A$5:A13373)/$D$4,0))</f>
        <v>PL01S0602_0387_901_2022</v>
      </c>
    </row>
    <row r="13374" spans="4:4">
      <c r="D13374" t="str" cm="1">
        <f t="array" ref="D13374">INDEX($A$5:$A$440,ROUNDUP(ROWS($A$5:A13374)/$D$4,0))</f>
        <v>PL01S0602_0387_901_2022</v>
      </c>
    </row>
    <row r="13375" spans="4:4">
      <c r="D13375" t="str" cm="1">
        <f t="array" ref="D13375">INDEX($A$5:$A$440,ROUNDUP(ROWS($A$5:A13375)/$D$4,0))</f>
        <v>PL01S0602_0387_901_2022</v>
      </c>
    </row>
    <row r="13376" spans="4:4">
      <c r="D13376" t="str" cm="1">
        <f t="array" ref="D13376">INDEX($A$5:$A$440,ROUNDUP(ROWS($A$5:A13376)/$D$4,0))</f>
        <v>PL01S0602_0387_901_2022</v>
      </c>
    </row>
    <row r="13377" spans="4:4">
      <c r="D13377" t="str" cm="1">
        <f t="array" ref="D13377">INDEX($A$5:$A$440,ROUNDUP(ROWS($A$5:A13377)/$D$4,0))</f>
        <v>PL01S0602_0387_901_2022</v>
      </c>
    </row>
    <row r="13378" spans="4:4">
      <c r="D13378" t="str" cm="1">
        <f t="array" ref="D13378">INDEX($A$5:$A$440,ROUNDUP(ROWS($A$5:A13378)/$D$4,0))</f>
        <v>PL01S0602_0387_901_2022</v>
      </c>
    </row>
    <row r="13379" spans="4:4">
      <c r="D13379" t="str" cm="1">
        <f t="array" ref="D13379">INDEX($A$5:$A$440,ROUNDUP(ROWS($A$5:A13379)/$D$4,0))</f>
        <v>PL01S0602_0387_901_2022</v>
      </c>
    </row>
    <row r="13380" spans="4:4">
      <c r="D13380" t="str" cm="1">
        <f t="array" ref="D13380">INDEX($A$5:$A$440,ROUNDUP(ROWS($A$5:A13380)/$D$4,0))</f>
        <v>PL01S0602_0387_901_2022</v>
      </c>
    </row>
    <row r="13381" spans="4:4">
      <c r="D13381" t="str" cm="1">
        <f t="array" ref="D13381">INDEX($A$5:$A$440,ROUNDUP(ROWS($A$5:A13381)/$D$4,0))</f>
        <v>PL01S0602_0387_901_2022</v>
      </c>
    </row>
    <row r="13382" spans="4:4">
      <c r="D13382" t="str" cm="1">
        <f t="array" ref="D13382">INDEX($A$5:$A$440,ROUNDUP(ROWS($A$5:A13382)/$D$4,0))</f>
        <v>PL01S0602_0387_901_2022</v>
      </c>
    </row>
    <row r="13383" spans="4:4">
      <c r="D13383" t="str" cm="1">
        <f t="array" ref="D13383">INDEX($A$5:$A$440,ROUNDUP(ROWS($A$5:A13383)/$D$4,0))</f>
        <v>PL01S0602_0387_901_2022</v>
      </c>
    </row>
    <row r="13384" spans="4:4">
      <c r="D13384" t="str" cm="1">
        <f t="array" ref="D13384">INDEX($A$5:$A$440,ROUNDUP(ROWS($A$5:A13384)/$D$4,0))</f>
        <v>PL01S0602_0387_901_2022</v>
      </c>
    </row>
    <row r="13385" spans="4:4">
      <c r="D13385" t="str" cm="1">
        <f t="array" ref="D13385">INDEX($A$5:$A$440,ROUNDUP(ROWS($A$5:A13385)/$D$4,0))</f>
        <v>PL01S0602_0387_901_2022</v>
      </c>
    </row>
    <row r="13386" spans="4:4">
      <c r="D13386" t="str" cm="1">
        <f t="array" ref="D13386">INDEX($A$5:$A$440,ROUNDUP(ROWS($A$5:A13386)/$D$4,0))</f>
        <v>PL01S0602_0387_901_2022</v>
      </c>
    </row>
    <row r="13387" spans="4:4">
      <c r="D13387" t="str" cm="1">
        <f t="array" ref="D13387">INDEX($A$5:$A$440,ROUNDUP(ROWS($A$5:A13387)/$D$4,0))</f>
        <v>PL01S0602_0387_901_2022</v>
      </c>
    </row>
    <row r="13388" spans="4:4">
      <c r="D13388" t="str" cm="1">
        <f t="array" ref="D13388">INDEX($A$5:$A$440,ROUNDUP(ROWS($A$5:A13388)/$D$4,0))</f>
        <v>PL01S0602_0387_901_2022</v>
      </c>
    </row>
    <row r="13389" spans="4:4">
      <c r="D13389" t="str" cm="1">
        <f t="array" ref="D13389">INDEX($A$5:$A$440,ROUNDUP(ROWS($A$5:A13389)/$D$4,0))</f>
        <v>PL01S0602_0387_901_2022</v>
      </c>
    </row>
    <row r="13390" spans="4:4">
      <c r="D13390" t="str" cm="1">
        <f t="array" ref="D13390">INDEX($A$5:$A$440,ROUNDUP(ROWS($A$5:A13390)/$D$4,0))</f>
        <v>PL01S0602_0387_901_2022</v>
      </c>
    </row>
    <row r="13391" spans="4:4">
      <c r="D13391" t="str" cm="1">
        <f t="array" ref="D13391">INDEX($A$5:$A$440,ROUNDUP(ROWS($A$5:A13391)/$D$4,0))</f>
        <v>PL01S0602_0387_901_2022</v>
      </c>
    </row>
    <row r="13392" spans="4:4">
      <c r="D13392" t="str" cm="1">
        <f t="array" ref="D13392">INDEX($A$5:$A$440,ROUNDUP(ROWS($A$5:A13392)/$D$4,0))</f>
        <v>PL01S0602_0387_901_2022</v>
      </c>
    </row>
    <row r="13393" spans="4:4">
      <c r="D13393" t="str" cm="1">
        <f t="array" ref="D13393">INDEX($A$5:$A$440,ROUNDUP(ROWS($A$5:A13393)/$D$4,0))</f>
        <v>PL01S0602_0387_901_2022</v>
      </c>
    </row>
    <row r="13394" spans="4:4">
      <c r="D13394" t="str" cm="1">
        <f t="array" ref="D13394">INDEX($A$5:$A$440,ROUNDUP(ROWS($A$5:A13394)/$D$4,0))</f>
        <v>PL01S0602_0387_901_2022</v>
      </c>
    </row>
    <row r="13395" spans="4:4">
      <c r="D13395" t="str" cm="1">
        <f t="array" ref="D13395">INDEX($A$5:$A$440,ROUNDUP(ROWS($A$5:A13395)/$D$4,0))</f>
        <v>PL01S0602_0387_901_2022</v>
      </c>
    </row>
    <row r="13396" spans="4:4">
      <c r="D13396" t="str" cm="1">
        <f t="array" ref="D13396">INDEX($A$5:$A$440,ROUNDUP(ROWS($A$5:A13396)/$D$4,0))</f>
        <v>PL01S0602_0387_901_2022</v>
      </c>
    </row>
    <row r="13397" spans="4:4">
      <c r="D13397" t="str" cm="1">
        <f t="array" ref="D13397">INDEX($A$5:$A$440,ROUNDUP(ROWS($A$5:A13397)/$D$4,0))</f>
        <v>PL01S0602_0387_901_2022</v>
      </c>
    </row>
    <row r="13398" spans="4:4">
      <c r="D13398" t="str" cm="1">
        <f t="array" ref="D13398">INDEX($A$5:$A$440,ROUNDUP(ROWS($A$5:A13398)/$D$4,0))</f>
        <v>PL01S0602_0387_901_2022</v>
      </c>
    </row>
    <row r="13399" spans="4:4">
      <c r="D13399" t="str" cm="1">
        <f t="array" ref="D13399">INDEX($A$5:$A$440,ROUNDUP(ROWS($A$5:A13399)/$D$4,0))</f>
        <v>PL01S0602_0387_901_2022</v>
      </c>
    </row>
    <row r="13400" spans="4:4">
      <c r="D13400" t="str" cm="1">
        <f t="array" ref="D13400">INDEX($A$5:$A$440,ROUNDUP(ROWS($A$5:A13400)/$D$4,0))</f>
        <v>PL01S0602_0387_901_2022</v>
      </c>
    </row>
    <row r="13401" spans="4:4">
      <c r="D13401" t="str" cm="1">
        <f t="array" ref="D13401">INDEX($A$5:$A$440,ROUNDUP(ROWS($A$5:A13401)/$D$4,0))</f>
        <v>PL01S0602_0387_901_2022</v>
      </c>
    </row>
    <row r="13402" spans="4:4">
      <c r="D13402" t="str" cm="1">
        <f t="array" ref="D13402">INDEX($A$5:$A$440,ROUNDUP(ROWS($A$5:A13402)/$D$4,0))</f>
        <v>PL01S0602_0387_901_2022</v>
      </c>
    </row>
    <row r="13403" spans="4:4">
      <c r="D13403" t="str" cm="1">
        <f t="array" ref="D13403">INDEX($A$5:$A$440,ROUNDUP(ROWS($A$5:A13403)/$D$4,0))</f>
        <v>PL01S0602_0387_901_2022</v>
      </c>
    </row>
    <row r="13404" spans="4:4">
      <c r="D13404" t="str" cm="1">
        <f t="array" ref="D13404">INDEX($A$5:$A$440,ROUNDUP(ROWS($A$5:A13404)/$D$4,0))</f>
        <v>PL01S0602_0387_901_2022</v>
      </c>
    </row>
    <row r="13405" spans="4:4">
      <c r="D13405" t="str" cm="1">
        <f t="array" ref="D13405">INDEX($A$5:$A$440,ROUNDUP(ROWS($A$5:A13405)/$D$4,0))</f>
        <v>PL08S0302_0048_901_2022</v>
      </c>
    </row>
    <row r="13406" spans="4:4">
      <c r="D13406" t="str" cm="1">
        <f t="array" ref="D13406">INDEX($A$5:$A$440,ROUNDUP(ROWS($A$5:A13406)/$D$4,0))</f>
        <v>PL08S0302_0048_901_2022</v>
      </c>
    </row>
    <row r="13407" spans="4:4">
      <c r="D13407" t="str" cm="1">
        <f t="array" ref="D13407">INDEX($A$5:$A$440,ROUNDUP(ROWS($A$5:A13407)/$D$4,0))</f>
        <v>PL08S0302_0048_901_2022</v>
      </c>
    </row>
    <row r="13408" spans="4:4">
      <c r="D13408" t="str" cm="1">
        <f t="array" ref="D13408">INDEX($A$5:$A$440,ROUNDUP(ROWS($A$5:A13408)/$D$4,0))</f>
        <v>PL08S0302_0048_901_2022</v>
      </c>
    </row>
    <row r="13409" spans="4:4">
      <c r="D13409" t="str" cm="1">
        <f t="array" ref="D13409">INDEX($A$5:$A$440,ROUNDUP(ROWS($A$5:A13409)/$D$4,0))</f>
        <v>PL08S0302_0048_901_2022</v>
      </c>
    </row>
    <row r="13410" spans="4:4">
      <c r="D13410" t="str" cm="1">
        <f t="array" ref="D13410">INDEX($A$5:$A$440,ROUNDUP(ROWS($A$5:A13410)/$D$4,0))</f>
        <v>PL08S0302_0048_901_2022</v>
      </c>
    </row>
    <row r="13411" spans="4:4">
      <c r="D13411" t="str" cm="1">
        <f t="array" ref="D13411">INDEX($A$5:$A$440,ROUNDUP(ROWS($A$5:A13411)/$D$4,0))</f>
        <v>PL08S0302_0048_901_2022</v>
      </c>
    </row>
    <row r="13412" spans="4:4">
      <c r="D13412" t="str" cm="1">
        <f t="array" ref="D13412">INDEX($A$5:$A$440,ROUNDUP(ROWS($A$5:A13412)/$D$4,0))</f>
        <v>PL08S0302_0048_901_2022</v>
      </c>
    </row>
    <row r="13413" spans="4:4">
      <c r="D13413" t="str" cm="1">
        <f t="array" ref="D13413">INDEX($A$5:$A$440,ROUNDUP(ROWS($A$5:A13413)/$D$4,0))</f>
        <v>PL08S0302_0048_901_2022</v>
      </c>
    </row>
    <row r="13414" spans="4:4">
      <c r="D13414" t="str" cm="1">
        <f t="array" ref="D13414">INDEX($A$5:$A$440,ROUNDUP(ROWS($A$5:A13414)/$D$4,0))</f>
        <v>PL08S0302_0048_901_2022</v>
      </c>
    </row>
    <row r="13415" spans="4:4">
      <c r="D13415" t="str" cm="1">
        <f t="array" ref="D13415">INDEX($A$5:$A$440,ROUNDUP(ROWS($A$5:A13415)/$D$4,0))</f>
        <v>PL08S0302_0048_901_2022</v>
      </c>
    </row>
    <row r="13416" spans="4:4">
      <c r="D13416" t="str" cm="1">
        <f t="array" ref="D13416">INDEX($A$5:$A$440,ROUNDUP(ROWS($A$5:A13416)/$D$4,0))</f>
        <v>PL08S0302_0048_901_2022</v>
      </c>
    </row>
    <row r="13417" spans="4:4">
      <c r="D13417" t="str" cm="1">
        <f t="array" ref="D13417">INDEX($A$5:$A$440,ROUNDUP(ROWS($A$5:A13417)/$D$4,0))</f>
        <v>PL08S0302_0048_901_2022</v>
      </c>
    </row>
    <row r="13418" spans="4:4">
      <c r="D13418" t="str" cm="1">
        <f t="array" ref="D13418">INDEX($A$5:$A$440,ROUNDUP(ROWS($A$5:A13418)/$D$4,0))</f>
        <v>PL08S0302_0048_901_2022</v>
      </c>
    </row>
    <row r="13419" spans="4:4">
      <c r="D13419" t="str" cm="1">
        <f t="array" ref="D13419">INDEX($A$5:$A$440,ROUNDUP(ROWS($A$5:A13419)/$D$4,0))</f>
        <v>PL08S0302_0048_901_2022</v>
      </c>
    </row>
    <row r="13420" spans="4:4">
      <c r="D13420" t="str" cm="1">
        <f t="array" ref="D13420">INDEX($A$5:$A$440,ROUNDUP(ROWS($A$5:A13420)/$D$4,0))</f>
        <v>PL08S0302_0048_901_2022</v>
      </c>
    </row>
    <row r="13421" spans="4:4">
      <c r="D13421" t="str" cm="1">
        <f t="array" ref="D13421">INDEX($A$5:$A$440,ROUNDUP(ROWS($A$5:A13421)/$D$4,0))</f>
        <v>PL08S0302_0048_901_2022</v>
      </c>
    </row>
    <row r="13422" spans="4:4">
      <c r="D13422" t="str" cm="1">
        <f t="array" ref="D13422">INDEX($A$5:$A$440,ROUNDUP(ROWS($A$5:A13422)/$D$4,0))</f>
        <v>PL08S0302_0048_901_2022</v>
      </c>
    </row>
    <row r="13423" spans="4:4">
      <c r="D13423" t="str" cm="1">
        <f t="array" ref="D13423">INDEX($A$5:$A$440,ROUNDUP(ROWS($A$5:A13423)/$D$4,0))</f>
        <v>PL08S0302_0048_901_2022</v>
      </c>
    </row>
    <row r="13424" spans="4:4">
      <c r="D13424" t="str" cm="1">
        <f t="array" ref="D13424">INDEX($A$5:$A$440,ROUNDUP(ROWS($A$5:A13424)/$D$4,0))</f>
        <v>PL08S0302_0048_901_2022</v>
      </c>
    </row>
    <row r="13425" spans="4:4">
      <c r="D13425" t="str" cm="1">
        <f t="array" ref="D13425">INDEX($A$5:$A$440,ROUNDUP(ROWS($A$5:A13425)/$D$4,0))</f>
        <v>PL08S0302_0048_901_2022</v>
      </c>
    </row>
    <row r="13426" spans="4:4">
      <c r="D13426" t="str" cm="1">
        <f t="array" ref="D13426">INDEX($A$5:$A$440,ROUNDUP(ROWS($A$5:A13426)/$D$4,0))</f>
        <v>PL08S0302_0048_901_2022</v>
      </c>
    </row>
    <row r="13427" spans="4:4">
      <c r="D13427" t="str" cm="1">
        <f t="array" ref="D13427">INDEX($A$5:$A$440,ROUNDUP(ROWS($A$5:A13427)/$D$4,0))</f>
        <v>PL08S0302_0048_901_2022</v>
      </c>
    </row>
    <row r="13428" spans="4:4">
      <c r="D13428" t="str" cm="1">
        <f t="array" ref="D13428">INDEX($A$5:$A$440,ROUNDUP(ROWS($A$5:A13428)/$D$4,0))</f>
        <v>PL08S0302_0048_901_2022</v>
      </c>
    </row>
    <row r="13429" spans="4:4">
      <c r="D13429" t="str" cm="1">
        <f t="array" ref="D13429">INDEX($A$5:$A$440,ROUNDUP(ROWS($A$5:A13429)/$D$4,0))</f>
        <v>PL08S0302_0048_901_2022</v>
      </c>
    </row>
    <row r="13430" spans="4:4">
      <c r="D13430" t="str" cm="1">
        <f t="array" ref="D13430">INDEX($A$5:$A$440,ROUNDUP(ROWS($A$5:A13430)/$D$4,0))</f>
        <v>PL08S0302_0048_901_2022</v>
      </c>
    </row>
    <row r="13431" spans="4:4">
      <c r="D13431" t="str" cm="1">
        <f t="array" ref="D13431">INDEX($A$5:$A$440,ROUNDUP(ROWS($A$5:A13431)/$D$4,0))</f>
        <v>PL08S0302_0048_901_2022</v>
      </c>
    </row>
    <row r="13432" spans="4:4">
      <c r="D13432" t="str" cm="1">
        <f t="array" ref="D13432">INDEX($A$5:$A$440,ROUNDUP(ROWS($A$5:A13432)/$D$4,0))</f>
        <v>PL08S0302_0048_901_2022</v>
      </c>
    </row>
    <row r="13433" spans="4:4">
      <c r="D13433" t="str" cm="1">
        <f t="array" ref="D13433">INDEX($A$5:$A$440,ROUNDUP(ROWS($A$5:A13433)/$D$4,0))</f>
        <v>PL08S0302_0048_901_2022</v>
      </c>
    </row>
    <row r="13434" spans="4:4">
      <c r="D13434" t="str" cm="1">
        <f t="array" ref="D13434">INDEX($A$5:$A$440,ROUNDUP(ROWS($A$5:A13434)/$D$4,0))</f>
        <v>PL08S0302_0048_901_2022</v>
      </c>
    </row>
    <row r="13435" spans="4:4">
      <c r="D13435" t="str" cm="1">
        <f t="array" ref="D13435">INDEX($A$5:$A$440,ROUNDUP(ROWS($A$5:A13435)/$D$4,0))</f>
        <v>PL08S0302_0048_901_2022</v>
      </c>
    </row>
    <row r="13436" spans="4:4">
      <c r="D13436" t="str" cm="1">
        <f t="array" ref="D13436">INDEX($A$5:$A$440,ROUNDUP(ROWS($A$5:A13436)/$D$4,0))</f>
        <v>PL08S0302_0048_901_2022</v>
      </c>
    </row>
    <row r="13437" spans="4:4">
      <c r="D13437" t="str" cm="1">
        <f t="array" ref="D13437">INDEX($A$5:$A$440,ROUNDUP(ROWS($A$5:A13437)/$D$4,0))</f>
        <v>PL08S0302_0048_901_2022</v>
      </c>
    </row>
    <row r="13438" spans="4:4">
      <c r="D13438" t="str" cm="1">
        <f t="array" ref="D13438">INDEX($A$5:$A$440,ROUNDUP(ROWS($A$5:A13438)/$D$4,0))</f>
        <v>PL08S0302_0048_901_2022</v>
      </c>
    </row>
    <row r="13439" spans="4:4">
      <c r="D13439" t="str" cm="1">
        <f t="array" ref="D13439">INDEX($A$5:$A$440,ROUNDUP(ROWS($A$5:A13439)/$D$4,0))</f>
        <v>PL08S0302_0048_901_2022</v>
      </c>
    </row>
    <row r="13440" spans="4:4">
      <c r="D13440" t="str" cm="1">
        <f t="array" ref="D13440">INDEX($A$5:$A$440,ROUNDUP(ROWS($A$5:A13440)/$D$4,0))</f>
        <v>PL08S0302_0048_901_2022</v>
      </c>
    </row>
    <row r="13441" spans="4:4">
      <c r="D13441" t="str" cm="1">
        <f t="array" ref="D13441">INDEX($A$5:$A$440,ROUNDUP(ROWS($A$5:A13441)/$D$4,0))</f>
        <v>PL08S0302_0048_901_2022</v>
      </c>
    </row>
    <row r="13442" spans="4:4">
      <c r="D13442" t="str" cm="1">
        <f t="array" ref="D13442">INDEX($A$5:$A$440,ROUNDUP(ROWS($A$5:A13442)/$D$4,0))</f>
        <v>PL08S0302_0048_901_2022</v>
      </c>
    </row>
    <row r="13443" spans="4:4">
      <c r="D13443" t="str" cm="1">
        <f t="array" ref="D13443">INDEX($A$5:$A$440,ROUNDUP(ROWS($A$5:A13443)/$D$4,0))</f>
        <v>PL08S0302_0048_901_2022</v>
      </c>
    </row>
    <row r="13444" spans="4:4">
      <c r="D13444" t="str" cm="1">
        <f t="array" ref="D13444">INDEX($A$5:$A$440,ROUNDUP(ROWS($A$5:A13444)/$D$4,0))</f>
        <v>PL08S0302_0048_901_2022</v>
      </c>
    </row>
    <row r="13445" spans="4:4">
      <c r="D13445" t="str" cm="1">
        <f t="array" ref="D13445">INDEX($A$5:$A$440,ROUNDUP(ROWS($A$5:A13445)/$D$4,0))</f>
        <v>PL08S0302_0048_901_2022</v>
      </c>
    </row>
    <row r="13446" spans="4:4">
      <c r="D13446" t="str" cm="1">
        <f t="array" ref="D13446">INDEX($A$5:$A$440,ROUNDUP(ROWS($A$5:A13446)/$D$4,0))</f>
        <v>PL08S0302_0048_901_2022</v>
      </c>
    </row>
    <row r="13447" spans="4:4">
      <c r="D13447" t="str" cm="1">
        <f t="array" ref="D13447">INDEX($A$5:$A$440,ROUNDUP(ROWS($A$5:A13447)/$D$4,0))</f>
        <v>PL08S0302_0048_901_2022</v>
      </c>
    </row>
    <row r="13448" spans="4:4">
      <c r="D13448" t="str" cm="1">
        <f t="array" ref="D13448">INDEX($A$5:$A$440,ROUNDUP(ROWS($A$5:A13448)/$D$4,0))</f>
        <v>PL08S0302_0048_901_2022</v>
      </c>
    </row>
    <row r="13449" spans="4:4">
      <c r="D13449" t="str" cm="1">
        <f t="array" ref="D13449">INDEX($A$5:$A$440,ROUNDUP(ROWS($A$5:A13449)/$D$4,0))</f>
        <v>PL08S0302_0048_901_2022</v>
      </c>
    </row>
    <row r="13450" spans="4:4">
      <c r="D13450" t="str" cm="1">
        <f t="array" ref="D13450">INDEX($A$5:$A$440,ROUNDUP(ROWS($A$5:A13450)/$D$4,0))</f>
        <v>PL08S0302_0048_901_2022</v>
      </c>
    </row>
    <row r="13451" spans="4:4">
      <c r="D13451" t="str" cm="1">
        <f t="array" ref="D13451">INDEX($A$5:$A$440,ROUNDUP(ROWS($A$5:A13451)/$D$4,0))</f>
        <v>PL08S0302_0048_901_2022</v>
      </c>
    </row>
    <row r="13452" spans="4:4">
      <c r="D13452" t="str" cm="1">
        <f t="array" ref="D13452">INDEX($A$5:$A$440,ROUNDUP(ROWS($A$5:A13452)/$D$4,0))</f>
        <v>PL08S0302_0048_901_2022</v>
      </c>
    </row>
    <row r="13453" spans="4:4">
      <c r="D13453" t="str" cm="1">
        <f t="array" ref="D13453">INDEX($A$5:$A$440,ROUNDUP(ROWS($A$5:A13453)/$D$4,0))</f>
        <v>PL08S0302_0048_901_2022</v>
      </c>
    </row>
    <row r="13454" spans="4:4">
      <c r="D13454" t="str" cm="1">
        <f t="array" ref="D13454">INDEX($A$5:$A$440,ROUNDUP(ROWS($A$5:A13454)/$D$4,0))</f>
        <v>PL08S0302_0048_901_2022</v>
      </c>
    </row>
    <row r="13455" spans="4:4">
      <c r="D13455" t="str" cm="1">
        <f t="array" ref="D13455">INDEX($A$5:$A$440,ROUNDUP(ROWS($A$5:A13455)/$D$4,0))</f>
        <v>PL08S0302_0048_901_2022</v>
      </c>
    </row>
    <row r="13456" spans="4:4">
      <c r="D13456" t="str" cm="1">
        <f t="array" ref="D13456">INDEX($A$5:$A$440,ROUNDUP(ROWS($A$5:A13456)/$D$4,0))</f>
        <v>PL08S0302_0048_901_2022</v>
      </c>
    </row>
    <row r="13457" spans="4:4">
      <c r="D13457" t="str" cm="1">
        <f t="array" ref="D13457">INDEX($A$5:$A$440,ROUNDUP(ROWS($A$5:A13457)/$D$4,0))</f>
        <v>PL08S0302_0048_901_2022</v>
      </c>
    </row>
    <row r="13458" spans="4:4">
      <c r="D13458" t="str" cm="1">
        <f t="array" ref="D13458">INDEX($A$5:$A$440,ROUNDUP(ROWS($A$5:A13458)/$D$4,0))</f>
        <v>PL08S0302_0048_901_2022</v>
      </c>
    </row>
    <row r="13459" spans="4:4">
      <c r="D13459" t="str" cm="1">
        <f t="array" ref="D13459">INDEX($A$5:$A$440,ROUNDUP(ROWS($A$5:A13459)/$D$4,0))</f>
        <v>PL08S0302_0048_901_2022</v>
      </c>
    </row>
    <row r="13460" spans="4:4">
      <c r="D13460" t="str" cm="1">
        <f t="array" ref="D13460">INDEX($A$5:$A$440,ROUNDUP(ROWS($A$5:A13460)/$D$4,0))</f>
        <v>PL08S0302_0048_901_2022</v>
      </c>
    </row>
    <row r="13461" spans="4:4">
      <c r="D13461" t="str" cm="1">
        <f t="array" ref="D13461">INDEX($A$5:$A$440,ROUNDUP(ROWS($A$5:A13461)/$D$4,0))</f>
        <v>PL08S0302_0048_901_2022</v>
      </c>
    </row>
    <row r="13462" spans="4:4">
      <c r="D13462" t="str" cm="1">
        <f t="array" ref="D13462">INDEX($A$5:$A$440,ROUNDUP(ROWS($A$5:A13462)/$D$4,0))</f>
        <v>PL08S0302_0048_901_2022</v>
      </c>
    </row>
    <row r="13463" spans="4:4">
      <c r="D13463" t="str" cm="1">
        <f t="array" ref="D13463">INDEX($A$5:$A$440,ROUNDUP(ROWS($A$5:A13463)/$D$4,0))</f>
        <v>PL08S0302_0048_901_2022</v>
      </c>
    </row>
    <row r="13464" spans="4:4">
      <c r="D13464" t="str" cm="1">
        <f t="array" ref="D13464">INDEX($A$5:$A$440,ROUNDUP(ROWS($A$5:A13464)/$D$4,0))</f>
        <v>PL08S0302_0048_901_2022</v>
      </c>
    </row>
    <row r="13465" spans="4:4">
      <c r="D13465" t="str" cm="1">
        <f t="array" ref="D13465">INDEX($A$5:$A$440,ROUNDUP(ROWS($A$5:A13465)/$D$4,0))</f>
        <v>PL08S0302_0048_901_2022</v>
      </c>
    </row>
    <row r="13466" spans="4:4">
      <c r="D13466" t="str" cm="1">
        <f t="array" ref="D13466">INDEX($A$5:$A$440,ROUNDUP(ROWS($A$5:A13466)/$D$4,0))</f>
        <v>PL08S0302_0048_901_2022</v>
      </c>
    </row>
    <row r="13467" spans="4:4">
      <c r="D13467" t="str" cm="1">
        <f t="array" ref="D13467">INDEX($A$5:$A$440,ROUNDUP(ROWS($A$5:A13467)/$D$4,0))</f>
        <v>PL08S0302_0048_901_2022</v>
      </c>
    </row>
    <row r="13468" spans="4:4">
      <c r="D13468" t="str" cm="1">
        <f t="array" ref="D13468">INDEX($A$5:$A$440,ROUNDUP(ROWS($A$5:A13468)/$D$4,0))</f>
        <v>PL08S0302_0048_901_2022</v>
      </c>
    </row>
    <row r="13469" spans="4:4">
      <c r="D13469" t="str" cm="1">
        <f t="array" ref="D13469">INDEX($A$5:$A$440,ROUNDUP(ROWS($A$5:A13469)/$D$4,0))</f>
        <v>PL08S0302_0048_901_2022</v>
      </c>
    </row>
    <row r="13470" spans="4:4">
      <c r="D13470" t="str" cm="1">
        <f t="array" ref="D13470">INDEX($A$5:$A$440,ROUNDUP(ROWS($A$5:A13470)/$D$4,0))</f>
        <v>PL08S0302_0048_901_2022</v>
      </c>
    </row>
    <row r="13471" spans="4:4">
      <c r="D13471" t="str" cm="1">
        <f t="array" ref="D13471">INDEX($A$5:$A$440,ROUNDUP(ROWS($A$5:A13471)/$D$4,0))</f>
        <v>PL08S0302_0048_901_2022</v>
      </c>
    </row>
    <row r="13472" spans="4:4">
      <c r="D13472" t="str" cm="1">
        <f t="array" ref="D13472">INDEX($A$5:$A$440,ROUNDUP(ROWS($A$5:A13472)/$D$4,0))</f>
        <v>PL08S0302_0048_901_2022</v>
      </c>
    </row>
    <row r="13473" spans="4:4">
      <c r="D13473" t="str" cm="1">
        <f t="array" ref="D13473">INDEX($A$5:$A$440,ROUNDUP(ROWS($A$5:A13473)/$D$4,0))</f>
        <v>PL08S0302_0048_901_2022</v>
      </c>
    </row>
    <row r="13474" spans="4:4">
      <c r="D13474" t="str" cm="1">
        <f t="array" ref="D13474">INDEX($A$5:$A$440,ROUNDUP(ROWS($A$5:A13474)/$D$4,0))</f>
        <v>PL08S0302_0048_901_2022</v>
      </c>
    </row>
    <row r="13475" spans="4:4">
      <c r="D13475" t="str" cm="1">
        <f t="array" ref="D13475">INDEX($A$5:$A$440,ROUNDUP(ROWS($A$5:A13475)/$D$4,0))</f>
        <v>PL08S0302_0048_901_2022</v>
      </c>
    </row>
    <row r="13476" spans="4:4">
      <c r="D13476" t="str" cm="1">
        <f t="array" ref="D13476">INDEX($A$5:$A$440,ROUNDUP(ROWS($A$5:A13476)/$D$4,0))</f>
        <v>PL08S0302_0048_901_2022</v>
      </c>
    </row>
    <row r="13477" spans="4:4">
      <c r="D13477" t="str" cm="1">
        <f t="array" ref="D13477">INDEX($A$5:$A$440,ROUNDUP(ROWS($A$5:A13477)/$D$4,0))</f>
        <v>PL08S0302_0048_901_2022</v>
      </c>
    </row>
    <row r="13478" spans="4:4">
      <c r="D13478" t="str" cm="1">
        <f t="array" ref="D13478">INDEX($A$5:$A$440,ROUNDUP(ROWS($A$5:A13478)/$D$4,0))</f>
        <v>PL08S0302_0048_901_2022</v>
      </c>
    </row>
    <row r="13479" spans="4:4">
      <c r="D13479" t="str" cm="1">
        <f t="array" ref="D13479">INDEX($A$5:$A$440,ROUNDUP(ROWS($A$5:A13479)/$D$4,0))</f>
        <v>PL08S0302_0048_901_2022</v>
      </c>
    </row>
    <row r="13480" spans="4:4">
      <c r="D13480" t="str" cm="1">
        <f t="array" ref="D13480">INDEX($A$5:$A$440,ROUNDUP(ROWS($A$5:A13480)/$D$4,0))</f>
        <v>PL08S0302_0048_901_2022</v>
      </c>
    </row>
    <row r="13481" spans="4:4">
      <c r="D13481" t="str" cm="1">
        <f t="array" ref="D13481">INDEX($A$5:$A$440,ROUNDUP(ROWS($A$5:A13481)/$D$4,0))</f>
        <v>PL08S0302_0048_901_2022</v>
      </c>
    </row>
    <row r="13482" spans="4:4">
      <c r="D13482" t="str" cm="1">
        <f t="array" ref="D13482">INDEX($A$5:$A$440,ROUNDUP(ROWS($A$5:A13482)/$D$4,0))</f>
        <v>PL08S0302_0048_901_2022</v>
      </c>
    </row>
    <row r="13483" spans="4:4">
      <c r="D13483" t="str" cm="1">
        <f t="array" ref="D13483">INDEX($A$5:$A$440,ROUNDUP(ROWS($A$5:A13483)/$D$4,0))</f>
        <v>PL08S0302_0048_901_2022</v>
      </c>
    </row>
    <row r="13484" spans="4:4">
      <c r="D13484" t="str" cm="1">
        <f t="array" ref="D13484">INDEX($A$5:$A$440,ROUNDUP(ROWS($A$5:A13484)/$D$4,0))</f>
        <v>PL08S0302_0048_901_2022</v>
      </c>
    </row>
    <row r="13485" spans="4:4">
      <c r="D13485" t="str" cm="1">
        <f t="array" ref="D13485">INDEX($A$5:$A$440,ROUNDUP(ROWS($A$5:A13485)/$D$4,0))</f>
        <v>PL08S0302_0048_901_2022</v>
      </c>
    </row>
    <row r="13486" spans="4:4">
      <c r="D13486" t="str" cm="1">
        <f t="array" ref="D13486">INDEX($A$5:$A$440,ROUNDUP(ROWS($A$5:A13486)/$D$4,0))</f>
        <v>PL08S0302_0048_901_2022</v>
      </c>
    </row>
    <row r="13487" spans="4:4">
      <c r="D13487" t="str" cm="1">
        <f t="array" ref="D13487">INDEX($A$5:$A$440,ROUNDUP(ROWS($A$5:A13487)/$D$4,0))</f>
        <v>PL08S0302_0048_901_2022</v>
      </c>
    </row>
    <row r="13488" spans="4:4">
      <c r="D13488" t="str" cm="1">
        <f t="array" ref="D13488">INDEX($A$5:$A$440,ROUNDUP(ROWS($A$5:A13488)/$D$4,0))</f>
        <v>PL08S0302_0048_901_2022</v>
      </c>
    </row>
    <row r="13489" spans="4:4">
      <c r="D13489" t="str" cm="1">
        <f t="array" ref="D13489">INDEX($A$5:$A$440,ROUNDUP(ROWS($A$5:A13489)/$D$4,0))</f>
        <v>PL08S0302_0048_901_2022</v>
      </c>
    </row>
    <row r="13490" spans="4:4">
      <c r="D13490" t="str" cm="1">
        <f t="array" ref="D13490">INDEX($A$5:$A$440,ROUNDUP(ROWS($A$5:A13490)/$D$4,0))</f>
        <v>PL08S0302_0048_901_2022</v>
      </c>
    </row>
    <row r="13491" spans="4:4">
      <c r="D13491" t="str" cm="1">
        <f t="array" ref="D13491">INDEX($A$5:$A$440,ROUNDUP(ROWS($A$5:A13491)/$D$4,0))</f>
        <v>PL08S0302_0048_901_2022</v>
      </c>
    </row>
    <row r="13492" spans="4:4">
      <c r="D13492" t="str" cm="1">
        <f t="array" ref="D13492">INDEX($A$5:$A$440,ROUNDUP(ROWS($A$5:A13492)/$D$4,0))</f>
        <v>PL08S0302_0048_901_2022</v>
      </c>
    </row>
    <row r="13493" spans="4:4">
      <c r="D13493" t="str" cm="1">
        <f t="array" ref="D13493">INDEX($A$5:$A$440,ROUNDUP(ROWS($A$5:A13493)/$D$4,0))</f>
        <v>PL08S0302_0048_901_2022</v>
      </c>
    </row>
    <row r="13494" spans="4:4">
      <c r="D13494" t="str" cm="1">
        <f t="array" ref="D13494">INDEX($A$5:$A$440,ROUNDUP(ROWS($A$5:A13494)/$D$4,0))</f>
        <v>PL08S0302_0048_901_2022</v>
      </c>
    </row>
    <row r="13495" spans="4:4">
      <c r="D13495" t="str" cm="1">
        <f t="array" ref="D13495">INDEX($A$5:$A$440,ROUNDUP(ROWS($A$5:A13495)/$D$4,0))</f>
        <v>PL08S0302_0048_901_2022</v>
      </c>
    </row>
    <row r="13496" spans="4:4">
      <c r="D13496" t="str" cm="1">
        <f t="array" ref="D13496">INDEX($A$5:$A$440,ROUNDUP(ROWS($A$5:A13496)/$D$4,0))</f>
        <v>PL08S0302_0048_901_2022</v>
      </c>
    </row>
    <row r="13497" spans="4:4">
      <c r="D13497" t="str" cm="1">
        <f t="array" ref="D13497">INDEX($A$5:$A$440,ROUNDUP(ROWS($A$5:A13497)/$D$4,0))</f>
        <v>PL08S0302_0048_901_2022</v>
      </c>
    </row>
    <row r="13498" spans="4:4">
      <c r="D13498" t="str" cm="1">
        <f t="array" ref="D13498">INDEX($A$5:$A$440,ROUNDUP(ROWS($A$5:A13498)/$D$4,0))</f>
        <v>PL08S0302_0048_901_2022</v>
      </c>
    </row>
    <row r="13499" spans="4:4">
      <c r="D13499" t="str" cm="1">
        <f t="array" ref="D13499">INDEX($A$5:$A$440,ROUNDUP(ROWS($A$5:A13499)/$D$4,0))</f>
        <v>PL08S0302_0048_901_2022</v>
      </c>
    </row>
    <row r="13500" spans="4:4">
      <c r="D13500" t="str" cm="1">
        <f t="array" ref="D13500">INDEX($A$5:$A$440,ROUNDUP(ROWS($A$5:A13500)/$D$4,0))</f>
        <v>PL08S0302_0048_901_2022</v>
      </c>
    </row>
    <row r="13501" spans="4:4">
      <c r="D13501" t="str" cm="1">
        <f t="array" ref="D13501">INDEX($A$5:$A$440,ROUNDUP(ROWS($A$5:A13501)/$D$4,0))</f>
        <v>PL08S0302_0048_901_2022</v>
      </c>
    </row>
    <row r="13502" spans="4:4">
      <c r="D13502" t="str" cm="1">
        <f t="array" ref="D13502">INDEX($A$5:$A$440,ROUNDUP(ROWS($A$5:A13502)/$D$4,0))</f>
        <v>PL08S0302_0048_901_2022</v>
      </c>
    </row>
    <row r="13503" spans="4:4">
      <c r="D13503" t="str" cm="1">
        <f t="array" ref="D13503">INDEX($A$5:$A$440,ROUNDUP(ROWS($A$5:A13503)/$D$4,0))</f>
        <v>PL08S0302_0048_901_2022</v>
      </c>
    </row>
    <row r="13504" spans="4:4">
      <c r="D13504" t="str" cm="1">
        <f t="array" ref="D13504">INDEX($A$5:$A$440,ROUNDUP(ROWS($A$5:A13504)/$D$4,0))</f>
        <v>PL08S0302_0048_901_2022</v>
      </c>
    </row>
    <row r="13505" spans="4:4">
      <c r="D13505" t="str" cm="1">
        <f t="array" ref="D13505">INDEX($A$5:$A$440,ROUNDUP(ROWS($A$5:A13505)/$D$4,0))</f>
        <v>PL08S0302_3073_901_2022</v>
      </c>
    </row>
    <row r="13506" spans="4:4">
      <c r="D13506" t="str" cm="1">
        <f t="array" ref="D13506">INDEX($A$5:$A$440,ROUNDUP(ROWS($A$5:A13506)/$D$4,0))</f>
        <v>PL08S0302_3073_901_2022</v>
      </c>
    </row>
    <row r="13507" spans="4:4">
      <c r="D13507" t="str" cm="1">
        <f t="array" ref="D13507">INDEX($A$5:$A$440,ROUNDUP(ROWS($A$5:A13507)/$D$4,0))</f>
        <v>PL08S0302_3073_901_2022</v>
      </c>
    </row>
    <row r="13508" spans="4:4">
      <c r="D13508" t="str" cm="1">
        <f t="array" ref="D13508">INDEX($A$5:$A$440,ROUNDUP(ROWS($A$5:A13508)/$D$4,0))</f>
        <v>PL08S0302_3073_901_2022</v>
      </c>
    </row>
    <row r="13509" spans="4:4">
      <c r="D13509" t="str" cm="1">
        <f t="array" ref="D13509">INDEX($A$5:$A$440,ROUNDUP(ROWS($A$5:A13509)/$D$4,0))</f>
        <v>PL08S0302_3073_901_2022</v>
      </c>
    </row>
    <row r="13510" spans="4:4">
      <c r="D13510" t="str" cm="1">
        <f t="array" ref="D13510">INDEX($A$5:$A$440,ROUNDUP(ROWS($A$5:A13510)/$D$4,0))</f>
        <v>PL08S0302_3073_901_2022</v>
      </c>
    </row>
    <row r="13511" spans="4:4">
      <c r="D13511" t="str" cm="1">
        <f t="array" ref="D13511">INDEX($A$5:$A$440,ROUNDUP(ROWS($A$5:A13511)/$D$4,0))</f>
        <v>PL08S0302_3073_901_2022</v>
      </c>
    </row>
    <row r="13512" spans="4:4">
      <c r="D13512" t="str" cm="1">
        <f t="array" ref="D13512">INDEX($A$5:$A$440,ROUNDUP(ROWS($A$5:A13512)/$D$4,0))</f>
        <v>PL08S0302_3073_901_2022</v>
      </c>
    </row>
    <row r="13513" spans="4:4">
      <c r="D13513" t="str" cm="1">
        <f t="array" ref="D13513">INDEX($A$5:$A$440,ROUNDUP(ROWS($A$5:A13513)/$D$4,0))</f>
        <v>PL08S0302_3073_901_2022</v>
      </c>
    </row>
    <row r="13514" spans="4:4">
      <c r="D13514" t="str" cm="1">
        <f t="array" ref="D13514">INDEX($A$5:$A$440,ROUNDUP(ROWS($A$5:A13514)/$D$4,0))</f>
        <v>PL08S0302_3073_901_2022</v>
      </c>
    </row>
    <row r="13515" spans="4:4">
      <c r="D13515" t="str" cm="1">
        <f t="array" ref="D13515">INDEX($A$5:$A$440,ROUNDUP(ROWS($A$5:A13515)/$D$4,0))</f>
        <v>PL08S0302_3073_901_2022</v>
      </c>
    </row>
    <row r="13516" spans="4:4">
      <c r="D13516" t="str" cm="1">
        <f t="array" ref="D13516">INDEX($A$5:$A$440,ROUNDUP(ROWS($A$5:A13516)/$D$4,0))</f>
        <v>PL08S0302_3073_901_2022</v>
      </c>
    </row>
    <row r="13517" spans="4:4">
      <c r="D13517" t="str" cm="1">
        <f t="array" ref="D13517">INDEX($A$5:$A$440,ROUNDUP(ROWS($A$5:A13517)/$D$4,0))</f>
        <v>PL08S0302_3073_901_2022</v>
      </c>
    </row>
    <row r="13518" spans="4:4">
      <c r="D13518" t="str" cm="1">
        <f t="array" ref="D13518">INDEX($A$5:$A$440,ROUNDUP(ROWS($A$5:A13518)/$D$4,0))</f>
        <v>PL08S0302_3073_901_2022</v>
      </c>
    </row>
    <row r="13519" spans="4:4">
      <c r="D13519" t="str" cm="1">
        <f t="array" ref="D13519">INDEX($A$5:$A$440,ROUNDUP(ROWS($A$5:A13519)/$D$4,0))</f>
        <v>PL08S0302_3073_901_2022</v>
      </c>
    </row>
    <row r="13520" spans="4:4">
      <c r="D13520" t="str" cm="1">
        <f t="array" ref="D13520">INDEX($A$5:$A$440,ROUNDUP(ROWS($A$5:A13520)/$D$4,0))</f>
        <v>PL08S0302_3073_901_2022</v>
      </c>
    </row>
    <row r="13521" spans="4:4">
      <c r="D13521" t="str" cm="1">
        <f t="array" ref="D13521">INDEX($A$5:$A$440,ROUNDUP(ROWS($A$5:A13521)/$D$4,0))</f>
        <v>PL08S0302_3073_901_2022</v>
      </c>
    </row>
    <row r="13522" spans="4:4">
      <c r="D13522" t="str" cm="1">
        <f t="array" ref="D13522">INDEX($A$5:$A$440,ROUNDUP(ROWS($A$5:A13522)/$D$4,0))</f>
        <v>PL08S0302_3073_901_2022</v>
      </c>
    </row>
    <row r="13523" spans="4:4">
      <c r="D13523" t="str" cm="1">
        <f t="array" ref="D13523">INDEX($A$5:$A$440,ROUNDUP(ROWS($A$5:A13523)/$D$4,0))</f>
        <v>PL08S0302_3073_901_2022</v>
      </c>
    </row>
    <row r="13524" spans="4:4">
      <c r="D13524" t="str" cm="1">
        <f t="array" ref="D13524">INDEX($A$5:$A$440,ROUNDUP(ROWS($A$5:A13524)/$D$4,0))</f>
        <v>PL08S0302_3073_901_2022</v>
      </c>
    </row>
    <row r="13525" spans="4:4">
      <c r="D13525" t="str" cm="1">
        <f t="array" ref="D13525">INDEX($A$5:$A$440,ROUNDUP(ROWS($A$5:A13525)/$D$4,0))</f>
        <v>PL08S0302_3073_901_2022</v>
      </c>
    </row>
    <row r="13526" spans="4:4">
      <c r="D13526" t="str" cm="1">
        <f t="array" ref="D13526">INDEX($A$5:$A$440,ROUNDUP(ROWS($A$5:A13526)/$D$4,0))</f>
        <v>PL08S0302_3073_901_2022</v>
      </c>
    </row>
    <row r="13527" spans="4:4">
      <c r="D13527" t="str" cm="1">
        <f t="array" ref="D13527">INDEX($A$5:$A$440,ROUNDUP(ROWS($A$5:A13527)/$D$4,0))</f>
        <v>PL08S0302_3073_901_2022</v>
      </c>
    </row>
    <row r="13528" spans="4:4">
      <c r="D13528" t="str" cm="1">
        <f t="array" ref="D13528">INDEX($A$5:$A$440,ROUNDUP(ROWS($A$5:A13528)/$D$4,0))</f>
        <v>PL08S0302_3073_901_2022</v>
      </c>
    </row>
    <row r="13529" spans="4:4">
      <c r="D13529" t="str" cm="1">
        <f t="array" ref="D13529">INDEX($A$5:$A$440,ROUNDUP(ROWS($A$5:A13529)/$D$4,0))</f>
        <v>PL08S0302_3073_901_2022</v>
      </c>
    </row>
    <row r="13530" spans="4:4">
      <c r="D13530" t="str" cm="1">
        <f t="array" ref="D13530">INDEX($A$5:$A$440,ROUNDUP(ROWS($A$5:A13530)/$D$4,0))</f>
        <v>PL08S0302_3073_901_2022</v>
      </c>
    </row>
    <row r="13531" spans="4:4">
      <c r="D13531" t="str" cm="1">
        <f t="array" ref="D13531">INDEX($A$5:$A$440,ROUNDUP(ROWS($A$5:A13531)/$D$4,0))</f>
        <v>PL08S0302_3073_901_2022</v>
      </c>
    </row>
    <row r="13532" spans="4:4">
      <c r="D13532" t="str" cm="1">
        <f t="array" ref="D13532">INDEX($A$5:$A$440,ROUNDUP(ROWS($A$5:A13532)/$D$4,0))</f>
        <v>PL08S0302_3073_901_2022</v>
      </c>
    </row>
    <row r="13533" spans="4:4">
      <c r="D13533" t="str" cm="1">
        <f t="array" ref="D13533">INDEX($A$5:$A$440,ROUNDUP(ROWS($A$5:A13533)/$D$4,0))</f>
        <v>PL08S0302_3073_901_2022</v>
      </c>
    </row>
    <row r="13534" spans="4:4">
      <c r="D13534" t="str" cm="1">
        <f t="array" ref="D13534">INDEX($A$5:$A$440,ROUNDUP(ROWS($A$5:A13534)/$D$4,0))</f>
        <v>PL08S0302_3073_901_2022</v>
      </c>
    </row>
    <row r="13535" spans="4:4">
      <c r="D13535" t="str" cm="1">
        <f t="array" ref="D13535">INDEX($A$5:$A$440,ROUNDUP(ROWS($A$5:A13535)/$D$4,0))</f>
        <v>PL08S0302_3073_901_2022</v>
      </c>
    </row>
    <row r="13536" spans="4:4">
      <c r="D13536" t="str" cm="1">
        <f t="array" ref="D13536">INDEX($A$5:$A$440,ROUNDUP(ROWS($A$5:A13536)/$D$4,0))</f>
        <v>PL08S0302_3073_901_2022</v>
      </c>
    </row>
    <row r="13537" spans="4:4">
      <c r="D13537" t="str" cm="1">
        <f t="array" ref="D13537">INDEX($A$5:$A$440,ROUNDUP(ROWS($A$5:A13537)/$D$4,0))</f>
        <v>PL08S0302_3073_901_2022</v>
      </c>
    </row>
    <row r="13538" spans="4:4">
      <c r="D13538" t="str" cm="1">
        <f t="array" ref="D13538">INDEX($A$5:$A$440,ROUNDUP(ROWS($A$5:A13538)/$D$4,0))</f>
        <v>PL08S0302_3073_901_2022</v>
      </c>
    </row>
    <row r="13539" spans="4:4">
      <c r="D13539" t="str" cm="1">
        <f t="array" ref="D13539">INDEX($A$5:$A$440,ROUNDUP(ROWS($A$5:A13539)/$D$4,0))</f>
        <v>PL08S0302_3073_901_2022</v>
      </c>
    </row>
    <row r="13540" spans="4:4">
      <c r="D13540" t="str" cm="1">
        <f t="array" ref="D13540">INDEX($A$5:$A$440,ROUNDUP(ROWS($A$5:A13540)/$D$4,0))</f>
        <v>PL08S0302_3073_901_2022</v>
      </c>
    </row>
    <row r="13541" spans="4:4">
      <c r="D13541" t="str" cm="1">
        <f t="array" ref="D13541">INDEX($A$5:$A$440,ROUNDUP(ROWS($A$5:A13541)/$D$4,0))</f>
        <v>PL08S0302_3073_901_2022</v>
      </c>
    </row>
    <row r="13542" spans="4:4">
      <c r="D13542" t="str" cm="1">
        <f t="array" ref="D13542">INDEX($A$5:$A$440,ROUNDUP(ROWS($A$5:A13542)/$D$4,0))</f>
        <v>PL08S0302_3073_901_2022</v>
      </c>
    </row>
    <row r="13543" spans="4:4">
      <c r="D13543" t="str" cm="1">
        <f t="array" ref="D13543">INDEX($A$5:$A$440,ROUNDUP(ROWS($A$5:A13543)/$D$4,0))</f>
        <v>PL08S0302_3073_901_2022</v>
      </c>
    </row>
    <row r="13544" spans="4:4">
      <c r="D13544" t="str" cm="1">
        <f t="array" ref="D13544">INDEX($A$5:$A$440,ROUNDUP(ROWS($A$5:A13544)/$D$4,0))</f>
        <v>PL08S0302_3073_901_2022</v>
      </c>
    </row>
    <row r="13545" spans="4:4">
      <c r="D13545" t="str" cm="1">
        <f t="array" ref="D13545">INDEX($A$5:$A$440,ROUNDUP(ROWS($A$5:A13545)/$D$4,0))</f>
        <v>PL08S0302_3073_901_2022</v>
      </c>
    </row>
    <row r="13546" spans="4:4">
      <c r="D13546" t="str" cm="1">
        <f t="array" ref="D13546">INDEX($A$5:$A$440,ROUNDUP(ROWS($A$5:A13546)/$D$4,0))</f>
        <v>PL08S0302_3073_901_2022</v>
      </c>
    </row>
    <row r="13547" spans="4:4">
      <c r="D13547" t="str" cm="1">
        <f t="array" ref="D13547">INDEX($A$5:$A$440,ROUNDUP(ROWS($A$5:A13547)/$D$4,0))</f>
        <v>PL08S0302_3073_901_2022</v>
      </c>
    </row>
    <row r="13548" spans="4:4">
      <c r="D13548" t="str" cm="1">
        <f t="array" ref="D13548">INDEX($A$5:$A$440,ROUNDUP(ROWS($A$5:A13548)/$D$4,0))</f>
        <v>PL08S0302_3073_901_2022</v>
      </c>
    </row>
    <row r="13549" spans="4:4">
      <c r="D13549" t="str" cm="1">
        <f t="array" ref="D13549">INDEX($A$5:$A$440,ROUNDUP(ROWS($A$5:A13549)/$D$4,0))</f>
        <v>PL08S0302_3073_901_2022</v>
      </c>
    </row>
    <row r="13550" spans="4:4">
      <c r="D13550" t="str" cm="1">
        <f t="array" ref="D13550">INDEX($A$5:$A$440,ROUNDUP(ROWS($A$5:A13550)/$D$4,0))</f>
        <v>PL08S0302_3073_901_2022</v>
      </c>
    </row>
    <row r="13551" spans="4:4">
      <c r="D13551" t="str" cm="1">
        <f t="array" ref="D13551">INDEX($A$5:$A$440,ROUNDUP(ROWS($A$5:A13551)/$D$4,0))</f>
        <v>PL08S0302_3073_901_2022</v>
      </c>
    </row>
    <row r="13552" spans="4:4">
      <c r="D13552" t="str" cm="1">
        <f t="array" ref="D13552">INDEX($A$5:$A$440,ROUNDUP(ROWS($A$5:A13552)/$D$4,0))</f>
        <v>PL08S0302_3073_901_2022</v>
      </c>
    </row>
    <row r="13553" spans="4:4">
      <c r="D13553" t="str" cm="1">
        <f t="array" ref="D13553">INDEX($A$5:$A$440,ROUNDUP(ROWS($A$5:A13553)/$D$4,0))</f>
        <v>PL08S0302_3073_901_2022</v>
      </c>
    </row>
    <row r="13554" spans="4:4">
      <c r="D13554" t="str" cm="1">
        <f t="array" ref="D13554">INDEX($A$5:$A$440,ROUNDUP(ROWS($A$5:A13554)/$D$4,0))</f>
        <v>PL08S0302_3073_901_2022</v>
      </c>
    </row>
    <row r="13555" spans="4:4">
      <c r="D13555" t="str" cm="1">
        <f t="array" ref="D13555">INDEX($A$5:$A$440,ROUNDUP(ROWS($A$5:A13555)/$D$4,0))</f>
        <v>PL08S0302_3073_901_2022</v>
      </c>
    </row>
    <row r="13556" spans="4:4">
      <c r="D13556" t="str" cm="1">
        <f t="array" ref="D13556">INDEX($A$5:$A$440,ROUNDUP(ROWS($A$5:A13556)/$D$4,0))</f>
        <v>PL08S0302_3073_901_2022</v>
      </c>
    </row>
    <row r="13557" spans="4:4">
      <c r="D13557" t="str" cm="1">
        <f t="array" ref="D13557">INDEX($A$5:$A$440,ROUNDUP(ROWS($A$5:A13557)/$D$4,0))</f>
        <v>PL08S0302_3073_901_2022</v>
      </c>
    </row>
    <row r="13558" spans="4:4">
      <c r="D13558" t="str" cm="1">
        <f t="array" ref="D13558">INDEX($A$5:$A$440,ROUNDUP(ROWS($A$5:A13558)/$D$4,0))</f>
        <v>PL08S0302_3073_901_2022</v>
      </c>
    </row>
    <row r="13559" spans="4:4">
      <c r="D13559" t="str" cm="1">
        <f t="array" ref="D13559">INDEX($A$5:$A$440,ROUNDUP(ROWS($A$5:A13559)/$D$4,0))</f>
        <v>PL08S0302_3073_901_2022</v>
      </c>
    </row>
    <row r="13560" spans="4:4">
      <c r="D13560" t="str" cm="1">
        <f t="array" ref="D13560">INDEX($A$5:$A$440,ROUNDUP(ROWS($A$5:A13560)/$D$4,0))</f>
        <v>PL08S0302_3073_901_2022</v>
      </c>
    </row>
    <row r="13561" spans="4:4">
      <c r="D13561" t="str" cm="1">
        <f t="array" ref="D13561">INDEX($A$5:$A$440,ROUNDUP(ROWS($A$5:A13561)/$D$4,0))</f>
        <v>PL08S0302_3073_901_2022</v>
      </c>
    </row>
    <row r="13562" spans="4:4">
      <c r="D13562" t="str" cm="1">
        <f t="array" ref="D13562">INDEX($A$5:$A$440,ROUNDUP(ROWS($A$5:A13562)/$D$4,0))</f>
        <v>PL08S0302_3073_901_2022</v>
      </c>
    </row>
    <row r="13563" spans="4:4">
      <c r="D13563" t="str" cm="1">
        <f t="array" ref="D13563">INDEX($A$5:$A$440,ROUNDUP(ROWS($A$5:A13563)/$D$4,0))</f>
        <v>PL08S0302_3073_901_2022</v>
      </c>
    </row>
    <row r="13564" spans="4:4">
      <c r="D13564" t="str" cm="1">
        <f t="array" ref="D13564">INDEX($A$5:$A$440,ROUNDUP(ROWS($A$5:A13564)/$D$4,0))</f>
        <v>PL08S0302_3073_901_2022</v>
      </c>
    </row>
    <row r="13565" spans="4:4">
      <c r="D13565" t="str" cm="1">
        <f t="array" ref="D13565">INDEX($A$5:$A$440,ROUNDUP(ROWS($A$5:A13565)/$D$4,0))</f>
        <v>PL08S0302_3073_901_2022</v>
      </c>
    </row>
    <row r="13566" spans="4:4">
      <c r="D13566" t="str" cm="1">
        <f t="array" ref="D13566">INDEX($A$5:$A$440,ROUNDUP(ROWS($A$5:A13566)/$D$4,0))</f>
        <v>PL08S0302_3073_901_2022</v>
      </c>
    </row>
    <row r="13567" spans="4:4">
      <c r="D13567" t="str" cm="1">
        <f t="array" ref="D13567">INDEX($A$5:$A$440,ROUNDUP(ROWS($A$5:A13567)/$D$4,0))</f>
        <v>PL08S0302_3073_901_2022</v>
      </c>
    </row>
    <row r="13568" spans="4:4">
      <c r="D13568" t="str" cm="1">
        <f t="array" ref="D13568">INDEX($A$5:$A$440,ROUNDUP(ROWS($A$5:A13568)/$D$4,0))</f>
        <v>PL08S0302_3073_901_2022</v>
      </c>
    </row>
    <row r="13569" spans="4:4">
      <c r="D13569" t="str" cm="1">
        <f t="array" ref="D13569">INDEX($A$5:$A$440,ROUNDUP(ROWS($A$5:A13569)/$D$4,0))</f>
        <v>PL08S0302_3073_901_2022</v>
      </c>
    </row>
    <row r="13570" spans="4:4">
      <c r="D13570" t="str" cm="1">
        <f t="array" ref="D13570">INDEX($A$5:$A$440,ROUNDUP(ROWS($A$5:A13570)/$D$4,0))</f>
        <v>PL08S0302_3073_901_2022</v>
      </c>
    </row>
    <row r="13571" spans="4:4">
      <c r="D13571" t="str" cm="1">
        <f t="array" ref="D13571">INDEX($A$5:$A$440,ROUNDUP(ROWS($A$5:A13571)/$D$4,0))</f>
        <v>PL08S0302_3073_901_2022</v>
      </c>
    </row>
    <row r="13572" spans="4:4">
      <c r="D13572" t="str" cm="1">
        <f t="array" ref="D13572">INDEX($A$5:$A$440,ROUNDUP(ROWS($A$5:A13572)/$D$4,0))</f>
        <v>PL08S0302_3073_901_2022</v>
      </c>
    </row>
    <row r="13573" spans="4:4">
      <c r="D13573" t="str" cm="1">
        <f t="array" ref="D13573">INDEX($A$5:$A$440,ROUNDUP(ROWS($A$5:A13573)/$D$4,0))</f>
        <v>PL08S0302_3073_901_2022</v>
      </c>
    </row>
    <row r="13574" spans="4:4">
      <c r="D13574" t="str" cm="1">
        <f t="array" ref="D13574">INDEX($A$5:$A$440,ROUNDUP(ROWS($A$5:A13574)/$D$4,0))</f>
        <v>PL08S0302_3073_901_2022</v>
      </c>
    </row>
    <row r="13575" spans="4:4">
      <c r="D13575" t="str" cm="1">
        <f t="array" ref="D13575">INDEX($A$5:$A$440,ROUNDUP(ROWS($A$5:A13575)/$D$4,0))</f>
        <v>PL08S0302_3073_901_2022</v>
      </c>
    </row>
    <row r="13576" spans="4:4">
      <c r="D13576" t="str" cm="1">
        <f t="array" ref="D13576">INDEX($A$5:$A$440,ROUNDUP(ROWS($A$5:A13576)/$D$4,0))</f>
        <v>PL08S0302_3073_901_2022</v>
      </c>
    </row>
    <row r="13577" spans="4:4">
      <c r="D13577" t="str" cm="1">
        <f t="array" ref="D13577">INDEX($A$5:$A$440,ROUNDUP(ROWS($A$5:A13577)/$D$4,0))</f>
        <v>PL08S0302_3073_901_2022</v>
      </c>
    </row>
    <row r="13578" spans="4:4">
      <c r="D13578" t="str" cm="1">
        <f t="array" ref="D13578">INDEX($A$5:$A$440,ROUNDUP(ROWS($A$5:A13578)/$D$4,0))</f>
        <v>PL08S0302_3073_901_2022</v>
      </c>
    </row>
    <row r="13579" spans="4:4">
      <c r="D13579" t="str" cm="1">
        <f t="array" ref="D13579">INDEX($A$5:$A$440,ROUNDUP(ROWS($A$5:A13579)/$D$4,0))</f>
        <v>PL08S0302_3073_901_2022</v>
      </c>
    </row>
    <row r="13580" spans="4:4">
      <c r="D13580" t="str" cm="1">
        <f t="array" ref="D13580">INDEX($A$5:$A$440,ROUNDUP(ROWS($A$5:A13580)/$D$4,0))</f>
        <v>PL08S0302_3073_901_2022</v>
      </c>
    </row>
    <row r="13581" spans="4:4">
      <c r="D13581" t="str" cm="1">
        <f t="array" ref="D13581">INDEX($A$5:$A$440,ROUNDUP(ROWS($A$5:A13581)/$D$4,0))</f>
        <v>PL08S0302_3073_901_2022</v>
      </c>
    </row>
    <row r="13582" spans="4:4">
      <c r="D13582" t="str" cm="1">
        <f t="array" ref="D13582">INDEX($A$5:$A$440,ROUNDUP(ROWS($A$5:A13582)/$D$4,0))</f>
        <v>PL08S0302_3073_901_2022</v>
      </c>
    </row>
    <row r="13583" spans="4:4">
      <c r="D13583" t="str" cm="1">
        <f t="array" ref="D13583">INDEX($A$5:$A$440,ROUNDUP(ROWS($A$5:A13583)/$D$4,0))</f>
        <v>PL08S0302_3073_901_2022</v>
      </c>
    </row>
    <row r="13584" spans="4:4">
      <c r="D13584" t="str" cm="1">
        <f t="array" ref="D13584">INDEX($A$5:$A$440,ROUNDUP(ROWS($A$5:A13584)/$D$4,0))</f>
        <v>PL08S0302_3073_901_2022</v>
      </c>
    </row>
    <row r="13585" spans="4:4">
      <c r="D13585" t="str" cm="1">
        <f t="array" ref="D13585">INDEX($A$5:$A$440,ROUNDUP(ROWS($A$5:A13585)/$D$4,0))</f>
        <v>PL08S0302_3073_901_2022</v>
      </c>
    </row>
    <row r="13586" spans="4:4">
      <c r="D13586" t="str" cm="1">
        <f t="array" ref="D13586">INDEX($A$5:$A$440,ROUNDUP(ROWS($A$5:A13586)/$D$4,0))</f>
        <v>PL08S0302_3073_901_2022</v>
      </c>
    </row>
    <row r="13587" spans="4:4">
      <c r="D13587" t="str" cm="1">
        <f t="array" ref="D13587">INDEX($A$5:$A$440,ROUNDUP(ROWS($A$5:A13587)/$D$4,0))</f>
        <v>PL08S0302_3073_901_2022</v>
      </c>
    </row>
    <row r="13588" spans="4:4">
      <c r="D13588" t="str" cm="1">
        <f t="array" ref="D13588">INDEX($A$5:$A$440,ROUNDUP(ROWS($A$5:A13588)/$D$4,0))</f>
        <v>PL08S0302_3073_901_2022</v>
      </c>
    </row>
    <row r="13589" spans="4:4">
      <c r="D13589" t="str" cm="1">
        <f t="array" ref="D13589">INDEX($A$5:$A$440,ROUNDUP(ROWS($A$5:A13589)/$D$4,0))</f>
        <v>PL08S0302_3073_901_2022</v>
      </c>
    </row>
    <row r="13590" spans="4:4">
      <c r="D13590" t="str" cm="1">
        <f t="array" ref="D13590">INDEX($A$5:$A$440,ROUNDUP(ROWS($A$5:A13590)/$D$4,0))</f>
        <v>PL08S0302_3073_901_2022</v>
      </c>
    </row>
    <row r="13591" spans="4:4">
      <c r="D13591" t="str" cm="1">
        <f t="array" ref="D13591">INDEX($A$5:$A$440,ROUNDUP(ROWS($A$5:A13591)/$D$4,0))</f>
        <v>PL08S0302_3073_901_2022</v>
      </c>
    </row>
    <row r="13592" spans="4:4">
      <c r="D13592" t="str" cm="1">
        <f t="array" ref="D13592">INDEX($A$5:$A$440,ROUNDUP(ROWS($A$5:A13592)/$D$4,0))</f>
        <v>PL08S0302_3073_901_2022</v>
      </c>
    </row>
    <row r="13593" spans="4:4">
      <c r="D13593" t="str" cm="1">
        <f t="array" ref="D13593">INDEX($A$5:$A$440,ROUNDUP(ROWS($A$5:A13593)/$D$4,0))</f>
        <v>PL08S0302_3073_901_2022</v>
      </c>
    </row>
    <row r="13594" spans="4:4">
      <c r="D13594" t="str" cm="1">
        <f t="array" ref="D13594">INDEX($A$5:$A$440,ROUNDUP(ROWS($A$5:A13594)/$D$4,0))</f>
        <v>PL08S0302_3073_901_2022</v>
      </c>
    </row>
    <row r="13595" spans="4:4">
      <c r="D13595" t="str" cm="1">
        <f t="array" ref="D13595">INDEX($A$5:$A$440,ROUNDUP(ROWS($A$5:A13595)/$D$4,0))</f>
        <v>PL08S0302_3073_901_2022</v>
      </c>
    </row>
    <row r="13596" spans="4:4">
      <c r="D13596" t="str" cm="1">
        <f t="array" ref="D13596">INDEX($A$5:$A$440,ROUNDUP(ROWS($A$5:A13596)/$D$4,0))</f>
        <v>PL08S0302_3073_901_2022</v>
      </c>
    </row>
    <row r="13597" spans="4:4">
      <c r="D13597" t="str" cm="1">
        <f t="array" ref="D13597">INDEX($A$5:$A$440,ROUNDUP(ROWS($A$5:A13597)/$D$4,0))</f>
        <v>PL08S0302_3073_901_2022</v>
      </c>
    </row>
    <row r="13598" spans="4:4">
      <c r="D13598" t="str" cm="1">
        <f t="array" ref="D13598">INDEX($A$5:$A$440,ROUNDUP(ROWS($A$5:A13598)/$D$4,0))</f>
        <v>PL08S0302_3073_901_2022</v>
      </c>
    </row>
    <row r="13599" spans="4:4">
      <c r="D13599" t="str" cm="1">
        <f t="array" ref="D13599">INDEX($A$5:$A$440,ROUNDUP(ROWS($A$5:A13599)/$D$4,0))</f>
        <v>PL08S0302_3073_901_2022</v>
      </c>
    </row>
    <row r="13600" spans="4:4">
      <c r="D13600" t="str" cm="1">
        <f t="array" ref="D13600">INDEX($A$5:$A$440,ROUNDUP(ROWS($A$5:A13600)/$D$4,0))</f>
        <v>PL08S0302_3073_901_2022</v>
      </c>
    </row>
    <row r="13601" spans="4:4">
      <c r="D13601" t="str" cm="1">
        <f t="array" ref="D13601">INDEX($A$5:$A$440,ROUNDUP(ROWS($A$5:A13601)/$D$4,0))</f>
        <v>PL08S0302_3073_901_2022</v>
      </c>
    </row>
    <row r="13602" spans="4:4">
      <c r="D13602" t="str" cm="1">
        <f t="array" ref="D13602">INDEX($A$5:$A$440,ROUNDUP(ROWS($A$5:A13602)/$D$4,0))</f>
        <v>PL08S0302_3073_901_2022</v>
      </c>
    </row>
    <row r="13603" spans="4:4">
      <c r="D13603" t="str" cm="1">
        <f t="array" ref="D13603">INDEX($A$5:$A$440,ROUNDUP(ROWS($A$5:A13603)/$D$4,0))</f>
        <v>PL08S0302_3073_901_2022</v>
      </c>
    </row>
    <row r="13604" spans="4:4">
      <c r="D13604" t="str" cm="1">
        <f t="array" ref="D13604">INDEX($A$5:$A$440,ROUNDUP(ROWS($A$5:A13604)/$D$4,0))</f>
        <v>PL08S0302_3073_901_2022</v>
      </c>
    </row>
    <row r="13605" spans="4:4">
      <c r="D13605" t="str" cm="1">
        <f t="array" ref="D13605">INDEX($A$5:$A$440,ROUNDUP(ROWS($A$5:A13605)/$D$4,0))</f>
        <v>PL02S0602_3473_901_2022</v>
      </c>
    </row>
    <row r="13606" spans="4:4">
      <c r="D13606" t="str" cm="1">
        <f t="array" ref="D13606">INDEX($A$5:$A$440,ROUNDUP(ROWS($A$5:A13606)/$D$4,0))</f>
        <v>PL02S0602_3473_901_2022</v>
      </c>
    </row>
    <row r="13607" spans="4:4">
      <c r="D13607" t="str" cm="1">
        <f t="array" ref="D13607">INDEX($A$5:$A$440,ROUNDUP(ROWS($A$5:A13607)/$D$4,0))</f>
        <v>PL02S0602_3473_901_2022</v>
      </c>
    </row>
    <row r="13608" spans="4:4">
      <c r="D13608" t="str" cm="1">
        <f t="array" ref="D13608">INDEX($A$5:$A$440,ROUNDUP(ROWS($A$5:A13608)/$D$4,0))</f>
        <v>PL02S0602_3473_901_2022</v>
      </c>
    </row>
    <row r="13609" spans="4:4">
      <c r="D13609" t="str" cm="1">
        <f t="array" ref="D13609">INDEX($A$5:$A$440,ROUNDUP(ROWS($A$5:A13609)/$D$4,0))</f>
        <v>PL02S0602_3473_901_2022</v>
      </c>
    </row>
    <row r="13610" spans="4:4">
      <c r="D13610" t="str" cm="1">
        <f t="array" ref="D13610">INDEX($A$5:$A$440,ROUNDUP(ROWS($A$5:A13610)/$D$4,0))</f>
        <v>PL02S0602_3473_901_2022</v>
      </c>
    </row>
    <row r="13611" spans="4:4">
      <c r="D13611" t="str" cm="1">
        <f t="array" ref="D13611">INDEX($A$5:$A$440,ROUNDUP(ROWS($A$5:A13611)/$D$4,0))</f>
        <v>PL02S0602_3473_901_2022</v>
      </c>
    </row>
    <row r="13612" spans="4:4">
      <c r="D13612" t="str" cm="1">
        <f t="array" ref="D13612">INDEX($A$5:$A$440,ROUNDUP(ROWS($A$5:A13612)/$D$4,0))</f>
        <v>PL02S0602_3473_901_2022</v>
      </c>
    </row>
    <row r="13613" spans="4:4">
      <c r="D13613" t="str" cm="1">
        <f t="array" ref="D13613">INDEX($A$5:$A$440,ROUNDUP(ROWS($A$5:A13613)/$D$4,0))</f>
        <v>PL02S0602_3473_901_2022</v>
      </c>
    </row>
    <row r="13614" spans="4:4">
      <c r="D13614" t="str" cm="1">
        <f t="array" ref="D13614">INDEX($A$5:$A$440,ROUNDUP(ROWS($A$5:A13614)/$D$4,0))</f>
        <v>PL02S0602_3473_901_2022</v>
      </c>
    </row>
    <row r="13615" spans="4:4">
      <c r="D13615" t="str" cm="1">
        <f t="array" ref="D13615">INDEX($A$5:$A$440,ROUNDUP(ROWS($A$5:A13615)/$D$4,0))</f>
        <v>PL02S0602_3473_901_2022</v>
      </c>
    </row>
    <row r="13616" spans="4:4">
      <c r="D13616" t="str" cm="1">
        <f t="array" ref="D13616">INDEX($A$5:$A$440,ROUNDUP(ROWS($A$5:A13616)/$D$4,0))</f>
        <v>PL02S0602_3473_901_2022</v>
      </c>
    </row>
    <row r="13617" spans="4:4">
      <c r="D13617" t="str" cm="1">
        <f t="array" ref="D13617">INDEX($A$5:$A$440,ROUNDUP(ROWS($A$5:A13617)/$D$4,0))</f>
        <v>PL02S0602_3473_901_2022</v>
      </c>
    </row>
    <row r="13618" spans="4:4">
      <c r="D13618" t="str" cm="1">
        <f t="array" ref="D13618">INDEX($A$5:$A$440,ROUNDUP(ROWS($A$5:A13618)/$D$4,0))</f>
        <v>PL02S0602_3473_901_2022</v>
      </c>
    </row>
    <row r="13619" spans="4:4">
      <c r="D13619" t="str" cm="1">
        <f t="array" ref="D13619">INDEX($A$5:$A$440,ROUNDUP(ROWS($A$5:A13619)/$D$4,0))</f>
        <v>PL02S0602_3473_901_2022</v>
      </c>
    </row>
    <row r="13620" spans="4:4">
      <c r="D13620" t="str" cm="1">
        <f t="array" ref="D13620">INDEX($A$5:$A$440,ROUNDUP(ROWS($A$5:A13620)/$D$4,0))</f>
        <v>PL02S0602_3473_901_2022</v>
      </c>
    </row>
    <row r="13621" spans="4:4">
      <c r="D13621" t="str" cm="1">
        <f t="array" ref="D13621">INDEX($A$5:$A$440,ROUNDUP(ROWS($A$5:A13621)/$D$4,0))</f>
        <v>PL02S0602_3473_901_2022</v>
      </c>
    </row>
    <row r="13622" spans="4:4">
      <c r="D13622" t="str" cm="1">
        <f t="array" ref="D13622">INDEX($A$5:$A$440,ROUNDUP(ROWS($A$5:A13622)/$D$4,0))</f>
        <v>PL02S0602_3473_901_2022</v>
      </c>
    </row>
    <row r="13623" spans="4:4">
      <c r="D13623" t="str" cm="1">
        <f t="array" ref="D13623">INDEX($A$5:$A$440,ROUNDUP(ROWS($A$5:A13623)/$D$4,0))</f>
        <v>PL02S0602_3473_901_2022</v>
      </c>
    </row>
    <row r="13624" spans="4:4">
      <c r="D13624" t="str" cm="1">
        <f t="array" ref="D13624">INDEX($A$5:$A$440,ROUNDUP(ROWS($A$5:A13624)/$D$4,0))</f>
        <v>PL02S0602_3473_901_2022</v>
      </c>
    </row>
    <row r="13625" spans="4:4">
      <c r="D13625" t="str" cm="1">
        <f t="array" ref="D13625">INDEX($A$5:$A$440,ROUNDUP(ROWS($A$5:A13625)/$D$4,0))</f>
        <v>PL02S0602_3473_901_2022</v>
      </c>
    </row>
    <row r="13626" spans="4:4">
      <c r="D13626" t="str" cm="1">
        <f t="array" ref="D13626">INDEX($A$5:$A$440,ROUNDUP(ROWS($A$5:A13626)/$D$4,0))</f>
        <v>PL02S0602_3473_901_2022</v>
      </c>
    </row>
    <row r="13627" spans="4:4">
      <c r="D13627" t="str" cm="1">
        <f t="array" ref="D13627">INDEX($A$5:$A$440,ROUNDUP(ROWS($A$5:A13627)/$D$4,0))</f>
        <v>PL02S0602_3473_901_2022</v>
      </c>
    </row>
    <row r="13628" spans="4:4">
      <c r="D13628" t="str" cm="1">
        <f t="array" ref="D13628">INDEX($A$5:$A$440,ROUNDUP(ROWS($A$5:A13628)/$D$4,0))</f>
        <v>PL02S0602_3473_901_2022</v>
      </c>
    </row>
    <row r="13629" spans="4:4">
      <c r="D13629" t="str" cm="1">
        <f t="array" ref="D13629">INDEX($A$5:$A$440,ROUNDUP(ROWS($A$5:A13629)/$D$4,0))</f>
        <v>PL02S0602_3473_901_2022</v>
      </c>
    </row>
    <row r="13630" spans="4:4">
      <c r="D13630" t="str" cm="1">
        <f t="array" ref="D13630">INDEX($A$5:$A$440,ROUNDUP(ROWS($A$5:A13630)/$D$4,0))</f>
        <v>PL02S0602_3473_901_2022</v>
      </c>
    </row>
    <row r="13631" spans="4:4">
      <c r="D13631" t="str" cm="1">
        <f t="array" ref="D13631">INDEX($A$5:$A$440,ROUNDUP(ROWS($A$5:A13631)/$D$4,0))</f>
        <v>PL02S0602_3473_901_2022</v>
      </c>
    </row>
    <row r="13632" spans="4:4">
      <c r="D13632" t="str" cm="1">
        <f t="array" ref="D13632">INDEX($A$5:$A$440,ROUNDUP(ROWS($A$5:A13632)/$D$4,0))</f>
        <v>PL02S0602_3473_901_2022</v>
      </c>
    </row>
    <row r="13633" spans="4:4">
      <c r="D13633" t="str" cm="1">
        <f t="array" ref="D13633">INDEX($A$5:$A$440,ROUNDUP(ROWS($A$5:A13633)/$D$4,0))</f>
        <v>PL02S0602_3473_901_2022</v>
      </c>
    </row>
    <row r="13634" spans="4:4">
      <c r="D13634" t="str" cm="1">
        <f t="array" ref="D13634">INDEX($A$5:$A$440,ROUNDUP(ROWS($A$5:A13634)/$D$4,0))</f>
        <v>PL02S0602_3473_901_2022</v>
      </c>
    </row>
    <row r="13635" spans="4:4">
      <c r="D13635" t="str" cm="1">
        <f t="array" ref="D13635">INDEX($A$5:$A$440,ROUNDUP(ROWS($A$5:A13635)/$D$4,0))</f>
        <v>PL02S0602_3473_901_2022</v>
      </c>
    </row>
    <row r="13636" spans="4:4">
      <c r="D13636" t="str" cm="1">
        <f t="array" ref="D13636">INDEX($A$5:$A$440,ROUNDUP(ROWS($A$5:A13636)/$D$4,0))</f>
        <v>PL02S0602_3473_901_2022</v>
      </c>
    </row>
    <row r="13637" spans="4:4">
      <c r="D13637" t="str" cm="1">
        <f t="array" ref="D13637">INDEX($A$5:$A$440,ROUNDUP(ROWS($A$5:A13637)/$D$4,0))</f>
        <v>PL02S0602_3473_901_2022</v>
      </c>
    </row>
    <row r="13638" spans="4:4">
      <c r="D13638" t="str" cm="1">
        <f t="array" ref="D13638">INDEX($A$5:$A$440,ROUNDUP(ROWS($A$5:A13638)/$D$4,0))</f>
        <v>PL02S0602_3473_901_2022</v>
      </c>
    </row>
    <row r="13639" spans="4:4">
      <c r="D13639" t="str" cm="1">
        <f t="array" ref="D13639">INDEX($A$5:$A$440,ROUNDUP(ROWS($A$5:A13639)/$D$4,0))</f>
        <v>PL02S0602_3473_901_2022</v>
      </c>
    </row>
    <row r="13640" spans="4:4">
      <c r="D13640" t="str" cm="1">
        <f t="array" ref="D13640">INDEX($A$5:$A$440,ROUNDUP(ROWS($A$5:A13640)/$D$4,0))</f>
        <v>PL02S0602_3473_901_2022</v>
      </c>
    </row>
    <row r="13641" spans="4:4">
      <c r="D13641" t="str" cm="1">
        <f t="array" ref="D13641">INDEX($A$5:$A$440,ROUNDUP(ROWS($A$5:A13641)/$D$4,0))</f>
        <v>PL02S0602_3473_901_2022</v>
      </c>
    </row>
    <row r="13642" spans="4:4">
      <c r="D13642" t="str" cm="1">
        <f t="array" ref="D13642">INDEX($A$5:$A$440,ROUNDUP(ROWS($A$5:A13642)/$D$4,0))</f>
        <v>PL02S0602_3473_901_2022</v>
      </c>
    </row>
    <row r="13643" spans="4:4">
      <c r="D13643" t="str" cm="1">
        <f t="array" ref="D13643">INDEX($A$5:$A$440,ROUNDUP(ROWS($A$5:A13643)/$D$4,0))</f>
        <v>PL02S0602_3473_901_2022</v>
      </c>
    </row>
    <row r="13644" spans="4:4">
      <c r="D13644" t="str" cm="1">
        <f t="array" ref="D13644">INDEX($A$5:$A$440,ROUNDUP(ROWS($A$5:A13644)/$D$4,0))</f>
        <v>PL02S0602_3473_901_2022</v>
      </c>
    </row>
    <row r="13645" spans="4:4">
      <c r="D13645" t="str" cm="1">
        <f t="array" ref="D13645">INDEX($A$5:$A$440,ROUNDUP(ROWS($A$5:A13645)/$D$4,0))</f>
        <v>PL02S0602_3473_901_2022</v>
      </c>
    </row>
    <row r="13646" spans="4:4">
      <c r="D13646" t="str" cm="1">
        <f t="array" ref="D13646">INDEX($A$5:$A$440,ROUNDUP(ROWS($A$5:A13646)/$D$4,0))</f>
        <v>PL02S0602_3473_901_2022</v>
      </c>
    </row>
    <row r="13647" spans="4:4">
      <c r="D13647" t="str" cm="1">
        <f t="array" ref="D13647">INDEX($A$5:$A$440,ROUNDUP(ROWS($A$5:A13647)/$D$4,0))</f>
        <v>PL02S0602_3473_901_2022</v>
      </c>
    </row>
    <row r="13648" spans="4:4">
      <c r="D13648" t="str" cm="1">
        <f t="array" ref="D13648">INDEX($A$5:$A$440,ROUNDUP(ROWS($A$5:A13648)/$D$4,0))</f>
        <v>PL02S0602_3473_901_2022</v>
      </c>
    </row>
    <row r="13649" spans="4:4">
      <c r="D13649" t="str" cm="1">
        <f t="array" ref="D13649">INDEX($A$5:$A$440,ROUNDUP(ROWS($A$5:A13649)/$D$4,0))</f>
        <v>PL02S0602_3473_901_2022</v>
      </c>
    </row>
    <row r="13650" spans="4:4">
      <c r="D13650" t="str" cm="1">
        <f t="array" ref="D13650">INDEX($A$5:$A$440,ROUNDUP(ROWS($A$5:A13650)/$D$4,0))</f>
        <v>PL02S0602_3473_901_2022</v>
      </c>
    </row>
    <row r="13651" spans="4:4">
      <c r="D13651" t="str" cm="1">
        <f t="array" ref="D13651">INDEX($A$5:$A$440,ROUNDUP(ROWS($A$5:A13651)/$D$4,0))</f>
        <v>PL02S0602_3473_901_2022</v>
      </c>
    </row>
    <row r="13652" spans="4:4">
      <c r="D13652" t="str" cm="1">
        <f t="array" ref="D13652">INDEX($A$5:$A$440,ROUNDUP(ROWS($A$5:A13652)/$D$4,0))</f>
        <v>PL02S0602_3473_901_2022</v>
      </c>
    </row>
    <row r="13653" spans="4:4">
      <c r="D13653" t="str" cm="1">
        <f t="array" ref="D13653">INDEX($A$5:$A$440,ROUNDUP(ROWS($A$5:A13653)/$D$4,0))</f>
        <v>PL02S0602_3473_901_2022</v>
      </c>
    </row>
    <row r="13654" spans="4:4">
      <c r="D13654" t="str" cm="1">
        <f t="array" ref="D13654">INDEX($A$5:$A$440,ROUNDUP(ROWS($A$5:A13654)/$D$4,0))</f>
        <v>PL02S0602_3473_901_2022</v>
      </c>
    </row>
    <row r="13655" spans="4:4">
      <c r="D13655" t="str" cm="1">
        <f t="array" ref="D13655">INDEX($A$5:$A$440,ROUNDUP(ROWS($A$5:A13655)/$D$4,0))</f>
        <v>PL02S0602_3473_901_2022</v>
      </c>
    </row>
    <row r="13656" spans="4:4">
      <c r="D13656" t="str" cm="1">
        <f t="array" ref="D13656">INDEX($A$5:$A$440,ROUNDUP(ROWS($A$5:A13656)/$D$4,0))</f>
        <v>PL02S0602_3473_901_2022</v>
      </c>
    </row>
    <row r="13657" spans="4:4">
      <c r="D13657" t="str" cm="1">
        <f t="array" ref="D13657">INDEX($A$5:$A$440,ROUNDUP(ROWS($A$5:A13657)/$D$4,0))</f>
        <v>PL02S0602_3473_901_2022</v>
      </c>
    </row>
    <row r="13658" spans="4:4">
      <c r="D13658" t="str" cm="1">
        <f t="array" ref="D13658">INDEX($A$5:$A$440,ROUNDUP(ROWS($A$5:A13658)/$D$4,0))</f>
        <v>PL02S0602_3473_901_2022</v>
      </c>
    </row>
    <row r="13659" spans="4:4">
      <c r="D13659" t="str" cm="1">
        <f t="array" ref="D13659">INDEX($A$5:$A$440,ROUNDUP(ROWS($A$5:A13659)/$D$4,0))</f>
        <v>PL02S0602_3473_901_2022</v>
      </c>
    </row>
    <row r="13660" spans="4:4">
      <c r="D13660" t="str" cm="1">
        <f t="array" ref="D13660">INDEX($A$5:$A$440,ROUNDUP(ROWS($A$5:A13660)/$D$4,0))</f>
        <v>PL02S0602_3473_901_2022</v>
      </c>
    </row>
    <row r="13661" spans="4:4">
      <c r="D13661" t="str" cm="1">
        <f t="array" ref="D13661">INDEX($A$5:$A$440,ROUNDUP(ROWS($A$5:A13661)/$D$4,0))</f>
        <v>PL02S0602_3473_901_2022</v>
      </c>
    </row>
    <row r="13662" spans="4:4">
      <c r="D13662" t="str" cm="1">
        <f t="array" ref="D13662">INDEX($A$5:$A$440,ROUNDUP(ROWS($A$5:A13662)/$D$4,0))</f>
        <v>PL02S0602_3473_901_2022</v>
      </c>
    </row>
    <row r="13663" spans="4:4">
      <c r="D13663" t="str" cm="1">
        <f t="array" ref="D13663">INDEX($A$5:$A$440,ROUNDUP(ROWS($A$5:A13663)/$D$4,0))</f>
        <v>PL02S0602_3473_901_2022</v>
      </c>
    </row>
    <row r="13664" spans="4:4">
      <c r="D13664" t="str" cm="1">
        <f t="array" ref="D13664">INDEX($A$5:$A$440,ROUNDUP(ROWS($A$5:A13664)/$D$4,0))</f>
        <v>PL02S0602_3473_901_2022</v>
      </c>
    </row>
    <row r="13665" spans="4:4">
      <c r="D13665" t="str" cm="1">
        <f t="array" ref="D13665">INDEX($A$5:$A$440,ROUNDUP(ROWS($A$5:A13665)/$D$4,0))</f>
        <v>PL02S0602_3473_901_2022</v>
      </c>
    </row>
    <row r="13666" spans="4:4">
      <c r="D13666" t="str" cm="1">
        <f t="array" ref="D13666">INDEX($A$5:$A$440,ROUNDUP(ROWS($A$5:A13666)/$D$4,0))</f>
        <v>PL02S0602_3473_901_2022</v>
      </c>
    </row>
    <row r="13667" spans="4:4">
      <c r="D13667" t="str" cm="1">
        <f t="array" ref="D13667">INDEX($A$5:$A$440,ROUNDUP(ROWS($A$5:A13667)/$D$4,0))</f>
        <v>PL02S0602_3473_901_2022</v>
      </c>
    </row>
    <row r="13668" spans="4:4">
      <c r="D13668" t="str" cm="1">
        <f t="array" ref="D13668">INDEX($A$5:$A$440,ROUNDUP(ROWS($A$5:A13668)/$D$4,0))</f>
        <v>PL02S0602_3473_901_2022</v>
      </c>
    </row>
    <row r="13669" spans="4:4">
      <c r="D13669" t="str" cm="1">
        <f t="array" ref="D13669">INDEX($A$5:$A$440,ROUNDUP(ROWS($A$5:A13669)/$D$4,0))</f>
        <v>PL02S0602_3473_901_2022</v>
      </c>
    </row>
    <row r="13670" spans="4:4">
      <c r="D13670" t="str" cm="1">
        <f t="array" ref="D13670">INDEX($A$5:$A$440,ROUNDUP(ROWS($A$5:A13670)/$D$4,0))</f>
        <v>PL02S0602_3473_901_2022</v>
      </c>
    </row>
    <row r="13671" spans="4:4">
      <c r="D13671" t="str" cm="1">
        <f t="array" ref="D13671">INDEX($A$5:$A$440,ROUNDUP(ROWS($A$5:A13671)/$D$4,0))</f>
        <v>PL02S0602_3473_901_2022</v>
      </c>
    </row>
    <row r="13672" spans="4:4">
      <c r="D13672" t="str" cm="1">
        <f t="array" ref="D13672">INDEX($A$5:$A$440,ROUNDUP(ROWS($A$5:A13672)/$D$4,0))</f>
        <v>PL02S0602_3473_901_2022</v>
      </c>
    </row>
    <row r="13673" spans="4:4">
      <c r="D13673" t="str" cm="1">
        <f t="array" ref="D13673">INDEX($A$5:$A$440,ROUNDUP(ROWS($A$5:A13673)/$D$4,0))</f>
        <v>PL02S0602_3473_901_2022</v>
      </c>
    </row>
    <row r="13674" spans="4:4">
      <c r="D13674" t="str" cm="1">
        <f t="array" ref="D13674">INDEX($A$5:$A$440,ROUNDUP(ROWS($A$5:A13674)/$D$4,0))</f>
        <v>PL02S0602_3473_901_2022</v>
      </c>
    </row>
    <row r="13675" spans="4:4">
      <c r="D13675" t="str" cm="1">
        <f t="array" ref="D13675">INDEX($A$5:$A$440,ROUNDUP(ROWS($A$5:A13675)/$D$4,0))</f>
        <v>PL02S0602_3473_901_2022</v>
      </c>
    </row>
    <row r="13676" spans="4:4">
      <c r="D13676" t="str" cm="1">
        <f t="array" ref="D13676">INDEX($A$5:$A$440,ROUNDUP(ROWS($A$5:A13676)/$D$4,0))</f>
        <v>PL02S0602_3473_901_2022</v>
      </c>
    </row>
    <row r="13677" spans="4:4">
      <c r="D13677" t="str" cm="1">
        <f t="array" ref="D13677">INDEX($A$5:$A$440,ROUNDUP(ROWS($A$5:A13677)/$D$4,0))</f>
        <v>PL02S0602_3473_901_2022</v>
      </c>
    </row>
    <row r="13678" spans="4:4">
      <c r="D13678" t="str" cm="1">
        <f t="array" ref="D13678">INDEX($A$5:$A$440,ROUNDUP(ROWS($A$5:A13678)/$D$4,0))</f>
        <v>PL02S0602_3473_901_2022</v>
      </c>
    </row>
    <row r="13679" spans="4:4">
      <c r="D13679" t="str" cm="1">
        <f t="array" ref="D13679">INDEX($A$5:$A$440,ROUNDUP(ROWS($A$5:A13679)/$D$4,0))</f>
        <v>PL02S0602_3473_901_2022</v>
      </c>
    </row>
    <row r="13680" spans="4:4">
      <c r="D13680" t="str" cm="1">
        <f t="array" ref="D13680">INDEX($A$5:$A$440,ROUNDUP(ROWS($A$5:A13680)/$D$4,0))</f>
        <v>PL02S0602_3473_901_2022</v>
      </c>
    </row>
    <row r="13681" spans="4:4">
      <c r="D13681" t="str" cm="1">
        <f t="array" ref="D13681">INDEX($A$5:$A$440,ROUNDUP(ROWS($A$5:A13681)/$D$4,0))</f>
        <v>PL02S0602_3473_901_2022</v>
      </c>
    </row>
    <row r="13682" spans="4:4">
      <c r="D13682" t="str" cm="1">
        <f t="array" ref="D13682">INDEX($A$5:$A$440,ROUNDUP(ROWS($A$5:A13682)/$D$4,0))</f>
        <v>PL02S0602_3473_901_2022</v>
      </c>
    </row>
    <row r="13683" spans="4:4">
      <c r="D13683" t="str" cm="1">
        <f t="array" ref="D13683">INDEX($A$5:$A$440,ROUNDUP(ROWS($A$5:A13683)/$D$4,0))</f>
        <v>PL02S0602_3473_901_2022</v>
      </c>
    </row>
    <row r="13684" spans="4:4">
      <c r="D13684" t="str" cm="1">
        <f t="array" ref="D13684">INDEX($A$5:$A$440,ROUNDUP(ROWS($A$5:A13684)/$D$4,0))</f>
        <v>PL02S0602_3473_901_2022</v>
      </c>
    </row>
    <row r="13685" spans="4:4">
      <c r="D13685" t="str" cm="1">
        <f t="array" ref="D13685">INDEX($A$5:$A$440,ROUNDUP(ROWS($A$5:A13685)/$D$4,0))</f>
        <v>PL02S0602_3473_901_2022</v>
      </c>
    </row>
    <row r="13686" spans="4:4">
      <c r="D13686" t="str" cm="1">
        <f t="array" ref="D13686">INDEX($A$5:$A$440,ROUNDUP(ROWS($A$5:A13686)/$D$4,0))</f>
        <v>PL02S0602_3473_901_2022</v>
      </c>
    </row>
    <row r="13687" spans="4:4">
      <c r="D13687" t="str" cm="1">
        <f t="array" ref="D13687">INDEX($A$5:$A$440,ROUNDUP(ROWS($A$5:A13687)/$D$4,0))</f>
        <v>PL02S0602_3473_901_2022</v>
      </c>
    </row>
    <row r="13688" spans="4:4">
      <c r="D13688" t="str" cm="1">
        <f t="array" ref="D13688">INDEX($A$5:$A$440,ROUNDUP(ROWS($A$5:A13688)/$D$4,0))</f>
        <v>PL02S0602_3473_901_2022</v>
      </c>
    </row>
    <row r="13689" spans="4:4">
      <c r="D13689" t="str" cm="1">
        <f t="array" ref="D13689">INDEX($A$5:$A$440,ROUNDUP(ROWS($A$5:A13689)/$D$4,0))</f>
        <v>PL02S0602_3473_901_2022</v>
      </c>
    </row>
    <row r="13690" spans="4:4">
      <c r="D13690" t="str" cm="1">
        <f t="array" ref="D13690">INDEX($A$5:$A$440,ROUNDUP(ROWS($A$5:A13690)/$D$4,0))</f>
        <v>PL02S0602_3473_901_2022</v>
      </c>
    </row>
    <row r="13691" spans="4:4">
      <c r="D13691" t="str" cm="1">
        <f t="array" ref="D13691">INDEX($A$5:$A$440,ROUNDUP(ROWS($A$5:A13691)/$D$4,0))</f>
        <v>PL02S0602_3473_901_2022</v>
      </c>
    </row>
    <row r="13692" spans="4:4">
      <c r="D13692" t="str" cm="1">
        <f t="array" ref="D13692">INDEX($A$5:$A$440,ROUNDUP(ROWS($A$5:A13692)/$D$4,0))</f>
        <v>PL02S0602_3473_901_2022</v>
      </c>
    </row>
    <row r="13693" spans="4:4">
      <c r="D13693" t="str" cm="1">
        <f t="array" ref="D13693">INDEX($A$5:$A$440,ROUNDUP(ROWS($A$5:A13693)/$D$4,0))</f>
        <v>PL02S0602_3473_901_2022</v>
      </c>
    </row>
    <row r="13694" spans="4:4">
      <c r="D13694" t="str" cm="1">
        <f t="array" ref="D13694">INDEX($A$5:$A$440,ROUNDUP(ROWS($A$5:A13694)/$D$4,0))</f>
        <v>PL02S0602_3473_901_2022</v>
      </c>
    </row>
    <row r="13695" spans="4:4">
      <c r="D13695" t="str" cm="1">
        <f t="array" ref="D13695">INDEX($A$5:$A$440,ROUNDUP(ROWS($A$5:A13695)/$D$4,0))</f>
        <v>PL02S0602_3473_901_2022</v>
      </c>
    </row>
    <row r="13696" spans="4:4">
      <c r="D13696" t="str" cm="1">
        <f t="array" ref="D13696">INDEX($A$5:$A$440,ROUNDUP(ROWS($A$5:A13696)/$D$4,0))</f>
        <v>PL02S0602_3473_901_2022</v>
      </c>
    </row>
    <row r="13697" spans="4:4">
      <c r="D13697" t="str" cm="1">
        <f t="array" ref="D13697">INDEX($A$5:$A$440,ROUNDUP(ROWS($A$5:A13697)/$D$4,0))</f>
        <v>PL02S0602_3473_901_2022</v>
      </c>
    </row>
    <row r="13698" spans="4:4">
      <c r="D13698" t="str" cm="1">
        <f t="array" ref="D13698">INDEX($A$5:$A$440,ROUNDUP(ROWS($A$5:A13698)/$D$4,0))</f>
        <v>PL02S0602_3473_901_2022</v>
      </c>
    </row>
    <row r="13699" spans="4:4">
      <c r="D13699" t="str" cm="1">
        <f t="array" ref="D13699">INDEX($A$5:$A$440,ROUNDUP(ROWS($A$5:A13699)/$D$4,0))</f>
        <v>PL02S0602_3473_901_2022</v>
      </c>
    </row>
    <row r="13700" spans="4:4">
      <c r="D13700" t="str" cm="1">
        <f t="array" ref="D13700">INDEX($A$5:$A$440,ROUNDUP(ROWS($A$5:A13700)/$D$4,0))</f>
        <v>PL02S0602_3473_901_2022</v>
      </c>
    </row>
    <row r="13701" spans="4:4">
      <c r="D13701" t="str" cm="1">
        <f t="array" ref="D13701">INDEX($A$5:$A$440,ROUNDUP(ROWS($A$5:A13701)/$D$4,0))</f>
        <v>PL02S0602_3473_901_2022</v>
      </c>
    </row>
    <row r="13702" spans="4:4">
      <c r="D13702" t="str" cm="1">
        <f t="array" ref="D13702">INDEX($A$5:$A$440,ROUNDUP(ROWS($A$5:A13702)/$D$4,0))</f>
        <v>PL02S0602_3473_901_2022</v>
      </c>
    </row>
    <row r="13703" spans="4:4">
      <c r="D13703" t="str" cm="1">
        <f t="array" ref="D13703">INDEX($A$5:$A$440,ROUNDUP(ROWS($A$5:A13703)/$D$4,0))</f>
        <v>PL02S0602_3473_901_2022</v>
      </c>
    </row>
    <row r="13704" spans="4:4">
      <c r="D13704" t="str" cm="1">
        <f t="array" ref="D13704">INDEX($A$5:$A$440,ROUNDUP(ROWS($A$5:A13704)/$D$4,0))</f>
        <v>PL02S0602_3473_901_2022</v>
      </c>
    </row>
    <row r="13705" spans="4:4">
      <c r="D13705" t="str" cm="1">
        <f t="array" ref="D13705">INDEX($A$5:$A$440,ROUNDUP(ROWS($A$5:A13705)/$D$4,0))</f>
        <v>PL01S0302_2281_901_2022</v>
      </c>
    </row>
    <row r="13706" spans="4:4">
      <c r="D13706" t="str" cm="1">
        <f t="array" ref="D13706">INDEX($A$5:$A$440,ROUNDUP(ROWS($A$5:A13706)/$D$4,0))</f>
        <v>PL01S0302_2281_901_2022</v>
      </c>
    </row>
    <row r="13707" spans="4:4">
      <c r="D13707" t="str" cm="1">
        <f t="array" ref="D13707">INDEX($A$5:$A$440,ROUNDUP(ROWS($A$5:A13707)/$D$4,0))</f>
        <v>PL01S0302_2281_901_2022</v>
      </c>
    </row>
    <row r="13708" spans="4:4">
      <c r="D13708" t="str" cm="1">
        <f t="array" ref="D13708">INDEX($A$5:$A$440,ROUNDUP(ROWS($A$5:A13708)/$D$4,0))</f>
        <v>PL01S0302_2281_901_2022</v>
      </c>
    </row>
    <row r="13709" spans="4:4">
      <c r="D13709" t="str" cm="1">
        <f t="array" ref="D13709">INDEX($A$5:$A$440,ROUNDUP(ROWS($A$5:A13709)/$D$4,0))</f>
        <v>PL01S0302_2281_901_2022</v>
      </c>
    </row>
    <row r="13710" spans="4:4">
      <c r="D13710" t="str" cm="1">
        <f t="array" ref="D13710">INDEX($A$5:$A$440,ROUNDUP(ROWS($A$5:A13710)/$D$4,0))</f>
        <v>PL01S0302_2281_901_2022</v>
      </c>
    </row>
    <row r="13711" spans="4:4">
      <c r="D13711" t="str" cm="1">
        <f t="array" ref="D13711">INDEX($A$5:$A$440,ROUNDUP(ROWS($A$5:A13711)/$D$4,0))</f>
        <v>PL01S0302_2281_901_2022</v>
      </c>
    </row>
    <row r="13712" spans="4:4">
      <c r="D13712" t="str" cm="1">
        <f t="array" ref="D13712">INDEX($A$5:$A$440,ROUNDUP(ROWS($A$5:A13712)/$D$4,0))</f>
        <v>PL01S0302_2281_901_2022</v>
      </c>
    </row>
    <row r="13713" spans="4:4">
      <c r="D13713" t="str" cm="1">
        <f t="array" ref="D13713">INDEX($A$5:$A$440,ROUNDUP(ROWS($A$5:A13713)/$D$4,0))</f>
        <v>PL01S0302_2281_901_2022</v>
      </c>
    </row>
    <row r="13714" spans="4:4">
      <c r="D13714" t="str" cm="1">
        <f t="array" ref="D13714">INDEX($A$5:$A$440,ROUNDUP(ROWS($A$5:A13714)/$D$4,0))</f>
        <v>PL01S0302_2281_901_2022</v>
      </c>
    </row>
    <row r="13715" spans="4:4">
      <c r="D13715" t="str" cm="1">
        <f t="array" ref="D13715">INDEX($A$5:$A$440,ROUNDUP(ROWS($A$5:A13715)/$D$4,0))</f>
        <v>PL01S0302_2281_901_2022</v>
      </c>
    </row>
    <row r="13716" spans="4:4">
      <c r="D13716" t="str" cm="1">
        <f t="array" ref="D13716">INDEX($A$5:$A$440,ROUNDUP(ROWS($A$5:A13716)/$D$4,0))</f>
        <v>PL01S0302_2281_901_2022</v>
      </c>
    </row>
    <row r="13717" spans="4:4">
      <c r="D13717" t="str" cm="1">
        <f t="array" ref="D13717">INDEX($A$5:$A$440,ROUNDUP(ROWS($A$5:A13717)/$D$4,0))</f>
        <v>PL01S0302_2281_901_2022</v>
      </c>
    </row>
    <row r="13718" spans="4:4">
      <c r="D13718" t="str" cm="1">
        <f t="array" ref="D13718">INDEX($A$5:$A$440,ROUNDUP(ROWS($A$5:A13718)/$D$4,0))</f>
        <v>PL01S0302_2281_901_2022</v>
      </c>
    </row>
    <row r="13719" spans="4:4">
      <c r="D13719" t="str" cm="1">
        <f t="array" ref="D13719">INDEX($A$5:$A$440,ROUNDUP(ROWS($A$5:A13719)/$D$4,0))</f>
        <v>PL01S0302_2281_901_2022</v>
      </c>
    </row>
    <row r="13720" spans="4:4">
      <c r="D13720" t="str" cm="1">
        <f t="array" ref="D13720">INDEX($A$5:$A$440,ROUNDUP(ROWS($A$5:A13720)/$D$4,0))</f>
        <v>PL01S0302_2281_901_2022</v>
      </c>
    </row>
    <row r="13721" spans="4:4">
      <c r="D13721" t="str" cm="1">
        <f t="array" ref="D13721">INDEX($A$5:$A$440,ROUNDUP(ROWS($A$5:A13721)/$D$4,0))</f>
        <v>PL01S0302_2281_901_2022</v>
      </c>
    </row>
    <row r="13722" spans="4:4">
      <c r="D13722" t="str" cm="1">
        <f t="array" ref="D13722">INDEX($A$5:$A$440,ROUNDUP(ROWS($A$5:A13722)/$D$4,0))</f>
        <v>PL01S0302_2281_901_2022</v>
      </c>
    </row>
    <row r="13723" spans="4:4">
      <c r="D13723" t="str" cm="1">
        <f t="array" ref="D13723">INDEX($A$5:$A$440,ROUNDUP(ROWS($A$5:A13723)/$D$4,0))</f>
        <v>PL01S0302_2281_901_2022</v>
      </c>
    </row>
    <row r="13724" spans="4:4">
      <c r="D13724" t="str" cm="1">
        <f t="array" ref="D13724">INDEX($A$5:$A$440,ROUNDUP(ROWS($A$5:A13724)/$D$4,0))</f>
        <v>PL01S0302_2281_901_2022</v>
      </c>
    </row>
    <row r="13725" spans="4:4">
      <c r="D13725" t="str" cm="1">
        <f t="array" ref="D13725">INDEX($A$5:$A$440,ROUNDUP(ROWS($A$5:A13725)/$D$4,0))</f>
        <v>PL01S0302_2281_901_2022</v>
      </c>
    </row>
    <row r="13726" spans="4:4">
      <c r="D13726" t="str" cm="1">
        <f t="array" ref="D13726">INDEX($A$5:$A$440,ROUNDUP(ROWS($A$5:A13726)/$D$4,0))</f>
        <v>PL01S0302_2281_901_2022</v>
      </c>
    </row>
    <row r="13727" spans="4:4">
      <c r="D13727" t="str" cm="1">
        <f t="array" ref="D13727">INDEX($A$5:$A$440,ROUNDUP(ROWS($A$5:A13727)/$D$4,0))</f>
        <v>PL01S0302_2281_901_2022</v>
      </c>
    </row>
    <row r="13728" spans="4:4">
      <c r="D13728" t="str" cm="1">
        <f t="array" ref="D13728">INDEX($A$5:$A$440,ROUNDUP(ROWS($A$5:A13728)/$D$4,0))</f>
        <v>PL01S0302_2281_901_2022</v>
      </c>
    </row>
    <row r="13729" spans="4:4">
      <c r="D13729" t="str" cm="1">
        <f t="array" ref="D13729">INDEX($A$5:$A$440,ROUNDUP(ROWS($A$5:A13729)/$D$4,0))</f>
        <v>PL01S0302_2281_901_2022</v>
      </c>
    </row>
    <row r="13730" spans="4:4">
      <c r="D13730" t="str" cm="1">
        <f t="array" ref="D13730">INDEX($A$5:$A$440,ROUNDUP(ROWS($A$5:A13730)/$D$4,0))</f>
        <v>PL01S0302_2281_901_2022</v>
      </c>
    </row>
    <row r="13731" spans="4:4">
      <c r="D13731" t="str" cm="1">
        <f t="array" ref="D13731">INDEX($A$5:$A$440,ROUNDUP(ROWS($A$5:A13731)/$D$4,0))</f>
        <v>PL01S0302_2281_901_2022</v>
      </c>
    </row>
    <row r="13732" spans="4:4">
      <c r="D13732" t="str" cm="1">
        <f t="array" ref="D13732">INDEX($A$5:$A$440,ROUNDUP(ROWS($A$5:A13732)/$D$4,0))</f>
        <v>PL01S0302_2281_901_2022</v>
      </c>
    </row>
    <row r="13733" spans="4:4">
      <c r="D13733" t="str" cm="1">
        <f t="array" ref="D13733">INDEX($A$5:$A$440,ROUNDUP(ROWS($A$5:A13733)/$D$4,0))</f>
        <v>PL01S0302_2281_901_2022</v>
      </c>
    </row>
    <row r="13734" spans="4:4">
      <c r="D13734" t="str" cm="1">
        <f t="array" ref="D13734">INDEX($A$5:$A$440,ROUNDUP(ROWS($A$5:A13734)/$D$4,0))</f>
        <v>PL01S0302_2281_901_2022</v>
      </c>
    </row>
    <row r="13735" spans="4:4">
      <c r="D13735" t="str" cm="1">
        <f t="array" ref="D13735">INDEX($A$5:$A$440,ROUNDUP(ROWS($A$5:A13735)/$D$4,0))</f>
        <v>PL01S0302_2281_901_2022</v>
      </c>
    </row>
    <row r="13736" spans="4:4">
      <c r="D13736" t="str" cm="1">
        <f t="array" ref="D13736">INDEX($A$5:$A$440,ROUNDUP(ROWS($A$5:A13736)/$D$4,0))</f>
        <v>PL01S0302_2281_901_2022</v>
      </c>
    </row>
    <row r="13737" spans="4:4">
      <c r="D13737" t="str" cm="1">
        <f t="array" ref="D13737">INDEX($A$5:$A$440,ROUNDUP(ROWS($A$5:A13737)/$D$4,0))</f>
        <v>PL01S0302_2281_901_2022</v>
      </c>
    </row>
    <row r="13738" spans="4:4">
      <c r="D13738" t="str" cm="1">
        <f t="array" ref="D13738">INDEX($A$5:$A$440,ROUNDUP(ROWS($A$5:A13738)/$D$4,0))</f>
        <v>PL01S0302_2281_901_2022</v>
      </c>
    </row>
    <row r="13739" spans="4:4">
      <c r="D13739" t="str" cm="1">
        <f t="array" ref="D13739">INDEX($A$5:$A$440,ROUNDUP(ROWS($A$5:A13739)/$D$4,0))</f>
        <v>PL01S0302_2281_901_2022</v>
      </c>
    </row>
    <row r="13740" spans="4:4">
      <c r="D13740" t="str" cm="1">
        <f t="array" ref="D13740">INDEX($A$5:$A$440,ROUNDUP(ROWS($A$5:A13740)/$D$4,0))</f>
        <v>PL01S0302_2281_901_2022</v>
      </c>
    </row>
    <row r="13741" spans="4:4">
      <c r="D13741" t="str" cm="1">
        <f t="array" ref="D13741">INDEX($A$5:$A$440,ROUNDUP(ROWS($A$5:A13741)/$D$4,0))</f>
        <v>PL01S0302_2281_901_2022</v>
      </c>
    </row>
    <row r="13742" spans="4:4">
      <c r="D13742" t="str" cm="1">
        <f t="array" ref="D13742">INDEX($A$5:$A$440,ROUNDUP(ROWS($A$5:A13742)/$D$4,0))</f>
        <v>PL01S0302_2281_901_2022</v>
      </c>
    </row>
    <row r="13743" spans="4:4">
      <c r="D13743" t="str" cm="1">
        <f t="array" ref="D13743">INDEX($A$5:$A$440,ROUNDUP(ROWS($A$5:A13743)/$D$4,0))</f>
        <v>PL01S0302_2281_901_2022</v>
      </c>
    </row>
    <row r="13744" spans="4:4">
      <c r="D13744" t="str" cm="1">
        <f t="array" ref="D13744">INDEX($A$5:$A$440,ROUNDUP(ROWS($A$5:A13744)/$D$4,0))</f>
        <v>PL01S0302_2281_901_2022</v>
      </c>
    </row>
    <row r="13745" spans="4:4">
      <c r="D13745" t="str" cm="1">
        <f t="array" ref="D13745">INDEX($A$5:$A$440,ROUNDUP(ROWS($A$5:A13745)/$D$4,0))</f>
        <v>PL01S0302_2281_901_2022</v>
      </c>
    </row>
    <row r="13746" spans="4:4">
      <c r="D13746" t="str" cm="1">
        <f t="array" ref="D13746">INDEX($A$5:$A$440,ROUNDUP(ROWS($A$5:A13746)/$D$4,0))</f>
        <v>PL01S0302_2281_901_2022</v>
      </c>
    </row>
    <row r="13747" spans="4:4">
      <c r="D13747" t="str" cm="1">
        <f t="array" ref="D13747">INDEX($A$5:$A$440,ROUNDUP(ROWS($A$5:A13747)/$D$4,0))</f>
        <v>PL01S0302_2281_901_2022</v>
      </c>
    </row>
    <row r="13748" spans="4:4">
      <c r="D13748" t="str" cm="1">
        <f t="array" ref="D13748">INDEX($A$5:$A$440,ROUNDUP(ROWS($A$5:A13748)/$D$4,0))</f>
        <v>PL01S0302_2281_901_2022</v>
      </c>
    </row>
    <row r="13749" spans="4:4">
      <c r="D13749" t="str" cm="1">
        <f t="array" ref="D13749">INDEX($A$5:$A$440,ROUNDUP(ROWS($A$5:A13749)/$D$4,0))</f>
        <v>PL01S0302_2281_901_2022</v>
      </c>
    </row>
    <row r="13750" spans="4:4">
      <c r="D13750" t="str" cm="1">
        <f t="array" ref="D13750">INDEX($A$5:$A$440,ROUNDUP(ROWS($A$5:A13750)/$D$4,0))</f>
        <v>PL01S0302_2281_901_2022</v>
      </c>
    </row>
    <row r="13751" spans="4:4">
      <c r="D13751" t="str" cm="1">
        <f t="array" ref="D13751">INDEX($A$5:$A$440,ROUNDUP(ROWS($A$5:A13751)/$D$4,0))</f>
        <v>PL01S0302_2281_901_2022</v>
      </c>
    </row>
    <row r="13752" spans="4:4">
      <c r="D13752" t="str" cm="1">
        <f t="array" ref="D13752">INDEX($A$5:$A$440,ROUNDUP(ROWS($A$5:A13752)/$D$4,0))</f>
        <v>PL01S0302_2281_901_2022</v>
      </c>
    </row>
    <row r="13753" spans="4:4">
      <c r="D13753" t="str" cm="1">
        <f t="array" ref="D13753">INDEX($A$5:$A$440,ROUNDUP(ROWS($A$5:A13753)/$D$4,0))</f>
        <v>PL01S0302_2281_901_2022</v>
      </c>
    </row>
    <row r="13754" spans="4:4">
      <c r="D13754" t="str" cm="1">
        <f t="array" ref="D13754">INDEX($A$5:$A$440,ROUNDUP(ROWS($A$5:A13754)/$D$4,0))</f>
        <v>PL01S0302_2281_901_2022</v>
      </c>
    </row>
    <row r="13755" spans="4:4">
      <c r="D13755" t="str" cm="1">
        <f t="array" ref="D13755">INDEX($A$5:$A$440,ROUNDUP(ROWS($A$5:A13755)/$D$4,0))</f>
        <v>PL01S0302_2281_901_2022</v>
      </c>
    </row>
    <row r="13756" spans="4:4">
      <c r="D13756" t="str" cm="1">
        <f t="array" ref="D13756">INDEX($A$5:$A$440,ROUNDUP(ROWS($A$5:A13756)/$D$4,0))</f>
        <v>PL01S0302_2281_901_2022</v>
      </c>
    </row>
    <row r="13757" spans="4:4">
      <c r="D13757" t="str" cm="1">
        <f t="array" ref="D13757">INDEX($A$5:$A$440,ROUNDUP(ROWS($A$5:A13757)/$D$4,0))</f>
        <v>PL01S0302_2281_901_2022</v>
      </c>
    </row>
    <row r="13758" spans="4:4">
      <c r="D13758" t="str" cm="1">
        <f t="array" ref="D13758">INDEX($A$5:$A$440,ROUNDUP(ROWS($A$5:A13758)/$D$4,0))</f>
        <v>PL01S0302_2281_901_2022</v>
      </c>
    </row>
    <row r="13759" spans="4:4">
      <c r="D13759" t="str" cm="1">
        <f t="array" ref="D13759">INDEX($A$5:$A$440,ROUNDUP(ROWS($A$5:A13759)/$D$4,0))</f>
        <v>PL01S0302_2281_901_2022</v>
      </c>
    </row>
    <row r="13760" spans="4:4">
      <c r="D13760" t="str" cm="1">
        <f t="array" ref="D13760">INDEX($A$5:$A$440,ROUNDUP(ROWS($A$5:A13760)/$D$4,0))</f>
        <v>PL01S0302_2281_901_2022</v>
      </c>
    </row>
    <row r="13761" spans="4:4">
      <c r="D13761" t="str" cm="1">
        <f t="array" ref="D13761">INDEX($A$5:$A$440,ROUNDUP(ROWS($A$5:A13761)/$D$4,0))</f>
        <v>PL01S0302_2281_901_2022</v>
      </c>
    </row>
    <row r="13762" spans="4:4">
      <c r="D13762" t="str" cm="1">
        <f t="array" ref="D13762">INDEX($A$5:$A$440,ROUNDUP(ROWS($A$5:A13762)/$D$4,0))</f>
        <v>PL01S0302_2281_901_2022</v>
      </c>
    </row>
    <row r="13763" spans="4:4">
      <c r="D13763" t="str" cm="1">
        <f t="array" ref="D13763">INDEX($A$5:$A$440,ROUNDUP(ROWS($A$5:A13763)/$D$4,0))</f>
        <v>PL01S0302_2281_901_2022</v>
      </c>
    </row>
    <row r="13764" spans="4:4">
      <c r="D13764" t="str" cm="1">
        <f t="array" ref="D13764">INDEX($A$5:$A$440,ROUNDUP(ROWS($A$5:A13764)/$D$4,0))</f>
        <v>PL01S0302_2281_901_2022</v>
      </c>
    </row>
    <row r="13765" spans="4:4">
      <c r="D13765" t="str" cm="1">
        <f t="array" ref="D13765">INDEX($A$5:$A$440,ROUNDUP(ROWS($A$5:A13765)/$D$4,0))</f>
        <v>PL01S0302_2281_901_2022</v>
      </c>
    </row>
    <row r="13766" spans="4:4">
      <c r="D13766" t="str" cm="1">
        <f t="array" ref="D13766">INDEX($A$5:$A$440,ROUNDUP(ROWS($A$5:A13766)/$D$4,0))</f>
        <v>PL01S0302_2281_901_2022</v>
      </c>
    </row>
    <row r="13767" spans="4:4">
      <c r="D13767" t="str" cm="1">
        <f t="array" ref="D13767">INDEX($A$5:$A$440,ROUNDUP(ROWS($A$5:A13767)/$D$4,0))</f>
        <v>PL01S0302_2281_901_2022</v>
      </c>
    </row>
    <row r="13768" spans="4:4">
      <c r="D13768" t="str" cm="1">
        <f t="array" ref="D13768">INDEX($A$5:$A$440,ROUNDUP(ROWS($A$5:A13768)/$D$4,0))</f>
        <v>PL01S0302_2281_901_2022</v>
      </c>
    </row>
    <row r="13769" spans="4:4">
      <c r="D13769" t="str" cm="1">
        <f t="array" ref="D13769">INDEX($A$5:$A$440,ROUNDUP(ROWS($A$5:A13769)/$D$4,0))</f>
        <v>PL01S0302_2281_901_2022</v>
      </c>
    </row>
    <row r="13770" spans="4:4">
      <c r="D13770" t="str" cm="1">
        <f t="array" ref="D13770">INDEX($A$5:$A$440,ROUNDUP(ROWS($A$5:A13770)/$D$4,0))</f>
        <v>PL01S0302_2281_901_2022</v>
      </c>
    </row>
    <row r="13771" spans="4:4">
      <c r="D13771" t="str" cm="1">
        <f t="array" ref="D13771">INDEX($A$5:$A$440,ROUNDUP(ROWS($A$5:A13771)/$D$4,0))</f>
        <v>PL01S0302_2281_901_2022</v>
      </c>
    </row>
    <row r="13772" spans="4:4">
      <c r="D13772" t="str" cm="1">
        <f t="array" ref="D13772">INDEX($A$5:$A$440,ROUNDUP(ROWS($A$5:A13772)/$D$4,0))</f>
        <v>PL01S0302_2281_901_2022</v>
      </c>
    </row>
    <row r="13773" spans="4:4">
      <c r="D13773" t="str" cm="1">
        <f t="array" ref="D13773">INDEX($A$5:$A$440,ROUNDUP(ROWS($A$5:A13773)/$D$4,0))</f>
        <v>PL01S0302_2281_901_2022</v>
      </c>
    </row>
    <row r="13774" spans="4:4">
      <c r="D13774" t="str" cm="1">
        <f t="array" ref="D13774">INDEX($A$5:$A$440,ROUNDUP(ROWS($A$5:A13774)/$D$4,0))</f>
        <v>PL01S0302_2281_901_2022</v>
      </c>
    </row>
    <row r="13775" spans="4:4">
      <c r="D13775" t="str" cm="1">
        <f t="array" ref="D13775">INDEX($A$5:$A$440,ROUNDUP(ROWS($A$5:A13775)/$D$4,0))</f>
        <v>PL01S0302_2281_901_2022</v>
      </c>
    </row>
    <row r="13776" spans="4:4">
      <c r="D13776" t="str" cm="1">
        <f t="array" ref="D13776">INDEX($A$5:$A$440,ROUNDUP(ROWS($A$5:A13776)/$D$4,0))</f>
        <v>PL01S0302_2281_901_2022</v>
      </c>
    </row>
    <row r="13777" spans="4:4">
      <c r="D13777" t="str" cm="1">
        <f t="array" ref="D13777">INDEX($A$5:$A$440,ROUNDUP(ROWS($A$5:A13777)/$D$4,0))</f>
        <v>PL01S0302_2281_901_2022</v>
      </c>
    </row>
    <row r="13778" spans="4:4">
      <c r="D13778" t="str" cm="1">
        <f t="array" ref="D13778">INDEX($A$5:$A$440,ROUNDUP(ROWS($A$5:A13778)/$D$4,0))</f>
        <v>PL01S0302_2281_901_2022</v>
      </c>
    </row>
    <row r="13779" spans="4:4">
      <c r="D13779" t="str" cm="1">
        <f t="array" ref="D13779">INDEX($A$5:$A$440,ROUNDUP(ROWS($A$5:A13779)/$D$4,0))</f>
        <v>PL01S0302_2281_901_2022</v>
      </c>
    </row>
    <row r="13780" spans="4:4">
      <c r="D13780" t="str" cm="1">
        <f t="array" ref="D13780">INDEX($A$5:$A$440,ROUNDUP(ROWS($A$5:A13780)/$D$4,0))</f>
        <v>PL01S0302_2281_901_2022</v>
      </c>
    </row>
    <row r="13781" spans="4:4">
      <c r="D13781" t="str" cm="1">
        <f t="array" ref="D13781">INDEX($A$5:$A$440,ROUNDUP(ROWS($A$5:A13781)/$D$4,0))</f>
        <v>PL01S0302_2281_901_2022</v>
      </c>
    </row>
    <row r="13782" spans="4:4">
      <c r="D13782" t="str" cm="1">
        <f t="array" ref="D13782">INDEX($A$5:$A$440,ROUNDUP(ROWS($A$5:A13782)/$D$4,0))</f>
        <v>PL01S0302_2281_901_2022</v>
      </c>
    </row>
    <row r="13783" spans="4:4">
      <c r="D13783" t="str" cm="1">
        <f t="array" ref="D13783">INDEX($A$5:$A$440,ROUNDUP(ROWS($A$5:A13783)/$D$4,0))</f>
        <v>PL01S0302_2281_901_2022</v>
      </c>
    </row>
    <row r="13784" spans="4:4">
      <c r="D13784" t="str" cm="1">
        <f t="array" ref="D13784">INDEX($A$5:$A$440,ROUNDUP(ROWS($A$5:A13784)/$D$4,0))</f>
        <v>PL01S0302_2281_901_2022</v>
      </c>
    </row>
    <row r="13785" spans="4:4">
      <c r="D13785" t="str" cm="1">
        <f t="array" ref="D13785">INDEX($A$5:$A$440,ROUNDUP(ROWS($A$5:A13785)/$D$4,0))</f>
        <v>PL01S0302_2281_901_2022</v>
      </c>
    </row>
    <row r="13786" spans="4:4">
      <c r="D13786" t="str" cm="1">
        <f t="array" ref="D13786">INDEX($A$5:$A$440,ROUNDUP(ROWS($A$5:A13786)/$D$4,0))</f>
        <v>PL01S0302_2281_901_2022</v>
      </c>
    </row>
    <row r="13787" spans="4:4">
      <c r="D13787" t="str" cm="1">
        <f t="array" ref="D13787">INDEX($A$5:$A$440,ROUNDUP(ROWS($A$5:A13787)/$D$4,0))</f>
        <v>PL01S0302_2281_901_2022</v>
      </c>
    </row>
    <row r="13788" spans="4:4">
      <c r="D13788" t="str" cm="1">
        <f t="array" ref="D13788">INDEX($A$5:$A$440,ROUNDUP(ROWS($A$5:A13788)/$D$4,0))</f>
        <v>PL01S0302_2281_901_2022</v>
      </c>
    </row>
    <row r="13789" spans="4:4">
      <c r="D13789" t="str" cm="1">
        <f t="array" ref="D13789">INDEX($A$5:$A$440,ROUNDUP(ROWS($A$5:A13789)/$D$4,0))</f>
        <v>PL01S0302_2281_901_2022</v>
      </c>
    </row>
    <row r="13790" spans="4:4">
      <c r="D13790" t="str" cm="1">
        <f t="array" ref="D13790">INDEX($A$5:$A$440,ROUNDUP(ROWS($A$5:A13790)/$D$4,0))</f>
        <v>PL01S0302_2281_901_2022</v>
      </c>
    </row>
    <row r="13791" spans="4:4">
      <c r="D13791" t="str" cm="1">
        <f t="array" ref="D13791">INDEX($A$5:$A$440,ROUNDUP(ROWS($A$5:A13791)/$D$4,0))</f>
        <v>PL01S0302_2281_901_2022</v>
      </c>
    </row>
    <row r="13792" spans="4:4">
      <c r="D13792" t="str" cm="1">
        <f t="array" ref="D13792">INDEX($A$5:$A$440,ROUNDUP(ROWS($A$5:A13792)/$D$4,0))</f>
        <v>PL01S0302_2281_901_2022</v>
      </c>
    </row>
    <row r="13793" spans="4:4">
      <c r="D13793" t="str" cm="1">
        <f t="array" ref="D13793">INDEX($A$5:$A$440,ROUNDUP(ROWS($A$5:A13793)/$D$4,0))</f>
        <v>PL01S0302_2281_901_2022</v>
      </c>
    </row>
    <row r="13794" spans="4:4">
      <c r="D13794" t="str" cm="1">
        <f t="array" ref="D13794">INDEX($A$5:$A$440,ROUNDUP(ROWS($A$5:A13794)/$D$4,0))</f>
        <v>PL01S0302_2281_901_2022</v>
      </c>
    </row>
    <row r="13795" spans="4:4">
      <c r="D13795" t="str" cm="1">
        <f t="array" ref="D13795">INDEX($A$5:$A$440,ROUNDUP(ROWS($A$5:A13795)/$D$4,0))</f>
        <v>PL01S0302_2281_901_2022</v>
      </c>
    </row>
    <row r="13796" spans="4:4">
      <c r="D13796" t="str" cm="1">
        <f t="array" ref="D13796">INDEX($A$5:$A$440,ROUNDUP(ROWS($A$5:A13796)/$D$4,0))</f>
        <v>PL01S0302_2281_901_2022</v>
      </c>
    </row>
    <row r="13797" spans="4:4">
      <c r="D13797" t="str" cm="1">
        <f t="array" ref="D13797">INDEX($A$5:$A$440,ROUNDUP(ROWS($A$5:A13797)/$D$4,0))</f>
        <v>PL01S0302_2281_901_2022</v>
      </c>
    </row>
    <row r="13798" spans="4:4">
      <c r="D13798" t="str" cm="1">
        <f t="array" ref="D13798">INDEX($A$5:$A$440,ROUNDUP(ROWS($A$5:A13798)/$D$4,0))</f>
        <v>PL01S0302_2281_901_2022</v>
      </c>
    </row>
    <row r="13799" spans="4:4">
      <c r="D13799" t="str" cm="1">
        <f t="array" ref="D13799">INDEX($A$5:$A$440,ROUNDUP(ROWS($A$5:A13799)/$D$4,0))</f>
        <v>PL01S0302_2281_901_2022</v>
      </c>
    </row>
    <row r="13800" spans="4:4">
      <c r="D13800" t="str" cm="1">
        <f t="array" ref="D13800">INDEX($A$5:$A$440,ROUNDUP(ROWS($A$5:A13800)/$D$4,0))</f>
        <v>PL01S0302_2281_901_2022</v>
      </c>
    </row>
    <row r="13801" spans="4:4">
      <c r="D13801" t="str" cm="1">
        <f t="array" ref="D13801">INDEX($A$5:$A$440,ROUNDUP(ROWS($A$5:A13801)/$D$4,0))</f>
        <v>PL01S0302_2281_901_2022</v>
      </c>
    </row>
    <row r="13802" spans="4:4">
      <c r="D13802" t="str" cm="1">
        <f t="array" ref="D13802">INDEX($A$5:$A$440,ROUNDUP(ROWS($A$5:A13802)/$D$4,0))</f>
        <v>PL01S0302_2281_901_2022</v>
      </c>
    </row>
    <row r="13803" spans="4:4">
      <c r="D13803" t="str" cm="1">
        <f t="array" ref="D13803">INDEX($A$5:$A$440,ROUNDUP(ROWS($A$5:A13803)/$D$4,0))</f>
        <v>PL01S0302_2281_901_2022</v>
      </c>
    </row>
    <row r="13804" spans="4:4">
      <c r="D13804" t="str" cm="1">
        <f t="array" ref="D13804">INDEX($A$5:$A$440,ROUNDUP(ROWS($A$5:A13804)/$D$4,0))</f>
        <v>PL01S0302_2281_901_2022</v>
      </c>
    </row>
    <row r="13805" spans="4:4">
      <c r="D13805" t="str" cm="1">
        <f t="array" ref="D13805">INDEX($A$5:$A$440,ROUNDUP(ROWS($A$5:A13805)/$D$4,0))</f>
        <v>PL01S0202_2261_901_2022</v>
      </c>
    </row>
    <row r="13806" spans="4:4">
      <c r="D13806" t="str" cm="1">
        <f t="array" ref="D13806">INDEX($A$5:$A$440,ROUNDUP(ROWS($A$5:A13806)/$D$4,0))</f>
        <v>PL01S0202_2261_901_2022</v>
      </c>
    </row>
    <row r="13807" spans="4:4">
      <c r="D13807" t="str" cm="1">
        <f t="array" ref="D13807">INDEX($A$5:$A$440,ROUNDUP(ROWS($A$5:A13807)/$D$4,0))</f>
        <v>PL01S0202_2261_901_2022</v>
      </c>
    </row>
    <row r="13808" spans="4:4">
      <c r="D13808" t="str" cm="1">
        <f t="array" ref="D13808">INDEX($A$5:$A$440,ROUNDUP(ROWS($A$5:A13808)/$D$4,0))</f>
        <v>PL01S0202_2261_901_2022</v>
      </c>
    </row>
    <row r="13809" spans="4:4">
      <c r="D13809" t="str" cm="1">
        <f t="array" ref="D13809">INDEX($A$5:$A$440,ROUNDUP(ROWS($A$5:A13809)/$D$4,0))</f>
        <v>PL01S0202_2261_901_2022</v>
      </c>
    </row>
    <row r="13810" spans="4:4">
      <c r="D13810" t="str" cm="1">
        <f t="array" ref="D13810">INDEX($A$5:$A$440,ROUNDUP(ROWS($A$5:A13810)/$D$4,0))</f>
        <v>PL01S0202_2261_901_2022</v>
      </c>
    </row>
    <row r="13811" spans="4:4">
      <c r="D13811" t="str" cm="1">
        <f t="array" ref="D13811">INDEX($A$5:$A$440,ROUNDUP(ROWS($A$5:A13811)/$D$4,0))</f>
        <v>PL01S0202_2261_901_2022</v>
      </c>
    </row>
    <row r="13812" spans="4:4">
      <c r="D13812" t="str" cm="1">
        <f t="array" ref="D13812">INDEX($A$5:$A$440,ROUNDUP(ROWS($A$5:A13812)/$D$4,0))</f>
        <v>PL01S0202_2261_901_2022</v>
      </c>
    </row>
    <row r="13813" spans="4:4">
      <c r="D13813" t="str" cm="1">
        <f t="array" ref="D13813">INDEX($A$5:$A$440,ROUNDUP(ROWS($A$5:A13813)/$D$4,0))</f>
        <v>PL01S0202_2261_901_2022</v>
      </c>
    </row>
    <row r="13814" spans="4:4">
      <c r="D13814" t="str" cm="1">
        <f t="array" ref="D13814">INDEX($A$5:$A$440,ROUNDUP(ROWS($A$5:A13814)/$D$4,0))</f>
        <v>PL01S0202_2261_901_2022</v>
      </c>
    </row>
    <row r="13815" spans="4:4">
      <c r="D13815" t="str" cm="1">
        <f t="array" ref="D13815">INDEX($A$5:$A$440,ROUNDUP(ROWS($A$5:A13815)/$D$4,0))</f>
        <v>PL01S0202_2261_901_2022</v>
      </c>
    </row>
    <row r="13816" spans="4:4">
      <c r="D13816" t="str" cm="1">
        <f t="array" ref="D13816">INDEX($A$5:$A$440,ROUNDUP(ROWS($A$5:A13816)/$D$4,0))</f>
        <v>PL01S0202_2261_901_2022</v>
      </c>
    </row>
    <row r="13817" spans="4:4">
      <c r="D13817" t="str" cm="1">
        <f t="array" ref="D13817">INDEX($A$5:$A$440,ROUNDUP(ROWS($A$5:A13817)/$D$4,0))</f>
        <v>PL01S0202_2261_901_2022</v>
      </c>
    </row>
    <row r="13818" spans="4:4">
      <c r="D13818" t="str" cm="1">
        <f t="array" ref="D13818">INDEX($A$5:$A$440,ROUNDUP(ROWS($A$5:A13818)/$D$4,0))</f>
        <v>PL01S0202_2261_901_2022</v>
      </c>
    </row>
    <row r="13819" spans="4:4">
      <c r="D13819" t="str" cm="1">
        <f t="array" ref="D13819">INDEX($A$5:$A$440,ROUNDUP(ROWS($A$5:A13819)/$D$4,0))</f>
        <v>PL01S0202_2261_901_2022</v>
      </c>
    </row>
    <row r="13820" spans="4:4">
      <c r="D13820" t="str" cm="1">
        <f t="array" ref="D13820">INDEX($A$5:$A$440,ROUNDUP(ROWS($A$5:A13820)/$D$4,0))</f>
        <v>PL01S0202_2261_901_2022</v>
      </c>
    </row>
    <row r="13821" spans="4:4">
      <c r="D13821" t="str" cm="1">
        <f t="array" ref="D13821">INDEX($A$5:$A$440,ROUNDUP(ROWS($A$5:A13821)/$D$4,0))</f>
        <v>PL01S0202_2261_901_2022</v>
      </c>
    </row>
    <row r="13822" spans="4:4">
      <c r="D13822" t="str" cm="1">
        <f t="array" ref="D13822">INDEX($A$5:$A$440,ROUNDUP(ROWS($A$5:A13822)/$D$4,0))</f>
        <v>PL01S0202_2261_901_2022</v>
      </c>
    </row>
    <row r="13823" spans="4:4">
      <c r="D13823" t="str" cm="1">
        <f t="array" ref="D13823">INDEX($A$5:$A$440,ROUNDUP(ROWS($A$5:A13823)/$D$4,0))</f>
        <v>PL01S0202_2261_901_2022</v>
      </c>
    </row>
    <row r="13824" spans="4:4">
      <c r="D13824" t="str" cm="1">
        <f t="array" ref="D13824">INDEX($A$5:$A$440,ROUNDUP(ROWS($A$5:A13824)/$D$4,0))</f>
        <v>PL01S0202_2261_901_2022</v>
      </c>
    </row>
    <row r="13825" spans="4:4">
      <c r="D13825" t="str" cm="1">
        <f t="array" ref="D13825">INDEX($A$5:$A$440,ROUNDUP(ROWS($A$5:A13825)/$D$4,0))</f>
        <v>PL01S0202_2261_901_2022</v>
      </c>
    </row>
    <row r="13826" spans="4:4">
      <c r="D13826" t="str" cm="1">
        <f t="array" ref="D13826">INDEX($A$5:$A$440,ROUNDUP(ROWS($A$5:A13826)/$D$4,0))</f>
        <v>PL01S0202_2261_901_2022</v>
      </c>
    </row>
    <row r="13827" spans="4:4">
      <c r="D13827" t="str" cm="1">
        <f t="array" ref="D13827">INDEX($A$5:$A$440,ROUNDUP(ROWS($A$5:A13827)/$D$4,0))</f>
        <v>PL01S0202_2261_901_2022</v>
      </c>
    </row>
    <row r="13828" spans="4:4">
      <c r="D13828" t="str" cm="1">
        <f t="array" ref="D13828">INDEX($A$5:$A$440,ROUNDUP(ROWS($A$5:A13828)/$D$4,0))</f>
        <v>PL01S0202_2261_901_2022</v>
      </c>
    </row>
    <row r="13829" spans="4:4">
      <c r="D13829" t="str" cm="1">
        <f t="array" ref="D13829">INDEX($A$5:$A$440,ROUNDUP(ROWS($A$5:A13829)/$D$4,0))</f>
        <v>PL01S0202_2261_901_2022</v>
      </c>
    </row>
    <row r="13830" spans="4:4">
      <c r="D13830" t="str" cm="1">
        <f t="array" ref="D13830">INDEX($A$5:$A$440,ROUNDUP(ROWS($A$5:A13830)/$D$4,0))</f>
        <v>PL01S0202_2261_901_2022</v>
      </c>
    </row>
    <row r="13831" spans="4:4">
      <c r="D13831" t="str" cm="1">
        <f t="array" ref="D13831">INDEX($A$5:$A$440,ROUNDUP(ROWS($A$5:A13831)/$D$4,0))</f>
        <v>PL01S0202_2261_901_2022</v>
      </c>
    </row>
    <row r="13832" spans="4:4">
      <c r="D13832" t="str" cm="1">
        <f t="array" ref="D13832">INDEX($A$5:$A$440,ROUNDUP(ROWS($A$5:A13832)/$D$4,0))</f>
        <v>PL01S0202_2261_901_2022</v>
      </c>
    </row>
    <row r="13833" spans="4:4">
      <c r="D13833" t="str" cm="1">
        <f t="array" ref="D13833">INDEX($A$5:$A$440,ROUNDUP(ROWS($A$5:A13833)/$D$4,0))</f>
        <v>PL01S0202_2261_901_2022</v>
      </c>
    </row>
    <row r="13834" spans="4:4">
      <c r="D13834" t="str" cm="1">
        <f t="array" ref="D13834">INDEX($A$5:$A$440,ROUNDUP(ROWS($A$5:A13834)/$D$4,0))</f>
        <v>PL01S0202_2261_901_2022</v>
      </c>
    </row>
    <row r="13835" spans="4:4">
      <c r="D13835" t="str" cm="1">
        <f t="array" ref="D13835">INDEX($A$5:$A$440,ROUNDUP(ROWS($A$5:A13835)/$D$4,0))</f>
        <v>PL01S0202_2261_901_2022</v>
      </c>
    </row>
    <row r="13836" spans="4:4">
      <c r="D13836" t="str" cm="1">
        <f t="array" ref="D13836">INDEX($A$5:$A$440,ROUNDUP(ROWS($A$5:A13836)/$D$4,0))</f>
        <v>PL01S0202_2261_901_2022</v>
      </c>
    </row>
    <row r="13837" spans="4:4">
      <c r="D13837" t="str" cm="1">
        <f t="array" ref="D13837">INDEX($A$5:$A$440,ROUNDUP(ROWS($A$5:A13837)/$D$4,0))</f>
        <v>PL01S0202_2261_901_2022</v>
      </c>
    </row>
    <row r="13838" spans="4:4">
      <c r="D13838" t="str" cm="1">
        <f t="array" ref="D13838">INDEX($A$5:$A$440,ROUNDUP(ROWS($A$5:A13838)/$D$4,0))</f>
        <v>PL01S0202_2261_901_2022</v>
      </c>
    </row>
    <row r="13839" spans="4:4">
      <c r="D13839" t="str" cm="1">
        <f t="array" ref="D13839">INDEX($A$5:$A$440,ROUNDUP(ROWS($A$5:A13839)/$D$4,0))</f>
        <v>PL01S0202_2261_901_2022</v>
      </c>
    </row>
    <row r="13840" spans="4:4">
      <c r="D13840" t="str" cm="1">
        <f t="array" ref="D13840">INDEX($A$5:$A$440,ROUNDUP(ROWS($A$5:A13840)/$D$4,0))</f>
        <v>PL01S0202_2261_901_2022</v>
      </c>
    </row>
    <row r="13841" spans="4:4">
      <c r="D13841" t="str" cm="1">
        <f t="array" ref="D13841">INDEX($A$5:$A$440,ROUNDUP(ROWS($A$5:A13841)/$D$4,0))</f>
        <v>PL01S0202_2261_901_2022</v>
      </c>
    </row>
    <row r="13842" spans="4:4">
      <c r="D13842" t="str" cm="1">
        <f t="array" ref="D13842">INDEX($A$5:$A$440,ROUNDUP(ROWS($A$5:A13842)/$D$4,0))</f>
        <v>PL01S0202_2261_901_2022</v>
      </c>
    </row>
    <row r="13843" spans="4:4">
      <c r="D13843" t="str" cm="1">
        <f t="array" ref="D13843">INDEX($A$5:$A$440,ROUNDUP(ROWS($A$5:A13843)/$D$4,0))</f>
        <v>PL01S0202_2261_901_2022</v>
      </c>
    </row>
    <row r="13844" spans="4:4">
      <c r="D13844" t="str" cm="1">
        <f t="array" ref="D13844">INDEX($A$5:$A$440,ROUNDUP(ROWS($A$5:A13844)/$D$4,0))</f>
        <v>PL01S0202_2261_901_2022</v>
      </c>
    </row>
    <row r="13845" spans="4:4">
      <c r="D13845" t="str" cm="1">
        <f t="array" ref="D13845">INDEX($A$5:$A$440,ROUNDUP(ROWS($A$5:A13845)/$D$4,0))</f>
        <v>PL01S0202_2261_901_2022</v>
      </c>
    </row>
    <row r="13846" spans="4:4">
      <c r="D13846" t="str" cm="1">
        <f t="array" ref="D13846">INDEX($A$5:$A$440,ROUNDUP(ROWS($A$5:A13846)/$D$4,0))</f>
        <v>PL01S0202_2261_901_2022</v>
      </c>
    </row>
    <row r="13847" spans="4:4">
      <c r="D13847" t="str" cm="1">
        <f t="array" ref="D13847">INDEX($A$5:$A$440,ROUNDUP(ROWS($A$5:A13847)/$D$4,0))</f>
        <v>PL01S0202_2261_901_2022</v>
      </c>
    </row>
    <row r="13848" spans="4:4">
      <c r="D13848" t="str" cm="1">
        <f t="array" ref="D13848">INDEX($A$5:$A$440,ROUNDUP(ROWS($A$5:A13848)/$D$4,0))</f>
        <v>PL01S0202_2261_901_2022</v>
      </c>
    </row>
    <row r="13849" spans="4:4">
      <c r="D13849" t="str" cm="1">
        <f t="array" ref="D13849">INDEX($A$5:$A$440,ROUNDUP(ROWS($A$5:A13849)/$D$4,0))</f>
        <v>PL01S0202_2261_901_2022</v>
      </c>
    </row>
    <row r="13850" spans="4:4">
      <c r="D13850" t="str" cm="1">
        <f t="array" ref="D13850">INDEX($A$5:$A$440,ROUNDUP(ROWS($A$5:A13850)/$D$4,0))</f>
        <v>PL01S0202_2261_901_2022</v>
      </c>
    </row>
    <row r="13851" spans="4:4">
      <c r="D13851" t="str" cm="1">
        <f t="array" ref="D13851">INDEX($A$5:$A$440,ROUNDUP(ROWS($A$5:A13851)/$D$4,0))</f>
        <v>PL01S0202_2261_901_2022</v>
      </c>
    </row>
    <row r="13852" spans="4:4">
      <c r="D13852" t="str" cm="1">
        <f t="array" ref="D13852">INDEX($A$5:$A$440,ROUNDUP(ROWS($A$5:A13852)/$D$4,0))</f>
        <v>PL01S0202_2261_901_2022</v>
      </c>
    </row>
    <row r="13853" spans="4:4">
      <c r="D13853" t="str" cm="1">
        <f t="array" ref="D13853">INDEX($A$5:$A$440,ROUNDUP(ROWS($A$5:A13853)/$D$4,0))</f>
        <v>PL01S0202_2261_901_2022</v>
      </c>
    </row>
    <row r="13854" spans="4:4">
      <c r="D13854" t="str" cm="1">
        <f t="array" ref="D13854">INDEX($A$5:$A$440,ROUNDUP(ROWS($A$5:A13854)/$D$4,0))</f>
        <v>PL01S0202_2261_901_2022</v>
      </c>
    </row>
    <row r="13855" spans="4:4">
      <c r="D13855" t="str" cm="1">
        <f t="array" ref="D13855">INDEX($A$5:$A$440,ROUNDUP(ROWS($A$5:A13855)/$D$4,0))</f>
        <v>PL01S0202_2261_901_2022</v>
      </c>
    </row>
    <row r="13856" spans="4:4">
      <c r="D13856" t="str" cm="1">
        <f t="array" ref="D13856">INDEX($A$5:$A$440,ROUNDUP(ROWS($A$5:A13856)/$D$4,0))</f>
        <v>PL01S0202_2261_901_2022</v>
      </c>
    </row>
    <row r="13857" spans="4:4">
      <c r="D13857" t="str" cm="1">
        <f t="array" ref="D13857">INDEX($A$5:$A$440,ROUNDUP(ROWS($A$5:A13857)/$D$4,0))</f>
        <v>PL01S0202_2261_901_2022</v>
      </c>
    </row>
    <row r="13858" spans="4:4">
      <c r="D13858" t="str" cm="1">
        <f t="array" ref="D13858">INDEX($A$5:$A$440,ROUNDUP(ROWS($A$5:A13858)/$D$4,0))</f>
        <v>PL01S0202_2261_901_2022</v>
      </c>
    </row>
    <row r="13859" spans="4:4">
      <c r="D13859" t="str" cm="1">
        <f t="array" ref="D13859">INDEX($A$5:$A$440,ROUNDUP(ROWS($A$5:A13859)/$D$4,0))</f>
        <v>PL01S0202_2261_901_2022</v>
      </c>
    </row>
    <row r="13860" spans="4:4">
      <c r="D13860" t="str" cm="1">
        <f t="array" ref="D13860">INDEX($A$5:$A$440,ROUNDUP(ROWS($A$5:A13860)/$D$4,0))</f>
        <v>PL01S0202_2261_901_2022</v>
      </c>
    </row>
    <row r="13861" spans="4:4">
      <c r="D13861" t="str" cm="1">
        <f t="array" ref="D13861">INDEX($A$5:$A$440,ROUNDUP(ROWS($A$5:A13861)/$D$4,0))</f>
        <v>PL01S0202_2261_901_2022</v>
      </c>
    </row>
    <row r="13862" spans="4:4">
      <c r="D13862" t="str" cm="1">
        <f t="array" ref="D13862">INDEX($A$5:$A$440,ROUNDUP(ROWS($A$5:A13862)/$D$4,0))</f>
        <v>PL01S0202_2261_901_2022</v>
      </c>
    </row>
    <row r="13863" spans="4:4">
      <c r="D13863" t="str" cm="1">
        <f t="array" ref="D13863">INDEX($A$5:$A$440,ROUNDUP(ROWS($A$5:A13863)/$D$4,0))</f>
        <v>PL01S0202_2261_901_2022</v>
      </c>
    </row>
    <row r="13864" spans="4:4">
      <c r="D13864" t="str" cm="1">
        <f t="array" ref="D13864">INDEX($A$5:$A$440,ROUNDUP(ROWS($A$5:A13864)/$D$4,0))</f>
        <v>PL01S0202_2261_901_2022</v>
      </c>
    </row>
    <row r="13865" spans="4:4">
      <c r="D13865" t="str" cm="1">
        <f t="array" ref="D13865">INDEX($A$5:$A$440,ROUNDUP(ROWS($A$5:A13865)/$D$4,0))</f>
        <v>PL01S0202_2261_901_2022</v>
      </c>
    </row>
    <row r="13866" spans="4:4">
      <c r="D13866" t="str" cm="1">
        <f t="array" ref="D13866">INDEX($A$5:$A$440,ROUNDUP(ROWS($A$5:A13866)/$D$4,0))</f>
        <v>PL01S0202_2261_901_2022</v>
      </c>
    </row>
    <row r="13867" spans="4:4">
      <c r="D13867" t="str" cm="1">
        <f t="array" ref="D13867">INDEX($A$5:$A$440,ROUNDUP(ROWS($A$5:A13867)/$D$4,0))</f>
        <v>PL01S0202_2261_901_2022</v>
      </c>
    </row>
    <row r="13868" spans="4:4">
      <c r="D13868" t="str" cm="1">
        <f t="array" ref="D13868">INDEX($A$5:$A$440,ROUNDUP(ROWS($A$5:A13868)/$D$4,0))</f>
        <v>PL01S0202_2261_901_2022</v>
      </c>
    </row>
    <row r="13869" spans="4:4">
      <c r="D13869" t="str" cm="1">
        <f t="array" ref="D13869">INDEX($A$5:$A$440,ROUNDUP(ROWS($A$5:A13869)/$D$4,0))</f>
        <v>PL01S0202_2261_901_2022</v>
      </c>
    </row>
    <row r="13870" spans="4:4">
      <c r="D13870" t="str" cm="1">
        <f t="array" ref="D13870">INDEX($A$5:$A$440,ROUNDUP(ROWS($A$5:A13870)/$D$4,0))</f>
        <v>PL01S0202_2261_901_2022</v>
      </c>
    </row>
    <row r="13871" spans="4:4">
      <c r="D13871" t="str" cm="1">
        <f t="array" ref="D13871">INDEX($A$5:$A$440,ROUNDUP(ROWS($A$5:A13871)/$D$4,0))</f>
        <v>PL01S0202_2261_901_2022</v>
      </c>
    </row>
    <row r="13872" spans="4:4">
      <c r="D13872" t="str" cm="1">
        <f t="array" ref="D13872">INDEX($A$5:$A$440,ROUNDUP(ROWS($A$5:A13872)/$D$4,0))</f>
        <v>PL01S0202_2261_901_2022</v>
      </c>
    </row>
    <row r="13873" spans="4:4">
      <c r="D13873" t="str" cm="1">
        <f t="array" ref="D13873">INDEX($A$5:$A$440,ROUNDUP(ROWS($A$5:A13873)/$D$4,0))</f>
        <v>PL01S0202_2261_901_2022</v>
      </c>
    </row>
    <row r="13874" spans="4:4">
      <c r="D13874" t="str" cm="1">
        <f t="array" ref="D13874">INDEX($A$5:$A$440,ROUNDUP(ROWS($A$5:A13874)/$D$4,0))</f>
        <v>PL01S0202_2261_901_2022</v>
      </c>
    </row>
    <row r="13875" spans="4:4">
      <c r="D13875" t="str" cm="1">
        <f t="array" ref="D13875">INDEX($A$5:$A$440,ROUNDUP(ROWS($A$5:A13875)/$D$4,0))</f>
        <v>PL01S0202_2261_901_2022</v>
      </c>
    </row>
    <row r="13876" spans="4:4">
      <c r="D13876" t="str" cm="1">
        <f t="array" ref="D13876">INDEX($A$5:$A$440,ROUNDUP(ROWS($A$5:A13876)/$D$4,0))</f>
        <v>PL01S0202_2261_901_2022</v>
      </c>
    </row>
    <row r="13877" spans="4:4">
      <c r="D13877" t="str" cm="1">
        <f t="array" ref="D13877">INDEX($A$5:$A$440,ROUNDUP(ROWS($A$5:A13877)/$D$4,0))</f>
        <v>PL01S0202_2261_901_2022</v>
      </c>
    </row>
    <row r="13878" spans="4:4">
      <c r="D13878" t="str" cm="1">
        <f t="array" ref="D13878">INDEX($A$5:$A$440,ROUNDUP(ROWS($A$5:A13878)/$D$4,0))</f>
        <v>PL01S0202_2261_901_2022</v>
      </c>
    </row>
    <row r="13879" spans="4:4">
      <c r="D13879" t="str" cm="1">
        <f t="array" ref="D13879">INDEX($A$5:$A$440,ROUNDUP(ROWS($A$5:A13879)/$D$4,0))</f>
        <v>PL01S0202_2261_901_2022</v>
      </c>
    </row>
    <row r="13880" spans="4:4">
      <c r="D13880" t="str" cm="1">
        <f t="array" ref="D13880">INDEX($A$5:$A$440,ROUNDUP(ROWS($A$5:A13880)/$D$4,0))</f>
        <v>PL01S0202_2261_901_2022</v>
      </c>
    </row>
    <row r="13881" spans="4:4">
      <c r="D13881" t="str" cm="1">
        <f t="array" ref="D13881">INDEX($A$5:$A$440,ROUNDUP(ROWS($A$5:A13881)/$D$4,0))</f>
        <v>PL01S0202_2261_901_2022</v>
      </c>
    </row>
    <row r="13882" spans="4:4">
      <c r="D13882" t="str" cm="1">
        <f t="array" ref="D13882">INDEX($A$5:$A$440,ROUNDUP(ROWS($A$5:A13882)/$D$4,0))</f>
        <v>PL01S0202_2261_901_2022</v>
      </c>
    </row>
    <row r="13883" spans="4:4">
      <c r="D13883" t="str" cm="1">
        <f t="array" ref="D13883">INDEX($A$5:$A$440,ROUNDUP(ROWS($A$5:A13883)/$D$4,0))</f>
        <v>PL01S0202_2261_901_2022</v>
      </c>
    </row>
    <row r="13884" spans="4:4">
      <c r="D13884" t="str" cm="1">
        <f t="array" ref="D13884">INDEX($A$5:$A$440,ROUNDUP(ROWS($A$5:A13884)/$D$4,0))</f>
        <v>PL01S0202_2261_901_2022</v>
      </c>
    </row>
    <row r="13885" spans="4:4">
      <c r="D13885" t="str" cm="1">
        <f t="array" ref="D13885">INDEX($A$5:$A$440,ROUNDUP(ROWS($A$5:A13885)/$D$4,0))</f>
        <v>PL01S0202_2261_901_2022</v>
      </c>
    </row>
    <row r="13886" spans="4:4">
      <c r="D13886" t="str" cm="1">
        <f t="array" ref="D13886">INDEX($A$5:$A$440,ROUNDUP(ROWS($A$5:A13886)/$D$4,0))</f>
        <v>PL01S0202_2261_901_2022</v>
      </c>
    </row>
    <row r="13887" spans="4:4">
      <c r="D13887" t="str" cm="1">
        <f t="array" ref="D13887">INDEX($A$5:$A$440,ROUNDUP(ROWS($A$5:A13887)/$D$4,0))</f>
        <v>PL01S0202_2261_901_2022</v>
      </c>
    </row>
    <row r="13888" spans="4:4">
      <c r="D13888" t="str" cm="1">
        <f t="array" ref="D13888">INDEX($A$5:$A$440,ROUNDUP(ROWS($A$5:A13888)/$D$4,0))</f>
        <v>PL01S0202_2261_901_2022</v>
      </c>
    </row>
    <row r="13889" spans="4:4">
      <c r="D13889" t="str" cm="1">
        <f t="array" ref="D13889">INDEX($A$5:$A$440,ROUNDUP(ROWS($A$5:A13889)/$D$4,0))</f>
        <v>PL01S0202_2261_901_2022</v>
      </c>
    </row>
    <row r="13890" spans="4:4">
      <c r="D13890" t="str" cm="1">
        <f t="array" ref="D13890">INDEX($A$5:$A$440,ROUNDUP(ROWS($A$5:A13890)/$D$4,0))</f>
        <v>PL01S0202_2261_901_2022</v>
      </c>
    </row>
    <row r="13891" spans="4:4">
      <c r="D13891" t="str" cm="1">
        <f t="array" ref="D13891">INDEX($A$5:$A$440,ROUNDUP(ROWS($A$5:A13891)/$D$4,0))</f>
        <v>PL01S0202_2261_901_2022</v>
      </c>
    </row>
    <row r="13892" spans="4:4">
      <c r="D13892" t="str" cm="1">
        <f t="array" ref="D13892">INDEX($A$5:$A$440,ROUNDUP(ROWS($A$5:A13892)/$D$4,0))</f>
        <v>PL01S0202_2261_901_2022</v>
      </c>
    </row>
    <row r="13893" spans="4:4">
      <c r="D13893" t="str" cm="1">
        <f t="array" ref="D13893">INDEX($A$5:$A$440,ROUNDUP(ROWS($A$5:A13893)/$D$4,0))</f>
        <v>PL01S0202_2261_901_2022</v>
      </c>
    </row>
    <row r="13894" spans="4:4">
      <c r="D13894" t="str" cm="1">
        <f t="array" ref="D13894">INDEX($A$5:$A$440,ROUNDUP(ROWS($A$5:A13894)/$D$4,0))</f>
        <v>PL01S0202_2261_901_2022</v>
      </c>
    </row>
    <row r="13895" spans="4:4">
      <c r="D13895" t="str" cm="1">
        <f t="array" ref="D13895">INDEX($A$5:$A$440,ROUNDUP(ROWS($A$5:A13895)/$D$4,0))</f>
        <v>PL01S0202_2261_901_2022</v>
      </c>
    </row>
    <row r="13896" spans="4:4">
      <c r="D13896" t="str" cm="1">
        <f t="array" ref="D13896">INDEX($A$5:$A$440,ROUNDUP(ROWS($A$5:A13896)/$D$4,0))</f>
        <v>PL01S0202_2261_901_2022</v>
      </c>
    </row>
    <row r="13897" spans="4:4">
      <c r="D13897" t="str" cm="1">
        <f t="array" ref="D13897">INDEX($A$5:$A$440,ROUNDUP(ROWS($A$5:A13897)/$D$4,0))</f>
        <v>PL01S0202_2261_901_2022</v>
      </c>
    </row>
    <row r="13898" spans="4:4">
      <c r="D13898" t="str" cm="1">
        <f t="array" ref="D13898">INDEX($A$5:$A$440,ROUNDUP(ROWS($A$5:A13898)/$D$4,0))</f>
        <v>PL01S0202_2261_901_2022</v>
      </c>
    </row>
    <row r="13899" spans="4:4">
      <c r="D13899" t="str" cm="1">
        <f t="array" ref="D13899">INDEX($A$5:$A$440,ROUNDUP(ROWS($A$5:A13899)/$D$4,0))</f>
        <v>PL01S0202_2261_901_2022</v>
      </c>
    </row>
    <row r="13900" spans="4:4">
      <c r="D13900" t="str" cm="1">
        <f t="array" ref="D13900">INDEX($A$5:$A$440,ROUNDUP(ROWS($A$5:A13900)/$D$4,0))</f>
        <v>PL01S0202_2261_901_2022</v>
      </c>
    </row>
    <row r="13901" spans="4:4">
      <c r="D13901" t="str" cm="1">
        <f t="array" ref="D13901">INDEX($A$5:$A$440,ROUNDUP(ROWS($A$5:A13901)/$D$4,0))</f>
        <v>PL01S0202_2261_901_2022</v>
      </c>
    </row>
    <row r="13902" spans="4:4">
      <c r="D13902" t="str" cm="1">
        <f t="array" ref="D13902">INDEX($A$5:$A$440,ROUNDUP(ROWS($A$5:A13902)/$D$4,0))</f>
        <v>PL01S0202_2261_901_2022</v>
      </c>
    </row>
    <row r="13903" spans="4:4">
      <c r="D13903" t="str" cm="1">
        <f t="array" ref="D13903">INDEX($A$5:$A$440,ROUNDUP(ROWS($A$5:A13903)/$D$4,0))</f>
        <v>PL01S0202_2261_901_2022</v>
      </c>
    </row>
    <row r="13904" spans="4:4">
      <c r="D13904" t="str" cm="1">
        <f t="array" ref="D13904">INDEX($A$5:$A$440,ROUNDUP(ROWS($A$5:A13904)/$D$4,0))</f>
        <v>PL01S0202_2261_901_2022</v>
      </c>
    </row>
    <row r="13905" spans="4:4">
      <c r="D13905" t="str" cm="1">
        <f t="array" ref="D13905">INDEX($A$5:$A$440,ROUNDUP(ROWS($A$5:A13905)/$D$4,0))</f>
        <v>PL01S0202_3596_901_2022</v>
      </c>
    </row>
    <row r="13906" spans="4:4">
      <c r="D13906" t="str" cm="1">
        <f t="array" ref="D13906">INDEX($A$5:$A$440,ROUNDUP(ROWS($A$5:A13906)/$D$4,0))</f>
        <v>PL01S0202_3596_901_2022</v>
      </c>
    </row>
    <row r="13907" spans="4:4">
      <c r="D13907" t="str" cm="1">
        <f t="array" ref="D13907">INDEX($A$5:$A$440,ROUNDUP(ROWS($A$5:A13907)/$D$4,0))</f>
        <v>PL01S0202_3596_901_2022</v>
      </c>
    </row>
    <row r="13908" spans="4:4">
      <c r="D13908" t="str" cm="1">
        <f t="array" ref="D13908">INDEX($A$5:$A$440,ROUNDUP(ROWS($A$5:A13908)/$D$4,0))</f>
        <v>PL01S0202_3596_901_2022</v>
      </c>
    </row>
    <row r="13909" spans="4:4">
      <c r="D13909" t="str" cm="1">
        <f t="array" ref="D13909">INDEX($A$5:$A$440,ROUNDUP(ROWS($A$5:A13909)/$D$4,0))</f>
        <v>PL01S0202_3596_901_2022</v>
      </c>
    </row>
    <row r="13910" spans="4:4">
      <c r="D13910" t="str" cm="1">
        <f t="array" ref="D13910">INDEX($A$5:$A$440,ROUNDUP(ROWS($A$5:A13910)/$D$4,0))</f>
        <v>PL01S0202_3596_901_2022</v>
      </c>
    </row>
    <row r="13911" spans="4:4">
      <c r="D13911" t="str" cm="1">
        <f t="array" ref="D13911">INDEX($A$5:$A$440,ROUNDUP(ROWS($A$5:A13911)/$D$4,0))</f>
        <v>PL01S0202_3596_901_2022</v>
      </c>
    </row>
    <row r="13912" spans="4:4">
      <c r="D13912" t="str" cm="1">
        <f t="array" ref="D13912">INDEX($A$5:$A$440,ROUNDUP(ROWS($A$5:A13912)/$D$4,0))</f>
        <v>PL01S0202_3596_901_2022</v>
      </c>
    </row>
    <row r="13913" spans="4:4">
      <c r="D13913" t="str" cm="1">
        <f t="array" ref="D13913">INDEX($A$5:$A$440,ROUNDUP(ROWS($A$5:A13913)/$D$4,0))</f>
        <v>PL01S0202_3596_901_2022</v>
      </c>
    </row>
    <row r="13914" spans="4:4">
      <c r="D13914" t="str" cm="1">
        <f t="array" ref="D13914">INDEX($A$5:$A$440,ROUNDUP(ROWS($A$5:A13914)/$D$4,0))</f>
        <v>PL01S0202_3596_901_2022</v>
      </c>
    </row>
    <row r="13915" spans="4:4">
      <c r="D13915" t="str" cm="1">
        <f t="array" ref="D13915">INDEX($A$5:$A$440,ROUNDUP(ROWS($A$5:A13915)/$D$4,0))</f>
        <v>PL01S0202_3596_901_2022</v>
      </c>
    </row>
    <row r="13916" spans="4:4">
      <c r="D13916" t="str" cm="1">
        <f t="array" ref="D13916">INDEX($A$5:$A$440,ROUNDUP(ROWS($A$5:A13916)/$D$4,0))</f>
        <v>PL01S0202_3596_901_2022</v>
      </c>
    </row>
    <row r="13917" spans="4:4">
      <c r="D13917" t="str" cm="1">
        <f t="array" ref="D13917">INDEX($A$5:$A$440,ROUNDUP(ROWS($A$5:A13917)/$D$4,0))</f>
        <v>PL01S0202_3596_901_2022</v>
      </c>
    </row>
    <row r="13918" spans="4:4">
      <c r="D13918" t="str" cm="1">
        <f t="array" ref="D13918">INDEX($A$5:$A$440,ROUNDUP(ROWS($A$5:A13918)/$D$4,0))</f>
        <v>PL01S0202_3596_901_2022</v>
      </c>
    </row>
    <row r="13919" spans="4:4">
      <c r="D13919" t="str" cm="1">
        <f t="array" ref="D13919">INDEX($A$5:$A$440,ROUNDUP(ROWS($A$5:A13919)/$D$4,0))</f>
        <v>PL01S0202_3596_901_2022</v>
      </c>
    </row>
    <row r="13920" spans="4:4">
      <c r="D13920" t="str" cm="1">
        <f t="array" ref="D13920">INDEX($A$5:$A$440,ROUNDUP(ROWS($A$5:A13920)/$D$4,0))</f>
        <v>PL01S0202_3596_901_2022</v>
      </c>
    </row>
    <row r="13921" spans="4:4">
      <c r="D13921" t="str" cm="1">
        <f t="array" ref="D13921">INDEX($A$5:$A$440,ROUNDUP(ROWS($A$5:A13921)/$D$4,0))</f>
        <v>PL01S0202_3596_901_2022</v>
      </c>
    </row>
    <row r="13922" spans="4:4">
      <c r="D13922" t="str" cm="1">
        <f t="array" ref="D13922">INDEX($A$5:$A$440,ROUNDUP(ROWS($A$5:A13922)/$D$4,0))</f>
        <v>PL01S0202_3596_901_2022</v>
      </c>
    </row>
    <row r="13923" spans="4:4">
      <c r="D13923" t="str" cm="1">
        <f t="array" ref="D13923">INDEX($A$5:$A$440,ROUNDUP(ROWS($A$5:A13923)/$D$4,0))</f>
        <v>PL01S0202_3596_901_2022</v>
      </c>
    </row>
    <row r="13924" spans="4:4">
      <c r="D13924" t="str" cm="1">
        <f t="array" ref="D13924">INDEX($A$5:$A$440,ROUNDUP(ROWS($A$5:A13924)/$D$4,0))</f>
        <v>PL01S0202_3596_901_2022</v>
      </c>
    </row>
    <row r="13925" spans="4:4">
      <c r="D13925" t="str" cm="1">
        <f t="array" ref="D13925">INDEX($A$5:$A$440,ROUNDUP(ROWS($A$5:A13925)/$D$4,0))</f>
        <v>PL01S0202_3596_901_2022</v>
      </c>
    </row>
    <row r="13926" spans="4:4">
      <c r="D13926" t="str" cm="1">
        <f t="array" ref="D13926">INDEX($A$5:$A$440,ROUNDUP(ROWS($A$5:A13926)/$D$4,0))</f>
        <v>PL01S0202_3596_901_2022</v>
      </c>
    </row>
    <row r="13927" spans="4:4">
      <c r="D13927" t="str" cm="1">
        <f t="array" ref="D13927">INDEX($A$5:$A$440,ROUNDUP(ROWS($A$5:A13927)/$D$4,0))</f>
        <v>PL01S0202_3596_901_2022</v>
      </c>
    </row>
    <row r="13928" spans="4:4">
      <c r="D13928" t="str" cm="1">
        <f t="array" ref="D13928">INDEX($A$5:$A$440,ROUNDUP(ROWS($A$5:A13928)/$D$4,0))</f>
        <v>PL01S0202_3596_901_2022</v>
      </c>
    </row>
    <row r="13929" spans="4:4">
      <c r="D13929" t="str" cm="1">
        <f t="array" ref="D13929">INDEX($A$5:$A$440,ROUNDUP(ROWS($A$5:A13929)/$D$4,0))</f>
        <v>PL01S0202_3596_901_2022</v>
      </c>
    </row>
    <row r="13930" spans="4:4">
      <c r="D13930" t="str" cm="1">
        <f t="array" ref="D13930">INDEX($A$5:$A$440,ROUNDUP(ROWS($A$5:A13930)/$D$4,0))</f>
        <v>PL01S0202_3596_901_2022</v>
      </c>
    </row>
    <row r="13931" spans="4:4">
      <c r="D13931" t="str" cm="1">
        <f t="array" ref="D13931">INDEX($A$5:$A$440,ROUNDUP(ROWS($A$5:A13931)/$D$4,0))</f>
        <v>PL01S0202_3596_901_2022</v>
      </c>
    </row>
    <row r="13932" spans="4:4">
      <c r="D13932" t="str" cm="1">
        <f t="array" ref="D13932">INDEX($A$5:$A$440,ROUNDUP(ROWS($A$5:A13932)/$D$4,0))</f>
        <v>PL01S0202_3596_901_2022</v>
      </c>
    </row>
    <row r="13933" spans="4:4">
      <c r="D13933" t="str" cm="1">
        <f t="array" ref="D13933">INDEX($A$5:$A$440,ROUNDUP(ROWS($A$5:A13933)/$D$4,0))</f>
        <v>PL01S0202_3596_901_2022</v>
      </c>
    </row>
    <row r="13934" spans="4:4">
      <c r="D13934" t="str" cm="1">
        <f t="array" ref="D13934">INDEX($A$5:$A$440,ROUNDUP(ROWS($A$5:A13934)/$D$4,0))</f>
        <v>PL01S0202_3596_901_2022</v>
      </c>
    </row>
    <row r="13935" spans="4:4">
      <c r="D13935" t="str" cm="1">
        <f t="array" ref="D13935">INDEX($A$5:$A$440,ROUNDUP(ROWS($A$5:A13935)/$D$4,0))</f>
        <v>PL01S0202_3596_901_2022</v>
      </c>
    </row>
    <row r="13936" spans="4:4">
      <c r="D13936" t="str" cm="1">
        <f t="array" ref="D13936">INDEX($A$5:$A$440,ROUNDUP(ROWS($A$5:A13936)/$D$4,0))</f>
        <v>PL01S0202_3596_901_2022</v>
      </c>
    </row>
    <row r="13937" spans="4:4">
      <c r="D13937" t="str" cm="1">
        <f t="array" ref="D13937">INDEX($A$5:$A$440,ROUNDUP(ROWS($A$5:A13937)/$D$4,0))</f>
        <v>PL01S0202_3596_901_2022</v>
      </c>
    </row>
    <row r="13938" spans="4:4">
      <c r="D13938" t="str" cm="1">
        <f t="array" ref="D13938">INDEX($A$5:$A$440,ROUNDUP(ROWS($A$5:A13938)/$D$4,0))</f>
        <v>PL01S0202_3596_901_2022</v>
      </c>
    </row>
    <row r="13939" spans="4:4">
      <c r="D13939" t="str" cm="1">
        <f t="array" ref="D13939">INDEX($A$5:$A$440,ROUNDUP(ROWS($A$5:A13939)/$D$4,0))</f>
        <v>PL01S0202_3596_901_2022</v>
      </c>
    </row>
    <row r="13940" spans="4:4">
      <c r="D13940" t="str" cm="1">
        <f t="array" ref="D13940">INDEX($A$5:$A$440,ROUNDUP(ROWS($A$5:A13940)/$D$4,0))</f>
        <v>PL01S0202_3596_901_2022</v>
      </c>
    </row>
    <row r="13941" spans="4:4">
      <c r="D13941" t="str" cm="1">
        <f t="array" ref="D13941">INDEX($A$5:$A$440,ROUNDUP(ROWS($A$5:A13941)/$D$4,0))</f>
        <v>PL01S0202_3596_901_2022</v>
      </c>
    </row>
    <row r="13942" spans="4:4">
      <c r="D13942" t="str" cm="1">
        <f t="array" ref="D13942">INDEX($A$5:$A$440,ROUNDUP(ROWS($A$5:A13942)/$D$4,0))</f>
        <v>PL01S0202_3596_901_2022</v>
      </c>
    </row>
    <row r="13943" spans="4:4">
      <c r="D13943" t="str" cm="1">
        <f t="array" ref="D13943">INDEX($A$5:$A$440,ROUNDUP(ROWS($A$5:A13943)/$D$4,0))</f>
        <v>PL01S0202_3596_901_2022</v>
      </c>
    </row>
    <row r="13944" spans="4:4">
      <c r="D13944" t="str" cm="1">
        <f t="array" ref="D13944">INDEX($A$5:$A$440,ROUNDUP(ROWS($A$5:A13944)/$D$4,0))</f>
        <v>PL01S0202_3596_901_2022</v>
      </c>
    </row>
    <row r="13945" spans="4:4">
      <c r="D13945" t="str" cm="1">
        <f t="array" ref="D13945">INDEX($A$5:$A$440,ROUNDUP(ROWS($A$5:A13945)/$D$4,0))</f>
        <v>PL01S0202_3596_901_2022</v>
      </c>
    </row>
    <row r="13946" spans="4:4">
      <c r="D13946" t="str" cm="1">
        <f t="array" ref="D13946">INDEX($A$5:$A$440,ROUNDUP(ROWS($A$5:A13946)/$D$4,0))</f>
        <v>PL01S0202_3596_901_2022</v>
      </c>
    </row>
    <row r="13947" spans="4:4">
      <c r="D13947" t="str" cm="1">
        <f t="array" ref="D13947">INDEX($A$5:$A$440,ROUNDUP(ROWS($A$5:A13947)/$D$4,0))</f>
        <v>PL01S0202_3596_901_2022</v>
      </c>
    </row>
    <row r="13948" spans="4:4">
      <c r="D13948" t="str" cm="1">
        <f t="array" ref="D13948">INDEX($A$5:$A$440,ROUNDUP(ROWS($A$5:A13948)/$D$4,0))</f>
        <v>PL01S0202_3596_901_2022</v>
      </c>
    </row>
    <row r="13949" spans="4:4">
      <c r="D13949" t="str" cm="1">
        <f t="array" ref="D13949">INDEX($A$5:$A$440,ROUNDUP(ROWS($A$5:A13949)/$D$4,0))</f>
        <v>PL01S0202_3596_901_2022</v>
      </c>
    </row>
    <row r="13950" spans="4:4">
      <c r="D13950" t="str" cm="1">
        <f t="array" ref="D13950">INDEX($A$5:$A$440,ROUNDUP(ROWS($A$5:A13950)/$D$4,0))</f>
        <v>PL01S0202_3596_901_2022</v>
      </c>
    </row>
    <row r="13951" spans="4:4">
      <c r="D13951" t="str" cm="1">
        <f t="array" ref="D13951">INDEX($A$5:$A$440,ROUNDUP(ROWS($A$5:A13951)/$D$4,0))</f>
        <v>PL01S0202_3596_901_2022</v>
      </c>
    </row>
    <row r="13952" spans="4:4">
      <c r="D13952" t="str" cm="1">
        <f t="array" ref="D13952">INDEX($A$5:$A$440,ROUNDUP(ROWS($A$5:A13952)/$D$4,0))</f>
        <v>PL01S0202_3596_901_2022</v>
      </c>
    </row>
    <row r="13953" spans="4:4">
      <c r="D13953" t="str" cm="1">
        <f t="array" ref="D13953">INDEX($A$5:$A$440,ROUNDUP(ROWS($A$5:A13953)/$D$4,0))</f>
        <v>PL01S0202_3596_901_2022</v>
      </c>
    </row>
    <row r="13954" spans="4:4">
      <c r="D13954" t="str" cm="1">
        <f t="array" ref="D13954">INDEX($A$5:$A$440,ROUNDUP(ROWS($A$5:A13954)/$D$4,0))</f>
        <v>PL01S0202_3596_901_2022</v>
      </c>
    </row>
    <row r="13955" spans="4:4">
      <c r="D13955" t="str" cm="1">
        <f t="array" ref="D13955">INDEX($A$5:$A$440,ROUNDUP(ROWS($A$5:A13955)/$D$4,0))</f>
        <v>PL01S0202_3596_901_2022</v>
      </c>
    </row>
    <row r="13956" spans="4:4">
      <c r="D13956" t="str" cm="1">
        <f t="array" ref="D13956">INDEX($A$5:$A$440,ROUNDUP(ROWS($A$5:A13956)/$D$4,0))</f>
        <v>PL01S0202_3596_901_2022</v>
      </c>
    </row>
    <row r="13957" spans="4:4">
      <c r="D13957" t="str" cm="1">
        <f t="array" ref="D13957">INDEX($A$5:$A$440,ROUNDUP(ROWS($A$5:A13957)/$D$4,0))</f>
        <v>PL01S0202_3596_901_2022</v>
      </c>
    </row>
    <row r="13958" spans="4:4">
      <c r="D13958" t="str" cm="1">
        <f t="array" ref="D13958">INDEX($A$5:$A$440,ROUNDUP(ROWS($A$5:A13958)/$D$4,0))</f>
        <v>PL01S0202_3596_901_2022</v>
      </c>
    </row>
    <row r="13959" spans="4:4">
      <c r="D13959" t="str" cm="1">
        <f t="array" ref="D13959">INDEX($A$5:$A$440,ROUNDUP(ROWS($A$5:A13959)/$D$4,0))</f>
        <v>PL01S0202_3596_901_2022</v>
      </c>
    </row>
    <row r="13960" spans="4:4">
      <c r="D13960" t="str" cm="1">
        <f t="array" ref="D13960">INDEX($A$5:$A$440,ROUNDUP(ROWS($A$5:A13960)/$D$4,0))</f>
        <v>PL01S0202_3596_901_2022</v>
      </c>
    </row>
    <row r="13961" spans="4:4">
      <c r="D13961" t="str" cm="1">
        <f t="array" ref="D13961">INDEX($A$5:$A$440,ROUNDUP(ROWS($A$5:A13961)/$D$4,0))</f>
        <v>PL01S0202_3596_901_2022</v>
      </c>
    </row>
    <row r="13962" spans="4:4">
      <c r="D13962" t="str" cm="1">
        <f t="array" ref="D13962">INDEX($A$5:$A$440,ROUNDUP(ROWS($A$5:A13962)/$D$4,0))</f>
        <v>PL01S0202_3596_901_2022</v>
      </c>
    </row>
    <row r="13963" spans="4:4">
      <c r="D13963" t="str" cm="1">
        <f t="array" ref="D13963">INDEX($A$5:$A$440,ROUNDUP(ROWS($A$5:A13963)/$D$4,0))</f>
        <v>PL01S0202_3596_901_2022</v>
      </c>
    </row>
    <row r="13964" spans="4:4">
      <c r="D13964" t="str" cm="1">
        <f t="array" ref="D13964">INDEX($A$5:$A$440,ROUNDUP(ROWS($A$5:A13964)/$D$4,0))</f>
        <v>PL01S0202_3596_901_2022</v>
      </c>
    </row>
    <row r="13965" spans="4:4">
      <c r="D13965" t="str" cm="1">
        <f t="array" ref="D13965">INDEX($A$5:$A$440,ROUNDUP(ROWS($A$5:A13965)/$D$4,0))</f>
        <v>PL01S0202_3596_901_2022</v>
      </c>
    </row>
    <row r="13966" spans="4:4">
      <c r="D13966" t="str" cm="1">
        <f t="array" ref="D13966">INDEX($A$5:$A$440,ROUNDUP(ROWS($A$5:A13966)/$D$4,0))</f>
        <v>PL01S0202_3596_901_2022</v>
      </c>
    </row>
    <row r="13967" spans="4:4">
      <c r="D13967" t="str" cm="1">
        <f t="array" ref="D13967">INDEX($A$5:$A$440,ROUNDUP(ROWS($A$5:A13967)/$D$4,0))</f>
        <v>PL01S0202_3596_901_2022</v>
      </c>
    </row>
    <row r="13968" spans="4:4">
      <c r="D13968" t="str" cm="1">
        <f t="array" ref="D13968">INDEX($A$5:$A$440,ROUNDUP(ROWS($A$5:A13968)/$D$4,0))</f>
        <v>PL01S0202_3596_901_2022</v>
      </c>
    </row>
    <row r="13969" spans="4:4">
      <c r="D13969" t="str" cm="1">
        <f t="array" ref="D13969">INDEX($A$5:$A$440,ROUNDUP(ROWS($A$5:A13969)/$D$4,0))</f>
        <v>PL01S0202_3596_901_2022</v>
      </c>
    </row>
    <row r="13970" spans="4:4">
      <c r="D13970" t="str" cm="1">
        <f t="array" ref="D13970">INDEX($A$5:$A$440,ROUNDUP(ROWS($A$5:A13970)/$D$4,0))</f>
        <v>PL01S0202_3596_901_2022</v>
      </c>
    </row>
    <row r="13971" spans="4:4">
      <c r="D13971" t="str" cm="1">
        <f t="array" ref="D13971">INDEX($A$5:$A$440,ROUNDUP(ROWS($A$5:A13971)/$D$4,0))</f>
        <v>PL01S0202_3596_901_2022</v>
      </c>
    </row>
    <row r="13972" spans="4:4">
      <c r="D13972" t="str" cm="1">
        <f t="array" ref="D13972">INDEX($A$5:$A$440,ROUNDUP(ROWS($A$5:A13972)/$D$4,0))</f>
        <v>PL01S0202_3596_901_2022</v>
      </c>
    </row>
    <row r="13973" spans="4:4">
      <c r="D13973" t="str" cm="1">
        <f t="array" ref="D13973">INDEX($A$5:$A$440,ROUNDUP(ROWS($A$5:A13973)/$D$4,0))</f>
        <v>PL01S0202_3596_901_2022</v>
      </c>
    </row>
    <row r="13974" spans="4:4">
      <c r="D13974" t="str" cm="1">
        <f t="array" ref="D13974">INDEX($A$5:$A$440,ROUNDUP(ROWS($A$5:A13974)/$D$4,0))</f>
        <v>PL01S0202_3596_901_2022</v>
      </c>
    </row>
    <row r="13975" spans="4:4">
      <c r="D13975" t="str" cm="1">
        <f t="array" ref="D13975">INDEX($A$5:$A$440,ROUNDUP(ROWS($A$5:A13975)/$D$4,0))</f>
        <v>PL01S0202_3596_901_2022</v>
      </c>
    </row>
    <row r="13976" spans="4:4">
      <c r="D13976" t="str" cm="1">
        <f t="array" ref="D13976">INDEX($A$5:$A$440,ROUNDUP(ROWS($A$5:A13976)/$D$4,0))</f>
        <v>PL01S0202_3596_901_2022</v>
      </c>
    </row>
    <row r="13977" spans="4:4">
      <c r="D13977" t="str" cm="1">
        <f t="array" ref="D13977">INDEX($A$5:$A$440,ROUNDUP(ROWS($A$5:A13977)/$D$4,0))</f>
        <v>PL01S0202_3596_901_2022</v>
      </c>
    </row>
    <row r="13978" spans="4:4">
      <c r="D13978" t="str" cm="1">
        <f t="array" ref="D13978">INDEX($A$5:$A$440,ROUNDUP(ROWS($A$5:A13978)/$D$4,0))</f>
        <v>PL01S0202_3596_901_2022</v>
      </c>
    </row>
    <row r="13979" spans="4:4">
      <c r="D13979" t="str" cm="1">
        <f t="array" ref="D13979">INDEX($A$5:$A$440,ROUNDUP(ROWS($A$5:A13979)/$D$4,0))</f>
        <v>PL01S0202_3596_901_2022</v>
      </c>
    </row>
    <row r="13980" spans="4:4">
      <c r="D13980" t="str" cm="1">
        <f t="array" ref="D13980">INDEX($A$5:$A$440,ROUNDUP(ROWS($A$5:A13980)/$D$4,0))</f>
        <v>PL01S0202_3596_901_2022</v>
      </c>
    </row>
    <row r="13981" spans="4:4">
      <c r="D13981" t="str" cm="1">
        <f t="array" ref="D13981">INDEX($A$5:$A$440,ROUNDUP(ROWS($A$5:A13981)/$D$4,0))</f>
        <v>PL01S0202_3596_901_2022</v>
      </c>
    </row>
    <row r="13982" spans="4:4">
      <c r="D13982" t="str" cm="1">
        <f t="array" ref="D13982">INDEX($A$5:$A$440,ROUNDUP(ROWS($A$5:A13982)/$D$4,0))</f>
        <v>PL01S0202_3596_901_2022</v>
      </c>
    </row>
    <row r="13983" spans="4:4">
      <c r="D13983" t="str" cm="1">
        <f t="array" ref="D13983">INDEX($A$5:$A$440,ROUNDUP(ROWS($A$5:A13983)/$D$4,0))</f>
        <v>PL01S0202_3596_901_2022</v>
      </c>
    </row>
    <row r="13984" spans="4:4">
      <c r="D13984" t="str" cm="1">
        <f t="array" ref="D13984">INDEX($A$5:$A$440,ROUNDUP(ROWS($A$5:A13984)/$D$4,0))</f>
        <v>PL01S0202_3596_901_2022</v>
      </c>
    </row>
    <row r="13985" spans="4:4">
      <c r="D13985" t="str" cm="1">
        <f t="array" ref="D13985">INDEX($A$5:$A$440,ROUNDUP(ROWS($A$5:A13985)/$D$4,0))</f>
        <v>PL01S0202_3596_901_2022</v>
      </c>
    </row>
    <row r="13986" spans="4:4">
      <c r="D13986" t="str" cm="1">
        <f t="array" ref="D13986">INDEX($A$5:$A$440,ROUNDUP(ROWS($A$5:A13986)/$D$4,0))</f>
        <v>PL01S0202_3596_901_2022</v>
      </c>
    </row>
    <row r="13987" spans="4:4">
      <c r="D13987" t="str" cm="1">
        <f t="array" ref="D13987">INDEX($A$5:$A$440,ROUNDUP(ROWS($A$5:A13987)/$D$4,0))</f>
        <v>PL01S0202_3596_901_2022</v>
      </c>
    </row>
    <row r="13988" spans="4:4">
      <c r="D13988" t="str" cm="1">
        <f t="array" ref="D13988">INDEX($A$5:$A$440,ROUNDUP(ROWS($A$5:A13988)/$D$4,0))</f>
        <v>PL01S0202_3596_901_2022</v>
      </c>
    </row>
    <row r="13989" spans="4:4">
      <c r="D13989" t="str" cm="1">
        <f t="array" ref="D13989">INDEX($A$5:$A$440,ROUNDUP(ROWS($A$5:A13989)/$D$4,0))</f>
        <v>PL01S0202_3596_901_2022</v>
      </c>
    </row>
    <row r="13990" spans="4:4">
      <c r="D13990" t="str" cm="1">
        <f t="array" ref="D13990">INDEX($A$5:$A$440,ROUNDUP(ROWS($A$5:A13990)/$D$4,0))</f>
        <v>PL01S0202_3596_901_2022</v>
      </c>
    </row>
    <row r="13991" spans="4:4">
      <c r="D13991" t="str" cm="1">
        <f t="array" ref="D13991">INDEX($A$5:$A$440,ROUNDUP(ROWS($A$5:A13991)/$D$4,0))</f>
        <v>PL01S0202_3596_901_2022</v>
      </c>
    </row>
    <row r="13992" spans="4:4">
      <c r="D13992" t="str" cm="1">
        <f t="array" ref="D13992">INDEX($A$5:$A$440,ROUNDUP(ROWS($A$5:A13992)/$D$4,0))</f>
        <v>PL01S0202_3596_901_2022</v>
      </c>
    </row>
    <row r="13993" spans="4:4">
      <c r="D13993" t="str" cm="1">
        <f t="array" ref="D13993">INDEX($A$5:$A$440,ROUNDUP(ROWS($A$5:A13993)/$D$4,0))</f>
        <v>PL01S0202_3596_901_2022</v>
      </c>
    </row>
    <row r="13994" spans="4:4">
      <c r="D13994" t="str" cm="1">
        <f t="array" ref="D13994">INDEX($A$5:$A$440,ROUNDUP(ROWS($A$5:A13994)/$D$4,0))</f>
        <v>PL01S0202_3596_901_2022</v>
      </c>
    </row>
    <row r="13995" spans="4:4">
      <c r="D13995" t="str" cm="1">
        <f t="array" ref="D13995">INDEX($A$5:$A$440,ROUNDUP(ROWS($A$5:A13995)/$D$4,0))</f>
        <v>PL01S0202_3596_901_2022</v>
      </c>
    </row>
    <row r="13996" spans="4:4">
      <c r="D13996" t="str" cm="1">
        <f t="array" ref="D13996">INDEX($A$5:$A$440,ROUNDUP(ROWS($A$5:A13996)/$D$4,0))</f>
        <v>PL01S0202_3596_901_2022</v>
      </c>
    </row>
    <row r="13997" spans="4:4">
      <c r="D13997" t="str" cm="1">
        <f t="array" ref="D13997">INDEX($A$5:$A$440,ROUNDUP(ROWS($A$5:A13997)/$D$4,0))</f>
        <v>PL01S0202_3596_901_2022</v>
      </c>
    </row>
    <row r="13998" spans="4:4">
      <c r="D13998" t="str" cm="1">
        <f t="array" ref="D13998">INDEX($A$5:$A$440,ROUNDUP(ROWS($A$5:A13998)/$D$4,0))</f>
        <v>PL01S0202_3596_901_2022</v>
      </c>
    </row>
    <row r="13999" spans="4:4">
      <c r="D13999" t="str" cm="1">
        <f t="array" ref="D13999">INDEX($A$5:$A$440,ROUNDUP(ROWS($A$5:A13999)/$D$4,0))</f>
        <v>PL01S0202_3596_901_2022</v>
      </c>
    </row>
    <row r="14000" spans="4:4">
      <c r="D14000" t="str" cm="1">
        <f t="array" ref="D14000">INDEX($A$5:$A$440,ROUNDUP(ROWS($A$5:A14000)/$D$4,0))</f>
        <v>PL01S0202_3596_901_2022</v>
      </c>
    </row>
    <row r="14001" spans="4:4">
      <c r="D14001" t="str" cm="1">
        <f t="array" ref="D14001">INDEX($A$5:$A$440,ROUNDUP(ROWS($A$5:A14001)/$D$4,0))</f>
        <v>PL01S0202_3596_901_2022</v>
      </c>
    </row>
    <row r="14002" spans="4:4">
      <c r="D14002" t="str" cm="1">
        <f t="array" ref="D14002">INDEX($A$5:$A$440,ROUNDUP(ROWS($A$5:A14002)/$D$4,0))</f>
        <v>PL01S0202_3596_901_2022</v>
      </c>
    </row>
    <row r="14003" spans="4:4">
      <c r="D14003" t="str" cm="1">
        <f t="array" ref="D14003">INDEX($A$5:$A$440,ROUNDUP(ROWS($A$5:A14003)/$D$4,0))</f>
        <v>PL01S0202_3596_901_2022</v>
      </c>
    </row>
    <row r="14004" spans="4:4">
      <c r="D14004" t="str" cm="1">
        <f t="array" ref="D14004">INDEX($A$5:$A$440,ROUNDUP(ROWS($A$5:A14004)/$D$4,0))</f>
        <v>PL01S0202_3596_901_2022</v>
      </c>
    </row>
    <row r="14005" spans="4:4">
      <c r="D14005" t="str" cm="1">
        <f t="array" ref="D14005">INDEX($A$5:$A$440,ROUNDUP(ROWS($A$5:A14005)/$D$4,0))</f>
        <v>PL02S0102_3375_901_2022</v>
      </c>
    </row>
    <row r="14006" spans="4:4">
      <c r="D14006" t="str" cm="1">
        <f t="array" ref="D14006">INDEX($A$5:$A$440,ROUNDUP(ROWS($A$5:A14006)/$D$4,0))</f>
        <v>PL02S0102_3375_901_2022</v>
      </c>
    </row>
    <row r="14007" spans="4:4">
      <c r="D14007" t="str" cm="1">
        <f t="array" ref="D14007">INDEX($A$5:$A$440,ROUNDUP(ROWS($A$5:A14007)/$D$4,0))</f>
        <v>PL02S0102_3375_901_2022</v>
      </c>
    </row>
    <row r="14008" spans="4:4">
      <c r="D14008" t="str" cm="1">
        <f t="array" ref="D14008">INDEX($A$5:$A$440,ROUNDUP(ROWS($A$5:A14008)/$D$4,0))</f>
        <v>PL02S0102_3375_901_2022</v>
      </c>
    </row>
    <row r="14009" spans="4:4">
      <c r="D14009" t="str" cm="1">
        <f t="array" ref="D14009">INDEX($A$5:$A$440,ROUNDUP(ROWS($A$5:A14009)/$D$4,0))</f>
        <v>PL02S0102_3375_901_2022</v>
      </c>
    </row>
    <row r="14010" spans="4:4">
      <c r="D14010" t="str" cm="1">
        <f t="array" ref="D14010">INDEX($A$5:$A$440,ROUNDUP(ROWS($A$5:A14010)/$D$4,0))</f>
        <v>PL02S0102_3375_901_2022</v>
      </c>
    </row>
    <row r="14011" spans="4:4">
      <c r="D14011" t="str" cm="1">
        <f t="array" ref="D14011">INDEX($A$5:$A$440,ROUNDUP(ROWS($A$5:A14011)/$D$4,0))</f>
        <v>PL02S0102_3375_901_2022</v>
      </c>
    </row>
    <row r="14012" spans="4:4">
      <c r="D14012" t="str" cm="1">
        <f t="array" ref="D14012">INDEX($A$5:$A$440,ROUNDUP(ROWS($A$5:A14012)/$D$4,0))</f>
        <v>PL02S0102_3375_901_2022</v>
      </c>
    </row>
    <row r="14013" spans="4:4">
      <c r="D14013" t="str" cm="1">
        <f t="array" ref="D14013">INDEX($A$5:$A$440,ROUNDUP(ROWS($A$5:A14013)/$D$4,0))</f>
        <v>PL02S0102_3375_901_2022</v>
      </c>
    </row>
    <row r="14014" spans="4:4">
      <c r="D14014" t="str" cm="1">
        <f t="array" ref="D14014">INDEX($A$5:$A$440,ROUNDUP(ROWS($A$5:A14014)/$D$4,0))</f>
        <v>PL02S0102_3375_901_2022</v>
      </c>
    </row>
    <row r="14015" spans="4:4">
      <c r="D14015" t="str" cm="1">
        <f t="array" ref="D14015">INDEX($A$5:$A$440,ROUNDUP(ROWS($A$5:A14015)/$D$4,0))</f>
        <v>PL02S0102_3375_901_2022</v>
      </c>
    </row>
    <row r="14016" spans="4:4">
      <c r="D14016" t="str" cm="1">
        <f t="array" ref="D14016">INDEX($A$5:$A$440,ROUNDUP(ROWS($A$5:A14016)/$D$4,0))</f>
        <v>PL02S0102_3375_901_2022</v>
      </c>
    </row>
    <row r="14017" spans="4:4">
      <c r="D14017" t="str" cm="1">
        <f t="array" ref="D14017">INDEX($A$5:$A$440,ROUNDUP(ROWS($A$5:A14017)/$D$4,0))</f>
        <v>PL02S0102_3375_901_2022</v>
      </c>
    </row>
    <row r="14018" spans="4:4">
      <c r="D14018" t="str" cm="1">
        <f t="array" ref="D14018">INDEX($A$5:$A$440,ROUNDUP(ROWS($A$5:A14018)/$D$4,0))</f>
        <v>PL02S0102_3375_901_2022</v>
      </c>
    </row>
    <row r="14019" spans="4:4">
      <c r="D14019" t="str" cm="1">
        <f t="array" ref="D14019">INDEX($A$5:$A$440,ROUNDUP(ROWS($A$5:A14019)/$D$4,0))</f>
        <v>PL02S0102_3375_901_2022</v>
      </c>
    </row>
    <row r="14020" spans="4:4">
      <c r="D14020" t="str" cm="1">
        <f t="array" ref="D14020">INDEX($A$5:$A$440,ROUNDUP(ROWS($A$5:A14020)/$D$4,0))</f>
        <v>PL02S0102_3375_901_2022</v>
      </c>
    </row>
    <row r="14021" spans="4:4">
      <c r="D14021" t="str" cm="1">
        <f t="array" ref="D14021">INDEX($A$5:$A$440,ROUNDUP(ROWS($A$5:A14021)/$D$4,0))</f>
        <v>PL02S0102_3375_901_2022</v>
      </c>
    </row>
    <row r="14022" spans="4:4">
      <c r="D14022" t="str" cm="1">
        <f t="array" ref="D14022">INDEX($A$5:$A$440,ROUNDUP(ROWS($A$5:A14022)/$D$4,0))</f>
        <v>PL02S0102_3375_901_2022</v>
      </c>
    </row>
    <row r="14023" spans="4:4">
      <c r="D14023" t="str" cm="1">
        <f t="array" ref="D14023">INDEX($A$5:$A$440,ROUNDUP(ROWS($A$5:A14023)/$D$4,0))</f>
        <v>PL02S0102_3375_901_2022</v>
      </c>
    </row>
    <row r="14024" spans="4:4">
      <c r="D14024" t="str" cm="1">
        <f t="array" ref="D14024">INDEX($A$5:$A$440,ROUNDUP(ROWS($A$5:A14024)/$D$4,0))</f>
        <v>PL02S0102_3375_901_2022</v>
      </c>
    </row>
    <row r="14025" spans="4:4">
      <c r="D14025" t="str" cm="1">
        <f t="array" ref="D14025">INDEX($A$5:$A$440,ROUNDUP(ROWS($A$5:A14025)/$D$4,0))</f>
        <v>PL02S0102_3375_901_2022</v>
      </c>
    </row>
    <row r="14026" spans="4:4">
      <c r="D14026" t="str" cm="1">
        <f t="array" ref="D14026">INDEX($A$5:$A$440,ROUNDUP(ROWS($A$5:A14026)/$D$4,0))</f>
        <v>PL02S0102_3375_901_2022</v>
      </c>
    </row>
    <row r="14027" spans="4:4">
      <c r="D14027" t="str" cm="1">
        <f t="array" ref="D14027">INDEX($A$5:$A$440,ROUNDUP(ROWS($A$5:A14027)/$D$4,0))</f>
        <v>PL02S0102_3375_901_2022</v>
      </c>
    </row>
    <row r="14028" spans="4:4">
      <c r="D14028" t="str" cm="1">
        <f t="array" ref="D14028">INDEX($A$5:$A$440,ROUNDUP(ROWS($A$5:A14028)/$D$4,0))</f>
        <v>PL02S0102_3375_901_2022</v>
      </c>
    </row>
    <row r="14029" spans="4:4">
      <c r="D14029" t="str" cm="1">
        <f t="array" ref="D14029">INDEX($A$5:$A$440,ROUNDUP(ROWS($A$5:A14029)/$D$4,0))</f>
        <v>PL02S0102_3375_901_2022</v>
      </c>
    </row>
    <row r="14030" spans="4:4">
      <c r="D14030" t="str" cm="1">
        <f t="array" ref="D14030">INDEX($A$5:$A$440,ROUNDUP(ROWS($A$5:A14030)/$D$4,0))</f>
        <v>PL02S0102_3375_901_2022</v>
      </c>
    </row>
    <row r="14031" spans="4:4">
      <c r="D14031" t="str" cm="1">
        <f t="array" ref="D14031">INDEX($A$5:$A$440,ROUNDUP(ROWS($A$5:A14031)/$D$4,0))</f>
        <v>PL02S0102_3375_901_2022</v>
      </c>
    </row>
    <row r="14032" spans="4:4">
      <c r="D14032" t="str" cm="1">
        <f t="array" ref="D14032">INDEX($A$5:$A$440,ROUNDUP(ROWS($A$5:A14032)/$D$4,0))</f>
        <v>PL02S0102_3375_901_2022</v>
      </c>
    </row>
    <row r="14033" spans="4:4">
      <c r="D14033" t="str" cm="1">
        <f t="array" ref="D14033">INDEX($A$5:$A$440,ROUNDUP(ROWS($A$5:A14033)/$D$4,0))</f>
        <v>PL02S0102_3375_901_2022</v>
      </c>
    </row>
    <row r="14034" spans="4:4">
      <c r="D14034" t="str" cm="1">
        <f t="array" ref="D14034">INDEX($A$5:$A$440,ROUNDUP(ROWS($A$5:A14034)/$D$4,0))</f>
        <v>PL02S0102_3375_901_2022</v>
      </c>
    </row>
    <row r="14035" spans="4:4">
      <c r="D14035" t="str" cm="1">
        <f t="array" ref="D14035">INDEX($A$5:$A$440,ROUNDUP(ROWS($A$5:A14035)/$D$4,0))</f>
        <v>PL02S0102_3375_901_2022</v>
      </c>
    </row>
    <row r="14036" spans="4:4">
      <c r="D14036" t="str" cm="1">
        <f t="array" ref="D14036">INDEX($A$5:$A$440,ROUNDUP(ROWS($A$5:A14036)/$D$4,0))</f>
        <v>PL02S0102_3375_901_2022</v>
      </c>
    </row>
    <row r="14037" spans="4:4">
      <c r="D14037" t="str" cm="1">
        <f t="array" ref="D14037">INDEX($A$5:$A$440,ROUNDUP(ROWS($A$5:A14037)/$D$4,0))</f>
        <v>PL02S0102_3375_901_2022</v>
      </c>
    </row>
    <row r="14038" spans="4:4">
      <c r="D14038" t="str" cm="1">
        <f t="array" ref="D14038">INDEX($A$5:$A$440,ROUNDUP(ROWS($A$5:A14038)/$D$4,0))</f>
        <v>PL02S0102_3375_901_2022</v>
      </c>
    </row>
    <row r="14039" spans="4:4">
      <c r="D14039" t="str" cm="1">
        <f t="array" ref="D14039">INDEX($A$5:$A$440,ROUNDUP(ROWS($A$5:A14039)/$D$4,0))</f>
        <v>PL02S0102_3375_901_2022</v>
      </c>
    </row>
    <row r="14040" spans="4:4">
      <c r="D14040" t="str" cm="1">
        <f t="array" ref="D14040">INDEX($A$5:$A$440,ROUNDUP(ROWS($A$5:A14040)/$D$4,0))</f>
        <v>PL02S0102_3375_901_2022</v>
      </c>
    </row>
    <row r="14041" spans="4:4">
      <c r="D14041" t="str" cm="1">
        <f t="array" ref="D14041">INDEX($A$5:$A$440,ROUNDUP(ROWS($A$5:A14041)/$D$4,0))</f>
        <v>PL02S0102_3375_901_2022</v>
      </c>
    </row>
    <row r="14042" spans="4:4">
      <c r="D14042" t="str" cm="1">
        <f t="array" ref="D14042">INDEX($A$5:$A$440,ROUNDUP(ROWS($A$5:A14042)/$D$4,0))</f>
        <v>PL02S0102_3375_901_2022</v>
      </c>
    </row>
    <row r="14043" spans="4:4">
      <c r="D14043" t="str" cm="1">
        <f t="array" ref="D14043">INDEX($A$5:$A$440,ROUNDUP(ROWS($A$5:A14043)/$D$4,0))</f>
        <v>PL02S0102_3375_901_2022</v>
      </c>
    </row>
    <row r="14044" spans="4:4">
      <c r="D14044" t="str" cm="1">
        <f t="array" ref="D14044">INDEX($A$5:$A$440,ROUNDUP(ROWS($A$5:A14044)/$D$4,0))</f>
        <v>PL02S0102_3375_901_2022</v>
      </c>
    </row>
    <row r="14045" spans="4:4">
      <c r="D14045" t="str" cm="1">
        <f t="array" ref="D14045">INDEX($A$5:$A$440,ROUNDUP(ROWS($A$5:A14045)/$D$4,0))</f>
        <v>PL02S0102_3375_901_2022</v>
      </c>
    </row>
    <row r="14046" spans="4:4">
      <c r="D14046" t="str" cm="1">
        <f t="array" ref="D14046">INDEX($A$5:$A$440,ROUNDUP(ROWS($A$5:A14046)/$D$4,0))</f>
        <v>PL02S0102_3375_901_2022</v>
      </c>
    </row>
    <row r="14047" spans="4:4">
      <c r="D14047" t="str" cm="1">
        <f t="array" ref="D14047">INDEX($A$5:$A$440,ROUNDUP(ROWS($A$5:A14047)/$D$4,0))</f>
        <v>PL02S0102_3375_901_2022</v>
      </c>
    </row>
    <row r="14048" spans="4:4">
      <c r="D14048" t="str" cm="1">
        <f t="array" ref="D14048">INDEX($A$5:$A$440,ROUNDUP(ROWS($A$5:A14048)/$D$4,0))</f>
        <v>PL02S0102_3375_901_2022</v>
      </c>
    </row>
    <row r="14049" spans="4:4">
      <c r="D14049" t="str" cm="1">
        <f t="array" ref="D14049">INDEX($A$5:$A$440,ROUNDUP(ROWS($A$5:A14049)/$D$4,0))</f>
        <v>PL02S0102_3375_901_2022</v>
      </c>
    </row>
    <row r="14050" spans="4:4">
      <c r="D14050" t="str" cm="1">
        <f t="array" ref="D14050">INDEX($A$5:$A$440,ROUNDUP(ROWS($A$5:A14050)/$D$4,0))</f>
        <v>PL02S0102_3375_901_2022</v>
      </c>
    </row>
    <row r="14051" spans="4:4">
      <c r="D14051" t="str" cm="1">
        <f t="array" ref="D14051">INDEX($A$5:$A$440,ROUNDUP(ROWS($A$5:A14051)/$D$4,0))</f>
        <v>PL02S0102_3375_901_2022</v>
      </c>
    </row>
    <row r="14052" spans="4:4">
      <c r="D14052" t="str" cm="1">
        <f t="array" ref="D14052">INDEX($A$5:$A$440,ROUNDUP(ROWS($A$5:A14052)/$D$4,0))</f>
        <v>PL02S0102_3375_901_2022</v>
      </c>
    </row>
    <row r="14053" spans="4:4">
      <c r="D14053" t="str" cm="1">
        <f t="array" ref="D14053">INDEX($A$5:$A$440,ROUNDUP(ROWS($A$5:A14053)/$D$4,0))</f>
        <v>PL02S0102_3375_901_2022</v>
      </c>
    </row>
    <row r="14054" spans="4:4">
      <c r="D14054" t="str" cm="1">
        <f t="array" ref="D14054">INDEX($A$5:$A$440,ROUNDUP(ROWS($A$5:A14054)/$D$4,0))</f>
        <v>PL02S0102_3375_901_2022</v>
      </c>
    </row>
    <row r="14055" spans="4:4">
      <c r="D14055" t="str" cm="1">
        <f t="array" ref="D14055">INDEX($A$5:$A$440,ROUNDUP(ROWS($A$5:A14055)/$D$4,0))</f>
        <v>PL02S0102_3375_901_2022</v>
      </c>
    </row>
    <row r="14056" spans="4:4">
      <c r="D14056" t="str" cm="1">
        <f t="array" ref="D14056">INDEX($A$5:$A$440,ROUNDUP(ROWS($A$5:A14056)/$D$4,0))</f>
        <v>PL02S0102_3375_901_2022</v>
      </c>
    </row>
    <row r="14057" spans="4:4">
      <c r="D14057" t="str" cm="1">
        <f t="array" ref="D14057">INDEX($A$5:$A$440,ROUNDUP(ROWS($A$5:A14057)/$D$4,0))</f>
        <v>PL02S0102_3375_901_2022</v>
      </c>
    </row>
    <row r="14058" spans="4:4">
      <c r="D14058" t="str" cm="1">
        <f t="array" ref="D14058">INDEX($A$5:$A$440,ROUNDUP(ROWS($A$5:A14058)/$D$4,0))</f>
        <v>PL02S0102_3375_901_2022</v>
      </c>
    </row>
    <row r="14059" spans="4:4">
      <c r="D14059" t="str" cm="1">
        <f t="array" ref="D14059">INDEX($A$5:$A$440,ROUNDUP(ROWS($A$5:A14059)/$D$4,0))</f>
        <v>PL02S0102_3375_901_2022</v>
      </c>
    </row>
    <row r="14060" spans="4:4">
      <c r="D14060" t="str" cm="1">
        <f t="array" ref="D14060">INDEX($A$5:$A$440,ROUNDUP(ROWS($A$5:A14060)/$D$4,0))</f>
        <v>PL02S0102_3375_901_2022</v>
      </c>
    </row>
    <row r="14061" spans="4:4">
      <c r="D14061" t="str" cm="1">
        <f t="array" ref="D14061">INDEX($A$5:$A$440,ROUNDUP(ROWS($A$5:A14061)/$D$4,0))</f>
        <v>PL02S0102_3375_901_2022</v>
      </c>
    </row>
    <row r="14062" spans="4:4">
      <c r="D14062" t="str" cm="1">
        <f t="array" ref="D14062">INDEX($A$5:$A$440,ROUNDUP(ROWS($A$5:A14062)/$D$4,0))</f>
        <v>PL02S0102_3375_901_2022</v>
      </c>
    </row>
    <row r="14063" spans="4:4">
      <c r="D14063" t="str" cm="1">
        <f t="array" ref="D14063">INDEX($A$5:$A$440,ROUNDUP(ROWS($A$5:A14063)/$D$4,0))</f>
        <v>PL02S0102_3375_901_2022</v>
      </c>
    </row>
    <row r="14064" spans="4:4">
      <c r="D14064" t="str" cm="1">
        <f t="array" ref="D14064">INDEX($A$5:$A$440,ROUNDUP(ROWS($A$5:A14064)/$D$4,0))</f>
        <v>PL02S0102_3375_901_2022</v>
      </c>
    </row>
    <row r="14065" spans="4:4">
      <c r="D14065" t="str" cm="1">
        <f t="array" ref="D14065">INDEX($A$5:$A$440,ROUNDUP(ROWS($A$5:A14065)/$D$4,0))</f>
        <v>PL02S0102_3375_901_2022</v>
      </c>
    </row>
    <row r="14066" spans="4:4">
      <c r="D14066" t="str" cm="1">
        <f t="array" ref="D14066">INDEX($A$5:$A$440,ROUNDUP(ROWS($A$5:A14066)/$D$4,0))</f>
        <v>PL02S0102_3375_901_2022</v>
      </c>
    </row>
    <row r="14067" spans="4:4">
      <c r="D14067" t="str" cm="1">
        <f t="array" ref="D14067">INDEX($A$5:$A$440,ROUNDUP(ROWS($A$5:A14067)/$D$4,0))</f>
        <v>PL02S0102_3375_901_2022</v>
      </c>
    </row>
    <row r="14068" spans="4:4">
      <c r="D14068" t="str" cm="1">
        <f t="array" ref="D14068">INDEX($A$5:$A$440,ROUNDUP(ROWS($A$5:A14068)/$D$4,0))</f>
        <v>PL02S0102_3375_901_2022</v>
      </c>
    </row>
    <row r="14069" spans="4:4">
      <c r="D14069" t="str" cm="1">
        <f t="array" ref="D14069">INDEX($A$5:$A$440,ROUNDUP(ROWS($A$5:A14069)/$D$4,0))</f>
        <v>PL02S0102_3375_901_2022</v>
      </c>
    </row>
    <row r="14070" spans="4:4">
      <c r="D14070" t="str" cm="1">
        <f t="array" ref="D14070">INDEX($A$5:$A$440,ROUNDUP(ROWS($A$5:A14070)/$D$4,0))</f>
        <v>PL02S0102_3375_901_2022</v>
      </c>
    </row>
    <row r="14071" spans="4:4">
      <c r="D14071" t="str" cm="1">
        <f t="array" ref="D14071">INDEX($A$5:$A$440,ROUNDUP(ROWS($A$5:A14071)/$D$4,0))</f>
        <v>PL02S0102_3375_901_2022</v>
      </c>
    </row>
    <row r="14072" spans="4:4">
      <c r="D14072" t="str" cm="1">
        <f t="array" ref="D14072">INDEX($A$5:$A$440,ROUNDUP(ROWS($A$5:A14072)/$D$4,0))</f>
        <v>PL02S0102_3375_901_2022</v>
      </c>
    </row>
    <row r="14073" spans="4:4">
      <c r="D14073" t="str" cm="1">
        <f t="array" ref="D14073">INDEX($A$5:$A$440,ROUNDUP(ROWS($A$5:A14073)/$D$4,0))</f>
        <v>PL02S0102_3375_901_2022</v>
      </c>
    </row>
    <row r="14074" spans="4:4">
      <c r="D14074" t="str" cm="1">
        <f t="array" ref="D14074">INDEX($A$5:$A$440,ROUNDUP(ROWS($A$5:A14074)/$D$4,0))</f>
        <v>PL02S0102_3375_901_2022</v>
      </c>
    </row>
    <row r="14075" spans="4:4">
      <c r="D14075" t="str" cm="1">
        <f t="array" ref="D14075">INDEX($A$5:$A$440,ROUNDUP(ROWS($A$5:A14075)/$D$4,0))</f>
        <v>PL02S0102_3375_901_2022</v>
      </c>
    </row>
    <row r="14076" spans="4:4">
      <c r="D14076" t="str" cm="1">
        <f t="array" ref="D14076">INDEX($A$5:$A$440,ROUNDUP(ROWS($A$5:A14076)/$D$4,0))</f>
        <v>PL02S0102_3375_901_2022</v>
      </c>
    </row>
    <row r="14077" spans="4:4">
      <c r="D14077" t="str" cm="1">
        <f t="array" ref="D14077">INDEX($A$5:$A$440,ROUNDUP(ROWS($A$5:A14077)/$D$4,0))</f>
        <v>PL02S0102_3375_901_2022</v>
      </c>
    </row>
    <row r="14078" spans="4:4">
      <c r="D14078" t="str" cm="1">
        <f t="array" ref="D14078">INDEX($A$5:$A$440,ROUNDUP(ROWS($A$5:A14078)/$D$4,0))</f>
        <v>PL02S0102_3375_901_2022</v>
      </c>
    </row>
    <row r="14079" spans="4:4">
      <c r="D14079" t="str" cm="1">
        <f t="array" ref="D14079">INDEX($A$5:$A$440,ROUNDUP(ROWS($A$5:A14079)/$D$4,0))</f>
        <v>PL02S0102_3375_901_2022</v>
      </c>
    </row>
    <row r="14080" spans="4:4">
      <c r="D14080" t="str" cm="1">
        <f t="array" ref="D14080">INDEX($A$5:$A$440,ROUNDUP(ROWS($A$5:A14080)/$D$4,0))</f>
        <v>PL02S0102_3375_901_2022</v>
      </c>
    </row>
    <row r="14081" spans="4:4">
      <c r="D14081" t="str" cm="1">
        <f t="array" ref="D14081">INDEX($A$5:$A$440,ROUNDUP(ROWS($A$5:A14081)/$D$4,0))</f>
        <v>PL02S0102_3375_901_2022</v>
      </c>
    </row>
    <row r="14082" spans="4:4">
      <c r="D14082" t="str" cm="1">
        <f t="array" ref="D14082">INDEX($A$5:$A$440,ROUNDUP(ROWS($A$5:A14082)/$D$4,0))</f>
        <v>PL02S0102_3375_901_2022</v>
      </c>
    </row>
    <row r="14083" spans="4:4">
      <c r="D14083" t="str" cm="1">
        <f t="array" ref="D14083">INDEX($A$5:$A$440,ROUNDUP(ROWS($A$5:A14083)/$D$4,0))</f>
        <v>PL02S0102_3375_901_2022</v>
      </c>
    </row>
    <row r="14084" spans="4:4">
      <c r="D14084" t="str" cm="1">
        <f t="array" ref="D14084">INDEX($A$5:$A$440,ROUNDUP(ROWS($A$5:A14084)/$D$4,0))</f>
        <v>PL02S0102_3375_901_2022</v>
      </c>
    </row>
    <row r="14085" spans="4:4">
      <c r="D14085" t="str" cm="1">
        <f t="array" ref="D14085">INDEX($A$5:$A$440,ROUNDUP(ROWS($A$5:A14085)/$D$4,0))</f>
        <v>PL02S0102_3375_901_2022</v>
      </c>
    </row>
    <row r="14086" spans="4:4">
      <c r="D14086" t="str" cm="1">
        <f t="array" ref="D14086">INDEX($A$5:$A$440,ROUNDUP(ROWS($A$5:A14086)/$D$4,0))</f>
        <v>PL02S0102_3375_901_2022</v>
      </c>
    </row>
    <row r="14087" spans="4:4">
      <c r="D14087" t="str" cm="1">
        <f t="array" ref="D14087">INDEX($A$5:$A$440,ROUNDUP(ROWS($A$5:A14087)/$D$4,0))</f>
        <v>PL02S0102_3375_901_2022</v>
      </c>
    </row>
    <row r="14088" spans="4:4">
      <c r="D14088" t="str" cm="1">
        <f t="array" ref="D14088">INDEX($A$5:$A$440,ROUNDUP(ROWS($A$5:A14088)/$D$4,0))</f>
        <v>PL02S0102_3375_901_2022</v>
      </c>
    </row>
    <row r="14089" spans="4:4">
      <c r="D14089" t="str" cm="1">
        <f t="array" ref="D14089">INDEX($A$5:$A$440,ROUNDUP(ROWS($A$5:A14089)/$D$4,0))</f>
        <v>PL02S0102_3375_901_2022</v>
      </c>
    </row>
    <row r="14090" spans="4:4">
      <c r="D14090" t="str" cm="1">
        <f t="array" ref="D14090">INDEX($A$5:$A$440,ROUNDUP(ROWS($A$5:A14090)/$D$4,0))</f>
        <v>PL02S0102_3375_901_2022</v>
      </c>
    </row>
    <row r="14091" spans="4:4">
      <c r="D14091" t="str" cm="1">
        <f t="array" ref="D14091">INDEX($A$5:$A$440,ROUNDUP(ROWS($A$5:A14091)/$D$4,0))</f>
        <v>PL02S0102_3375_901_2022</v>
      </c>
    </row>
    <row r="14092" spans="4:4">
      <c r="D14092" t="str" cm="1">
        <f t="array" ref="D14092">INDEX($A$5:$A$440,ROUNDUP(ROWS($A$5:A14092)/$D$4,0))</f>
        <v>PL02S0102_3375_901_2022</v>
      </c>
    </row>
    <row r="14093" spans="4:4">
      <c r="D14093" t="str" cm="1">
        <f t="array" ref="D14093">INDEX($A$5:$A$440,ROUNDUP(ROWS($A$5:A14093)/$D$4,0))</f>
        <v>PL02S0102_3375_901_2022</v>
      </c>
    </row>
    <row r="14094" spans="4:4">
      <c r="D14094" t="str" cm="1">
        <f t="array" ref="D14094">INDEX($A$5:$A$440,ROUNDUP(ROWS($A$5:A14094)/$D$4,0))</f>
        <v>PL02S0102_3375_901_2022</v>
      </c>
    </row>
    <row r="14095" spans="4:4">
      <c r="D14095" t="str" cm="1">
        <f t="array" ref="D14095">INDEX($A$5:$A$440,ROUNDUP(ROWS($A$5:A14095)/$D$4,0))</f>
        <v>PL02S0102_3375_901_2022</v>
      </c>
    </row>
    <row r="14096" spans="4:4">
      <c r="D14096" t="str" cm="1">
        <f t="array" ref="D14096">INDEX($A$5:$A$440,ROUNDUP(ROWS($A$5:A14096)/$D$4,0))</f>
        <v>PL02S0102_3375_901_2022</v>
      </c>
    </row>
    <row r="14097" spans="4:4">
      <c r="D14097" t="str" cm="1">
        <f t="array" ref="D14097">INDEX($A$5:$A$440,ROUNDUP(ROWS($A$5:A14097)/$D$4,0))</f>
        <v>PL02S0102_3375_901_2022</v>
      </c>
    </row>
    <row r="14098" spans="4:4">
      <c r="D14098" t="str" cm="1">
        <f t="array" ref="D14098">INDEX($A$5:$A$440,ROUNDUP(ROWS($A$5:A14098)/$D$4,0))</f>
        <v>PL02S0102_3375_901_2022</v>
      </c>
    </row>
    <row r="14099" spans="4:4">
      <c r="D14099" t="str" cm="1">
        <f t="array" ref="D14099">INDEX($A$5:$A$440,ROUNDUP(ROWS($A$5:A14099)/$D$4,0))</f>
        <v>PL02S0102_3375_901_2022</v>
      </c>
    </row>
    <row r="14100" spans="4:4">
      <c r="D14100" t="str" cm="1">
        <f t="array" ref="D14100">INDEX($A$5:$A$440,ROUNDUP(ROWS($A$5:A14100)/$D$4,0))</f>
        <v>PL02S0102_3375_901_2022</v>
      </c>
    </row>
    <row r="14101" spans="4:4">
      <c r="D14101" t="str" cm="1">
        <f t="array" ref="D14101">INDEX($A$5:$A$440,ROUNDUP(ROWS($A$5:A14101)/$D$4,0))</f>
        <v>PL02S0102_3375_901_2022</v>
      </c>
    </row>
    <row r="14102" spans="4:4">
      <c r="D14102" t="str" cm="1">
        <f t="array" ref="D14102">INDEX($A$5:$A$440,ROUNDUP(ROWS($A$5:A14102)/$D$4,0))</f>
        <v>PL02S0102_3375_901_2022</v>
      </c>
    </row>
    <row r="14103" spans="4:4">
      <c r="D14103" t="str" cm="1">
        <f t="array" ref="D14103">INDEX($A$5:$A$440,ROUNDUP(ROWS($A$5:A14103)/$D$4,0))</f>
        <v>PL02S0102_3375_901_2022</v>
      </c>
    </row>
    <row r="14104" spans="4:4">
      <c r="D14104" t="str" cm="1">
        <f t="array" ref="D14104">INDEX($A$5:$A$440,ROUNDUP(ROWS($A$5:A14104)/$D$4,0))</f>
        <v>PL02S0102_3375_901_2022</v>
      </c>
    </row>
    <row r="14105" spans="4:4">
      <c r="D14105" t="str" cm="1">
        <f t="array" ref="D14105">INDEX($A$5:$A$440,ROUNDUP(ROWS($A$5:A14105)/$D$4,0))</f>
        <v>PL02S0102_3361_901_2022</v>
      </c>
    </row>
    <row r="14106" spans="4:4">
      <c r="D14106" t="str" cm="1">
        <f t="array" ref="D14106">INDEX($A$5:$A$440,ROUNDUP(ROWS($A$5:A14106)/$D$4,0))</f>
        <v>PL02S0102_3361_901_2022</v>
      </c>
    </row>
    <row r="14107" spans="4:4">
      <c r="D14107" t="str" cm="1">
        <f t="array" ref="D14107">INDEX($A$5:$A$440,ROUNDUP(ROWS($A$5:A14107)/$D$4,0))</f>
        <v>PL02S0102_3361_901_2022</v>
      </c>
    </row>
    <row r="14108" spans="4:4">
      <c r="D14108" t="str" cm="1">
        <f t="array" ref="D14108">INDEX($A$5:$A$440,ROUNDUP(ROWS($A$5:A14108)/$D$4,0))</f>
        <v>PL02S0102_3361_901_2022</v>
      </c>
    </row>
    <row r="14109" spans="4:4">
      <c r="D14109" t="str" cm="1">
        <f t="array" ref="D14109">INDEX($A$5:$A$440,ROUNDUP(ROWS($A$5:A14109)/$D$4,0))</f>
        <v>PL02S0102_3361_901_2022</v>
      </c>
    </row>
    <row r="14110" spans="4:4">
      <c r="D14110" t="str" cm="1">
        <f t="array" ref="D14110">INDEX($A$5:$A$440,ROUNDUP(ROWS($A$5:A14110)/$D$4,0))</f>
        <v>PL02S0102_3361_901_2022</v>
      </c>
    </row>
    <row r="14111" spans="4:4">
      <c r="D14111" t="str" cm="1">
        <f t="array" ref="D14111">INDEX($A$5:$A$440,ROUNDUP(ROWS($A$5:A14111)/$D$4,0))</f>
        <v>PL02S0102_3361_901_2022</v>
      </c>
    </row>
    <row r="14112" spans="4:4">
      <c r="D14112" t="str" cm="1">
        <f t="array" ref="D14112">INDEX($A$5:$A$440,ROUNDUP(ROWS($A$5:A14112)/$D$4,0))</f>
        <v>PL02S0102_3361_901_2022</v>
      </c>
    </row>
    <row r="14113" spans="4:4">
      <c r="D14113" t="str" cm="1">
        <f t="array" ref="D14113">INDEX($A$5:$A$440,ROUNDUP(ROWS($A$5:A14113)/$D$4,0))</f>
        <v>PL02S0102_3361_901_2022</v>
      </c>
    </row>
    <row r="14114" spans="4:4">
      <c r="D14114" t="str" cm="1">
        <f t="array" ref="D14114">INDEX($A$5:$A$440,ROUNDUP(ROWS($A$5:A14114)/$D$4,0))</f>
        <v>PL02S0102_3361_901_2022</v>
      </c>
    </row>
    <row r="14115" spans="4:4">
      <c r="D14115" t="str" cm="1">
        <f t="array" ref="D14115">INDEX($A$5:$A$440,ROUNDUP(ROWS($A$5:A14115)/$D$4,0))</f>
        <v>PL02S0102_3361_901_2022</v>
      </c>
    </row>
    <row r="14116" spans="4:4">
      <c r="D14116" t="str" cm="1">
        <f t="array" ref="D14116">INDEX($A$5:$A$440,ROUNDUP(ROWS($A$5:A14116)/$D$4,0))</f>
        <v>PL02S0102_3361_901_2022</v>
      </c>
    </row>
    <row r="14117" spans="4:4">
      <c r="D14117" t="str" cm="1">
        <f t="array" ref="D14117">INDEX($A$5:$A$440,ROUNDUP(ROWS($A$5:A14117)/$D$4,0))</f>
        <v>PL02S0102_3361_901_2022</v>
      </c>
    </row>
    <row r="14118" spans="4:4">
      <c r="D14118" t="str" cm="1">
        <f t="array" ref="D14118">INDEX($A$5:$A$440,ROUNDUP(ROWS($A$5:A14118)/$D$4,0))</f>
        <v>PL02S0102_3361_901_2022</v>
      </c>
    </row>
    <row r="14119" spans="4:4">
      <c r="D14119" t="str" cm="1">
        <f t="array" ref="D14119">INDEX($A$5:$A$440,ROUNDUP(ROWS($A$5:A14119)/$D$4,0))</f>
        <v>PL02S0102_3361_901_2022</v>
      </c>
    </row>
    <row r="14120" spans="4:4">
      <c r="D14120" t="str" cm="1">
        <f t="array" ref="D14120">INDEX($A$5:$A$440,ROUNDUP(ROWS($A$5:A14120)/$D$4,0))</f>
        <v>PL02S0102_3361_901_2022</v>
      </c>
    </row>
    <row r="14121" spans="4:4">
      <c r="D14121" t="str" cm="1">
        <f t="array" ref="D14121">INDEX($A$5:$A$440,ROUNDUP(ROWS($A$5:A14121)/$D$4,0))</f>
        <v>PL02S0102_3361_901_2022</v>
      </c>
    </row>
    <row r="14122" spans="4:4">
      <c r="D14122" t="str" cm="1">
        <f t="array" ref="D14122">INDEX($A$5:$A$440,ROUNDUP(ROWS($A$5:A14122)/$D$4,0))</f>
        <v>PL02S0102_3361_901_2022</v>
      </c>
    </row>
    <row r="14123" spans="4:4">
      <c r="D14123" t="str" cm="1">
        <f t="array" ref="D14123">INDEX($A$5:$A$440,ROUNDUP(ROWS($A$5:A14123)/$D$4,0))</f>
        <v>PL02S0102_3361_901_2022</v>
      </c>
    </row>
    <row r="14124" spans="4:4">
      <c r="D14124" t="str" cm="1">
        <f t="array" ref="D14124">INDEX($A$5:$A$440,ROUNDUP(ROWS($A$5:A14124)/$D$4,0))</f>
        <v>PL02S0102_3361_901_2022</v>
      </c>
    </row>
    <row r="14125" spans="4:4">
      <c r="D14125" t="str" cm="1">
        <f t="array" ref="D14125">INDEX($A$5:$A$440,ROUNDUP(ROWS($A$5:A14125)/$D$4,0))</f>
        <v>PL02S0102_3361_901_2022</v>
      </c>
    </row>
    <row r="14126" spans="4:4">
      <c r="D14126" t="str" cm="1">
        <f t="array" ref="D14126">INDEX($A$5:$A$440,ROUNDUP(ROWS($A$5:A14126)/$D$4,0))</f>
        <v>PL02S0102_3361_901_2022</v>
      </c>
    </row>
    <row r="14127" spans="4:4">
      <c r="D14127" t="str" cm="1">
        <f t="array" ref="D14127">INDEX($A$5:$A$440,ROUNDUP(ROWS($A$5:A14127)/$D$4,0))</f>
        <v>PL02S0102_3361_901_2022</v>
      </c>
    </row>
    <row r="14128" spans="4:4">
      <c r="D14128" t="str" cm="1">
        <f t="array" ref="D14128">INDEX($A$5:$A$440,ROUNDUP(ROWS($A$5:A14128)/$D$4,0))</f>
        <v>PL02S0102_3361_901_2022</v>
      </c>
    </row>
    <row r="14129" spans="4:4">
      <c r="D14129" t="str" cm="1">
        <f t="array" ref="D14129">INDEX($A$5:$A$440,ROUNDUP(ROWS($A$5:A14129)/$D$4,0))</f>
        <v>PL02S0102_3361_901_2022</v>
      </c>
    </row>
    <row r="14130" spans="4:4">
      <c r="D14130" t="str" cm="1">
        <f t="array" ref="D14130">INDEX($A$5:$A$440,ROUNDUP(ROWS($A$5:A14130)/$D$4,0))</f>
        <v>PL02S0102_3361_901_2022</v>
      </c>
    </row>
    <row r="14131" spans="4:4">
      <c r="D14131" t="str" cm="1">
        <f t="array" ref="D14131">INDEX($A$5:$A$440,ROUNDUP(ROWS($A$5:A14131)/$D$4,0))</f>
        <v>PL02S0102_3361_901_2022</v>
      </c>
    </row>
    <row r="14132" spans="4:4">
      <c r="D14132" t="str" cm="1">
        <f t="array" ref="D14132">INDEX($A$5:$A$440,ROUNDUP(ROWS($A$5:A14132)/$D$4,0))</f>
        <v>PL02S0102_3361_901_2022</v>
      </c>
    </row>
    <row r="14133" spans="4:4">
      <c r="D14133" t="str" cm="1">
        <f t="array" ref="D14133">INDEX($A$5:$A$440,ROUNDUP(ROWS($A$5:A14133)/$D$4,0))</f>
        <v>PL02S0102_3361_901_2022</v>
      </c>
    </row>
    <row r="14134" spans="4:4">
      <c r="D14134" t="str" cm="1">
        <f t="array" ref="D14134">INDEX($A$5:$A$440,ROUNDUP(ROWS($A$5:A14134)/$D$4,0))</f>
        <v>PL02S0102_3361_901_2022</v>
      </c>
    </row>
    <row r="14135" spans="4:4">
      <c r="D14135" t="str" cm="1">
        <f t="array" ref="D14135">INDEX($A$5:$A$440,ROUNDUP(ROWS($A$5:A14135)/$D$4,0))</f>
        <v>PL02S0102_3361_901_2022</v>
      </c>
    </row>
    <row r="14136" spans="4:4">
      <c r="D14136" t="str" cm="1">
        <f t="array" ref="D14136">INDEX($A$5:$A$440,ROUNDUP(ROWS($A$5:A14136)/$D$4,0))</f>
        <v>PL02S0102_3361_901_2022</v>
      </c>
    </row>
    <row r="14137" spans="4:4">
      <c r="D14137" t="str" cm="1">
        <f t="array" ref="D14137">INDEX($A$5:$A$440,ROUNDUP(ROWS($A$5:A14137)/$D$4,0))</f>
        <v>PL02S0102_3361_901_2022</v>
      </c>
    </row>
    <row r="14138" spans="4:4">
      <c r="D14138" t="str" cm="1">
        <f t="array" ref="D14138">INDEX($A$5:$A$440,ROUNDUP(ROWS($A$5:A14138)/$D$4,0))</f>
        <v>PL02S0102_3361_901_2022</v>
      </c>
    </row>
    <row r="14139" spans="4:4">
      <c r="D14139" t="str" cm="1">
        <f t="array" ref="D14139">INDEX($A$5:$A$440,ROUNDUP(ROWS($A$5:A14139)/$D$4,0))</f>
        <v>PL02S0102_3361_901_2022</v>
      </c>
    </row>
    <row r="14140" spans="4:4">
      <c r="D14140" t="str" cm="1">
        <f t="array" ref="D14140">INDEX($A$5:$A$440,ROUNDUP(ROWS($A$5:A14140)/$D$4,0))</f>
        <v>PL02S0102_3361_901_2022</v>
      </c>
    </row>
    <row r="14141" spans="4:4">
      <c r="D14141" t="str" cm="1">
        <f t="array" ref="D14141">INDEX($A$5:$A$440,ROUNDUP(ROWS($A$5:A14141)/$D$4,0))</f>
        <v>PL02S0102_3361_901_2022</v>
      </c>
    </row>
    <row r="14142" spans="4:4">
      <c r="D14142" t="str" cm="1">
        <f t="array" ref="D14142">INDEX($A$5:$A$440,ROUNDUP(ROWS($A$5:A14142)/$D$4,0))</f>
        <v>PL02S0102_3361_901_2022</v>
      </c>
    </row>
    <row r="14143" spans="4:4">
      <c r="D14143" t="str" cm="1">
        <f t="array" ref="D14143">INDEX($A$5:$A$440,ROUNDUP(ROWS($A$5:A14143)/$D$4,0))</f>
        <v>PL02S0102_3361_901_2022</v>
      </c>
    </row>
    <row r="14144" spans="4:4">
      <c r="D14144" t="str" cm="1">
        <f t="array" ref="D14144">INDEX($A$5:$A$440,ROUNDUP(ROWS($A$5:A14144)/$D$4,0))</f>
        <v>PL02S0102_3361_901_2022</v>
      </c>
    </row>
    <row r="14145" spans="4:4">
      <c r="D14145" t="str" cm="1">
        <f t="array" ref="D14145">INDEX($A$5:$A$440,ROUNDUP(ROWS($A$5:A14145)/$D$4,0))</f>
        <v>PL02S0102_3361_901_2022</v>
      </c>
    </row>
    <row r="14146" spans="4:4">
      <c r="D14146" t="str" cm="1">
        <f t="array" ref="D14146">INDEX($A$5:$A$440,ROUNDUP(ROWS($A$5:A14146)/$D$4,0))</f>
        <v>PL02S0102_3361_901_2022</v>
      </c>
    </row>
    <row r="14147" spans="4:4">
      <c r="D14147" t="str" cm="1">
        <f t="array" ref="D14147">INDEX($A$5:$A$440,ROUNDUP(ROWS($A$5:A14147)/$D$4,0))</f>
        <v>PL02S0102_3361_901_2022</v>
      </c>
    </row>
    <row r="14148" spans="4:4">
      <c r="D14148" t="str" cm="1">
        <f t="array" ref="D14148">INDEX($A$5:$A$440,ROUNDUP(ROWS($A$5:A14148)/$D$4,0))</f>
        <v>PL02S0102_3361_901_2022</v>
      </c>
    </row>
    <row r="14149" spans="4:4">
      <c r="D14149" t="str" cm="1">
        <f t="array" ref="D14149">INDEX($A$5:$A$440,ROUNDUP(ROWS($A$5:A14149)/$D$4,0))</f>
        <v>PL02S0102_3361_901_2022</v>
      </c>
    </row>
    <row r="14150" spans="4:4">
      <c r="D14150" t="str" cm="1">
        <f t="array" ref="D14150">INDEX($A$5:$A$440,ROUNDUP(ROWS($A$5:A14150)/$D$4,0))</f>
        <v>PL02S0102_3361_901_2022</v>
      </c>
    </row>
    <row r="14151" spans="4:4">
      <c r="D14151" t="str" cm="1">
        <f t="array" ref="D14151">INDEX($A$5:$A$440,ROUNDUP(ROWS($A$5:A14151)/$D$4,0))</f>
        <v>PL02S0102_3361_901_2022</v>
      </c>
    </row>
    <row r="14152" spans="4:4">
      <c r="D14152" t="str" cm="1">
        <f t="array" ref="D14152">INDEX($A$5:$A$440,ROUNDUP(ROWS($A$5:A14152)/$D$4,0))</f>
        <v>PL02S0102_3361_901_2022</v>
      </c>
    </row>
    <row r="14153" spans="4:4">
      <c r="D14153" t="str" cm="1">
        <f t="array" ref="D14153">INDEX($A$5:$A$440,ROUNDUP(ROWS($A$5:A14153)/$D$4,0))</f>
        <v>PL02S0102_3361_901_2022</v>
      </c>
    </row>
    <row r="14154" spans="4:4">
      <c r="D14154" t="str" cm="1">
        <f t="array" ref="D14154">INDEX($A$5:$A$440,ROUNDUP(ROWS($A$5:A14154)/$D$4,0))</f>
        <v>PL02S0102_3361_901_2022</v>
      </c>
    </row>
    <row r="14155" spans="4:4">
      <c r="D14155" t="str" cm="1">
        <f t="array" ref="D14155">INDEX($A$5:$A$440,ROUNDUP(ROWS($A$5:A14155)/$D$4,0))</f>
        <v>PL02S0102_3361_901_2022</v>
      </c>
    </row>
    <row r="14156" spans="4:4">
      <c r="D14156" t="str" cm="1">
        <f t="array" ref="D14156">INDEX($A$5:$A$440,ROUNDUP(ROWS($A$5:A14156)/$D$4,0))</f>
        <v>PL02S0102_3361_901_2022</v>
      </c>
    </row>
    <row r="14157" spans="4:4">
      <c r="D14157" t="str" cm="1">
        <f t="array" ref="D14157">INDEX($A$5:$A$440,ROUNDUP(ROWS($A$5:A14157)/$D$4,0))</f>
        <v>PL02S0102_3361_901_2022</v>
      </c>
    </row>
    <row r="14158" spans="4:4">
      <c r="D14158" t="str" cm="1">
        <f t="array" ref="D14158">INDEX($A$5:$A$440,ROUNDUP(ROWS($A$5:A14158)/$D$4,0))</f>
        <v>PL02S0102_3361_901_2022</v>
      </c>
    </row>
    <row r="14159" spans="4:4">
      <c r="D14159" t="str" cm="1">
        <f t="array" ref="D14159">INDEX($A$5:$A$440,ROUNDUP(ROWS($A$5:A14159)/$D$4,0))</f>
        <v>PL02S0102_3361_901_2022</v>
      </c>
    </row>
    <row r="14160" spans="4:4">
      <c r="D14160" t="str" cm="1">
        <f t="array" ref="D14160">INDEX($A$5:$A$440,ROUNDUP(ROWS($A$5:A14160)/$D$4,0))</f>
        <v>PL02S0102_3361_901_2022</v>
      </c>
    </row>
    <row r="14161" spans="4:4">
      <c r="D14161" t="str" cm="1">
        <f t="array" ref="D14161">INDEX($A$5:$A$440,ROUNDUP(ROWS($A$5:A14161)/$D$4,0))</f>
        <v>PL02S0102_3361_901_2022</v>
      </c>
    </row>
    <row r="14162" spans="4:4">
      <c r="D14162" t="str" cm="1">
        <f t="array" ref="D14162">INDEX($A$5:$A$440,ROUNDUP(ROWS($A$5:A14162)/$D$4,0))</f>
        <v>PL02S0102_3361_901_2022</v>
      </c>
    </row>
    <row r="14163" spans="4:4">
      <c r="D14163" t="str" cm="1">
        <f t="array" ref="D14163">INDEX($A$5:$A$440,ROUNDUP(ROWS($A$5:A14163)/$D$4,0))</f>
        <v>PL02S0102_3361_901_2022</v>
      </c>
    </row>
    <row r="14164" spans="4:4">
      <c r="D14164" t="str" cm="1">
        <f t="array" ref="D14164">INDEX($A$5:$A$440,ROUNDUP(ROWS($A$5:A14164)/$D$4,0))</f>
        <v>PL02S0102_3361_901_2022</v>
      </c>
    </row>
    <row r="14165" spans="4:4">
      <c r="D14165" t="str" cm="1">
        <f t="array" ref="D14165">INDEX($A$5:$A$440,ROUNDUP(ROWS($A$5:A14165)/$D$4,0))</f>
        <v>PL02S0102_3361_901_2022</v>
      </c>
    </row>
    <row r="14166" spans="4:4">
      <c r="D14166" t="str" cm="1">
        <f t="array" ref="D14166">INDEX($A$5:$A$440,ROUNDUP(ROWS($A$5:A14166)/$D$4,0))</f>
        <v>PL02S0102_3361_901_2022</v>
      </c>
    </row>
    <row r="14167" spans="4:4">
      <c r="D14167" t="str" cm="1">
        <f t="array" ref="D14167">INDEX($A$5:$A$440,ROUNDUP(ROWS($A$5:A14167)/$D$4,0))</f>
        <v>PL02S0102_3361_901_2022</v>
      </c>
    </row>
    <row r="14168" spans="4:4">
      <c r="D14168" t="str" cm="1">
        <f t="array" ref="D14168">INDEX($A$5:$A$440,ROUNDUP(ROWS($A$5:A14168)/$D$4,0))</f>
        <v>PL02S0102_3361_901_2022</v>
      </c>
    </row>
    <row r="14169" spans="4:4">
      <c r="D14169" t="str" cm="1">
        <f t="array" ref="D14169">INDEX($A$5:$A$440,ROUNDUP(ROWS($A$5:A14169)/$D$4,0))</f>
        <v>PL02S0102_3361_901_2022</v>
      </c>
    </row>
    <row r="14170" spans="4:4">
      <c r="D14170" t="str" cm="1">
        <f t="array" ref="D14170">INDEX($A$5:$A$440,ROUNDUP(ROWS($A$5:A14170)/$D$4,0))</f>
        <v>PL02S0102_3361_901_2022</v>
      </c>
    </row>
    <row r="14171" spans="4:4">
      <c r="D14171" t="str" cm="1">
        <f t="array" ref="D14171">INDEX($A$5:$A$440,ROUNDUP(ROWS($A$5:A14171)/$D$4,0))</f>
        <v>PL02S0102_3361_901_2022</v>
      </c>
    </row>
    <row r="14172" spans="4:4">
      <c r="D14172" t="str" cm="1">
        <f t="array" ref="D14172">INDEX($A$5:$A$440,ROUNDUP(ROWS($A$5:A14172)/$D$4,0))</f>
        <v>PL02S0102_3361_901_2022</v>
      </c>
    </row>
    <row r="14173" spans="4:4">
      <c r="D14173" t="str" cm="1">
        <f t="array" ref="D14173">INDEX($A$5:$A$440,ROUNDUP(ROWS($A$5:A14173)/$D$4,0))</f>
        <v>PL02S0102_3361_901_2022</v>
      </c>
    </row>
    <row r="14174" spans="4:4">
      <c r="D14174" t="str" cm="1">
        <f t="array" ref="D14174">INDEX($A$5:$A$440,ROUNDUP(ROWS($A$5:A14174)/$D$4,0))</f>
        <v>PL02S0102_3361_901_2022</v>
      </c>
    </row>
    <row r="14175" spans="4:4">
      <c r="D14175" t="str" cm="1">
        <f t="array" ref="D14175">INDEX($A$5:$A$440,ROUNDUP(ROWS($A$5:A14175)/$D$4,0))</f>
        <v>PL02S0102_3361_901_2022</v>
      </c>
    </row>
    <row r="14176" spans="4:4">
      <c r="D14176" t="str" cm="1">
        <f t="array" ref="D14176">INDEX($A$5:$A$440,ROUNDUP(ROWS($A$5:A14176)/$D$4,0))</f>
        <v>PL02S0102_3361_901_2022</v>
      </c>
    </row>
    <row r="14177" spans="4:4">
      <c r="D14177" t="str" cm="1">
        <f t="array" ref="D14177">INDEX($A$5:$A$440,ROUNDUP(ROWS($A$5:A14177)/$D$4,0))</f>
        <v>PL02S0102_3361_901_2022</v>
      </c>
    </row>
    <row r="14178" spans="4:4">
      <c r="D14178" t="str" cm="1">
        <f t="array" ref="D14178">INDEX($A$5:$A$440,ROUNDUP(ROWS($A$5:A14178)/$D$4,0))</f>
        <v>PL02S0102_3361_901_2022</v>
      </c>
    </row>
    <row r="14179" spans="4:4">
      <c r="D14179" t="str" cm="1">
        <f t="array" ref="D14179">INDEX($A$5:$A$440,ROUNDUP(ROWS($A$5:A14179)/$D$4,0))</f>
        <v>PL02S0102_3361_901_2022</v>
      </c>
    </row>
    <row r="14180" spans="4:4">
      <c r="D14180" t="str" cm="1">
        <f t="array" ref="D14180">INDEX($A$5:$A$440,ROUNDUP(ROWS($A$5:A14180)/$D$4,0))</f>
        <v>PL02S0102_3361_901_2022</v>
      </c>
    </row>
    <row r="14181" spans="4:4">
      <c r="D14181" t="str" cm="1">
        <f t="array" ref="D14181">INDEX($A$5:$A$440,ROUNDUP(ROWS($A$5:A14181)/$D$4,0))</f>
        <v>PL02S0102_3361_901_2022</v>
      </c>
    </row>
    <row r="14182" spans="4:4">
      <c r="D14182" t="str" cm="1">
        <f t="array" ref="D14182">INDEX($A$5:$A$440,ROUNDUP(ROWS($A$5:A14182)/$D$4,0))</f>
        <v>PL02S0102_3361_901_2022</v>
      </c>
    </row>
    <row r="14183" spans="4:4">
      <c r="D14183" t="str" cm="1">
        <f t="array" ref="D14183">INDEX($A$5:$A$440,ROUNDUP(ROWS($A$5:A14183)/$D$4,0))</f>
        <v>PL02S0102_3361_901_2022</v>
      </c>
    </row>
    <row r="14184" spans="4:4">
      <c r="D14184" t="str" cm="1">
        <f t="array" ref="D14184">INDEX($A$5:$A$440,ROUNDUP(ROWS($A$5:A14184)/$D$4,0))</f>
        <v>PL02S0102_3361_901_2022</v>
      </c>
    </row>
    <row r="14185" spans="4:4">
      <c r="D14185" t="str" cm="1">
        <f t="array" ref="D14185">INDEX($A$5:$A$440,ROUNDUP(ROWS($A$5:A14185)/$D$4,0))</f>
        <v>PL02S0102_3361_901_2022</v>
      </c>
    </row>
    <row r="14186" spans="4:4">
      <c r="D14186" t="str" cm="1">
        <f t="array" ref="D14186">INDEX($A$5:$A$440,ROUNDUP(ROWS($A$5:A14186)/$D$4,0))</f>
        <v>PL02S0102_3361_901_2022</v>
      </c>
    </row>
    <row r="14187" spans="4:4">
      <c r="D14187" t="str" cm="1">
        <f t="array" ref="D14187">INDEX($A$5:$A$440,ROUNDUP(ROWS($A$5:A14187)/$D$4,0))</f>
        <v>PL02S0102_3361_901_2022</v>
      </c>
    </row>
    <row r="14188" spans="4:4">
      <c r="D14188" t="str" cm="1">
        <f t="array" ref="D14188">INDEX($A$5:$A$440,ROUNDUP(ROWS($A$5:A14188)/$D$4,0))</f>
        <v>PL02S0102_3361_901_2022</v>
      </c>
    </row>
    <row r="14189" spans="4:4">
      <c r="D14189" t="str" cm="1">
        <f t="array" ref="D14189">INDEX($A$5:$A$440,ROUNDUP(ROWS($A$5:A14189)/$D$4,0))</f>
        <v>PL02S0102_3361_901_2022</v>
      </c>
    </row>
    <row r="14190" spans="4:4">
      <c r="D14190" t="str" cm="1">
        <f t="array" ref="D14190">INDEX($A$5:$A$440,ROUNDUP(ROWS($A$5:A14190)/$D$4,0))</f>
        <v>PL02S0102_3361_901_2022</v>
      </c>
    </row>
    <row r="14191" spans="4:4">
      <c r="D14191" t="str" cm="1">
        <f t="array" ref="D14191">INDEX($A$5:$A$440,ROUNDUP(ROWS($A$5:A14191)/$D$4,0))</f>
        <v>PL02S0102_3361_901_2022</v>
      </c>
    </row>
    <row r="14192" spans="4:4">
      <c r="D14192" t="str" cm="1">
        <f t="array" ref="D14192">INDEX($A$5:$A$440,ROUNDUP(ROWS($A$5:A14192)/$D$4,0))</f>
        <v>PL02S0102_3361_901_2022</v>
      </c>
    </row>
    <row r="14193" spans="4:4">
      <c r="D14193" t="str" cm="1">
        <f t="array" ref="D14193">INDEX($A$5:$A$440,ROUNDUP(ROWS($A$5:A14193)/$D$4,0))</f>
        <v>PL02S0102_3361_901_2022</v>
      </c>
    </row>
    <row r="14194" spans="4:4">
      <c r="D14194" t="str" cm="1">
        <f t="array" ref="D14194">INDEX($A$5:$A$440,ROUNDUP(ROWS($A$5:A14194)/$D$4,0))</f>
        <v>PL02S0102_3361_901_2022</v>
      </c>
    </row>
    <row r="14195" spans="4:4">
      <c r="D14195" t="str" cm="1">
        <f t="array" ref="D14195">INDEX($A$5:$A$440,ROUNDUP(ROWS($A$5:A14195)/$D$4,0))</f>
        <v>PL02S0102_3361_901_2022</v>
      </c>
    </row>
    <row r="14196" spans="4:4">
      <c r="D14196" t="str" cm="1">
        <f t="array" ref="D14196">INDEX($A$5:$A$440,ROUNDUP(ROWS($A$5:A14196)/$D$4,0))</f>
        <v>PL02S0102_3361_901_2022</v>
      </c>
    </row>
    <row r="14197" spans="4:4">
      <c r="D14197" t="str" cm="1">
        <f t="array" ref="D14197">INDEX($A$5:$A$440,ROUNDUP(ROWS($A$5:A14197)/$D$4,0))</f>
        <v>PL02S0102_3361_901_2022</v>
      </c>
    </row>
    <row r="14198" spans="4:4">
      <c r="D14198" t="str" cm="1">
        <f t="array" ref="D14198">INDEX($A$5:$A$440,ROUNDUP(ROWS($A$5:A14198)/$D$4,0))</f>
        <v>PL02S0102_3361_901_2022</v>
      </c>
    </row>
    <row r="14199" spans="4:4">
      <c r="D14199" t="str" cm="1">
        <f t="array" ref="D14199">INDEX($A$5:$A$440,ROUNDUP(ROWS($A$5:A14199)/$D$4,0))</f>
        <v>PL02S0102_3361_901_2022</v>
      </c>
    </row>
    <row r="14200" spans="4:4">
      <c r="D14200" t="str" cm="1">
        <f t="array" ref="D14200">INDEX($A$5:$A$440,ROUNDUP(ROWS($A$5:A14200)/$D$4,0))</f>
        <v>PL02S0102_3361_901_2022</v>
      </c>
    </row>
    <row r="14201" spans="4:4">
      <c r="D14201" t="str" cm="1">
        <f t="array" ref="D14201">INDEX($A$5:$A$440,ROUNDUP(ROWS($A$5:A14201)/$D$4,0))</f>
        <v>PL02S0102_3361_901_2022</v>
      </c>
    </row>
    <row r="14202" spans="4:4">
      <c r="D14202" t="str" cm="1">
        <f t="array" ref="D14202">INDEX($A$5:$A$440,ROUNDUP(ROWS($A$5:A14202)/$D$4,0))</f>
        <v>PL02S0102_3361_901_2022</v>
      </c>
    </row>
    <row r="14203" spans="4:4">
      <c r="D14203" t="str" cm="1">
        <f t="array" ref="D14203">INDEX($A$5:$A$440,ROUNDUP(ROWS($A$5:A14203)/$D$4,0))</f>
        <v>PL02S0102_3361_901_2022</v>
      </c>
    </row>
    <row r="14204" spans="4:4">
      <c r="D14204" t="str" cm="1">
        <f t="array" ref="D14204">INDEX($A$5:$A$440,ROUNDUP(ROWS($A$5:A14204)/$D$4,0))</f>
        <v>PL02S0102_3361_901_2022</v>
      </c>
    </row>
    <row r="14205" spans="4:4">
      <c r="D14205" t="str" cm="1">
        <f t="array" ref="D14205">INDEX($A$5:$A$440,ROUNDUP(ROWS($A$5:A14205)/$D$4,0))</f>
        <v>PL01S0202_2265_901_2022</v>
      </c>
    </row>
    <row r="14206" spans="4:4">
      <c r="D14206" t="str" cm="1">
        <f t="array" ref="D14206">INDEX($A$5:$A$440,ROUNDUP(ROWS($A$5:A14206)/$D$4,0))</f>
        <v>PL01S0202_2265_901_2022</v>
      </c>
    </row>
    <row r="14207" spans="4:4">
      <c r="D14207" t="str" cm="1">
        <f t="array" ref="D14207">INDEX($A$5:$A$440,ROUNDUP(ROWS($A$5:A14207)/$D$4,0))</f>
        <v>PL01S0202_2265_901_2022</v>
      </c>
    </row>
    <row r="14208" spans="4:4">
      <c r="D14208" t="str" cm="1">
        <f t="array" ref="D14208">INDEX($A$5:$A$440,ROUNDUP(ROWS($A$5:A14208)/$D$4,0))</f>
        <v>PL01S0202_2265_901_2022</v>
      </c>
    </row>
    <row r="14209" spans="4:4">
      <c r="D14209" t="str" cm="1">
        <f t="array" ref="D14209">INDEX($A$5:$A$440,ROUNDUP(ROWS($A$5:A14209)/$D$4,0))</f>
        <v>PL01S0202_2265_901_2022</v>
      </c>
    </row>
    <row r="14210" spans="4:4">
      <c r="D14210" t="str" cm="1">
        <f t="array" ref="D14210">INDEX($A$5:$A$440,ROUNDUP(ROWS($A$5:A14210)/$D$4,0))</f>
        <v>PL01S0202_2265_901_2022</v>
      </c>
    </row>
    <row r="14211" spans="4:4">
      <c r="D14211" t="str" cm="1">
        <f t="array" ref="D14211">INDEX($A$5:$A$440,ROUNDUP(ROWS($A$5:A14211)/$D$4,0))</f>
        <v>PL01S0202_2265_901_2022</v>
      </c>
    </row>
    <row r="14212" spans="4:4">
      <c r="D14212" t="str" cm="1">
        <f t="array" ref="D14212">INDEX($A$5:$A$440,ROUNDUP(ROWS($A$5:A14212)/$D$4,0))</f>
        <v>PL01S0202_2265_901_2022</v>
      </c>
    </row>
    <row r="14213" spans="4:4">
      <c r="D14213" t="str" cm="1">
        <f t="array" ref="D14213">INDEX($A$5:$A$440,ROUNDUP(ROWS($A$5:A14213)/$D$4,0))</f>
        <v>PL01S0202_2265_901_2022</v>
      </c>
    </row>
    <row r="14214" spans="4:4">
      <c r="D14214" t="str" cm="1">
        <f t="array" ref="D14214">INDEX($A$5:$A$440,ROUNDUP(ROWS($A$5:A14214)/$D$4,0))</f>
        <v>PL01S0202_2265_901_2022</v>
      </c>
    </row>
    <row r="14215" spans="4:4">
      <c r="D14215" t="str" cm="1">
        <f t="array" ref="D14215">INDEX($A$5:$A$440,ROUNDUP(ROWS($A$5:A14215)/$D$4,0))</f>
        <v>PL01S0202_2265_901_2022</v>
      </c>
    </row>
    <row r="14216" spans="4:4">
      <c r="D14216" t="str" cm="1">
        <f t="array" ref="D14216">INDEX($A$5:$A$440,ROUNDUP(ROWS($A$5:A14216)/$D$4,0))</f>
        <v>PL01S0202_2265_901_2022</v>
      </c>
    </row>
    <row r="14217" spans="4:4">
      <c r="D14217" t="str" cm="1">
        <f t="array" ref="D14217">INDEX($A$5:$A$440,ROUNDUP(ROWS($A$5:A14217)/$D$4,0))</f>
        <v>PL01S0202_2265_901_2022</v>
      </c>
    </row>
    <row r="14218" spans="4:4">
      <c r="D14218" t="str" cm="1">
        <f t="array" ref="D14218">INDEX($A$5:$A$440,ROUNDUP(ROWS($A$5:A14218)/$D$4,0))</f>
        <v>PL01S0202_2265_901_2022</v>
      </c>
    </row>
    <row r="14219" spans="4:4">
      <c r="D14219" t="str" cm="1">
        <f t="array" ref="D14219">INDEX($A$5:$A$440,ROUNDUP(ROWS($A$5:A14219)/$D$4,0))</f>
        <v>PL01S0202_2265_901_2022</v>
      </c>
    </row>
    <row r="14220" spans="4:4">
      <c r="D14220" t="str" cm="1">
        <f t="array" ref="D14220">INDEX($A$5:$A$440,ROUNDUP(ROWS($A$5:A14220)/$D$4,0))</f>
        <v>PL01S0202_2265_901_2022</v>
      </c>
    </row>
    <row r="14221" spans="4:4">
      <c r="D14221" t="str" cm="1">
        <f t="array" ref="D14221">INDEX($A$5:$A$440,ROUNDUP(ROWS($A$5:A14221)/$D$4,0))</f>
        <v>PL01S0202_2265_901_2022</v>
      </c>
    </row>
    <row r="14222" spans="4:4">
      <c r="D14222" t="str" cm="1">
        <f t="array" ref="D14222">INDEX($A$5:$A$440,ROUNDUP(ROWS($A$5:A14222)/$D$4,0))</f>
        <v>PL01S0202_2265_901_2022</v>
      </c>
    </row>
    <row r="14223" spans="4:4">
      <c r="D14223" t="str" cm="1">
        <f t="array" ref="D14223">INDEX($A$5:$A$440,ROUNDUP(ROWS($A$5:A14223)/$D$4,0))</f>
        <v>PL01S0202_2265_901_2022</v>
      </c>
    </row>
    <row r="14224" spans="4:4">
      <c r="D14224" t="str" cm="1">
        <f t="array" ref="D14224">INDEX($A$5:$A$440,ROUNDUP(ROWS($A$5:A14224)/$D$4,0))</f>
        <v>PL01S0202_2265_901_2022</v>
      </c>
    </row>
    <row r="14225" spans="4:4">
      <c r="D14225" t="str" cm="1">
        <f t="array" ref="D14225">INDEX($A$5:$A$440,ROUNDUP(ROWS($A$5:A14225)/$D$4,0))</f>
        <v>PL01S0202_2265_901_2022</v>
      </c>
    </row>
    <row r="14226" spans="4:4">
      <c r="D14226" t="str" cm="1">
        <f t="array" ref="D14226">INDEX($A$5:$A$440,ROUNDUP(ROWS($A$5:A14226)/$D$4,0))</f>
        <v>PL01S0202_2265_901_2022</v>
      </c>
    </row>
    <row r="14227" spans="4:4">
      <c r="D14227" t="str" cm="1">
        <f t="array" ref="D14227">INDEX($A$5:$A$440,ROUNDUP(ROWS($A$5:A14227)/$D$4,0))</f>
        <v>PL01S0202_2265_901_2022</v>
      </c>
    </row>
    <row r="14228" spans="4:4">
      <c r="D14228" t="str" cm="1">
        <f t="array" ref="D14228">INDEX($A$5:$A$440,ROUNDUP(ROWS($A$5:A14228)/$D$4,0))</f>
        <v>PL01S0202_2265_901_2022</v>
      </c>
    </row>
    <row r="14229" spans="4:4">
      <c r="D14229" t="str" cm="1">
        <f t="array" ref="D14229">INDEX($A$5:$A$440,ROUNDUP(ROWS($A$5:A14229)/$D$4,0))</f>
        <v>PL01S0202_2265_901_2022</v>
      </c>
    </row>
    <row r="14230" spans="4:4">
      <c r="D14230" t="str" cm="1">
        <f t="array" ref="D14230">INDEX($A$5:$A$440,ROUNDUP(ROWS($A$5:A14230)/$D$4,0))</f>
        <v>PL01S0202_2265_901_2022</v>
      </c>
    </row>
    <row r="14231" spans="4:4">
      <c r="D14231" t="str" cm="1">
        <f t="array" ref="D14231">INDEX($A$5:$A$440,ROUNDUP(ROWS($A$5:A14231)/$D$4,0))</f>
        <v>PL01S0202_2265_901_2022</v>
      </c>
    </row>
    <row r="14232" spans="4:4">
      <c r="D14232" t="str" cm="1">
        <f t="array" ref="D14232">INDEX($A$5:$A$440,ROUNDUP(ROWS($A$5:A14232)/$D$4,0))</f>
        <v>PL01S0202_2265_901_2022</v>
      </c>
    </row>
    <row r="14233" spans="4:4">
      <c r="D14233" t="str" cm="1">
        <f t="array" ref="D14233">INDEX($A$5:$A$440,ROUNDUP(ROWS($A$5:A14233)/$D$4,0))</f>
        <v>PL01S0202_2265_901_2022</v>
      </c>
    </row>
    <row r="14234" spans="4:4">
      <c r="D14234" t="str" cm="1">
        <f t="array" ref="D14234">INDEX($A$5:$A$440,ROUNDUP(ROWS($A$5:A14234)/$D$4,0))</f>
        <v>PL01S0202_2265_901_2022</v>
      </c>
    </row>
    <row r="14235" spans="4:4">
      <c r="D14235" t="str" cm="1">
        <f t="array" ref="D14235">INDEX($A$5:$A$440,ROUNDUP(ROWS($A$5:A14235)/$D$4,0))</f>
        <v>PL01S0202_2265_901_2022</v>
      </c>
    </row>
    <row r="14236" spans="4:4">
      <c r="D14236" t="str" cm="1">
        <f t="array" ref="D14236">INDEX($A$5:$A$440,ROUNDUP(ROWS($A$5:A14236)/$D$4,0))</f>
        <v>PL01S0202_2265_901_2022</v>
      </c>
    </row>
    <row r="14237" spans="4:4">
      <c r="D14237" t="str" cm="1">
        <f t="array" ref="D14237">INDEX($A$5:$A$440,ROUNDUP(ROWS($A$5:A14237)/$D$4,0))</f>
        <v>PL01S0202_2265_901_2022</v>
      </c>
    </row>
    <row r="14238" spans="4:4">
      <c r="D14238" t="str" cm="1">
        <f t="array" ref="D14238">INDEX($A$5:$A$440,ROUNDUP(ROWS($A$5:A14238)/$D$4,0))</f>
        <v>PL01S0202_2265_901_2022</v>
      </c>
    </row>
    <row r="14239" spans="4:4">
      <c r="D14239" t="str" cm="1">
        <f t="array" ref="D14239">INDEX($A$5:$A$440,ROUNDUP(ROWS($A$5:A14239)/$D$4,0))</f>
        <v>PL01S0202_2265_901_2022</v>
      </c>
    </row>
    <row r="14240" spans="4:4">
      <c r="D14240" t="str" cm="1">
        <f t="array" ref="D14240">INDEX($A$5:$A$440,ROUNDUP(ROWS($A$5:A14240)/$D$4,0))</f>
        <v>PL01S0202_2265_901_2022</v>
      </c>
    </row>
    <row r="14241" spans="4:4">
      <c r="D14241" t="str" cm="1">
        <f t="array" ref="D14241">INDEX($A$5:$A$440,ROUNDUP(ROWS($A$5:A14241)/$D$4,0))</f>
        <v>PL01S0202_2265_901_2022</v>
      </c>
    </row>
    <row r="14242" spans="4:4">
      <c r="D14242" t="str" cm="1">
        <f t="array" ref="D14242">INDEX($A$5:$A$440,ROUNDUP(ROWS($A$5:A14242)/$D$4,0))</f>
        <v>PL01S0202_2265_901_2022</v>
      </c>
    </row>
    <row r="14243" spans="4:4">
      <c r="D14243" t="str" cm="1">
        <f t="array" ref="D14243">INDEX($A$5:$A$440,ROUNDUP(ROWS($A$5:A14243)/$D$4,0))</f>
        <v>PL01S0202_2265_901_2022</v>
      </c>
    </row>
    <row r="14244" spans="4:4">
      <c r="D14244" t="str" cm="1">
        <f t="array" ref="D14244">INDEX($A$5:$A$440,ROUNDUP(ROWS($A$5:A14244)/$D$4,0))</f>
        <v>PL01S0202_2265_901_2022</v>
      </c>
    </row>
    <row r="14245" spans="4:4">
      <c r="D14245" t="str" cm="1">
        <f t="array" ref="D14245">INDEX($A$5:$A$440,ROUNDUP(ROWS($A$5:A14245)/$D$4,0))</f>
        <v>PL01S0202_2265_901_2022</v>
      </c>
    </row>
    <row r="14246" spans="4:4">
      <c r="D14246" t="str" cm="1">
        <f t="array" ref="D14246">INDEX($A$5:$A$440,ROUNDUP(ROWS($A$5:A14246)/$D$4,0))</f>
        <v>PL01S0202_2265_901_2022</v>
      </c>
    </row>
    <row r="14247" spans="4:4">
      <c r="D14247" t="str" cm="1">
        <f t="array" ref="D14247">INDEX($A$5:$A$440,ROUNDUP(ROWS($A$5:A14247)/$D$4,0))</f>
        <v>PL01S0202_2265_901_2022</v>
      </c>
    </row>
    <row r="14248" spans="4:4">
      <c r="D14248" t="str" cm="1">
        <f t="array" ref="D14248">INDEX($A$5:$A$440,ROUNDUP(ROWS($A$5:A14248)/$D$4,0))</f>
        <v>PL01S0202_2265_901_2022</v>
      </c>
    </row>
    <row r="14249" spans="4:4">
      <c r="D14249" t="str" cm="1">
        <f t="array" ref="D14249">INDEX($A$5:$A$440,ROUNDUP(ROWS($A$5:A14249)/$D$4,0))</f>
        <v>PL01S0202_2265_901_2022</v>
      </c>
    </row>
    <row r="14250" spans="4:4">
      <c r="D14250" t="str" cm="1">
        <f t="array" ref="D14250">INDEX($A$5:$A$440,ROUNDUP(ROWS($A$5:A14250)/$D$4,0))</f>
        <v>PL01S0202_2265_901_2022</v>
      </c>
    </row>
    <row r="14251" spans="4:4">
      <c r="D14251" t="str" cm="1">
        <f t="array" ref="D14251">INDEX($A$5:$A$440,ROUNDUP(ROWS($A$5:A14251)/$D$4,0))</f>
        <v>PL01S0202_2265_901_2022</v>
      </c>
    </row>
    <row r="14252" spans="4:4">
      <c r="D14252" t="str" cm="1">
        <f t="array" ref="D14252">INDEX($A$5:$A$440,ROUNDUP(ROWS($A$5:A14252)/$D$4,0))</f>
        <v>PL01S0202_2265_901_2022</v>
      </c>
    </row>
    <row r="14253" spans="4:4">
      <c r="D14253" t="str" cm="1">
        <f t="array" ref="D14253">INDEX($A$5:$A$440,ROUNDUP(ROWS($A$5:A14253)/$D$4,0))</f>
        <v>PL01S0202_2265_901_2022</v>
      </c>
    </row>
    <row r="14254" spans="4:4">
      <c r="D14254" t="str" cm="1">
        <f t="array" ref="D14254">INDEX($A$5:$A$440,ROUNDUP(ROWS($A$5:A14254)/$D$4,0))</f>
        <v>PL01S0202_2265_901_2022</v>
      </c>
    </row>
    <row r="14255" spans="4:4">
      <c r="D14255" t="str" cm="1">
        <f t="array" ref="D14255">INDEX($A$5:$A$440,ROUNDUP(ROWS($A$5:A14255)/$D$4,0))</f>
        <v>PL01S0202_2265_901_2022</v>
      </c>
    </row>
    <row r="14256" spans="4:4">
      <c r="D14256" t="str" cm="1">
        <f t="array" ref="D14256">INDEX($A$5:$A$440,ROUNDUP(ROWS($A$5:A14256)/$D$4,0))</f>
        <v>PL01S0202_2265_901_2022</v>
      </c>
    </row>
    <row r="14257" spans="4:4">
      <c r="D14257" t="str" cm="1">
        <f t="array" ref="D14257">INDEX($A$5:$A$440,ROUNDUP(ROWS($A$5:A14257)/$D$4,0))</f>
        <v>PL01S0202_2265_901_2022</v>
      </c>
    </row>
    <row r="14258" spans="4:4">
      <c r="D14258" t="str" cm="1">
        <f t="array" ref="D14258">INDEX($A$5:$A$440,ROUNDUP(ROWS($A$5:A14258)/$D$4,0))</f>
        <v>PL01S0202_2265_901_2022</v>
      </c>
    </row>
    <row r="14259" spans="4:4">
      <c r="D14259" t="str" cm="1">
        <f t="array" ref="D14259">INDEX($A$5:$A$440,ROUNDUP(ROWS($A$5:A14259)/$D$4,0))</f>
        <v>PL01S0202_2265_901_2022</v>
      </c>
    </row>
    <row r="14260" spans="4:4">
      <c r="D14260" t="str" cm="1">
        <f t="array" ref="D14260">INDEX($A$5:$A$440,ROUNDUP(ROWS($A$5:A14260)/$D$4,0))</f>
        <v>PL01S0202_2265_901_2022</v>
      </c>
    </row>
    <row r="14261" spans="4:4">
      <c r="D14261" t="str" cm="1">
        <f t="array" ref="D14261">INDEX($A$5:$A$440,ROUNDUP(ROWS($A$5:A14261)/$D$4,0))</f>
        <v>PL01S0202_2265_901_2022</v>
      </c>
    </row>
    <row r="14262" spans="4:4">
      <c r="D14262" t="str" cm="1">
        <f t="array" ref="D14262">INDEX($A$5:$A$440,ROUNDUP(ROWS($A$5:A14262)/$D$4,0))</f>
        <v>PL01S0202_2265_901_2022</v>
      </c>
    </row>
    <row r="14263" spans="4:4">
      <c r="D14263" t="str" cm="1">
        <f t="array" ref="D14263">INDEX($A$5:$A$440,ROUNDUP(ROWS($A$5:A14263)/$D$4,0))</f>
        <v>PL01S0202_2265_901_2022</v>
      </c>
    </row>
    <row r="14264" spans="4:4">
      <c r="D14264" t="str" cm="1">
        <f t="array" ref="D14264">INDEX($A$5:$A$440,ROUNDUP(ROWS($A$5:A14264)/$D$4,0))</f>
        <v>PL01S0202_2265_901_2022</v>
      </c>
    </row>
    <row r="14265" spans="4:4">
      <c r="D14265" t="str" cm="1">
        <f t="array" ref="D14265">INDEX($A$5:$A$440,ROUNDUP(ROWS($A$5:A14265)/$D$4,0))</f>
        <v>PL01S0202_2265_901_2022</v>
      </c>
    </row>
    <row r="14266" spans="4:4">
      <c r="D14266" t="str" cm="1">
        <f t="array" ref="D14266">INDEX($A$5:$A$440,ROUNDUP(ROWS($A$5:A14266)/$D$4,0))</f>
        <v>PL01S0202_2265_901_2022</v>
      </c>
    </row>
    <row r="14267" spans="4:4">
      <c r="D14267" t="str" cm="1">
        <f t="array" ref="D14267">INDEX($A$5:$A$440,ROUNDUP(ROWS($A$5:A14267)/$D$4,0))</f>
        <v>PL01S0202_2265_901_2022</v>
      </c>
    </row>
    <row r="14268" spans="4:4">
      <c r="D14268" t="str" cm="1">
        <f t="array" ref="D14268">INDEX($A$5:$A$440,ROUNDUP(ROWS($A$5:A14268)/$D$4,0))</f>
        <v>PL01S0202_2265_901_2022</v>
      </c>
    </row>
    <row r="14269" spans="4:4">
      <c r="D14269" t="str" cm="1">
        <f t="array" ref="D14269">INDEX($A$5:$A$440,ROUNDUP(ROWS($A$5:A14269)/$D$4,0))</f>
        <v>PL01S0202_2265_901_2022</v>
      </c>
    </row>
    <row r="14270" spans="4:4">
      <c r="D14270" t="str" cm="1">
        <f t="array" ref="D14270">INDEX($A$5:$A$440,ROUNDUP(ROWS($A$5:A14270)/$D$4,0))</f>
        <v>PL01S0202_2265_901_2022</v>
      </c>
    </row>
    <row r="14271" spans="4:4">
      <c r="D14271" t="str" cm="1">
        <f t="array" ref="D14271">INDEX($A$5:$A$440,ROUNDUP(ROWS($A$5:A14271)/$D$4,0))</f>
        <v>PL01S0202_2265_901_2022</v>
      </c>
    </row>
    <row r="14272" spans="4:4">
      <c r="D14272" t="str" cm="1">
        <f t="array" ref="D14272">INDEX($A$5:$A$440,ROUNDUP(ROWS($A$5:A14272)/$D$4,0))</f>
        <v>PL01S0202_2265_901_2022</v>
      </c>
    </row>
    <row r="14273" spans="4:4">
      <c r="D14273" t="str" cm="1">
        <f t="array" ref="D14273">INDEX($A$5:$A$440,ROUNDUP(ROWS($A$5:A14273)/$D$4,0))</f>
        <v>PL01S0202_2265_901_2022</v>
      </c>
    </row>
    <row r="14274" spans="4:4">
      <c r="D14274" t="str" cm="1">
        <f t="array" ref="D14274">INDEX($A$5:$A$440,ROUNDUP(ROWS($A$5:A14274)/$D$4,0))</f>
        <v>PL01S0202_2265_901_2022</v>
      </c>
    </row>
    <row r="14275" spans="4:4">
      <c r="D14275" t="str" cm="1">
        <f t="array" ref="D14275">INDEX($A$5:$A$440,ROUNDUP(ROWS($A$5:A14275)/$D$4,0))</f>
        <v>PL01S0202_2265_901_2022</v>
      </c>
    </row>
    <row r="14276" spans="4:4">
      <c r="D14276" t="str" cm="1">
        <f t="array" ref="D14276">INDEX($A$5:$A$440,ROUNDUP(ROWS($A$5:A14276)/$D$4,0))</f>
        <v>PL01S0202_2265_901_2022</v>
      </c>
    </row>
    <row r="14277" spans="4:4">
      <c r="D14277" t="str" cm="1">
        <f t="array" ref="D14277">INDEX($A$5:$A$440,ROUNDUP(ROWS($A$5:A14277)/$D$4,0))</f>
        <v>PL01S0202_2265_901_2022</v>
      </c>
    </row>
    <row r="14278" spans="4:4">
      <c r="D14278" t="str" cm="1">
        <f t="array" ref="D14278">INDEX($A$5:$A$440,ROUNDUP(ROWS($A$5:A14278)/$D$4,0))</f>
        <v>PL01S0202_2265_901_2022</v>
      </c>
    </row>
    <row r="14279" spans="4:4">
      <c r="D14279" t="str" cm="1">
        <f t="array" ref="D14279">INDEX($A$5:$A$440,ROUNDUP(ROWS($A$5:A14279)/$D$4,0))</f>
        <v>PL01S0202_2265_901_2022</v>
      </c>
    </row>
    <row r="14280" spans="4:4">
      <c r="D14280" t="str" cm="1">
        <f t="array" ref="D14280">INDEX($A$5:$A$440,ROUNDUP(ROWS($A$5:A14280)/$D$4,0))</f>
        <v>PL01S0202_2265_901_2022</v>
      </c>
    </row>
    <row r="14281" spans="4:4">
      <c r="D14281" t="str" cm="1">
        <f t="array" ref="D14281">INDEX($A$5:$A$440,ROUNDUP(ROWS($A$5:A14281)/$D$4,0))</f>
        <v>PL01S0202_2265_901_2022</v>
      </c>
    </row>
    <row r="14282" spans="4:4">
      <c r="D14282" t="str" cm="1">
        <f t="array" ref="D14282">INDEX($A$5:$A$440,ROUNDUP(ROWS($A$5:A14282)/$D$4,0))</f>
        <v>PL01S0202_2265_901_2022</v>
      </c>
    </row>
    <row r="14283" spans="4:4">
      <c r="D14283" t="str" cm="1">
        <f t="array" ref="D14283">INDEX($A$5:$A$440,ROUNDUP(ROWS($A$5:A14283)/$D$4,0))</f>
        <v>PL01S0202_2265_901_2022</v>
      </c>
    </row>
    <row r="14284" spans="4:4">
      <c r="D14284" t="str" cm="1">
        <f t="array" ref="D14284">INDEX($A$5:$A$440,ROUNDUP(ROWS($A$5:A14284)/$D$4,0))</f>
        <v>PL01S0202_2265_901_2022</v>
      </c>
    </row>
    <row r="14285" spans="4:4">
      <c r="D14285" t="str" cm="1">
        <f t="array" ref="D14285">INDEX($A$5:$A$440,ROUNDUP(ROWS($A$5:A14285)/$D$4,0))</f>
        <v>PL01S0202_2265_901_2022</v>
      </c>
    </row>
    <row r="14286" spans="4:4">
      <c r="D14286" t="str" cm="1">
        <f t="array" ref="D14286">INDEX($A$5:$A$440,ROUNDUP(ROWS($A$5:A14286)/$D$4,0))</f>
        <v>PL01S0202_2265_901_2022</v>
      </c>
    </row>
    <row r="14287" spans="4:4">
      <c r="D14287" t="str" cm="1">
        <f t="array" ref="D14287">INDEX($A$5:$A$440,ROUNDUP(ROWS($A$5:A14287)/$D$4,0))</f>
        <v>PL01S0202_2265_901_2022</v>
      </c>
    </row>
    <row r="14288" spans="4:4">
      <c r="D14288" t="str" cm="1">
        <f t="array" ref="D14288">INDEX($A$5:$A$440,ROUNDUP(ROWS($A$5:A14288)/$D$4,0))</f>
        <v>PL01S0202_2265_901_2022</v>
      </c>
    </row>
    <row r="14289" spans="4:4">
      <c r="D14289" t="str" cm="1">
        <f t="array" ref="D14289">INDEX($A$5:$A$440,ROUNDUP(ROWS($A$5:A14289)/$D$4,0))</f>
        <v>PL01S0202_2265_901_2022</v>
      </c>
    </row>
    <row r="14290" spans="4:4">
      <c r="D14290" t="str" cm="1">
        <f t="array" ref="D14290">INDEX($A$5:$A$440,ROUNDUP(ROWS($A$5:A14290)/$D$4,0))</f>
        <v>PL01S0202_2265_901_2022</v>
      </c>
    </row>
    <row r="14291" spans="4:4">
      <c r="D14291" t="str" cm="1">
        <f t="array" ref="D14291">INDEX($A$5:$A$440,ROUNDUP(ROWS($A$5:A14291)/$D$4,0))</f>
        <v>PL01S0202_2265_901_2022</v>
      </c>
    </row>
    <row r="14292" spans="4:4">
      <c r="D14292" t="str" cm="1">
        <f t="array" ref="D14292">INDEX($A$5:$A$440,ROUNDUP(ROWS($A$5:A14292)/$D$4,0))</f>
        <v>PL01S0202_2265_901_2022</v>
      </c>
    </row>
    <row r="14293" spans="4:4">
      <c r="D14293" t="str" cm="1">
        <f t="array" ref="D14293">INDEX($A$5:$A$440,ROUNDUP(ROWS($A$5:A14293)/$D$4,0))</f>
        <v>PL01S0202_2265_901_2022</v>
      </c>
    </row>
    <row r="14294" spans="4:4">
      <c r="D14294" t="str" cm="1">
        <f t="array" ref="D14294">INDEX($A$5:$A$440,ROUNDUP(ROWS($A$5:A14294)/$D$4,0))</f>
        <v>PL01S0202_2265_901_2022</v>
      </c>
    </row>
    <row r="14295" spans="4:4">
      <c r="D14295" t="str" cm="1">
        <f t="array" ref="D14295">INDEX($A$5:$A$440,ROUNDUP(ROWS($A$5:A14295)/$D$4,0))</f>
        <v>PL01S0202_2265_901_2022</v>
      </c>
    </row>
    <row r="14296" spans="4:4">
      <c r="D14296" t="str" cm="1">
        <f t="array" ref="D14296">INDEX($A$5:$A$440,ROUNDUP(ROWS($A$5:A14296)/$D$4,0))</f>
        <v>PL01S0202_2265_901_2022</v>
      </c>
    </row>
    <row r="14297" spans="4:4">
      <c r="D14297" t="str" cm="1">
        <f t="array" ref="D14297">INDEX($A$5:$A$440,ROUNDUP(ROWS($A$5:A14297)/$D$4,0))</f>
        <v>PL01S0202_2265_901_2022</v>
      </c>
    </row>
    <row r="14298" spans="4:4">
      <c r="D14298" t="str" cm="1">
        <f t="array" ref="D14298">INDEX($A$5:$A$440,ROUNDUP(ROWS($A$5:A14298)/$D$4,0))</f>
        <v>PL01S0202_2265_901_2022</v>
      </c>
    </row>
    <row r="14299" spans="4:4">
      <c r="D14299" t="str" cm="1">
        <f t="array" ref="D14299">INDEX($A$5:$A$440,ROUNDUP(ROWS($A$5:A14299)/$D$4,0))</f>
        <v>PL01S0202_2265_901_2022</v>
      </c>
    </row>
    <row r="14300" spans="4:4">
      <c r="D14300" t="str" cm="1">
        <f t="array" ref="D14300">INDEX($A$5:$A$440,ROUNDUP(ROWS($A$5:A14300)/$D$4,0))</f>
        <v>PL01S0202_2265_901_2022</v>
      </c>
    </row>
    <row r="14301" spans="4:4">
      <c r="D14301" t="str" cm="1">
        <f t="array" ref="D14301">INDEX($A$5:$A$440,ROUNDUP(ROWS($A$5:A14301)/$D$4,0))</f>
        <v>PL01S0202_2265_901_2022</v>
      </c>
    </row>
    <row r="14302" spans="4:4">
      <c r="D14302" t="str" cm="1">
        <f t="array" ref="D14302">INDEX($A$5:$A$440,ROUNDUP(ROWS($A$5:A14302)/$D$4,0))</f>
        <v>PL01S0202_2265_901_2022</v>
      </c>
    </row>
    <row r="14303" spans="4:4">
      <c r="D14303" t="str" cm="1">
        <f t="array" ref="D14303">INDEX($A$5:$A$440,ROUNDUP(ROWS($A$5:A14303)/$D$4,0))</f>
        <v>PL01S0202_2265_901_2022</v>
      </c>
    </row>
    <row r="14304" spans="4:4">
      <c r="D14304" t="str" cm="1">
        <f t="array" ref="D14304">INDEX($A$5:$A$440,ROUNDUP(ROWS($A$5:A14304)/$D$4,0))</f>
        <v>PL01S0202_2265_901_2022</v>
      </c>
    </row>
    <row r="14305" spans="4:4">
      <c r="D14305" t="str" cm="1">
        <f t="array" ref="D14305">INDEX($A$5:$A$440,ROUNDUP(ROWS($A$5:A14305)/$D$4,0))</f>
        <v>PL01S0302_3907_901_2022</v>
      </c>
    </row>
    <row r="14306" spans="4:4">
      <c r="D14306" t="str" cm="1">
        <f t="array" ref="D14306">INDEX($A$5:$A$440,ROUNDUP(ROWS($A$5:A14306)/$D$4,0))</f>
        <v>PL01S0302_3907_901_2022</v>
      </c>
    </row>
    <row r="14307" spans="4:4">
      <c r="D14307" t="str" cm="1">
        <f t="array" ref="D14307">INDEX($A$5:$A$440,ROUNDUP(ROWS($A$5:A14307)/$D$4,0))</f>
        <v>PL01S0302_3907_901_2022</v>
      </c>
    </row>
    <row r="14308" spans="4:4">
      <c r="D14308" t="str" cm="1">
        <f t="array" ref="D14308">INDEX($A$5:$A$440,ROUNDUP(ROWS($A$5:A14308)/$D$4,0))</f>
        <v>PL01S0302_3907_901_2022</v>
      </c>
    </row>
    <row r="14309" spans="4:4">
      <c r="D14309" t="str" cm="1">
        <f t="array" ref="D14309">INDEX($A$5:$A$440,ROUNDUP(ROWS($A$5:A14309)/$D$4,0))</f>
        <v>PL01S0302_3907_901_2022</v>
      </c>
    </row>
    <row r="14310" spans="4:4">
      <c r="D14310" t="str" cm="1">
        <f t="array" ref="D14310">INDEX($A$5:$A$440,ROUNDUP(ROWS($A$5:A14310)/$D$4,0))</f>
        <v>PL01S0302_3907_901_2022</v>
      </c>
    </row>
    <row r="14311" spans="4:4">
      <c r="D14311" t="str" cm="1">
        <f t="array" ref="D14311">INDEX($A$5:$A$440,ROUNDUP(ROWS($A$5:A14311)/$D$4,0))</f>
        <v>PL01S0302_3907_901_2022</v>
      </c>
    </row>
    <row r="14312" spans="4:4">
      <c r="D14312" t="str" cm="1">
        <f t="array" ref="D14312">INDEX($A$5:$A$440,ROUNDUP(ROWS($A$5:A14312)/$D$4,0))</f>
        <v>PL01S0302_3907_901_2022</v>
      </c>
    </row>
    <row r="14313" spans="4:4">
      <c r="D14313" t="str" cm="1">
        <f t="array" ref="D14313">INDEX($A$5:$A$440,ROUNDUP(ROWS($A$5:A14313)/$D$4,0))</f>
        <v>PL01S0302_3907_901_2022</v>
      </c>
    </row>
    <row r="14314" spans="4:4">
      <c r="D14314" t="str" cm="1">
        <f t="array" ref="D14314">INDEX($A$5:$A$440,ROUNDUP(ROWS($A$5:A14314)/$D$4,0))</f>
        <v>PL01S0302_3907_901_2022</v>
      </c>
    </row>
    <row r="14315" spans="4:4">
      <c r="D14315" t="str" cm="1">
        <f t="array" ref="D14315">INDEX($A$5:$A$440,ROUNDUP(ROWS($A$5:A14315)/$D$4,0))</f>
        <v>PL01S0302_3907_901_2022</v>
      </c>
    </row>
    <row r="14316" spans="4:4">
      <c r="D14316" t="str" cm="1">
        <f t="array" ref="D14316">INDEX($A$5:$A$440,ROUNDUP(ROWS($A$5:A14316)/$D$4,0))</f>
        <v>PL01S0302_3907_901_2022</v>
      </c>
    </row>
    <row r="14317" spans="4:4">
      <c r="D14317" t="str" cm="1">
        <f t="array" ref="D14317">INDEX($A$5:$A$440,ROUNDUP(ROWS($A$5:A14317)/$D$4,0))</f>
        <v>PL01S0302_3907_901_2022</v>
      </c>
    </row>
    <row r="14318" spans="4:4">
      <c r="D14318" t="str" cm="1">
        <f t="array" ref="D14318">INDEX($A$5:$A$440,ROUNDUP(ROWS($A$5:A14318)/$D$4,0))</f>
        <v>PL01S0302_3907_901_2022</v>
      </c>
    </row>
    <row r="14319" spans="4:4">
      <c r="D14319" t="str" cm="1">
        <f t="array" ref="D14319">INDEX($A$5:$A$440,ROUNDUP(ROWS($A$5:A14319)/$D$4,0))</f>
        <v>PL01S0302_3907_901_2022</v>
      </c>
    </row>
    <row r="14320" spans="4:4">
      <c r="D14320" t="str" cm="1">
        <f t="array" ref="D14320">INDEX($A$5:$A$440,ROUNDUP(ROWS($A$5:A14320)/$D$4,0))</f>
        <v>PL01S0302_3907_901_2022</v>
      </c>
    </row>
    <row r="14321" spans="4:4">
      <c r="D14321" t="str" cm="1">
        <f t="array" ref="D14321">INDEX($A$5:$A$440,ROUNDUP(ROWS($A$5:A14321)/$D$4,0))</f>
        <v>PL01S0302_3907_901_2022</v>
      </c>
    </row>
    <row r="14322" spans="4:4">
      <c r="D14322" t="str" cm="1">
        <f t="array" ref="D14322">INDEX($A$5:$A$440,ROUNDUP(ROWS($A$5:A14322)/$D$4,0))</f>
        <v>PL01S0302_3907_901_2022</v>
      </c>
    </row>
    <row r="14323" spans="4:4">
      <c r="D14323" t="str" cm="1">
        <f t="array" ref="D14323">INDEX($A$5:$A$440,ROUNDUP(ROWS($A$5:A14323)/$D$4,0))</f>
        <v>PL01S0302_3907_901_2022</v>
      </c>
    </row>
    <row r="14324" spans="4:4">
      <c r="D14324" t="str" cm="1">
        <f t="array" ref="D14324">INDEX($A$5:$A$440,ROUNDUP(ROWS($A$5:A14324)/$D$4,0))</f>
        <v>PL01S0302_3907_901_2022</v>
      </c>
    </row>
    <row r="14325" spans="4:4">
      <c r="D14325" t="str" cm="1">
        <f t="array" ref="D14325">INDEX($A$5:$A$440,ROUNDUP(ROWS($A$5:A14325)/$D$4,0))</f>
        <v>PL01S0302_3907_901_2022</v>
      </c>
    </row>
    <row r="14326" spans="4:4">
      <c r="D14326" t="str" cm="1">
        <f t="array" ref="D14326">INDEX($A$5:$A$440,ROUNDUP(ROWS($A$5:A14326)/$D$4,0))</f>
        <v>PL01S0302_3907_901_2022</v>
      </c>
    </row>
    <row r="14327" spans="4:4">
      <c r="D14327" t="str" cm="1">
        <f t="array" ref="D14327">INDEX($A$5:$A$440,ROUNDUP(ROWS($A$5:A14327)/$D$4,0))</f>
        <v>PL01S0302_3907_901_2022</v>
      </c>
    </row>
    <row r="14328" spans="4:4">
      <c r="D14328" t="str" cm="1">
        <f t="array" ref="D14328">INDEX($A$5:$A$440,ROUNDUP(ROWS($A$5:A14328)/$D$4,0))</f>
        <v>PL01S0302_3907_901_2022</v>
      </c>
    </row>
    <row r="14329" spans="4:4">
      <c r="D14329" t="str" cm="1">
        <f t="array" ref="D14329">INDEX($A$5:$A$440,ROUNDUP(ROWS($A$5:A14329)/$D$4,0))</f>
        <v>PL01S0302_3907_901_2022</v>
      </c>
    </row>
    <row r="14330" spans="4:4">
      <c r="D14330" t="str" cm="1">
        <f t="array" ref="D14330">INDEX($A$5:$A$440,ROUNDUP(ROWS($A$5:A14330)/$D$4,0))</f>
        <v>PL01S0302_3907_901_2022</v>
      </c>
    </row>
    <row r="14331" spans="4:4">
      <c r="D14331" t="str" cm="1">
        <f t="array" ref="D14331">INDEX($A$5:$A$440,ROUNDUP(ROWS($A$5:A14331)/$D$4,0))</f>
        <v>PL01S0302_3907_901_2022</v>
      </c>
    </row>
    <row r="14332" spans="4:4">
      <c r="D14332" t="str" cm="1">
        <f t="array" ref="D14332">INDEX($A$5:$A$440,ROUNDUP(ROWS($A$5:A14332)/$D$4,0))</f>
        <v>PL01S0302_3907_901_2022</v>
      </c>
    </row>
    <row r="14333" spans="4:4">
      <c r="D14333" t="str" cm="1">
        <f t="array" ref="D14333">INDEX($A$5:$A$440,ROUNDUP(ROWS($A$5:A14333)/$D$4,0))</f>
        <v>PL01S0302_3907_901_2022</v>
      </c>
    </row>
    <row r="14334" spans="4:4">
      <c r="D14334" t="str" cm="1">
        <f t="array" ref="D14334">INDEX($A$5:$A$440,ROUNDUP(ROWS($A$5:A14334)/$D$4,0))</f>
        <v>PL01S0302_3907_901_2022</v>
      </c>
    </row>
    <row r="14335" spans="4:4">
      <c r="D14335" t="str" cm="1">
        <f t="array" ref="D14335">INDEX($A$5:$A$440,ROUNDUP(ROWS($A$5:A14335)/$D$4,0))</f>
        <v>PL01S0302_3907_901_2022</v>
      </c>
    </row>
    <row r="14336" spans="4:4">
      <c r="D14336" t="str" cm="1">
        <f t="array" ref="D14336">INDEX($A$5:$A$440,ROUNDUP(ROWS($A$5:A14336)/$D$4,0))</f>
        <v>PL01S0302_3907_901_2022</v>
      </c>
    </row>
    <row r="14337" spans="4:4">
      <c r="D14337" t="str" cm="1">
        <f t="array" ref="D14337">INDEX($A$5:$A$440,ROUNDUP(ROWS($A$5:A14337)/$D$4,0))</f>
        <v>PL01S0302_3907_901_2022</v>
      </c>
    </row>
    <row r="14338" spans="4:4">
      <c r="D14338" t="str" cm="1">
        <f t="array" ref="D14338">INDEX($A$5:$A$440,ROUNDUP(ROWS($A$5:A14338)/$D$4,0))</f>
        <v>PL01S0302_3907_901_2022</v>
      </c>
    </row>
    <row r="14339" spans="4:4">
      <c r="D14339" t="str" cm="1">
        <f t="array" ref="D14339">INDEX($A$5:$A$440,ROUNDUP(ROWS($A$5:A14339)/$D$4,0))</f>
        <v>PL01S0302_3907_901_2022</v>
      </c>
    </row>
    <row r="14340" spans="4:4">
      <c r="D14340" t="str" cm="1">
        <f t="array" ref="D14340">INDEX($A$5:$A$440,ROUNDUP(ROWS($A$5:A14340)/$D$4,0))</f>
        <v>PL01S0302_3907_901_2022</v>
      </c>
    </row>
    <row r="14341" spans="4:4">
      <c r="D14341" t="str" cm="1">
        <f t="array" ref="D14341">INDEX($A$5:$A$440,ROUNDUP(ROWS($A$5:A14341)/$D$4,0))</f>
        <v>PL01S0302_3907_901_2022</v>
      </c>
    </row>
    <row r="14342" spans="4:4">
      <c r="D14342" t="str" cm="1">
        <f t="array" ref="D14342">INDEX($A$5:$A$440,ROUNDUP(ROWS($A$5:A14342)/$D$4,0))</f>
        <v>PL01S0302_3907_901_2022</v>
      </c>
    </row>
    <row r="14343" spans="4:4">
      <c r="D14343" t="str" cm="1">
        <f t="array" ref="D14343">INDEX($A$5:$A$440,ROUNDUP(ROWS($A$5:A14343)/$D$4,0))</f>
        <v>PL01S0302_3907_901_2022</v>
      </c>
    </row>
    <row r="14344" spans="4:4">
      <c r="D14344" t="str" cm="1">
        <f t="array" ref="D14344">INDEX($A$5:$A$440,ROUNDUP(ROWS($A$5:A14344)/$D$4,0))</f>
        <v>PL01S0302_3907_901_2022</v>
      </c>
    </row>
    <row r="14345" spans="4:4">
      <c r="D14345" t="str" cm="1">
        <f t="array" ref="D14345">INDEX($A$5:$A$440,ROUNDUP(ROWS($A$5:A14345)/$D$4,0))</f>
        <v>PL01S0302_3907_901_2022</v>
      </c>
    </row>
    <row r="14346" spans="4:4">
      <c r="D14346" t="str" cm="1">
        <f t="array" ref="D14346">INDEX($A$5:$A$440,ROUNDUP(ROWS($A$5:A14346)/$D$4,0))</f>
        <v>PL01S0302_3907_901_2022</v>
      </c>
    </row>
    <row r="14347" spans="4:4">
      <c r="D14347" t="str" cm="1">
        <f t="array" ref="D14347">INDEX($A$5:$A$440,ROUNDUP(ROWS($A$5:A14347)/$D$4,0))</f>
        <v>PL01S0302_3907_901_2022</v>
      </c>
    </row>
    <row r="14348" spans="4:4">
      <c r="D14348" t="str" cm="1">
        <f t="array" ref="D14348">INDEX($A$5:$A$440,ROUNDUP(ROWS($A$5:A14348)/$D$4,0))</f>
        <v>PL01S0302_3907_901_2022</v>
      </c>
    </row>
    <row r="14349" spans="4:4">
      <c r="D14349" t="str" cm="1">
        <f t="array" ref="D14349">INDEX($A$5:$A$440,ROUNDUP(ROWS($A$5:A14349)/$D$4,0))</f>
        <v>PL01S0302_3907_901_2022</v>
      </c>
    </row>
    <row r="14350" spans="4:4">
      <c r="D14350" t="str" cm="1">
        <f t="array" ref="D14350">INDEX($A$5:$A$440,ROUNDUP(ROWS($A$5:A14350)/$D$4,0))</f>
        <v>PL01S0302_3907_901_2022</v>
      </c>
    </row>
    <row r="14351" spans="4:4">
      <c r="D14351" t="str" cm="1">
        <f t="array" ref="D14351">INDEX($A$5:$A$440,ROUNDUP(ROWS($A$5:A14351)/$D$4,0))</f>
        <v>PL01S0302_3907_901_2022</v>
      </c>
    </row>
    <row r="14352" spans="4:4">
      <c r="D14352" t="str" cm="1">
        <f t="array" ref="D14352">INDEX($A$5:$A$440,ROUNDUP(ROWS($A$5:A14352)/$D$4,0))</f>
        <v>PL01S0302_3907_901_2022</v>
      </c>
    </row>
    <row r="14353" spans="4:4">
      <c r="D14353" t="str" cm="1">
        <f t="array" ref="D14353">INDEX($A$5:$A$440,ROUNDUP(ROWS($A$5:A14353)/$D$4,0))</f>
        <v>PL01S0302_3907_901_2022</v>
      </c>
    </row>
    <row r="14354" spans="4:4">
      <c r="D14354" t="str" cm="1">
        <f t="array" ref="D14354">INDEX($A$5:$A$440,ROUNDUP(ROWS($A$5:A14354)/$D$4,0))</f>
        <v>PL01S0302_3907_901_2022</v>
      </c>
    </row>
    <row r="14355" spans="4:4">
      <c r="D14355" t="str" cm="1">
        <f t="array" ref="D14355">INDEX($A$5:$A$440,ROUNDUP(ROWS($A$5:A14355)/$D$4,0))</f>
        <v>PL01S0302_3907_901_2022</v>
      </c>
    </row>
    <row r="14356" spans="4:4">
      <c r="D14356" t="str" cm="1">
        <f t="array" ref="D14356">INDEX($A$5:$A$440,ROUNDUP(ROWS($A$5:A14356)/$D$4,0))</f>
        <v>PL01S0302_3907_901_2022</v>
      </c>
    </row>
    <row r="14357" spans="4:4">
      <c r="D14357" t="str" cm="1">
        <f t="array" ref="D14357">INDEX($A$5:$A$440,ROUNDUP(ROWS($A$5:A14357)/$D$4,0))</f>
        <v>PL01S0302_3907_901_2022</v>
      </c>
    </row>
    <row r="14358" spans="4:4">
      <c r="D14358" t="str" cm="1">
        <f t="array" ref="D14358">INDEX($A$5:$A$440,ROUNDUP(ROWS($A$5:A14358)/$D$4,0))</f>
        <v>PL01S0302_3907_901_2022</v>
      </c>
    </row>
    <row r="14359" spans="4:4">
      <c r="D14359" t="str" cm="1">
        <f t="array" ref="D14359">INDEX($A$5:$A$440,ROUNDUP(ROWS($A$5:A14359)/$D$4,0))</f>
        <v>PL01S0302_3907_901_2022</v>
      </c>
    </row>
    <row r="14360" spans="4:4">
      <c r="D14360" t="str" cm="1">
        <f t="array" ref="D14360">INDEX($A$5:$A$440,ROUNDUP(ROWS($A$5:A14360)/$D$4,0))</f>
        <v>PL01S0302_3907_901_2022</v>
      </c>
    </row>
    <row r="14361" spans="4:4">
      <c r="D14361" t="str" cm="1">
        <f t="array" ref="D14361">INDEX($A$5:$A$440,ROUNDUP(ROWS($A$5:A14361)/$D$4,0))</f>
        <v>PL01S0302_3907_901_2022</v>
      </c>
    </row>
    <row r="14362" spans="4:4">
      <c r="D14362" t="str" cm="1">
        <f t="array" ref="D14362">INDEX($A$5:$A$440,ROUNDUP(ROWS($A$5:A14362)/$D$4,0))</f>
        <v>PL01S0302_3907_901_2022</v>
      </c>
    </row>
    <row r="14363" spans="4:4">
      <c r="D14363" t="str" cm="1">
        <f t="array" ref="D14363">INDEX($A$5:$A$440,ROUNDUP(ROWS($A$5:A14363)/$D$4,0))</f>
        <v>PL01S0302_3907_901_2022</v>
      </c>
    </row>
    <row r="14364" spans="4:4">
      <c r="D14364" t="str" cm="1">
        <f t="array" ref="D14364">INDEX($A$5:$A$440,ROUNDUP(ROWS($A$5:A14364)/$D$4,0))</f>
        <v>PL01S0302_3907_901_2022</v>
      </c>
    </row>
    <row r="14365" spans="4:4">
      <c r="D14365" t="str" cm="1">
        <f t="array" ref="D14365">INDEX($A$5:$A$440,ROUNDUP(ROWS($A$5:A14365)/$D$4,0))</f>
        <v>PL01S0302_3907_901_2022</v>
      </c>
    </row>
    <row r="14366" spans="4:4">
      <c r="D14366" t="str" cm="1">
        <f t="array" ref="D14366">INDEX($A$5:$A$440,ROUNDUP(ROWS($A$5:A14366)/$D$4,0))</f>
        <v>PL01S0302_3907_901_2022</v>
      </c>
    </row>
    <row r="14367" spans="4:4">
      <c r="D14367" t="str" cm="1">
        <f t="array" ref="D14367">INDEX($A$5:$A$440,ROUNDUP(ROWS($A$5:A14367)/$D$4,0))</f>
        <v>PL01S0302_3907_901_2022</v>
      </c>
    </row>
    <row r="14368" spans="4:4">
      <c r="D14368" t="str" cm="1">
        <f t="array" ref="D14368">INDEX($A$5:$A$440,ROUNDUP(ROWS($A$5:A14368)/$D$4,0))</f>
        <v>PL01S0302_3907_901_2022</v>
      </c>
    </row>
    <row r="14369" spans="4:4">
      <c r="D14369" t="str" cm="1">
        <f t="array" ref="D14369">INDEX($A$5:$A$440,ROUNDUP(ROWS($A$5:A14369)/$D$4,0))</f>
        <v>PL01S0302_3907_901_2022</v>
      </c>
    </row>
    <row r="14370" spans="4:4">
      <c r="D14370" t="str" cm="1">
        <f t="array" ref="D14370">INDEX($A$5:$A$440,ROUNDUP(ROWS($A$5:A14370)/$D$4,0))</f>
        <v>PL01S0302_3907_901_2022</v>
      </c>
    </row>
    <row r="14371" spans="4:4">
      <c r="D14371" t="str" cm="1">
        <f t="array" ref="D14371">INDEX($A$5:$A$440,ROUNDUP(ROWS($A$5:A14371)/$D$4,0))</f>
        <v>PL01S0302_3907_901_2022</v>
      </c>
    </row>
    <row r="14372" spans="4:4">
      <c r="D14372" t="str" cm="1">
        <f t="array" ref="D14372">INDEX($A$5:$A$440,ROUNDUP(ROWS($A$5:A14372)/$D$4,0))</f>
        <v>PL01S0302_3907_901_2022</v>
      </c>
    </row>
    <row r="14373" spans="4:4">
      <c r="D14373" t="str" cm="1">
        <f t="array" ref="D14373">INDEX($A$5:$A$440,ROUNDUP(ROWS($A$5:A14373)/$D$4,0))</f>
        <v>PL01S0302_3907_901_2022</v>
      </c>
    </row>
    <row r="14374" spans="4:4">
      <c r="D14374" t="str" cm="1">
        <f t="array" ref="D14374">INDEX($A$5:$A$440,ROUNDUP(ROWS($A$5:A14374)/$D$4,0))</f>
        <v>PL01S0302_3907_901_2022</v>
      </c>
    </row>
    <row r="14375" spans="4:4">
      <c r="D14375" t="str" cm="1">
        <f t="array" ref="D14375">INDEX($A$5:$A$440,ROUNDUP(ROWS($A$5:A14375)/$D$4,0))</f>
        <v>PL01S0302_3907_901_2022</v>
      </c>
    </row>
    <row r="14376" spans="4:4">
      <c r="D14376" t="str" cm="1">
        <f t="array" ref="D14376">INDEX($A$5:$A$440,ROUNDUP(ROWS($A$5:A14376)/$D$4,0))</f>
        <v>PL01S0302_3907_901_2022</v>
      </c>
    </row>
    <row r="14377" spans="4:4">
      <c r="D14377" t="str" cm="1">
        <f t="array" ref="D14377">INDEX($A$5:$A$440,ROUNDUP(ROWS($A$5:A14377)/$D$4,0))</f>
        <v>PL01S0302_3907_901_2022</v>
      </c>
    </row>
    <row r="14378" spans="4:4">
      <c r="D14378" t="str" cm="1">
        <f t="array" ref="D14378">INDEX($A$5:$A$440,ROUNDUP(ROWS($A$5:A14378)/$D$4,0))</f>
        <v>PL01S0302_3907_901_2022</v>
      </c>
    </row>
    <row r="14379" spans="4:4">
      <c r="D14379" t="str" cm="1">
        <f t="array" ref="D14379">INDEX($A$5:$A$440,ROUNDUP(ROWS($A$5:A14379)/$D$4,0))</f>
        <v>PL01S0302_3907_901_2022</v>
      </c>
    </row>
    <row r="14380" spans="4:4">
      <c r="D14380" t="str" cm="1">
        <f t="array" ref="D14380">INDEX($A$5:$A$440,ROUNDUP(ROWS($A$5:A14380)/$D$4,0))</f>
        <v>PL01S0302_3907_901_2022</v>
      </c>
    </row>
    <row r="14381" spans="4:4">
      <c r="D14381" t="str" cm="1">
        <f t="array" ref="D14381">INDEX($A$5:$A$440,ROUNDUP(ROWS($A$5:A14381)/$D$4,0))</f>
        <v>PL01S0302_3907_901_2022</v>
      </c>
    </row>
    <row r="14382" spans="4:4">
      <c r="D14382" t="str" cm="1">
        <f t="array" ref="D14382">INDEX($A$5:$A$440,ROUNDUP(ROWS($A$5:A14382)/$D$4,0))</f>
        <v>PL01S0302_3907_901_2022</v>
      </c>
    </row>
    <row r="14383" spans="4:4">
      <c r="D14383" t="str" cm="1">
        <f t="array" ref="D14383">INDEX($A$5:$A$440,ROUNDUP(ROWS($A$5:A14383)/$D$4,0))</f>
        <v>PL01S0302_3907_901_2022</v>
      </c>
    </row>
    <row r="14384" spans="4:4">
      <c r="D14384" t="str" cm="1">
        <f t="array" ref="D14384">INDEX($A$5:$A$440,ROUNDUP(ROWS($A$5:A14384)/$D$4,0))</f>
        <v>PL01S0302_3907_901_2022</v>
      </c>
    </row>
    <row r="14385" spans="4:4">
      <c r="D14385" t="str" cm="1">
        <f t="array" ref="D14385">INDEX($A$5:$A$440,ROUNDUP(ROWS($A$5:A14385)/$D$4,0))</f>
        <v>PL01S0302_3907_901_2022</v>
      </c>
    </row>
    <row r="14386" spans="4:4">
      <c r="D14386" t="str" cm="1">
        <f t="array" ref="D14386">INDEX($A$5:$A$440,ROUNDUP(ROWS($A$5:A14386)/$D$4,0))</f>
        <v>PL01S0302_3907_901_2022</v>
      </c>
    </row>
    <row r="14387" spans="4:4">
      <c r="D14387" t="str" cm="1">
        <f t="array" ref="D14387">INDEX($A$5:$A$440,ROUNDUP(ROWS($A$5:A14387)/$D$4,0))</f>
        <v>PL01S0302_3907_901_2022</v>
      </c>
    </row>
    <row r="14388" spans="4:4">
      <c r="D14388" t="str" cm="1">
        <f t="array" ref="D14388">INDEX($A$5:$A$440,ROUNDUP(ROWS($A$5:A14388)/$D$4,0))</f>
        <v>PL01S0302_3907_901_2022</v>
      </c>
    </row>
    <row r="14389" spans="4:4">
      <c r="D14389" t="str" cm="1">
        <f t="array" ref="D14389">INDEX($A$5:$A$440,ROUNDUP(ROWS($A$5:A14389)/$D$4,0))</f>
        <v>PL01S0302_3907_901_2022</v>
      </c>
    </row>
    <row r="14390" spans="4:4">
      <c r="D14390" t="str" cm="1">
        <f t="array" ref="D14390">INDEX($A$5:$A$440,ROUNDUP(ROWS($A$5:A14390)/$D$4,0))</f>
        <v>PL01S0302_3907_901_2022</v>
      </c>
    </row>
    <row r="14391" spans="4:4">
      <c r="D14391" t="str" cm="1">
        <f t="array" ref="D14391">INDEX($A$5:$A$440,ROUNDUP(ROWS($A$5:A14391)/$D$4,0))</f>
        <v>PL01S0302_3907_901_2022</v>
      </c>
    </row>
    <row r="14392" spans="4:4">
      <c r="D14392" t="str" cm="1">
        <f t="array" ref="D14392">INDEX($A$5:$A$440,ROUNDUP(ROWS($A$5:A14392)/$D$4,0))</f>
        <v>PL01S0302_3907_901_2022</v>
      </c>
    </row>
    <row r="14393" spans="4:4">
      <c r="D14393" t="str" cm="1">
        <f t="array" ref="D14393">INDEX($A$5:$A$440,ROUNDUP(ROWS($A$5:A14393)/$D$4,0))</f>
        <v>PL01S0302_3907_901_2022</v>
      </c>
    </row>
    <row r="14394" spans="4:4">
      <c r="D14394" t="str" cm="1">
        <f t="array" ref="D14394">INDEX($A$5:$A$440,ROUNDUP(ROWS($A$5:A14394)/$D$4,0))</f>
        <v>PL01S0302_3907_901_2022</v>
      </c>
    </row>
    <row r="14395" spans="4:4">
      <c r="D14395" t="str" cm="1">
        <f t="array" ref="D14395">INDEX($A$5:$A$440,ROUNDUP(ROWS($A$5:A14395)/$D$4,0))</f>
        <v>PL01S0302_3907_901_2022</v>
      </c>
    </row>
    <row r="14396" spans="4:4">
      <c r="D14396" t="str" cm="1">
        <f t="array" ref="D14396">INDEX($A$5:$A$440,ROUNDUP(ROWS($A$5:A14396)/$D$4,0))</f>
        <v>PL01S0302_3907_901_2022</v>
      </c>
    </row>
    <row r="14397" spans="4:4">
      <c r="D14397" t="str" cm="1">
        <f t="array" ref="D14397">INDEX($A$5:$A$440,ROUNDUP(ROWS($A$5:A14397)/$D$4,0))</f>
        <v>PL01S0302_3907_901_2022</v>
      </c>
    </row>
    <row r="14398" spans="4:4">
      <c r="D14398" t="str" cm="1">
        <f t="array" ref="D14398">INDEX($A$5:$A$440,ROUNDUP(ROWS($A$5:A14398)/$D$4,0))</f>
        <v>PL01S0302_3907_901_2022</v>
      </c>
    </row>
    <row r="14399" spans="4:4">
      <c r="D14399" t="str" cm="1">
        <f t="array" ref="D14399">INDEX($A$5:$A$440,ROUNDUP(ROWS($A$5:A14399)/$D$4,0))</f>
        <v>PL01S0302_3907_901_2022</v>
      </c>
    </row>
    <row r="14400" spans="4:4">
      <c r="D14400" t="str" cm="1">
        <f t="array" ref="D14400">INDEX($A$5:$A$440,ROUNDUP(ROWS($A$5:A14400)/$D$4,0))</f>
        <v>PL01S0302_3907_901_2022</v>
      </c>
    </row>
    <row r="14401" spans="4:4">
      <c r="D14401" t="str" cm="1">
        <f t="array" ref="D14401">INDEX($A$5:$A$440,ROUNDUP(ROWS($A$5:A14401)/$D$4,0))</f>
        <v>PL01S0302_3907_901_2022</v>
      </c>
    </row>
    <row r="14402" spans="4:4">
      <c r="D14402" t="str" cm="1">
        <f t="array" ref="D14402">INDEX($A$5:$A$440,ROUNDUP(ROWS($A$5:A14402)/$D$4,0))</f>
        <v>PL01S0302_3907_901_2022</v>
      </c>
    </row>
    <row r="14403" spans="4:4">
      <c r="D14403" t="str" cm="1">
        <f t="array" ref="D14403">INDEX($A$5:$A$440,ROUNDUP(ROWS($A$5:A14403)/$D$4,0))</f>
        <v>PL01S0302_3907_901_2022</v>
      </c>
    </row>
    <row r="14404" spans="4:4">
      <c r="D14404" t="str" cm="1">
        <f t="array" ref="D14404">INDEX($A$5:$A$440,ROUNDUP(ROWS($A$5:A14404)/$D$4,0))</f>
        <v>PL01S0302_3907_901_2022</v>
      </c>
    </row>
    <row r="14405" spans="4:4">
      <c r="D14405" t="str" cm="1">
        <f t="array" ref="D14405">INDEX($A$5:$A$440,ROUNDUP(ROWS($A$5:A14405)/$D$4,0))</f>
        <v>PL01S0606_3039_901_2022</v>
      </c>
    </row>
    <row r="14406" spans="4:4">
      <c r="D14406" t="str" cm="1">
        <f t="array" ref="D14406">INDEX($A$5:$A$440,ROUNDUP(ROWS($A$5:A14406)/$D$4,0))</f>
        <v>PL01S0606_3039_901_2022</v>
      </c>
    </row>
    <row r="14407" spans="4:4">
      <c r="D14407" t="str" cm="1">
        <f t="array" ref="D14407">INDEX($A$5:$A$440,ROUNDUP(ROWS($A$5:A14407)/$D$4,0))</f>
        <v>PL01S0606_3039_901_2022</v>
      </c>
    </row>
    <row r="14408" spans="4:4">
      <c r="D14408" t="str" cm="1">
        <f t="array" ref="D14408">INDEX($A$5:$A$440,ROUNDUP(ROWS($A$5:A14408)/$D$4,0))</f>
        <v>PL01S0606_3039_901_2022</v>
      </c>
    </row>
    <row r="14409" spans="4:4">
      <c r="D14409" t="str" cm="1">
        <f t="array" ref="D14409">INDEX($A$5:$A$440,ROUNDUP(ROWS($A$5:A14409)/$D$4,0))</f>
        <v>PL01S0606_3039_901_2022</v>
      </c>
    </row>
    <row r="14410" spans="4:4">
      <c r="D14410" t="str" cm="1">
        <f t="array" ref="D14410">INDEX($A$5:$A$440,ROUNDUP(ROWS($A$5:A14410)/$D$4,0))</f>
        <v>PL01S0606_3039_901_2022</v>
      </c>
    </row>
    <row r="14411" spans="4:4">
      <c r="D14411" t="str" cm="1">
        <f t="array" ref="D14411">INDEX($A$5:$A$440,ROUNDUP(ROWS($A$5:A14411)/$D$4,0))</f>
        <v>PL01S0606_3039_901_2022</v>
      </c>
    </row>
    <row r="14412" spans="4:4">
      <c r="D14412" t="str" cm="1">
        <f t="array" ref="D14412">INDEX($A$5:$A$440,ROUNDUP(ROWS($A$5:A14412)/$D$4,0))</f>
        <v>PL01S0606_3039_901_2022</v>
      </c>
    </row>
    <row r="14413" spans="4:4">
      <c r="D14413" t="str" cm="1">
        <f t="array" ref="D14413">INDEX($A$5:$A$440,ROUNDUP(ROWS($A$5:A14413)/$D$4,0))</f>
        <v>PL01S0606_3039_901_2022</v>
      </c>
    </row>
    <row r="14414" spans="4:4">
      <c r="D14414" t="str" cm="1">
        <f t="array" ref="D14414">INDEX($A$5:$A$440,ROUNDUP(ROWS($A$5:A14414)/$D$4,0))</f>
        <v>PL01S0606_3039_901_2022</v>
      </c>
    </row>
    <row r="14415" spans="4:4">
      <c r="D14415" t="str" cm="1">
        <f t="array" ref="D14415">INDEX($A$5:$A$440,ROUNDUP(ROWS($A$5:A14415)/$D$4,0))</f>
        <v>PL01S0606_3039_901_2022</v>
      </c>
    </row>
    <row r="14416" spans="4:4">
      <c r="D14416" t="str" cm="1">
        <f t="array" ref="D14416">INDEX($A$5:$A$440,ROUNDUP(ROWS($A$5:A14416)/$D$4,0))</f>
        <v>PL01S0606_3039_901_2022</v>
      </c>
    </row>
    <row r="14417" spans="4:4">
      <c r="D14417" t="str" cm="1">
        <f t="array" ref="D14417">INDEX($A$5:$A$440,ROUNDUP(ROWS($A$5:A14417)/$D$4,0))</f>
        <v>PL01S0606_3039_901_2022</v>
      </c>
    </row>
    <row r="14418" spans="4:4">
      <c r="D14418" t="str" cm="1">
        <f t="array" ref="D14418">INDEX($A$5:$A$440,ROUNDUP(ROWS($A$5:A14418)/$D$4,0))</f>
        <v>PL01S0606_3039_901_2022</v>
      </c>
    </row>
    <row r="14419" spans="4:4">
      <c r="D14419" t="str" cm="1">
        <f t="array" ref="D14419">INDEX($A$5:$A$440,ROUNDUP(ROWS($A$5:A14419)/$D$4,0))</f>
        <v>PL01S0606_3039_901_2022</v>
      </c>
    </row>
    <row r="14420" spans="4:4">
      <c r="D14420" t="str" cm="1">
        <f t="array" ref="D14420">INDEX($A$5:$A$440,ROUNDUP(ROWS($A$5:A14420)/$D$4,0))</f>
        <v>PL01S0606_3039_901_2022</v>
      </c>
    </row>
    <row r="14421" spans="4:4">
      <c r="D14421" t="str" cm="1">
        <f t="array" ref="D14421">INDEX($A$5:$A$440,ROUNDUP(ROWS($A$5:A14421)/$D$4,0))</f>
        <v>PL01S0606_3039_901_2022</v>
      </c>
    </row>
    <row r="14422" spans="4:4">
      <c r="D14422" t="str" cm="1">
        <f t="array" ref="D14422">INDEX($A$5:$A$440,ROUNDUP(ROWS($A$5:A14422)/$D$4,0))</f>
        <v>PL01S0606_3039_901_2022</v>
      </c>
    </row>
    <row r="14423" spans="4:4">
      <c r="D14423" t="str" cm="1">
        <f t="array" ref="D14423">INDEX($A$5:$A$440,ROUNDUP(ROWS($A$5:A14423)/$D$4,0))</f>
        <v>PL01S0606_3039_901_2022</v>
      </c>
    </row>
    <row r="14424" spans="4:4">
      <c r="D14424" t="str" cm="1">
        <f t="array" ref="D14424">INDEX($A$5:$A$440,ROUNDUP(ROWS($A$5:A14424)/$D$4,0))</f>
        <v>PL01S0606_3039_901_2022</v>
      </c>
    </row>
    <row r="14425" spans="4:4">
      <c r="D14425" t="str" cm="1">
        <f t="array" ref="D14425">INDEX($A$5:$A$440,ROUNDUP(ROWS($A$5:A14425)/$D$4,0))</f>
        <v>PL01S0606_3039_901_2022</v>
      </c>
    </row>
    <row r="14426" spans="4:4">
      <c r="D14426" t="str" cm="1">
        <f t="array" ref="D14426">INDEX($A$5:$A$440,ROUNDUP(ROWS($A$5:A14426)/$D$4,0))</f>
        <v>PL01S0606_3039_901_2022</v>
      </c>
    </row>
    <row r="14427" spans="4:4">
      <c r="D14427" t="str" cm="1">
        <f t="array" ref="D14427">INDEX($A$5:$A$440,ROUNDUP(ROWS($A$5:A14427)/$D$4,0))</f>
        <v>PL01S0606_3039_901_2022</v>
      </c>
    </row>
    <row r="14428" spans="4:4">
      <c r="D14428" t="str" cm="1">
        <f t="array" ref="D14428">INDEX($A$5:$A$440,ROUNDUP(ROWS($A$5:A14428)/$D$4,0))</f>
        <v>PL01S0606_3039_901_2022</v>
      </c>
    </row>
    <row r="14429" spans="4:4">
      <c r="D14429" t="str" cm="1">
        <f t="array" ref="D14429">INDEX($A$5:$A$440,ROUNDUP(ROWS($A$5:A14429)/$D$4,0))</f>
        <v>PL01S0606_3039_901_2022</v>
      </c>
    </row>
    <row r="14430" spans="4:4">
      <c r="D14430" t="str" cm="1">
        <f t="array" ref="D14430">INDEX($A$5:$A$440,ROUNDUP(ROWS($A$5:A14430)/$D$4,0))</f>
        <v>PL01S0606_3039_901_2022</v>
      </c>
    </row>
    <row r="14431" spans="4:4">
      <c r="D14431" t="str" cm="1">
        <f t="array" ref="D14431">INDEX($A$5:$A$440,ROUNDUP(ROWS($A$5:A14431)/$D$4,0))</f>
        <v>PL01S0606_3039_901_2022</v>
      </c>
    </row>
    <row r="14432" spans="4:4">
      <c r="D14432" t="str" cm="1">
        <f t="array" ref="D14432">INDEX($A$5:$A$440,ROUNDUP(ROWS($A$5:A14432)/$D$4,0))</f>
        <v>PL01S0606_3039_901_2022</v>
      </c>
    </row>
    <row r="14433" spans="4:4">
      <c r="D14433" t="str" cm="1">
        <f t="array" ref="D14433">INDEX($A$5:$A$440,ROUNDUP(ROWS($A$5:A14433)/$D$4,0))</f>
        <v>PL01S0606_3039_901_2022</v>
      </c>
    </row>
    <row r="14434" spans="4:4">
      <c r="D14434" t="str" cm="1">
        <f t="array" ref="D14434">INDEX($A$5:$A$440,ROUNDUP(ROWS($A$5:A14434)/$D$4,0))</f>
        <v>PL01S0606_3039_901_2022</v>
      </c>
    </row>
    <row r="14435" spans="4:4">
      <c r="D14435" t="str" cm="1">
        <f t="array" ref="D14435">INDEX($A$5:$A$440,ROUNDUP(ROWS($A$5:A14435)/$D$4,0))</f>
        <v>PL01S0606_3039_901_2022</v>
      </c>
    </row>
    <row r="14436" spans="4:4">
      <c r="D14436" t="str" cm="1">
        <f t="array" ref="D14436">INDEX($A$5:$A$440,ROUNDUP(ROWS($A$5:A14436)/$D$4,0))</f>
        <v>PL01S0606_3039_901_2022</v>
      </c>
    </row>
    <row r="14437" spans="4:4">
      <c r="D14437" t="str" cm="1">
        <f t="array" ref="D14437">INDEX($A$5:$A$440,ROUNDUP(ROWS($A$5:A14437)/$D$4,0))</f>
        <v>PL01S0606_3039_901_2022</v>
      </c>
    </row>
    <row r="14438" spans="4:4">
      <c r="D14438" t="str" cm="1">
        <f t="array" ref="D14438">INDEX($A$5:$A$440,ROUNDUP(ROWS($A$5:A14438)/$D$4,0))</f>
        <v>PL01S0606_3039_901_2022</v>
      </c>
    </row>
    <row r="14439" spans="4:4">
      <c r="D14439" t="str" cm="1">
        <f t="array" ref="D14439">INDEX($A$5:$A$440,ROUNDUP(ROWS($A$5:A14439)/$D$4,0))</f>
        <v>PL01S0606_3039_901_2022</v>
      </c>
    </row>
    <row r="14440" spans="4:4">
      <c r="D14440" t="str" cm="1">
        <f t="array" ref="D14440">INDEX($A$5:$A$440,ROUNDUP(ROWS($A$5:A14440)/$D$4,0))</f>
        <v>PL01S0606_3039_901_2022</v>
      </c>
    </row>
    <row r="14441" spans="4:4">
      <c r="D14441" t="str" cm="1">
        <f t="array" ref="D14441">INDEX($A$5:$A$440,ROUNDUP(ROWS($A$5:A14441)/$D$4,0))</f>
        <v>PL01S0606_3039_901_2022</v>
      </c>
    </row>
    <row r="14442" spans="4:4">
      <c r="D14442" t="str" cm="1">
        <f t="array" ref="D14442">INDEX($A$5:$A$440,ROUNDUP(ROWS($A$5:A14442)/$D$4,0))</f>
        <v>PL01S0606_3039_901_2022</v>
      </c>
    </row>
    <row r="14443" spans="4:4">
      <c r="D14443" t="str" cm="1">
        <f t="array" ref="D14443">INDEX($A$5:$A$440,ROUNDUP(ROWS($A$5:A14443)/$D$4,0))</f>
        <v>PL01S0606_3039_901_2022</v>
      </c>
    </row>
    <row r="14444" spans="4:4">
      <c r="D14444" t="str" cm="1">
        <f t="array" ref="D14444">INDEX($A$5:$A$440,ROUNDUP(ROWS($A$5:A14444)/$D$4,0))</f>
        <v>PL01S0606_3039_901_2022</v>
      </c>
    </row>
    <row r="14445" spans="4:4">
      <c r="D14445" t="str" cm="1">
        <f t="array" ref="D14445">INDEX($A$5:$A$440,ROUNDUP(ROWS($A$5:A14445)/$D$4,0))</f>
        <v>PL01S0606_3039_901_2022</v>
      </c>
    </row>
    <row r="14446" spans="4:4">
      <c r="D14446" t="str" cm="1">
        <f t="array" ref="D14446">INDEX($A$5:$A$440,ROUNDUP(ROWS($A$5:A14446)/$D$4,0))</f>
        <v>PL01S0606_3039_901_2022</v>
      </c>
    </row>
    <row r="14447" spans="4:4">
      <c r="D14447" t="str" cm="1">
        <f t="array" ref="D14447">INDEX($A$5:$A$440,ROUNDUP(ROWS($A$5:A14447)/$D$4,0))</f>
        <v>PL01S0606_3039_901_2022</v>
      </c>
    </row>
    <row r="14448" spans="4:4">
      <c r="D14448" t="str" cm="1">
        <f t="array" ref="D14448">INDEX($A$5:$A$440,ROUNDUP(ROWS($A$5:A14448)/$D$4,0))</f>
        <v>PL01S0606_3039_901_2022</v>
      </c>
    </row>
    <row r="14449" spans="4:4">
      <c r="D14449" t="str" cm="1">
        <f t="array" ref="D14449">INDEX($A$5:$A$440,ROUNDUP(ROWS($A$5:A14449)/$D$4,0))</f>
        <v>PL01S0606_3039_901_2022</v>
      </c>
    </row>
    <row r="14450" spans="4:4">
      <c r="D14450" t="str" cm="1">
        <f t="array" ref="D14450">INDEX($A$5:$A$440,ROUNDUP(ROWS($A$5:A14450)/$D$4,0))</f>
        <v>PL01S0606_3039_901_2022</v>
      </c>
    </row>
    <row r="14451" spans="4:4">
      <c r="D14451" t="str" cm="1">
        <f t="array" ref="D14451">INDEX($A$5:$A$440,ROUNDUP(ROWS($A$5:A14451)/$D$4,0))</f>
        <v>PL01S0606_3039_901_2022</v>
      </c>
    </row>
    <row r="14452" spans="4:4">
      <c r="D14452" t="str" cm="1">
        <f t="array" ref="D14452">INDEX($A$5:$A$440,ROUNDUP(ROWS($A$5:A14452)/$D$4,0))</f>
        <v>PL01S0606_3039_901_2022</v>
      </c>
    </row>
    <row r="14453" spans="4:4">
      <c r="D14453" t="str" cm="1">
        <f t="array" ref="D14453">INDEX($A$5:$A$440,ROUNDUP(ROWS($A$5:A14453)/$D$4,0))</f>
        <v>PL01S0606_3039_901_2022</v>
      </c>
    </row>
    <row r="14454" spans="4:4">
      <c r="D14454" t="str" cm="1">
        <f t="array" ref="D14454">INDEX($A$5:$A$440,ROUNDUP(ROWS($A$5:A14454)/$D$4,0))</f>
        <v>PL01S0606_3039_901_2022</v>
      </c>
    </row>
    <row r="14455" spans="4:4">
      <c r="D14455" t="str" cm="1">
        <f t="array" ref="D14455">INDEX($A$5:$A$440,ROUNDUP(ROWS($A$5:A14455)/$D$4,0))</f>
        <v>PL01S0606_3039_901_2022</v>
      </c>
    </row>
    <row r="14456" spans="4:4">
      <c r="D14456" t="str" cm="1">
        <f t="array" ref="D14456">INDEX($A$5:$A$440,ROUNDUP(ROWS($A$5:A14456)/$D$4,0))</f>
        <v>PL01S0606_3039_901_2022</v>
      </c>
    </row>
    <row r="14457" spans="4:4">
      <c r="D14457" t="str" cm="1">
        <f t="array" ref="D14457">INDEX($A$5:$A$440,ROUNDUP(ROWS($A$5:A14457)/$D$4,0))</f>
        <v>PL01S0606_3039_901_2022</v>
      </c>
    </row>
    <row r="14458" spans="4:4">
      <c r="D14458" t="str" cm="1">
        <f t="array" ref="D14458">INDEX($A$5:$A$440,ROUNDUP(ROWS($A$5:A14458)/$D$4,0))</f>
        <v>PL01S0606_3039_901_2022</v>
      </c>
    </row>
    <row r="14459" spans="4:4">
      <c r="D14459" t="str" cm="1">
        <f t="array" ref="D14459">INDEX($A$5:$A$440,ROUNDUP(ROWS($A$5:A14459)/$D$4,0))</f>
        <v>PL01S0606_3039_901_2022</v>
      </c>
    </row>
    <row r="14460" spans="4:4">
      <c r="D14460" t="str" cm="1">
        <f t="array" ref="D14460">INDEX($A$5:$A$440,ROUNDUP(ROWS($A$5:A14460)/$D$4,0))</f>
        <v>PL01S0606_3039_901_2022</v>
      </c>
    </row>
    <row r="14461" spans="4:4">
      <c r="D14461" t="str" cm="1">
        <f t="array" ref="D14461">INDEX($A$5:$A$440,ROUNDUP(ROWS($A$5:A14461)/$D$4,0))</f>
        <v>PL01S0606_3039_901_2022</v>
      </c>
    </row>
    <row r="14462" spans="4:4">
      <c r="D14462" t="str" cm="1">
        <f t="array" ref="D14462">INDEX($A$5:$A$440,ROUNDUP(ROWS($A$5:A14462)/$D$4,0))</f>
        <v>PL01S0606_3039_901_2022</v>
      </c>
    </row>
    <row r="14463" spans="4:4">
      <c r="D14463" t="str" cm="1">
        <f t="array" ref="D14463">INDEX($A$5:$A$440,ROUNDUP(ROWS($A$5:A14463)/$D$4,0))</f>
        <v>PL01S0606_3039_901_2022</v>
      </c>
    </row>
    <row r="14464" spans="4:4">
      <c r="D14464" t="str" cm="1">
        <f t="array" ref="D14464">INDEX($A$5:$A$440,ROUNDUP(ROWS($A$5:A14464)/$D$4,0))</f>
        <v>PL01S0606_3039_901_2022</v>
      </c>
    </row>
    <row r="14465" spans="4:4">
      <c r="D14465" t="str" cm="1">
        <f t="array" ref="D14465">INDEX($A$5:$A$440,ROUNDUP(ROWS($A$5:A14465)/$D$4,0))</f>
        <v>PL01S0606_3039_901_2022</v>
      </c>
    </row>
    <row r="14466" spans="4:4">
      <c r="D14466" t="str" cm="1">
        <f t="array" ref="D14466">INDEX($A$5:$A$440,ROUNDUP(ROWS($A$5:A14466)/$D$4,0))</f>
        <v>PL01S0606_3039_901_2022</v>
      </c>
    </row>
    <row r="14467" spans="4:4">
      <c r="D14467" t="str" cm="1">
        <f t="array" ref="D14467">INDEX($A$5:$A$440,ROUNDUP(ROWS($A$5:A14467)/$D$4,0))</f>
        <v>PL01S0606_3039_901_2022</v>
      </c>
    </row>
    <row r="14468" spans="4:4">
      <c r="D14468" t="str" cm="1">
        <f t="array" ref="D14468">INDEX($A$5:$A$440,ROUNDUP(ROWS($A$5:A14468)/$D$4,0))</f>
        <v>PL01S0606_3039_901_2022</v>
      </c>
    </row>
    <row r="14469" spans="4:4">
      <c r="D14469" t="str" cm="1">
        <f t="array" ref="D14469">INDEX($A$5:$A$440,ROUNDUP(ROWS($A$5:A14469)/$D$4,0))</f>
        <v>PL01S0606_3039_901_2022</v>
      </c>
    </row>
    <row r="14470" spans="4:4">
      <c r="D14470" t="str" cm="1">
        <f t="array" ref="D14470">INDEX($A$5:$A$440,ROUNDUP(ROWS($A$5:A14470)/$D$4,0))</f>
        <v>PL01S0606_3039_901_2022</v>
      </c>
    </row>
    <row r="14471" spans="4:4">
      <c r="D14471" t="str" cm="1">
        <f t="array" ref="D14471">INDEX($A$5:$A$440,ROUNDUP(ROWS($A$5:A14471)/$D$4,0))</f>
        <v>PL01S0606_3039_901_2022</v>
      </c>
    </row>
    <row r="14472" spans="4:4">
      <c r="D14472" t="str" cm="1">
        <f t="array" ref="D14472">INDEX($A$5:$A$440,ROUNDUP(ROWS($A$5:A14472)/$D$4,0))</f>
        <v>PL01S0606_3039_901_2022</v>
      </c>
    </row>
    <row r="14473" spans="4:4">
      <c r="D14473" t="str" cm="1">
        <f t="array" ref="D14473">INDEX($A$5:$A$440,ROUNDUP(ROWS($A$5:A14473)/$D$4,0))</f>
        <v>PL01S0606_3039_901_2022</v>
      </c>
    </row>
    <row r="14474" spans="4:4">
      <c r="D14474" t="str" cm="1">
        <f t="array" ref="D14474">INDEX($A$5:$A$440,ROUNDUP(ROWS($A$5:A14474)/$D$4,0))</f>
        <v>PL01S0606_3039_901_2022</v>
      </c>
    </row>
    <row r="14475" spans="4:4">
      <c r="D14475" t="str" cm="1">
        <f t="array" ref="D14475">INDEX($A$5:$A$440,ROUNDUP(ROWS($A$5:A14475)/$D$4,0))</f>
        <v>PL01S0606_3039_901_2022</v>
      </c>
    </row>
    <row r="14476" spans="4:4">
      <c r="D14476" t="str" cm="1">
        <f t="array" ref="D14476">INDEX($A$5:$A$440,ROUNDUP(ROWS($A$5:A14476)/$D$4,0))</f>
        <v>PL01S0606_3039_901_2022</v>
      </c>
    </row>
    <row r="14477" spans="4:4">
      <c r="D14477" t="str" cm="1">
        <f t="array" ref="D14477">INDEX($A$5:$A$440,ROUNDUP(ROWS($A$5:A14477)/$D$4,0))</f>
        <v>PL01S0606_3039_901_2022</v>
      </c>
    </row>
    <row r="14478" spans="4:4">
      <c r="D14478" t="str" cm="1">
        <f t="array" ref="D14478">INDEX($A$5:$A$440,ROUNDUP(ROWS($A$5:A14478)/$D$4,0))</f>
        <v>PL01S0606_3039_901_2022</v>
      </c>
    </row>
    <row r="14479" spans="4:4">
      <c r="D14479" t="str" cm="1">
        <f t="array" ref="D14479">INDEX($A$5:$A$440,ROUNDUP(ROWS($A$5:A14479)/$D$4,0))</f>
        <v>PL01S0606_3039_901_2022</v>
      </c>
    </row>
    <row r="14480" spans="4:4">
      <c r="D14480" t="str" cm="1">
        <f t="array" ref="D14480">INDEX($A$5:$A$440,ROUNDUP(ROWS($A$5:A14480)/$D$4,0))</f>
        <v>PL01S0606_3039_901_2022</v>
      </c>
    </row>
    <row r="14481" spans="4:4">
      <c r="D14481" t="str" cm="1">
        <f t="array" ref="D14481">INDEX($A$5:$A$440,ROUNDUP(ROWS($A$5:A14481)/$D$4,0))</f>
        <v>PL01S0606_3039_901_2022</v>
      </c>
    </row>
    <row r="14482" spans="4:4">
      <c r="D14482" t="str" cm="1">
        <f t="array" ref="D14482">INDEX($A$5:$A$440,ROUNDUP(ROWS($A$5:A14482)/$D$4,0))</f>
        <v>PL01S0606_3039_901_2022</v>
      </c>
    </row>
    <row r="14483" spans="4:4">
      <c r="D14483" t="str" cm="1">
        <f t="array" ref="D14483">INDEX($A$5:$A$440,ROUNDUP(ROWS($A$5:A14483)/$D$4,0))</f>
        <v>PL01S0606_3039_901_2022</v>
      </c>
    </row>
    <row r="14484" spans="4:4">
      <c r="D14484" t="str" cm="1">
        <f t="array" ref="D14484">INDEX($A$5:$A$440,ROUNDUP(ROWS($A$5:A14484)/$D$4,0))</f>
        <v>PL01S0606_3039_901_2022</v>
      </c>
    </row>
    <row r="14485" spans="4:4">
      <c r="D14485" t="str" cm="1">
        <f t="array" ref="D14485">INDEX($A$5:$A$440,ROUNDUP(ROWS($A$5:A14485)/$D$4,0))</f>
        <v>PL01S0606_3039_901_2022</v>
      </c>
    </row>
    <row r="14486" spans="4:4">
      <c r="D14486" t="str" cm="1">
        <f t="array" ref="D14486">INDEX($A$5:$A$440,ROUNDUP(ROWS($A$5:A14486)/$D$4,0))</f>
        <v>PL01S0606_3039_901_2022</v>
      </c>
    </row>
    <row r="14487" spans="4:4">
      <c r="D14487" t="str" cm="1">
        <f t="array" ref="D14487">INDEX($A$5:$A$440,ROUNDUP(ROWS($A$5:A14487)/$D$4,0))</f>
        <v>PL01S0606_3039_901_2022</v>
      </c>
    </row>
    <row r="14488" spans="4:4">
      <c r="D14488" t="str" cm="1">
        <f t="array" ref="D14488">INDEX($A$5:$A$440,ROUNDUP(ROWS($A$5:A14488)/$D$4,0))</f>
        <v>PL01S0606_3039_901_2022</v>
      </c>
    </row>
    <row r="14489" spans="4:4">
      <c r="D14489" t="str" cm="1">
        <f t="array" ref="D14489">INDEX($A$5:$A$440,ROUNDUP(ROWS($A$5:A14489)/$D$4,0))</f>
        <v>PL01S0606_3039_901_2022</v>
      </c>
    </row>
    <row r="14490" spans="4:4">
      <c r="D14490" t="str" cm="1">
        <f t="array" ref="D14490">INDEX($A$5:$A$440,ROUNDUP(ROWS($A$5:A14490)/$D$4,0))</f>
        <v>PL01S0606_3039_901_2022</v>
      </c>
    </row>
    <row r="14491" spans="4:4">
      <c r="D14491" t="str" cm="1">
        <f t="array" ref="D14491">INDEX($A$5:$A$440,ROUNDUP(ROWS($A$5:A14491)/$D$4,0))</f>
        <v>PL01S0606_3039_901_2022</v>
      </c>
    </row>
    <row r="14492" spans="4:4">
      <c r="D14492" t="str" cm="1">
        <f t="array" ref="D14492">INDEX($A$5:$A$440,ROUNDUP(ROWS($A$5:A14492)/$D$4,0))</f>
        <v>PL01S0606_3039_901_2022</v>
      </c>
    </row>
    <row r="14493" spans="4:4">
      <c r="D14493" t="str" cm="1">
        <f t="array" ref="D14493">INDEX($A$5:$A$440,ROUNDUP(ROWS($A$5:A14493)/$D$4,0))</f>
        <v>PL01S0606_3039_901_2022</v>
      </c>
    </row>
    <row r="14494" spans="4:4">
      <c r="D14494" t="str" cm="1">
        <f t="array" ref="D14494">INDEX($A$5:$A$440,ROUNDUP(ROWS($A$5:A14494)/$D$4,0))</f>
        <v>PL01S0606_3039_901_2022</v>
      </c>
    </row>
    <row r="14495" spans="4:4">
      <c r="D14495" t="str" cm="1">
        <f t="array" ref="D14495">INDEX($A$5:$A$440,ROUNDUP(ROWS($A$5:A14495)/$D$4,0))</f>
        <v>PL01S0606_3039_901_2022</v>
      </c>
    </row>
    <row r="14496" spans="4:4">
      <c r="D14496" t="str" cm="1">
        <f t="array" ref="D14496">INDEX($A$5:$A$440,ROUNDUP(ROWS($A$5:A14496)/$D$4,0))</f>
        <v>PL01S0606_3039_901_2022</v>
      </c>
    </row>
    <row r="14497" spans="4:4">
      <c r="D14497" t="str" cm="1">
        <f t="array" ref="D14497">INDEX($A$5:$A$440,ROUNDUP(ROWS($A$5:A14497)/$D$4,0))</f>
        <v>PL01S0606_3039_901_2022</v>
      </c>
    </row>
    <row r="14498" spans="4:4">
      <c r="D14498" t="str" cm="1">
        <f t="array" ref="D14498">INDEX($A$5:$A$440,ROUNDUP(ROWS($A$5:A14498)/$D$4,0))</f>
        <v>PL01S0606_3039_901_2022</v>
      </c>
    </row>
    <row r="14499" spans="4:4">
      <c r="D14499" t="str" cm="1">
        <f t="array" ref="D14499">INDEX($A$5:$A$440,ROUNDUP(ROWS($A$5:A14499)/$D$4,0))</f>
        <v>PL01S0606_3039_901_2022</v>
      </c>
    </row>
    <row r="14500" spans="4:4">
      <c r="D14500" t="str" cm="1">
        <f t="array" ref="D14500">INDEX($A$5:$A$440,ROUNDUP(ROWS($A$5:A14500)/$D$4,0))</f>
        <v>PL01S0606_3039_901_2022</v>
      </c>
    </row>
    <row r="14501" spans="4:4">
      <c r="D14501" t="str" cm="1">
        <f t="array" ref="D14501">INDEX($A$5:$A$440,ROUNDUP(ROWS($A$5:A14501)/$D$4,0))</f>
        <v>PL01S0606_3039_901_2022</v>
      </c>
    </row>
    <row r="14502" spans="4:4">
      <c r="D14502" t="str" cm="1">
        <f t="array" ref="D14502">INDEX($A$5:$A$440,ROUNDUP(ROWS($A$5:A14502)/$D$4,0))</f>
        <v>PL01S0606_3039_901_2022</v>
      </c>
    </row>
    <row r="14503" spans="4:4">
      <c r="D14503" t="str" cm="1">
        <f t="array" ref="D14503">INDEX($A$5:$A$440,ROUNDUP(ROWS($A$5:A14503)/$D$4,0))</f>
        <v>PL01S0606_3039_901_2022</v>
      </c>
    </row>
    <row r="14504" spans="4:4">
      <c r="D14504" t="str" cm="1">
        <f t="array" ref="D14504">INDEX($A$5:$A$440,ROUNDUP(ROWS($A$5:A14504)/$D$4,0))</f>
        <v>PL01S0606_3039_901_2022</v>
      </c>
    </row>
    <row r="14505" spans="4:4">
      <c r="D14505" t="str" cm="1">
        <f t="array" ref="D14505">INDEX($A$5:$A$440,ROUNDUP(ROWS($A$5:A14505)/$D$4,0))</f>
        <v>PL08S0302_3063_901_2022</v>
      </c>
    </row>
    <row r="14506" spans="4:4">
      <c r="D14506" t="str" cm="1">
        <f t="array" ref="D14506">INDEX($A$5:$A$440,ROUNDUP(ROWS($A$5:A14506)/$D$4,0))</f>
        <v>PL08S0302_3063_901_2022</v>
      </c>
    </row>
    <row r="14507" spans="4:4">
      <c r="D14507" t="str" cm="1">
        <f t="array" ref="D14507">INDEX($A$5:$A$440,ROUNDUP(ROWS($A$5:A14507)/$D$4,0))</f>
        <v>PL08S0302_3063_901_2022</v>
      </c>
    </row>
    <row r="14508" spans="4:4">
      <c r="D14508" t="str" cm="1">
        <f t="array" ref="D14508">INDEX($A$5:$A$440,ROUNDUP(ROWS($A$5:A14508)/$D$4,0))</f>
        <v>PL08S0302_3063_901_2022</v>
      </c>
    </row>
    <row r="14509" spans="4:4">
      <c r="D14509" t="str" cm="1">
        <f t="array" ref="D14509">INDEX($A$5:$A$440,ROUNDUP(ROWS($A$5:A14509)/$D$4,0))</f>
        <v>PL08S0302_3063_901_2022</v>
      </c>
    </row>
    <row r="14510" spans="4:4">
      <c r="D14510" t="str" cm="1">
        <f t="array" ref="D14510">INDEX($A$5:$A$440,ROUNDUP(ROWS($A$5:A14510)/$D$4,0))</f>
        <v>PL08S0302_3063_901_2022</v>
      </c>
    </row>
    <row r="14511" spans="4:4">
      <c r="D14511" t="str" cm="1">
        <f t="array" ref="D14511">INDEX($A$5:$A$440,ROUNDUP(ROWS($A$5:A14511)/$D$4,0))</f>
        <v>PL08S0302_3063_901_2022</v>
      </c>
    </row>
    <row r="14512" spans="4:4">
      <c r="D14512" t="str" cm="1">
        <f t="array" ref="D14512">INDEX($A$5:$A$440,ROUNDUP(ROWS($A$5:A14512)/$D$4,0))</f>
        <v>PL08S0302_3063_901_2022</v>
      </c>
    </row>
    <row r="14513" spans="4:4">
      <c r="D14513" t="str" cm="1">
        <f t="array" ref="D14513">INDEX($A$5:$A$440,ROUNDUP(ROWS($A$5:A14513)/$D$4,0))</f>
        <v>PL08S0302_3063_901_2022</v>
      </c>
    </row>
    <row r="14514" spans="4:4">
      <c r="D14514" t="str" cm="1">
        <f t="array" ref="D14514">INDEX($A$5:$A$440,ROUNDUP(ROWS($A$5:A14514)/$D$4,0))</f>
        <v>PL08S0302_3063_901_2022</v>
      </c>
    </row>
    <row r="14515" spans="4:4">
      <c r="D14515" t="str" cm="1">
        <f t="array" ref="D14515">INDEX($A$5:$A$440,ROUNDUP(ROWS($A$5:A14515)/$D$4,0))</f>
        <v>PL08S0302_3063_901_2022</v>
      </c>
    </row>
    <row r="14516" spans="4:4">
      <c r="D14516" t="str" cm="1">
        <f t="array" ref="D14516">INDEX($A$5:$A$440,ROUNDUP(ROWS($A$5:A14516)/$D$4,0))</f>
        <v>PL08S0302_3063_901_2022</v>
      </c>
    </row>
    <row r="14517" spans="4:4">
      <c r="D14517" t="str" cm="1">
        <f t="array" ref="D14517">INDEX($A$5:$A$440,ROUNDUP(ROWS($A$5:A14517)/$D$4,0))</f>
        <v>PL08S0302_3063_901_2022</v>
      </c>
    </row>
    <row r="14518" spans="4:4">
      <c r="D14518" t="str" cm="1">
        <f t="array" ref="D14518">INDEX($A$5:$A$440,ROUNDUP(ROWS($A$5:A14518)/$D$4,0))</f>
        <v>PL08S0302_3063_901_2022</v>
      </c>
    </row>
    <row r="14519" spans="4:4">
      <c r="D14519" t="str" cm="1">
        <f t="array" ref="D14519">INDEX($A$5:$A$440,ROUNDUP(ROWS($A$5:A14519)/$D$4,0))</f>
        <v>PL08S0302_3063_901_2022</v>
      </c>
    </row>
    <row r="14520" spans="4:4">
      <c r="D14520" t="str" cm="1">
        <f t="array" ref="D14520">INDEX($A$5:$A$440,ROUNDUP(ROWS($A$5:A14520)/$D$4,0))</f>
        <v>PL08S0302_3063_901_2022</v>
      </c>
    </row>
    <row r="14521" spans="4:4">
      <c r="D14521" t="str" cm="1">
        <f t="array" ref="D14521">INDEX($A$5:$A$440,ROUNDUP(ROWS($A$5:A14521)/$D$4,0))</f>
        <v>PL08S0302_3063_901_2022</v>
      </c>
    </row>
    <row r="14522" spans="4:4">
      <c r="D14522" t="str" cm="1">
        <f t="array" ref="D14522">INDEX($A$5:$A$440,ROUNDUP(ROWS($A$5:A14522)/$D$4,0))</f>
        <v>PL08S0302_3063_901_2022</v>
      </c>
    </row>
    <row r="14523" spans="4:4">
      <c r="D14523" t="str" cm="1">
        <f t="array" ref="D14523">INDEX($A$5:$A$440,ROUNDUP(ROWS($A$5:A14523)/$D$4,0))</f>
        <v>PL08S0302_3063_901_2022</v>
      </c>
    </row>
    <row r="14524" spans="4:4">
      <c r="D14524" t="str" cm="1">
        <f t="array" ref="D14524">INDEX($A$5:$A$440,ROUNDUP(ROWS($A$5:A14524)/$D$4,0))</f>
        <v>PL08S0302_3063_901_2022</v>
      </c>
    </row>
    <row r="14525" spans="4:4">
      <c r="D14525" t="str" cm="1">
        <f t="array" ref="D14525">INDEX($A$5:$A$440,ROUNDUP(ROWS($A$5:A14525)/$D$4,0))</f>
        <v>PL08S0302_3063_901_2022</v>
      </c>
    </row>
    <row r="14526" spans="4:4">
      <c r="D14526" t="str" cm="1">
        <f t="array" ref="D14526">INDEX($A$5:$A$440,ROUNDUP(ROWS($A$5:A14526)/$D$4,0))</f>
        <v>PL08S0302_3063_901_2022</v>
      </c>
    </row>
    <row r="14527" spans="4:4">
      <c r="D14527" t="str" cm="1">
        <f t="array" ref="D14527">INDEX($A$5:$A$440,ROUNDUP(ROWS($A$5:A14527)/$D$4,0))</f>
        <v>PL08S0302_3063_901_2022</v>
      </c>
    </row>
    <row r="14528" spans="4:4">
      <c r="D14528" t="str" cm="1">
        <f t="array" ref="D14528">INDEX($A$5:$A$440,ROUNDUP(ROWS($A$5:A14528)/$D$4,0))</f>
        <v>PL08S0302_3063_901_2022</v>
      </c>
    </row>
    <row r="14529" spans="4:4">
      <c r="D14529" t="str" cm="1">
        <f t="array" ref="D14529">INDEX($A$5:$A$440,ROUNDUP(ROWS($A$5:A14529)/$D$4,0))</f>
        <v>PL08S0302_3063_901_2022</v>
      </c>
    </row>
    <row r="14530" spans="4:4">
      <c r="D14530" t="str" cm="1">
        <f t="array" ref="D14530">INDEX($A$5:$A$440,ROUNDUP(ROWS($A$5:A14530)/$D$4,0))</f>
        <v>PL08S0302_3063_901_2022</v>
      </c>
    </row>
    <row r="14531" spans="4:4">
      <c r="D14531" t="str" cm="1">
        <f t="array" ref="D14531">INDEX($A$5:$A$440,ROUNDUP(ROWS($A$5:A14531)/$D$4,0))</f>
        <v>PL08S0302_3063_901_2022</v>
      </c>
    </row>
    <row r="14532" spans="4:4">
      <c r="D14532" t="str" cm="1">
        <f t="array" ref="D14532">INDEX($A$5:$A$440,ROUNDUP(ROWS($A$5:A14532)/$D$4,0))</f>
        <v>PL08S0302_3063_901_2022</v>
      </c>
    </row>
    <row r="14533" spans="4:4">
      <c r="D14533" t="str" cm="1">
        <f t="array" ref="D14533">INDEX($A$5:$A$440,ROUNDUP(ROWS($A$5:A14533)/$D$4,0))</f>
        <v>PL08S0302_3063_901_2022</v>
      </c>
    </row>
    <row r="14534" spans="4:4">
      <c r="D14534" t="str" cm="1">
        <f t="array" ref="D14534">INDEX($A$5:$A$440,ROUNDUP(ROWS($A$5:A14534)/$D$4,0))</f>
        <v>PL08S0302_3063_901_2022</v>
      </c>
    </row>
    <row r="14535" spans="4:4">
      <c r="D14535" t="str" cm="1">
        <f t="array" ref="D14535">INDEX($A$5:$A$440,ROUNDUP(ROWS($A$5:A14535)/$D$4,0))</f>
        <v>PL08S0302_3063_901_2022</v>
      </c>
    </row>
    <row r="14536" spans="4:4">
      <c r="D14536" t="str" cm="1">
        <f t="array" ref="D14536">INDEX($A$5:$A$440,ROUNDUP(ROWS($A$5:A14536)/$D$4,0))</f>
        <v>PL08S0302_3063_901_2022</v>
      </c>
    </row>
    <row r="14537" spans="4:4">
      <c r="D14537" t="str" cm="1">
        <f t="array" ref="D14537">INDEX($A$5:$A$440,ROUNDUP(ROWS($A$5:A14537)/$D$4,0))</f>
        <v>PL08S0302_3063_901_2022</v>
      </c>
    </row>
    <row r="14538" spans="4:4">
      <c r="D14538" t="str" cm="1">
        <f t="array" ref="D14538">INDEX($A$5:$A$440,ROUNDUP(ROWS($A$5:A14538)/$D$4,0))</f>
        <v>PL08S0302_3063_901_2022</v>
      </c>
    </row>
    <row r="14539" spans="4:4">
      <c r="D14539" t="str" cm="1">
        <f t="array" ref="D14539">INDEX($A$5:$A$440,ROUNDUP(ROWS($A$5:A14539)/$D$4,0))</f>
        <v>PL08S0302_3063_901_2022</v>
      </c>
    </row>
    <row r="14540" spans="4:4">
      <c r="D14540" t="str" cm="1">
        <f t="array" ref="D14540">INDEX($A$5:$A$440,ROUNDUP(ROWS($A$5:A14540)/$D$4,0))</f>
        <v>PL08S0302_3063_901_2022</v>
      </c>
    </row>
    <row r="14541" spans="4:4">
      <c r="D14541" t="str" cm="1">
        <f t="array" ref="D14541">INDEX($A$5:$A$440,ROUNDUP(ROWS($A$5:A14541)/$D$4,0))</f>
        <v>PL08S0302_3063_901_2022</v>
      </c>
    </row>
    <row r="14542" spans="4:4">
      <c r="D14542" t="str" cm="1">
        <f t="array" ref="D14542">INDEX($A$5:$A$440,ROUNDUP(ROWS($A$5:A14542)/$D$4,0))</f>
        <v>PL08S0302_3063_901_2022</v>
      </c>
    </row>
    <row r="14543" spans="4:4">
      <c r="D14543" t="str" cm="1">
        <f t="array" ref="D14543">INDEX($A$5:$A$440,ROUNDUP(ROWS($A$5:A14543)/$D$4,0))</f>
        <v>PL08S0302_3063_901_2022</v>
      </c>
    </row>
    <row r="14544" spans="4:4">
      <c r="D14544" t="str" cm="1">
        <f t="array" ref="D14544">INDEX($A$5:$A$440,ROUNDUP(ROWS($A$5:A14544)/$D$4,0))</f>
        <v>PL08S0302_3063_901_2022</v>
      </c>
    </row>
    <row r="14545" spans="4:4">
      <c r="D14545" t="str" cm="1">
        <f t="array" ref="D14545">INDEX($A$5:$A$440,ROUNDUP(ROWS($A$5:A14545)/$D$4,0))</f>
        <v>PL08S0302_3063_901_2022</v>
      </c>
    </row>
    <row r="14546" spans="4:4">
      <c r="D14546" t="str" cm="1">
        <f t="array" ref="D14546">INDEX($A$5:$A$440,ROUNDUP(ROWS($A$5:A14546)/$D$4,0))</f>
        <v>PL08S0302_3063_901_2022</v>
      </c>
    </row>
    <row r="14547" spans="4:4">
      <c r="D14547" t="str" cm="1">
        <f t="array" ref="D14547">INDEX($A$5:$A$440,ROUNDUP(ROWS($A$5:A14547)/$D$4,0))</f>
        <v>PL08S0302_3063_901_2022</v>
      </c>
    </row>
    <row r="14548" spans="4:4">
      <c r="D14548" t="str" cm="1">
        <f t="array" ref="D14548">INDEX($A$5:$A$440,ROUNDUP(ROWS($A$5:A14548)/$D$4,0))</f>
        <v>PL08S0302_3063_901_2022</v>
      </c>
    </row>
    <row r="14549" spans="4:4">
      <c r="D14549" t="str" cm="1">
        <f t="array" ref="D14549">INDEX($A$5:$A$440,ROUNDUP(ROWS($A$5:A14549)/$D$4,0))</f>
        <v>PL08S0302_3063_901_2022</v>
      </c>
    </row>
    <row r="14550" spans="4:4">
      <c r="D14550" t="str" cm="1">
        <f t="array" ref="D14550">INDEX($A$5:$A$440,ROUNDUP(ROWS($A$5:A14550)/$D$4,0))</f>
        <v>PL08S0302_3063_901_2022</v>
      </c>
    </row>
    <row r="14551" spans="4:4">
      <c r="D14551" t="str" cm="1">
        <f t="array" ref="D14551">INDEX($A$5:$A$440,ROUNDUP(ROWS($A$5:A14551)/$D$4,0))</f>
        <v>PL08S0302_3063_901_2022</v>
      </c>
    </row>
    <row r="14552" spans="4:4">
      <c r="D14552" t="str" cm="1">
        <f t="array" ref="D14552">INDEX($A$5:$A$440,ROUNDUP(ROWS($A$5:A14552)/$D$4,0))</f>
        <v>PL08S0302_3063_901_2022</v>
      </c>
    </row>
    <row r="14553" spans="4:4">
      <c r="D14553" t="str" cm="1">
        <f t="array" ref="D14553">INDEX($A$5:$A$440,ROUNDUP(ROWS($A$5:A14553)/$D$4,0))</f>
        <v>PL08S0302_3063_901_2022</v>
      </c>
    </row>
    <row r="14554" spans="4:4">
      <c r="D14554" t="str" cm="1">
        <f t="array" ref="D14554">INDEX($A$5:$A$440,ROUNDUP(ROWS($A$5:A14554)/$D$4,0))</f>
        <v>PL08S0302_3063_901_2022</v>
      </c>
    </row>
    <row r="14555" spans="4:4">
      <c r="D14555" t="str" cm="1">
        <f t="array" ref="D14555">INDEX($A$5:$A$440,ROUNDUP(ROWS($A$5:A14555)/$D$4,0))</f>
        <v>PL08S0302_3063_901_2022</v>
      </c>
    </row>
    <row r="14556" spans="4:4">
      <c r="D14556" t="str" cm="1">
        <f t="array" ref="D14556">INDEX($A$5:$A$440,ROUNDUP(ROWS($A$5:A14556)/$D$4,0))</f>
        <v>PL08S0302_3063_901_2022</v>
      </c>
    </row>
    <row r="14557" spans="4:4">
      <c r="D14557" t="str" cm="1">
        <f t="array" ref="D14557">INDEX($A$5:$A$440,ROUNDUP(ROWS($A$5:A14557)/$D$4,0))</f>
        <v>PL08S0302_3063_901_2022</v>
      </c>
    </row>
    <row r="14558" spans="4:4">
      <c r="D14558" t="str" cm="1">
        <f t="array" ref="D14558">INDEX($A$5:$A$440,ROUNDUP(ROWS($A$5:A14558)/$D$4,0))</f>
        <v>PL08S0302_3063_901_2022</v>
      </c>
    </row>
    <row r="14559" spans="4:4">
      <c r="D14559" t="str" cm="1">
        <f t="array" ref="D14559">INDEX($A$5:$A$440,ROUNDUP(ROWS($A$5:A14559)/$D$4,0))</f>
        <v>PL08S0302_3063_901_2022</v>
      </c>
    </row>
    <row r="14560" spans="4:4">
      <c r="D14560" t="str" cm="1">
        <f t="array" ref="D14560">INDEX($A$5:$A$440,ROUNDUP(ROWS($A$5:A14560)/$D$4,0))</f>
        <v>PL08S0302_3063_901_2022</v>
      </c>
    </row>
    <row r="14561" spans="4:4">
      <c r="D14561" t="str" cm="1">
        <f t="array" ref="D14561">INDEX($A$5:$A$440,ROUNDUP(ROWS($A$5:A14561)/$D$4,0))</f>
        <v>PL08S0302_3063_901_2022</v>
      </c>
    </row>
    <row r="14562" spans="4:4">
      <c r="D14562" t="str" cm="1">
        <f t="array" ref="D14562">INDEX($A$5:$A$440,ROUNDUP(ROWS($A$5:A14562)/$D$4,0))</f>
        <v>PL08S0302_3063_901_2022</v>
      </c>
    </row>
    <row r="14563" spans="4:4">
      <c r="D14563" t="str" cm="1">
        <f t="array" ref="D14563">INDEX($A$5:$A$440,ROUNDUP(ROWS($A$5:A14563)/$D$4,0))</f>
        <v>PL08S0302_3063_901_2022</v>
      </c>
    </row>
    <row r="14564" spans="4:4">
      <c r="D14564" t="str" cm="1">
        <f t="array" ref="D14564">INDEX($A$5:$A$440,ROUNDUP(ROWS($A$5:A14564)/$D$4,0))</f>
        <v>PL08S0302_3063_901_2022</v>
      </c>
    </row>
    <row r="14565" spans="4:4">
      <c r="D14565" t="str" cm="1">
        <f t="array" ref="D14565">INDEX($A$5:$A$440,ROUNDUP(ROWS($A$5:A14565)/$D$4,0))</f>
        <v>PL08S0302_3063_901_2022</v>
      </c>
    </row>
    <row r="14566" spans="4:4">
      <c r="D14566" t="str" cm="1">
        <f t="array" ref="D14566">INDEX($A$5:$A$440,ROUNDUP(ROWS($A$5:A14566)/$D$4,0))</f>
        <v>PL08S0302_3063_901_2022</v>
      </c>
    </row>
    <row r="14567" spans="4:4">
      <c r="D14567" t="str" cm="1">
        <f t="array" ref="D14567">INDEX($A$5:$A$440,ROUNDUP(ROWS($A$5:A14567)/$D$4,0))</f>
        <v>PL08S0302_3063_901_2022</v>
      </c>
    </row>
    <row r="14568" spans="4:4">
      <c r="D14568" t="str" cm="1">
        <f t="array" ref="D14568">INDEX($A$5:$A$440,ROUNDUP(ROWS($A$5:A14568)/$D$4,0))</f>
        <v>PL08S0302_3063_901_2022</v>
      </c>
    </row>
    <row r="14569" spans="4:4">
      <c r="D14569" t="str" cm="1">
        <f t="array" ref="D14569">INDEX($A$5:$A$440,ROUNDUP(ROWS($A$5:A14569)/$D$4,0))</f>
        <v>PL08S0302_3063_901_2022</v>
      </c>
    </row>
    <row r="14570" spans="4:4">
      <c r="D14570" t="str" cm="1">
        <f t="array" ref="D14570">INDEX($A$5:$A$440,ROUNDUP(ROWS($A$5:A14570)/$D$4,0))</f>
        <v>PL08S0302_3063_901_2022</v>
      </c>
    </row>
    <row r="14571" spans="4:4">
      <c r="D14571" t="str" cm="1">
        <f t="array" ref="D14571">INDEX($A$5:$A$440,ROUNDUP(ROWS($A$5:A14571)/$D$4,0))</f>
        <v>PL08S0302_3063_901_2022</v>
      </c>
    </row>
    <row r="14572" spans="4:4">
      <c r="D14572" t="str" cm="1">
        <f t="array" ref="D14572">INDEX($A$5:$A$440,ROUNDUP(ROWS($A$5:A14572)/$D$4,0))</f>
        <v>PL08S0302_3063_901_2022</v>
      </c>
    </row>
    <row r="14573" spans="4:4">
      <c r="D14573" t="str" cm="1">
        <f t="array" ref="D14573">INDEX($A$5:$A$440,ROUNDUP(ROWS($A$5:A14573)/$D$4,0))</f>
        <v>PL08S0302_3063_901_2022</v>
      </c>
    </row>
    <row r="14574" spans="4:4">
      <c r="D14574" t="str" cm="1">
        <f t="array" ref="D14574">INDEX($A$5:$A$440,ROUNDUP(ROWS($A$5:A14574)/$D$4,0))</f>
        <v>PL08S0302_3063_901_2022</v>
      </c>
    </row>
    <row r="14575" spans="4:4">
      <c r="D14575" t="str" cm="1">
        <f t="array" ref="D14575">INDEX($A$5:$A$440,ROUNDUP(ROWS($A$5:A14575)/$D$4,0))</f>
        <v>PL08S0302_3063_901_2022</v>
      </c>
    </row>
    <row r="14576" spans="4:4">
      <c r="D14576" t="str" cm="1">
        <f t="array" ref="D14576">INDEX($A$5:$A$440,ROUNDUP(ROWS($A$5:A14576)/$D$4,0))</f>
        <v>PL08S0302_3063_901_2022</v>
      </c>
    </row>
    <row r="14577" spans="4:4">
      <c r="D14577" t="str" cm="1">
        <f t="array" ref="D14577">INDEX($A$5:$A$440,ROUNDUP(ROWS($A$5:A14577)/$D$4,0))</f>
        <v>PL08S0302_3063_901_2022</v>
      </c>
    </row>
    <row r="14578" spans="4:4">
      <c r="D14578" t="str" cm="1">
        <f t="array" ref="D14578">INDEX($A$5:$A$440,ROUNDUP(ROWS($A$5:A14578)/$D$4,0))</f>
        <v>PL08S0302_3063_901_2022</v>
      </c>
    </row>
    <row r="14579" spans="4:4">
      <c r="D14579" t="str" cm="1">
        <f t="array" ref="D14579">INDEX($A$5:$A$440,ROUNDUP(ROWS($A$5:A14579)/$D$4,0))</f>
        <v>PL08S0302_3063_901_2022</v>
      </c>
    </row>
    <row r="14580" spans="4:4">
      <c r="D14580" t="str" cm="1">
        <f t="array" ref="D14580">INDEX($A$5:$A$440,ROUNDUP(ROWS($A$5:A14580)/$D$4,0))</f>
        <v>PL08S0302_3063_901_2022</v>
      </c>
    </row>
    <row r="14581" spans="4:4">
      <c r="D14581" t="str" cm="1">
        <f t="array" ref="D14581">INDEX($A$5:$A$440,ROUNDUP(ROWS($A$5:A14581)/$D$4,0))</f>
        <v>PL08S0302_3063_901_2022</v>
      </c>
    </row>
    <row r="14582" spans="4:4">
      <c r="D14582" t="str" cm="1">
        <f t="array" ref="D14582">INDEX($A$5:$A$440,ROUNDUP(ROWS($A$5:A14582)/$D$4,0))</f>
        <v>PL08S0302_3063_901_2022</v>
      </c>
    </row>
    <row r="14583" spans="4:4">
      <c r="D14583" t="str" cm="1">
        <f t="array" ref="D14583">INDEX($A$5:$A$440,ROUNDUP(ROWS($A$5:A14583)/$D$4,0))</f>
        <v>PL08S0302_3063_901_2022</v>
      </c>
    </row>
    <row r="14584" spans="4:4">
      <c r="D14584" t="str" cm="1">
        <f t="array" ref="D14584">INDEX($A$5:$A$440,ROUNDUP(ROWS($A$5:A14584)/$D$4,0))</f>
        <v>PL08S0302_3063_901_2022</v>
      </c>
    </row>
    <row r="14585" spans="4:4">
      <c r="D14585" t="str" cm="1">
        <f t="array" ref="D14585">INDEX($A$5:$A$440,ROUNDUP(ROWS($A$5:A14585)/$D$4,0))</f>
        <v>PL08S0302_3063_901_2022</v>
      </c>
    </row>
    <row r="14586" spans="4:4">
      <c r="D14586" t="str" cm="1">
        <f t="array" ref="D14586">INDEX($A$5:$A$440,ROUNDUP(ROWS($A$5:A14586)/$D$4,0))</f>
        <v>PL08S0302_3063_901_2022</v>
      </c>
    </row>
    <row r="14587" spans="4:4">
      <c r="D14587" t="str" cm="1">
        <f t="array" ref="D14587">INDEX($A$5:$A$440,ROUNDUP(ROWS($A$5:A14587)/$D$4,0))</f>
        <v>PL08S0302_3063_901_2022</v>
      </c>
    </row>
    <row r="14588" spans="4:4">
      <c r="D14588" t="str" cm="1">
        <f t="array" ref="D14588">INDEX($A$5:$A$440,ROUNDUP(ROWS($A$5:A14588)/$D$4,0))</f>
        <v>PL08S0302_3063_901_2022</v>
      </c>
    </row>
    <row r="14589" spans="4:4">
      <c r="D14589" t="str" cm="1">
        <f t="array" ref="D14589">INDEX($A$5:$A$440,ROUNDUP(ROWS($A$5:A14589)/$D$4,0))</f>
        <v>PL08S0302_3063_901_2022</v>
      </c>
    </row>
    <row r="14590" spans="4:4">
      <c r="D14590" t="str" cm="1">
        <f t="array" ref="D14590">INDEX($A$5:$A$440,ROUNDUP(ROWS($A$5:A14590)/$D$4,0))</f>
        <v>PL08S0302_3063_901_2022</v>
      </c>
    </row>
    <row r="14591" spans="4:4">
      <c r="D14591" t="str" cm="1">
        <f t="array" ref="D14591">INDEX($A$5:$A$440,ROUNDUP(ROWS($A$5:A14591)/$D$4,0))</f>
        <v>PL08S0302_3063_901_2022</v>
      </c>
    </row>
    <row r="14592" spans="4:4">
      <c r="D14592" t="str" cm="1">
        <f t="array" ref="D14592">INDEX($A$5:$A$440,ROUNDUP(ROWS($A$5:A14592)/$D$4,0))</f>
        <v>PL08S0302_3063_901_2022</v>
      </c>
    </row>
    <row r="14593" spans="4:4">
      <c r="D14593" t="str" cm="1">
        <f t="array" ref="D14593">INDEX($A$5:$A$440,ROUNDUP(ROWS($A$5:A14593)/$D$4,0))</f>
        <v>PL08S0302_3063_901_2022</v>
      </c>
    </row>
    <row r="14594" spans="4:4">
      <c r="D14594" t="str" cm="1">
        <f t="array" ref="D14594">INDEX($A$5:$A$440,ROUNDUP(ROWS($A$5:A14594)/$D$4,0))</f>
        <v>PL08S0302_3063_901_2022</v>
      </c>
    </row>
    <row r="14595" spans="4:4">
      <c r="D14595" t="str" cm="1">
        <f t="array" ref="D14595">INDEX($A$5:$A$440,ROUNDUP(ROWS($A$5:A14595)/$D$4,0))</f>
        <v>PL08S0302_3063_901_2022</v>
      </c>
    </row>
    <row r="14596" spans="4:4">
      <c r="D14596" t="str" cm="1">
        <f t="array" ref="D14596">INDEX($A$5:$A$440,ROUNDUP(ROWS($A$5:A14596)/$D$4,0))</f>
        <v>PL08S0302_3063_901_2022</v>
      </c>
    </row>
    <row r="14597" spans="4:4">
      <c r="D14597" t="str" cm="1">
        <f t="array" ref="D14597">INDEX($A$5:$A$440,ROUNDUP(ROWS($A$5:A14597)/$D$4,0))</f>
        <v>PL08S0302_3063_901_2022</v>
      </c>
    </row>
    <row r="14598" spans="4:4">
      <c r="D14598" t="str" cm="1">
        <f t="array" ref="D14598">INDEX($A$5:$A$440,ROUNDUP(ROWS($A$5:A14598)/$D$4,0))</f>
        <v>PL08S0302_3063_901_2022</v>
      </c>
    </row>
    <row r="14599" spans="4:4">
      <c r="D14599" t="str" cm="1">
        <f t="array" ref="D14599">INDEX($A$5:$A$440,ROUNDUP(ROWS($A$5:A14599)/$D$4,0))</f>
        <v>PL08S0302_3063_901_2022</v>
      </c>
    </row>
    <row r="14600" spans="4:4">
      <c r="D14600" t="str" cm="1">
        <f t="array" ref="D14600">INDEX($A$5:$A$440,ROUNDUP(ROWS($A$5:A14600)/$D$4,0))</f>
        <v>PL08S0302_3063_901_2022</v>
      </c>
    </row>
    <row r="14601" spans="4:4">
      <c r="D14601" t="str" cm="1">
        <f t="array" ref="D14601">INDEX($A$5:$A$440,ROUNDUP(ROWS($A$5:A14601)/$D$4,0))</f>
        <v>PL08S0302_3063_901_2022</v>
      </c>
    </row>
    <row r="14602" spans="4:4">
      <c r="D14602" t="str" cm="1">
        <f t="array" ref="D14602">INDEX($A$5:$A$440,ROUNDUP(ROWS($A$5:A14602)/$D$4,0))</f>
        <v>PL08S0302_3063_901_2022</v>
      </c>
    </row>
    <row r="14603" spans="4:4">
      <c r="D14603" t="str" cm="1">
        <f t="array" ref="D14603">INDEX($A$5:$A$440,ROUNDUP(ROWS($A$5:A14603)/$D$4,0))</f>
        <v>PL08S0302_3063_901_2022</v>
      </c>
    </row>
    <row r="14604" spans="4:4">
      <c r="D14604" t="str" cm="1">
        <f t="array" ref="D14604">INDEX($A$5:$A$440,ROUNDUP(ROWS($A$5:A14604)/$D$4,0))</f>
        <v>PL08S0302_3063_901_2022</v>
      </c>
    </row>
    <row r="14605" spans="4:4">
      <c r="D14605" t="str" cm="1">
        <f t="array" ref="D14605">INDEX($A$5:$A$440,ROUNDUP(ROWS($A$5:A14605)/$D$4,0))</f>
        <v>PL01S0302_3915_901_2022</v>
      </c>
    </row>
    <row r="14606" spans="4:4">
      <c r="D14606" t="str" cm="1">
        <f t="array" ref="D14606">INDEX($A$5:$A$440,ROUNDUP(ROWS($A$5:A14606)/$D$4,0))</f>
        <v>PL01S0302_3915_901_2022</v>
      </c>
    </row>
    <row r="14607" spans="4:4">
      <c r="D14607" t="str" cm="1">
        <f t="array" ref="D14607">INDEX($A$5:$A$440,ROUNDUP(ROWS($A$5:A14607)/$D$4,0))</f>
        <v>PL01S0302_3915_901_2022</v>
      </c>
    </row>
    <row r="14608" spans="4:4">
      <c r="D14608" t="str" cm="1">
        <f t="array" ref="D14608">INDEX($A$5:$A$440,ROUNDUP(ROWS($A$5:A14608)/$D$4,0))</f>
        <v>PL01S0302_3915_901_2022</v>
      </c>
    </row>
    <row r="14609" spans="4:4">
      <c r="D14609" t="str" cm="1">
        <f t="array" ref="D14609">INDEX($A$5:$A$440,ROUNDUP(ROWS($A$5:A14609)/$D$4,0))</f>
        <v>PL01S0302_3915_901_2022</v>
      </c>
    </row>
    <row r="14610" spans="4:4">
      <c r="D14610" t="str" cm="1">
        <f t="array" ref="D14610">INDEX($A$5:$A$440,ROUNDUP(ROWS($A$5:A14610)/$D$4,0))</f>
        <v>PL01S0302_3915_901_2022</v>
      </c>
    </row>
    <row r="14611" spans="4:4">
      <c r="D14611" t="str" cm="1">
        <f t="array" ref="D14611">INDEX($A$5:$A$440,ROUNDUP(ROWS($A$5:A14611)/$D$4,0))</f>
        <v>PL01S0302_3915_901_2022</v>
      </c>
    </row>
    <row r="14612" spans="4:4">
      <c r="D14612" t="str" cm="1">
        <f t="array" ref="D14612">INDEX($A$5:$A$440,ROUNDUP(ROWS($A$5:A14612)/$D$4,0))</f>
        <v>PL01S0302_3915_901_2022</v>
      </c>
    </row>
    <row r="14613" spans="4:4">
      <c r="D14613" t="str" cm="1">
        <f t="array" ref="D14613">INDEX($A$5:$A$440,ROUNDUP(ROWS($A$5:A14613)/$D$4,0))</f>
        <v>PL01S0302_3915_901_2022</v>
      </c>
    </row>
    <row r="14614" spans="4:4">
      <c r="D14614" t="str" cm="1">
        <f t="array" ref="D14614">INDEX($A$5:$A$440,ROUNDUP(ROWS($A$5:A14614)/$D$4,0))</f>
        <v>PL01S0302_3915_901_2022</v>
      </c>
    </row>
    <row r="14615" spans="4:4">
      <c r="D14615" t="str" cm="1">
        <f t="array" ref="D14615">INDEX($A$5:$A$440,ROUNDUP(ROWS($A$5:A14615)/$D$4,0))</f>
        <v>PL01S0302_3915_901_2022</v>
      </c>
    </row>
    <row r="14616" spans="4:4">
      <c r="D14616" t="str" cm="1">
        <f t="array" ref="D14616">INDEX($A$5:$A$440,ROUNDUP(ROWS($A$5:A14616)/$D$4,0))</f>
        <v>PL01S0302_3915_901_2022</v>
      </c>
    </row>
    <row r="14617" spans="4:4">
      <c r="D14617" t="str" cm="1">
        <f t="array" ref="D14617">INDEX($A$5:$A$440,ROUNDUP(ROWS($A$5:A14617)/$D$4,0))</f>
        <v>PL01S0302_3915_901_2022</v>
      </c>
    </row>
    <row r="14618" spans="4:4">
      <c r="D14618" t="str" cm="1">
        <f t="array" ref="D14618">INDEX($A$5:$A$440,ROUNDUP(ROWS($A$5:A14618)/$D$4,0))</f>
        <v>PL01S0302_3915_901_2022</v>
      </c>
    </row>
    <row r="14619" spans="4:4">
      <c r="D14619" t="str" cm="1">
        <f t="array" ref="D14619">INDEX($A$5:$A$440,ROUNDUP(ROWS($A$5:A14619)/$D$4,0))</f>
        <v>PL01S0302_3915_901_2022</v>
      </c>
    </row>
    <row r="14620" spans="4:4">
      <c r="D14620" t="str" cm="1">
        <f t="array" ref="D14620">INDEX($A$5:$A$440,ROUNDUP(ROWS($A$5:A14620)/$D$4,0))</f>
        <v>PL01S0302_3915_901_2022</v>
      </c>
    </row>
    <row r="14621" spans="4:4">
      <c r="D14621" t="str" cm="1">
        <f t="array" ref="D14621">INDEX($A$5:$A$440,ROUNDUP(ROWS($A$5:A14621)/$D$4,0))</f>
        <v>PL01S0302_3915_901_2022</v>
      </c>
    </row>
    <row r="14622" spans="4:4">
      <c r="D14622" t="str" cm="1">
        <f t="array" ref="D14622">INDEX($A$5:$A$440,ROUNDUP(ROWS($A$5:A14622)/$D$4,0))</f>
        <v>PL01S0302_3915_901_2022</v>
      </c>
    </row>
    <row r="14623" spans="4:4">
      <c r="D14623" t="str" cm="1">
        <f t="array" ref="D14623">INDEX($A$5:$A$440,ROUNDUP(ROWS($A$5:A14623)/$D$4,0))</f>
        <v>PL01S0302_3915_901_2022</v>
      </c>
    </row>
    <row r="14624" spans="4:4">
      <c r="D14624" t="str" cm="1">
        <f t="array" ref="D14624">INDEX($A$5:$A$440,ROUNDUP(ROWS($A$5:A14624)/$D$4,0))</f>
        <v>PL01S0302_3915_901_2022</v>
      </c>
    </row>
    <row r="14625" spans="4:4">
      <c r="D14625" t="str" cm="1">
        <f t="array" ref="D14625">INDEX($A$5:$A$440,ROUNDUP(ROWS($A$5:A14625)/$D$4,0))</f>
        <v>PL01S0302_3915_901_2022</v>
      </c>
    </row>
    <row r="14626" spans="4:4">
      <c r="D14626" t="str" cm="1">
        <f t="array" ref="D14626">INDEX($A$5:$A$440,ROUNDUP(ROWS($A$5:A14626)/$D$4,0))</f>
        <v>PL01S0302_3915_901_2022</v>
      </c>
    </row>
    <row r="14627" spans="4:4">
      <c r="D14627" t="str" cm="1">
        <f t="array" ref="D14627">INDEX($A$5:$A$440,ROUNDUP(ROWS($A$5:A14627)/$D$4,0))</f>
        <v>PL01S0302_3915_901_2022</v>
      </c>
    </row>
    <row r="14628" spans="4:4">
      <c r="D14628" t="str" cm="1">
        <f t="array" ref="D14628">INDEX($A$5:$A$440,ROUNDUP(ROWS($A$5:A14628)/$D$4,0))</f>
        <v>PL01S0302_3915_901_2022</v>
      </c>
    </row>
    <row r="14629" spans="4:4">
      <c r="D14629" t="str" cm="1">
        <f t="array" ref="D14629">INDEX($A$5:$A$440,ROUNDUP(ROWS($A$5:A14629)/$D$4,0))</f>
        <v>PL01S0302_3915_901_2022</v>
      </c>
    </row>
    <row r="14630" spans="4:4">
      <c r="D14630" t="str" cm="1">
        <f t="array" ref="D14630">INDEX($A$5:$A$440,ROUNDUP(ROWS($A$5:A14630)/$D$4,0))</f>
        <v>PL01S0302_3915_901_2022</v>
      </c>
    </row>
    <row r="14631" spans="4:4">
      <c r="D14631" t="str" cm="1">
        <f t="array" ref="D14631">INDEX($A$5:$A$440,ROUNDUP(ROWS($A$5:A14631)/$D$4,0))</f>
        <v>PL01S0302_3915_901_2022</v>
      </c>
    </row>
    <row r="14632" spans="4:4">
      <c r="D14632" t="str" cm="1">
        <f t="array" ref="D14632">INDEX($A$5:$A$440,ROUNDUP(ROWS($A$5:A14632)/$D$4,0))</f>
        <v>PL01S0302_3915_901_2022</v>
      </c>
    </row>
    <row r="14633" spans="4:4">
      <c r="D14633" t="str" cm="1">
        <f t="array" ref="D14633">INDEX($A$5:$A$440,ROUNDUP(ROWS($A$5:A14633)/$D$4,0))</f>
        <v>PL01S0302_3915_901_2022</v>
      </c>
    </row>
    <row r="14634" spans="4:4">
      <c r="D14634" t="str" cm="1">
        <f t="array" ref="D14634">INDEX($A$5:$A$440,ROUNDUP(ROWS($A$5:A14634)/$D$4,0))</f>
        <v>PL01S0302_3915_901_2022</v>
      </c>
    </row>
    <row r="14635" spans="4:4">
      <c r="D14635" t="str" cm="1">
        <f t="array" ref="D14635">INDEX($A$5:$A$440,ROUNDUP(ROWS($A$5:A14635)/$D$4,0))</f>
        <v>PL01S0302_3915_901_2022</v>
      </c>
    </row>
    <row r="14636" spans="4:4">
      <c r="D14636" t="str" cm="1">
        <f t="array" ref="D14636">INDEX($A$5:$A$440,ROUNDUP(ROWS($A$5:A14636)/$D$4,0))</f>
        <v>PL01S0302_3915_901_2022</v>
      </c>
    </row>
    <row r="14637" spans="4:4">
      <c r="D14637" t="str" cm="1">
        <f t="array" ref="D14637">INDEX($A$5:$A$440,ROUNDUP(ROWS($A$5:A14637)/$D$4,0))</f>
        <v>PL01S0302_3915_901_2022</v>
      </c>
    </row>
    <row r="14638" spans="4:4">
      <c r="D14638" t="str" cm="1">
        <f t="array" ref="D14638">INDEX($A$5:$A$440,ROUNDUP(ROWS($A$5:A14638)/$D$4,0))</f>
        <v>PL01S0302_3915_901_2022</v>
      </c>
    </row>
    <row r="14639" spans="4:4">
      <c r="D14639" t="str" cm="1">
        <f t="array" ref="D14639">INDEX($A$5:$A$440,ROUNDUP(ROWS($A$5:A14639)/$D$4,0))</f>
        <v>PL01S0302_3915_901_2022</v>
      </c>
    </row>
    <row r="14640" spans="4:4">
      <c r="D14640" t="str" cm="1">
        <f t="array" ref="D14640">INDEX($A$5:$A$440,ROUNDUP(ROWS($A$5:A14640)/$D$4,0))</f>
        <v>PL01S0302_3915_901_2022</v>
      </c>
    </row>
    <row r="14641" spans="4:4">
      <c r="D14641" t="str" cm="1">
        <f t="array" ref="D14641">INDEX($A$5:$A$440,ROUNDUP(ROWS($A$5:A14641)/$D$4,0))</f>
        <v>PL01S0302_3915_901_2022</v>
      </c>
    </row>
    <row r="14642" spans="4:4">
      <c r="D14642" t="str" cm="1">
        <f t="array" ref="D14642">INDEX($A$5:$A$440,ROUNDUP(ROWS($A$5:A14642)/$D$4,0))</f>
        <v>PL01S0302_3915_901_2022</v>
      </c>
    </row>
    <row r="14643" spans="4:4">
      <c r="D14643" t="str" cm="1">
        <f t="array" ref="D14643">INDEX($A$5:$A$440,ROUNDUP(ROWS($A$5:A14643)/$D$4,0))</f>
        <v>PL01S0302_3915_901_2022</v>
      </c>
    </row>
    <row r="14644" spans="4:4">
      <c r="D14644" t="str" cm="1">
        <f t="array" ref="D14644">INDEX($A$5:$A$440,ROUNDUP(ROWS($A$5:A14644)/$D$4,0))</f>
        <v>PL01S0302_3915_901_2022</v>
      </c>
    </row>
    <row r="14645" spans="4:4">
      <c r="D14645" t="str" cm="1">
        <f t="array" ref="D14645">INDEX($A$5:$A$440,ROUNDUP(ROWS($A$5:A14645)/$D$4,0))</f>
        <v>PL01S0302_3915_901_2022</v>
      </c>
    </row>
    <row r="14646" spans="4:4">
      <c r="D14646" t="str" cm="1">
        <f t="array" ref="D14646">INDEX($A$5:$A$440,ROUNDUP(ROWS($A$5:A14646)/$D$4,0))</f>
        <v>PL01S0302_3915_901_2022</v>
      </c>
    </row>
    <row r="14647" spans="4:4">
      <c r="D14647" t="str" cm="1">
        <f t="array" ref="D14647">INDEX($A$5:$A$440,ROUNDUP(ROWS($A$5:A14647)/$D$4,0))</f>
        <v>PL01S0302_3915_901_2022</v>
      </c>
    </row>
    <row r="14648" spans="4:4">
      <c r="D14648" t="str" cm="1">
        <f t="array" ref="D14648">INDEX($A$5:$A$440,ROUNDUP(ROWS($A$5:A14648)/$D$4,0))</f>
        <v>PL01S0302_3915_901_2022</v>
      </c>
    </row>
    <row r="14649" spans="4:4">
      <c r="D14649" t="str" cm="1">
        <f t="array" ref="D14649">INDEX($A$5:$A$440,ROUNDUP(ROWS($A$5:A14649)/$D$4,0))</f>
        <v>PL01S0302_3915_901_2022</v>
      </c>
    </row>
    <row r="14650" spans="4:4">
      <c r="D14650" t="str" cm="1">
        <f t="array" ref="D14650">INDEX($A$5:$A$440,ROUNDUP(ROWS($A$5:A14650)/$D$4,0))</f>
        <v>PL01S0302_3915_901_2022</v>
      </c>
    </row>
    <row r="14651" spans="4:4">
      <c r="D14651" t="str" cm="1">
        <f t="array" ref="D14651">INDEX($A$5:$A$440,ROUNDUP(ROWS($A$5:A14651)/$D$4,0))</f>
        <v>PL01S0302_3915_901_2022</v>
      </c>
    </row>
    <row r="14652" spans="4:4">
      <c r="D14652" t="str" cm="1">
        <f t="array" ref="D14652">INDEX($A$5:$A$440,ROUNDUP(ROWS($A$5:A14652)/$D$4,0))</f>
        <v>PL01S0302_3915_901_2022</v>
      </c>
    </row>
    <row r="14653" spans="4:4">
      <c r="D14653" t="str" cm="1">
        <f t="array" ref="D14653">INDEX($A$5:$A$440,ROUNDUP(ROWS($A$5:A14653)/$D$4,0))</f>
        <v>PL01S0302_3915_901_2022</v>
      </c>
    </row>
    <row r="14654" spans="4:4">
      <c r="D14654" t="str" cm="1">
        <f t="array" ref="D14654">INDEX($A$5:$A$440,ROUNDUP(ROWS($A$5:A14654)/$D$4,0))</f>
        <v>PL01S0302_3915_901_2022</v>
      </c>
    </row>
    <row r="14655" spans="4:4">
      <c r="D14655" t="str" cm="1">
        <f t="array" ref="D14655">INDEX($A$5:$A$440,ROUNDUP(ROWS($A$5:A14655)/$D$4,0))</f>
        <v>PL01S0302_3915_901_2022</v>
      </c>
    </row>
    <row r="14656" spans="4:4">
      <c r="D14656" t="str" cm="1">
        <f t="array" ref="D14656">INDEX($A$5:$A$440,ROUNDUP(ROWS($A$5:A14656)/$D$4,0))</f>
        <v>PL01S0302_3915_901_2022</v>
      </c>
    </row>
    <row r="14657" spans="4:4">
      <c r="D14657" t="str" cm="1">
        <f t="array" ref="D14657">INDEX($A$5:$A$440,ROUNDUP(ROWS($A$5:A14657)/$D$4,0))</f>
        <v>PL01S0302_3915_901_2022</v>
      </c>
    </row>
    <row r="14658" spans="4:4">
      <c r="D14658" t="str" cm="1">
        <f t="array" ref="D14658">INDEX($A$5:$A$440,ROUNDUP(ROWS($A$5:A14658)/$D$4,0))</f>
        <v>PL01S0302_3915_901_2022</v>
      </c>
    </row>
    <row r="14659" spans="4:4">
      <c r="D14659" t="str" cm="1">
        <f t="array" ref="D14659">INDEX($A$5:$A$440,ROUNDUP(ROWS($A$5:A14659)/$D$4,0))</f>
        <v>PL01S0302_3915_901_2022</v>
      </c>
    </row>
    <row r="14660" spans="4:4">
      <c r="D14660" t="str" cm="1">
        <f t="array" ref="D14660">INDEX($A$5:$A$440,ROUNDUP(ROWS($A$5:A14660)/$D$4,0))</f>
        <v>PL01S0302_3915_901_2022</v>
      </c>
    </row>
    <row r="14661" spans="4:4">
      <c r="D14661" t="str" cm="1">
        <f t="array" ref="D14661">INDEX($A$5:$A$440,ROUNDUP(ROWS($A$5:A14661)/$D$4,0))</f>
        <v>PL01S0302_3915_901_2022</v>
      </c>
    </row>
    <row r="14662" spans="4:4">
      <c r="D14662" t="str" cm="1">
        <f t="array" ref="D14662">INDEX($A$5:$A$440,ROUNDUP(ROWS($A$5:A14662)/$D$4,0))</f>
        <v>PL01S0302_3915_901_2022</v>
      </c>
    </row>
    <row r="14663" spans="4:4">
      <c r="D14663" t="str" cm="1">
        <f t="array" ref="D14663">INDEX($A$5:$A$440,ROUNDUP(ROWS($A$5:A14663)/$D$4,0))</f>
        <v>PL01S0302_3915_901_2022</v>
      </c>
    </row>
    <row r="14664" spans="4:4">
      <c r="D14664" t="str" cm="1">
        <f t="array" ref="D14664">INDEX($A$5:$A$440,ROUNDUP(ROWS($A$5:A14664)/$D$4,0))</f>
        <v>PL01S0302_3915_901_2022</v>
      </c>
    </row>
    <row r="14665" spans="4:4">
      <c r="D14665" t="str" cm="1">
        <f t="array" ref="D14665">INDEX($A$5:$A$440,ROUNDUP(ROWS($A$5:A14665)/$D$4,0))</f>
        <v>PL01S0302_3915_901_2022</v>
      </c>
    </row>
    <row r="14666" spans="4:4">
      <c r="D14666" t="str" cm="1">
        <f t="array" ref="D14666">INDEX($A$5:$A$440,ROUNDUP(ROWS($A$5:A14666)/$D$4,0))</f>
        <v>PL01S0302_3915_901_2022</v>
      </c>
    </row>
    <row r="14667" spans="4:4">
      <c r="D14667" t="str" cm="1">
        <f t="array" ref="D14667">INDEX($A$5:$A$440,ROUNDUP(ROWS($A$5:A14667)/$D$4,0))</f>
        <v>PL01S0302_3915_901_2022</v>
      </c>
    </row>
    <row r="14668" spans="4:4">
      <c r="D14668" t="str" cm="1">
        <f t="array" ref="D14668">INDEX($A$5:$A$440,ROUNDUP(ROWS($A$5:A14668)/$D$4,0))</f>
        <v>PL01S0302_3915_901_2022</v>
      </c>
    </row>
    <row r="14669" spans="4:4">
      <c r="D14669" t="str" cm="1">
        <f t="array" ref="D14669">INDEX($A$5:$A$440,ROUNDUP(ROWS($A$5:A14669)/$D$4,0))</f>
        <v>PL01S0302_3915_901_2022</v>
      </c>
    </row>
    <row r="14670" spans="4:4">
      <c r="D14670" t="str" cm="1">
        <f t="array" ref="D14670">INDEX($A$5:$A$440,ROUNDUP(ROWS($A$5:A14670)/$D$4,0))</f>
        <v>PL01S0302_3915_901_2022</v>
      </c>
    </row>
    <row r="14671" spans="4:4">
      <c r="D14671" t="str" cm="1">
        <f t="array" ref="D14671">INDEX($A$5:$A$440,ROUNDUP(ROWS($A$5:A14671)/$D$4,0))</f>
        <v>PL01S0302_3915_901_2022</v>
      </c>
    </row>
    <row r="14672" spans="4:4">
      <c r="D14672" t="str" cm="1">
        <f t="array" ref="D14672">INDEX($A$5:$A$440,ROUNDUP(ROWS($A$5:A14672)/$D$4,0))</f>
        <v>PL01S0302_3915_901_2022</v>
      </c>
    </row>
    <row r="14673" spans="4:4">
      <c r="D14673" t="str" cm="1">
        <f t="array" ref="D14673">INDEX($A$5:$A$440,ROUNDUP(ROWS($A$5:A14673)/$D$4,0))</f>
        <v>PL01S0302_3915_901_2022</v>
      </c>
    </row>
    <row r="14674" spans="4:4">
      <c r="D14674" t="str" cm="1">
        <f t="array" ref="D14674">INDEX($A$5:$A$440,ROUNDUP(ROWS($A$5:A14674)/$D$4,0))</f>
        <v>PL01S0302_3915_901_2022</v>
      </c>
    </row>
    <row r="14675" spans="4:4">
      <c r="D14675" t="str" cm="1">
        <f t="array" ref="D14675">INDEX($A$5:$A$440,ROUNDUP(ROWS($A$5:A14675)/$D$4,0))</f>
        <v>PL01S0302_3915_901_2022</v>
      </c>
    </row>
    <row r="14676" spans="4:4">
      <c r="D14676" t="str" cm="1">
        <f t="array" ref="D14676">INDEX($A$5:$A$440,ROUNDUP(ROWS($A$5:A14676)/$D$4,0))</f>
        <v>PL01S0302_3915_901_2022</v>
      </c>
    </row>
    <row r="14677" spans="4:4">
      <c r="D14677" t="str" cm="1">
        <f t="array" ref="D14677">INDEX($A$5:$A$440,ROUNDUP(ROWS($A$5:A14677)/$D$4,0))</f>
        <v>PL01S0302_3915_901_2022</v>
      </c>
    </row>
    <row r="14678" spans="4:4">
      <c r="D14678" t="str" cm="1">
        <f t="array" ref="D14678">INDEX($A$5:$A$440,ROUNDUP(ROWS($A$5:A14678)/$D$4,0))</f>
        <v>PL01S0302_3915_901_2022</v>
      </c>
    </row>
    <row r="14679" spans="4:4">
      <c r="D14679" t="str" cm="1">
        <f t="array" ref="D14679">INDEX($A$5:$A$440,ROUNDUP(ROWS($A$5:A14679)/$D$4,0))</f>
        <v>PL01S0302_3915_901_2022</v>
      </c>
    </row>
    <row r="14680" spans="4:4">
      <c r="D14680" t="str" cm="1">
        <f t="array" ref="D14680">INDEX($A$5:$A$440,ROUNDUP(ROWS($A$5:A14680)/$D$4,0))</f>
        <v>PL01S0302_3915_901_2022</v>
      </c>
    </row>
    <row r="14681" spans="4:4">
      <c r="D14681" t="str" cm="1">
        <f t="array" ref="D14681">INDEX($A$5:$A$440,ROUNDUP(ROWS($A$5:A14681)/$D$4,0))</f>
        <v>PL01S0302_3915_901_2022</v>
      </c>
    </row>
    <row r="14682" spans="4:4">
      <c r="D14682" t="str" cm="1">
        <f t="array" ref="D14682">INDEX($A$5:$A$440,ROUNDUP(ROWS($A$5:A14682)/$D$4,0))</f>
        <v>PL01S0302_3915_901_2022</v>
      </c>
    </row>
    <row r="14683" spans="4:4">
      <c r="D14683" t="str" cm="1">
        <f t="array" ref="D14683">INDEX($A$5:$A$440,ROUNDUP(ROWS($A$5:A14683)/$D$4,0))</f>
        <v>PL01S0302_3915_901_2022</v>
      </c>
    </row>
    <row r="14684" spans="4:4">
      <c r="D14684" t="str" cm="1">
        <f t="array" ref="D14684">INDEX($A$5:$A$440,ROUNDUP(ROWS($A$5:A14684)/$D$4,0))</f>
        <v>PL01S0302_3915_901_2022</v>
      </c>
    </row>
    <row r="14685" spans="4:4">
      <c r="D14685" t="str" cm="1">
        <f t="array" ref="D14685">INDEX($A$5:$A$440,ROUNDUP(ROWS($A$5:A14685)/$D$4,0))</f>
        <v>PL01S0302_3915_901_2022</v>
      </c>
    </row>
    <row r="14686" spans="4:4">
      <c r="D14686" t="str" cm="1">
        <f t="array" ref="D14686">INDEX($A$5:$A$440,ROUNDUP(ROWS($A$5:A14686)/$D$4,0))</f>
        <v>PL01S0302_3915_901_2022</v>
      </c>
    </row>
    <row r="14687" spans="4:4">
      <c r="D14687" t="str" cm="1">
        <f t="array" ref="D14687">INDEX($A$5:$A$440,ROUNDUP(ROWS($A$5:A14687)/$D$4,0))</f>
        <v>PL01S0302_3915_901_2022</v>
      </c>
    </row>
    <row r="14688" spans="4:4">
      <c r="D14688" t="str" cm="1">
        <f t="array" ref="D14688">INDEX($A$5:$A$440,ROUNDUP(ROWS($A$5:A14688)/$D$4,0))</f>
        <v>PL01S0302_3915_901_2022</v>
      </c>
    </row>
    <row r="14689" spans="4:4">
      <c r="D14689" t="str" cm="1">
        <f t="array" ref="D14689">INDEX($A$5:$A$440,ROUNDUP(ROWS($A$5:A14689)/$D$4,0))</f>
        <v>PL01S0302_3915_901_2022</v>
      </c>
    </row>
    <row r="14690" spans="4:4">
      <c r="D14690" t="str" cm="1">
        <f t="array" ref="D14690">INDEX($A$5:$A$440,ROUNDUP(ROWS($A$5:A14690)/$D$4,0))</f>
        <v>PL01S0302_3915_901_2022</v>
      </c>
    </row>
    <row r="14691" spans="4:4">
      <c r="D14691" t="str" cm="1">
        <f t="array" ref="D14691">INDEX($A$5:$A$440,ROUNDUP(ROWS($A$5:A14691)/$D$4,0))</f>
        <v>PL01S0302_3915_901_2022</v>
      </c>
    </row>
    <row r="14692" spans="4:4">
      <c r="D14692" t="str" cm="1">
        <f t="array" ref="D14692">INDEX($A$5:$A$440,ROUNDUP(ROWS($A$5:A14692)/$D$4,0))</f>
        <v>PL01S0302_3915_901_2022</v>
      </c>
    </row>
    <row r="14693" spans="4:4">
      <c r="D14693" t="str" cm="1">
        <f t="array" ref="D14693">INDEX($A$5:$A$440,ROUNDUP(ROWS($A$5:A14693)/$D$4,0))</f>
        <v>PL01S0302_3915_901_2022</v>
      </c>
    </row>
    <row r="14694" spans="4:4">
      <c r="D14694" t="str" cm="1">
        <f t="array" ref="D14694">INDEX($A$5:$A$440,ROUNDUP(ROWS($A$5:A14694)/$D$4,0))</f>
        <v>PL01S0302_3915_901_2022</v>
      </c>
    </row>
    <row r="14695" spans="4:4">
      <c r="D14695" t="str" cm="1">
        <f t="array" ref="D14695">INDEX($A$5:$A$440,ROUNDUP(ROWS($A$5:A14695)/$D$4,0))</f>
        <v>PL01S0302_3915_901_2022</v>
      </c>
    </row>
    <row r="14696" spans="4:4">
      <c r="D14696" t="str" cm="1">
        <f t="array" ref="D14696">INDEX($A$5:$A$440,ROUNDUP(ROWS($A$5:A14696)/$D$4,0))</f>
        <v>PL01S0302_3915_901_2022</v>
      </c>
    </row>
    <row r="14697" spans="4:4">
      <c r="D14697" t="str" cm="1">
        <f t="array" ref="D14697">INDEX($A$5:$A$440,ROUNDUP(ROWS($A$5:A14697)/$D$4,0))</f>
        <v>PL01S0302_3915_901_2022</v>
      </c>
    </row>
    <row r="14698" spans="4:4">
      <c r="D14698" t="str" cm="1">
        <f t="array" ref="D14698">INDEX($A$5:$A$440,ROUNDUP(ROWS($A$5:A14698)/$D$4,0))</f>
        <v>PL01S0302_3915_901_2022</v>
      </c>
    </row>
    <row r="14699" spans="4:4">
      <c r="D14699" t="str" cm="1">
        <f t="array" ref="D14699">INDEX($A$5:$A$440,ROUNDUP(ROWS($A$5:A14699)/$D$4,0))</f>
        <v>PL01S0302_3915_901_2022</v>
      </c>
    </row>
    <row r="14700" spans="4:4">
      <c r="D14700" t="str" cm="1">
        <f t="array" ref="D14700">INDEX($A$5:$A$440,ROUNDUP(ROWS($A$5:A14700)/$D$4,0))</f>
        <v>PL01S0302_3915_901_2022</v>
      </c>
    </row>
    <row r="14701" spans="4:4">
      <c r="D14701" t="str" cm="1">
        <f t="array" ref="D14701">INDEX($A$5:$A$440,ROUNDUP(ROWS($A$5:A14701)/$D$4,0))</f>
        <v>PL01S0302_3915_901_2022</v>
      </c>
    </row>
    <row r="14702" spans="4:4">
      <c r="D14702" t="str" cm="1">
        <f t="array" ref="D14702">INDEX($A$5:$A$440,ROUNDUP(ROWS($A$5:A14702)/$D$4,0))</f>
        <v>PL01S0302_3915_901_2022</v>
      </c>
    </row>
    <row r="14703" spans="4:4">
      <c r="D14703" t="str" cm="1">
        <f t="array" ref="D14703">INDEX($A$5:$A$440,ROUNDUP(ROWS($A$5:A14703)/$D$4,0))</f>
        <v>PL01S0302_3915_901_2022</v>
      </c>
    </row>
    <row r="14704" spans="4:4">
      <c r="D14704" t="str" cm="1">
        <f t="array" ref="D14704">INDEX($A$5:$A$440,ROUNDUP(ROWS($A$5:A14704)/$D$4,0))</f>
        <v>PL01S0302_3915_901_2022</v>
      </c>
    </row>
    <row r="14705" spans="4:4">
      <c r="D14705" t="str" cm="1">
        <f t="array" ref="D14705">INDEX($A$5:$A$440,ROUNDUP(ROWS($A$5:A14705)/$D$4,0))</f>
        <v>PL02S0402_2120_901_2022</v>
      </c>
    </row>
    <row r="14706" spans="4:4">
      <c r="D14706" t="str" cm="1">
        <f t="array" ref="D14706">INDEX($A$5:$A$440,ROUNDUP(ROWS($A$5:A14706)/$D$4,0))</f>
        <v>PL02S0402_2120_901_2022</v>
      </c>
    </row>
    <row r="14707" spans="4:4">
      <c r="D14707" t="str" cm="1">
        <f t="array" ref="D14707">INDEX($A$5:$A$440,ROUNDUP(ROWS($A$5:A14707)/$D$4,0))</f>
        <v>PL02S0402_2120_901_2022</v>
      </c>
    </row>
    <row r="14708" spans="4:4">
      <c r="D14708" t="str" cm="1">
        <f t="array" ref="D14708">INDEX($A$5:$A$440,ROUNDUP(ROWS($A$5:A14708)/$D$4,0))</f>
        <v>PL02S0402_2120_901_2022</v>
      </c>
    </row>
    <row r="14709" spans="4:4">
      <c r="D14709" t="str" cm="1">
        <f t="array" ref="D14709">INDEX($A$5:$A$440,ROUNDUP(ROWS($A$5:A14709)/$D$4,0))</f>
        <v>PL02S0402_2120_901_2022</v>
      </c>
    </row>
    <row r="14710" spans="4:4">
      <c r="D14710" t="str" cm="1">
        <f t="array" ref="D14710">INDEX($A$5:$A$440,ROUNDUP(ROWS($A$5:A14710)/$D$4,0))</f>
        <v>PL02S0402_2120_901_2022</v>
      </c>
    </row>
    <row r="14711" spans="4:4">
      <c r="D14711" t="str" cm="1">
        <f t="array" ref="D14711">INDEX($A$5:$A$440,ROUNDUP(ROWS($A$5:A14711)/$D$4,0))</f>
        <v>PL02S0402_2120_901_2022</v>
      </c>
    </row>
    <row r="14712" spans="4:4">
      <c r="D14712" t="str" cm="1">
        <f t="array" ref="D14712">INDEX($A$5:$A$440,ROUNDUP(ROWS($A$5:A14712)/$D$4,0))</f>
        <v>PL02S0402_2120_901_2022</v>
      </c>
    </row>
    <row r="14713" spans="4:4">
      <c r="D14713" t="str" cm="1">
        <f t="array" ref="D14713">INDEX($A$5:$A$440,ROUNDUP(ROWS($A$5:A14713)/$D$4,0))</f>
        <v>PL02S0402_2120_901_2022</v>
      </c>
    </row>
    <row r="14714" spans="4:4">
      <c r="D14714" t="str" cm="1">
        <f t="array" ref="D14714">INDEX($A$5:$A$440,ROUNDUP(ROWS($A$5:A14714)/$D$4,0))</f>
        <v>PL02S0402_2120_901_2022</v>
      </c>
    </row>
    <row r="14715" spans="4:4">
      <c r="D14715" t="str" cm="1">
        <f t="array" ref="D14715">INDEX($A$5:$A$440,ROUNDUP(ROWS($A$5:A14715)/$D$4,0))</f>
        <v>PL02S0402_2120_901_2022</v>
      </c>
    </row>
    <row r="14716" spans="4:4">
      <c r="D14716" t="str" cm="1">
        <f t="array" ref="D14716">INDEX($A$5:$A$440,ROUNDUP(ROWS($A$5:A14716)/$D$4,0))</f>
        <v>PL02S0402_2120_901_2022</v>
      </c>
    </row>
    <row r="14717" spans="4:4">
      <c r="D14717" t="str" cm="1">
        <f t="array" ref="D14717">INDEX($A$5:$A$440,ROUNDUP(ROWS($A$5:A14717)/$D$4,0))</f>
        <v>PL02S0402_2120_901_2022</v>
      </c>
    </row>
    <row r="14718" spans="4:4">
      <c r="D14718" t="str" cm="1">
        <f t="array" ref="D14718">INDEX($A$5:$A$440,ROUNDUP(ROWS($A$5:A14718)/$D$4,0))</f>
        <v>PL02S0402_2120_901_2022</v>
      </c>
    </row>
    <row r="14719" spans="4:4">
      <c r="D14719" t="str" cm="1">
        <f t="array" ref="D14719">INDEX($A$5:$A$440,ROUNDUP(ROWS($A$5:A14719)/$D$4,0))</f>
        <v>PL02S0402_2120_901_2022</v>
      </c>
    </row>
    <row r="14720" spans="4:4">
      <c r="D14720" t="str" cm="1">
        <f t="array" ref="D14720">INDEX($A$5:$A$440,ROUNDUP(ROWS($A$5:A14720)/$D$4,0))</f>
        <v>PL02S0402_2120_901_2022</v>
      </c>
    </row>
    <row r="14721" spans="4:4">
      <c r="D14721" t="str" cm="1">
        <f t="array" ref="D14721">INDEX($A$5:$A$440,ROUNDUP(ROWS($A$5:A14721)/$D$4,0))</f>
        <v>PL02S0402_2120_901_2022</v>
      </c>
    </row>
    <row r="14722" spans="4:4">
      <c r="D14722" t="str" cm="1">
        <f t="array" ref="D14722">INDEX($A$5:$A$440,ROUNDUP(ROWS($A$5:A14722)/$D$4,0))</f>
        <v>PL02S0402_2120_901_2022</v>
      </c>
    </row>
    <row r="14723" spans="4:4">
      <c r="D14723" t="str" cm="1">
        <f t="array" ref="D14723">INDEX($A$5:$A$440,ROUNDUP(ROWS($A$5:A14723)/$D$4,0))</f>
        <v>PL02S0402_2120_901_2022</v>
      </c>
    </row>
    <row r="14724" spans="4:4">
      <c r="D14724" t="str" cm="1">
        <f t="array" ref="D14724">INDEX($A$5:$A$440,ROUNDUP(ROWS($A$5:A14724)/$D$4,0))</f>
        <v>PL02S0402_2120_901_2022</v>
      </c>
    </row>
    <row r="14725" spans="4:4">
      <c r="D14725" t="str" cm="1">
        <f t="array" ref="D14725">INDEX($A$5:$A$440,ROUNDUP(ROWS($A$5:A14725)/$D$4,0))</f>
        <v>PL02S0402_2120_901_2022</v>
      </c>
    </row>
    <row r="14726" spans="4:4">
      <c r="D14726" t="str" cm="1">
        <f t="array" ref="D14726">INDEX($A$5:$A$440,ROUNDUP(ROWS($A$5:A14726)/$D$4,0))</f>
        <v>PL02S0402_2120_901_2022</v>
      </c>
    </row>
    <row r="14727" spans="4:4">
      <c r="D14727" t="str" cm="1">
        <f t="array" ref="D14727">INDEX($A$5:$A$440,ROUNDUP(ROWS($A$5:A14727)/$D$4,0))</f>
        <v>PL02S0402_2120_901_2022</v>
      </c>
    </row>
    <row r="14728" spans="4:4">
      <c r="D14728" t="str" cm="1">
        <f t="array" ref="D14728">INDEX($A$5:$A$440,ROUNDUP(ROWS($A$5:A14728)/$D$4,0))</f>
        <v>PL02S0402_2120_901_2022</v>
      </c>
    </row>
    <row r="14729" spans="4:4">
      <c r="D14729" t="str" cm="1">
        <f t="array" ref="D14729">INDEX($A$5:$A$440,ROUNDUP(ROWS($A$5:A14729)/$D$4,0))</f>
        <v>PL02S0402_2120_901_2022</v>
      </c>
    </row>
    <row r="14730" spans="4:4">
      <c r="D14730" t="str" cm="1">
        <f t="array" ref="D14730">INDEX($A$5:$A$440,ROUNDUP(ROWS($A$5:A14730)/$D$4,0))</f>
        <v>PL02S0402_2120_901_2022</v>
      </c>
    </row>
    <row r="14731" spans="4:4">
      <c r="D14731" t="str" cm="1">
        <f t="array" ref="D14731">INDEX($A$5:$A$440,ROUNDUP(ROWS($A$5:A14731)/$D$4,0))</f>
        <v>PL02S0402_2120_901_2022</v>
      </c>
    </row>
    <row r="14732" spans="4:4">
      <c r="D14732" t="str" cm="1">
        <f t="array" ref="D14732">INDEX($A$5:$A$440,ROUNDUP(ROWS($A$5:A14732)/$D$4,0))</f>
        <v>PL02S0402_2120_901_2022</v>
      </c>
    </row>
    <row r="14733" spans="4:4">
      <c r="D14733" t="str" cm="1">
        <f t="array" ref="D14733">INDEX($A$5:$A$440,ROUNDUP(ROWS($A$5:A14733)/$D$4,0))</f>
        <v>PL02S0402_2120_901_2022</v>
      </c>
    </row>
    <row r="14734" spans="4:4">
      <c r="D14734" t="str" cm="1">
        <f t="array" ref="D14734">INDEX($A$5:$A$440,ROUNDUP(ROWS($A$5:A14734)/$D$4,0))</f>
        <v>PL02S0402_2120_901_2022</v>
      </c>
    </row>
    <row r="14735" spans="4:4">
      <c r="D14735" t="str" cm="1">
        <f t="array" ref="D14735">INDEX($A$5:$A$440,ROUNDUP(ROWS($A$5:A14735)/$D$4,0))</f>
        <v>PL02S0402_2120_901_2022</v>
      </c>
    </row>
    <row r="14736" spans="4:4">
      <c r="D14736" t="str" cm="1">
        <f t="array" ref="D14736">INDEX($A$5:$A$440,ROUNDUP(ROWS($A$5:A14736)/$D$4,0))</f>
        <v>PL02S0402_2120_901_2022</v>
      </c>
    </row>
    <row r="14737" spans="4:4">
      <c r="D14737" t="str" cm="1">
        <f t="array" ref="D14737">INDEX($A$5:$A$440,ROUNDUP(ROWS($A$5:A14737)/$D$4,0))</f>
        <v>PL02S0402_2120_901_2022</v>
      </c>
    </row>
    <row r="14738" spans="4:4">
      <c r="D14738" t="str" cm="1">
        <f t="array" ref="D14738">INDEX($A$5:$A$440,ROUNDUP(ROWS($A$5:A14738)/$D$4,0))</f>
        <v>PL02S0402_2120_901_2022</v>
      </c>
    </row>
    <row r="14739" spans="4:4">
      <c r="D14739" t="str" cm="1">
        <f t="array" ref="D14739">INDEX($A$5:$A$440,ROUNDUP(ROWS($A$5:A14739)/$D$4,0))</f>
        <v>PL02S0402_2120_901_2022</v>
      </c>
    </row>
    <row r="14740" spans="4:4">
      <c r="D14740" t="str" cm="1">
        <f t="array" ref="D14740">INDEX($A$5:$A$440,ROUNDUP(ROWS($A$5:A14740)/$D$4,0))</f>
        <v>PL02S0402_2120_901_2022</v>
      </c>
    </row>
    <row r="14741" spans="4:4">
      <c r="D14741" t="str" cm="1">
        <f t="array" ref="D14741">INDEX($A$5:$A$440,ROUNDUP(ROWS($A$5:A14741)/$D$4,0))</f>
        <v>PL02S0402_2120_901_2022</v>
      </c>
    </row>
    <row r="14742" spans="4:4">
      <c r="D14742" t="str" cm="1">
        <f t="array" ref="D14742">INDEX($A$5:$A$440,ROUNDUP(ROWS($A$5:A14742)/$D$4,0))</f>
        <v>PL02S0402_2120_901_2022</v>
      </c>
    </row>
    <row r="14743" spans="4:4">
      <c r="D14743" t="str" cm="1">
        <f t="array" ref="D14743">INDEX($A$5:$A$440,ROUNDUP(ROWS($A$5:A14743)/$D$4,0))</f>
        <v>PL02S0402_2120_901_2022</v>
      </c>
    </row>
    <row r="14744" spans="4:4">
      <c r="D14744" t="str" cm="1">
        <f t="array" ref="D14744">INDEX($A$5:$A$440,ROUNDUP(ROWS($A$5:A14744)/$D$4,0))</f>
        <v>PL02S0402_2120_901_2022</v>
      </c>
    </row>
    <row r="14745" spans="4:4">
      <c r="D14745" t="str" cm="1">
        <f t="array" ref="D14745">INDEX($A$5:$A$440,ROUNDUP(ROWS($A$5:A14745)/$D$4,0))</f>
        <v>PL02S0402_2120_901_2022</v>
      </c>
    </row>
    <row r="14746" spans="4:4">
      <c r="D14746" t="str" cm="1">
        <f t="array" ref="D14746">INDEX($A$5:$A$440,ROUNDUP(ROWS($A$5:A14746)/$D$4,0))</f>
        <v>PL02S0402_2120_901_2022</v>
      </c>
    </row>
    <row r="14747" spans="4:4">
      <c r="D14747" t="str" cm="1">
        <f t="array" ref="D14747">INDEX($A$5:$A$440,ROUNDUP(ROWS($A$5:A14747)/$D$4,0))</f>
        <v>PL02S0402_2120_901_2022</v>
      </c>
    </row>
    <row r="14748" spans="4:4">
      <c r="D14748" t="str" cm="1">
        <f t="array" ref="D14748">INDEX($A$5:$A$440,ROUNDUP(ROWS($A$5:A14748)/$D$4,0))</f>
        <v>PL02S0402_2120_901_2022</v>
      </c>
    </row>
    <row r="14749" spans="4:4">
      <c r="D14749" t="str" cm="1">
        <f t="array" ref="D14749">INDEX($A$5:$A$440,ROUNDUP(ROWS($A$5:A14749)/$D$4,0))</f>
        <v>PL02S0402_2120_901_2022</v>
      </c>
    </row>
    <row r="14750" spans="4:4">
      <c r="D14750" t="str" cm="1">
        <f t="array" ref="D14750">INDEX($A$5:$A$440,ROUNDUP(ROWS($A$5:A14750)/$D$4,0))</f>
        <v>PL02S0402_2120_901_2022</v>
      </c>
    </row>
    <row r="14751" spans="4:4">
      <c r="D14751" t="str" cm="1">
        <f t="array" ref="D14751">INDEX($A$5:$A$440,ROUNDUP(ROWS($A$5:A14751)/$D$4,0))</f>
        <v>PL02S0402_2120_901_2022</v>
      </c>
    </row>
    <row r="14752" spans="4:4">
      <c r="D14752" t="str" cm="1">
        <f t="array" ref="D14752">INDEX($A$5:$A$440,ROUNDUP(ROWS($A$5:A14752)/$D$4,0))</f>
        <v>PL02S0402_2120_901_2022</v>
      </c>
    </row>
    <row r="14753" spans="4:4">
      <c r="D14753" t="str" cm="1">
        <f t="array" ref="D14753">INDEX($A$5:$A$440,ROUNDUP(ROWS($A$5:A14753)/$D$4,0))</f>
        <v>PL02S0402_2120_901_2022</v>
      </c>
    </row>
    <row r="14754" spans="4:4">
      <c r="D14754" t="str" cm="1">
        <f t="array" ref="D14754">INDEX($A$5:$A$440,ROUNDUP(ROWS($A$5:A14754)/$D$4,0))</f>
        <v>PL02S0402_2120_901_2022</v>
      </c>
    </row>
    <row r="14755" spans="4:4">
      <c r="D14755" t="str" cm="1">
        <f t="array" ref="D14755">INDEX($A$5:$A$440,ROUNDUP(ROWS($A$5:A14755)/$D$4,0))</f>
        <v>PL02S0402_2120_901_2022</v>
      </c>
    </row>
    <row r="14756" spans="4:4">
      <c r="D14756" t="str" cm="1">
        <f t="array" ref="D14756">INDEX($A$5:$A$440,ROUNDUP(ROWS($A$5:A14756)/$D$4,0))</f>
        <v>PL02S0402_2120_901_2022</v>
      </c>
    </row>
    <row r="14757" spans="4:4">
      <c r="D14757" t="str" cm="1">
        <f t="array" ref="D14757">INDEX($A$5:$A$440,ROUNDUP(ROWS($A$5:A14757)/$D$4,0))</f>
        <v>PL02S0402_2120_901_2022</v>
      </c>
    </row>
    <row r="14758" spans="4:4">
      <c r="D14758" t="str" cm="1">
        <f t="array" ref="D14758">INDEX($A$5:$A$440,ROUNDUP(ROWS($A$5:A14758)/$D$4,0))</f>
        <v>PL02S0402_2120_901_2022</v>
      </c>
    </row>
    <row r="14759" spans="4:4">
      <c r="D14759" t="str" cm="1">
        <f t="array" ref="D14759">INDEX($A$5:$A$440,ROUNDUP(ROWS($A$5:A14759)/$D$4,0))</f>
        <v>PL02S0402_2120_901_2022</v>
      </c>
    </row>
    <row r="14760" spans="4:4">
      <c r="D14760" t="str" cm="1">
        <f t="array" ref="D14760">INDEX($A$5:$A$440,ROUNDUP(ROWS($A$5:A14760)/$D$4,0))</f>
        <v>PL02S0402_2120_901_2022</v>
      </c>
    </row>
    <row r="14761" spans="4:4">
      <c r="D14761" t="str" cm="1">
        <f t="array" ref="D14761">INDEX($A$5:$A$440,ROUNDUP(ROWS($A$5:A14761)/$D$4,0))</f>
        <v>PL02S0402_2120_901_2022</v>
      </c>
    </row>
    <row r="14762" spans="4:4">
      <c r="D14762" t="str" cm="1">
        <f t="array" ref="D14762">INDEX($A$5:$A$440,ROUNDUP(ROWS($A$5:A14762)/$D$4,0))</f>
        <v>PL02S0402_2120_901_2022</v>
      </c>
    </row>
    <row r="14763" spans="4:4">
      <c r="D14763" t="str" cm="1">
        <f t="array" ref="D14763">INDEX($A$5:$A$440,ROUNDUP(ROWS($A$5:A14763)/$D$4,0))</f>
        <v>PL02S0402_2120_901_2022</v>
      </c>
    </row>
    <row r="14764" spans="4:4">
      <c r="D14764" t="str" cm="1">
        <f t="array" ref="D14764">INDEX($A$5:$A$440,ROUNDUP(ROWS($A$5:A14764)/$D$4,0))</f>
        <v>PL02S0402_2120_901_2022</v>
      </c>
    </row>
    <row r="14765" spans="4:4">
      <c r="D14765" t="str" cm="1">
        <f t="array" ref="D14765">INDEX($A$5:$A$440,ROUNDUP(ROWS($A$5:A14765)/$D$4,0))</f>
        <v>PL02S0402_2120_901_2022</v>
      </c>
    </row>
    <row r="14766" spans="4:4">
      <c r="D14766" t="str" cm="1">
        <f t="array" ref="D14766">INDEX($A$5:$A$440,ROUNDUP(ROWS($A$5:A14766)/$D$4,0))</f>
        <v>PL02S0402_2120_901_2022</v>
      </c>
    </row>
    <row r="14767" spans="4:4">
      <c r="D14767" t="str" cm="1">
        <f t="array" ref="D14767">INDEX($A$5:$A$440,ROUNDUP(ROWS($A$5:A14767)/$D$4,0))</f>
        <v>PL02S0402_2120_901_2022</v>
      </c>
    </row>
    <row r="14768" spans="4:4">
      <c r="D14768" t="str" cm="1">
        <f t="array" ref="D14768">INDEX($A$5:$A$440,ROUNDUP(ROWS($A$5:A14768)/$D$4,0))</f>
        <v>PL02S0402_2120_901_2022</v>
      </c>
    </row>
    <row r="14769" spans="4:4">
      <c r="D14769" t="str" cm="1">
        <f t="array" ref="D14769">INDEX($A$5:$A$440,ROUNDUP(ROWS($A$5:A14769)/$D$4,0))</f>
        <v>PL02S0402_2120_901_2022</v>
      </c>
    </row>
    <row r="14770" spans="4:4">
      <c r="D14770" t="str" cm="1">
        <f t="array" ref="D14770">INDEX($A$5:$A$440,ROUNDUP(ROWS($A$5:A14770)/$D$4,0))</f>
        <v>PL02S0402_2120_901_2022</v>
      </c>
    </row>
    <row r="14771" spans="4:4">
      <c r="D14771" t="str" cm="1">
        <f t="array" ref="D14771">INDEX($A$5:$A$440,ROUNDUP(ROWS($A$5:A14771)/$D$4,0))</f>
        <v>PL02S0402_2120_901_2022</v>
      </c>
    </row>
    <row r="14772" spans="4:4">
      <c r="D14772" t="str" cm="1">
        <f t="array" ref="D14772">INDEX($A$5:$A$440,ROUNDUP(ROWS($A$5:A14772)/$D$4,0))</f>
        <v>PL02S0402_2120_901_2022</v>
      </c>
    </row>
    <row r="14773" spans="4:4">
      <c r="D14773" t="str" cm="1">
        <f t="array" ref="D14773">INDEX($A$5:$A$440,ROUNDUP(ROWS($A$5:A14773)/$D$4,0))</f>
        <v>PL02S0402_2120_901_2022</v>
      </c>
    </row>
    <row r="14774" spans="4:4">
      <c r="D14774" t="str" cm="1">
        <f t="array" ref="D14774">INDEX($A$5:$A$440,ROUNDUP(ROWS($A$5:A14774)/$D$4,0))</f>
        <v>PL02S0402_2120_901_2022</v>
      </c>
    </row>
    <row r="14775" spans="4:4">
      <c r="D14775" t="str" cm="1">
        <f t="array" ref="D14775">INDEX($A$5:$A$440,ROUNDUP(ROWS($A$5:A14775)/$D$4,0))</f>
        <v>PL02S0402_2120_901_2022</v>
      </c>
    </row>
    <row r="14776" spans="4:4">
      <c r="D14776" t="str" cm="1">
        <f t="array" ref="D14776">INDEX($A$5:$A$440,ROUNDUP(ROWS($A$5:A14776)/$D$4,0))</f>
        <v>PL02S0402_2120_901_2022</v>
      </c>
    </row>
    <row r="14777" spans="4:4">
      <c r="D14777" t="str" cm="1">
        <f t="array" ref="D14777">INDEX($A$5:$A$440,ROUNDUP(ROWS($A$5:A14777)/$D$4,0))</f>
        <v>PL02S0402_2120_901_2022</v>
      </c>
    </row>
    <row r="14778" spans="4:4">
      <c r="D14778" t="str" cm="1">
        <f t="array" ref="D14778">INDEX($A$5:$A$440,ROUNDUP(ROWS($A$5:A14778)/$D$4,0))</f>
        <v>PL02S0402_2120_901_2022</v>
      </c>
    </row>
    <row r="14779" spans="4:4">
      <c r="D14779" t="str" cm="1">
        <f t="array" ref="D14779">INDEX($A$5:$A$440,ROUNDUP(ROWS($A$5:A14779)/$D$4,0))</f>
        <v>PL02S0402_2120_901_2022</v>
      </c>
    </row>
    <row r="14780" spans="4:4">
      <c r="D14780" t="str" cm="1">
        <f t="array" ref="D14780">INDEX($A$5:$A$440,ROUNDUP(ROWS($A$5:A14780)/$D$4,0))</f>
        <v>PL02S0402_2120_901_2022</v>
      </c>
    </row>
    <row r="14781" spans="4:4">
      <c r="D14781" t="str" cm="1">
        <f t="array" ref="D14781">INDEX($A$5:$A$440,ROUNDUP(ROWS($A$5:A14781)/$D$4,0))</f>
        <v>PL02S0402_2120_901_2022</v>
      </c>
    </row>
    <row r="14782" spans="4:4">
      <c r="D14782" t="str" cm="1">
        <f t="array" ref="D14782">INDEX($A$5:$A$440,ROUNDUP(ROWS($A$5:A14782)/$D$4,0))</f>
        <v>PL02S0402_2120_901_2022</v>
      </c>
    </row>
    <row r="14783" spans="4:4">
      <c r="D14783" t="str" cm="1">
        <f t="array" ref="D14783">INDEX($A$5:$A$440,ROUNDUP(ROWS($A$5:A14783)/$D$4,0))</f>
        <v>PL02S0402_2120_901_2022</v>
      </c>
    </row>
    <row r="14784" spans="4:4">
      <c r="D14784" t="str" cm="1">
        <f t="array" ref="D14784">INDEX($A$5:$A$440,ROUNDUP(ROWS($A$5:A14784)/$D$4,0))</f>
        <v>PL02S0402_2120_901_2022</v>
      </c>
    </row>
    <row r="14785" spans="4:4">
      <c r="D14785" t="str" cm="1">
        <f t="array" ref="D14785">INDEX($A$5:$A$440,ROUNDUP(ROWS($A$5:A14785)/$D$4,0))</f>
        <v>PL02S0402_2120_901_2022</v>
      </c>
    </row>
    <row r="14786" spans="4:4">
      <c r="D14786" t="str" cm="1">
        <f t="array" ref="D14786">INDEX($A$5:$A$440,ROUNDUP(ROWS($A$5:A14786)/$D$4,0))</f>
        <v>PL02S0402_2120_901_2022</v>
      </c>
    </row>
    <row r="14787" spans="4:4">
      <c r="D14787" t="str" cm="1">
        <f t="array" ref="D14787">INDEX($A$5:$A$440,ROUNDUP(ROWS($A$5:A14787)/$D$4,0))</f>
        <v>PL02S0402_2120_901_2022</v>
      </c>
    </row>
    <row r="14788" spans="4:4">
      <c r="D14788" t="str" cm="1">
        <f t="array" ref="D14788">INDEX($A$5:$A$440,ROUNDUP(ROWS($A$5:A14788)/$D$4,0))</f>
        <v>PL02S0402_2120_901_2022</v>
      </c>
    </row>
    <row r="14789" spans="4:4">
      <c r="D14789" t="str" cm="1">
        <f t="array" ref="D14789">INDEX($A$5:$A$440,ROUNDUP(ROWS($A$5:A14789)/$D$4,0))</f>
        <v>PL02S0402_2120_901_2022</v>
      </c>
    </row>
    <row r="14790" spans="4:4">
      <c r="D14790" t="str" cm="1">
        <f t="array" ref="D14790">INDEX($A$5:$A$440,ROUNDUP(ROWS($A$5:A14790)/$D$4,0))</f>
        <v>PL02S0402_2120_901_2022</v>
      </c>
    </row>
    <row r="14791" spans="4:4">
      <c r="D14791" t="str" cm="1">
        <f t="array" ref="D14791">INDEX($A$5:$A$440,ROUNDUP(ROWS($A$5:A14791)/$D$4,0))</f>
        <v>PL02S0402_2120_901_2022</v>
      </c>
    </row>
    <row r="14792" spans="4:4">
      <c r="D14792" t="str" cm="1">
        <f t="array" ref="D14792">INDEX($A$5:$A$440,ROUNDUP(ROWS($A$5:A14792)/$D$4,0))</f>
        <v>PL02S0402_2120_901_2022</v>
      </c>
    </row>
    <row r="14793" spans="4:4">
      <c r="D14793" t="str" cm="1">
        <f t="array" ref="D14793">INDEX($A$5:$A$440,ROUNDUP(ROWS($A$5:A14793)/$D$4,0))</f>
        <v>PL02S0402_2120_901_2022</v>
      </c>
    </row>
    <row r="14794" spans="4:4">
      <c r="D14794" t="str" cm="1">
        <f t="array" ref="D14794">INDEX($A$5:$A$440,ROUNDUP(ROWS($A$5:A14794)/$D$4,0))</f>
        <v>PL02S0402_2120_901_2022</v>
      </c>
    </row>
    <row r="14795" spans="4:4">
      <c r="D14795" t="str" cm="1">
        <f t="array" ref="D14795">INDEX($A$5:$A$440,ROUNDUP(ROWS($A$5:A14795)/$D$4,0))</f>
        <v>PL02S0402_2120_901_2022</v>
      </c>
    </row>
    <row r="14796" spans="4:4">
      <c r="D14796" t="str" cm="1">
        <f t="array" ref="D14796">INDEX($A$5:$A$440,ROUNDUP(ROWS($A$5:A14796)/$D$4,0))</f>
        <v>PL02S0402_2120_901_2022</v>
      </c>
    </row>
    <row r="14797" spans="4:4">
      <c r="D14797" t="str" cm="1">
        <f t="array" ref="D14797">INDEX($A$5:$A$440,ROUNDUP(ROWS($A$5:A14797)/$D$4,0))</f>
        <v>PL02S0402_2120_901_2022</v>
      </c>
    </row>
    <row r="14798" spans="4:4">
      <c r="D14798" t="str" cm="1">
        <f t="array" ref="D14798">INDEX($A$5:$A$440,ROUNDUP(ROWS($A$5:A14798)/$D$4,0))</f>
        <v>PL02S0402_2120_901_2022</v>
      </c>
    </row>
    <row r="14799" spans="4:4">
      <c r="D14799" t="str" cm="1">
        <f t="array" ref="D14799">INDEX($A$5:$A$440,ROUNDUP(ROWS($A$5:A14799)/$D$4,0))</f>
        <v>PL02S0402_2120_901_2022</v>
      </c>
    </row>
    <row r="14800" spans="4:4">
      <c r="D14800" t="str" cm="1">
        <f t="array" ref="D14800">INDEX($A$5:$A$440,ROUNDUP(ROWS($A$5:A14800)/$D$4,0))</f>
        <v>PL02S0402_2120_901_2022</v>
      </c>
    </row>
    <row r="14801" spans="4:4">
      <c r="D14801" t="str" cm="1">
        <f t="array" ref="D14801">INDEX($A$5:$A$440,ROUNDUP(ROWS($A$5:A14801)/$D$4,0))</f>
        <v>PL02S0402_2120_901_2022</v>
      </c>
    </row>
    <row r="14802" spans="4:4">
      <c r="D14802" t="str" cm="1">
        <f t="array" ref="D14802">INDEX($A$5:$A$440,ROUNDUP(ROWS($A$5:A14802)/$D$4,0))</f>
        <v>PL02S0402_2120_901_2022</v>
      </c>
    </row>
    <row r="14803" spans="4:4">
      <c r="D14803" t="str" cm="1">
        <f t="array" ref="D14803">INDEX($A$5:$A$440,ROUNDUP(ROWS($A$5:A14803)/$D$4,0))</f>
        <v>PL02S0402_2120_901_2022</v>
      </c>
    </row>
    <row r="14804" spans="4:4">
      <c r="D14804" t="str" cm="1">
        <f t="array" ref="D14804">INDEX($A$5:$A$440,ROUNDUP(ROWS($A$5:A14804)/$D$4,0))</f>
        <v>PL02S0402_2120_901_2022</v>
      </c>
    </row>
    <row r="14805" spans="4:4">
      <c r="D14805" t="str" cm="1">
        <f t="array" ref="D14805">INDEX($A$5:$A$440,ROUNDUP(ROWS($A$5:A14805)/$D$4,0))</f>
        <v>PL02S0402_2129_901_2022</v>
      </c>
    </row>
    <row r="14806" spans="4:4">
      <c r="D14806" t="str" cm="1">
        <f t="array" ref="D14806">INDEX($A$5:$A$440,ROUNDUP(ROWS($A$5:A14806)/$D$4,0))</f>
        <v>PL02S0402_2129_901_2022</v>
      </c>
    </row>
    <row r="14807" spans="4:4">
      <c r="D14807" t="str" cm="1">
        <f t="array" ref="D14807">INDEX($A$5:$A$440,ROUNDUP(ROWS($A$5:A14807)/$D$4,0))</f>
        <v>PL02S0402_2129_901_2022</v>
      </c>
    </row>
    <row r="14808" spans="4:4">
      <c r="D14808" t="str" cm="1">
        <f t="array" ref="D14808">INDEX($A$5:$A$440,ROUNDUP(ROWS($A$5:A14808)/$D$4,0))</f>
        <v>PL02S0402_2129_901_2022</v>
      </c>
    </row>
    <row r="14809" spans="4:4">
      <c r="D14809" t="str" cm="1">
        <f t="array" ref="D14809">INDEX($A$5:$A$440,ROUNDUP(ROWS($A$5:A14809)/$D$4,0))</f>
        <v>PL02S0402_2129_901_2022</v>
      </c>
    </row>
    <row r="14810" spans="4:4">
      <c r="D14810" t="str" cm="1">
        <f t="array" ref="D14810">INDEX($A$5:$A$440,ROUNDUP(ROWS($A$5:A14810)/$D$4,0))</f>
        <v>PL02S0402_2129_901_2022</v>
      </c>
    </row>
    <row r="14811" spans="4:4">
      <c r="D14811" t="str" cm="1">
        <f t="array" ref="D14811">INDEX($A$5:$A$440,ROUNDUP(ROWS($A$5:A14811)/$D$4,0))</f>
        <v>PL02S0402_2129_901_2022</v>
      </c>
    </row>
    <row r="14812" spans="4:4">
      <c r="D14812" t="str" cm="1">
        <f t="array" ref="D14812">INDEX($A$5:$A$440,ROUNDUP(ROWS($A$5:A14812)/$D$4,0))</f>
        <v>PL02S0402_2129_901_2022</v>
      </c>
    </row>
    <row r="14813" spans="4:4">
      <c r="D14813" t="str" cm="1">
        <f t="array" ref="D14813">INDEX($A$5:$A$440,ROUNDUP(ROWS($A$5:A14813)/$D$4,0))</f>
        <v>PL02S0402_2129_901_2022</v>
      </c>
    </row>
    <row r="14814" spans="4:4">
      <c r="D14814" t="str" cm="1">
        <f t="array" ref="D14814">INDEX($A$5:$A$440,ROUNDUP(ROWS($A$5:A14814)/$D$4,0))</f>
        <v>PL02S0402_2129_901_2022</v>
      </c>
    </row>
    <row r="14815" spans="4:4">
      <c r="D14815" t="str" cm="1">
        <f t="array" ref="D14815">INDEX($A$5:$A$440,ROUNDUP(ROWS($A$5:A14815)/$D$4,0))</f>
        <v>PL02S0402_2129_901_2022</v>
      </c>
    </row>
    <row r="14816" spans="4:4">
      <c r="D14816" t="str" cm="1">
        <f t="array" ref="D14816">INDEX($A$5:$A$440,ROUNDUP(ROWS($A$5:A14816)/$D$4,0))</f>
        <v>PL02S0402_2129_901_2022</v>
      </c>
    </row>
    <row r="14817" spans="4:4">
      <c r="D14817" t="str" cm="1">
        <f t="array" ref="D14817">INDEX($A$5:$A$440,ROUNDUP(ROWS($A$5:A14817)/$D$4,0))</f>
        <v>PL02S0402_2129_901_2022</v>
      </c>
    </row>
    <row r="14818" spans="4:4">
      <c r="D14818" t="str" cm="1">
        <f t="array" ref="D14818">INDEX($A$5:$A$440,ROUNDUP(ROWS($A$5:A14818)/$D$4,0))</f>
        <v>PL02S0402_2129_901_2022</v>
      </c>
    </row>
    <row r="14819" spans="4:4">
      <c r="D14819" t="str" cm="1">
        <f t="array" ref="D14819">INDEX($A$5:$A$440,ROUNDUP(ROWS($A$5:A14819)/$D$4,0))</f>
        <v>PL02S0402_2129_901_2022</v>
      </c>
    </row>
    <row r="14820" spans="4:4">
      <c r="D14820" t="str" cm="1">
        <f t="array" ref="D14820">INDEX($A$5:$A$440,ROUNDUP(ROWS($A$5:A14820)/$D$4,0))</f>
        <v>PL02S0402_2129_901_2022</v>
      </c>
    </row>
    <row r="14821" spans="4:4">
      <c r="D14821" t="str" cm="1">
        <f t="array" ref="D14821">INDEX($A$5:$A$440,ROUNDUP(ROWS($A$5:A14821)/$D$4,0))</f>
        <v>PL02S0402_2129_901_2022</v>
      </c>
    </row>
    <row r="14822" spans="4:4">
      <c r="D14822" t="str" cm="1">
        <f t="array" ref="D14822">INDEX($A$5:$A$440,ROUNDUP(ROWS($A$5:A14822)/$D$4,0))</f>
        <v>PL02S0402_2129_901_2022</v>
      </c>
    </row>
    <row r="14823" spans="4:4">
      <c r="D14823" t="str" cm="1">
        <f t="array" ref="D14823">INDEX($A$5:$A$440,ROUNDUP(ROWS($A$5:A14823)/$D$4,0))</f>
        <v>PL02S0402_2129_901_2022</v>
      </c>
    </row>
    <row r="14824" spans="4:4">
      <c r="D14824" t="str" cm="1">
        <f t="array" ref="D14824">INDEX($A$5:$A$440,ROUNDUP(ROWS($A$5:A14824)/$D$4,0))</f>
        <v>PL02S0402_2129_901_2022</v>
      </c>
    </row>
    <row r="14825" spans="4:4">
      <c r="D14825" t="str" cm="1">
        <f t="array" ref="D14825">INDEX($A$5:$A$440,ROUNDUP(ROWS($A$5:A14825)/$D$4,0))</f>
        <v>PL02S0402_2129_901_2022</v>
      </c>
    </row>
    <row r="14826" spans="4:4">
      <c r="D14826" t="str" cm="1">
        <f t="array" ref="D14826">INDEX($A$5:$A$440,ROUNDUP(ROWS($A$5:A14826)/$D$4,0))</f>
        <v>PL02S0402_2129_901_2022</v>
      </c>
    </row>
    <row r="14827" spans="4:4">
      <c r="D14827" t="str" cm="1">
        <f t="array" ref="D14827">INDEX($A$5:$A$440,ROUNDUP(ROWS($A$5:A14827)/$D$4,0))</f>
        <v>PL02S0402_2129_901_2022</v>
      </c>
    </row>
    <row r="14828" spans="4:4">
      <c r="D14828" t="str" cm="1">
        <f t="array" ref="D14828">INDEX($A$5:$A$440,ROUNDUP(ROWS($A$5:A14828)/$D$4,0))</f>
        <v>PL02S0402_2129_901_2022</v>
      </c>
    </row>
    <row r="14829" spans="4:4">
      <c r="D14829" t="str" cm="1">
        <f t="array" ref="D14829">INDEX($A$5:$A$440,ROUNDUP(ROWS($A$5:A14829)/$D$4,0))</f>
        <v>PL02S0402_2129_901_2022</v>
      </c>
    </row>
    <row r="14830" spans="4:4">
      <c r="D14830" t="str" cm="1">
        <f t="array" ref="D14830">INDEX($A$5:$A$440,ROUNDUP(ROWS($A$5:A14830)/$D$4,0))</f>
        <v>PL02S0402_2129_901_2022</v>
      </c>
    </row>
    <row r="14831" spans="4:4">
      <c r="D14831" t="str" cm="1">
        <f t="array" ref="D14831">INDEX($A$5:$A$440,ROUNDUP(ROWS($A$5:A14831)/$D$4,0))</f>
        <v>PL02S0402_2129_901_2022</v>
      </c>
    </row>
    <row r="14832" spans="4:4">
      <c r="D14832" t="str" cm="1">
        <f t="array" ref="D14832">INDEX($A$5:$A$440,ROUNDUP(ROWS($A$5:A14832)/$D$4,0))</f>
        <v>PL02S0402_2129_901_2022</v>
      </c>
    </row>
    <row r="14833" spans="4:4">
      <c r="D14833" t="str" cm="1">
        <f t="array" ref="D14833">INDEX($A$5:$A$440,ROUNDUP(ROWS($A$5:A14833)/$D$4,0))</f>
        <v>PL02S0402_2129_901_2022</v>
      </c>
    </row>
    <row r="14834" spans="4:4">
      <c r="D14834" t="str" cm="1">
        <f t="array" ref="D14834">INDEX($A$5:$A$440,ROUNDUP(ROWS($A$5:A14834)/$D$4,0))</f>
        <v>PL02S0402_2129_901_2022</v>
      </c>
    </row>
    <row r="14835" spans="4:4">
      <c r="D14835" t="str" cm="1">
        <f t="array" ref="D14835">INDEX($A$5:$A$440,ROUNDUP(ROWS($A$5:A14835)/$D$4,0))</f>
        <v>PL02S0402_2129_901_2022</v>
      </c>
    </row>
    <row r="14836" spans="4:4">
      <c r="D14836" t="str" cm="1">
        <f t="array" ref="D14836">INDEX($A$5:$A$440,ROUNDUP(ROWS($A$5:A14836)/$D$4,0))</f>
        <v>PL02S0402_2129_901_2022</v>
      </c>
    </row>
    <row r="14837" spans="4:4">
      <c r="D14837" t="str" cm="1">
        <f t="array" ref="D14837">INDEX($A$5:$A$440,ROUNDUP(ROWS($A$5:A14837)/$D$4,0))</f>
        <v>PL02S0402_2129_901_2022</v>
      </c>
    </row>
    <row r="14838" spans="4:4">
      <c r="D14838" t="str" cm="1">
        <f t="array" ref="D14838">INDEX($A$5:$A$440,ROUNDUP(ROWS($A$5:A14838)/$D$4,0))</f>
        <v>PL02S0402_2129_901_2022</v>
      </c>
    </row>
    <row r="14839" spans="4:4">
      <c r="D14839" t="str" cm="1">
        <f t="array" ref="D14839">INDEX($A$5:$A$440,ROUNDUP(ROWS($A$5:A14839)/$D$4,0))</f>
        <v>PL02S0402_2129_901_2022</v>
      </c>
    </row>
    <row r="14840" spans="4:4">
      <c r="D14840" t="str" cm="1">
        <f t="array" ref="D14840">INDEX($A$5:$A$440,ROUNDUP(ROWS($A$5:A14840)/$D$4,0))</f>
        <v>PL02S0402_2129_901_2022</v>
      </c>
    </row>
    <row r="14841" spans="4:4">
      <c r="D14841" t="str" cm="1">
        <f t="array" ref="D14841">INDEX($A$5:$A$440,ROUNDUP(ROWS($A$5:A14841)/$D$4,0))</f>
        <v>PL02S0402_2129_901_2022</v>
      </c>
    </row>
    <row r="14842" spans="4:4">
      <c r="D14842" t="str" cm="1">
        <f t="array" ref="D14842">INDEX($A$5:$A$440,ROUNDUP(ROWS($A$5:A14842)/$D$4,0))</f>
        <v>PL02S0402_2129_901_2022</v>
      </c>
    </row>
    <row r="14843" spans="4:4">
      <c r="D14843" t="str" cm="1">
        <f t="array" ref="D14843">INDEX($A$5:$A$440,ROUNDUP(ROWS($A$5:A14843)/$D$4,0))</f>
        <v>PL02S0402_2129_901_2022</v>
      </c>
    </row>
    <row r="14844" spans="4:4">
      <c r="D14844" t="str" cm="1">
        <f t="array" ref="D14844">INDEX($A$5:$A$440,ROUNDUP(ROWS($A$5:A14844)/$D$4,0))</f>
        <v>PL02S0402_2129_901_2022</v>
      </c>
    </row>
    <row r="14845" spans="4:4">
      <c r="D14845" t="str" cm="1">
        <f t="array" ref="D14845">INDEX($A$5:$A$440,ROUNDUP(ROWS($A$5:A14845)/$D$4,0))</f>
        <v>PL02S0402_2129_901_2022</v>
      </c>
    </row>
    <row r="14846" spans="4:4">
      <c r="D14846" t="str" cm="1">
        <f t="array" ref="D14846">INDEX($A$5:$A$440,ROUNDUP(ROWS($A$5:A14846)/$D$4,0))</f>
        <v>PL02S0402_2129_901_2022</v>
      </c>
    </row>
    <row r="14847" spans="4:4">
      <c r="D14847" t="str" cm="1">
        <f t="array" ref="D14847">INDEX($A$5:$A$440,ROUNDUP(ROWS($A$5:A14847)/$D$4,0))</f>
        <v>PL02S0402_2129_901_2022</v>
      </c>
    </row>
    <row r="14848" spans="4:4">
      <c r="D14848" t="str" cm="1">
        <f t="array" ref="D14848">INDEX($A$5:$A$440,ROUNDUP(ROWS($A$5:A14848)/$D$4,0))</f>
        <v>PL02S0402_2129_901_2022</v>
      </c>
    </row>
    <row r="14849" spans="4:4">
      <c r="D14849" t="str" cm="1">
        <f t="array" ref="D14849">INDEX($A$5:$A$440,ROUNDUP(ROWS($A$5:A14849)/$D$4,0))</f>
        <v>PL02S0402_2129_901_2022</v>
      </c>
    </row>
    <row r="14850" spans="4:4">
      <c r="D14850" t="str" cm="1">
        <f t="array" ref="D14850">INDEX($A$5:$A$440,ROUNDUP(ROWS($A$5:A14850)/$D$4,0))</f>
        <v>PL02S0402_2129_901_2022</v>
      </c>
    </row>
    <row r="14851" spans="4:4">
      <c r="D14851" t="str" cm="1">
        <f t="array" ref="D14851">INDEX($A$5:$A$440,ROUNDUP(ROWS($A$5:A14851)/$D$4,0))</f>
        <v>PL02S0402_2129_901_2022</v>
      </c>
    </row>
    <row r="14852" spans="4:4">
      <c r="D14852" t="str" cm="1">
        <f t="array" ref="D14852">INDEX($A$5:$A$440,ROUNDUP(ROWS($A$5:A14852)/$D$4,0))</f>
        <v>PL02S0402_2129_901_2022</v>
      </c>
    </row>
    <row r="14853" spans="4:4">
      <c r="D14853" t="str" cm="1">
        <f t="array" ref="D14853">INDEX($A$5:$A$440,ROUNDUP(ROWS($A$5:A14853)/$D$4,0))</f>
        <v>PL02S0402_2129_901_2022</v>
      </c>
    </row>
    <row r="14854" spans="4:4">
      <c r="D14854" t="str" cm="1">
        <f t="array" ref="D14854">INDEX($A$5:$A$440,ROUNDUP(ROWS($A$5:A14854)/$D$4,0))</f>
        <v>PL02S0402_2129_901_2022</v>
      </c>
    </row>
    <row r="14855" spans="4:4">
      <c r="D14855" t="str" cm="1">
        <f t="array" ref="D14855">INDEX($A$5:$A$440,ROUNDUP(ROWS($A$5:A14855)/$D$4,0))</f>
        <v>PL02S0402_2129_901_2022</v>
      </c>
    </row>
    <row r="14856" spans="4:4">
      <c r="D14856" t="str" cm="1">
        <f t="array" ref="D14856">INDEX($A$5:$A$440,ROUNDUP(ROWS($A$5:A14856)/$D$4,0))</f>
        <v>PL02S0402_2129_901_2022</v>
      </c>
    </row>
    <row r="14857" spans="4:4">
      <c r="D14857" t="str" cm="1">
        <f t="array" ref="D14857">INDEX($A$5:$A$440,ROUNDUP(ROWS($A$5:A14857)/$D$4,0))</f>
        <v>PL02S0402_2129_901_2022</v>
      </c>
    </row>
    <row r="14858" spans="4:4">
      <c r="D14858" t="str" cm="1">
        <f t="array" ref="D14858">INDEX($A$5:$A$440,ROUNDUP(ROWS($A$5:A14858)/$D$4,0))</f>
        <v>PL02S0402_2129_901_2022</v>
      </c>
    </row>
    <row r="14859" spans="4:4">
      <c r="D14859" t="str" cm="1">
        <f t="array" ref="D14859">INDEX($A$5:$A$440,ROUNDUP(ROWS($A$5:A14859)/$D$4,0))</f>
        <v>PL02S0402_2129_901_2022</v>
      </c>
    </row>
    <row r="14860" spans="4:4">
      <c r="D14860" t="str" cm="1">
        <f t="array" ref="D14860">INDEX($A$5:$A$440,ROUNDUP(ROWS($A$5:A14860)/$D$4,0))</f>
        <v>PL02S0402_2129_901_2022</v>
      </c>
    </row>
    <row r="14861" spans="4:4">
      <c r="D14861" t="str" cm="1">
        <f t="array" ref="D14861">INDEX($A$5:$A$440,ROUNDUP(ROWS($A$5:A14861)/$D$4,0))</f>
        <v>PL02S0402_2129_901_2022</v>
      </c>
    </row>
    <row r="14862" spans="4:4">
      <c r="D14862" t="str" cm="1">
        <f t="array" ref="D14862">INDEX($A$5:$A$440,ROUNDUP(ROWS($A$5:A14862)/$D$4,0))</f>
        <v>PL02S0402_2129_901_2022</v>
      </c>
    </row>
    <row r="14863" spans="4:4">
      <c r="D14863" t="str" cm="1">
        <f t="array" ref="D14863">INDEX($A$5:$A$440,ROUNDUP(ROWS($A$5:A14863)/$D$4,0))</f>
        <v>PL02S0402_2129_901_2022</v>
      </c>
    </row>
    <row r="14864" spans="4:4">
      <c r="D14864" t="str" cm="1">
        <f t="array" ref="D14864">INDEX($A$5:$A$440,ROUNDUP(ROWS($A$5:A14864)/$D$4,0))</f>
        <v>PL02S0402_2129_901_2022</v>
      </c>
    </row>
    <row r="14865" spans="4:4">
      <c r="D14865" t="str" cm="1">
        <f t="array" ref="D14865">INDEX($A$5:$A$440,ROUNDUP(ROWS($A$5:A14865)/$D$4,0))</f>
        <v>PL02S0402_2129_901_2022</v>
      </c>
    </row>
    <row r="14866" spans="4:4">
      <c r="D14866" t="str" cm="1">
        <f t="array" ref="D14866">INDEX($A$5:$A$440,ROUNDUP(ROWS($A$5:A14866)/$D$4,0))</f>
        <v>PL02S0402_2129_901_2022</v>
      </c>
    </row>
    <row r="14867" spans="4:4">
      <c r="D14867" t="str" cm="1">
        <f t="array" ref="D14867">INDEX($A$5:$A$440,ROUNDUP(ROWS($A$5:A14867)/$D$4,0))</f>
        <v>PL02S0402_2129_901_2022</v>
      </c>
    </row>
    <row r="14868" spans="4:4">
      <c r="D14868" t="str" cm="1">
        <f t="array" ref="D14868">INDEX($A$5:$A$440,ROUNDUP(ROWS($A$5:A14868)/$D$4,0))</f>
        <v>PL02S0402_2129_901_2022</v>
      </c>
    </row>
    <row r="14869" spans="4:4">
      <c r="D14869" t="str" cm="1">
        <f t="array" ref="D14869">INDEX($A$5:$A$440,ROUNDUP(ROWS($A$5:A14869)/$D$4,0))</f>
        <v>PL02S0402_2129_901_2022</v>
      </c>
    </row>
    <row r="14870" spans="4:4">
      <c r="D14870" t="str" cm="1">
        <f t="array" ref="D14870">INDEX($A$5:$A$440,ROUNDUP(ROWS($A$5:A14870)/$D$4,0))</f>
        <v>PL02S0402_2129_901_2022</v>
      </c>
    </row>
    <row r="14871" spans="4:4">
      <c r="D14871" t="str" cm="1">
        <f t="array" ref="D14871">INDEX($A$5:$A$440,ROUNDUP(ROWS($A$5:A14871)/$D$4,0))</f>
        <v>PL02S0402_2129_901_2022</v>
      </c>
    </row>
    <row r="14872" spans="4:4">
      <c r="D14872" t="str" cm="1">
        <f t="array" ref="D14872">INDEX($A$5:$A$440,ROUNDUP(ROWS($A$5:A14872)/$D$4,0))</f>
        <v>PL02S0402_2129_901_2022</v>
      </c>
    </row>
    <row r="14873" spans="4:4">
      <c r="D14873" t="str" cm="1">
        <f t="array" ref="D14873">INDEX($A$5:$A$440,ROUNDUP(ROWS($A$5:A14873)/$D$4,0))</f>
        <v>PL02S0402_2129_901_2022</v>
      </c>
    </row>
    <row r="14874" spans="4:4">
      <c r="D14874" t="str" cm="1">
        <f t="array" ref="D14874">INDEX($A$5:$A$440,ROUNDUP(ROWS($A$5:A14874)/$D$4,0))</f>
        <v>PL02S0402_2129_901_2022</v>
      </c>
    </row>
    <row r="14875" spans="4:4">
      <c r="D14875" t="str" cm="1">
        <f t="array" ref="D14875">INDEX($A$5:$A$440,ROUNDUP(ROWS($A$5:A14875)/$D$4,0))</f>
        <v>PL02S0402_2129_901_2022</v>
      </c>
    </row>
    <row r="14876" spans="4:4">
      <c r="D14876" t="str" cm="1">
        <f t="array" ref="D14876">INDEX($A$5:$A$440,ROUNDUP(ROWS($A$5:A14876)/$D$4,0))</f>
        <v>PL02S0402_2129_901_2022</v>
      </c>
    </row>
    <row r="14877" spans="4:4">
      <c r="D14877" t="str" cm="1">
        <f t="array" ref="D14877">INDEX($A$5:$A$440,ROUNDUP(ROWS($A$5:A14877)/$D$4,0))</f>
        <v>PL02S0402_2129_901_2022</v>
      </c>
    </row>
    <row r="14878" spans="4:4">
      <c r="D14878" t="str" cm="1">
        <f t="array" ref="D14878">INDEX($A$5:$A$440,ROUNDUP(ROWS($A$5:A14878)/$D$4,0))</f>
        <v>PL02S0402_2129_901_2022</v>
      </c>
    </row>
    <row r="14879" spans="4:4">
      <c r="D14879" t="str" cm="1">
        <f t="array" ref="D14879">INDEX($A$5:$A$440,ROUNDUP(ROWS($A$5:A14879)/$D$4,0))</f>
        <v>PL02S0402_2129_901_2022</v>
      </c>
    </row>
    <row r="14880" spans="4:4">
      <c r="D14880" t="str" cm="1">
        <f t="array" ref="D14880">INDEX($A$5:$A$440,ROUNDUP(ROWS($A$5:A14880)/$D$4,0))</f>
        <v>PL02S0402_2129_901_2022</v>
      </c>
    </row>
    <row r="14881" spans="4:4">
      <c r="D14881" t="str" cm="1">
        <f t="array" ref="D14881">INDEX($A$5:$A$440,ROUNDUP(ROWS($A$5:A14881)/$D$4,0))</f>
        <v>PL02S0402_2129_901_2022</v>
      </c>
    </row>
    <row r="14882" spans="4:4">
      <c r="D14882" t="str" cm="1">
        <f t="array" ref="D14882">INDEX($A$5:$A$440,ROUNDUP(ROWS($A$5:A14882)/$D$4,0))</f>
        <v>PL02S0402_2129_901_2022</v>
      </c>
    </row>
    <row r="14883" spans="4:4">
      <c r="D14883" t="str" cm="1">
        <f t="array" ref="D14883">INDEX($A$5:$A$440,ROUNDUP(ROWS($A$5:A14883)/$D$4,0))</f>
        <v>PL02S0402_2129_901_2022</v>
      </c>
    </row>
    <row r="14884" spans="4:4">
      <c r="D14884" t="str" cm="1">
        <f t="array" ref="D14884">INDEX($A$5:$A$440,ROUNDUP(ROWS($A$5:A14884)/$D$4,0))</f>
        <v>PL02S0402_2129_901_2022</v>
      </c>
    </row>
    <row r="14885" spans="4:4">
      <c r="D14885" t="str" cm="1">
        <f t="array" ref="D14885">INDEX($A$5:$A$440,ROUNDUP(ROWS($A$5:A14885)/$D$4,0))</f>
        <v>PL02S0402_2129_901_2022</v>
      </c>
    </row>
    <row r="14886" spans="4:4">
      <c r="D14886" t="str" cm="1">
        <f t="array" ref="D14886">INDEX($A$5:$A$440,ROUNDUP(ROWS($A$5:A14886)/$D$4,0))</f>
        <v>PL02S0402_2129_901_2022</v>
      </c>
    </row>
    <row r="14887" spans="4:4">
      <c r="D14887" t="str" cm="1">
        <f t="array" ref="D14887">INDEX($A$5:$A$440,ROUNDUP(ROWS($A$5:A14887)/$D$4,0))</f>
        <v>PL02S0402_2129_901_2022</v>
      </c>
    </row>
    <row r="14888" spans="4:4">
      <c r="D14888" t="str" cm="1">
        <f t="array" ref="D14888">INDEX($A$5:$A$440,ROUNDUP(ROWS($A$5:A14888)/$D$4,0))</f>
        <v>PL02S0402_2129_901_2022</v>
      </c>
    </row>
    <row r="14889" spans="4:4">
      <c r="D14889" t="str" cm="1">
        <f t="array" ref="D14889">INDEX($A$5:$A$440,ROUNDUP(ROWS($A$5:A14889)/$D$4,0))</f>
        <v>PL02S0402_2129_901_2022</v>
      </c>
    </row>
    <row r="14890" spans="4:4">
      <c r="D14890" t="str" cm="1">
        <f t="array" ref="D14890">INDEX($A$5:$A$440,ROUNDUP(ROWS($A$5:A14890)/$D$4,0))</f>
        <v>PL02S0402_2129_901_2022</v>
      </c>
    </row>
    <row r="14891" spans="4:4">
      <c r="D14891" t="str" cm="1">
        <f t="array" ref="D14891">INDEX($A$5:$A$440,ROUNDUP(ROWS($A$5:A14891)/$D$4,0))</f>
        <v>PL02S0402_2129_901_2022</v>
      </c>
    </row>
    <row r="14892" spans="4:4">
      <c r="D14892" t="str" cm="1">
        <f t="array" ref="D14892">INDEX($A$5:$A$440,ROUNDUP(ROWS($A$5:A14892)/$D$4,0))</f>
        <v>PL02S0402_2129_901_2022</v>
      </c>
    </row>
    <row r="14893" spans="4:4">
      <c r="D14893" t="str" cm="1">
        <f t="array" ref="D14893">INDEX($A$5:$A$440,ROUNDUP(ROWS($A$5:A14893)/$D$4,0))</f>
        <v>PL02S0402_2129_901_2022</v>
      </c>
    </row>
    <row r="14894" spans="4:4">
      <c r="D14894" t="str" cm="1">
        <f t="array" ref="D14894">INDEX($A$5:$A$440,ROUNDUP(ROWS($A$5:A14894)/$D$4,0))</f>
        <v>PL02S0402_2129_901_2022</v>
      </c>
    </row>
    <row r="14895" spans="4:4">
      <c r="D14895" t="str" cm="1">
        <f t="array" ref="D14895">INDEX($A$5:$A$440,ROUNDUP(ROWS($A$5:A14895)/$D$4,0))</f>
        <v>PL02S0402_2129_901_2022</v>
      </c>
    </row>
    <row r="14896" spans="4:4">
      <c r="D14896" t="str" cm="1">
        <f t="array" ref="D14896">INDEX($A$5:$A$440,ROUNDUP(ROWS($A$5:A14896)/$D$4,0))</f>
        <v>PL02S0402_2129_901_2022</v>
      </c>
    </row>
    <row r="14897" spans="4:4">
      <c r="D14897" t="str" cm="1">
        <f t="array" ref="D14897">INDEX($A$5:$A$440,ROUNDUP(ROWS($A$5:A14897)/$D$4,0))</f>
        <v>PL02S0402_2129_901_2022</v>
      </c>
    </row>
    <row r="14898" spans="4:4">
      <c r="D14898" t="str" cm="1">
        <f t="array" ref="D14898">INDEX($A$5:$A$440,ROUNDUP(ROWS($A$5:A14898)/$D$4,0))</f>
        <v>PL02S0402_2129_901_2022</v>
      </c>
    </row>
    <row r="14899" spans="4:4">
      <c r="D14899" t="str" cm="1">
        <f t="array" ref="D14899">INDEX($A$5:$A$440,ROUNDUP(ROWS($A$5:A14899)/$D$4,0))</f>
        <v>PL02S0402_2129_901_2022</v>
      </c>
    </row>
    <row r="14900" spans="4:4">
      <c r="D14900" t="str" cm="1">
        <f t="array" ref="D14900">INDEX($A$5:$A$440,ROUNDUP(ROWS($A$5:A14900)/$D$4,0))</f>
        <v>PL02S0402_2129_901_2022</v>
      </c>
    </row>
    <row r="14901" spans="4:4">
      <c r="D14901" t="str" cm="1">
        <f t="array" ref="D14901">INDEX($A$5:$A$440,ROUNDUP(ROWS($A$5:A14901)/$D$4,0))</f>
        <v>PL02S0402_2129_901_2022</v>
      </c>
    </row>
    <row r="14902" spans="4:4">
      <c r="D14902" t="str" cm="1">
        <f t="array" ref="D14902">INDEX($A$5:$A$440,ROUNDUP(ROWS($A$5:A14902)/$D$4,0))</f>
        <v>PL02S0402_2129_901_2022</v>
      </c>
    </row>
    <row r="14903" spans="4:4">
      <c r="D14903" t="str" cm="1">
        <f t="array" ref="D14903">INDEX($A$5:$A$440,ROUNDUP(ROWS($A$5:A14903)/$D$4,0))</f>
        <v>PL02S0402_2129_901_2022</v>
      </c>
    </row>
    <row r="14904" spans="4:4">
      <c r="D14904" t="str" cm="1">
        <f t="array" ref="D14904">INDEX($A$5:$A$440,ROUNDUP(ROWS($A$5:A14904)/$D$4,0))</f>
        <v>PL02S0402_2129_901_2022</v>
      </c>
    </row>
    <row r="14905" spans="4:4">
      <c r="D14905" t="str" cm="1">
        <f t="array" ref="D14905">INDEX($A$5:$A$440,ROUNDUP(ROWS($A$5:A14905)/$D$4,0))</f>
        <v>PL02S0502_3429_901_2022</v>
      </c>
    </row>
    <row r="14906" spans="4:4">
      <c r="D14906" t="str" cm="1">
        <f t="array" ref="D14906">INDEX($A$5:$A$440,ROUNDUP(ROWS($A$5:A14906)/$D$4,0))</f>
        <v>PL02S0502_3429_901_2022</v>
      </c>
    </row>
    <row r="14907" spans="4:4">
      <c r="D14907" t="str" cm="1">
        <f t="array" ref="D14907">INDEX($A$5:$A$440,ROUNDUP(ROWS($A$5:A14907)/$D$4,0))</f>
        <v>PL02S0502_3429_901_2022</v>
      </c>
    </row>
    <row r="14908" spans="4:4">
      <c r="D14908" t="str" cm="1">
        <f t="array" ref="D14908">INDEX($A$5:$A$440,ROUNDUP(ROWS($A$5:A14908)/$D$4,0))</f>
        <v>PL02S0502_3429_901_2022</v>
      </c>
    </row>
    <row r="14909" spans="4:4">
      <c r="D14909" t="str" cm="1">
        <f t="array" ref="D14909">INDEX($A$5:$A$440,ROUNDUP(ROWS($A$5:A14909)/$D$4,0))</f>
        <v>PL02S0502_3429_901_2022</v>
      </c>
    </row>
    <row r="14910" spans="4:4">
      <c r="D14910" t="str" cm="1">
        <f t="array" ref="D14910">INDEX($A$5:$A$440,ROUNDUP(ROWS($A$5:A14910)/$D$4,0))</f>
        <v>PL02S0502_3429_901_2022</v>
      </c>
    </row>
    <row r="14911" spans="4:4">
      <c r="D14911" t="str" cm="1">
        <f t="array" ref="D14911">INDEX($A$5:$A$440,ROUNDUP(ROWS($A$5:A14911)/$D$4,0))</f>
        <v>PL02S0502_3429_901_2022</v>
      </c>
    </row>
    <row r="14912" spans="4:4">
      <c r="D14912" t="str" cm="1">
        <f t="array" ref="D14912">INDEX($A$5:$A$440,ROUNDUP(ROWS($A$5:A14912)/$D$4,0))</f>
        <v>PL02S0502_3429_901_2022</v>
      </c>
    </row>
    <row r="14913" spans="4:4">
      <c r="D14913" t="str" cm="1">
        <f t="array" ref="D14913">INDEX($A$5:$A$440,ROUNDUP(ROWS($A$5:A14913)/$D$4,0))</f>
        <v>PL02S0502_3429_901_2022</v>
      </c>
    </row>
    <row r="14914" spans="4:4">
      <c r="D14914" t="str" cm="1">
        <f t="array" ref="D14914">INDEX($A$5:$A$440,ROUNDUP(ROWS($A$5:A14914)/$D$4,0))</f>
        <v>PL02S0502_3429_901_2022</v>
      </c>
    </row>
    <row r="14915" spans="4:4">
      <c r="D14915" t="str" cm="1">
        <f t="array" ref="D14915">INDEX($A$5:$A$440,ROUNDUP(ROWS($A$5:A14915)/$D$4,0))</f>
        <v>PL02S0502_3429_901_2022</v>
      </c>
    </row>
    <row r="14916" spans="4:4">
      <c r="D14916" t="str" cm="1">
        <f t="array" ref="D14916">INDEX($A$5:$A$440,ROUNDUP(ROWS($A$5:A14916)/$D$4,0))</f>
        <v>PL02S0502_3429_901_2022</v>
      </c>
    </row>
    <row r="14917" spans="4:4">
      <c r="D14917" t="str" cm="1">
        <f t="array" ref="D14917">INDEX($A$5:$A$440,ROUNDUP(ROWS($A$5:A14917)/$D$4,0))</f>
        <v>PL02S0502_3429_901_2022</v>
      </c>
    </row>
    <row r="14918" spans="4:4">
      <c r="D14918" t="str" cm="1">
        <f t="array" ref="D14918">INDEX($A$5:$A$440,ROUNDUP(ROWS($A$5:A14918)/$D$4,0))</f>
        <v>PL02S0502_3429_901_2022</v>
      </c>
    </row>
    <row r="14919" spans="4:4">
      <c r="D14919" t="str" cm="1">
        <f t="array" ref="D14919">INDEX($A$5:$A$440,ROUNDUP(ROWS($A$5:A14919)/$D$4,0))</f>
        <v>PL02S0502_3429_901_2022</v>
      </c>
    </row>
    <row r="14920" spans="4:4">
      <c r="D14920" t="str" cm="1">
        <f t="array" ref="D14920">INDEX($A$5:$A$440,ROUNDUP(ROWS($A$5:A14920)/$D$4,0))</f>
        <v>PL02S0502_3429_901_2022</v>
      </c>
    </row>
    <row r="14921" spans="4:4">
      <c r="D14921" t="str" cm="1">
        <f t="array" ref="D14921">INDEX($A$5:$A$440,ROUNDUP(ROWS($A$5:A14921)/$D$4,0))</f>
        <v>PL02S0502_3429_901_2022</v>
      </c>
    </row>
    <row r="14922" spans="4:4">
      <c r="D14922" t="str" cm="1">
        <f t="array" ref="D14922">INDEX($A$5:$A$440,ROUNDUP(ROWS($A$5:A14922)/$D$4,0))</f>
        <v>PL02S0502_3429_901_2022</v>
      </c>
    </row>
    <row r="14923" spans="4:4">
      <c r="D14923" t="str" cm="1">
        <f t="array" ref="D14923">INDEX($A$5:$A$440,ROUNDUP(ROWS($A$5:A14923)/$D$4,0))</f>
        <v>PL02S0502_3429_901_2022</v>
      </c>
    </row>
    <row r="14924" spans="4:4">
      <c r="D14924" t="str" cm="1">
        <f t="array" ref="D14924">INDEX($A$5:$A$440,ROUNDUP(ROWS($A$5:A14924)/$D$4,0))</f>
        <v>PL02S0502_3429_901_2022</v>
      </c>
    </row>
    <row r="14925" spans="4:4">
      <c r="D14925" t="str" cm="1">
        <f t="array" ref="D14925">INDEX($A$5:$A$440,ROUNDUP(ROWS($A$5:A14925)/$D$4,0))</f>
        <v>PL02S0502_3429_901_2022</v>
      </c>
    </row>
    <row r="14926" spans="4:4">
      <c r="D14926" t="str" cm="1">
        <f t="array" ref="D14926">INDEX($A$5:$A$440,ROUNDUP(ROWS($A$5:A14926)/$D$4,0))</f>
        <v>PL02S0502_3429_901_2022</v>
      </c>
    </row>
    <row r="14927" spans="4:4">
      <c r="D14927" t="str" cm="1">
        <f t="array" ref="D14927">INDEX($A$5:$A$440,ROUNDUP(ROWS($A$5:A14927)/$D$4,0))</f>
        <v>PL02S0502_3429_901_2022</v>
      </c>
    </row>
    <row r="14928" spans="4:4">
      <c r="D14928" t="str" cm="1">
        <f t="array" ref="D14928">INDEX($A$5:$A$440,ROUNDUP(ROWS($A$5:A14928)/$D$4,0))</f>
        <v>PL02S0502_3429_901_2022</v>
      </c>
    </row>
    <row r="14929" spans="4:4">
      <c r="D14929" t="str" cm="1">
        <f t="array" ref="D14929">INDEX($A$5:$A$440,ROUNDUP(ROWS($A$5:A14929)/$D$4,0))</f>
        <v>PL02S0502_3429_901_2022</v>
      </c>
    </row>
    <row r="14930" spans="4:4">
      <c r="D14930" t="str" cm="1">
        <f t="array" ref="D14930">INDEX($A$5:$A$440,ROUNDUP(ROWS($A$5:A14930)/$D$4,0))</f>
        <v>PL02S0502_3429_901_2022</v>
      </c>
    </row>
    <row r="14931" spans="4:4">
      <c r="D14931" t="str" cm="1">
        <f t="array" ref="D14931">INDEX($A$5:$A$440,ROUNDUP(ROWS($A$5:A14931)/$D$4,0))</f>
        <v>PL02S0502_3429_901_2022</v>
      </c>
    </row>
    <row r="14932" spans="4:4">
      <c r="D14932" t="str" cm="1">
        <f t="array" ref="D14932">INDEX($A$5:$A$440,ROUNDUP(ROWS($A$5:A14932)/$D$4,0))</f>
        <v>PL02S0502_3429_901_2022</v>
      </c>
    </row>
    <row r="14933" spans="4:4">
      <c r="D14933" t="str" cm="1">
        <f t="array" ref="D14933">INDEX($A$5:$A$440,ROUNDUP(ROWS($A$5:A14933)/$D$4,0))</f>
        <v>PL02S0502_3429_901_2022</v>
      </c>
    </row>
    <row r="14934" spans="4:4">
      <c r="D14934" t="str" cm="1">
        <f t="array" ref="D14934">INDEX($A$5:$A$440,ROUNDUP(ROWS($A$5:A14934)/$D$4,0))</f>
        <v>PL02S0502_3429_901_2022</v>
      </c>
    </row>
    <row r="14935" spans="4:4">
      <c r="D14935" t="str" cm="1">
        <f t="array" ref="D14935">INDEX($A$5:$A$440,ROUNDUP(ROWS($A$5:A14935)/$D$4,0))</f>
        <v>PL02S0502_3429_901_2022</v>
      </c>
    </row>
    <row r="14936" spans="4:4">
      <c r="D14936" t="str" cm="1">
        <f t="array" ref="D14936">INDEX($A$5:$A$440,ROUNDUP(ROWS($A$5:A14936)/$D$4,0))</f>
        <v>PL02S0502_3429_901_2022</v>
      </c>
    </row>
    <row r="14937" spans="4:4">
      <c r="D14937" t="str" cm="1">
        <f t="array" ref="D14937">INDEX($A$5:$A$440,ROUNDUP(ROWS($A$5:A14937)/$D$4,0))</f>
        <v>PL02S0502_3429_901_2022</v>
      </c>
    </row>
    <row r="14938" spans="4:4">
      <c r="D14938" t="str" cm="1">
        <f t="array" ref="D14938">INDEX($A$5:$A$440,ROUNDUP(ROWS($A$5:A14938)/$D$4,0))</f>
        <v>PL02S0502_3429_901_2022</v>
      </c>
    </row>
    <row r="14939" spans="4:4">
      <c r="D14939" t="str" cm="1">
        <f t="array" ref="D14939">INDEX($A$5:$A$440,ROUNDUP(ROWS($A$5:A14939)/$D$4,0))</f>
        <v>PL02S0502_3429_901_2022</v>
      </c>
    </row>
    <row r="14940" spans="4:4">
      <c r="D14940" t="str" cm="1">
        <f t="array" ref="D14940">INDEX($A$5:$A$440,ROUNDUP(ROWS($A$5:A14940)/$D$4,0))</f>
        <v>PL02S0502_3429_901_2022</v>
      </c>
    </row>
    <row r="14941" spans="4:4">
      <c r="D14941" t="str" cm="1">
        <f t="array" ref="D14941">INDEX($A$5:$A$440,ROUNDUP(ROWS($A$5:A14941)/$D$4,0))</f>
        <v>PL02S0502_3429_901_2022</v>
      </c>
    </row>
    <row r="14942" spans="4:4">
      <c r="D14942" t="str" cm="1">
        <f t="array" ref="D14942">INDEX($A$5:$A$440,ROUNDUP(ROWS($A$5:A14942)/$D$4,0))</f>
        <v>PL02S0502_3429_901_2022</v>
      </c>
    </row>
    <row r="14943" spans="4:4">
      <c r="D14943" t="str" cm="1">
        <f t="array" ref="D14943">INDEX($A$5:$A$440,ROUNDUP(ROWS($A$5:A14943)/$D$4,0))</f>
        <v>PL02S0502_3429_901_2022</v>
      </c>
    </row>
    <row r="14944" spans="4:4">
      <c r="D14944" t="str" cm="1">
        <f t="array" ref="D14944">INDEX($A$5:$A$440,ROUNDUP(ROWS($A$5:A14944)/$D$4,0))</f>
        <v>PL02S0502_3429_901_2022</v>
      </c>
    </row>
    <row r="14945" spans="4:4">
      <c r="D14945" t="str" cm="1">
        <f t="array" ref="D14945">INDEX($A$5:$A$440,ROUNDUP(ROWS($A$5:A14945)/$D$4,0))</f>
        <v>PL02S0502_3429_901_2022</v>
      </c>
    </row>
    <row r="14946" spans="4:4">
      <c r="D14946" t="str" cm="1">
        <f t="array" ref="D14946">INDEX($A$5:$A$440,ROUNDUP(ROWS($A$5:A14946)/$D$4,0))</f>
        <v>PL02S0502_3429_901_2022</v>
      </c>
    </row>
    <row r="14947" spans="4:4">
      <c r="D14947" t="str" cm="1">
        <f t="array" ref="D14947">INDEX($A$5:$A$440,ROUNDUP(ROWS($A$5:A14947)/$D$4,0))</f>
        <v>PL02S0502_3429_901_2022</v>
      </c>
    </row>
    <row r="14948" spans="4:4">
      <c r="D14948" t="str" cm="1">
        <f t="array" ref="D14948">INDEX($A$5:$A$440,ROUNDUP(ROWS($A$5:A14948)/$D$4,0))</f>
        <v>PL02S0502_3429_901_2022</v>
      </c>
    </row>
    <row r="14949" spans="4:4">
      <c r="D14949" t="str" cm="1">
        <f t="array" ref="D14949">INDEX($A$5:$A$440,ROUNDUP(ROWS($A$5:A14949)/$D$4,0))</f>
        <v>PL02S0502_3429_901_2022</v>
      </c>
    </row>
    <row r="14950" spans="4:4">
      <c r="D14950" t="str" cm="1">
        <f t="array" ref="D14950">INDEX($A$5:$A$440,ROUNDUP(ROWS($A$5:A14950)/$D$4,0))</f>
        <v>PL02S0502_3429_901_2022</v>
      </c>
    </row>
    <row r="14951" spans="4:4">
      <c r="D14951" t="str" cm="1">
        <f t="array" ref="D14951">INDEX($A$5:$A$440,ROUNDUP(ROWS($A$5:A14951)/$D$4,0))</f>
        <v>PL02S0502_3429_901_2022</v>
      </c>
    </row>
    <row r="14952" spans="4:4">
      <c r="D14952" t="str" cm="1">
        <f t="array" ref="D14952">INDEX($A$5:$A$440,ROUNDUP(ROWS($A$5:A14952)/$D$4,0))</f>
        <v>PL02S0502_3429_901_2022</v>
      </c>
    </row>
    <row r="14953" spans="4:4">
      <c r="D14953" t="str" cm="1">
        <f t="array" ref="D14953">INDEX($A$5:$A$440,ROUNDUP(ROWS($A$5:A14953)/$D$4,0))</f>
        <v>PL02S0502_3429_901_2022</v>
      </c>
    </row>
    <row r="14954" spans="4:4">
      <c r="D14954" t="str" cm="1">
        <f t="array" ref="D14954">INDEX($A$5:$A$440,ROUNDUP(ROWS($A$5:A14954)/$D$4,0))</f>
        <v>PL02S0502_3429_901_2022</v>
      </c>
    </row>
    <row r="14955" spans="4:4">
      <c r="D14955" t="str" cm="1">
        <f t="array" ref="D14955">INDEX($A$5:$A$440,ROUNDUP(ROWS($A$5:A14955)/$D$4,0))</f>
        <v>PL02S0502_3429_901_2022</v>
      </c>
    </row>
    <row r="14956" spans="4:4">
      <c r="D14956" t="str" cm="1">
        <f t="array" ref="D14956">INDEX($A$5:$A$440,ROUNDUP(ROWS($A$5:A14956)/$D$4,0))</f>
        <v>PL02S0502_3429_901_2022</v>
      </c>
    </row>
    <row r="14957" spans="4:4">
      <c r="D14957" t="str" cm="1">
        <f t="array" ref="D14957">INDEX($A$5:$A$440,ROUNDUP(ROWS($A$5:A14957)/$D$4,0))</f>
        <v>PL02S0502_3429_901_2022</v>
      </c>
    </row>
    <row r="14958" spans="4:4">
      <c r="D14958" t="str" cm="1">
        <f t="array" ref="D14958">INDEX($A$5:$A$440,ROUNDUP(ROWS($A$5:A14958)/$D$4,0))</f>
        <v>PL02S0502_3429_901_2022</v>
      </c>
    </row>
    <row r="14959" spans="4:4">
      <c r="D14959" t="str" cm="1">
        <f t="array" ref="D14959">INDEX($A$5:$A$440,ROUNDUP(ROWS($A$5:A14959)/$D$4,0))</f>
        <v>PL02S0502_3429_901_2022</v>
      </c>
    </row>
    <row r="14960" spans="4:4">
      <c r="D14960" t="str" cm="1">
        <f t="array" ref="D14960">INDEX($A$5:$A$440,ROUNDUP(ROWS($A$5:A14960)/$D$4,0))</f>
        <v>PL02S0502_3429_901_2022</v>
      </c>
    </row>
    <row r="14961" spans="4:4">
      <c r="D14961" t="str" cm="1">
        <f t="array" ref="D14961">INDEX($A$5:$A$440,ROUNDUP(ROWS($A$5:A14961)/$D$4,0))</f>
        <v>PL02S0502_3429_901_2022</v>
      </c>
    </row>
    <row r="14962" spans="4:4">
      <c r="D14962" t="str" cm="1">
        <f t="array" ref="D14962">INDEX($A$5:$A$440,ROUNDUP(ROWS($A$5:A14962)/$D$4,0))</f>
        <v>PL02S0502_3429_901_2022</v>
      </c>
    </row>
    <row r="14963" spans="4:4">
      <c r="D14963" t="str" cm="1">
        <f t="array" ref="D14963">INDEX($A$5:$A$440,ROUNDUP(ROWS($A$5:A14963)/$D$4,0))</f>
        <v>PL02S0502_3429_901_2022</v>
      </c>
    </row>
    <row r="14964" spans="4:4">
      <c r="D14964" t="str" cm="1">
        <f t="array" ref="D14964">INDEX($A$5:$A$440,ROUNDUP(ROWS($A$5:A14964)/$D$4,0))</f>
        <v>PL02S0502_3429_901_2022</v>
      </c>
    </row>
    <row r="14965" spans="4:4">
      <c r="D14965" t="str" cm="1">
        <f t="array" ref="D14965">INDEX($A$5:$A$440,ROUNDUP(ROWS($A$5:A14965)/$D$4,0))</f>
        <v>PL02S0502_3429_901_2022</v>
      </c>
    </row>
    <row r="14966" spans="4:4">
      <c r="D14966" t="str" cm="1">
        <f t="array" ref="D14966">INDEX($A$5:$A$440,ROUNDUP(ROWS($A$5:A14966)/$D$4,0))</f>
        <v>PL02S0502_3429_901_2022</v>
      </c>
    </row>
    <row r="14967" spans="4:4">
      <c r="D14967" t="str" cm="1">
        <f t="array" ref="D14967">INDEX($A$5:$A$440,ROUNDUP(ROWS($A$5:A14967)/$D$4,0))</f>
        <v>PL02S0502_3429_901_2022</v>
      </c>
    </row>
    <row r="14968" spans="4:4">
      <c r="D14968" t="str" cm="1">
        <f t="array" ref="D14968">INDEX($A$5:$A$440,ROUNDUP(ROWS($A$5:A14968)/$D$4,0))</f>
        <v>PL02S0502_3429_901_2022</v>
      </c>
    </row>
    <row r="14969" spans="4:4">
      <c r="D14969" t="str" cm="1">
        <f t="array" ref="D14969">INDEX($A$5:$A$440,ROUNDUP(ROWS($A$5:A14969)/$D$4,0))</f>
        <v>PL02S0502_3429_901_2022</v>
      </c>
    </row>
    <row r="14970" spans="4:4">
      <c r="D14970" t="str" cm="1">
        <f t="array" ref="D14970">INDEX($A$5:$A$440,ROUNDUP(ROWS($A$5:A14970)/$D$4,0))</f>
        <v>PL02S0502_3429_901_2022</v>
      </c>
    </row>
    <row r="14971" spans="4:4">
      <c r="D14971" t="str" cm="1">
        <f t="array" ref="D14971">INDEX($A$5:$A$440,ROUNDUP(ROWS($A$5:A14971)/$D$4,0))</f>
        <v>PL02S0502_3429_901_2022</v>
      </c>
    </row>
    <row r="14972" spans="4:4">
      <c r="D14972" t="str" cm="1">
        <f t="array" ref="D14972">INDEX($A$5:$A$440,ROUNDUP(ROWS($A$5:A14972)/$D$4,0))</f>
        <v>PL02S0502_3429_901_2022</v>
      </c>
    </row>
    <row r="14973" spans="4:4">
      <c r="D14973" t="str" cm="1">
        <f t="array" ref="D14973">INDEX($A$5:$A$440,ROUNDUP(ROWS($A$5:A14973)/$D$4,0))</f>
        <v>PL02S0502_3429_901_2022</v>
      </c>
    </row>
    <row r="14974" spans="4:4">
      <c r="D14974" t="str" cm="1">
        <f t="array" ref="D14974">INDEX($A$5:$A$440,ROUNDUP(ROWS($A$5:A14974)/$D$4,0))</f>
        <v>PL02S0502_3429_901_2022</v>
      </c>
    </row>
    <row r="14975" spans="4:4">
      <c r="D14975" t="str" cm="1">
        <f t="array" ref="D14975">INDEX($A$5:$A$440,ROUNDUP(ROWS($A$5:A14975)/$D$4,0))</f>
        <v>PL02S0502_3429_901_2022</v>
      </c>
    </row>
    <row r="14976" spans="4:4">
      <c r="D14976" t="str" cm="1">
        <f t="array" ref="D14976">INDEX($A$5:$A$440,ROUNDUP(ROWS($A$5:A14976)/$D$4,0))</f>
        <v>PL02S0502_3429_901_2022</v>
      </c>
    </row>
    <row r="14977" spans="4:4">
      <c r="D14977" t="str" cm="1">
        <f t="array" ref="D14977">INDEX($A$5:$A$440,ROUNDUP(ROWS($A$5:A14977)/$D$4,0))</f>
        <v>PL02S0502_3429_901_2022</v>
      </c>
    </row>
    <row r="14978" spans="4:4">
      <c r="D14978" t="str" cm="1">
        <f t="array" ref="D14978">INDEX($A$5:$A$440,ROUNDUP(ROWS($A$5:A14978)/$D$4,0))</f>
        <v>PL02S0502_3429_901_2022</v>
      </c>
    </row>
    <row r="14979" spans="4:4">
      <c r="D14979" t="str" cm="1">
        <f t="array" ref="D14979">INDEX($A$5:$A$440,ROUNDUP(ROWS($A$5:A14979)/$D$4,0))</f>
        <v>PL02S0502_3429_901_2022</v>
      </c>
    </row>
    <row r="14980" spans="4:4">
      <c r="D14980" t="str" cm="1">
        <f t="array" ref="D14980">INDEX($A$5:$A$440,ROUNDUP(ROWS($A$5:A14980)/$D$4,0))</f>
        <v>PL02S0502_3429_901_2022</v>
      </c>
    </row>
    <row r="14981" spans="4:4">
      <c r="D14981" t="str" cm="1">
        <f t="array" ref="D14981">INDEX($A$5:$A$440,ROUNDUP(ROWS($A$5:A14981)/$D$4,0))</f>
        <v>PL02S0502_3429_901_2022</v>
      </c>
    </row>
    <row r="14982" spans="4:4">
      <c r="D14982" t="str" cm="1">
        <f t="array" ref="D14982">INDEX($A$5:$A$440,ROUNDUP(ROWS($A$5:A14982)/$D$4,0))</f>
        <v>PL02S0502_3429_901_2022</v>
      </c>
    </row>
    <row r="14983" spans="4:4">
      <c r="D14983" t="str" cm="1">
        <f t="array" ref="D14983">INDEX($A$5:$A$440,ROUNDUP(ROWS($A$5:A14983)/$D$4,0))</f>
        <v>PL02S0502_3429_901_2022</v>
      </c>
    </row>
    <row r="14984" spans="4:4">
      <c r="D14984" t="str" cm="1">
        <f t="array" ref="D14984">INDEX($A$5:$A$440,ROUNDUP(ROWS($A$5:A14984)/$D$4,0))</f>
        <v>PL02S0502_3429_901_2022</v>
      </c>
    </row>
    <row r="14985" spans="4:4">
      <c r="D14985" t="str" cm="1">
        <f t="array" ref="D14985">INDEX($A$5:$A$440,ROUNDUP(ROWS($A$5:A14985)/$D$4,0))</f>
        <v>PL02S0502_3429_901_2022</v>
      </c>
    </row>
    <row r="14986" spans="4:4">
      <c r="D14986" t="str" cm="1">
        <f t="array" ref="D14986">INDEX($A$5:$A$440,ROUNDUP(ROWS($A$5:A14986)/$D$4,0))</f>
        <v>PL02S0502_3429_901_2022</v>
      </c>
    </row>
    <row r="14987" spans="4:4">
      <c r="D14987" t="str" cm="1">
        <f t="array" ref="D14987">INDEX($A$5:$A$440,ROUNDUP(ROWS($A$5:A14987)/$D$4,0))</f>
        <v>PL02S0502_3429_901_2022</v>
      </c>
    </row>
    <row r="14988" spans="4:4">
      <c r="D14988" t="str" cm="1">
        <f t="array" ref="D14988">INDEX($A$5:$A$440,ROUNDUP(ROWS($A$5:A14988)/$D$4,0))</f>
        <v>PL02S0502_3429_901_2022</v>
      </c>
    </row>
    <row r="14989" spans="4:4">
      <c r="D14989" t="str" cm="1">
        <f t="array" ref="D14989">INDEX($A$5:$A$440,ROUNDUP(ROWS($A$5:A14989)/$D$4,0))</f>
        <v>PL02S0502_3429_901_2022</v>
      </c>
    </row>
    <row r="14990" spans="4:4">
      <c r="D14990" t="str" cm="1">
        <f t="array" ref="D14990">INDEX($A$5:$A$440,ROUNDUP(ROWS($A$5:A14990)/$D$4,0))</f>
        <v>PL02S0502_3429_901_2022</v>
      </c>
    </row>
    <row r="14991" spans="4:4">
      <c r="D14991" t="str" cm="1">
        <f t="array" ref="D14991">INDEX($A$5:$A$440,ROUNDUP(ROWS($A$5:A14991)/$D$4,0))</f>
        <v>PL02S0502_3429_901_2022</v>
      </c>
    </row>
    <row r="14992" spans="4:4">
      <c r="D14992" t="str" cm="1">
        <f t="array" ref="D14992">INDEX($A$5:$A$440,ROUNDUP(ROWS($A$5:A14992)/$D$4,0))</f>
        <v>PL02S0502_3429_901_2022</v>
      </c>
    </row>
    <row r="14993" spans="4:4">
      <c r="D14993" t="str" cm="1">
        <f t="array" ref="D14993">INDEX($A$5:$A$440,ROUNDUP(ROWS($A$5:A14993)/$D$4,0))</f>
        <v>PL02S0502_3429_901_2022</v>
      </c>
    </row>
    <row r="14994" spans="4:4">
      <c r="D14994" t="str" cm="1">
        <f t="array" ref="D14994">INDEX($A$5:$A$440,ROUNDUP(ROWS($A$5:A14994)/$D$4,0))</f>
        <v>PL02S0502_3429_901_2022</v>
      </c>
    </row>
    <row r="14995" spans="4:4">
      <c r="D14995" t="str" cm="1">
        <f t="array" ref="D14995">INDEX($A$5:$A$440,ROUNDUP(ROWS($A$5:A14995)/$D$4,0))</f>
        <v>PL02S0502_3429_901_2022</v>
      </c>
    </row>
    <row r="14996" spans="4:4">
      <c r="D14996" t="str" cm="1">
        <f t="array" ref="D14996">INDEX($A$5:$A$440,ROUNDUP(ROWS($A$5:A14996)/$D$4,0))</f>
        <v>PL02S0502_3429_901_2022</v>
      </c>
    </row>
    <row r="14997" spans="4:4">
      <c r="D14997" t="str" cm="1">
        <f t="array" ref="D14997">INDEX($A$5:$A$440,ROUNDUP(ROWS($A$5:A14997)/$D$4,0))</f>
        <v>PL02S0502_3429_901_2022</v>
      </c>
    </row>
    <row r="14998" spans="4:4">
      <c r="D14998" t="str" cm="1">
        <f t="array" ref="D14998">INDEX($A$5:$A$440,ROUNDUP(ROWS($A$5:A14998)/$D$4,0))</f>
        <v>PL02S0502_3429_901_2022</v>
      </c>
    </row>
    <row r="14999" spans="4:4">
      <c r="D14999" t="str" cm="1">
        <f t="array" ref="D14999">INDEX($A$5:$A$440,ROUNDUP(ROWS($A$5:A14999)/$D$4,0))</f>
        <v>PL02S0502_3429_901_2022</v>
      </c>
    </row>
    <row r="15000" spans="4:4">
      <c r="D15000" t="str" cm="1">
        <f t="array" ref="D15000">INDEX($A$5:$A$440,ROUNDUP(ROWS($A$5:A15000)/$D$4,0))</f>
        <v>PL02S0502_3429_901_2022</v>
      </c>
    </row>
    <row r="15001" spans="4:4">
      <c r="D15001" t="str" cm="1">
        <f t="array" ref="D15001">INDEX($A$5:$A$440,ROUNDUP(ROWS($A$5:A15001)/$D$4,0))</f>
        <v>PL02S0502_3429_901_2022</v>
      </c>
    </row>
    <row r="15002" spans="4:4">
      <c r="D15002" t="str" cm="1">
        <f t="array" ref="D15002">INDEX($A$5:$A$440,ROUNDUP(ROWS($A$5:A15002)/$D$4,0))</f>
        <v>PL02S0502_3429_901_2022</v>
      </c>
    </row>
    <row r="15003" spans="4:4">
      <c r="D15003" t="str" cm="1">
        <f t="array" ref="D15003">INDEX($A$5:$A$440,ROUNDUP(ROWS($A$5:A15003)/$D$4,0))</f>
        <v>PL02S0502_3429_901_2022</v>
      </c>
    </row>
    <row r="15004" spans="4:4">
      <c r="D15004" t="str" cm="1">
        <f t="array" ref="D15004">INDEX($A$5:$A$440,ROUNDUP(ROWS($A$5:A15004)/$D$4,0))</f>
        <v>PL02S0502_3429_901_2022</v>
      </c>
    </row>
    <row r="15005" spans="4:4">
      <c r="D15005" t="str" cm="1">
        <f t="array" ref="D15005">INDEX($A$5:$A$440,ROUNDUP(ROWS($A$5:A15005)/$D$4,0))</f>
        <v>PL01S0702_0544_901_2022</v>
      </c>
    </row>
    <row r="15006" spans="4:4">
      <c r="D15006" t="str" cm="1">
        <f t="array" ref="D15006">INDEX($A$5:$A$440,ROUNDUP(ROWS($A$5:A15006)/$D$4,0))</f>
        <v>PL01S0702_0544_901_2022</v>
      </c>
    </row>
    <row r="15007" spans="4:4">
      <c r="D15007" t="str" cm="1">
        <f t="array" ref="D15007">INDEX($A$5:$A$440,ROUNDUP(ROWS($A$5:A15007)/$D$4,0))</f>
        <v>PL01S0702_0544_901_2022</v>
      </c>
    </row>
    <row r="15008" spans="4:4">
      <c r="D15008" t="str" cm="1">
        <f t="array" ref="D15008">INDEX($A$5:$A$440,ROUNDUP(ROWS($A$5:A15008)/$D$4,0))</f>
        <v>PL01S0702_0544_901_2022</v>
      </c>
    </row>
    <row r="15009" spans="4:4">
      <c r="D15009" t="str" cm="1">
        <f t="array" ref="D15009">INDEX($A$5:$A$440,ROUNDUP(ROWS($A$5:A15009)/$D$4,0))</f>
        <v>PL01S0702_0544_901_2022</v>
      </c>
    </row>
    <row r="15010" spans="4:4">
      <c r="D15010" t="str" cm="1">
        <f t="array" ref="D15010">INDEX($A$5:$A$440,ROUNDUP(ROWS($A$5:A15010)/$D$4,0))</f>
        <v>PL01S0702_0544_901_2022</v>
      </c>
    </row>
    <row r="15011" spans="4:4">
      <c r="D15011" t="str" cm="1">
        <f t="array" ref="D15011">INDEX($A$5:$A$440,ROUNDUP(ROWS($A$5:A15011)/$D$4,0))</f>
        <v>PL01S0702_0544_901_2022</v>
      </c>
    </row>
    <row r="15012" spans="4:4">
      <c r="D15012" t="str" cm="1">
        <f t="array" ref="D15012">INDEX($A$5:$A$440,ROUNDUP(ROWS($A$5:A15012)/$D$4,0))</f>
        <v>PL01S0702_0544_901_2022</v>
      </c>
    </row>
    <row r="15013" spans="4:4">
      <c r="D15013" t="str" cm="1">
        <f t="array" ref="D15013">INDEX($A$5:$A$440,ROUNDUP(ROWS($A$5:A15013)/$D$4,0))</f>
        <v>PL01S0702_0544_901_2022</v>
      </c>
    </row>
    <row r="15014" spans="4:4">
      <c r="D15014" t="str" cm="1">
        <f t="array" ref="D15014">INDEX($A$5:$A$440,ROUNDUP(ROWS($A$5:A15014)/$D$4,0))</f>
        <v>PL01S0702_0544_901_2022</v>
      </c>
    </row>
    <row r="15015" spans="4:4">
      <c r="D15015" t="str" cm="1">
        <f t="array" ref="D15015">INDEX($A$5:$A$440,ROUNDUP(ROWS($A$5:A15015)/$D$4,0))</f>
        <v>PL01S0702_0544_901_2022</v>
      </c>
    </row>
    <row r="15016" spans="4:4">
      <c r="D15016" t="str" cm="1">
        <f t="array" ref="D15016">INDEX($A$5:$A$440,ROUNDUP(ROWS($A$5:A15016)/$D$4,0))</f>
        <v>PL01S0702_0544_901_2022</v>
      </c>
    </row>
    <row r="15017" spans="4:4">
      <c r="D15017" t="str" cm="1">
        <f t="array" ref="D15017">INDEX($A$5:$A$440,ROUNDUP(ROWS($A$5:A15017)/$D$4,0))</f>
        <v>PL01S0702_0544_901_2022</v>
      </c>
    </row>
    <row r="15018" spans="4:4">
      <c r="D15018" t="str" cm="1">
        <f t="array" ref="D15018">INDEX($A$5:$A$440,ROUNDUP(ROWS($A$5:A15018)/$D$4,0))</f>
        <v>PL01S0702_0544_901_2022</v>
      </c>
    </row>
    <row r="15019" spans="4:4">
      <c r="D15019" t="str" cm="1">
        <f t="array" ref="D15019">INDEX($A$5:$A$440,ROUNDUP(ROWS($A$5:A15019)/$D$4,0))</f>
        <v>PL01S0702_0544_901_2022</v>
      </c>
    </row>
    <row r="15020" spans="4:4">
      <c r="D15020" t="str" cm="1">
        <f t="array" ref="D15020">INDEX($A$5:$A$440,ROUNDUP(ROWS($A$5:A15020)/$D$4,0))</f>
        <v>PL01S0702_0544_901_2022</v>
      </c>
    </row>
    <row r="15021" spans="4:4">
      <c r="D15021" t="str" cm="1">
        <f t="array" ref="D15021">INDEX($A$5:$A$440,ROUNDUP(ROWS($A$5:A15021)/$D$4,0))</f>
        <v>PL01S0702_0544_901_2022</v>
      </c>
    </row>
    <row r="15022" spans="4:4">
      <c r="D15022" t="str" cm="1">
        <f t="array" ref="D15022">INDEX($A$5:$A$440,ROUNDUP(ROWS($A$5:A15022)/$D$4,0))</f>
        <v>PL01S0702_0544_901_2022</v>
      </c>
    </row>
    <row r="15023" spans="4:4">
      <c r="D15023" t="str" cm="1">
        <f t="array" ref="D15023">INDEX($A$5:$A$440,ROUNDUP(ROWS($A$5:A15023)/$D$4,0))</f>
        <v>PL01S0702_0544_901_2022</v>
      </c>
    </row>
    <row r="15024" spans="4:4">
      <c r="D15024" t="str" cm="1">
        <f t="array" ref="D15024">INDEX($A$5:$A$440,ROUNDUP(ROWS($A$5:A15024)/$D$4,0))</f>
        <v>PL01S0702_0544_901_2022</v>
      </c>
    </row>
    <row r="15025" spans="4:4">
      <c r="D15025" t="str" cm="1">
        <f t="array" ref="D15025">INDEX($A$5:$A$440,ROUNDUP(ROWS($A$5:A15025)/$D$4,0))</f>
        <v>PL01S0702_0544_901_2022</v>
      </c>
    </row>
    <row r="15026" spans="4:4">
      <c r="D15026" t="str" cm="1">
        <f t="array" ref="D15026">INDEX($A$5:$A$440,ROUNDUP(ROWS($A$5:A15026)/$D$4,0))</f>
        <v>PL01S0702_0544_901_2022</v>
      </c>
    </row>
    <row r="15027" spans="4:4">
      <c r="D15027" t="str" cm="1">
        <f t="array" ref="D15027">INDEX($A$5:$A$440,ROUNDUP(ROWS($A$5:A15027)/$D$4,0))</f>
        <v>PL01S0702_0544_901_2022</v>
      </c>
    </row>
    <row r="15028" spans="4:4">
      <c r="D15028" t="str" cm="1">
        <f t="array" ref="D15028">INDEX($A$5:$A$440,ROUNDUP(ROWS($A$5:A15028)/$D$4,0))</f>
        <v>PL01S0702_0544_901_2022</v>
      </c>
    </row>
    <row r="15029" spans="4:4">
      <c r="D15029" t="str" cm="1">
        <f t="array" ref="D15029">INDEX($A$5:$A$440,ROUNDUP(ROWS($A$5:A15029)/$D$4,0))</f>
        <v>PL01S0702_0544_901_2022</v>
      </c>
    </row>
    <row r="15030" spans="4:4">
      <c r="D15030" t="str" cm="1">
        <f t="array" ref="D15030">INDEX($A$5:$A$440,ROUNDUP(ROWS($A$5:A15030)/$D$4,0))</f>
        <v>PL01S0702_0544_901_2022</v>
      </c>
    </row>
    <row r="15031" spans="4:4">
      <c r="D15031" t="str" cm="1">
        <f t="array" ref="D15031">INDEX($A$5:$A$440,ROUNDUP(ROWS($A$5:A15031)/$D$4,0))</f>
        <v>PL01S0702_0544_901_2022</v>
      </c>
    </row>
    <row r="15032" spans="4:4">
      <c r="D15032" t="str" cm="1">
        <f t="array" ref="D15032">INDEX($A$5:$A$440,ROUNDUP(ROWS($A$5:A15032)/$D$4,0))</f>
        <v>PL01S0702_0544_901_2022</v>
      </c>
    </row>
    <row r="15033" spans="4:4">
      <c r="D15033" t="str" cm="1">
        <f t="array" ref="D15033">INDEX($A$5:$A$440,ROUNDUP(ROWS($A$5:A15033)/$D$4,0))</f>
        <v>PL01S0702_0544_901_2022</v>
      </c>
    </row>
    <row r="15034" spans="4:4">
      <c r="D15034" t="str" cm="1">
        <f t="array" ref="D15034">INDEX($A$5:$A$440,ROUNDUP(ROWS($A$5:A15034)/$D$4,0))</f>
        <v>PL01S0702_0544_901_2022</v>
      </c>
    </row>
    <row r="15035" spans="4:4">
      <c r="D15035" t="str" cm="1">
        <f t="array" ref="D15035">INDEX($A$5:$A$440,ROUNDUP(ROWS($A$5:A15035)/$D$4,0))</f>
        <v>PL01S0702_0544_901_2022</v>
      </c>
    </row>
    <row r="15036" spans="4:4">
      <c r="D15036" t="str" cm="1">
        <f t="array" ref="D15036">INDEX($A$5:$A$440,ROUNDUP(ROWS($A$5:A15036)/$D$4,0))</f>
        <v>PL01S0702_0544_901_2022</v>
      </c>
    </row>
    <row r="15037" spans="4:4">
      <c r="D15037" t="str" cm="1">
        <f t="array" ref="D15037">INDEX($A$5:$A$440,ROUNDUP(ROWS($A$5:A15037)/$D$4,0))</f>
        <v>PL01S0702_0544_901_2022</v>
      </c>
    </row>
    <row r="15038" spans="4:4">
      <c r="D15038" t="str" cm="1">
        <f t="array" ref="D15038">INDEX($A$5:$A$440,ROUNDUP(ROWS($A$5:A15038)/$D$4,0))</f>
        <v>PL01S0702_0544_901_2022</v>
      </c>
    </row>
    <row r="15039" spans="4:4">
      <c r="D15039" t="str" cm="1">
        <f t="array" ref="D15039">INDEX($A$5:$A$440,ROUNDUP(ROWS($A$5:A15039)/$D$4,0))</f>
        <v>PL01S0702_0544_901_2022</v>
      </c>
    </row>
    <row r="15040" spans="4:4">
      <c r="D15040" t="str" cm="1">
        <f t="array" ref="D15040">INDEX($A$5:$A$440,ROUNDUP(ROWS($A$5:A15040)/$D$4,0))</f>
        <v>PL01S0702_0544_901_2022</v>
      </c>
    </row>
    <row r="15041" spans="4:4">
      <c r="D15041" t="str" cm="1">
        <f t="array" ref="D15041">INDEX($A$5:$A$440,ROUNDUP(ROWS($A$5:A15041)/$D$4,0))</f>
        <v>PL01S0702_0544_901_2022</v>
      </c>
    </row>
    <row r="15042" spans="4:4">
      <c r="D15042" t="str" cm="1">
        <f t="array" ref="D15042">INDEX($A$5:$A$440,ROUNDUP(ROWS($A$5:A15042)/$D$4,0))</f>
        <v>PL01S0702_0544_901_2022</v>
      </c>
    </row>
    <row r="15043" spans="4:4">
      <c r="D15043" t="str" cm="1">
        <f t="array" ref="D15043">INDEX($A$5:$A$440,ROUNDUP(ROWS($A$5:A15043)/$D$4,0))</f>
        <v>PL01S0702_0544_901_2022</v>
      </c>
    </row>
    <row r="15044" spans="4:4">
      <c r="D15044" t="str" cm="1">
        <f t="array" ref="D15044">INDEX($A$5:$A$440,ROUNDUP(ROWS($A$5:A15044)/$D$4,0))</f>
        <v>PL01S0702_0544_901_2022</v>
      </c>
    </row>
    <row r="15045" spans="4:4">
      <c r="D15045" t="str" cm="1">
        <f t="array" ref="D15045">INDEX($A$5:$A$440,ROUNDUP(ROWS($A$5:A15045)/$D$4,0))</f>
        <v>PL01S0702_0544_901_2022</v>
      </c>
    </row>
    <row r="15046" spans="4:4">
      <c r="D15046" t="str" cm="1">
        <f t="array" ref="D15046">INDEX($A$5:$A$440,ROUNDUP(ROWS($A$5:A15046)/$D$4,0))</f>
        <v>PL01S0702_0544_901_2022</v>
      </c>
    </row>
    <row r="15047" spans="4:4">
      <c r="D15047" t="str" cm="1">
        <f t="array" ref="D15047">INDEX($A$5:$A$440,ROUNDUP(ROWS($A$5:A15047)/$D$4,0))</f>
        <v>PL01S0702_0544_901_2022</v>
      </c>
    </row>
    <row r="15048" spans="4:4">
      <c r="D15048" t="str" cm="1">
        <f t="array" ref="D15048">INDEX($A$5:$A$440,ROUNDUP(ROWS($A$5:A15048)/$D$4,0))</f>
        <v>PL01S0702_0544_901_2022</v>
      </c>
    </row>
    <row r="15049" spans="4:4">
      <c r="D15049" t="str" cm="1">
        <f t="array" ref="D15049">INDEX($A$5:$A$440,ROUNDUP(ROWS($A$5:A15049)/$D$4,0))</f>
        <v>PL01S0702_0544_901_2022</v>
      </c>
    </row>
    <row r="15050" spans="4:4">
      <c r="D15050" t="str" cm="1">
        <f t="array" ref="D15050">INDEX($A$5:$A$440,ROUNDUP(ROWS($A$5:A15050)/$D$4,0))</f>
        <v>PL01S0702_0544_901_2022</v>
      </c>
    </row>
    <row r="15051" spans="4:4">
      <c r="D15051" t="str" cm="1">
        <f t="array" ref="D15051">INDEX($A$5:$A$440,ROUNDUP(ROWS($A$5:A15051)/$D$4,0))</f>
        <v>PL01S0702_0544_901_2022</v>
      </c>
    </row>
    <row r="15052" spans="4:4">
      <c r="D15052" t="str" cm="1">
        <f t="array" ref="D15052">INDEX($A$5:$A$440,ROUNDUP(ROWS($A$5:A15052)/$D$4,0))</f>
        <v>PL01S0702_0544_901_2022</v>
      </c>
    </row>
    <row r="15053" spans="4:4">
      <c r="D15053" t="str" cm="1">
        <f t="array" ref="D15053">INDEX($A$5:$A$440,ROUNDUP(ROWS($A$5:A15053)/$D$4,0))</f>
        <v>PL01S0702_0544_901_2022</v>
      </c>
    </row>
    <row r="15054" spans="4:4">
      <c r="D15054" t="str" cm="1">
        <f t="array" ref="D15054">INDEX($A$5:$A$440,ROUNDUP(ROWS($A$5:A15054)/$D$4,0))</f>
        <v>PL01S0702_0544_901_2022</v>
      </c>
    </row>
    <row r="15055" spans="4:4">
      <c r="D15055" t="str" cm="1">
        <f t="array" ref="D15055">INDEX($A$5:$A$440,ROUNDUP(ROWS($A$5:A15055)/$D$4,0))</f>
        <v>PL01S0702_0544_901_2022</v>
      </c>
    </row>
    <row r="15056" spans="4:4">
      <c r="D15056" t="str" cm="1">
        <f t="array" ref="D15056">INDEX($A$5:$A$440,ROUNDUP(ROWS($A$5:A15056)/$D$4,0))</f>
        <v>PL01S0702_0544_901_2022</v>
      </c>
    </row>
    <row r="15057" spans="4:4">
      <c r="D15057" t="str" cm="1">
        <f t="array" ref="D15057">INDEX($A$5:$A$440,ROUNDUP(ROWS($A$5:A15057)/$D$4,0))</f>
        <v>PL01S0702_0544_901_2022</v>
      </c>
    </row>
    <row r="15058" spans="4:4">
      <c r="D15058" t="str" cm="1">
        <f t="array" ref="D15058">INDEX($A$5:$A$440,ROUNDUP(ROWS($A$5:A15058)/$D$4,0))</f>
        <v>PL01S0702_0544_901_2022</v>
      </c>
    </row>
    <row r="15059" spans="4:4">
      <c r="D15059" t="str" cm="1">
        <f t="array" ref="D15059">INDEX($A$5:$A$440,ROUNDUP(ROWS($A$5:A15059)/$D$4,0))</f>
        <v>PL01S0702_0544_901_2022</v>
      </c>
    </row>
    <row r="15060" spans="4:4">
      <c r="D15060" t="str" cm="1">
        <f t="array" ref="D15060">INDEX($A$5:$A$440,ROUNDUP(ROWS($A$5:A15060)/$D$4,0))</f>
        <v>PL01S0702_0544_901_2022</v>
      </c>
    </row>
    <row r="15061" spans="4:4">
      <c r="D15061" t="str" cm="1">
        <f t="array" ref="D15061">INDEX($A$5:$A$440,ROUNDUP(ROWS($A$5:A15061)/$D$4,0))</f>
        <v>PL01S0702_0544_901_2022</v>
      </c>
    </row>
    <row r="15062" spans="4:4">
      <c r="D15062" t="str" cm="1">
        <f t="array" ref="D15062">INDEX($A$5:$A$440,ROUNDUP(ROWS($A$5:A15062)/$D$4,0))</f>
        <v>PL01S0702_0544_901_2022</v>
      </c>
    </row>
    <row r="15063" spans="4:4">
      <c r="D15063" t="str" cm="1">
        <f t="array" ref="D15063">INDEX($A$5:$A$440,ROUNDUP(ROWS($A$5:A15063)/$D$4,0))</f>
        <v>PL01S0702_0544_901_2022</v>
      </c>
    </row>
    <row r="15064" spans="4:4">
      <c r="D15064" t="str" cm="1">
        <f t="array" ref="D15064">INDEX($A$5:$A$440,ROUNDUP(ROWS($A$5:A15064)/$D$4,0))</f>
        <v>PL01S0702_0544_901_2022</v>
      </c>
    </row>
    <row r="15065" spans="4:4">
      <c r="D15065" t="str" cm="1">
        <f t="array" ref="D15065">INDEX($A$5:$A$440,ROUNDUP(ROWS($A$5:A15065)/$D$4,0))</f>
        <v>PL01S0702_0544_901_2022</v>
      </c>
    </row>
    <row r="15066" spans="4:4">
      <c r="D15066" t="str" cm="1">
        <f t="array" ref="D15066">INDEX($A$5:$A$440,ROUNDUP(ROWS($A$5:A15066)/$D$4,0))</f>
        <v>PL01S0702_0544_901_2022</v>
      </c>
    </row>
    <row r="15067" spans="4:4">
      <c r="D15067" t="str" cm="1">
        <f t="array" ref="D15067">INDEX($A$5:$A$440,ROUNDUP(ROWS($A$5:A15067)/$D$4,0))</f>
        <v>PL01S0702_0544_901_2022</v>
      </c>
    </row>
    <row r="15068" spans="4:4">
      <c r="D15068" t="str" cm="1">
        <f t="array" ref="D15068">INDEX($A$5:$A$440,ROUNDUP(ROWS($A$5:A15068)/$D$4,0))</f>
        <v>PL01S0702_0544_901_2022</v>
      </c>
    </row>
    <row r="15069" spans="4:4">
      <c r="D15069" t="str" cm="1">
        <f t="array" ref="D15069">INDEX($A$5:$A$440,ROUNDUP(ROWS($A$5:A15069)/$D$4,0))</f>
        <v>PL01S0702_0544_901_2022</v>
      </c>
    </row>
    <row r="15070" spans="4:4">
      <c r="D15070" t="str" cm="1">
        <f t="array" ref="D15070">INDEX($A$5:$A$440,ROUNDUP(ROWS($A$5:A15070)/$D$4,0))</f>
        <v>PL01S0702_0544_901_2022</v>
      </c>
    </row>
    <row r="15071" spans="4:4">
      <c r="D15071" t="str" cm="1">
        <f t="array" ref="D15071">INDEX($A$5:$A$440,ROUNDUP(ROWS($A$5:A15071)/$D$4,0))</f>
        <v>PL01S0702_0544_901_2022</v>
      </c>
    </row>
    <row r="15072" spans="4:4">
      <c r="D15072" t="str" cm="1">
        <f t="array" ref="D15072">INDEX($A$5:$A$440,ROUNDUP(ROWS($A$5:A15072)/$D$4,0))</f>
        <v>PL01S0702_0544_901_2022</v>
      </c>
    </row>
    <row r="15073" spans="4:4">
      <c r="D15073" t="str" cm="1">
        <f t="array" ref="D15073">INDEX($A$5:$A$440,ROUNDUP(ROWS($A$5:A15073)/$D$4,0))</f>
        <v>PL01S0702_0544_901_2022</v>
      </c>
    </row>
    <row r="15074" spans="4:4">
      <c r="D15074" t="str" cm="1">
        <f t="array" ref="D15074">INDEX($A$5:$A$440,ROUNDUP(ROWS($A$5:A15074)/$D$4,0))</f>
        <v>PL01S0702_0544_901_2022</v>
      </c>
    </row>
    <row r="15075" spans="4:4">
      <c r="D15075" t="str" cm="1">
        <f t="array" ref="D15075">INDEX($A$5:$A$440,ROUNDUP(ROWS($A$5:A15075)/$D$4,0))</f>
        <v>PL01S0702_0544_901_2022</v>
      </c>
    </row>
    <row r="15076" spans="4:4">
      <c r="D15076" t="str" cm="1">
        <f t="array" ref="D15076">INDEX($A$5:$A$440,ROUNDUP(ROWS($A$5:A15076)/$D$4,0))</f>
        <v>PL01S0702_0544_901_2022</v>
      </c>
    </row>
    <row r="15077" spans="4:4">
      <c r="D15077" t="str" cm="1">
        <f t="array" ref="D15077">INDEX($A$5:$A$440,ROUNDUP(ROWS($A$5:A15077)/$D$4,0))</f>
        <v>PL01S0702_0544_901_2022</v>
      </c>
    </row>
    <row r="15078" spans="4:4">
      <c r="D15078" t="str" cm="1">
        <f t="array" ref="D15078">INDEX($A$5:$A$440,ROUNDUP(ROWS($A$5:A15078)/$D$4,0))</f>
        <v>PL01S0702_0544_901_2022</v>
      </c>
    </row>
    <row r="15079" spans="4:4">
      <c r="D15079" t="str" cm="1">
        <f t="array" ref="D15079">INDEX($A$5:$A$440,ROUNDUP(ROWS($A$5:A15079)/$D$4,0))</f>
        <v>PL01S0702_0544_901_2022</v>
      </c>
    </row>
    <row r="15080" spans="4:4">
      <c r="D15080" t="str" cm="1">
        <f t="array" ref="D15080">INDEX($A$5:$A$440,ROUNDUP(ROWS($A$5:A15080)/$D$4,0))</f>
        <v>PL01S0702_0544_901_2022</v>
      </c>
    </row>
    <row r="15081" spans="4:4">
      <c r="D15081" t="str" cm="1">
        <f t="array" ref="D15081">INDEX($A$5:$A$440,ROUNDUP(ROWS($A$5:A15081)/$D$4,0))</f>
        <v>PL01S0702_0544_901_2022</v>
      </c>
    </row>
    <row r="15082" spans="4:4">
      <c r="D15082" t="str" cm="1">
        <f t="array" ref="D15082">INDEX($A$5:$A$440,ROUNDUP(ROWS($A$5:A15082)/$D$4,0))</f>
        <v>PL01S0702_0544_901_2022</v>
      </c>
    </row>
    <row r="15083" spans="4:4">
      <c r="D15083" t="str" cm="1">
        <f t="array" ref="D15083">INDEX($A$5:$A$440,ROUNDUP(ROWS($A$5:A15083)/$D$4,0))</f>
        <v>PL01S0702_0544_901_2022</v>
      </c>
    </row>
    <row r="15084" spans="4:4">
      <c r="D15084" t="str" cm="1">
        <f t="array" ref="D15084">INDEX($A$5:$A$440,ROUNDUP(ROWS($A$5:A15084)/$D$4,0))</f>
        <v>PL01S0702_0544_901_2022</v>
      </c>
    </row>
    <row r="15085" spans="4:4">
      <c r="D15085" t="str" cm="1">
        <f t="array" ref="D15085">INDEX($A$5:$A$440,ROUNDUP(ROWS($A$5:A15085)/$D$4,0))</f>
        <v>PL01S0702_0544_901_2022</v>
      </c>
    </row>
    <row r="15086" spans="4:4">
      <c r="D15086" t="str" cm="1">
        <f t="array" ref="D15086">INDEX($A$5:$A$440,ROUNDUP(ROWS($A$5:A15086)/$D$4,0))</f>
        <v>PL01S0702_0544_901_2022</v>
      </c>
    </row>
    <row r="15087" spans="4:4">
      <c r="D15087" t="str" cm="1">
        <f t="array" ref="D15087">INDEX($A$5:$A$440,ROUNDUP(ROWS($A$5:A15087)/$D$4,0))</f>
        <v>PL01S0702_0544_901_2022</v>
      </c>
    </row>
    <row r="15088" spans="4:4">
      <c r="D15088" t="str" cm="1">
        <f t="array" ref="D15088">INDEX($A$5:$A$440,ROUNDUP(ROWS($A$5:A15088)/$D$4,0))</f>
        <v>PL01S0702_0544_901_2022</v>
      </c>
    </row>
    <row r="15089" spans="4:4">
      <c r="D15089" t="str" cm="1">
        <f t="array" ref="D15089">INDEX($A$5:$A$440,ROUNDUP(ROWS($A$5:A15089)/$D$4,0))</f>
        <v>PL01S0702_0544_901_2022</v>
      </c>
    </row>
    <row r="15090" spans="4:4">
      <c r="D15090" t="str" cm="1">
        <f t="array" ref="D15090">INDEX($A$5:$A$440,ROUNDUP(ROWS($A$5:A15090)/$D$4,0))</f>
        <v>PL01S0702_0544_901_2022</v>
      </c>
    </row>
    <row r="15091" spans="4:4">
      <c r="D15091" t="str" cm="1">
        <f t="array" ref="D15091">INDEX($A$5:$A$440,ROUNDUP(ROWS($A$5:A15091)/$D$4,0))</f>
        <v>PL01S0702_0544_901_2022</v>
      </c>
    </row>
    <row r="15092" spans="4:4">
      <c r="D15092" t="str" cm="1">
        <f t="array" ref="D15092">INDEX($A$5:$A$440,ROUNDUP(ROWS($A$5:A15092)/$D$4,0))</f>
        <v>PL01S0702_0544_901_2022</v>
      </c>
    </row>
    <row r="15093" spans="4:4">
      <c r="D15093" t="str" cm="1">
        <f t="array" ref="D15093">INDEX($A$5:$A$440,ROUNDUP(ROWS($A$5:A15093)/$D$4,0))</f>
        <v>PL01S0702_0544_901_2022</v>
      </c>
    </row>
    <row r="15094" spans="4:4">
      <c r="D15094" t="str" cm="1">
        <f t="array" ref="D15094">INDEX($A$5:$A$440,ROUNDUP(ROWS($A$5:A15094)/$D$4,0))</f>
        <v>PL01S0702_0544_901_2022</v>
      </c>
    </row>
    <row r="15095" spans="4:4">
      <c r="D15095" t="str" cm="1">
        <f t="array" ref="D15095">INDEX($A$5:$A$440,ROUNDUP(ROWS($A$5:A15095)/$D$4,0))</f>
        <v>PL01S0702_0544_901_2022</v>
      </c>
    </row>
    <row r="15096" spans="4:4">
      <c r="D15096" t="str" cm="1">
        <f t="array" ref="D15096">INDEX($A$5:$A$440,ROUNDUP(ROWS($A$5:A15096)/$D$4,0))</f>
        <v>PL01S0702_0544_901_2022</v>
      </c>
    </row>
    <row r="15097" spans="4:4">
      <c r="D15097" t="str" cm="1">
        <f t="array" ref="D15097">INDEX($A$5:$A$440,ROUNDUP(ROWS($A$5:A15097)/$D$4,0))</f>
        <v>PL01S0702_0544_901_2022</v>
      </c>
    </row>
    <row r="15098" spans="4:4">
      <c r="D15098" t="str" cm="1">
        <f t="array" ref="D15098">INDEX($A$5:$A$440,ROUNDUP(ROWS($A$5:A15098)/$D$4,0))</f>
        <v>PL01S0702_0544_901_2022</v>
      </c>
    </row>
    <row r="15099" spans="4:4">
      <c r="D15099" t="str" cm="1">
        <f t="array" ref="D15099">INDEX($A$5:$A$440,ROUNDUP(ROWS($A$5:A15099)/$D$4,0))</f>
        <v>PL01S0702_0544_901_2022</v>
      </c>
    </row>
    <row r="15100" spans="4:4">
      <c r="D15100" t="str" cm="1">
        <f t="array" ref="D15100">INDEX($A$5:$A$440,ROUNDUP(ROWS($A$5:A15100)/$D$4,0))</f>
        <v>PL01S0702_0544_901_2022</v>
      </c>
    </row>
    <row r="15101" spans="4:4">
      <c r="D15101" t="str" cm="1">
        <f t="array" ref="D15101">INDEX($A$5:$A$440,ROUNDUP(ROWS($A$5:A15101)/$D$4,0))</f>
        <v>PL01S0702_0544_901_2022</v>
      </c>
    </row>
    <row r="15102" spans="4:4">
      <c r="D15102" t="str" cm="1">
        <f t="array" ref="D15102">INDEX($A$5:$A$440,ROUNDUP(ROWS($A$5:A15102)/$D$4,0))</f>
        <v>PL01S0702_0544_901_2022</v>
      </c>
    </row>
    <row r="15103" spans="4:4">
      <c r="D15103" t="str" cm="1">
        <f t="array" ref="D15103">INDEX($A$5:$A$440,ROUNDUP(ROWS($A$5:A15103)/$D$4,0))</f>
        <v>PL01S0702_0544_901_2022</v>
      </c>
    </row>
    <row r="15104" spans="4:4">
      <c r="D15104" t="str" cm="1">
        <f t="array" ref="D15104">INDEX($A$5:$A$440,ROUNDUP(ROWS($A$5:A15104)/$D$4,0))</f>
        <v>PL01S0702_0544_901_2022</v>
      </c>
    </row>
    <row r="15105" spans="4:4">
      <c r="D15105" t="str" cm="1">
        <f t="array" ref="D15105">INDEX($A$5:$A$440,ROUNDUP(ROWS($A$5:A15105)/$D$4,0))</f>
        <v>PL02S0402_2132_901_2022</v>
      </c>
    </row>
    <row r="15106" spans="4:4">
      <c r="D15106" t="str" cm="1">
        <f t="array" ref="D15106">INDEX($A$5:$A$440,ROUNDUP(ROWS($A$5:A15106)/$D$4,0))</f>
        <v>PL02S0402_2132_901_2022</v>
      </c>
    </row>
    <row r="15107" spans="4:4">
      <c r="D15107" t="str" cm="1">
        <f t="array" ref="D15107">INDEX($A$5:$A$440,ROUNDUP(ROWS($A$5:A15107)/$D$4,0))</f>
        <v>PL02S0402_2132_901_2022</v>
      </c>
    </row>
    <row r="15108" spans="4:4">
      <c r="D15108" t="str" cm="1">
        <f t="array" ref="D15108">INDEX($A$5:$A$440,ROUNDUP(ROWS($A$5:A15108)/$D$4,0))</f>
        <v>PL02S0402_2132_901_2022</v>
      </c>
    </row>
    <row r="15109" spans="4:4">
      <c r="D15109" t="str" cm="1">
        <f t="array" ref="D15109">INDEX($A$5:$A$440,ROUNDUP(ROWS($A$5:A15109)/$D$4,0))</f>
        <v>PL02S0402_2132_901_2022</v>
      </c>
    </row>
    <row r="15110" spans="4:4">
      <c r="D15110" t="str" cm="1">
        <f t="array" ref="D15110">INDEX($A$5:$A$440,ROUNDUP(ROWS($A$5:A15110)/$D$4,0))</f>
        <v>PL02S0402_2132_901_2022</v>
      </c>
    </row>
    <row r="15111" spans="4:4">
      <c r="D15111" t="str" cm="1">
        <f t="array" ref="D15111">INDEX($A$5:$A$440,ROUNDUP(ROWS($A$5:A15111)/$D$4,0))</f>
        <v>PL02S0402_2132_901_2022</v>
      </c>
    </row>
    <row r="15112" spans="4:4">
      <c r="D15112" t="str" cm="1">
        <f t="array" ref="D15112">INDEX($A$5:$A$440,ROUNDUP(ROWS($A$5:A15112)/$D$4,0))</f>
        <v>PL02S0402_2132_901_2022</v>
      </c>
    </row>
    <row r="15113" spans="4:4">
      <c r="D15113" t="str" cm="1">
        <f t="array" ref="D15113">INDEX($A$5:$A$440,ROUNDUP(ROWS($A$5:A15113)/$D$4,0))</f>
        <v>PL02S0402_2132_901_2022</v>
      </c>
    </row>
    <row r="15114" spans="4:4">
      <c r="D15114" t="str" cm="1">
        <f t="array" ref="D15114">INDEX($A$5:$A$440,ROUNDUP(ROWS($A$5:A15114)/$D$4,0))</f>
        <v>PL02S0402_2132_901_2022</v>
      </c>
    </row>
    <row r="15115" spans="4:4">
      <c r="D15115" t="str" cm="1">
        <f t="array" ref="D15115">INDEX($A$5:$A$440,ROUNDUP(ROWS($A$5:A15115)/$D$4,0))</f>
        <v>PL02S0402_2132_901_2022</v>
      </c>
    </row>
    <row r="15116" spans="4:4">
      <c r="D15116" t="str" cm="1">
        <f t="array" ref="D15116">INDEX($A$5:$A$440,ROUNDUP(ROWS($A$5:A15116)/$D$4,0))</f>
        <v>PL02S0402_2132_901_2022</v>
      </c>
    </row>
    <row r="15117" spans="4:4">
      <c r="D15117" t="str" cm="1">
        <f t="array" ref="D15117">INDEX($A$5:$A$440,ROUNDUP(ROWS($A$5:A15117)/$D$4,0))</f>
        <v>PL02S0402_2132_901_2022</v>
      </c>
    </row>
    <row r="15118" spans="4:4">
      <c r="D15118" t="str" cm="1">
        <f t="array" ref="D15118">INDEX($A$5:$A$440,ROUNDUP(ROWS($A$5:A15118)/$D$4,0))</f>
        <v>PL02S0402_2132_901_2022</v>
      </c>
    </row>
    <row r="15119" spans="4:4">
      <c r="D15119" t="str" cm="1">
        <f t="array" ref="D15119">INDEX($A$5:$A$440,ROUNDUP(ROWS($A$5:A15119)/$D$4,0))</f>
        <v>PL02S0402_2132_901_2022</v>
      </c>
    </row>
    <row r="15120" spans="4:4">
      <c r="D15120" t="str" cm="1">
        <f t="array" ref="D15120">INDEX($A$5:$A$440,ROUNDUP(ROWS($A$5:A15120)/$D$4,0))</f>
        <v>PL02S0402_2132_901_2022</v>
      </c>
    </row>
    <row r="15121" spans="4:4">
      <c r="D15121" t="str" cm="1">
        <f t="array" ref="D15121">INDEX($A$5:$A$440,ROUNDUP(ROWS($A$5:A15121)/$D$4,0))</f>
        <v>PL02S0402_2132_901_2022</v>
      </c>
    </row>
    <row r="15122" spans="4:4">
      <c r="D15122" t="str" cm="1">
        <f t="array" ref="D15122">INDEX($A$5:$A$440,ROUNDUP(ROWS($A$5:A15122)/$D$4,0))</f>
        <v>PL02S0402_2132_901_2022</v>
      </c>
    </row>
    <row r="15123" spans="4:4">
      <c r="D15123" t="str" cm="1">
        <f t="array" ref="D15123">INDEX($A$5:$A$440,ROUNDUP(ROWS($A$5:A15123)/$D$4,0))</f>
        <v>PL02S0402_2132_901_2022</v>
      </c>
    </row>
    <row r="15124" spans="4:4">
      <c r="D15124" t="str" cm="1">
        <f t="array" ref="D15124">INDEX($A$5:$A$440,ROUNDUP(ROWS($A$5:A15124)/$D$4,0))</f>
        <v>PL02S0402_2132_901_2022</v>
      </c>
    </row>
    <row r="15125" spans="4:4">
      <c r="D15125" t="str" cm="1">
        <f t="array" ref="D15125">INDEX($A$5:$A$440,ROUNDUP(ROWS($A$5:A15125)/$D$4,0))</f>
        <v>PL02S0402_2132_901_2022</v>
      </c>
    </row>
    <row r="15126" spans="4:4">
      <c r="D15126" t="str" cm="1">
        <f t="array" ref="D15126">INDEX($A$5:$A$440,ROUNDUP(ROWS($A$5:A15126)/$D$4,0))</f>
        <v>PL02S0402_2132_901_2022</v>
      </c>
    </row>
    <row r="15127" spans="4:4">
      <c r="D15127" t="str" cm="1">
        <f t="array" ref="D15127">INDEX($A$5:$A$440,ROUNDUP(ROWS($A$5:A15127)/$D$4,0))</f>
        <v>PL02S0402_2132_901_2022</v>
      </c>
    </row>
    <row r="15128" spans="4:4">
      <c r="D15128" t="str" cm="1">
        <f t="array" ref="D15128">INDEX($A$5:$A$440,ROUNDUP(ROWS($A$5:A15128)/$D$4,0))</f>
        <v>PL02S0402_2132_901_2022</v>
      </c>
    </row>
    <row r="15129" spans="4:4">
      <c r="D15129" t="str" cm="1">
        <f t="array" ref="D15129">INDEX($A$5:$A$440,ROUNDUP(ROWS($A$5:A15129)/$D$4,0))</f>
        <v>PL02S0402_2132_901_2022</v>
      </c>
    </row>
    <row r="15130" spans="4:4">
      <c r="D15130" t="str" cm="1">
        <f t="array" ref="D15130">INDEX($A$5:$A$440,ROUNDUP(ROWS($A$5:A15130)/$D$4,0))</f>
        <v>PL02S0402_2132_901_2022</v>
      </c>
    </row>
    <row r="15131" spans="4:4">
      <c r="D15131" t="str" cm="1">
        <f t="array" ref="D15131">INDEX($A$5:$A$440,ROUNDUP(ROWS($A$5:A15131)/$D$4,0))</f>
        <v>PL02S0402_2132_901_2022</v>
      </c>
    </row>
    <row r="15132" spans="4:4">
      <c r="D15132" t="str" cm="1">
        <f t="array" ref="D15132">INDEX($A$5:$A$440,ROUNDUP(ROWS($A$5:A15132)/$D$4,0))</f>
        <v>PL02S0402_2132_901_2022</v>
      </c>
    </row>
    <row r="15133" spans="4:4">
      <c r="D15133" t="str" cm="1">
        <f t="array" ref="D15133">INDEX($A$5:$A$440,ROUNDUP(ROWS($A$5:A15133)/$D$4,0))</f>
        <v>PL02S0402_2132_901_2022</v>
      </c>
    </row>
    <row r="15134" spans="4:4">
      <c r="D15134" t="str" cm="1">
        <f t="array" ref="D15134">INDEX($A$5:$A$440,ROUNDUP(ROWS($A$5:A15134)/$D$4,0))</f>
        <v>PL02S0402_2132_901_2022</v>
      </c>
    </row>
    <row r="15135" spans="4:4">
      <c r="D15135" t="str" cm="1">
        <f t="array" ref="D15135">INDEX($A$5:$A$440,ROUNDUP(ROWS($A$5:A15135)/$D$4,0))</f>
        <v>PL02S0402_2132_901_2022</v>
      </c>
    </row>
    <row r="15136" spans="4:4">
      <c r="D15136" t="str" cm="1">
        <f t="array" ref="D15136">INDEX($A$5:$A$440,ROUNDUP(ROWS($A$5:A15136)/$D$4,0))</f>
        <v>PL02S0402_2132_901_2022</v>
      </c>
    </row>
    <row r="15137" spans="4:4">
      <c r="D15137" t="str" cm="1">
        <f t="array" ref="D15137">INDEX($A$5:$A$440,ROUNDUP(ROWS($A$5:A15137)/$D$4,0))</f>
        <v>PL02S0402_2132_901_2022</v>
      </c>
    </row>
    <row r="15138" spans="4:4">
      <c r="D15138" t="str" cm="1">
        <f t="array" ref="D15138">INDEX($A$5:$A$440,ROUNDUP(ROWS($A$5:A15138)/$D$4,0))</f>
        <v>PL02S0402_2132_901_2022</v>
      </c>
    </row>
    <row r="15139" spans="4:4">
      <c r="D15139" t="str" cm="1">
        <f t="array" ref="D15139">INDEX($A$5:$A$440,ROUNDUP(ROWS($A$5:A15139)/$D$4,0))</f>
        <v>PL02S0402_2132_901_2022</v>
      </c>
    </row>
    <row r="15140" spans="4:4">
      <c r="D15140" t="str" cm="1">
        <f t="array" ref="D15140">INDEX($A$5:$A$440,ROUNDUP(ROWS($A$5:A15140)/$D$4,0))</f>
        <v>PL02S0402_2132_901_2022</v>
      </c>
    </row>
    <row r="15141" spans="4:4">
      <c r="D15141" t="str" cm="1">
        <f t="array" ref="D15141">INDEX($A$5:$A$440,ROUNDUP(ROWS($A$5:A15141)/$D$4,0))</f>
        <v>PL02S0402_2132_901_2022</v>
      </c>
    </row>
    <row r="15142" spans="4:4">
      <c r="D15142" t="str" cm="1">
        <f t="array" ref="D15142">INDEX($A$5:$A$440,ROUNDUP(ROWS($A$5:A15142)/$D$4,0))</f>
        <v>PL02S0402_2132_901_2022</v>
      </c>
    </row>
    <row r="15143" spans="4:4">
      <c r="D15143" t="str" cm="1">
        <f t="array" ref="D15143">INDEX($A$5:$A$440,ROUNDUP(ROWS($A$5:A15143)/$D$4,0))</f>
        <v>PL02S0402_2132_901_2022</v>
      </c>
    </row>
    <row r="15144" spans="4:4">
      <c r="D15144" t="str" cm="1">
        <f t="array" ref="D15144">INDEX($A$5:$A$440,ROUNDUP(ROWS($A$5:A15144)/$D$4,0))</f>
        <v>PL02S0402_2132_901_2022</v>
      </c>
    </row>
    <row r="15145" spans="4:4">
      <c r="D15145" t="str" cm="1">
        <f t="array" ref="D15145">INDEX($A$5:$A$440,ROUNDUP(ROWS($A$5:A15145)/$D$4,0))</f>
        <v>PL02S0402_2132_901_2022</v>
      </c>
    </row>
    <row r="15146" spans="4:4">
      <c r="D15146" t="str" cm="1">
        <f t="array" ref="D15146">INDEX($A$5:$A$440,ROUNDUP(ROWS($A$5:A15146)/$D$4,0))</f>
        <v>PL02S0402_2132_901_2022</v>
      </c>
    </row>
    <row r="15147" spans="4:4">
      <c r="D15147" t="str" cm="1">
        <f t="array" ref="D15147">INDEX($A$5:$A$440,ROUNDUP(ROWS($A$5:A15147)/$D$4,0))</f>
        <v>PL02S0402_2132_901_2022</v>
      </c>
    </row>
    <row r="15148" spans="4:4">
      <c r="D15148" t="str" cm="1">
        <f t="array" ref="D15148">INDEX($A$5:$A$440,ROUNDUP(ROWS($A$5:A15148)/$D$4,0))</f>
        <v>PL02S0402_2132_901_2022</v>
      </c>
    </row>
    <row r="15149" spans="4:4">
      <c r="D15149" t="str" cm="1">
        <f t="array" ref="D15149">INDEX($A$5:$A$440,ROUNDUP(ROWS($A$5:A15149)/$D$4,0))</f>
        <v>PL02S0402_2132_901_2022</v>
      </c>
    </row>
    <row r="15150" spans="4:4">
      <c r="D15150" t="str" cm="1">
        <f t="array" ref="D15150">INDEX($A$5:$A$440,ROUNDUP(ROWS($A$5:A15150)/$D$4,0))</f>
        <v>PL02S0402_2132_901_2022</v>
      </c>
    </row>
    <row r="15151" spans="4:4">
      <c r="D15151" t="str" cm="1">
        <f t="array" ref="D15151">INDEX($A$5:$A$440,ROUNDUP(ROWS($A$5:A15151)/$D$4,0))</f>
        <v>PL02S0402_2132_901_2022</v>
      </c>
    </row>
    <row r="15152" spans="4:4">
      <c r="D15152" t="str" cm="1">
        <f t="array" ref="D15152">INDEX($A$5:$A$440,ROUNDUP(ROWS($A$5:A15152)/$D$4,0))</f>
        <v>PL02S0402_2132_901_2022</v>
      </c>
    </row>
    <row r="15153" spans="4:4">
      <c r="D15153" t="str" cm="1">
        <f t="array" ref="D15153">INDEX($A$5:$A$440,ROUNDUP(ROWS($A$5:A15153)/$D$4,0))</f>
        <v>PL02S0402_2132_901_2022</v>
      </c>
    </row>
    <row r="15154" spans="4:4">
      <c r="D15154" t="str" cm="1">
        <f t="array" ref="D15154">INDEX($A$5:$A$440,ROUNDUP(ROWS($A$5:A15154)/$D$4,0))</f>
        <v>PL02S0402_2132_901_2022</v>
      </c>
    </row>
    <row r="15155" spans="4:4">
      <c r="D15155" t="str" cm="1">
        <f t="array" ref="D15155">INDEX($A$5:$A$440,ROUNDUP(ROWS($A$5:A15155)/$D$4,0))</f>
        <v>PL02S0402_2132_901_2022</v>
      </c>
    </row>
    <row r="15156" spans="4:4">
      <c r="D15156" t="str" cm="1">
        <f t="array" ref="D15156">INDEX($A$5:$A$440,ROUNDUP(ROWS($A$5:A15156)/$D$4,0))</f>
        <v>PL02S0402_2132_901_2022</v>
      </c>
    </row>
    <row r="15157" spans="4:4">
      <c r="D15157" t="str" cm="1">
        <f t="array" ref="D15157">INDEX($A$5:$A$440,ROUNDUP(ROWS($A$5:A15157)/$D$4,0))</f>
        <v>PL02S0402_2132_901_2022</v>
      </c>
    </row>
    <row r="15158" spans="4:4">
      <c r="D15158" t="str" cm="1">
        <f t="array" ref="D15158">INDEX($A$5:$A$440,ROUNDUP(ROWS($A$5:A15158)/$D$4,0))</f>
        <v>PL02S0402_2132_901_2022</v>
      </c>
    </row>
    <row r="15159" spans="4:4">
      <c r="D15159" t="str" cm="1">
        <f t="array" ref="D15159">INDEX($A$5:$A$440,ROUNDUP(ROWS($A$5:A15159)/$D$4,0))</f>
        <v>PL02S0402_2132_901_2022</v>
      </c>
    </row>
    <row r="15160" spans="4:4">
      <c r="D15160" t="str" cm="1">
        <f t="array" ref="D15160">INDEX($A$5:$A$440,ROUNDUP(ROWS($A$5:A15160)/$D$4,0))</f>
        <v>PL02S0402_2132_901_2022</v>
      </c>
    </row>
    <row r="15161" spans="4:4">
      <c r="D15161" t="str" cm="1">
        <f t="array" ref="D15161">INDEX($A$5:$A$440,ROUNDUP(ROWS($A$5:A15161)/$D$4,0))</f>
        <v>PL02S0402_2132_901_2022</v>
      </c>
    </row>
    <row r="15162" spans="4:4">
      <c r="D15162" t="str" cm="1">
        <f t="array" ref="D15162">INDEX($A$5:$A$440,ROUNDUP(ROWS($A$5:A15162)/$D$4,0))</f>
        <v>PL02S0402_2132_901_2022</v>
      </c>
    </row>
    <row r="15163" spans="4:4">
      <c r="D15163" t="str" cm="1">
        <f t="array" ref="D15163">INDEX($A$5:$A$440,ROUNDUP(ROWS($A$5:A15163)/$D$4,0))</f>
        <v>PL02S0402_2132_901_2022</v>
      </c>
    </row>
    <row r="15164" spans="4:4">
      <c r="D15164" t="str" cm="1">
        <f t="array" ref="D15164">INDEX($A$5:$A$440,ROUNDUP(ROWS($A$5:A15164)/$D$4,0))</f>
        <v>PL02S0402_2132_901_2022</v>
      </c>
    </row>
    <row r="15165" spans="4:4">
      <c r="D15165" t="str" cm="1">
        <f t="array" ref="D15165">INDEX($A$5:$A$440,ROUNDUP(ROWS($A$5:A15165)/$D$4,0))</f>
        <v>PL02S0402_2132_901_2022</v>
      </c>
    </row>
    <row r="15166" spans="4:4">
      <c r="D15166" t="str" cm="1">
        <f t="array" ref="D15166">INDEX($A$5:$A$440,ROUNDUP(ROWS($A$5:A15166)/$D$4,0))</f>
        <v>PL02S0402_2132_901_2022</v>
      </c>
    </row>
    <row r="15167" spans="4:4">
      <c r="D15167" t="str" cm="1">
        <f t="array" ref="D15167">INDEX($A$5:$A$440,ROUNDUP(ROWS($A$5:A15167)/$D$4,0))</f>
        <v>PL02S0402_2132_901_2022</v>
      </c>
    </row>
    <row r="15168" spans="4:4">
      <c r="D15168" t="str" cm="1">
        <f t="array" ref="D15168">INDEX($A$5:$A$440,ROUNDUP(ROWS($A$5:A15168)/$D$4,0))</f>
        <v>PL02S0402_2132_901_2022</v>
      </c>
    </row>
    <row r="15169" spans="4:4">
      <c r="D15169" t="str" cm="1">
        <f t="array" ref="D15169">INDEX($A$5:$A$440,ROUNDUP(ROWS($A$5:A15169)/$D$4,0))</f>
        <v>PL02S0402_2132_901_2022</v>
      </c>
    </row>
    <row r="15170" spans="4:4">
      <c r="D15170" t="str" cm="1">
        <f t="array" ref="D15170">INDEX($A$5:$A$440,ROUNDUP(ROWS($A$5:A15170)/$D$4,0))</f>
        <v>PL02S0402_2132_901_2022</v>
      </c>
    </row>
    <row r="15171" spans="4:4">
      <c r="D15171" t="str" cm="1">
        <f t="array" ref="D15171">INDEX($A$5:$A$440,ROUNDUP(ROWS($A$5:A15171)/$D$4,0))</f>
        <v>PL02S0402_2132_901_2022</v>
      </c>
    </row>
    <row r="15172" spans="4:4">
      <c r="D15172" t="str" cm="1">
        <f t="array" ref="D15172">INDEX($A$5:$A$440,ROUNDUP(ROWS($A$5:A15172)/$D$4,0))</f>
        <v>PL02S0402_2132_901_2022</v>
      </c>
    </row>
    <row r="15173" spans="4:4">
      <c r="D15173" t="str" cm="1">
        <f t="array" ref="D15173">INDEX($A$5:$A$440,ROUNDUP(ROWS($A$5:A15173)/$D$4,0))</f>
        <v>PL02S0402_2132_901_2022</v>
      </c>
    </row>
    <row r="15174" spans="4:4">
      <c r="D15174" t="str" cm="1">
        <f t="array" ref="D15174">INDEX($A$5:$A$440,ROUNDUP(ROWS($A$5:A15174)/$D$4,0))</f>
        <v>PL02S0402_2132_901_2022</v>
      </c>
    </row>
    <row r="15175" spans="4:4">
      <c r="D15175" t="str" cm="1">
        <f t="array" ref="D15175">INDEX($A$5:$A$440,ROUNDUP(ROWS($A$5:A15175)/$D$4,0))</f>
        <v>PL02S0402_2132_901_2022</v>
      </c>
    </row>
    <row r="15176" spans="4:4">
      <c r="D15176" t="str" cm="1">
        <f t="array" ref="D15176">INDEX($A$5:$A$440,ROUNDUP(ROWS($A$5:A15176)/$D$4,0))</f>
        <v>PL02S0402_2132_901_2022</v>
      </c>
    </row>
    <row r="15177" spans="4:4">
      <c r="D15177" t="str" cm="1">
        <f t="array" ref="D15177">INDEX($A$5:$A$440,ROUNDUP(ROWS($A$5:A15177)/$D$4,0))</f>
        <v>PL02S0402_2132_901_2022</v>
      </c>
    </row>
    <row r="15178" spans="4:4">
      <c r="D15178" t="str" cm="1">
        <f t="array" ref="D15178">INDEX($A$5:$A$440,ROUNDUP(ROWS($A$5:A15178)/$D$4,0))</f>
        <v>PL02S0402_2132_901_2022</v>
      </c>
    </row>
    <row r="15179" spans="4:4">
      <c r="D15179" t="str" cm="1">
        <f t="array" ref="D15179">INDEX($A$5:$A$440,ROUNDUP(ROWS($A$5:A15179)/$D$4,0))</f>
        <v>PL02S0402_2132_901_2022</v>
      </c>
    </row>
    <row r="15180" spans="4:4">
      <c r="D15180" t="str" cm="1">
        <f t="array" ref="D15180">INDEX($A$5:$A$440,ROUNDUP(ROWS($A$5:A15180)/$D$4,0))</f>
        <v>PL02S0402_2132_901_2022</v>
      </c>
    </row>
    <row r="15181" spans="4:4">
      <c r="D15181" t="str" cm="1">
        <f t="array" ref="D15181">INDEX($A$5:$A$440,ROUNDUP(ROWS($A$5:A15181)/$D$4,0))</f>
        <v>PL02S0402_2132_901_2022</v>
      </c>
    </row>
    <row r="15182" spans="4:4">
      <c r="D15182" t="str" cm="1">
        <f t="array" ref="D15182">INDEX($A$5:$A$440,ROUNDUP(ROWS($A$5:A15182)/$D$4,0))</f>
        <v>PL02S0402_2132_901_2022</v>
      </c>
    </row>
    <row r="15183" spans="4:4">
      <c r="D15183" t="str" cm="1">
        <f t="array" ref="D15183">INDEX($A$5:$A$440,ROUNDUP(ROWS($A$5:A15183)/$D$4,0))</f>
        <v>PL02S0402_2132_901_2022</v>
      </c>
    </row>
    <row r="15184" spans="4:4">
      <c r="D15184" t="str" cm="1">
        <f t="array" ref="D15184">INDEX($A$5:$A$440,ROUNDUP(ROWS($A$5:A15184)/$D$4,0))</f>
        <v>PL02S0402_2132_901_2022</v>
      </c>
    </row>
    <row r="15185" spans="4:4">
      <c r="D15185" t="str" cm="1">
        <f t="array" ref="D15185">INDEX($A$5:$A$440,ROUNDUP(ROWS($A$5:A15185)/$D$4,0))</f>
        <v>PL02S0402_2132_901_2022</v>
      </c>
    </row>
    <row r="15186" spans="4:4">
      <c r="D15186" t="str" cm="1">
        <f t="array" ref="D15186">INDEX($A$5:$A$440,ROUNDUP(ROWS($A$5:A15186)/$D$4,0))</f>
        <v>PL02S0402_2132_901_2022</v>
      </c>
    </row>
    <row r="15187" spans="4:4">
      <c r="D15187" t="str" cm="1">
        <f t="array" ref="D15187">INDEX($A$5:$A$440,ROUNDUP(ROWS($A$5:A15187)/$D$4,0))</f>
        <v>PL02S0402_2132_901_2022</v>
      </c>
    </row>
    <row r="15188" spans="4:4">
      <c r="D15188" t="str" cm="1">
        <f t="array" ref="D15188">INDEX($A$5:$A$440,ROUNDUP(ROWS($A$5:A15188)/$D$4,0))</f>
        <v>PL02S0402_2132_901_2022</v>
      </c>
    </row>
    <row r="15189" spans="4:4">
      <c r="D15189" t="str" cm="1">
        <f t="array" ref="D15189">INDEX($A$5:$A$440,ROUNDUP(ROWS($A$5:A15189)/$D$4,0))</f>
        <v>PL02S0402_2132_901_2022</v>
      </c>
    </row>
    <row r="15190" spans="4:4">
      <c r="D15190" t="str" cm="1">
        <f t="array" ref="D15190">INDEX($A$5:$A$440,ROUNDUP(ROWS($A$5:A15190)/$D$4,0))</f>
        <v>PL02S0402_2132_901_2022</v>
      </c>
    </row>
    <row r="15191" spans="4:4">
      <c r="D15191" t="str" cm="1">
        <f t="array" ref="D15191">INDEX($A$5:$A$440,ROUNDUP(ROWS($A$5:A15191)/$D$4,0))</f>
        <v>PL02S0402_2132_901_2022</v>
      </c>
    </row>
    <row r="15192" spans="4:4">
      <c r="D15192" t="str" cm="1">
        <f t="array" ref="D15192">INDEX($A$5:$A$440,ROUNDUP(ROWS($A$5:A15192)/$D$4,0))</f>
        <v>PL02S0402_2132_901_2022</v>
      </c>
    </row>
    <row r="15193" spans="4:4">
      <c r="D15193" t="str" cm="1">
        <f t="array" ref="D15193">INDEX($A$5:$A$440,ROUNDUP(ROWS($A$5:A15193)/$D$4,0))</f>
        <v>PL02S0402_2132_901_2022</v>
      </c>
    </row>
    <row r="15194" spans="4:4">
      <c r="D15194" t="str" cm="1">
        <f t="array" ref="D15194">INDEX($A$5:$A$440,ROUNDUP(ROWS($A$5:A15194)/$D$4,0))</f>
        <v>PL02S0402_2132_901_2022</v>
      </c>
    </row>
    <row r="15195" spans="4:4">
      <c r="D15195" t="str" cm="1">
        <f t="array" ref="D15195">INDEX($A$5:$A$440,ROUNDUP(ROWS($A$5:A15195)/$D$4,0))</f>
        <v>PL02S0402_2132_901_2022</v>
      </c>
    </row>
    <row r="15196" spans="4:4">
      <c r="D15196" t="str" cm="1">
        <f t="array" ref="D15196">INDEX($A$5:$A$440,ROUNDUP(ROWS($A$5:A15196)/$D$4,0))</f>
        <v>PL02S0402_2132_901_2022</v>
      </c>
    </row>
    <row r="15197" spans="4:4">
      <c r="D15197" t="str" cm="1">
        <f t="array" ref="D15197">INDEX($A$5:$A$440,ROUNDUP(ROWS($A$5:A15197)/$D$4,0))</f>
        <v>PL02S0402_2132_901_2022</v>
      </c>
    </row>
    <row r="15198" spans="4:4">
      <c r="D15198" t="str" cm="1">
        <f t="array" ref="D15198">INDEX($A$5:$A$440,ROUNDUP(ROWS($A$5:A15198)/$D$4,0))</f>
        <v>PL02S0402_2132_901_2022</v>
      </c>
    </row>
    <row r="15199" spans="4:4">
      <c r="D15199" t="str" cm="1">
        <f t="array" ref="D15199">INDEX($A$5:$A$440,ROUNDUP(ROWS($A$5:A15199)/$D$4,0))</f>
        <v>PL02S0402_2132_901_2022</v>
      </c>
    </row>
    <row r="15200" spans="4:4">
      <c r="D15200" t="str" cm="1">
        <f t="array" ref="D15200">INDEX($A$5:$A$440,ROUNDUP(ROWS($A$5:A15200)/$D$4,0))</f>
        <v>PL02S0402_2132_901_2022</v>
      </c>
    </row>
    <row r="15201" spans="4:4">
      <c r="D15201" t="str" cm="1">
        <f t="array" ref="D15201">INDEX($A$5:$A$440,ROUNDUP(ROWS($A$5:A15201)/$D$4,0))</f>
        <v>PL02S0402_2132_901_2022</v>
      </c>
    </row>
    <row r="15202" spans="4:4">
      <c r="D15202" t="str" cm="1">
        <f t="array" ref="D15202">INDEX($A$5:$A$440,ROUNDUP(ROWS($A$5:A15202)/$D$4,0))</f>
        <v>PL02S0402_2132_901_2022</v>
      </c>
    </row>
    <row r="15203" spans="4:4">
      <c r="D15203" t="str" cm="1">
        <f t="array" ref="D15203">INDEX($A$5:$A$440,ROUNDUP(ROWS($A$5:A15203)/$D$4,0))</f>
        <v>PL02S0402_2132_901_2022</v>
      </c>
    </row>
    <row r="15204" spans="4:4">
      <c r="D15204" t="str" cm="1">
        <f t="array" ref="D15204">INDEX($A$5:$A$440,ROUNDUP(ROWS($A$5:A15204)/$D$4,0))</f>
        <v>PL02S0402_2132_901_2022</v>
      </c>
    </row>
    <row r="15205" spans="4:4">
      <c r="D15205" t="str" cm="1">
        <f t="array" ref="D15205">INDEX($A$5:$A$440,ROUNDUP(ROWS($A$5:A15205)/$D$4,0))</f>
        <v>PL02S0402_2161_901_2022</v>
      </c>
    </row>
    <row r="15206" spans="4:4">
      <c r="D15206" t="str" cm="1">
        <f t="array" ref="D15206">INDEX($A$5:$A$440,ROUNDUP(ROWS($A$5:A15206)/$D$4,0))</f>
        <v>PL02S0402_2161_901_2022</v>
      </c>
    </row>
    <row r="15207" spans="4:4">
      <c r="D15207" t="str" cm="1">
        <f t="array" ref="D15207">INDEX($A$5:$A$440,ROUNDUP(ROWS($A$5:A15207)/$D$4,0))</f>
        <v>PL02S0402_2161_901_2022</v>
      </c>
    </row>
    <row r="15208" spans="4:4">
      <c r="D15208" t="str" cm="1">
        <f t="array" ref="D15208">INDEX($A$5:$A$440,ROUNDUP(ROWS($A$5:A15208)/$D$4,0))</f>
        <v>PL02S0402_2161_901_2022</v>
      </c>
    </row>
    <row r="15209" spans="4:4">
      <c r="D15209" t="str" cm="1">
        <f t="array" ref="D15209">INDEX($A$5:$A$440,ROUNDUP(ROWS($A$5:A15209)/$D$4,0))</f>
        <v>PL02S0402_2161_901_2022</v>
      </c>
    </row>
    <row r="15210" spans="4:4">
      <c r="D15210" t="str" cm="1">
        <f t="array" ref="D15210">INDEX($A$5:$A$440,ROUNDUP(ROWS($A$5:A15210)/$D$4,0))</f>
        <v>PL02S0402_2161_901_2022</v>
      </c>
    </row>
    <row r="15211" spans="4:4">
      <c r="D15211" t="str" cm="1">
        <f t="array" ref="D15211">INDEX($A$5:$A$440,ROUNDUP(ROWS($A$5:A15211)/$D$4,0))</f>
        <v>PL02S0402_2161_901_2022</v>
      </c>
    </row>
    <row r="15212" spans="4:4">
      <c r="D15212" t="str" cm="1">
        <f t="array" ref="D15212">INDEX($A$5:$A$440,ROUNDUP(ROWS($A$5:A15212)/$D$4,0))</f>
        <v>PL02S0402_2161_901_2022</v>
      </c>
    </row>
    <row r="15213" spans="4:4">
      <c r="D15213" t="str" cm="1">
        <f t="array" ref="D15213">INDEX($A$5:$A$440,ROUNDUP(ROWS($A$5:A15213)/$D$4,0))</f>
        <v>PL02S0402_2161_901_2022</v>
      </c>
    </row>
    <row r="15214" spans="4:4">
      <c r="D15214" t="str" cm="1">
        <f t="array" ref="D15214">INDEX($A$5:$A$440,ROUNDUP(ROWS($A$5:A15214)/$D$4,0))</f>
        <v>PL02S0402_2161_901_2022</v>
      </c>
    </row>
    <row r="15215" spans="4:4">
      <c r="D15215" t="str" cm="1">
        <f t="array" ref="D15215">INDEX($A$5:$A$440,ROUNDUP(ROWS($A$5:A15215)/$D$4,0))</f>
        <v>PL02S0402_2161_901_2022</v>
      </c>
    </row>
    <row r="15216" spans="4:4">
      <c r="D15216" t="str" cm="1">
        <f t="array" ref="D15216">INDEX($A$5:$A$440,ROUNDUP(ROWS($A$5:A15216)/$D$4,0))</f>
        <v>PL02S0402_2161_901_2022</v>
      </c>
    </row>
    <row r="15217" spans="4:4">
      <c r="D15217" t="str" cm="1">
        <f t="array" ref="D15217">INDEX($A$5:$A$440,ROUNDUP(ROWS($A$5:A15217)/$D$4,0))</f>
        <v>PL02S0402_2161_901_2022</v>
      </c>
    </row>
    <row r="15218" spans="4:4">
      <c r="D15218" t="str" cm="1">
        <f t="array" ref="D15218">INDEX($A$5:$A$440,ROUNDUP(ROWS($A$5:A15218)/$D$4,0))</f>
        <v>PL02S0402_2161_901_2022</v>
      </c>
    </row>
    <row r="15219" spans="4:4">
      <c r="D15219" t="str" cm="1">
        <f t="array" ref="D15219">INDEX($A$5:$A$440,ROUNDUP(ROWS($A$5:A15219)/$D$4,0))</f>
        <v>PL02S0402_2161_901_2022</v>
      </c>
    </row>
    <row r="15220" spans="4:4">
      <c r="D15220" t="str" cm="1">
        <f t="array" ref="D15220">INDEX($A$5:$A$440,ROUNDUP(ROWS($A$5:A15220)/$D$4,0))</f>
        <v>PL02S0402_2161_901_2022</v>
      </c>
    </row>
    <row r="15221" spans="4:4">
      <c r="D15221" t="str" cm="1">
        <f t="array" ref="D15221">INDEX($A$5:$A$440,ROUNDUP(ROWS($A$5:A15221)/$D$4,0))</f>
        <v>PL02S0402_2161_901_2022</v>
      </c>
    </row>
    <row r="15222" spans="4:4">
      <c r="D15222" t="str" cm="1">
        <f t="array" ref="D15222">INDEX($A$5:$A$440,ROUNDUP(ROWS($A$5:A15222)/$D$4,0))</f>
        <v>PL02S0402_2161_901_2022</v>
      </c>
    </row>
    <row r="15223" spans="4:4">
      <c r="D15223" t="str" cm="1">
        <f t="array" ref="D15223">INDEX($A$5:$A$440,ROUNDUP(ROWS($A$5:A15223)/$D$4,0))</f>
        <v>PL02S0402_2161_901_2022</v>
      </c>
    </row>
    <row r="15224" spans="4:4">
      <c r="D15224" t="str" cm="1">
        <f t="array" ref="D15224">INDEX($A$5:$A$440,ROUNDUP(ROWS($A$5:A15224)/$D$4,0))</f>
        <v>PL02S0402_2161_901_2022</v>
      </c>
    </row>
    <row r="15225" spans="4:4">
      <c r="D15225" t="str" cm="1">
        <f t="array" ref="D15225">INDEX($A$5:$A$440,ROUNDUP(ROWS($A$5:A15225)/$D$4,0))</f>
        <v>PL02S0402_2161_901_2022</v>
      </c>
    </row>
    <row r="15226" spans="4:4">
      <c r="D15226" t="str" cm="1">
        <f t="array" ref="D15226">INDEX($A$5:$A$440,ROUNDUP(ROWS($A$5:A15226)/$D$4,0))</f>
        <v>PL02S0402_2161_901_2022</v>
      </c>
    </row>
    <row r="15227" spans="4:4">
      <c r="D15227" t="str" cm="1">
        <f t="array" ref="D15227">INDEX($A$5:$A$440,ROUNDUP(ROWS($A$5:A15227)/$D$4,0))</f>
        <v>PL02S0402_2161_901_2022</v>
      </c>
    </row>
    <row r="15228" spans="4:4">
      <c r="D15228" t="str" cm="1">
        <f t="array" ref="D15228">INDEX($A$5:$A$440,ROUNDUP(ROWS($A$5:A15228)/$D$4,0))</f>
        <v>PL02S0402_2161_901_2022</v>
      </c>
    </row>
    <row r="15229" spans="4:4">
      <c r="D15229" t="str" cm="1">
        <f t="array" ref="D15229">INDEX($A$5:$A$440,ROUNDUP(ROWS($A$5:A15229)/$D$4,0))</f>
        <v>PL02S0402_2161_901_2022</v>
      </c>
    </row>
    <row r="15230" spans="4:4">
      <c r="D15230" t="str" cm="1">
        <f t="array" ref="D15230">INDEX($A$5:$A$440,ROUNDUP(ROWS($A$5:A15230)/$D$4,0))</f>
        <v>PL02S0402_2161_901_2022</v>
      </c>
    </row>
    <row r="15231" spans="4:4">
      <c r="D15231" t="str" cm="1">
        <f t="array" ref="D15231">INDEX($A$5:$A$440,ROUNDUP(ROWS($A$5:A15231)/$D$4,0))</f>
        <v>PL02S0402_2161_901_2022</v>
      </c>
    </row>
    <row r="15232" spans="4:4">
      <c r="D15232" t="str" cm="1">
        <f t="array" ref="D15232">INDEX($A$5:$A$440,ROUNDUP(ROWS($A$5:A15232)/$D$4,0))</f>
        <v>PL02S0402_2161_901_2022</v>
      </c>
    </row>
    <row r="15233" spans="4:4">
      <c r="D15233" t="str" cm="1">
        <f t="array" ref="D15233">INDEX($A$5:$A$440,ROUNDUP(ROWS($A$5:A15233)/$D$4,0))</f>
        <v>PL02S0402_2161_901_2022</v>
      </c>
    </row>
    <row r="15234" spans="4:4">
      <c r="D15234" t="str" cm="1">
        <f t="array" ref="D15234">INDEX($A$5:$A$440,ROUNDUP(ROWS($A$5:A15234)/$D$4,0))</f>
        <v>PL02S0402_2161_901_2022</v>
      </c>
    </row>
    <row r="15235" spans="4:4">
      <c r="D15235" t="str" cm="1">
        <f t="array" ref="D15235">INDEX($A$5:$A$440,ROUNDUP(ROWS($A$5:A15235)/$D$4,0))</f>
        <v>PL02S0402_2161_901_2022</v>
      </c>
    </row>
    <row r="15236" spans="4:4">
      <c r="D15236" t="str" cm="1">
        <f t="array" ref="D15236">INDEX($A$5:$A$440,ROUNDUP(ROWS($A$5:A15236)/$D$4,0))</f>
        <v>PL02S0402_2161_901_2022</v>
      </c>
    </row>
    <row r="15237" spans="4:4">
      <c r="D15237" t="str" cm="1">
        <f t="array" ref="D15237">INDEX($A$5:$A$440,ROUNDUP(ROWS($A$5:A15237)/$D$4,0))</f>
        <v>PL02S0402_2161_901_2022</v>
      </c>
    </row>
    <row r="15238" spans="4:4">
      <c r="D15238" t="str" cm="1">
        <f t="array" ref="D15238">INDEX($A$5:$A$440,ROUNDUP(ROWS($A$5:A15238)/$D$4,0))</f>
        <v>PL02S0402_2161_901_2022</v>
      </c>
    </row>
    <row r="15239" spans="4:4">
      <c r="D15239" t="str" cm="1">
        <f t="array" ref="D15239">INDEX($A$5:$A$440,ROUNDUP(ROWS($A$5:A15239)/$D$4,0))</f>
        <v>PL02S0402_2161_901_2022</v>
      </c>
    </row>
    <row r="15240" spans="4:4">
      <c r="D15240" t="str" cm="1">
        <f t="array" ref="D15240">INDEX($A$5:$A$440,ROUNDUP(ROWS($A$5:A15240)/$D$4,0))</f>
        <v>PL02S0402_2161_901_2022</v>
      </c>
    </row>
    <row r="15241" spans="4:4">
      <c r="D15241" t="str" cm="1">
        <f t="array" ref="D15241">INDEX($A$5:$A$440,ROUNDUP(ROWS($A$5:A15241)/$D$4,0))</f>
        <v>PL02S0402_2161_901_2022</v>
      </c>
    </row>
    <row r="15242" spans="4:4">
      <c r="D15242" t="str" cm="1">
        <f t="array" ref="D15242">INDEX($A$5:$A$440,ROUNDUP(ROWS($A$5:A15242)/$D$4,0))</f>
        <v>PL02S0402_2161_901_2022</v>
      </c>
    </row>
    <row r="15243" spans="4:4">
      <c r="D15243" t="str" cm="1">
        <f t="array" ref="D15243">INDEX($A$5:$A$440,ROUNDUP(ROWS($A$5:A15243)/$D$4,0))</f>
        <v>PL02S0402_2161_901_2022</v>
      </c>
    </row>
    <row r="15244" spans="4:4">
      <c r="D15244" t="str" cm="1">
        <f t="array" ref="D15244">INDEX($A$5:$A$440,ROUNDUP(ROWS($A$5:A15244)/$D$4,0))</f>
        <v>PL02S0402_2161_901_2022</v>
      </c>
    </row>
    <row r="15245" spans="4:4">
      <c r="D15245" t="str" cm="1">
        <f t="array" ref="D15245">INDEX($A$5:$A$440,ROUNDUP(ROWS($A$5:A15245)/$D$4,0))</f>
        <v>PL02S0402_2161_901_2022</v>
      </c>
    </row>
    <row r="15246" spans="4:4">
      <c r="D15246" t="str" cm="1">
        <f t="array" ref="D15246">INDEX($A$5:$A$440,ROUNDUP(ROWS($A$5:A15246)/$D$4,0))</f>
        <v>PL02S0402_2161_901_2022</v>
      </c>
    </row>
    <row r="15247" spans="4:4">
      <c r="D15247" t="str" cm="1">
        <f t="array" ref="D15247">INDEX($A$5:$A$440,ROUNDUP(ROWS($A$5:A15247)/$D$4,0))</f>
        <v>PL02S0402_2161_901_2022</v>
      </c>
    </row>
    <row r="15248" spans="4:4">
      <c r="D15248" t="str" cm="1">
        <f t="array" ref="D15248">INDEX($A$5:$A$440,ROUNDUP(ROWS($A$5:A15248)/$D$4,0))</f>
        <v>PL02S0402_2161_901_2022</v>
      </c>
    </row>
    <row r="15249" spans="4:4">
      <c r="D15249" t="str" cm="1">
        <f t="array" ref="D15249">INDEX($A$5:$A$440,ROUNDUP(ROWS($A$5:A15249)/$D$4,0))</f>
        <v>PL02S0402_2161_901_2022</v>
      </c>
    </row>
    <row r="15250" spans="4:4">
      <c r="D15250" t="str" cm="1">
        <f t="array" ref="D15250">INDEX($A$5:$A$440,ROUNDUP(ROWS($A$5:A15250)/$D$4,0))</f>
        <v>PL02S0402_2161_901_2022</v>
      </c>
    </row>
    <row r="15251" spans="4:4">
      <c r="D15251" t="str" cm="1">
        <f t="array" ref="D15251">INDEX($A$5:$A$440,ROUNDUP(ROWS($A$5:A15251)/$D$4,0))</f>
        <v>PL02S0402_2161_901_2022</v>
      </c>
    </row>
    <row r="15252" spans="4:4">
      <c r="D15252" t="str" cm="1">
        <f t="array" ref="D15252">INDEX($A$5:$A$440,ROUNDUP(ROWS($A$5:A15252)/$D$4,0))</f>
        <v>PL02S0402_2161_901_2022</v>
      </c>
    </row>
    <row r="15253" spans="4:4">
      <c r="D15253" t="str" cm="1">
        <f t="array" ref="D15253">INDEX($A$5:$A$440,ROUNDUP(ROWS($A$5:A15253)/$D$4,0))</f>
        <v>PL02S0402_2161_901_2022</v>
      </c>
    </row>
    <row r="15254" spans="4:4">
      <c r="D15254" t="str" cm="1">
        <f t="array" ref="D15254">INDEX($A$5:$A$440,ROUNDUP(ROWS($A$5:A15254)/$D$4,0))</f>
        <v>PL02S0402_2161_901_2022</v>
      </c>
    </row>
    <row r="15255" spans="4:4">
      <c r="D15255" t="str" cm="1">
        <f t="array" ref="D15255">INDEX($A$5:$A$440,ROUNDUP(ROWS($A$5:A15255)/$D$4,0))</f>
        <v>PL02S0402_2161_901_2022</v>
      </c>
    </row>
    <row r="15256" spans="4:4">
      <c r="D15256" t="str" cm="1">
        <f t="array" ref="D15256">INDEX($A$5:$A$440,ROUNDUP(ROWS($A$5:A15256)/$D$4,0))</f>
        <v>PL02S0402_2161_901_2022</v>
      </c>
    </row>
    <row r="15257" spans="4:4">
      <c r="D15257" t="str" cm="1">
        <f t="array" ref="D15257">INDEX($A$5:$A$440,ROUNDUP(ROWS($A$5:A15257)/$D$4,0))</f>
        <v>PL02S0402_2161_901_2022</v>
      </c>
    </row>
    <row r="15258" spans="4:4">
      <c r="D15258" t="str" cm="1">
        <f t="array" ref="D15258">INDEX($A$5:$A$440,ROUNDUP(ROWS($A$5:A15258)/$D$4,0))</f>
        <v>PL02S0402_2161_901_2022</v>
      </c>
    </row>
    <row r="15259" spans="4:4">
      <c r="D15259" t="str" cm="1">
        <f t="array" ref="D15259">INDEX($A$5:$A$440,ROUNDUP(ROWS($A$5:A15259)/$D$4,0))</f>
        <v>PL02S0402_2161_901_2022</v>
      </c>
    </row>
    <row r="15260" spans="4:4">
      <c r="D15260" t="str" cm="1">
        <f t="array" ref="D15260">INDEX($A$5:$A$440,ROUNDUP(ROWS($A$5:A15260)/$D$4,0))</f>
        <v>PL02S0402_2161_901_2022</v>
      </c>
    </row>
    <row r="15261" spans="4:4">
      <c r="D15261" t="str" cm="1">
        <f t="array" ref="D15261">INDEX($A$5:$A$440,ROUNDUP(ROWS($A$5:A15261)/$D$4,0))</f>
        <v>PL02S0402_2161_901_2022</v>
      </c>
    </row>
    <row r="15262" spans="4:4">
      <c r="D15262" t="str" cm="1">
        <f t="array" ref="D15262">INDEX($A$5:$A$440,ROUNDUP(ROWS($A$5:A15262)/$D$4,0))</f>
        <v>PL02S0402_2161_901_2022</v>
      </c>
    </row>
    <row r="15263" spans="4:4">
      <c r="D15263" t="str" cm="1">
        <f t="array" ref="D15263">INDEX($A$5:$A$440,ROUNDUP(ROWS($A$5:A15263)/$D$4,0))</f>
        <v>PL02S0402_2161_901_2022</v>
      </c>
    </row>
    <row r="15264" spans="4:4">
      <c r="D15264" t="str" cm="1">
        <f t="array" ref="D15264">INDEX($A$5:$A$440,ROUNDUP(ROWS($A$5:A15264)/$D$4,0))</f>
        <v>PL02S0402_2161_901_2022</v>
      </c>
    </row>
    <row r="15265" spans="4:4">
      <c r="D15265" t="str" cm="1">
        <f t="array" ref="D15265">INDEX($A$5:$A$440,ROUNDUP(ROWS($A$5:A15265)/$D$4,0))</f>
        <v>PL02S0402_2161_901_2022</v>
      </c>
    </row>
    <row r="15266" spans="4:4">
      <c r="D15266" t="str" cm="1">
        <f t="array" ref="D15266">INDEX($A$5:$A$440,ROUNDUP(ROWS($A$5:A15266)/$D$4,0))</f>
        <v>PL02S0402_2161_901_2022</v>
      </c>
    </row>
    <row r="15267" spans="4:4">
      <c r="D15267" t="str" cm="1">
        <f t="array" ref="D15267">INDEX($A$5:$A$440,ROUNDUP(ROWS($A$5:A15267)/$D$4,0))</f>
        <v>PL02S0402_2161_901_2022</v>
      </c>
    </row>
    <row r="15268" spans="4:4">
      <c r="D15268" t="str" cm="1">
        <f t="array" ref="D15268">INDEX($A$5:$A$440,ROUNDUP(ROWS($A$5:A15268)/$D$4,0))</f>
        <v>PL02S0402_2161_901_2022</v>
      </c>
    </row>
    <row r="15269" spans="4:4">
      <c r="D15269" t="str" cm="1">
        <f t="array" ref="D15269">INDEX($A$5:$A$440,ROUNDUP(ROWS($A$5:A15269)/$D$4,0))</f>
        <v>PL02S0402_2161_901_2022</v>
      </c>
    </row>
    <row r="15270" spans="4:4">
      <c r="D15270" t="str" cm="1">
        <f t="array" ref="D15270">INDEX($A$5:$A$440,ROUNDUP(ROWS($A$5:A15270)/$D$4,0))</f>
        <v>PL02S0402_2161_901_2022</v>
      </c>
    </row>
    <row r="15271" spans="4:4">
      <c r="D15271" t="str" cm="1">
        <f t="array" ref="D15271">INDEX($A$5:$A$440,ROUNDUP(ROWS($A$5:A15271)/$D$4,0))</f>
        <v>PL02S0402_2161_901_2022</v>
      </c>
    </row>
    <row r="15272" spans="4:4">
      <c r="D15272" t="str" cm="1">
        <f t="array" ref="D15272">INDEX($A$5:$A$440,ROUNDUP(ROWS($A$5:A15272)/$D$4,0))</f>
        <v>PL02S0402_2161_901_2022</v>
      </c>
    </row>
    <row r="15273" spans="4:4">
      <c r="D15273" t="str" cm="1">
        <f t="array" ref="D15273">INDEX($A$5:$A$440,ROUNDUP(ROWS($A$5:A15273)/$D$4,0))</f>
        <v>PL02S0402_2161_901_2022</v>
      </c>
    </row>
    <row r="15274" spans="4:4">
      <c r="D15274" t="str" cm="1">
        <f t="array" ref="D15274">INDEX($A$5:$A$440,ROUNDUP(ROWS($A$5:A15274)/$D$4,0))</f>
        <v>PL02S0402_2161_901_2022</v>
      </c>
    </row>
    <row r="15275" spans="4:4">
      <c r="D15275" t="str" cm="1">
        <f t="array" ref="D15275">INDEX($A$5:$A$440,ROUNDUP(ROWS($A$5:A15275)/$D$4,0))</f>
        <v>PL02S0402_2161_901_2022</v>
      </c>
    </row>
    <row r="15276" spans="4:4">
      <c r="D15276" t="str" cm="1">
        <f t="array" ref="D15276">INDEX($A$5:$A$440,ROUNDUP(ROWS($A$5:A15276)/$D$4,0))</f>
        <v>PL02S0402_2161_901_2022</v>
      </c>
    </row>
    <row r="15277" spans="4:4">
      <c r="D15277" t="str" cm="1">
        <f t="array" ref="D15277">INDEX($A$5:$A$440,ROUNDUP(ROWS($A$5:A15277)/$D$4,0))</f>
        <v>PL02S0402_2161_901_2022</v>
      </c>
    </row>
    <row r="15278" spans="4:4">
      <c r="D15278" t="str" cm="1">
        <f t="array" ref="D15278">INDEX($A$5:$A$440,ROUNDUP(ROWS($A$5:A15278)/$D$4,0))</f>
        <v>PL02S0402_2161_901_2022</v>
      </c>
    </row>
    <row r="15279" spans="4:4">
      <c r="D15279" t="str" cm="1">
        <f t="array" ref="D15279">INDEX($A$5:$A$440,ROUNDUP(ROWS($A$5:A15279)/$D$4,0))</f>
        <v>PL02S0402_2161_901_2022</v>
      </c>
    </row>
    <row r="15280" spans="4:4">
      <c r="D15280" t="str" cm="1">
        <f t="array" ref="D15280">INDEX($A$5:$A$440,ROUNDUP(ROWS($A$5:A15280)/$D$4,0))</f>
        <v>PL02S0402_2161_901_2022</v>
      </c>
    </row>
    <row r="15281" spans="4:4">
      <c r="D15281" t="str" cm="1">
        <f t="array" ref="D15281">INDEX($A$5:$A$440,ROUNDUP(ROWS($A$5:A15281)/$D$4,0))</f>
        <v>PL02S0402_2161_901_2022</v>
      </c>
    </row>
    <row r="15282" spans="4:4">
      <c r="D15282" t="str" cm="1">
        <f t="array" ref="D15282">INDEX($A$5:$A$440,ROUNDUP(ROWS($A$5:A15282)/$D$4,0))</f>
        <v>PL02S0402_2161_901_2022</v>
      </c>
    </row>
    <row r="15283" spans="4:4">
      <c r="D15283" t="str" cm="1">
        <f t="array" ref="D15283">INDEX($A$5:$A$440,ROUNDUP(ROWS($A$5:A15283)/$D$4,0))</f>
        <v>PL02S0402_2161_901_2022</v>
      </c>
    </row>
    <row r="15284" spans="4:4">
      <c r="D15284" t="str" cm="1">
        <f t="array" ref="D15284">INDEX($A$5:$A$440,ROUNDUP(ROWS($A$5:A15284)/$D$4,0))</f>
        <v>PL02S0402_2161_901_2022</v>
      </c>
    </row>
    <row r="15285" spans="4:4">
      <c r="D15285" t="str" cm="1">
        <f t="array" ref="D15285">INDEX($A$5:$A$440,ROUNDUP(ROWS($A$5:A15285)/$D$4,0))</f>
        <v>PL02S0402_2161_901_2022</v>
      </c>
    </row>
    <row r="15286" spans="4:4">
      <c r="D15286" t="str" cm="1">
        <f t="array" ref="D15286">INDEX($A$5:$A$440,ROUNDUP(ROWS($A$5:A15286)/$D$4,0))</f>
        <v>PL02S0402_2161_901_2022</v>
      </c>
    </row>
    <row r="15287" spans="4:4">
      <c r="D15287" t="str" cm="1">
        <f t="array" ref="D15287">INDEX($A$5:$A$440,ROUNDUP(ROWS($A$5:A15287)/$D$4,0))</f>
        <v>PL02S0402_2161_901_2022</v>
      </c>
    </row>
    <row r="15288" spans="4:4">
      <c r="D15288" t="str" cm="1">
        <f t="array" ref="D15288">INDEX($A$5:$A$440,ROUNDUP(ROWS($A$5:A15288)/$D$4,0))</f>
        <v>PL02S0402_2161_901_2022</v>
      </c>
    </row>
    <row r="15289" spans="4:4">
      <c r="D15289" t="str" cm="1">
        <f t="array" ref="D15289">INDEX($A$5:$A$440,ROUNDUP(ROWS($A$5:A15289)/$D$4,0))</f>
        <v>PL02S0402_2161_901_2022</v>
      </c>
    </row>
    <row r="15290" spans="4:4">
      <c r="D15290" t="str" cm="1">
        <f t="array" ref="D15290">INDEX($A$5:$A$440,ROUNDUP(ROWS($A$5:A15290)/$D$4,0))</f>
        <v>PL02S0402_2161_901_2022</v>
      </c>
    </row>
    <row r="15291" spans="4:4">
      <c r="D15291" t="str" cm="1">
        <f t="array" ref="D15291">INDEX($A$5:$A$440,ROUNDUP(ROWS($A$5:A15291)/$D$4,0))</f>
        <v>PL02S0402_2161_901_2022</v>
      </c>
    </row>
    <row r="15292" spans="4:4">
      <c r="D15292" t="str" cm="1">
        <f t="array" ref="D15292">INDEX($A$5:$A$440,ROUNDUP(ROWS($A$5:A15292)/$D$4,0))</f>
        <v>PL02S0402_2161_901_2022</v>
      </c>
    </row>
    <row r="15293" spans="4:4">
      <c r="D15293" t="str" cm="1">
        <f t="array" ref="D15293">INDEX($A$5:$A$440,ROUNDUP(ROWS($A$5:A15293)/$D$4,0))</f>
        <v>PL02S0402_2161_901_2022</v>
      </c>
    </row>
    <row r="15294" spans="4:4">
      <c r="D15294" t="str" cm="1">
        <f t="array" ref="D15294">INDEX($A$5:$A$440,ROUNDUP(ROWS($A$5:A15294)/$D$4,0))</f>
        <v>PL02S0402_2161_901_2022</v>
      </c>
    </row>
    <row r="15295" spans="4:4">
      <c r="D15295" t="str" cm="1">
        <f t="array" ref="D15295">INDEX($A$5:$A$440,ROUNDUP(ROWS($A$5:A15295)/$D$4,0))</f>
        <v>PL02S0402_2161_901_2022</v>
      </c>
    </row>
    <row r="15296" spans="4:4">
      <c r="D15296" t="str" cm="1">
        <f t="array" ref="D15296">INDEX($A$5:$A$440,ROUNDUP(ROWS($A$5:A15296)/$D$4,0))</f>
        <v>PL02S0402_2161_901_2022</v>
      </c>
    </row>
    <row r="15297" spans="4:4">
      <c r="D15297" t="str" cm="1">
        <f t="array" ref="D15297">INDEX($A$5:$A$440,ROUNDUP(ROWS($A$5:A15297)/$D$4,0))</f>
        <v>PL02S0402_2161_901_2022</v>
      </c>
    </row>
    <row r="15298" spans="4:4">
      <c r="D15298" t="str" cm="1">
        <f t="array" ref="D15298">INDEX($A$5:$A$440,ROUNDUP(ROWS($A$5:A15298)/$D$4,0))</f>
        <v>PL02S0402_2161_901_2022</v>
      </c>
    </row>
    <row r="15299" spans="4:4">
      <c r="D15299" t="str" cm="1">
        <f t="array" ref="D15299">INDEX($A$5:$A$440,ROUNDUP(ROWS($A$5:A15299)/$D$4,0))</f>
        <v>PL02S0402_2161_901_2022</v>
      </c>
    </row>
    <row r="15300" spans="4:4">
      <c r="D15300" t="str" cm="1">
        <f t="array" ref="D15300">INDEX($A$5:$A$440,ROUNDUP(ROWS($A$5:A15300)/$D$4,0))</f>
        <v>PL02S0402_2161_901_2022</v>
      </c>
    </row>
    <row r="15301" spans="4:4">
      <c r="D15301" t="str" cm="1">
        <f t="array" ref="D15301">INDEX($A$5:$A$440,ROUNDUP(ROWS($A$5:A15301)/$D$4,0))</f>
        <v>PL02S0402_2161_901_2022</v>
      </c>
    </row>
    <row r="15302" spans="4:4">
      <c r="D15302" t="str" cm="1">
        <f t="array" ref="D15302">INDEX($A$5:$A$440,ROUNDUP(ROWS($A$5:A15302)/$D$4,0))</f>
        <v>PL02S0402_2161_901_2022</v>
      </c>
    </row>
    <row r="15303" spans="4:4">
      <c r="D15303" t="str" cm="1">
        <f t="array" ref="D15303">INDEX($A$5:$A$440,ROUNDUP(ROWS($A$5:A15303)/$D$4,0))</f>
        <v>PL02S0402_2161_901_2022</v>
      </c>
    </row>
    <row r="15304" spans="4:4">
      <c r="D15304" t="str" cm="1">
        <f t="array" ref="D15304">INDEX($A$5:$A$440,ROUNDUP(ROWS($A$5:A15304)/$D$4,0))</f>
        <v>PL02S0402_2161_901_2022</v>
      </c>
    </row>
    <row r="15305" spans="4:4">
      <c r="D15305" t="str" cm="1">
        <f t="array" ref="D15305">INDEX($A$5:$A$440,ROUNDUP(ROWS($A$5:A15305)/$D$4,0))</f>
        <v>PL01S0802_2292_901_2022</v>
      </c>
    </row>
    <row r="15306" spans="4:4">
      <c r="D15306" t="str" cm="1">
        <f t="array" ref="D15306">INDEX($A$5:$A$440,ROUNDUP(ROWS($A$5:A15306)/$D$4,0))</f>
        <v>PL01S0802_2292_901_2022</v>
      </c>
    </row>
    <row r="15307" spans="4:4">
      <c r="D15307" t="str" cm="1">
        <f t="array" ref="D15307">INDEX($A$5:$A$440,ROUNDUP(ROWS($A$5:A15307)/$D$4,0))</f>
        <v>PL01S0802_2292_901_2022</v>
      </c>
    </row>
    <row r="15308" spans="4:4">
      <c r="D15308" t="str" cm="1">
        <f t="array" ref="D15308">INDEX($A$5:$A$440,ROUNDUP(ROWS($A$5:A15308)/$D$4,0))</f>
        <v>PL01S0802_2292_901_2022</v>
      </c>
    </row>
    <row r="15309" spans="4:4">
      <c r="D15309" t="str" cm="1">
        <f t="array" ref="D15309">INDEX($A$5:$A$440,ROUNDUP(ROWS($A$5:A15309)/$D$4,0))</f>
        <v>PL01S0802_2292_901_2022</v>
      </c>
    </row>
    <row r="15310" spans="4:4">
      <c r="D15310" t="str" cm="1">
        <f t="array" ref="D15310">INDEX($A$5:$A$440,ROUNDUP(ROWS($A$5:A15310)/$D$4,0))</f>
        <v>PL01S0802_2292_901_2022</v>
      </c>
    </row>
    <row r="15311" spans="4:4">
      <c r="D15311" t="str" cm="1">
        <f t="array" ref="D15311">INDEX($A$5:$A$440,ROUNDUP(ROWS($A$5:A15311)/$D$4,0))</f>
        <v>PL01S0802_2292_901_2022</v>
      </c>
    </row>
    <row r="15312" spans="4:4">
      <c r="D15312" t="str" cm="1">
        <f t="array" ref="D15312">INDEX($A$5:$A$440,ROUNDUP(ROWS($A$5:A15312)/$D$4,0))</f>
        <v>PL01S0802_2292_901_2022</v>
      </c>
    </row>
    <row r="15313" spans="4:4">
      <c r="D15313" t="str" cm="1">
        <f t="array" ref="D15313">INDEX($A$5:$A$440,ROUNDUP(ROWS($A$5:A15313)/$D$4,0))</f>
        <v>PL01S0802_2292_901_2022</v>
      </c>
    </row>
    <row r="15314" spans="4:4">
      <c r="D15314" t="str" cm="1">
        <f t="array" ref="D15314">INDEX($A$5:$A$440,ROUNDUP(ROWS($A$5:A15314)/$D$4,0))</f>
        <v>PL01S0802_2292_901_2022</v>
      </c>
    </row>
    <row r="15315" spans="4:4">
      <c r="D15315" t="str" cm="1">
        <f t="array" ref="D15315">INDEX($A$5:$A$440,ROUNDUP(ROWS($A$5:A15315)/$D$4,0))</f>
        <v>PL01S0802_2292_901_2022</v>
      </c>
    </row>
    <row r="15316" spans="4:4">
      <c r="D15316" t="str" cm="1">
        <f t="array" ref="D15316">INDEX($A$5:$A$440,ROUNDUP(ROWS($A$5:A15316)/$D$4,0))</f>
        <v>PL01S0802_2292_901_2022</v>
      </c>
    </row>
    <row r="15317" spans="4:4">
      <c r="D15317" t="str" cm="1">
        <f t="array" ref="D15317">INDEX($A$5:$A$440,ROUNDUP(ROWS($A$5:A15317)/$D$4,0))</f>
        <v>PL01S0802_2292_901_2022</v>
      </c>
    </row>
    <row r="15318" spans="4:4">
      <c r="D15318" t="str" cm="1">
        <f t="array" ref="D15318">INDEX($A$5:$A$440,ROUNDUP(ROWS($A$5:A15318)/$D$4,0))</f>
        <v>PL01S0802_2292_901_2022</v>
      </c>
    </row>
    <row r="15319" spans="4:4">
      <c r="D15319" t="str" cm="1">
        <f t="array" ref="D15319">INDEX($A$5:$A$440,ROUNDUP(ROWS($A$5:A15319)/$D$4,0))</f>
        <v>PL01S0802_2292_901_2022</v>
      </c>
    </row>
    <row r="15320" spans="4:4">
      <c r="D15320" t="str" cm="1">
        <f t="array" ref="D15320">INDEX($A$5:$A$440,ROUNDUP(ROWS($A$5:A15320)/$D$4,0))</f>
        <v>PL01S0802_2292_901_2022</v>
      </c>
    </row>
    <row r="15321" spans="4:4">
      <c r="D15321" t="str" cm="1">
        <f t="array" ref="D15321">INDEX($A$5:$A$440,ROUNDUP(ROWS($A$5:A15321)/$D$4,0))</f>
        <v>PL01S0802_2292_901_2022</v>
      </c>
    </row>
    <row r="15322" spans="4:4">
      <c r="D15322" t="str" cm="1">
        <f t="array" ref="D15322">INDEX($A$5:$A$440,ROUNDUP(ROWS($A$5:A15322)/$D$4,0))</f>
        <v>PL01S0802_2292_901_2022</v>
      </c>
    </row>
    <row r="15323" spans="4:4">
      <c r="D15323" t="str" cm="1">
        <f t="array" ref="D15323">INDEX($A$5:$A$440,ROUNDUP(ROWS($A$5:A15323)/$D$4,0))</f>
        <v>PL01S0802_2292_901_2022</v>
      </c>
    </row>
    <row r="15324" spans="4:4">
      <c r="D15324" t="str" cm="1">
        <f t="array" ref="D15324">INDEX($A$5:$A$440,ROUNDUP(ROWS($A$5:A15324)/$D$4,0))</f>
        <v>PL01S0802_2292_901_2022</v>
      </c>
    </row>
    <row r="15325" spans="4:4">
      <c r="D15325" t="str" cm="1">
        <f t="array" ref="D15325">INDEX($A$5:$A$440,ROUNDUP(ROWS($A$5:A15325)/$D$4,0))</f>
        <v>PL01S0802_2292_901_2022</v>
      </c>
    </row>
    <row r="15326" spans="4:4">
      <c r="D15326" t="str" cm="1">
        <f t="array" ref="D15326">INDEX($A$5:$A$440,ROUNDUP(ROWS($A$5:A15326)/$D$4,0))</f>
        <v>PL01S0802_2292_901_2022</v>
      </c>
    </row>
    <row r="15327" spans="4:4">
      <c r="D15327" t="str" cm="1">
        <f t="array" ref="D15327">INDEX($A$5:$A$440,ROUNDUP(ROWS($A$5:A15327)/$D$4,0))</f>
        <v>PL01S0802_2292_901_2022</v>
      </c>
    </row>
    <row r="15328" spans="4:4">
      <c r="D15328" t="str" cm="1">
        <f t="array" ref="D15328">INDEX($A$5:$A$440,ROUNDUP(ROWS($A$5:A15328)/$D$4,0))</f>
        <v>PL01S0802_2292_901_2022</v>
      </c>
    </row>
    <row r="15329" spans="4:4">
      <c r="D15329" t="str" cm="1">
        <f t="array" ref="D15329">INDEX($A$5:$A$440,ROUNDUP(ROWS($A$5:A15329)/$D$4,0))</f>
        <v>PL01S0802_2292_901_2022</v>
      </c>
    </row>
    <row r="15330" spans="4:4">
      <c r="D15330" t="str" cm="1">
        <f t="array" ref="D15330">INDEX($A$5:$A$440,ROUNDUP(ROWS($A$5:A15330)/$D$4,0))</f>
        <v>PL01S0802_2292_901_2022</v>
      </c>
    </row>
    <row r="15331" spans="4:4">
      <c r="D15331" t="str" cm="1">
        <f t="array" ref="D15331">INDEX($A$5:$A$440,ROUNDUP(ROWS($A$5:A15331)/$D$4,0))</f>
        <v>PL01S0802_2292_901_2022</v>
      </c>
    </row>
    <row r="15332" spans="4:4">
      <c r="D15332" t="str" cm="1">
        <f t="array" ref="D15332">INDEX($A$5:$A$440,ROUNDUP(ROWS($A$5:A15332)/$D$4,0))</f>
        <v>PL01S0802_2292_901_2022</v>
      </c>
    </row>
    <row r="15333" spans="4:4">
      <c r="D15333" t="str" cm="1">
        <f t="array" ref="D15333">INDEX($A$5:$A$440,ROUNDUP(ROWS($A$5:A15333)/$D$4,0))</f>
        <v>PL01S0802_2292_901_2022</v>
      </c>
    </row>
    <row r="15334" spans="4:4">
      <c r="D15334" t="str" cm="1">
        <f t="array" ref="D15334">INDEX($A$5:$A$440,ROUNDUP(ROWS($A$5:A15334)/$D$4,0))</f>
        <v>PL01S0802_2292_901_2022</v>
      </c>
    </row>
    <row r="15335" spans="4:4">
      <c r="D15335" t="str" cm="1">
        <f t="array" ref="D15335">INDEX($A$5:$A$440,ROUNDUP(ROWS($A$5:A15335)/$D$4,0))</f>
        <v>PL01S0802_2292_901_2022</v>
      </c>
    </row>
    <row r="15336" spans="4:4">
      <c r="D15336" t="str" cm="1">
        <f t="array" ref="D15336">INDEX($A$5:$A$440,ROUNDUP(ROWS($A$5:A15336)/$D$4,0))</f>
        <v>PL01S0802_2292_901_2022</v>
      </c>
    </row>
    <row r="15337" spans="4:4">
      <c r="D15337" t="str" cm="1">
        <f t="array" ref="D15337">INDEX($A$5:$A$440,ROUNDUP(ROWS($A$5:A15337)/$D$4,0))</f>
        <v>PL01S0802_2292_901_2022</v>
      </c>
    </row>
    <row r="15338" spans="4:4">
      <c r="D15338" t="str" cm="1">
        <f t="array" ref="D15338">INDEX($A$5:$A$440,ROUNDUP(ROWS($A$5:A15338)/$D$4,0))</f>
        <v>PL01S0802_2292_901_2022</v>
      </c>
    </row>
    <row r="15339" spans="4:4">
      <c r="D15339" t="str" cm="1">
        <f t="array" ref="D15339">INDEX($A$5:$A$440,ROUNDUP(ROWS($A$5:A15339)/$D$4,0))</f>
        <v>PL01S0802_2292_901_2022</v>
      </c>
    </row>
    <row r="15340" spans="4:4">
      <c r="D15340" t="str" cm="1">
        <f t="array" ref="D15340">INDEX($A$5:$A$440,ROUNDUP(ROWS($A$5:A15340)/$D$4,0))</f>
        <v>PL01S0802_2292_901_2022</v>
      </c>
    </row>
    <row r="15341" spans="4:4">
      <c r="D15341" t="str" cm="1">
        <f t="array" ref="D15341">INDEX($A$5:$A$440,ROUNDUP(ROWS($A$5:A15341)/$D$4,0))</f>
        <v>PL01S0802_2292_901_2022</v>
      </c>
    </row>
    <row r="15342" spans="4:4">
      <c r="D15342" t="str" cm="1">
        <f t="array" ref="D15342">INDEX($A$5:$A$440,ROUNDUP(ROWS($A$5:A15342)/$D$4,0))</f>
        <v>PL01S0802_2292_901_2022</v>
      </c>
    </row>
    <row r="15343" spans="4:4">
      <c r="D15343" t="str" cm="1">
        <f t="array" ref="D15343">INDEX($A$5:$A$440,ROUNDUP(ROWS($A$5:A15343)/$D$4,0))</f>
        <v>PL01S0802_2292_901_2022</v>
      </c>
    </row>
    <row r="15344" spans="4:4">
      <c r="D15344" t="str" cm="1">
        <f t="array" ref="D15344">INDEX($A$5:$A$440,ROUNDUP(ROWS($A$5:A15344)/$D$4,0))</f>
        <v>PL01S0802_2292_901_2022</v>
      </c>
    </row>
    <row r="15345" spans="4:4">
      <c r="D15345" t="str" cm="1">
        <f t="array" ref="D15345">INDEX($A$5:$A$440,ROUNDUP(ROWS($A$5:A15345)/$D$4,0))</f>
        <v>PL01S0802_2292_901_2022</v>
      </c>
    </row>
    <row r="15346" spans="4:4">
      <c r="D15346" t="str" cm="1">
        <f t="array" ref="D15346">INDEX($A$5:$A$440,ROUNDUP(ROWS($A$5:A15346)/$D$4,0))</f>
        <v>PL01S0802_2292_901_2022</v>
      </c>
    </row>
    <row r="15347" spans="4:4">
      <c r="D15347" t="str" cm="1">
        <f t="array" ref="D15347">INDEX($A$5:$A$440,ROUNDUP(ROWS($A$5:A15347)/$D$4,0))</f>
        <v>PL01S0802_2292_901_2022</v>
      </c>
    </row>
    <row r="15348" spans="4:4">
      <c r="D15348" t="str" cm="1">
        <f t="array" ref="D15348">INDEX($A$5:$A$440,ROUNDUP(ROWS($A$5:A15348)/$D$4,0))</f>
        <v>PL01S0802_2292_901_2022</v>
      </c>
    </row>
    <row r="15349" spans="4:4">
      <c r="D15349" t="str" cm="1">
        <f t="array" ref="D15349">INDEX($A$5:$A$440,ROUNDUP(ROWS($A$5:A15349)/$D$4,0))</f>
        <v>PL01S0802_2292_901_2022</v>
      </c>
    </row>
    <row r="15350" spans="4:4">
      <c r="D15350" t="str" cm="1">
        <f t="array" ref="D15350">INDEX($A$5:$A$440,ROUNDUP(ROWS($A$5:A15350)/$D$4,0))</f>
        <v>PL01S0802_2292_901_2022</v>
      </c>
    </row>
    <row r="15351" spans="4:4">
      <c r="D15351" t="str" cm="1">
        <f t="array" ref="D15351">INDEX($A$5:$A$440,ROUNDUP(ROWS($A$5:A15351)/$D$4,0))</f>
        <v>PL01S0802_2292_901_2022</v>
      </c>
    </row>
    <row r="15352" spans="4:4">
      <c r="D15352" t="str" cm="1">
        <f t="array" ref="D15352">INDEX($A$5:$A$440,ROUNDUP(ROWS($A$5:A15352)/$D$4,0))</f>
        <v>PL01S0802_2292_901_2022</v>
      </c>
    </row>
    <row r="15353" spans="4:4">
      <c r="D15353" t="str" cm="1">
        <f t="array" ref="D15353">INDEX($A$5:$A$440,ROUNDUP(ROWS($A$5:A15353)/$D$4,0))</f>
        <v>PL01S0802_2292_901_2022</v>
      </c>
    </row>
    <row r="15354" spans="4:4">
      <c r="D15354" t="str" cm="1">
        <f t="array" ref="D15354">INDEX($A$5:$A$440,ROUNDUP(ROWS($A$5:A15354)/$D$4,0))</f>
        <v>PL01S0802_2292_901_2022</v>
      </c>
    </row>
    <row r="15355" spans="4:4">
      <c r="D15355" t="str" cm="1">
        <f t="array" ref="D15355">INDEX($A$5:$A$440,ROUNDUP(ROWS($A$5:A15355)/$D$4,0))</f>
        <v>PL01S0802_2292_901_2022</v>
      </c>
    </row>
    <row r="15356" spans="4:4">
      <c r="D15356" t="str" cm="1">
        <f t="array" ref="D15356">INDEX($A$5:$A$440,ROUNDUP(ROWS($A$5:A15356)/$D$4,0))</f>
        <v>PL01S0802_2292_901_2022</v>
      </c>
    </row>
    <row r="15357" spans="4:4">
      <c r="D15357" t="str" cm="1">
        <f t="array" ref="D15357">INDEX($A$5:$A$440,ROUNDUP(ROWS($A$5:A15357)/$D$4,0))</f>
        <v>PL01S0802_2292_901_2022</v>
      </c>
    </row>
    <row r="15358" spans="4:4">
      <c r="D15358" t="str" cm="1">
        <f t="array" ref="D15358">INDEX($A$5:$A$440,ROUNDUP(ROWS($A$5:A15358)/$D$4,0))</f>
        <v>PL01S0802_2292_901_2022</v>
      </c>
    </row>
    <row r="15359" spans="4:4">
      <c r="D15359" t="str" cm="1">
        <f t="array" ref="D15359">INDEX($A$5:$A$440,ROUNDUP(ROWS($A$5:A15359)/$D$4,0))</f>
        <v>PL01S0802_2292_901_2022</v>
      </c>
    </row>
    <row r="15360" spans="4:4">
      <c r="D15360" t="str" cm="1">
        <f t="array" ref="D15360">INDEX($A$5:$A$440,ROUNDUP(ROWS($A$5:A15360)/$D$4,0))</f>
        <v>PL01S0802_2292_901_2022</v>
      </c>
    </row>
    <row r="15361" spans="4:4">
      <c r="D15361" t="str" cm="1">
        <f t="array" ref="D15361">INDEX($A$5:$A$440,ROUNDUP(ROWS($A$5:A15361)/$D$4,0))</f>
        <v>PL01S0802_2292_901_2022</v>
      </c>
    </row>
    <row r="15362" spans="4:4">
      <c r="D15362" t="str" cm="1">
        <f t="array" ref="D15362">INDEX($A$5:$A$440,ROUNDUP(ROWS($A$5:A15362)/$D$4,0))</f>
        <v>PL01S0802_2292_901_2022</v>
      </c>
    </row>
    <row r="15363" spans="4:4">
      <c r="D15363" t="str" cm="1">
        <f t="array" ref="D15363">INDEX($A$5:$A$440,ROUNDUP(ROWS($A$5:A15363)/$D$4,0))</f>
        <v>PL01S0802_2292_901_2022</v>
      </c>
    </row>
    <row r="15364" spans="4:4">
      <c r="D15364" t="str" cm="1">
        <f t="array" ref="D15364">INDEX($A$5:$A$440,ROUNDUP(ROWS($A$5:A15364)/$D$4,0))</f>
        <v>PL01S0802_2292_901_2022</v>
      </c>
    </row>
    <row r="15365" spans="4:4">
      <c r="D15365" t="str" cm="1">
        <f t="array" ref="D15365">INDEX($A$5:$A$440,ROUNDUP(ROWS($A$5:A15365)/$D$4,0))</f>
        <v>PL01S0802_2292_901_2022</v>
      </c>
    </row>
    <row r="15366" spans="4:4">
      <c r="D15366" t="str" cm="1">
        <f t="array" ref="D15366">INDEX($A$5:$A$440,ROUNDUP(ROWS($A$5:A15366)/$D$4,0))</f>
        <v>PL01S0802_2292_901_2022</v>
      </c>
    </row>
    <row r="15367" spans="4:4">
      <c r="D15367" t="str" cm="1">
        <f t="array" ref="D15367">INDEX($A$5:$A$440,ROUNDUP(ROWS($A$5:A15367)/$D$4,0))</f>
        <v>PL01S0802_2292_901_2022</v>
      </c>
    </row>
    <row r="15368" spans="4:4">
      <c r="D15368" t="str" cm="1">
        <f t="array" ref="D15368">INDEX($A$5:$A$440,ROUNDUP(ROWS($A$5:A15368)/$D$4,0))</f>
        <v>PL01S0802_2292_901_2022</v>
      </c>
    </row>
    <row r="15369" spans="4:4">
      <c r="D15369" t="str" cm="1">
        <f t="array" ref="D15369">INDEX($A$5:$A$440,ROUNDUP(ROWS($A$5:A15369)/$D$4,0))</f>
        <v>PL01S0802_2292_901_2022</v>
      </c>
    </row>
    <row r="15370" spans="4:4">
      <c r="D15370" t="str" cm="1">
        <f t="array" ref="D15370">INDEX($A$5:$A$440,ROUNDUP(ROWS($A$5:A15370)/$D$4,0))</f>
        <v>PL01S0802_2292_901_2022</v>
      </c>
    </row>
    <row r="15371" spans="4:4">
      <c r="D15371" t="str" cm="1">
        <f t="array" ref="D15371">INDEX($A$5:$A$440,ROUNDUP(ROWS($A$5:A15371)/$D$4,0))</f>
        <v>PL01S0802_2292_901_2022</v>
      </c>
    </row>
    <row r="15372" spans="4:4">
      <c r="D15372" t="str" cm="1">
        <f t="array" ref="D15372">INDEX($A$5:$A$440,ROUNDUP(ROWS($A$5:A15372)/$D$4,0))</f>
        <v>PL01S0802_2292_901_2022</v>
      </c>
    </row>
    <row r="15373" spans="4:4">
      <c r="D15373" t="str" cm="1">
        <f t="array" ref="D15373">INDEX($A$5:$A$440,ROUNDUP(ROWS($A$5:A15373)/$D$4,0))</f>
        <v>PL01S0802_2292_901_2022</v>
      </c>
    </row>
    <row r="15374" spans="4:4">
      <c r="D15374" t="str" cm="1">
        <f t="array" ref="D15374">INDEX($A$5:$A$440,ROUNDUP(ROWS($A$5:A15374)/$D$4,0))</f>
        <v>PL01S0802_2292_901_2022</v>
      </c>
    </row>
    <row r="15375" spans="4:4">
      <c r="D15375" t="str" cm="1">
        <f t="array" ref="D15375">INDEX($A$5:$A$440,ROUNDUP(ROWS($A$5:A15375)/$D$4,0))</f>
        <v>PL01S0802_2292_901_2022</v>
      </c>
    </row>
    <row r="15376" spans="4:4">
      <c r="D15376" t="str" cm="1">
        <f t="array" ref="D15376">INDEX($A$5:$A$440,ROUNDUP(ROWS($A$5:A15376)/$D$4,0))</f>
        <v>PL01S0802_2292_901_2022</v>
      </c>
    </row>
    <row r="15377" spans="4:4">
      <c r="D15377" t="str" cm="1">
        <f t="array" ref="D15377">INDEX($A$5:$A$440,ROUNDUP(ROWS($A$5:A15377)/$D$4,0))</f>
        <v>PL01S0802_2292_901_2022</v>
      </c>
    </row>
    <row r="15378" spans="4:4">
      <c r="D15378" t="str" cm="1">
        <f t="array" ref="D15378">INDEX($A$5:$A$440,ROUNDUP(ROWS($A$5:A15378)/$D$4,0))</f>
        <v>PL01S0802_2292_901_2022</v>
      </c>
    </row>
    <row r="15379" spans="4:4">
      <c r="D15379" t="str" cm="1">
        <f t="array" ref="D15379">INDEX($A$5:$A$440,ROUNDUP(ROWS($A$5:A15379)/$D$4,0))</f>
        <v>PL01S0802_2292_901_2022</v>
      </c>
    </row>
    <row r="15380" spans="4:4">
      <c r="D15380" t="str" cm="1">
        <f t="array" ref="D15380">INDEX($A$5:$A$440,ROUNDUP(ROWS($A$5:A15380)/$D$4,0))</f>
        <v>PL01S0802_2292_901_2022</v>
      </c>
    </row>
    <row r="15381" spans="4:4">
      <c r="D15381" t="str" cm="1">
        <f t="array" ref="D15381">INDEX($A$5:$A$440,ROUNDUP(ROWS($A$5:A15381)/$D$4,0))</f>
        <v>PL01S0802_2292_901_2022</v>
      </c>
    </row>
    <row r="15382" spans="4:4">
      <c r="D15382" t="str" cm="1">
        <f t="array" ref="D15382">INDEX($A$5:$A$440,ROUNDUP(ROWS($A$5:A15382)/$D$4,0))</f>
        <v>PL01S0802_2292_901_2022</v>
      </c>
    </row>
    <row r="15383" spans="4:4">
      <c r="D15383" t="str" cm="1">
        <f t="array" ref="D15383">INDEX($A$5:$A$440,ROUNDUP(ROWS($A$5:A15383)/$D$4,0))</f>
        <v>PL01S0802_2292_901_2022</v>
      </c>
    </row>
    <row r="15384" spans="4:4">
      <c r="D15384" t="str" cm="1">
        <f t="array" ref="D15384">INDEX($A$5:$A$440,ROUNDUP(ROWS($A$5:A15384)/$D$4,0))</f>
        <v>PL01S0802_2292_901_2022</v>
      </c>
    </row>
    <row r="15385" spans="4:4">
      <c r="D15385" t="str" cm="1">
        <f t="array" ref="D15385">INDEX($A$5:$A$440,ROUNDUP(ROWS($A$5:A15385)/$D$4,0))</f>
        <v>PL01S0802_2292_901_2022</v>
      </c>
    </row>
    <row r="15386" spans="4:4">
      <c r="D15386" t="str" cm="1">
        <f t="array" ref="D15386">INDEX($A$5:$A$440,ROUNDUP(ROWS($A$5:A15386)/$D$4,0))</f>
        <v>PL01S0802_2292_901_2022</v>
      </c>
    </row>
    <row r="15387" spans="4:4">
      <c r="D15387" t="str" cm="1">
        <f t="array" ref="D15387">INDEX($A$5:$A$440,ROUNDUP(ROWS($A$5:A15387)/$D$4,0))</f>
        <v>PL01S0802_2292_901_2022</v>
      </c>
    </row>
    <row r="15388" spans="4:4">
      <c r="D15388" t="str" cm="1">
        <f t="array" ref="D15388">INDEX($A$5:$A$440,ROUNDUP(ROWS($A$5:A15388)/$D$4,0))</f>
        <v>PL01S0802_2292_901_2022</v>
      </c>
    </row>
    <row r="15389" spans="4:4">
      <c r="D15389" t="str" cm="1">
        <f t="array" ref="D15389">INDEX($A$5:$A$440,ROUNDUP(ROWS($A$5:A15389)/$D$4,0))</f>
        <v>PL01S0802_2292_901_2022</v>
      </c>
    </row>
    <row r="15390" spans="4:4">
      <c r="D15390" t="str" cm="1">
        <f t="array" ref="D15390">INDEX($A$5:$A$440,ROUNDUP(ROWS($A$5:A15390)/$D$4,0))</f>
        <v>PL01S0802_2292_901_2022</v>
      </c>
    </row>
    <row r="15391" spans="4:4">
      <c r="D15391" t="str" cm="1">
        <f t="array" ref="D15391">INDEX($A$5:$A$440,ROUNDUP(ROWS($A$5:A15391)/$D$4,0))</f>
        <v>PL01S0802_2292_901_2022</v>
      </c>
    </row>
    <row r="15392" spans="4:4">
      <c r="D15392" t="str" cm="1">
        <f t="array" ref="D15392">INDEX($A$5:$A$440,ROUNDUP(ROWS($A$5:A15392)/$D$4,0))</f>
        <v>PL01S0802_2292_901_2022</v>
      </c>
    </row>
    <row r="15393" spans="4:4">
      <c r="D15393" t="str" cm="1">
        <f t="array" ref="D15393">INDEX($A$5:$A$440,ROUNDUP(ROWS($A$5:A15393)/$D$4,0))</f>
        <v>PL01S0802_2292_901_2022</v>
      </c>
    </row>
    <row r="15394" spans="4:4">
      <c r="D15394" t="str" cm="1">
        <f t="array" ref="D15394">INDEX($A$5:$A$440,ROUNDUP(ROWS($A$5:A15394)/$D$4,0))</f>
        <v>PL01S0802_2292_901_2022</v>
      </c>
    </row>
    <row r="15395" spans="4:4">
      <c r="D15395" t="str" cm="1">
        <f t="array" ref="D15395">INDEX($A$5:$A$440,ROUNDUP(ROWS($A$5:A15395)/$D$4,0))</f>
        <v>PL01S0802_2292_901_2022</v>
      </c>
    </row>
    <row r="15396" spans="4:4">
      <c r="D15396" t="str" cm="1">
        <f t="array" ref="D15396">INDEX($A$5:$A$440,ROUNDUP(ROWS($A$5:A15396)/$D$4,0))</f>
        <v>PL01S0802_2292_901_2022</v>
      </c>
    </row>
    <row r="15397" spans="4:4">
      <c r="D15397" t="str" cm="1">
        <f t="array" ref="D15397">INDEX($A$5:$A$440,ROUNDUP(ROWS($A$5:A15397)/$D$4,0))</f>
        <v>PL01S0802_2292_901_2022</v>
      </c>
    </row>
    <row r="15398" spans="4:4">
      <c r="D15398" t="str" cm="1">
        <f t="array" ref="D15398">INDEX($A$5:$A$440,ROUNDUP(ROWS($A$5:A15398)/$D$4,0))</f>
        <v>PL01S0802_2292_901_2022</v>
      </c>
    </row>
    <row r="15399" spans="4:4">
      <c r="D15399" t="str" cm="1">
        <f t="array" ref="D15399">INDEX($A$5:$A$440,ROUNDUP(ROWS($A$5:A15399)/$D$4,0))</f>
        <v>PL01S0802_2292_901_2022</v>
      </c>
    </row>
    <row r="15400" spans="4:4">
      <c r="D15400" t="str" cm="1">
        <f t="array" ref="D15400">INDEX($A$5:$A$440,ROUNDUP(ROWS($A$5:A15400)/$D$4,0))</f>
        <v>PL01S0802_2292_901_2022</v>
      </c>
    </row>
    <row r="15401" spans="4:4">
      <c r="D15401" t="str" cm="1">
        <f t="array" ref="D15401">INDEX($A$5:$A$440,ROUNDUP(ROWS($A$5:A15401)/$D$4,0))</f>
        <v>PL01S0802_2292_901_2022</v>
      </c>
    </row>
    <row r="15402" spans="4:4">
      <c r="D15402" t="str" cm="1">
        <f t="array" ref="D15402">INDEX($A$5:$A$440,ROUNDUP(ROWS($A$5:A15402)/$D$4,0))</f>
        <v>PL01S0802_2292_901_2022</v>
      </c>
    </row>
    <row r="15403" spans="4:4">
      <c r="D15403" t="str" cm="1">
        <f t="array" ref="D15403">INDEX($A$5:$A$440,ROUNDUP(ROWS($A$5:A15403)/$D$4,0))</f>
        <v>PL01S0802_2292_901_2022</v>
      </c>
    </row>
    <row r="15404" spans="4:4">
      <c r="D15404" t="str" cm="1">
        <f t="array" ref="D15404">INDEX($A$5:$A$440,ROUNDUP(ROWS($A$5:A15404)/$D$4,0))</f>
        <v>PL01S0802_2292_901_2022</v>
      </c>
    </row>
    <row r="15405" spans="4:4">
      <c r="D15405" t="str" cm="1">
        <f t="array" ref="D15405">INDEX($A$5:$A$440,ROUNDUP(ROWS($A$5:A15405)/$D$4,0))</f>
        <v>PL01S0302_0142_901_2022</v>
      </c>
    </row>
    <row r="15406" spans="4:4">
      <c r="D15406" t="str" cm="1">
        <f t="array" ref="D15406">INDEX($A$5:$A$440,ROUNDUP(ROWS($A$5:A15406)/$D$4,0))</f>
        <v>PL01S0302_0142_901_2022</v>
      </c>
    </row>
    <row r="15407" spans="4:4">
      <c r="D15407" t="str" cm="1">
        <f t="array" ref="D15407">INDEX($A$5:$A$440,ROUNDUP(ROWS($A$5:A15407)/$D$4,0))</f>
        <v>PL01S0302_0142_901_2022</v>
      </c>
    </row>
    <row r="15408" spans="4:4">
      <c r="D15408" t="str" cm="1">
        <f t="array" ref="D15408">INDEX($A$5:$A$440,ROUNDUP(ROWS($A$5:A15408)/$D$4,0))</f>
        <v>PL01S0302_0142_901_2022</v>
      </c>
    </row>
    <row r="15409" spans="4:4">
      <c r="D15409" t="str" cm="1">
        <f t="array" ref="D15409">INDEX($A$5:$A$440,ROUNDUP(ROWS($A$5:A15409)/$D$4,0))</f>
        <v>PL01S0302_0142_901_2022</v>
      </c>
    </row>
    <row r="15410" spans="4:4">
      <c r="D15410" t="str" cm="1">
        <f t="array" ref="D15410">INDEX($A$5:$A$440,ROUNDUP(ROWS($A$5:A15410)/$D$4,0))</f>
        <v>PL01S0302_0142_901_2022</v>
      </c>
    </row>
    <row r="15411" spans="4:4">
      <c r="D15411" t="str" cm="1">
        <f t="array" ref="D15411">INDEX($A$5:$A$440,ROUNDUP(ROWS($A$5:A15411)/$D$4,0))</f>
        <v>PL01S0302_0142_901_2022</v>
      </c>
    </row>
    <row r="15412" spans="4:4">
      <c r="D15412" t="str" cm="1">
        <f t="array" ref="D15412">INDEX($A$5:$A$440,ROUNDUP(ROWS($A$5:A15412)/$D$4,0))</f>
        <v>PL01S0302_0142_901_2022</v>
      </c>
    </row>
    <row r="15413" spans="4:4">
      <c r="D15413" t="str" cm="1">
        <f t="array" ref="D15413">INDEX($A$5:$A$440,ROUNDUP(ROWS($A$5:A15413)/$D$4,0))</f>
        <v>PL01S0302_0142_901_2022</v>
      </c>
    </row>
    <row r="15414" spans="4:4">
      <c r="D15414" t="str" cm="1">
        <f t="array" ref="D15414">INDEX($A$5:$A$440,ROUNDUP(ROWS($A$5:A15414)/$D$4,0))</f>
        <v>PL01S0302_0142_901_2022</v>
      </c>
    </row>
    <row r="15415" spans="4:4">
      <c r="D15415" t="str" cm="1">
        <f t="array" ref="D15415">INDEX($A$5:$A$440,ROUNDUP(ROWS($A$5:A15415)/$D$4,0))</f>
        <v>PL01S0302_0142_901_2022</v>
      </c>
    </row>
    <row r="15416" spans="4:4">
      <c r="D15416" t="str" cm="1">
        <f t="array" ref="D15416">INDEX($A$5:$A$440,ROUNDUP(ROWS($A$5:A15416)/$D$4,0))</f>
        <v>PL01S0302_0142_901_2022</v>
      </c>
    </row>
    <row r="15417" spans="4:4">
      <c r="D15417" t="str" cm="1">
        <f t="array" ref="D15417">INDEX($A$5:$A$440,ROUNDUP(ROWS($A$5:A15417)/$D$4,0))</f>
        <v>PL01S0302_0142_901_2022</v>
      </c>
    </row>
    <row r="15418" spans="4:4">
      <c r="D15418" t="str" cm="1">
        <f t="array" ref="D15418">INDEX($A$5:$A$440,ROUNDUP(ROWS($A$5:A15418)/$D$4,0))</f>
        <v>PL01S0302_0142_901_2022</v>
      </c>
    </row>
    <row r="15419" spans="4:4">
      <c r="D15419" t="str" cm="1">
        <f t="array" ref="D15419">INDEX($A$5:$A$440,ROUNDUP(ROWS($A$5:A15419)/$D$4,0))</f>
        <v>PL01S0302_0142_901_2022</v>
      </c>
    </row>
    <row r="15420" spans="4:4">
      <c r="D15420" t="str" cm="1">
        <f t="array" ref="D15420">INDEX($A$5:$A$440,ROUNDUP(ROWS($A$5:A15420)/$D$4,0))</f>
        <v>PL01S0302_0142_901_2022</v>
      </c>
    </row>
    <row r="15421" spans="4:4">
      <c r="D15421" t="str" cm="1">
        <f t="array" ref="D15421">INDEX($A$5:$A$440,ROUNDUP(ROWS($A$5:A15421)/$D$4,0))</f>
        <v>PL01S0302_0142_901_2022</v>
      </c>
    </row>
    <row r="15422" spans="4:4">
      <c r="D15422" t="str" cm="1">
        <f t="array" ref="D15422">INDEX($A$5:$A$440,ROUNDUP(ROWS($A$5:A15422)/$D$4,0))</f>
        <v>PL01S0302_0142_901_2022</v>
      </c>
    </row>
    <row r="15423" spans="4:4">
      <c r="D15423" t="str" cm="1">
        <f t="array" ref="D15423">INDEX($A$5:$A$440,ROUNDUP(ROWS($A$5:A15423)/$D$4,0))</f>
        <v>PL01S0302_0142_901_2022</v>
      </c>
    </row>
    <row r="15424" spans="4:4">
      <c r="D15424" t="str" cm="1">
        <f t="array" ref="D15424">INDEX($A$5:$A$440,ROUNDUP(ROWS($A$5:A15424)/$D$4,0))</f>
        <v>PL01S0302_0142_901_2022</v>
      </c>
    </row>
    <row r="15425" spans="4:4">
      <c r="D15425" t="str" cm="1">
        <f t="array" ref="D15425">INDEX($A$5:$A$440,ROUNDUP(ROWS($A$5:A15425)/$D$4,0))</f>
        <v>PL01S0302_0142_901_2022</v>
      </c>
    </row>
    <row r="15426" spans="4:4">
      <c r="D15426" t="str" cm="1">
        <f t="array" ref="D15426">INDEX($A$5:$A$440,ROUNDUP(ROWS($A$5:A15426)/$D$4,0))</f>
        <v>PL01S0302_0142_901_2022</v>
      </c>
    </row>
    <row r="15427" spans="4:4">
      <c r="D15427" t="str" cm="1">
        <f t="array" ref="D15427">INDEX($A$5:$A$440,ROUNDUP(ROWS($A$5:A15427)/$D$4,0))</f>
        <v>PL01S0302_0142_901_2022</v>
      </c>
    </row>
    <row r="15428" spans="4:4">
      <c r="D15428" t="str" cm="1">
        <f t="array" ref="D15428">INDEX($A$5:$A$440,ROUNDUP(ROWS($A$5:A15428)/$D$4,0))</f>
        <v>PL01S0302_0142_901_2022</v>
      </c>
    </row>
    <row r="15429" spans="4:4">
      <c r="D15429" t="str" cm="1">
        <f t="array" ref="D15429">INDEX($A$5:$A$440,ROUNDUP(ROWS($A$5:A15429)/$D$4,0))</f>
        <v>PL01S0302_0142_901_2022</v>
      </c>
    </row>
    <row r="15430" spans="4:4">
      <c r="D15430" t="str" cm="1">
        <f t="array" ref="D15430">INDEX($A$5:$A$440,ROUNDUP(ROWS($A$5:A15430)/$D$4,0))</f>
        <v>PL01S0302_0142_901_2022</v>
      </c>
    </row>
    <row r="15431" spans="4:4">
      <c r="D15431" t="str" cm="1">
        <f t="array" ref="D15431">INDEX($A$5:$A$440,ROUNDUP(ROWS($A$5:A15431)/$D$4,0))</f>
        <v>PL01S0302_0142_901_2022</v>
      </c>
    </row>
    <row r="15432" spans="4:4">
      <c r="D15432" t="str" cm="1">
        <f t="array" ref="D15432">INDEX($A$5:$A$440,ROUNDUP(ROWS($A$5:A15432)/$D$4,0))</f>
        <v>PL01S0302_0142_901_2022</v>
      </c>
    </row>
    <row r="15433" spans="4:4">
      <c r="D15433" t="str" cm="1">
        <f t="array" ref="D15433">INDEX($A$5:$A$440,ROUNDUP(ROWS($A$5:A15433)/$D$4,0))</f>
        <v>PL01S0302_0142_901_2022</v>
      </c>
    </row>
    <row r="15434" spans="4:4">
      <c r="D15434" t="str" cm="1">
        <f t="array" ref="D15434">INDEX($A$5:$A$440,ROUNDUP(ROWS($A$5:A15434)/$D$4,0))</f>
        <v>PL01S0302_0142_901_2022</v>
      </c>
    </row>
    <row r="15435" spans="4:4">
      <c r="D15435" t="str" cm="1">
        <f t="array" ref="D15435">INDEX($A$5:$A$440,ROUNDUP(ROWS($A$5:A15435)/$D$4,0))</f>
        <v>PL01S0302_0142_901_2022</v>
      </c>
    </row>
    <row r="15436" spans="4:4">
      <c r="D15436" t="str" cm="1">
        <f t="array" ref="D15436">INDEX($A$5:$A$440,ROUNDUP(ROWS($A$5:A15436)/$D$4,0))</f>
        <v>PL01S0302_0142_901_2022</v>
      </c>
    </row>
    <row r="15437" spans="4:4">
      <c r="D15437" t="str" cm="1">
        <f t="array" ref="D15437">INDEX($A$5:$A$440,ROUNDUP(ROWS($A$5:A15437)/$D$4,0))</f>
        <v>PL01S0302_0142_901_2022</v>
      </c>
    </row>
    <row r="15438" spans="4:4">
      <c r="D15438" t="str" cm="1">
        <f t="array" ref="D15438">INDEX($A$5:$A$440,ROUNDUP(ROWS($A$5:A15438)/$D$4,0))</f>
        <v>PL01S0302_0142_901_2022</v>
      </c>
    </row>
    <row r="15439" spans="4:4">
      <c r="D15439" t="str" cm="1">
        <f t="array" ref="D15439">INDEX($A$5:$A$440,ROUNDUP(ROWS($A$5:A15439)/$D$4,0))</f>
        <v>PL01S0302_0142_901_2022</v>
      </c>
    </row>
    <row r="15440" spans="4:4">
      <c r="D15440" t="str" cm="1">
        <f t="array" ref="D15440">INDEX($A$5:$A$440,ROUNDUP(ROWS($A$5:A15440)/$D$4,0))</f>
        <v>PL01S0302_0142_901_2022</v>
      </c>
    </row>
    <row r="15441" spans="4:4">
      <c r="D15441" t="str" cm="1">
        <f t="array" ref="D15441">INDEX($A$5:$A$440,ROUNDUP(ROWS($A$5:A15441)/$D$4,0))</f>
        <v>PL01S0302_0142_901_2022</v>
      </c>
    </row>
    <row r="15442" spans="4:4">
      <c r="D15442" t="str" cm="1">
        <f t="array" ref="D15442">INDEX($A$5:$A$440,ROUNDUP(ROWS($A$5:A15442)/$D$4,0))</f>
        <v>PL01S0302_0142_901_2022</v>
      </c>
    </row>
    <row r="15443" spans="4:4">
      <c r="D15443" t="str" cm="1">
        <f t="array" ref="D15443">INDEX($A$5:$A$440,ROUNDUP(ROWS($A$5:A15443)/$D$4,0))</f>
        <v>PL01S0302_0142_901_2022</v>
      </c>
    </row>
    <row r="15444" spans="4:4">
      <c r="D15444" t="str" cm="1">
        <f t="array" ref="D15444">INDEX($A$5:$A$440,ROUNDUP(ROWS($A$5:A15444)/$D$4,0))</f>
        <v>PL01S0302_0142_901_2022</v>
      </c>
    </row>
    <row r="15445" spans="4:4">
      <c r="D15445" t="str" cm="1">
        <f t="array" ref="D15445">INDEX($A$5:$A$440,ROUNDUP(ROWS($A$5:A15445)/$D$4,0))</f>
        <v>PL01S0302_0142_901_2022</v>
      </c>
    </row>
    <row r="15446" spans="4:4">
      <c r="D15446" t="str" cm="1">
        <f t="array" ref="D15446">INDEX($A$5:$A$440,ROUNDUP(ROWS($A$5:A15446)/$D$4,0))</f>
        <v>PL01S0302_0142_901_2022</v>
      </c>
    </row>
    <row r="15447" spans="4:4">
      <c r="D15447" t="str" cm="1">
        <f t="array" ref="D15447">INDEX($A$5:$A$440,ROUNDUP(ROWS($A$5:A15447)/$D$4,0))</f>
        <v>PL01S0302_0142_901_2022</v>
      </c>
    </row>
    <row r="15448" spans="4:4">
      <c r="D15448" t="str" cm="1">
        <f t="array" ref="D15448">INDEX($A$5:$A$440,ROUNDUP(ROWS($A$5:A15448)/$D$4,0))</f>
        <v>PL01S0302_0142_901_2022</v>
      </c>
    </row>
    <row r="15449" spans="4:4">
      <c r="D15449" t="str" cm="1">
        <f t="array" ref="D15449">INDEX($A$5:$A$440,ROUNDUP(ROWS($A$5:A15449)/$D$4,0))</f>
        <v>PL01S0302_0142_901_2022</v>
      </c>
    </row>
    <row r="15450" spans="4:4">
      <c r="D15450" t="str" cm="1">
        <f t="array" ref="D15450">INDEX($A$5:$A$440,ROUNDUP(ROWS($A$5:A15450)/$D$4,0))</f>
        <v>PL01S0302_0142_901_2022</v>
      </c>
    </row>
    <row r="15451" spans="4:4">
      <c r="D15451" t="str" cm="1">
        <f t="array" ref="D15451">INDEX($A$5:$A$440,ROUNDUP(ROWS($A$5:A15451)/$D$4,0))</f>
        <v>PL01S0302_0142_901_2022</v>
      </c>
    </row>
    <row r="15452" spans="4:4">
      <c r="D15452" t="str" cm="1">
        <f t="array" ref="D15452">INDEX($A$5:$A$440,ROUNDUP(ROWS($A$5:A15452)/$D$4,0))</f>
        <v>PL01S0302_0142_901_2022</v>
      </c>
    </row>
    <row r="15453" spans="4:4">
      <c r="D15453" t="str" cm="1">
        <f t="array" ref="D15453">INDEX($A$5:$A$440,ROUNDUP(ROWS($A$5:A15453)/$D$4,0))</f>
        <v>PL01S0302_0142_901_2022</v>
      </c>
    </row>
    <row r="15454" spans="4:4">
      <c r="D15454" t="str" cm="1">
        <f t="array" ref="D15454">INDEX($A$5:$A$440,ROUNDUP(ROWS($A$5:A15454)/$D$4,0))</f>
        <v>PL01S0302_0142_901_2022</v>
      </c>
    </row>
    <row r="15455" spans="4:4">
      <c r="D15455" t="str" cm="1">
        <f t="array" ref="D15455">INDEX($A$5:$A$440,ROUNDUP(ROWS($A$5:A15455)/$D$4,0))</f>
        <v>PL01S0302_0142_901_2022</v>
      </c>
    </row>
    <row r="15456" spans="4:4">
      <c r="D15456" t="str" cm="1">
        <f t="array" ref="D15456">INDEX($A$5:$A$440,ROUNDUP(ROWS($A$5:A15456)/$D$4,0))</f>
        <v>PL01S0302_0142_901_2022</v>
      </c>
    </row>
    <row r="15457" spans="4:4">
      <c r="D15457" t="str" cm="1">
        <f t="array" ref="D15457">INDEX($A$5:$A$440,ROUNDUP(ROWS($A$5:A15457)/$D$4,0))</f>
        <v>PL01S0302_0142_901_2022</v>
      </c>
    </row>
    <row r="15458" spans="4:4">
      <c r="D15458" t="str" cm="1">
        <f t="array" ref="D15458">INDEX($A$5:$A$440,ROUNDUP(ROWS($A$5:A15458)/$D$4,0))</f>
        <v>PL01S0302_0142_901_2022</v>
      </c>
    </row>
    <row r="15459" spans="4:4">
      <c r="D15459" t="str" cm="1">
        <f t="array" ref="D15459">INDEX($A$5:$A$440,ROUNDUP(ROWS($A$5:A15459)/$D$4,0))</f>
        <v>PL01S0302_0142_901_2022</v>
      </c>
    </row>
    <row r="15460" spans="4:4">
      <c r="D15460" t="str" cm="1">
        <f t="array" ref="D15460">INDEX($A$5:$A$440,ROUNDUP(ROWS($A$5:A15460)/$D$4,0))</f>
        <v>PL01S0302_0142_901_2022</v>
      </c>
    </row>
    <row r="15461" spans="4:4">
      <c r="D15461" t="str" cm="1">
        <f t="array" ref="D15461">INDEX($A$5:$A$440,ROUNDUP(ROWS($A$5:A15461)/$D$4,0))</f>
        <v>PL01S0302_0142_901_2022</v>
      </c>
    </row>
    <row r="15462" spans="4:4">
      <c r="D15462" t="str" cm="1">
        <f t="array" ref="D15462">INDEX($A$5:$A$440,ROUNDUP(ROWS($A$5:A15462)/$D$4,0))</f>
        <v>PL01S0302_0142_901_2022</v>
      </c>
    </row>
    <row r="15463" spans="4:4">
      <c r="D15463" t="str" cm="1">
        <f t="array" ref="D15463">INDEX($A$5:$A$440,ROUNDUP(ROWS($A$5:A15463)/$D$4,0))</f>
        <v>PL01S0302_0142_901_2022</v>
      </c>
    </row>
    <row r="15464" spans="4:4">
      <c r="D15464" t="str" cm="1">
        <f t="array" ref="D15464">INDEX($A$5:$A$440,ROUNDUP(ROWS($A$5:A15464)/$D$4,0))</f>
        <v>PL01S0302_0142_901_2022</v>
      </c>
    </row>
    <row r="15465" spans="4:4">
      <c r="D15465" t="str" cm="1">
        <f t="array" ref="D15465">INDEX($A$5:$A$440,ROUNDUP(ROWS($A$5:A15465)/$D$4,0))</f>
        <v>PL01S0302_0142_901_2022</v>
      </c>
    </row>
    <row r="15466" spans="4:4">
      <c r="D15466" t="str" cm="1">
        <f t="array" ref="D15466">INDEX($A$5:$A$440,ROUNDUP(ROWS($A$5:A15466)/$D$4,0))</f>
        <v>PL01S0302_0142_901_2022</v>
      </c>
    </row>
    <row r="15467" spans="4:4">
      <c r="D15467" t="str" cm="1">
        <f t="array" ref="D15467">INDEX($A$5:$A$440,ROUNDUP(ROWS($A$5:A15467)/$D$4,0))</f>
        <v>PL01S0302_0142_901_2022</v>
      </c>
    </row>
    <row r="15468" spans="4:4">
      <c r="D15468" t="str" cm="1">
        <f t="array" ref="D15468">INDEX($A$5:$A$440,ROUNDUP(ROWS($A$5:A15468)/$D$4,0))</f>
        <v>PL01S0302_0142_901_2022</v>
      </c>
    </row>
    <row r="15469" spans="4:4">
      <c r="D15469" t="str" cm="1">
        <f t="array" ref="D15469">INDEX($A$5:$A$440,ROUNDUP(ROWS($A$5:A15469)/$D$4,0))</f>
        <v>PL01S0302_0142_901_2022</v>
      </c>
    </row>
    <row r="15470" spans="4:4">
      <c r="D15470" t="str" cm="1">
        <f t="array" ref="D15470">INDEX($A$5:$A$440,ROUNDUP(ROWS($A$5:A15470)/$D$4,0))</f>
        <v>PL01S0302_0142_901_2022</v>
      </c>
    </row>
    <row r="15471" spans="4:4">
      <c r="D15471" t="str" cm="1">
        <f t="array" ref="D15471">INDEX($A$5:$A$440,ROUNDUP(ROWS($A$5:A15471)/$D$4,0))</f>
        <v>PL01S0302_0142_901_2022</v>
      </c>
    </row>
    <row r="15472" spans="4:4">
      <c r="D15472" t="str" cm="1">
        <f t="array" ref="D15472">INDEX($A$5:$A$440,ROUNDUP(ROWS($A$5:A15472)/$D$4,0))</f>
        <v>PL01S0302_0142_901_2022</v>
      </c>
    </row>
    <row r="15473" spans="4:4">
      <c r="D15473" t="str" cm="1">
        <f t="array" ref="D15473">INDEX($A$5:$A$440,ROUNDUP(ROWS($A$5:A15473)/$D$4,0))</f>
        <v>PL01S0302_0142_901_2022</v>
      </c>
    </row>
    <row r="15474" spans="4:4">
      <c r="D15474" t="str" cm="1">
        <f t="array" ref="D15474">INDEX($A$5:$A$440,ROUNDUP(ROWS($A$5:A15474)/$D$4,0))</f>
        <v>PL01S0302_0142_901_2022</v>
      </c>
    </row>
    <row r="15475" spans="4:4">
      <c r="D15475" t="str" cm="1">
        <f t="array" ref="D15475">INDEX($A$5:$A$440,ROUNDUP(ROWS($A$5:A15475)/$D$4,0))</f>
        <v>PL01S0302_0142_901_2022</v>
      </c>
    </row>
    <row r="15476" spans="4:4">
      <c r="D15476" t="str" cm="1">
        <f t="array" ref="D15476">INDEX($A$5:$A$440,ROUNDUP(ROWS($A$5:A15476)/$D$4,0))</f>
        <v>PL01S0302_0142_901_2022</v>
      </c>
    </row>
    <row r="15477" spans="4:4">
      <c r="D15477" t="str" cm="1">
        <f t="array" ref="D15477">INDEX($A$5:$A$440,ROUNDUP(ROWS($A$5:A15477)/$D$4,0))</f>
        <v>PL01S0302_0142_901_2022</v>
      </c>
    </row>
    <row r="15478" spans="4:4">
      <c r="D15478" t="str" cm="1">
        <f t="array" ref="D15478">INDEX($A$5:$A$440,ROUNDUP(ROWS($A$5:A15478)/$D$4,0))</f>
        <v>PL01S0302_0142_901_2022</v>
      </c>
    </row>
    <row r="15479" spans="4:4">
      <c r="D15479" t="str" cm="1">
        <f t="array" ref="D15479">INDEX($A$5:$A$440,ROUNDUP(ROWS($A$5:A15479)/$D$4,0))</f>
        <v>PL01S0302_0142_901_2022</v>
      </c>
    </row>
    <row r="15480" spans="4:4">
      <c r="D15480" t="str" cm="1">
        <f t="array" ref="D15480">INDEX($A$5:$A$440,ROUNDUP(ROWS($A$5:A15480)/$D$4,0))</f>
        <v>PL01S0302_0142_901_2022</v>
      </c>
    </row>
    <row r="15481" spans="4:4">
      <c r="D15481" t="str" cm="1">
        <f t="array" ref="D15481">INDEX($A$5:$A$440,ROUNDUP(ROWS($A$5:A15481)/$D$4,0))</f>
        <v>PL01S0302_0142_901_2022</v>
      </c>
    </row>
    <row r="15482" spans="4:4">
      <c r="D15482" t="str" cm="1">
        <f t="array" ref="D15482">INDEX($A$5:$A$440,ROUNDUP(ROWS($A$5:A15482)/$D$4,0))</f>
        <v>PL01S0302_0142_901_2022</v>
      </c>
    </row>
    <row r="15483" spans="4:4">
      <c r="D15483" t="str" cm="1">
        <f t="array" ref="D15483">INDEX($A$5:$A$440,ROUNDUP(ROWS($A$5:A15483)/$D$4,0))</f>
        <v>PL01S0302_0142_901_2022</v>
      </c>
    </row>
    <row r="15484" spans="4:4">
      <c r="D15484" t="str" cm="1">
        <f t="array" ref="D15484">INDEX($A$5:$A$440,ROUNDUP(ROWS($A$5:A15484)/$D$4,0))</f>
        <v>PL01S0302_0142_901_2022</v>
      </c>
    </row>
    <row r="15485" spans="4:4">
      <c r="D15485" t="str" cm="1">
        <f t="array" ref="D15485">INDEX($A$5:$A$440,ROUNDUP(ROWS($A$5:A15485)/$D$4,0))</f>
        <v>PL01S0302_0142_901_2022</v>
      </c>
    </row>
    <row r="15486" spans="4:4">
      <c r="D15486" t="str" cm="1">
        <f t="array" ref="D15486">INDEX($A$5:$A$440,ROUNDUP(ROWS($A$5:A15486)/$D$4,0))</f>
        <v>PL01S0302_0142_901_2022</v>
      </c>
    </row>
    <row r="15487" spans="4:4">
      <c r="D15487" t="str" cm="1">
        <f t="array" ref="D15487">INDEX($A$5:$A$440,ROUNDUP(ROWS($A$5:A15487)/$D$4,0))</f>
        <v>PL01S0302_0142_901_2022</v>
      </c>
    </row>
    <row r="15488" spans="4:4">
      <c r="D15488" t="str" cm="1">
        <f t="array" ref="D15488">INDEX($A$5:$A$440,ROUNDUP(ROWS($A$5:A15488)/$D$4,0))</f>
        <v>PL01S0302_0142_901_2022</v>
      </c>
    </row>
    <row r="15489" spans="4:4">
      <c r="D15489" t="str" cm="1">
        <f t="array" ref="D15489">INDEX($A$5:$A$440,ROUNDUP(ROWS($A$5:A15489)/$D$4,0))</f>
        <v>PL01S0302_0142_901_2022</v>
      </c>
    </row>
    <row r="15490" spans="4:4">
      <c r="D15490" t="str" cm="1">
        <f t="array" ref="D15490">INDEX($A$5:$A$440,ROUNDUP(ROWS($A$5:A15490)/$D$4,0))</f>
        <v>PL01S0302_0142_901_2022</v>
      </c>
    </row>
    <row r="15491" spans="4:4">
      <c r="D15491" t="str" cm="1">
        <f t="array" ref="D15491">INDEX($A$5:$A$440,ROUNDUP(ROWS($A$5:A15491)/$D$4,0))</f>
        <v>PL01S0302_0142_901_2022</v>
      </c>
    </row>
    <row r="15492" spans="4:4">
      <c r="D15492" t="str" cm="1">
        <f t="array" ref="D15492">INDEX($A$5:$A$440,ROUNDUP(ROWS($A$5:A15492)/$D$4,0))</f>
        <v>PL01S0302_0142_901_2022</v>
      </c>
    </row>
    <row r="15493" spans="4:4">
      <c r="D15493" t="str" cm="1">
        <f t="array" ref="D15493">INDEX($A$5:$A$440,ROUNDUP(ROWS($A$5:A15493)/$D$4,0))</f>
        <v>PL01S0302_0142_901_2022</v>
      </c>
    </row>
    <row r="15494" spans="4:4">
      <c r="D15494" t="str" cm="1">
        <f t="array" ref="D15494">INDEX($A$5:$A$440,ROUNDUP(ROWS($A$5:A15494)/$D$4,0))</f>
        <v>PL01S0302_0142_901_2022</v>
      </c>
    </row>
    <row r="15495" spans="4:4">
      <c r="D15495" t="str" cm="1">
        <f t="array" ref="D15495">INDEX($A$5:$A$440,ROUNDUP(ROWS($A$5:A15495)/$D$4,0))</f>
        <v>PL01S0302_0142_901_2022</v>
      </c>
    </row>
    <row r="15496" spans="4:4">
      <c r="D15496" t="str" cm="1">
        <f t="array" ref="D15496">INDEX($A$5:$A$440,ROUNDUP(ROWS($A$5:A15496)/$D$4,0))</f>
        <v>PL01S0302_0142_901_2022</v>
      </c>
    </row>
    <row r="15497" spans="4:4">
      <c r="D15497" t="str" cm="1">
        <f t="array" ref="D15497">INDEX($A$5:$A$440,ROUNDUP(ROWS($A$5:A15497)/$D$4,0))</f>
        <v>PL01S0302_0142_901_2022</v>
      </c>
    </row>
    <row r="15498" spans="4:4">
      <c r="D15498" t="str" cm="1">
        <f t="array" ref="D15498">INDEX($A$5:$A$440,ROUNDUP(ROWS($A$5:A15498)/$D$4,0))</f>
        <v>PL01S0302_0142_901_2022</v>
      </c>
    </row>
    <row r="15499" spans="4:4">
      <c r="D15499" t="str" cm="1">
        <f t="array" ref="D15499">INDEX($A$5:$A$440,ROUNDUP(ROWS($A$5:A15499)/$D$4,0))</f>
        <v>PL01S0302_0142_901_2022</v>
      </c>
    </row>
    <row r="15500" spans="4:4">
      <c r="D15500" t="str" cm="1">
        <f t="array" ref="D15500">INDEX($A$5:$A$440,ROUNDUP(ROWS($A$5:A15500)/$D$4,0))</f>
        <v>PL01S0302_0142_901_2022</v>
      </c>
    </row>
    <row r="15501" spans="4:4">
      <c r="D15501" t="str" cm="1">
        <f t="array" ref="D15501">INDEX($A$5:$A$440,ROUNDUP(ROWS($A$5:A15501)/$D$4,0))</f>
        <v>PL01S0302_0142_901_2022</v>
      </c>
    </row>
    <row r="15502" spans="4:4">
      <c r="D15502" t="str" cm="1">
        <f t="array" ref="D15502">INDEX($A$5:$A$440,ROUNDUP(ROWS($A$5:A15502)/$D$4,0))</f>
        <v>PL01S0302_0142_901_2022</v>
      </c>
    </row>
    <row r="15503" spans="4:4">
      <c r="D15503" t="str" cm="1">
        <f t="array" ref="D15503">INDEX($A$5:$A$440,ROUNDUP(ROWS($A$5:A15503)/$D$4,0))</f>
        <v>PL01S0302_0142_901_2022</v>
      </c>
    </row>
    <row r="15504" spans="4:4">
      <c r="D15504" t="str" cm="1">
        <f t="array" ref="D15504">INDEX($A$5:$A$440,ROUNDUP(ROWS($A$5:A15504)/$D$4,0))</f>
        <v>PL01S0302_0142_901_2022</v>
      </c>
    </row>
    <row r="15505" spans="4:4">
      <c r="D15505" t="str" cm="1">
        <f t="array" ref="D15505">INDEX($A$5:$A$440,ROUNDUP(ROWS($A$5:A15505)/$D$4,0))</f>
        <v>PL01S0302_3916_901_2022</v>
      </c>
    </row>
    <row r="15506" spans="4:4">
      <c r="D15506" t="str" cm="1">
        <f t="array" ref="D15506">INDEX($A$5:$A$440,ROUNDUP(ROWS($A$5:A15506)/$D$4,0))</f>
        <v>PL01S0302_3916_901_2022</v>
      </c>
    </row>
    <row r="15507" spans="4:4">
      <c r="D15507" t="str" cm="1">
        <f t="array" ref="D15507">INDEX($A$5:$A$440,ROUNDUP(ROWS($A$5:A15507)/$D$4,0))</f>
        <v>PL01S0302_3916_901_2022</v>
      </c>
    </row>
    <row r="15508" spans="4:4">
      <c r="D15508" t="str" cm="1">
        <f t="array" ref="D15508">INDEX($A$5:$A$440,ROUNDUP(ROWS($A$5:A15508)/$D$4,0))</f>
        <v>PL01S0302_3916_901_2022</v>
      </c>
    </row>
    <row r="15509" spans="4:4">
      <c r="D15509" t="str" cm="1">
        <f t="array" ref="D15509">INDEX($A$5:$A$440,ROUNDUP(ROWS($A$5:A15509)/$D$4,0))</f>
        <v>PL01S0302_3916_901_2022</v>
      </c>
    </row>
    <row r="15510" spans="4:4">
      <c r="D15510" t="str" cm="1">
        <f t="array" ref="D15510">INDEX($A$5:$A$440,ROUNDUP(ROWS($A$5:A15510)/$D$4,0))</f>
        <v>PL01S0302_3916_901_2022</v>
      </c>
    </row>
    <row r="15511" spans="4:4">
      <c r="D15511" t="str" cm="1">
        <f t="array" ref="D15511">INDEX($A$5:$A$440,ROUNDUP(ROWS($A$5:A15511)/$D$4,0))</f>
        <v>PL01S0302_3916_901_2022</v>
      </c>
    </row>
    <row r="15512" spans="4:4">
      <c r="D15512" t="str" cm="1">
        <f t="array" ref="D15512">INDEX($A$5:$A$440,ROUNDUP(ROWS($A$5:A15512)/$D$4,0))</f>
        <v>PL01S0302_3916_901_2022</v>
      </c>
    </row>
    <row r="15513" spans="4:4">
      <c r="D15513" t="str" cm="1">
        <f t="array" ref="D15513">INDEX($A$5:$A$440,ROUNDUP(ROWS($A$5:A15513)/$D$4,0))</f>
        <v>PL01S0302_3916_901_2022</v>
      </c>
    </row>
    <row r="15514" spans="4:4">
      <c r="D15514" t="str" cm="1">
        <f t="array" ref="D15514">INDEX($A$5:$A$440,ROUNDUP(ROWS($A$5:A15514)/$D$4,0))</f>
        <v>PL01S0302_3916_901_2022</v>
      </c>
    </row>
    <row r="15515" spans="4:4">
      <c r="D15515" t="str" cm="1">
        <f t="array" ref="D15515">INDEX($A$5:$A$440,ROUNDUP(ROWS($A$5:A15515)/$D$4,0))</f>
        <v>PL01S0302_3916_901_2022</v>
      </c>
    </row>
    <row r="15516" spans="4:4">
      <c r="D15516" t="str" cm="1">
        <f t="array" ref="D15516">INDEX($A$5:$A$440,ROUNDUP(ROWS($A$5:A15516)/$D$4,0))</f>
        <v>PL01S0302_3916_901_2022</v>
      </c>
    </row>
    <row r="15517" spans="4:4">
      <c r="D15517" t="str" cm="1">
        <f t="array" ref="D15517">INDEX($A$5:$A$440,ROUNDUP(ROWS($A$5:A15517)/$D$4,0))</f>
        <v>PL01S0302_3916_901_2022</v>
      </c>
    </row>
    <row r="15518" spans="4:4">
      <c r="D15518" t="str" cm="1">
        <f t="array" ref="D15518">INDEX($A$5:$A$440,ROUNDUP(ROWS($A$5:A15518)/$D$4,0))</f>
        <v>PL01S0302_3916_901_2022</v>
      </c>
    </row>
    <row r="15519" spans="4:4">
      <c r="D15519" t="str" cm="1">
        <f t="array" ref="D15519">INDEX($A$5:$A$440,ROUNDUP(ROWS($A$5:A15519)/$D$4,0))</f>
        <v>PL01S0302_3916_901_2022</v>
      </c>
    </row>
    <row r="15520" spans="4:4">
      <c r="D15520" t="str" cm="1">
        <f t="array" ref="D15520">INDEX($A$5:$A$440,ROUNDUP(ROWS($A$5:A15520)/$D$4,0))</f>
        <v>PL01S0302_3916_901_2022</v>
      </c>
    </row>
    <row r="15521" spans="4:4">
      <c r="D15521" t="str" cm="1">
        <f t="array" ref="D15521">INDEX($A$5:$A$440,ROUNDUP(ROWS($A$5:A15521)/$D$4,0))</f>
        <v>PL01S0302_3916_901_2022</v>
      </c>
    </row>
    <row r="15522" spans="4:4">
      <c r="D15522" t="str" cm="1">
        <f t="array" ref="D15522">INDEX($A$5:$A$440,ROUNDUP(ROWS($A$5:A15522)/$D$4,0))</f>
        <v>PL01S0302_3916_901_2022</v>
      </c>
    </row>
    <row r="15523" spans="4:4">
      <c r="D15523" t="str" cm="1">
        <f t="array" ref="D15523">INDEX($A$5:$A$440,ROUNDUP(ROWS($A$5:A15523)/$D$4,0))</f>
        <v>PL01S0302_3916_901_2022</v>
      </c>
    </row>
    <row r="15524" spans="4:4">
      <c r="D15524" t="str" cm="1">
        <f t="array" ref="D15524">INDEX($A$5:$A$440,ROUNDUP(ROWS($A$5:A15524)/$D$4,0))</f>
        <v>PL01S0302_3916_901_2022</v>
      </c>
    </row>
    <row r="15525" spans="4:4">
      <c r="D15525" t="str" cm="1">
        <f t="array" ref="D15525">INDEX($A$5:$A$440,ROUNDUP(ROWS($A$5:A15525)/$D$4,0))</f>
        <v>PL01S0302_3916_901_2022</v>
      </c>
    </row>
    <row r="15526" spans="4:4">
      <c r="D15526" t="str" cm="1">
        <f t="array" ref="D15526">INDEX($A$5:$A$440,ROUNDUP(ROWS($A$5:A15526)/$D$4,0))</f>
        <v>PL01S0302_3916_901_2022</v>
      </c>
    </row>
    <row r="15527" spans="4:4">
      <c r="D15527" t="str" cm="1">
        <f t="array" ref="D15527">INDEX($A$5:$A$440,ROUNDUP(ROWS($A$5:A15527)/$D$4,0))</f>
        <v>PL01S0302_3916_901_2022</v>
      </c>
    </row>
    <row r="15528" spans="4:4">
      <c r="D15528" t="str" cm="1">
        <f t="array" ref="D15528">INDEX($A$5:$A$440,ROUNDUP(ROWS($A$5:A15528)/$D$4,0))</f>
        <v>PL01S0302_3916_901_2022</v>
      </c>
    </row>
    <row r="15529" spans="4:4">
      <c r="D15529" t="str" cm="1">
        <f t="array" ref="D15529">INDEX($A$5:$A$440,ROUNDUP(ROWS($A$5:A15529)/$D$4,0))</f>
        <v>PL01S0302_3916_901_2022</v>
      </c>
    </row>
    <row r="15530" spans="4:4">
      <c r="D15530" t="str" cm="1">
        <f t="array" ref="D15530">INDEX($A$5:$A$440,ROUNDUP(ROWS($A$5:A15530)/$D$4,0))</f>
        <v>PL01S0302_3916_901_2022</v>
      </c>
    </row>
    <row r="15531" spans="4:4">
      <c r="D15531" t="str" cm="1">
        <f t="array" ref="D15531">INDEX($A$5:$A$440,ROUNDUP(ROWS($A$5:A15531)/$D$4,0))</f>
        <v>PL01S0302_3916_901_2022</v>
      </c>
    </row>
    <row r="15532" spans="4:4">
      <c r="D15532" t="str" cm="1">
        <f t="array" ref="D15532">INDEX($A$5:$A$440,ROUNDUP(ROWS($A$5:A15532)/$D$4,0))</f>
        <v>PL01S0302_3916_901_2022</v>
      </c>
    </row>
    <row r="15533" spans="4:4">
      <c r="D15533" t="str" cm="1">
        <f t="array" ref="D15533">INDEX($A$5:$A$440,ROUNDUP(ROWS($A$5:A15533)/$D$4,0))</f>
        <v>PL01S0302_3916_901_2022</v>
      </c>
    </row>
    <row r="15534" spans="4:4">
      <c r="D15534" t="str" cm="1">
        <f t="array" ref="D15534">INDEX($A$5:$A$440,ROUNDUP(ROWS($A$5:A15534)/$D$4,0))</f>
        <v>PL01S0302_3916_901_2022</v>
      </c>
    </row>
    <row r="15535" spans="4:4">
      <c r="D15535" t="str" cm="1">
        <f t="array" ref="D15535">INDEX($A$5:$A$440,ROUNDUP(ROWS($A$5:A15535)/$D$4,0))</f>
        <v>PL01S0302_3916_901_2022</v>
      </c>
    </row>
    <row r="15536" spans="4:4">
      <c r="D15536" t="str" cm="1">
        <f t="array" ref="D15536">INDEX($A$5:$A$440,ROUNDUP(ROWS($A$5:A15536)/$D$4,0))</f>
        <v>PL01S0302_3916_901_2022</v>
      </c>
    </row>
    <row r="15537" spans="4:4">
      <c r="D15537" t="str" cm="1">
        <f t="array" ref="D15537">INDEX($A$5:$A$440,ROUNDUP(ROWS($A$5:A15537)/$D$4,0))</f>
        <v>PL01S0302_3916_901_2022</v>
      </c>
    </row>
    <row r="15538" spans="4:4">
      <c r="D15538" t="str" cm="1">
        <f t="array" ref="D15538">INDEX($A$5:$A$440,ROUNDUP(ROWS($A$5:A15538)/$D$4,0))</f>
        <v>PL01S0302_3916_901_2022</v>
      </c>
    </row>
    <row r="15539" spans="4:4">
      <c r="D15539" t="str" cm="1">
        <f t="array" ref="D15539">INDEX($A$5:$A$440,ROUNDUP(ROWS($A$5:A15539)/$D$4,0))</f>
        <v>PL01S0302_3916_901_2022</v>
      </c>
    </row>
    <row r="15540" spans="4:4">
      <c r="D15540" t="str" cm="1">
        <f t="array" ref="D15540">INDEX($A$5:$A$440,ROUNDUP(ROWS($A$5:A15540)/$D$4,0))</f>
        <v>PL01S0302_3916_901_2022</v>
      </c>
    </row>
    <row r="15541" spans="4:4">
      <c r="D15541" t="str" cm="1">
        <f t="array" ref="D15541">INDEX($A$5:$A$440,ROUNDUP(ROWS($A$5:A15541)/$D$4,0))</f>
        <v>PL01S0302_3916_901_2022</v>
      </c>
    </row>
    <row r="15542" spans="4:4">
      <c r="D15542" t="str" cm="1">
        <f t="array" ref="D15542">INDEX($A$5:$A$440,ROUNDUP(ROWS($A$5:A15542)/$D$4,0))</f>
        <v>PL01S0302_3916_901_2022</v>
      </c>
    </row>
    <row r="15543" spans="4:4">
      <c r="D15543" t="str" cm="1">
        <f t="array" ref="D15543">INDEX($A$5:$A$440,ROUNDUP(ROWS($A$5:A15543)/$D$4,0))</f>
        <v>PL01S0302_3916_901_2022</v>
      </c>
    </row>
    <row r="15544" spans="4:4">
      <c r="D15544" t="str" cm="1">
        <f t="array" ref="D15544">INDEX($A$5:$A$440,ROUNDUP(ROWS($A$5:A15544)/$D$4,0))</f>
        <v>PL01S0302_3916_901_2022</v>
      </c>
    </row>
    <row r="15545" spans="4:4">
      <c r="D15545" t="str" cm="1">
        <f t="array" ref="D15545">INDEX($A$5:$A$440,ROUNDUP(ROWS($A$5:A15545)/$D$4,0))</f>
        <v>PL01S0302_3916_901_2022</v>
      </c>
    </row>
    <row r="15546" spans="4:4">
      <c r="D15546" t="str" cm="1">
        <f t="array" ref="D15546">INDEX($A$5:$A$440,ROUNDUP(ROWS($A$5:A15546)/$D$4,0))</f>
        <v>PL01S0302_3916_901_2022</v>
      </c>
    </row>
    <row r="15547" spans="4:4">
      <c r="D15547" t="str" cm="1">
        <f t="array" ref="D15547">INDEX($A$5:$A$440,ROUNDUP(ROWS($A$5:A15547)/$D$4,0))</f>
        <v>PL01S0302_3916_901_2022</v>
      </c>
    </row>
    <row r="15548" spans="4:4">
      <c r="D15548" t="str" cm="1">
        <f t="array" ref="D15548">INDEX($A$5:$A$440,ROUNDUP(ROWS($A$5:A15548)/$D$4,0))</f>
        <v>PL01S0302_3916_901_2022</v>
      </c>
    </row>
    <row r="15549" spans="4:4">
      <c r="D15549" t="str" cm="1">
        <f t="array" ref="D15549">INDEX($A$5:$A$440,ROUNDUP(ROWS($A$5:A15549)/$D$4,0))</f>
        <v>PL01S0302_3916_901_2022</v>
      </c>
    </row>
    <row r="15550" spans="4:4">
      <c r="D15550" t="str" cm="1">
        <f t="array" ref="D15550">INDEX($A$5:$A$440,ROUNDUP(ROWS($A$5:A15550)/$D$4,0))</f>
        <v>PL01S0302_3916_901_2022</v>
      </c>
    </row>
    <row r="15551" spans="4:4">
      <c r="D15551" t="str" cm="1">
        <f t="array" ref="D15551">INDEX($A$5:$A$440,ROUNDUP(ROWS($A$5:A15551)/$D$4,0))</f>
        <v>PL01S0302_3916_901_2022</v>
      </c>
    </row>
    <row r="15552" spans="4:4">
      <c r="D15552" t="str" cm="1">
        <f t="array" ref="D15552">INDEX($A$5:$A$440,ROUNDUP(ROWS($A$5:A15552)/$D$4,0))</f>
        <v>PL01S0302_3916_901_2022</v>
      </c>
    </row>
    <row r="15553" spans="4:4">
      <c r="D15553" t="str" cm="1">
        <f t="array" ref="D15553">INDEX($A$5:$A$440,ROUNDUP(ROWS($A$5:A15553)/$D$4,0))</f>
        <v>PL01S0302_3916_901_2022</v>
      </c>
    </row>
    <row r="15554" spans="4:4">
      <c r="D15554" t="str" cm="1">
        <f t="array" ref="D15554">INDEX($A$5:$A$440,ROUNDUP(ROWS($A$5:A15554)/$D$4,0))</f>
        <v>PL01S0302_3916_901_2022</v>
      </c>
    </row>
    <row r="15555" spans="4:4">
      <c r="D15555" t="str" cm="1">
        <f t="array" ref="D15555">INDEX($A$5:$A$440,ROUNDUP(ROWS($A$5:A15555)/$D$4,0))</f>
        <v>PL01S0302_3916_901_2022</v>
      </c>
    </row>
    <row r="15556" spans="4:4">
      <c r="D15556" t="str" cm="1">
        <f t="array" ref="D15556">INDEX($A$5:$A$440,ROUNDUP(ROWS($A$5:A15556)/$D$4,0))</f>
        <v>PL01S0302_3916_901_2022</v>
      </c>
    </row>
    <row r="15557" spans="4:4">
      <c r="D15557" t="str" cm="1">
        <f t="array" ref="D15557">INDEX($A$5:$A$440,ROUNDUP(ROWS($A$5:A15557)/$D$4,0))</f>
        <v>PL01S0302_3916_901_2022</v>
      </c>
    </row>
    <row r="15558" spans="4:4">
      <c r="D15558" t="str" cm="1">
        <f t="array" ref="D15558">INDEX($A$5:$A$440,ROUNDUP(ROWS($A$5:A15558)/$D$4,0))</f>
        <v>PL01S0302_3916_901_2022</v>
      </c>
    </row>
    <row r="15559" spans="4:4">
      <c r="D15559" t="str" cm="1">
        <f t="array" ref="D15559">INDEX($A$5:$A$440,ROUNDUP(ROWS($A$5:A15559)/$D$4,0))</f>
        <v>PL01S0302_3916_901_2022</v>
      </c>
    </row>
    <row r="15560" spans="4:4">
      <c r="D15560" t="str" cm="1">
        <f t="array" ref="D15560">INDEX($A$5:$A$440,ROUNDUP(ROWS($A$5:A15560)/$D$4,0))</f>
        <v>PL01S0302_3916_901_2022</v>
      </c>
    </row>
    <row r="15561" spans="4:4">
      <c r="D15561" t="str" cm="1">
        <f t="array" ref="D15561">INDEX($A$5:$A$440,ROUNDUP(ROWS($A$5:A15561)/$D$4,0))</f>
        <v>PL01S0302_3916_901_2022</v>
      </c>
    </row>
    <row r="15562" spans="4:4">
      <c r="D15562" t="str" cm="1">
        <f t="array" ref="D15562">INDEX($A$5:$A$440,ROUNDUP(ROWS($A$5:A15562)/$D$4,0))</f>
        <v>PL01S0302_3916_901_2022</v>
      </c>
    </row>
    <row r="15563" spans="4:4">
      <c r="D15563" t="str" cm="1">
        <f t="array" ref="D15563">INDEX($A$5:$A$440,ROUNDUP(ROWS($A$5:A15563)/$D$4,0))</f>
        <v>PL01S0302_3916_901_2022</v>
      </c>
    </row>
    <row r="15564" spans="4:4">
      <c r="D15564" t="str" cm="1">
        <f t="array" ref="D15564">INDEX($A$5:$A$440,ROUNDUP(ROWS($A$5:A15564)/$D$4,0))</f>
        <v>PL01S0302_3916_901_2022</v>
      </c>
    </row>
    <row r="15565" spans="4:4">
      <c r="D15565" t="str" cm="1">
        <f t="array" ref="D15565">INDEX($A$5:$A$440,ROUNDUP(ROWS($A$5:A15565)/$D$4,0))</f>
        <v>PL01S0302_3916_901_2022</v>
      </c>
    </row>
    <row r="15566" spans="4:4">
      <c r="D15566" t="str" cm="1">
        <f t="array" ref="D15566">INDEX($A$5:$A$440,ROUNDUP(ROWS($A$5:A15566)/$D$4,0))</f>
        <v>PL01S0302_3916_901_2022</v>
      </c>
    </row>
    <row r="15567" spans="4:4">
      <c r="D15567" t="str" cm="1">
        <f t="array" ref="D15567">INDEX($A$5:$A$440,ROUNDUP(ROWS($A$5:A15567)/$D$4,0))</f>
        <v>PL01S0302_3916_901_2022</v>
      </c>
    </row>
    <row r="15568" spans="4:4">
      <c r="D15568" t="str" cm="1">
        <f t="array" ref="D15568">INDEX($A$5:$A$440,ROUNDUP(ROWS($A$5:A15568)/$D$4,0))</f>
        <v>PL01S0302_3916_901_2022</v>
      </c>
    </row>
    <row r="15569" spans="4:4">
      <c r="D15569" t="str" cm="1">
        <f t="array" ref="D15569">INDEX($A$5:$A$440,ROUNDUP(ROWS($A$5:A15569)/$D$4,0))</f>
        <v>PL01S0302_3916_901_2022</v>
      </c>
    </row>
    <row r="15570" spans="4:4">
      <c r="D15570" t="str" cm="1">
        <f t="array" ref="D15570">INDEX($A$5:$A$440,ROUNDUP(ROWS($A$5:A15570)/$D$4,0))</f>
        <v>PL01S0302_3916_901_2022</v>
      </c>
    </row>
    <row r="15571" spans="4:4">
      <c r="D15571" t="str" cm="1">
        <f t="array" ref="D15571">INDEX($A$5:$A$440,ROUNDUP(ROWS($A$5:A15571)/$D$4,0))</f>
        <v>PL01S0302_3916_901_2022</v>
      </c>
    </row>
    <row r="15572" spans="4:4">
      <c r="D15572" t="str" cm="1">
        <f t="array" ref="D15572">INDEX($A$5:$A$440,ROUNDUP(ROWS($A$5:A15572)/$D$4,0))</f>
        <v>PL01S0302_3916_901_2022</v>
      </c>
    </row>
    <row r="15573" spans="4:4">
      <c r="D15573" t="str" cm="1">
        <f t="array" ref="D15573">INDEX($A$5:$A$440,ROUNDUP(ROWS($A$5:A15573)/$D$4,0))</f>
        <v>PL01S0302_3916_901_2022</v>
      </c>
    </row>
    <row r="15574" spans="4:4">
      <c r="D15574" t="str" cm="1">
        <f t="array" ref="D15574">INDEX($A$5:$A$440,ROUNDUP(ROWS($A$5:A15574)/$D$4,0))</f>
        <v>PL01S0302_3916_901_2022</v>
      </c>
    </row>
    <row r="15575" spans="4:4">
      <c r="D15575" t="str" cm="1">
        <f t="array" ref="D15575">INDEX($A$5:$A$440,ROUNDUP(ROWS($A$5:A15575)/$D$4,0))</f>
        <v>PL01S0302_3916_901_2022</v>
      </c>
    </row>
    <row r="15576" spans="4:4">
      <c r="D15576" t="str" cm="1">
        <f t="array" ref="D15576">INDEX($A$5:$A$440,ROUNDUP(ROWS($A$5:A15576)/$D$4,0))</f>
        <v>PL01S0302_3916_901_2022</v>
      </c>
    </row>
    <row r="15577" spans="4:4">
      <c r="D15577" t="str" cm="1">
        <f t="array" ref="D15577">INDEX($A$5:$A$440,ROUNDUP(ROWS($A$5:A15577)/$D$4,0))</f>
        <v>PL01S0302_3916_901_2022</v>
      </c>
    </row>
    <row r="15578" spans="4:4">
      <c r="D15578" t="str" cm="1">
        <f t="array" ref="D15578">INDEX($A$5:$A$440,ROUNDUP(ROWS($A$5:A15578)/$D$4,0))</f>
        <v>PL01S0302_3916_901_2022</v>
      </c>
    </row>
    <row r="15579" spans="4:4">
      <c r="D15579" t="str" cm="1">
        <f t="array" ref="D15579">INDEX($A$5:$A$440,ROUNDUP(ROWS($A$5:A15579)/$D$4,0))</f>
        <v>PL01S0302_3916_901_2022</v>
      </c>
    </row>
    <row r="15580" spans="4:4">
      <c r="D15580" t="str" cm="1">
        <f t="array" ref="D15580">INDEX($A$5:$A$440,ROUNDUP(ROWS($A$5:A15580)/$D$4,0))</f>
        <v>PL01S0302_3916_901_2022</v>
      </c>
    </row>
    <row r="15581" spans="4:4">
      <c r="D15581" t="str" cm="1">
        <f t="array" ref="D15581">INDEX($A$5:$A$440,ROUNDUP(ROWS($A$5:A15581)/$D$4,0))</f>
        <v>PL01S0302_3916_901_2022</v>
      </c>
    </row>
    <row r="15582" spans="4:4">
      <c r="D15582" t="str" cm="1">
        <f t="array" ref="D15582">INDEX($A$5:$A$440,ROUNDUP(ROWS($A$5:A15582)/$D$4,0))</f>
        <v>PL01S0302_3916_901_2022</v>
      </c>
    </row>
    <row r="15583" spans="4:4">
      <c r="D15583" t="str" cm="1">
        <f t="array" ref="D15583">INDEX($A$5:$A$440,ROUNDUP(ROWS($A$5:A15583)/$D$4,0))</f>
        <v>PL01S0302_3916_901_2022</v>
      </c>
    </row>
    <row r="15584" spans="4:4">
      <c r="D15584" t="str" cm="1">
        <f t="array" ref="D15584">INDEX($A$5:$A$440,ROUNDUP(ROWS($A$5:A15584)/$D$4,0))</f>
        <v>PL01S0302_3916_901_2022</v>
      </c>
    </row>
    <row r="15585" spans="4:4">
      <c r="D15585" t="str" cm="1">
        <f t="array" ref="D15585">INDEX($A$5:$A$440,ROUNDUP(ROWS($A$5:A15585)/$D$4,0))</f>
        <v>PL01S0302_3916_901_2022</v>
      </c>
    </row>
    <row r="15586" spans="4:4">
      <c r="D15586" t="str" cm="1">
        <f t="array" ref="D15586">INDEX($A$5:$A$440,ROUNDUP(ROWS($A$5:A15586)/$D$4,0))</f>
        <v>PL01S0302_3916_901_2022</v>
      </c>
    </row>
    <row r="15587" spans="4:4">
      <c r="D15587" t="str" cm="1">
        <f t="array" ref="D15587">INDEX($A$5:$A$440,ROUNDUP(ROWS($A$5:A15587)/$D$4,0))</f>
        <v>PL01S0302_3916_901_2022</v>
      </c>
    </row>
    <row r="15588" spans="4:4">
      <c r="D15588" t="str" cm="1">
        <f t="array" ref="D15588">INDEX($A$5:$A$440,ROUNDUP(ROWS($A$5:A15588)/$D$4,0))</f>
        <v>PL01S0302_3916_901_2022</v>
      </c>
    </row>
    <row r="15589" spans="4:4">
      <c r="D15589" t="str" cm="1">
        <f t="array" ref="D15589">INDEX($A$5:$A$440,ROUNDUP(ROWS($A$5:A15589)/$D$4,0))</f>
        <v>PL01S0302_3916_901_2022</v>
      </c>
    </row>
    <row r="15590" spans="4:4">
      <c r="D15590" t="str" cm="1">
        <f t="array" ref="D15590">INDEX($A$5:$A$440,ROUNDUP(ROWS($A$5:A15590)/$D$4,0))</f>
        <v>PL01S0302_3916_901_2022</v>
      </c>
    </row>
    <row r="15591" spans="4:4">
      <c r="D15591" t="str" cm="1">
        <f t="array" ref="D15591">INDEX($A$5:$A$440,ROUNDUP(ROWS($A$5:A15591)/$D$4,0))</f>
        <v>PL01S0302_3916_901_2022</v>
      </c>
    </row>
    <row r="15592" spans="4:4">
      <c r="D15592" t="str" cm="1">
        <f t="array" ref="D15592">INDEX($A$5:$A$440,ROUNDUP(ROWS($A$5:A15592)/$D$4,0))</f>
        <v>PL01S0302_3916_901_2022</v>
      </c>
    </row>
    <row r="15593" spans="4:4">
      <c r="D15593" t="str" cm="1">
        <f t="array" ref="D15593">INDEX($A$5:$A$440,ROUNDUP(ROWS($A$5:A15593)/$D$4,0))</f>
        <v>PL01S0302_3916_901_2022</v>
      </c>
    </row>
    <row r="15594" spans="4:4">
      <c r="D15594" t="str" cm="1">
        <f t="array" ref="D15594">INDEX($A$5:$A$440,ROUNDUP(ROWS($A$5:A15594)/$D$4,0))</f>
        <v>PL01S0302_3916_901_2022</v>
      </c>
    </row>
    <row r="15595" spans="4:4">
      <c r="D15595" t="str" cm="1">
        <f t="array" ref="D15595">INDEX($A$5:$A$440,ROUNDUP(ROWS($A$5:A15595)/$D$4,0))</f>
        <v>PL01S0302_3916_901_2022</v>
      </c>
    </row>
    <row r="15596" spans="4:4">
      <c r="D15596" t="str" cm="1">
        <f t="array" ref="D15596">INDEX($A$5:$A$440,ROUNDUP(ROWS($A$5:A15596)/$D$4,0))</f>
        <v>PL01S0302_3916_901_2022</v>
      </c>
    </row>
    <row r="15597" spans="4:4">
      <c r="D15597" t="str" cm="1">
        <f t="array" ref="D15597">INDEX($A$5:$A$440,ROUNDUP(ROWS($A$5:A15597)/$D$4,0))</f>
        <v>PL01S0302_3916_901_2022</v>
      </c>
    </row>
    <row r="15598" spans="4:4">
      <c r="D15598" t="str" cm="1">
        <f t="array" ref="D15598">INDEX($A$5:$A$440,ROUNDUP(ROWS($A$5:A15598)/$D$4,0))</f>
        <v>PL01S0302_3916_901_2022</v>
      </c>
    </row>
    <row r="15599" spans="4:4">
      <c r="D15599" t="str" cm="1">
        <f t="array" ref="D15599">INDEX($A$5:$A$440,ROUNDUP(ROWS($A$5:A15599)/$D$4,0))</f>
        <v>PL01S0302_3916_901_2022</v>
      </c>
    </row>
    <row r="15600" spans="4:4">
      <c r="D15600" t="str" cm="1">
        <f t="array" ref="D15600">INDEX($A$5:$A$440,ROUNDUP(ROWS($A$5:A15600)/$D$4,0))</f>
        <v>PL01S0302_3916_901_2022</v>
      </c>
    </row>
    <row r="15601" spans="4:4">
      <c r="D15601" t="str" cm="1">
        <f t="array" ref="D15601">INDEX($A$5:$A$440,ROUNDUP(ROWS($A$5:A15601)/$D$4,0))</f>
        <v>PL01S0302_3916_901_2022</v>
      </c>
    </row>
    <row r="15602" spans="4:4">
      <c r="D15602" t="str" cm="1">
        <f t="array" ref="D15602">INDEX($A$5:$A$440,ROUNDUP(ROWS($A$5:A15602)/$D$4,0))</f>
        <v>PL01S0302_3916_901_2022</v>
      </c>
    </row>
    <row r="15603" spans="4:4">
      <c r="D15603" t="str" cm="1">
        <f t="array" ref="D15603">INDEX($A$5:$A$440,ROUNDUP(ROWS($A$5:A15603)/$D$4,0))</f>
        <v>PL01S0302_3916_901_2022</v>
      </c>
    </row>
    <row r="15604" spans="4:4">
      <c r="D15604" t="str" cm="1">
        <f t="array" ref="D15604">INDEX($A$5:$A$440,ROUNDUP(ROWS($A$5:A15604)/$D$4,0))</f>
        <v>PL01S0302_3916_901_2022</v>
      </c>
    </row>
    <row r="15605" spans="4:4">
      <c r="D15605" t="str" cm="1">
        <f t="array" ref="D15605">INDEX($A$5:$A$440,ROUNDUP(ROWS($A$5:A15605)/$D$4,0))</f>
        <v>PL02S0502_2242_901_2022</v>
      </c>
    </row>
    <row r="15606" spans="4:4">
      <c r="D15606" t="str" cm="1">
        <f t="array" ref="D15606">INDEX($A$5:$A$440,ROUNDUP(ROWS($A$5:A15606)/$D$4,0))</f>
        <v>PL02S0502_2242_901_2022</v>
      </c>
    </row>
    <row r="15607" spans="4:4">
      <c r="D15607" t="str" cm="1">
        <f t="array" ref="D15607">INDEX($A$5:$A$440,ROUNDUP(ROWS($A$5:A15607)/$D$4,0))</f>
        <v>PL02S0502_2242_901_2022</v>
      </c>
    </row>
    <row r="15608" spans="4:4">
      <c r="D15608" t="str" cm="1">
        <f t="array" ref="D15608">INDEX($A$5:$A$440,ROUNDUP(ROWS($A$5:A15608)/$D$4,0))</f>
        <v>PL02S0502_2242_901_2022</v>
      </c>
    </row>
    <row r="15609" spans="4:4">
      <c r="D15609" t="str" cm="1">
        <f t="array" ref="D15609">INDEX($A$5:$A$440,ROUNDUP(ROWS($A$5:A15609)/$D$4,0))</f>
        <v>PL02S0502_2242_901_2022</v>
      </c>
    </row>
    <row r="15610" spans="4:4">
      <c r="D15610" t="str" cm="1">
        <f t="array" ref="D15610">INDEX($A$5:$A$440,ROUNDUP(ROWS($A$5:A15610)/$D$4,0))</f>
        <v>PL02S0502_2242_901_2022</v>
      </c>
    </row>
    <row r="15611" spans="4:4">
      <c r="D15611" t="str" cm="1">
        <f t="array" ref="D15611">INDEX($A$5:$A$440,ROUNDUP(ROWS($A$5:A15611)/$D$4,0))</f>
        <v>PL02S0502_2242_901_2022</v>
      </c>
    </row>
    <row r="15612" spans="4:4">
      <c r="D15612" t="str" cm="1">
        <f t="array" ref="D15612">INDEX($A$5:$A$440,ROUNDUP(ROWS($A$5:A15612)/$D$4,0))</f>
        <v>PL02S0502_2242_901_2022</v>
      </c>
    </row>
    <row r="15613" spans="4:4">
      <c r="D15613" t="str" cm="1">
        <f t="array" ref="D15613">INDEX($A$5:$A$440,ROUNDUP(ROWS($A$5:A15613)/$D$4,0))</f>
        <v>PL02S0502_2242_901_2022</v>
      </c>
    </row>
    <row r="15614" spans="4:4">
      <c r="D15614" t="str" cm="1">
        <f t="array" ref="D15614">INDEX($A$5:$A$440,ROUNDUP(ROWS($A$5:A15614)/$D$4,0))</f>
        <v>PL02S0502_2242_901_2022</v>
      </c>
    </row>
    <row r="15615" spans="4:4">
      <c r="D15615" t="str" cm="1">
        <f t="array" ref="D15615">INDEX($A$5:$A$440,ROUNDUP(ROWS($A$5:A15615)/$D$4,0))</f>
        <v>PL02S0502_2242_901_2022</v>
      </c>
    </row>
    <row r="15616" spans="4:4">
      <c r="D15616" t="str" cm="1">
        <f t="array" ref="D15616">INDEX($A$5:$A$440,ROUNDUP(ROWS($A$5:A15616)/$D$4,0))</f>
        <v>PL02S0502_2242_901_2022</v>
      </c>
    </row>
    <row r="15617" spans="4:4">
      <c r="D15617" t="str" cm="1">
        <f t="array" ref="D15617">INDEX($A$5:$A$440,ROUNDUP(ROWS($A$5:A15617)/$D$4,0))</f>
        <v>PL02S0502_2242_901_2022</v>
      </c>
    </row>
    <row r="15618" spans="4:4">
      <c r="D15618" t="str" cm="1">
        <f t="array" ref="D15618">INDEX($A$5:$A$440,ROUNDUP(ROWS($A$5:A15618)/$D$4,0))</f>
        <v>PL02S0502_2242_901_2022</v>
      </c>
    </row>
    <row r="15619" spans="4:4">
      <c r="D15619" t="str" cm="1">
        <f t="array" ref="D15619">INDEX($A$5:$A$440,ROUNDUP(ROWS($A$5:A15619)/$D$4,0))</f>
        <v>PL02S0502_2242_901_2022</v>
      </c>
    </row>
    <row r="15620" spans="4:4">
      <c r="D15620" t="str" cm="1">
        <f t="array" ref="D15620">INDEX($A$5:$A$440,ROUNDUP(ROWS($A$5:A15620)/$D$4,0))</f>
        <v>PL02S0502_2242_901_2022</v>
      </c>
    </row>
    <row r="15621" spans="4:4">
      <c r="D15621" t="str" cm="1">
        <f t="array" ref="D15621">INDEX($A$5:$A$440,ROUNDUP(ROWS($A$5:A15621)/$D$4,0))</f>
        <v>PL02S0502_2242_901_2022</v>
      </c>
    </row>
    <row r="15622" spans="4:4">
      <c r="D15622" t="str" cm="1">
        <f t="array" ref="D15622">INDEX($A$5:$A$440,ROUNDUP(ROWS($A$5:A15622)/$D$4,0))</f>
        <v>PL02S0502_2242_901_2022</v>
      </c>
    </row>
    <row r="15623" spans="4:4">
      <c r="D15623" t="str" cm="1">
        <f t="array" ref="D15623">INDEX($A$5:$A$440,ROUNDUP(ROWS($A$5:A15623)/$D$4,0))</f>
        <v>PL02S0502_2242_901_2022</v>
      </c>
    </row>
    <row r="15624" spans="4:4">
      <c r="D15624" t="str" cm="1">
        <f t="array" ref="D15624">INDEX($A$5:$A$440,ROUNDUP(ROWS($A$5:A15624)/$D$4,0))</f>
        <v>PL02S0502_2242_901_2022</v>
      </c>
    </row>
    <row r="15625" spans="4:4">
      <c r="D15625" t="str" cm="1">
        <f t="array" ref="D15625">INDEX($A$5:$A$440,ROUNDUP(ROWS($A$5:A15625)/$D$4,0))</f>
        <v>PL02S0502_2242_901_2022</v>
      </c>
    </row>
    <row r="15626" spans="4:4">
      <c r="D15626" t="str" cm="1">
        <f t="array" ref="D15626">INDEX($A$5:$A$440,ROUNDUP(ROWS($A$5:A15626)/$D$4,0))</f>
        <v>PL02S0502_2242_901_2022</v>
      </c>
    </row>
    <row r="15627" spans="4:4">
      <c r="D15627" t="str" cm="1">
        <f t="array" ref="D15627">INDEX($A$5:$A$440,ROUNDUP(ROWS($A$5:A15627)/$D$4,0))</f>
        <v>PL02S0502_2242_901_2022</v>
      </c>
    </row>
    <row r="15628" spans="4:4">
      <c r="D15628" t="str" cm="1">
        <f t="array" ref="D15628">INDEX($A$5:$A$440,ROUNDUP(ROWS($A$5:A15628)/$D$4,0))</f>
        <v>PL02S0502_2242_901_2022</v>
      </c>
    </row>
    <row r="15629" spans="4:4">
      <c r="D15629" t="str" cm="1">
        <f t="array" ref="D15629">INDEX($A$5:$A$440,ROUNDUP(ROWS($A$5:A15629)/$D$4,0))</f>
        <v>PL02S0502_2242_901_2022</v>
      </c>
    </row>
    <row r="15630" spans="4:4">
      <c r="D15630" t="str" cm="1">
        <f t="array" ref="D15630">INDEX($A$5:$A$440,ROUNDUP(ROWS($A$5:A15630)/$D$4,0))</f>
        <v>PL02S0502_2242_901_2022</v>
      </c>
    </row>
    <row r="15631" spans="4:4">
      <c r="D15631" t="str" cm="1">
        <f t="array" ref="D15631">INDEX($A$5:$A$440,ROUNDUP(ROWS($A$5:A15631)/$D$4,0))</f>
        <v>PL02S0502_2242_901_2022</v>
      </c>
    </row>
    <row r="15632" spans="4:4">
      <c r="D15632" t="str" cm="1">
        <f t="array" ref="D15632">INDEX($A$5:$A$440,ROUNDUP(ROWS($A$5:A15632)/$D$4,0))</f>
        <v>PL02S0502_2242_901_2022</v>
      </c>
    </row>
    <row r="15633" spans="4:4">
      <c r="D15633" t="str" cm="1">
        <f t="array" ref="D15633">INDEX($A$5:$A$440,ROUNDUP(ROWS($A$5:A15633)/$D$4,0))</f>
        <v>PL02S0502_2242_901_2022</v>
      </c>
    </row>
    <row r="15634" spans="4:4">
      <c r="D15634" t="str" cm="1">
        <f t="array" ref="D15634">INDEX($A$5:$A$440,ROUNDUP(ROWS($A$5:A15634)/$D$4,0))</f>
        <v>PL02S0502_2242_901_2022</v>
      </c>
    </row>
    <row r="15635" spans="4:4">
      <c r="D15635" t="str" cm="1">
        <f t="array" ref="D15635">INDEX($A$5:$A$440,ROUNDUP(ROWS($A$5:A15635)/$D$4,0))</f>
        <v>PL02S0502_2242_901_2022</v>
      </c>
    </row>
    <row r="15636" spans="4:4">
      <c r="D15636" t="str" cm="1">
        <f t="array" ref="D15636">INDEX($A$5:$A$440,ROUNDUP(ROWS($A$5:A15636)/$D$4,0))</f>
        <v>PL02S0502_2242_901_2022</v>
      </c>
    </row>
    <row r="15637" spans="4:4">
      <c r="D15637" t="str" cm="1">
        <f t="array" ref="D15637">INDEX($A$5:$A$440,ROUNDUP(ROWS($A$5:A15637)/$D$4,0))</f>
        <v>PL02S0502_2242_901_2022</v>
      </c>
    </row>
    <row r="15638" spans="4:4">
      <c r="D15638" t="str" cm="1">
        <f t="array" ref="D15638">INDEX($A$5:$A$440,ROUNDUP(ROWS($A$5:A15638)/$D$4,0))</f>
        <v>PL02S0502_2242_901_2022</v>
      </c>
    </row>
    <row r="15639" spans="4:4">
      <c r="D15639" t="str" cm="1">
        <f t="array" ref="D15639">INDEX($A$5:$A$440,ROUNDUP(ROWS($A$5:A15639)/$D$4,0))</f>
        <v>PL02S0502_2242_901_2022</v>
      </c>
    </row>
    <row r="15640" spans="4:4">
      <c r="D15640" t="str" cm="1">
        <f t="array" ref="D15640">INDEX($A$5:$A$440,ROUNDUP(ROWS($A$5:A15640)/$D$4,0))</f>
        <v>PL02S0502_2242_901_2022</v>
      </c>
    </row>
    <row r="15641" spans="4:4">
      <c r="D15641" t="str" cm="1">
        <f t="array" ref="D15641">INDEX($A$5:$A$440,ROUNDUP(ROWS($A$5:A15641)/$D$4,0))</f>
        <v>PL02S0502_2242_901_2022</v>
      </c>
    </row>
    <row r="15642" spans="4:4">
      <c r="D15642" t="str" cm="1">
        <f t="array" ref="D15642">INDEX($A$5:$A$440,ROUNDUP(ROWS($A$5:A15642)/$D$4,0))</f>
        <v>PL02S0502_2242_901_2022</v>
      </c>
    </row>
    <row r="15643" spans="4:4">
      <c r="D15643" t="str" cm="1">
        <f t="array" ref="D15643">INDEX($A$5:$A$440,ROUNDUP(ROWS($A$5:A15643)/$D$4,0))</f>
        <v>PL02S0502_2242_901_2022</v>
      </c>
    </row>
    <row r="15644" spans="4:4">
      <c r="D15644" t="str" cm="1">
        <f t="array" ref="D15644">INDEX($A$5:$A$440,ROUNDUP(ROWS($A$5:A15644)/$D$4,0))</f>
        <v>PL02S0502_2242_901_2022</v>
      </c>
    </row>
    <row r="15645" spans="4:4">
      <c r="D15645" t="str" cm="1">
        <f t="array" ref="D15645">INDEX($A$5:$A$440,ROUNDUP(ROWS($A$5:A15645)/$D$4,0))</f>
        <v>PL02S0502_2242_901_2022</v>
      </c>
    </row>
    <row r="15646" spans="4:4">
      <c r="D15646" t="str" cm="1">
        <f t="array" ref="D15646">INDEX($A$5:$A$440,ROUNDUP(ROWS($A$5:A15646)/$D$4,0))</f>
        <v>PL02S0502_2242_901_2022</v>
      </c>
    </row>
    <row r="15647" spans="4:4">
      <c r="D15647" t="str" cm="1">
        <f t="array" ref="D15647">INDEX($A$5:$A$440,ROUNDUP(ROWS($A$5:A15647)/$D$4,0))</f>
        <v>PL02S0502_2242_901_2022</v>
      </c>
    </row>
    <row r="15648" spans="4:4">
      <c r="D15648" t="str" cm="1">
        <f t="array" ref="D15648">INDEX($A$5:$A$440,ROUNDUP(ROWS($A$5:A15648)/$D$4,0))</f>
        <v>PL02S0502_2242_901_2022</v>
      </c>
    </row>
    <row r="15649" spans="4:4">
      <c r="D15649" t="str" cm="1">
        <f t="array" ref="D15649">INDEX($A$5:$A$440,ROUNDUP(ROWS($A$5:A15649)/$D$4,0))</f>
        <v>PL02S0502_2242_901_2022</v>
      </c>
    </row>
    <row r="15650" spans="4:4">
      <c r="D15650" t="str" cm="1">
        <f t="array" ref="D15650">INDEX($A$5:$A$440,ROUNDUP(ROWS($A$5:A15650)/$D$4,0))</f>
        <v>PL02S0502_2242_901_2022</v>
      </c>
    </row>
    <row r="15651" spans="4:4">
      <c r="D15651" t="str" cm="1">
        <f t="array" ref="D15651">INDEX($A$5:$A$440,ROUNDUP(ROWS($A$5:A15651)/$D$4,0))</f>
        <v>PL02S0502_2242_901_2022</v>
      </c>
    </row>
    <row r="15652" spans="4:4">
      <c r="D15652" t="str" cm="1">
        <f t="array" ref="D15652">INDEX($A$5:$A$440,ROUNDUP(ROWS($A$5:A15652)/$D$4,0))</f>
        <v>PL02S0502_2242_901_2022</v>
      </c>
    </row>
    <row r="15653" spans="4:4">
      <c r="D15653" t="str" cm="1">
        <f t="array" ref="D15653">INDEX($A$5:$A$440,ROUNDUP(ROWS($A$5:A15653)/$D$4,0))</f>
        <v>PL02S0502_2242_901_2022</v>
      </c>
    </row>
    <row r="15654" spans="4:4">
      <c r="D15654" t="str" cm="1">
        <f t="array" ref="D15654">INDEX($A$5:$A$440,ROUNDUP(ROWS($A$5:A15654)/$D$4,0))</f>
        <v>PL02S0502_2242_901_2022</v>
      </c>
    </row>
    <row r="15655" spans="4:4">
      <c r="D15655" t="str" cm="1">
        <f t="array" ref="D15655">INDEX($A$5:$A$440,ROUNDUP(ROWS($A$5:A15655)/$D$4,0))</f>
        <v>PL02S0502_2242_901_2022</v>
      </c>
    </row>
    <row r="15656" spans="4:4">
      <c r="D15656" t="str" cm="1">
        <f t="array" ref="D15656">INDEX($A$5:$A$440,ROUNDUP(ROWS($A$5:A15656)/$D$4,0))</f>
        <v>PL02S0502_2242_901_2022</v>
      </c>
    </row>
    <row r="15657" spans="4:4">
      <c r="D15657" t="str" cm="1">
        <f t="array" ref="D15657">INDEX($A$5:$A$440,ROUNDUP(ROWS($A$5:A15657)/$D$4,0))</f>
        <v>PL02S0502_2242_901_2022</v>
      </c>
    </row>
    <row r="15658" spans="4:4">
      <c r="D15658" t="str" cm="1">
        <f t="array" ref="D15658">INDEX($A$5:$A$440,ROUNDUP(ROWS($A$5:A15658)/$D$4,0))</f>
        <v>PL02S0502_2242_901_2022</v>
      </c>
    </row>
    <row r="15659" spans="4:4">
      <c r="D15659" t="str" cm="1">
        <f t="array" ref="D15659">INDEX($A$5:$A$440,ROUNDUP(ROWS($A$5:A15659)/$D$4,0))</f>
        <v>PL02S0502_2242_901_2022</v>
      </c>
    </row>
    <row r="15660" spans="4:4">
      <c r="D15660" t="str" cm="1">
        <f t="array" ref="D15660">INDEX($A$5:$A$440,ROUNDUP(ROWS($A$5:A15660)/$D$4,0))</f>
        <v>PL02S0502_2242_901_2022</v>
      </c>
    </row>
    <row r="15661" spans="4:4">
      <c r="D15661" t="str" cm="1">
        <f t="array" ref="D15661">INDEX($A$5:$A$440,ROUNDUP(ROWS($A$5:A15661)/$D$4,0))</f>
        <v>PL02S0502_2242_901_2022</v>
      </c>
    </row>
    <row r="15662" spans="4:4">
      <c r="D15662" t="str" cm="1">
        <f t="array" ref="D15662">INDEX($A$5:$A$440,ROUNDUP(ROWS($A$5:A15662)/$D$4,0))</f>
        <v>PL02S0502_2242_901_2022</v>
      </c>
    </row>
    <row r="15663" spans="4:4">
      <c r="D15663" t="str" cm="1">
        <f t="array" ref="D15663">INDEX($A$5:$A$440,ROUNDUP(ROWS($A$5:A15663)/$D$4,0))</f>
        <v>PL02S0502_2242_901_2022</v>
      </c>
    </row>
    <row r="15664" spans="4:4">
      <c r="D15664" t="str" cm="1">
        <f t="array" ref="D15664">INDEX($A$5:$A$440,ROUNDUP(ROWS($A$5:A15664)/$D$4,0))</f>
        <v>PL02S0502_2242_901_2022</v>
      </c>
    </row>
    <row r="15665" spans="4:4">
      <c r="D15665" t="str" cm="1">
        <f t="array" ref="D15665">INDEX($A$5:$A$440,ROUNDUP(ROWS($A$5:A15665)/$D$4,0))</f>
        <v>PL02S0502_2242_901_2022</v>
      </c>
    </row>
    <row r="15666" spans="4:4">
      <c r="D15666" t="str" cm="1">
        <f t="array" ref="D15666">INDEX($A$5:$A$440,ROUNDUP(ROWS($A$5:A15666)/$D$4,0))</f>
        <v>PL02S0502_2242_901_2022</v>
      </c>
    </row>
    <row r="15667" spans="4:4">
      <c r="D15667" t="str" cm="1">
        <f t="array" ref="D15667">INDEX($A$5:$A$440,ROUNDUP(ROWS($A$5:A15667)/$D$4,0))</f>
        <v>PL02S0502_2242_901_2022</v>
      </c>
    </row>
    <row r="15668" spans="4:4">
      <c r="D15668" t="str" cm="1">
        <f t="array" ref="D15668">INDEX($A$5:$A$440,ROUNDUP(ROWS($A$5:A15668)/$D$4,0))</f>
        <v>PL02S0502_2242_901_2022</v>
      </c>
    </row>
    <row r="15669" spans="4:4">
      <c r="D15669" t="str" cm="1">
        <f t="array" ref="D15669">INDEX($A$5:$A$440,ROUNDUP(ROWS($A$5:A15669)/$D$4,0))</f>
        <v>PL02S0502_2242_901_2022</v>
      </c>
    </row>
    <row r="15670" spans="4:4">
      <c r="D15670" t="str" cm="1">
        <f t="array" ref="D15670">INDEX($A$5:$A$440,ROUNDUP(ROWS($A$5:A15670)/$D$4,0))</f>
        <v>PL02S0502_2242_901_2022</v>
      </c>
    </row>
    <row r="15671" spans="4:4">
      <c r="D15671" t="str" cm="1">
        <f t="array" ref="D15671">INDEX($A$5:$A$440,ROUNDUP(ROWS($A$5:A15671)/$D$4,0))</f>
        <v>PL02S0502_2242_901_2022</v>
      </c>
    </row>
    <row r="15672" spans="4:4">
      <c r="D15672" t="str" cm="1">
        <f t="array" ref="D15672">INDEX($A$5:$A$440,ROUNDUP(ROWS($A$5:A15672)/$D$4,0))</f>
        <v>PL02S0502_2242_901_2022</v>
      </c>
    </row>
    <row r="15673" spans="4:4">
      <c r="D15673" t="str" cm="1">
        <f t="array" ref="D15673">INDEX($A$5:$A$440,ROUNDUP(ROWS($A$5:A15673)/$D$4,0))</f>
        <v>PL02S0502_2242_901_2022</v>
      </c>
    </row>
    <row r="15674" spans="4:4">
      <c r="D15674" t="str" cm="1">
        <f t="array" ref="D15674">INDEX($A$5:$A$440,ROUNDUP(ROWS($A$5:A15674)/$D$4,0))</f>
        <v>PL02S0502_2242_901_2022</v>
      </c>
    </row>
    <row r="15675" spans="4:4">
      <c r="D15675" t="str" cm="1">
        <f t="array" ref="D15675">INDEX($A$5:$A$440,ROUNDUP(ROWS($A$5:A15675)/$D$4,0))</f>
        <v>PL02S0502_2242_901_2022</v>
      </c>
    </row>
    <row r="15676" spans="4:4">
      <c r="D15676" t="str" cm="1">
        <f t="array" ref="D15676">INDEX($A$5:$A$440,ROUNDUP(ROWS($A$5:A15676)/$D$4,0))</f>
        <v>PL02S0502_2242_901_2022</v>
      </c>
    </row>
    <row r="15677" spans="4:4">
      <c r="D15677" t="str" cm="1">
        <f t="array" ref="D15677">INDEX($A$5:$A$440,ROUNDUP(ROWS($A$5:A15677)/$D$4,0))</f>
        <v>PL02S0502_2242_901_2022</v>
      </c>
    </row>
    <row r="15678" spans="4:4">
      <c r="D15678" t="str" cm="1">
        <f t="array" ref="D15678">INDEX($A$5:$A$440,ROUNDUP(ROWS($A$5:A15678)/$D$4,0))</f>
        <v>PL02S0502_2242_901_2022</v>
      </c>
    </row>
    <row r="15679" spans="4:4">
      <c r="D15679" t="str" cm="1">
        <f t="array" ref="D15679">INDEX($A$5:$A$440,ROUNDUP(ROWS($A$5:A15679)/$D$4,0))</f>
        <v>PL02S0502_2242_901_2022</v>
      </c>
    </row>
    <row r="15680" spans="4:4">
      <c r="D15680" t="str" cm="1">
        <f t="array" ref="D15680">INDEX($A$5:$A$440,ROUNDUP(ROWS($A$5:A15680)/$D$4,0))</f>
        <v>PL02S0502_2242_901_2022</v>
      </c>
    </row>
    <row r="15681" spans="4:4">
      <c r="D15681" t="str" cm="1">
        <f t="array" ref="D15681">INDEX($A$5:$A$440,ROUNDUP(ROWS($A$5:A15681)/$D$4,0))</f>
        <v>PL02S0502_2242_901_2022</v>
      </c>
    </row>
    <row r="15682" spans="4:4">
      <c r="D15682" t="str" cm="1">
        <f t="array" ref="D15682">INDEX($A$5:$A$440,ROUNDUP(ROWS($A$5:A15682)/$D$4,0))</f>
        <v>PL02S0502_2242_901_2022</v>
      </c>
    </row>
    <row r="15683" spans="4:4">
      <c r="D15683" t="str" cm="1">
        <f t="array" ref="D15683">INDEX($A$5:$A$440,ROUNDUP(ROWS($A$5:A15683)/$D$4,0))</f>
        <v>PL02S0502_2242_901_2022</v>
      </c>
    </row>
    <row r="15684" spans="4:4">
      <c r="D15684" t="str" cm="1">
        <f t="array" ref="D15684">INDEX($A$5:$A$440,ROUNDUP(ROWS($A$5:A15684)/$D$4,0))</f>
        <v>PL02S0502_2242_901_2022</v>
      </c>
    </row>
    <row r="15685" spans="4:4">
      <c r="D15685" t="str" cm="1">
        <f t="array" ref="D15685">INDEX($A$5:$A$440,ROUNDUP(ROWS($A$5:A15685)/$D$4,0))</f>
        <v>PL02S0502_2242_901_2022</v>
      </c>
    </row>
    <row r="15686" spans="4:4">
      <c r="D15686" t="str" cm="1">
        <f t="array" ref="D15686">INDEX($A$5:$A$440,ROUNDUP(ROWS($A$5:A15686)/$D$4,0))</f>
        <v>PL02S0502_2242_901_2022</v>
      </c>
    </row>
    <row r="15687" spans="4:4">
      <c r="D15687" t="str" cm="1">
        <f t="array" ref="D15687">INDEX($A$5:$A$440,ROUNDUP(ROWS($A$5:A15687)/$D$4,0))</f>
        <v>PL02S0502_2242_901_2022</v>
      </c>
    </row>
    <row r="15688" spans="4:4">
      <c r="D15688" t="str" cm="1">
        <f t="array" ref="D15688">INDEX($A$5:$A$440,ROUNDUP(ROWS($A$5:A15688)/$D$4,0))</f>
        <v>PL02S0502_2242_901_2022</v>
      </c>
    </row>
    <row r="15689" spans="4:4">
      <c r="D15689" t="str" cm="1">
        <f t="array" ref="D15689">INDEX($A$5:$A$440,ROUNDUP(ROWS($A$5:A15689)/$D$4,0))</f>
        <v>PL02S0502_2242_901_2022</v>
      </c>
    </row>
    <row r="15690" spans="4:4">
      <c r="D15690" t="str" cm="1">
        <f t="array" ref="D15690">INDEX($A$5:$A$440,ROUNDUP(ROWS($A$5:A15690)/$D$4,0))</f>
        <v>PL02S0502_2242_901_2022</v>
      </c>
    </row>
    <row r="15691" spans="4:4">
      <c r="D15691" t="str" cm="1">
        <f t="array" ref="D15691">INDEX($A$5:$A$440,ROUNDUP(ROWS($A$5:A15691)/$D$4,0))</f>
        <v>PL02S0502_2242_901_2022</v>
      </c>
    </row>
    <row r="15692" spans="4:4">
      <c r="D15692" t="str" cm="1">
        <f t="array" ref="D15692">INDEX($A$5:$A$440,ROUNDUP(ROWS($A$5:A15692)/$D$4,0))</f>
        <v>PL02S0502_2242_901_2022</v>
      </c>
    </row>
    <row r="15693" spans="4:4">
      <c r="D15693" t="str" cm="1">
        <f t="array" ref="D15693">INDEX($A$5:$A$440,ROUNDUP(ROWS($A$5:A15693)/$D$4,0))</f>
        <v>PL02S0502_2242_901_2022</v>
      </c>
    </row>
    <row r="15694" spans="4:4">
      <c r="D15694" t="str" cm="1">
        <f t="array" ref="D15694">INDEX($A$5:$A$440,ROUNDUP(ROWS($A$5:A15694)/$D$4,0))</f>
        <v>PL02S0502_2242_901_2022</v>
      </c>
    </row>
    <row r="15695" spans="4:4">
      <c r="D15695" t="str" cm="1">
        <f t="array" ref="D15695">INDEX($A$5:$A$440,ROUNDUP(ROWS($A$5:A15695)/$D$4,0))</f>
        <v>PL02S0502_2242_901_2022</v>
      </c>
    </row>
    <row r="15696" spans="4:4">
      <c r="D15696" t="str" cm="1">
        <f t="array" ref="D15696">INDEX($A$5:$A$440,ROUNDUP(ROWS($A$5:A15696)/$D$4,0))</f>
        <v>PL02S0502_2242_901_2022</v>
      </c>
    </row>
    <row r="15697" spans="4:4">
      <c r="D15697" t="str" cm="1">
        <f t="array" ref="D15697">INDEX($A$5:$A$440,ROUNDUP(ROWS($A$5:A15697)/$D$4,0))</f>
        <v>PL02S0502_2242_901_2022</v>
      </c>
    </row>
    <row r="15698" spans="4:4">
      <c r="D15698" t="str" cm="1">
        <f t="array" ref="D15698">INDEX($A$5:$A$440,ROUNDUP(ROWS($A$5:A15698)/$D$4,0))</f>
        <v>PL02S0502_2242_901_2022</v>
      </c>
    </row>
    <row r="15699" spans="4:4">
      <c r="D15699" t="str" cm="1">
        <f t="array" ref="D15699">INDEX($A$5:$A$440,ROUNDUP(ROWS($A$5:A15699)/$D$4,0))</f>
        <v>PL02S0502_2242_901_2022</v>
      </c>
    </row>
    <row r="15700" spans="4:4">
      <c r="D15700" t="str" cm="1">
        <f t="array" ref="D15700">INDEX($A$5:$A$440,ROUNDUP(ROWS($A$5:A15700)/$D$4,0))</f>
        <v>PL02S0502_2242_901_2022</v>
      </c>
    </row>
    <row r="15701" spans="4:4">
      <c r="D15701" t="str" cm="1">
        <f t="array" ref="D15701">INDEX($A$5:$A$440,ROUNDUP(ROWS($A$5:A15701)/$D$4,0))</f>
        <v>PL02S0502_2242_901_2022</v>
      </c>
    </row>
    <row r="15702" spans="4:4">
      <c r="D15702" t="str" cm="1">
        <f t="array" ref="D15702">INDEX($A$5:$A$440,ROUNDUP(ROWS($A$5:A15702)/$D$4,0))</f>
        <v>PL02S0502_2242_901_2022</v>
      </c>
    </row>
    <row r="15703" spans="4:4">
      <c r="D15703" t="str" cm="1">
        <f t="array" ref="D15703">INDEX($A$5:$A$440,ROUNDUP(ROWS($A$5:A15703)/$D$4,0))</f>
        <v>PL02S0502_2242_901_2022</v>
      </c>
    </row>
    <row r="15704" spans="4:4">
      <c r="D15704" t="str" cm="1">
        <f t="array" ref="D15704">INDEX($A$5:$A$440,ROUNDUP(ROWS($A$5:A15704)/$D$4,0))</f>
        <v>PL02S0502_2242_901_2022</v>
      </c>
    </row>
    <row r="15705" spans="4:4">
      <c r="D15705" t="str" cm="1">
        <f t="array" ref="D15705">INDEX($A$5:$A$440,ROUNDUP(ROWS($A$5:A15705)/$D$4,0))</f>
        <v>PL01S0302_2282_901_2022</v>
      </c>
    </row>
    <row r="15706" spans="4:4">
      <c r="D15706" t="str" cm="1">
        <f t="array" ref="D15706">INDEX($A$5:$A$440,ROUNDUP(ROWS($A$5:A15706)/$D$4,0))</f>
        <v>PL01S0302_2282_901_2022</v>
      </c>
    </row>
    <row r="15707" spans="4:4">
      <c r="D15707" t="str" cm="1">
        <f t="array" ref="D15707">INDEX($A$5:$A$440,ROUNDUP(ROWS($A$5:A15707)/$D$4,0))</f>
        <v>PL01S0302_2282_901_2022</v>
      </c>
    </row>
    <row r="15708" spans="4:4">
      <c r="D15708" t="str" cm="1">
        <f t="array" ref="D15708">INDEX($A$5:$A$440,ROUNDUP(ROWS($A$5:A15708)/$D$4,0))</f>
        <v>PL01S0302_2282_901_2022</v>
      </c>
    </row>
    <row r="15709" spans="4:4">
      <c r="D15709" t="str" cm="1">
        <f t="array" ref="D15709">INDEX($A$5:$A$440,ROUNDUP(ROWS($A$5:A15709)/$D$4,0))</f>
        <v>PL01S0302_2282_901_2022</v>
      </c>
    </row>
    <row r="15710" spans="4:4">
      <c r="D15710" t="str" cm="1">
        <f t="array" ref="D15710">INDEX($A$5:$A$440,ROUNDUP(ROWS($A$5:A15710)/$D$4,0))</f>
        <v>PL01S0302_2282_901_2022</v>
      </c>
    </row>
    <row r="15711" spans="4:4">
      <c r="D15711" t="str" cm="1">
        <f t="array" ref="D15711">INDEX($A$5:$A$440,ROUNDUP(ROWS($A$5:A15711)/$D$4,0))</f>
        <v>PL01S0302_2282_901_2022</v>
      </c>
    </row>
    <row r="15712" spans="4:4">
      <c r="D15712" t="str" cm="1">
        <f t="array" ref="D15712">INDEX($A$5:$A$440,ROUNDUP(ROWS($A$5:A15712)/$D$4,0))</f>
        <v>PL01S0302_2282_901_2022</v>
      </c>
    </row>
    <row r="15713" spans="4:4">
      <c r="D15713" t="str" cm="1">
        <f t="array" ref="D15713">INDEX($A$5:$A$440,ROUNDUP(ROWS($A$5:A15713)/$D$4,0))</f>
        <v>PL01S0302_2282_901_2022</v>
      </c>
    </row>
    <row r="15714" spans="4:4">
      <c r="D15714" t="str" cm="1">
        <f t="array" ref="D15714">INDEX($A$5:$A$440,ROUNDUP(ROWS($A$5:A15714)/$D$4,0))</f>
        <v>PL01S0302_2282_901_2022</v>
      </c>
    </row>
    <row r="15715" spans="4:4">
      <c r="D15715" t="str" cm="1">
        <f t="array" ref="D15715">INDEX($A$5:$A$440,ROUNDUP(ROWS($A$5:A15715)/$D$4,0))</f>
        <v>PL01S0302_2282_901_2022</v>
      </c>
    </row>
    <row r="15716" spans="4:4">
      <c r="D15716" t="str" cm="1">
        <f t="array" ref="D15716">INDEX($A$5:$A$440,ROUNDUP(ROWS($A$5:A15716)/$D$4,0))</f>
        <v>PL01S0302_2282_901_2022</v>
      </c>
    </row>
    <row r="15717" spans="4:4">
      <c r="D15717" t="str" cm="1">
        <f t="array" ref="D15717">INDEX($A$5:$A$440,ROUNDUP(ROWS($A$5:A15717)/$D$4,0))</f>
        <v>PL01S0302_2282_901_2022</v>
      </c>
    </row>
    <row r="15718" spans="4:4">
      <c r="D15718" t="str" cm="1">
        <f t="array" ref="D15718">INDEX($A$5:$A$440,ROUNDUP(ROWS($A$5:A15718)/$D$4,0))</f>
        <v>PL01S0302_2282_901_2022</v>
      </c>
    </row>
    <row r="15719" spans="4:4">
      <c r="D15719" t="str" cm="1">
        <f t="array" ref="D15719">INDEX($A$5:$A$440,ROUNDUP(ROWS($A$5:A15719)/$D$4,0))</f>
        <v>PL01S0302_2282_901_2022</v>
      </c>
    </row>
    <row r="15720" spans="4:4">
      <c r="D15720" t="str" cm="1">
        <f t="array" ref="D15720">INDEX($A$5:$A$440,ROUNDUP(ROWS($A$5:A15720)/$D$4,0))</f>
        <v>PL01S0302_2282_901_2022</v>
      </c>
    </row>
    <row r="15721" spans="4:4">
      <c r="D15721" t="str" cm="1">
        <f t="array" ref="D15721">INDEX($A$5:$A$440,ROUNDUP(ROWS($A$5:A15721)/$D$4,0))</f>
        <v>PL01S0302_2282_901_2022</v>
      </c>
    </row>
    <row r="15722" spans="4:4">
      <c r="D15722" t="str" cm="1">
        <f t="array" ref="D15722">INDEX($A$5:$A$440,ROUNDUP(ROWS($A$5:A15722)/$D$4,0))</f>
        <v>PL01S0302_2282_901_2022</v>
      </c>
    </row>
    <row r="15723" spans="4:4">
      <c r="D15723" t="str" cm="1">
        <f t="array" ref="D15723">INDEX($A$5:$A$440,ROUNDUP(ROWS($A$5:A15723)/$D$4,0))</f>
        <v>PL01S0302_2282_901_2022</v>
      </c>
    </row>
    <row r="15724" spans="4:4">
      <c r="D15724" t="str" cm="1">
        <f t="array" ref="D15724">INDEX($A$5:$A$440,ROUNDUP(ROWS($A$5:A15724)/$D$4,0))</f>
        <v>PL01S0302_2282_901_2022</v>
      </c>
    </row>
    <row r="15725" spans="4:4">
      <c r="D15725" t="str" cm="1">
        <f t="array" ref="D15725">INDEX($A$5:$A$440,ROUNDUP(ROWS($A$5:A15725)/$D$4,0))</f>
        <v>PL01S0302_2282_901_2022</v>
      </c>
    </row>
    <row r="15726" spans="4:4">
      <c r="D15726" t="str" cm="1">
        <f t="array" ref="D15726">INDEX($A$5:$A$440,ROUNDUP(ROWS($A$5:A15726)/$D$4,0))</f>
        <v>PL01S0302_2282_901_2022</v>
      </c>
    </row>
    <row r="15727" spans="4:4">
      <c r="D15727" t="str" cm="1">
        <f t="array" ref="D15727">INDEX($A$5:$A$440,ROUNDUP(ROWS($A$5:A15727)/$D$4,0))</f>
        <v>PL01S0302_2282_901_2022</v>
      </c>
    </row>
    <row r="15728" spans="4:4">
      <c r="D15728" t="str" cm="1">
        <f t="array" ref="D15728">INDEX($A$5:$A$440,ROUNDUP(ROWS($A$5:A15728)/$D$4,0))</f>
        <v>PL01S0302_2282_901_2022</v>
      </c>
    </row>
    <row r="15729" spans="4:4">
      <c r="D15729" t="str" cm="1">
        <f t="array" ref="D15729">INDEX($A$5:$A$440,ROUNDUP(ROWS($A$5:A15729)/$D$4,0))</f>
        <v>PL01S0302_2282_901_2022</v>
      </c>
    </row>
    <row r="15730" spans="4:4">
      <c r="D15730" t="str" cm="1">
        <f t="array" ref="D15730">INDEX($A$5:$A$440,ROUNDUP(ROWS($A$5:A15730)/$D$4,0))</f>
        <v>PL01S0302_2282_901_2022</v>
      </c>
    </row>
    <row r="15731" spans="4:4">
      <c r="D15731" t="str" cm="1">
        <f t="array" ref="D15731">INDEX($A$5:$A$440,ROUNDUP(ROWS($A$5:A15731)/$D$4,0))</f>
        <v>PL01S0302_2282_901_2022</v>
      </c>
    </row>
    <row r="15732" spans="4:4">
      <c r="D15732" t="str" cm="1">
        <f t="array" ref="D15732">INDEX($A$5:$A$440,ROUNDUP(ROWS($A$5:A15732)/$D$4,0))</f>
        <v>PL01S0302_2282_901_2022</v>
      </c>
    </row>
    <row r="15733" spans="4:4">
      <c r="D15733" t="str" cm="1">
        <f t="array" ref="D15733">INDEX($A$5:$A$440,ROUNDUP(ROWS($A$5:A15733)/$D$4,0))</f>
        <v>PL01S0302_2282_901_2022</v>
      </c>
    </row>
    <row r="15734" spans="4:4">
      <c r="D15734" t="str" cm="1">
        <f t="array" ref="D15734">INDEX($A$5:$A$440,ROUNDUP(ROWS($A$5:A15734)/$D$4,0))</f>
        <v>PL01S0302_2282_901_2022</v>
      </c>
    </row>
    <row r="15735" spans="4:4">
      <c r="D15735" t="str" cm="1">
        <f t="array" ref="D15735">INDEX($A$5:$A$440,ROUNDUP(ROWS($A$5:A15735)/$D$4,0))</f>
        <v>PL01S0302_2282_901_2022</v>
      </c>
    </row>
    <row r="15736" spans="4:4">
      <c r="D15736" t="str" cm="1">
        <f t="array" ref="D15736">INDEX($A$5:$A$440,ROUNDUP(ROWS($A$5:A15736)/$D$4,0))</f>
        <v>PL01S0302_2282_901_2022</v>
      </c>
    </row>
    <row r="15737" spans="4:4">
      <c r="D15737" t="str" cm="1">
        <f t="array" ref="D15737">INDEX($A$5:$A$440,ROUNDUP(ROWS($A$5:A15737)/$D$4,0))</f>
        <v>PL01S0302_2282_901_2022</v>
      </c>
    </row>
    <row r="15738" spans="4:4">
      <c r="D15738" t="str" cm="1">
        <f t="array" ref="D15738">INDEX($A$5:$A$440,ROUNDUP(ROWS($A$5:A15738)/$D$4,0))</f>
        <v>PL01S0302_2282_901_2022</v>
      </c>
    </row>
    <row r="15739" spans="4:4">
      <c r="D15739" t="str" cm="1">
        <f t="array" ref="D15739">INDEX($A$5:$A$440,ROUNDUP(ROWS($A$5:A15739)/$D$4,0))</f>
        <v>PL01S0302_2282_901_2022</v>
      </c>
    </row>
    <row r="15740" spans="4:4">
      <c r="D15740" t="str" cm="1">
        <f t="array" ref="D15740">INDEX($A$5:$A$440,ROUNDUP(ROWS($A$5:A15740)/$D$4,0))</f>
        <v>PL01S0302_2282_901_2022</v>
      </c>
    </row>
    <row r="15741" spans="4:4">
      <c r="D15741" t="str" cm="1">
        <f t="array" ref="D15741">INDEX($A$5:$A$440,ROUNDUP(ROWS($A$5:A15741)/$D$4,0))</f>
        <v>PL01S0302_2282_901_2022</v>
      </c>
    </row>
    <row r="15742" spans="4:4">
      <c r="D15742" t="str" cm="1">
        <f t="array" ref="D15742">INDEX($A$5:$A$440,ROUNDUP(ROWS($A$5:A15742)/$D$4,0))</f>
        <v>PL01S0302_2282_901_2022</v>
      </c>
    </row>
    <row r="15743" spans="4:4">
      <c r="D15743" t="str" cm="1">
        <f t="array" ref="D15743">INDEX($A$5:$A$440,ROUNDUP(ROWS($A$5:A15743)/$D$4,0))</f>
        <v>PL01S0302_2282_901_2022</v>
      </c>
    </row>
    <row r="15744" spans="4:4">
      <c r="D15744" t="str" cm="1">
        <f t="array" ref="D15744">INDEX($A$5:$A$440,ROUNDUP(ROWS($A$5:A15744)/$D$4,0))</f>
        <v>PL01S0302_2282_901_2022</v>
      </c>
    </row>
    <row r="15745" spans="4:4">
      <c r="D15745" t="str" cm="1">
        <f t="array" ref="D15745">INDEX($A$5:$A$440,ROUNDUP(ROWS($A$5:A15745)/$D$4,0))</f>
        <v>PL01S0302_2282_901_2022</v>
      </c>
    </row>
    <row r="15746" spans="4:4">
      <c r="D15746" t="str" cm="1">
        <f t="array" ref="D15746">INDEX($A$5:$A$440,ROUNDUP(ROWS($A$5:A15746)/$D$4,0))</f>
        <v>PL01S0302_2282_901_2022</v>
      </c>
    </row>
    <row r="15747" spans="4:4">
      <c r="D15747" t="str" cm="1">
        <f t="array" ref="D15747">INDEX($A$5:$A$440,ROUNDUP(ROWS($A$5:A15747)/$D$4,0))</f>
        <v>PL01S0302_2282_901_2022</v>
      </c>
    </row>
    <row r="15748" spans="4:4">
      <c r="D15748" t="str" cm="1">
        <f t="array" ref="D15748">INDEX($A$5:$A$440,ROUNDUP(ROWS($A$5:A15748)/$D$4,0))</f>
        <v>PL01S0302_2282_901_2022</v>
      </c>
    </row>
    <row r="15749" spans="4:4">
      <c r="D15749" t="str" cm="1">
        <f t="array" ref="D15749">INDEX($A$5:$A$440,ROUNDUP(ROWS($A$5:A15749)/$D$4,0))</f>
        <v>PL01S0302_2282_901_2022</v>
      </c>
    </row>
    <row r="15750" spans="4:4">
      <c r="D15750" t="str" cm="1">
        <f t="array" ref="D15750">INDEX($A$5:$A$440,ROUNDUP(ROWS($A$5:A15750)/$D$4,0))</f>
        <v>PL01S0302_2282_901_2022</v>
      </c>
    </row>
    <row r="15751" spans="4:4">
      <c r="D15751" t="str" cm="1">
        <f t="array" ref="D15751">INDEX($A$5:$A$440,ROUNDUP(ROWS($A$5:A15751)/$D$4,0))</f>
        <v>PL01S0302_2282_901_2022</v>
      </c>
    </row>
    <row r="15752" spans="4:4">
      <c r="D15752" t="str" cm="1">
        <f t="array" ref="D15752">INDEX($A$5:$A$440,ROUNDUP(ROWS($A$5:A15752)/$D$4,0))</f>
        <v>PL01S0302_2282_901_2022</v>
      </c>
    </row>
    <row r="15753" spans="4:4">
      <c r="D15753" t="str" cm="1">
        <f t="array" ref="D15753">INDEX($A$5:$A$440,ROUNDUP(ROWS($A$5:A15753)/$D$4,0))</f>
        <v>PL01S0302_2282_901_2022</v>
      </c>
    </row>
    <row r="15754" spans="4:4">
      <c r="D15754" t="str" cm="1">
        <f t="array" ref="D15754">INDEX($A$5:$A$440,ROUNDUP(ROWS($A$5:A15754)/$D$4,0))</f>
        <v>PL01S0302_2282_901_2022</v>
      </c>
    </row>
    <row r="15755" spans="4:4">
      <c r="D15755" t="str" cm="1">
        <f t="array" ref="D15755">INDEX($A$5:$A$440,ROUNDUP(ROWS($A$5:A15755)/$D$4,0))</f>
        <v>PL01S0302_2282_901_2022</v>
      </c>
    </row>
    <row r="15756" spans="4:4">
      <c r="D15756" t="str" cm="1">
        <f t="array" ref="D15756">INDEX($A$5:$A$440,ROUNDUP(ROWS($A$5:A15756)/$D$4,0))</f>
        <v>PL01S0302_2282_901_2022</v>
      </c>
    </row>
    <row r="15757" spans="4:4">
      <c r="D15757" t="str" cm="1">
        <f t="array" ref="D15757">INDEX($A$5:$A$440,ROUNDUP(ROWS($A$5:A15757)/$D$4,0))</f>
        <v>PL01S0302_2282_901_2022</v>
      </c>
    </row>
    <row r="15758" spans="4:4">
      <c r="D15758" t="str" cm="1">
        <f t="array" ref="D15758">INDEX($A$5:$A$440,ROUNDUP(ROWS($A$5:A15758)/$D$4,0))</f>
        <v>PL01S0302_2282_901_2022</v>
      </c>
    </row>
    <row r="15759" spans="4:4">
      <c r="D15759" t="str" cm="1">
        <f t="array" ref="D15759">INDEX($A$5:$A$440,ROUNDUP(ROWS($A$5:A15759)/$D$4,0))</f>
        <v>PL01S0302_2282_901_2022</v>
      </c>
    </row>
    <row r="15760" spans="4:4">
      <c r="D15760" t="str" cm="1">
        <f t="array" ref="D15760">INDEX($A$5:$A$440,ROUNDUP(ROWS($A$5:A15760)/$D$4,0))</f>
        <v>PL01S0302_2282_901_2022</v>
      </c>
    </row>
    <row r="15761" spans="4:4">
      <c r="D15761" t="str" cm="1">
        <f t="array" ref="D15761">INDEX($A$5:$A$440,ROUNDUP(ROWS($A$5:A15761)/$D$4,0))</f>
        <v>PL01S0302_2282_901_2022</v>
      </c>
    </row>
    <row r="15762" spans="4:4">
      <c r="D15762" t="str" cm="1">
        <f t="array" ref="D15762">INDEX($A$5:$A$440,ROUNDUP(ROWS($A$5:A15762)/$D$4,0))</f>
        <v>PL01S0302_2282_901_2022</v>
      </c>
    </row>
    <row r="15763" spans="4:4">
      <c r="D15763" t="str" cm="1">
        <f t="array" ref="D15763">INDEX($A$5:$A$440,ROUNDUP(ROWS($A$5:A15763)/$D$4,0))</f>
        <v>PL01S0302_2282_901_2022</v>
      </c>
    </row>
    <row r="15764" spans="4:4">
      <c r="D15764" t="str" cm="1">
        <f t="array" ref="D15764">INDEX($A$5:$A$440,ROUNDUP(ROWS($A$5:A15764)/$D$4,0))</f>
        <v>PL01S0302_2282_901_2022</v>
      </c>
    </row>
    <row r="15765" spans="4:4">
      <c r="D15765" t="str" cm="1">
        <f t="array" ref="D15765">INDEX($A$5:$A$440,ROUNDUP(ROWS($A$5:A15765)/$D$4,0))</f>
        <v>PL01S0302_2282_901_2022</v>
      </c>
    </row>
    <row r="15766" spans="4:4">
      <c r="D15766" t="str" cm="1">
        <f t="array" ref="D15766">INDEX($A$5:$A$440,ROUNDUP(ROWS($A$5:A15766)/$D$4,0))</f>
        <v>PL01S0302_2282_901_2022</v>
      </c>
    </row>
    <row r="15767" spans="4:4">
      <c r="D15767" t="str" cm="1">
        <f t="array" ref="D15767">INDEX($A$5:$A$440,ROUNDUP(ROWS($A$5:A15767)/$D$4,0))</f>
        <v>PL01S0302_2282_901_2022</v>
      </c>
    </row>
    <row r="15768" spans="4:4">
      <c r="D15768" t="str" cm="1">
        <f t="array" ref="D15768">INDEX($A$5:$A$440,ROUNDUP(ROWS($A$5:A15768)/$D$4,0))</f>
        <v>PL01S0302_2282_901_2022</v>
      </c>
    </row>
    <row r="15769" spans="4:4">
      <c r="D15769" t="str" cm="1">
        <f t="array" ref="D15769">INDEX($A$5:$A$440,ROUNDUP(ROWS($A$5:A15769)/$D$4,0))</f>
        <v>PL01S0302_2282_901_2022</v>
      </c>
    </row>
    <row r="15770" spans="4:4">
      <c r="D15770" t="str" cm="1">
        <f t="array" ref="D15770">INDEX($A$5:$A$440,ROUNDUP(ROWS($A$5:A15770)/$D$4,0))</f>
        <v>PL01S0302_2282_901_2022</v>
      </c>
    </row>
    <row r="15771" spans="4:4">
      <c r="D15771" t="str" cm="1">
        <f t="array" ref="D15771">INDEX($A$5:$A$440,ROUNDUP(ROWS($A$5:A15771)/$D$4,0))</f>
        <v>PL01S0302_2282_901_2022</v>
      </c>
    </row>
    <row r="15772" spans="4:4">
      <c r="D15772" t="str" cm="1">
        <f t="array" ref="D15772">INDEX($A$5:$A$440,ROUNDUP(ROWS($A$5:A15772)/$D$4,0))</f>
        <v>PL01S0302_2282_901_2022</v>
      </c>
    </row>
    <row r="15773" spans="4:4">
      <c r="D15773" t="str" cm="1">
        <f t="array" ref="D15773">INDEX($A$5:$A$440,ROUNDUP(ROWS($A$5:A15773)/$D$4,0))</f>
        <v>PL01S0302_2282_901_2022</v>
      </c>
    </row>
    <row r="15774" spans="4:4">
      <c r="D15774" t="str" cm="1">
        <f t="array" ref="D15774">INDEX($A$5:$A$440,ROUNDUP(ROWS($A$5:A15774)/$D$4,0))</f>
        <v>PL01S0302_2282_901_2022</v>
      </c>
    </row>
    <row r="15775" spans="4:4">
      <c r="D15775" t="str" cm="1">
        <f t="array" ref="D15775">INDEX($A$5:$A$440,ROUNDUP(ROWS($A$5:A15775)/$D$4,0))</f>
        <v>PL01S0302_2282_901_2022</v>
      </c>
    </row>
    <row r="15776" spans="4:4">
      <c r="D15776" t="str" cm="1">
        <f t="array" ref="D15776">INDEX($A$5:$A$440,ROUNDUP(ROWS($A$5:A15776)/$D$4,0))</f>
        <v>PL01S0302_2282_901_2022</v>
      </c>
    </row>
    <row r="15777" spans="4:4">
      <c r="D15777" t="str" cm="1">
        <f t="array" ref="D15777">INDEX($A$5:$A$440,ROUNDUP(ROWS($A$5:A15777)/$D$4,0))</f>
        <v>PL01S0302_2282_901_2022</v>
      </c>
    </row>
    <row r="15778" spans="4:4">
      <c r="D15778" t="str" cm="1">
        <f t="array" ref="D15778">INDEX($A$5:$A$440,ROUNDUP(ROWS($A$5:A15778)/$D$4,0))</f>
        <v>PL01S0302_2282_901_2022</v>
      </c>
    </row>
    <row r="15779" spans="4:4">
      <c r="D15779" t="str" cm="1">
        <f t="array" ref="D15779">INDEX($A$5:$A$440,ROUNDUP(ROWS($A$5:A15779)/$D$4,0))</f>
        <v>PL01S0302_2282_901_2022</v>
      </c>
    </row>
    <row r="15780" spans="4:4">
      <c r="D15780" t="str" cm="1">
        <f t="array" ref="D15780">INDEX($A$5:$A$440,ROUNDUP(ROWS($A$5:A15780)/$D$4,0))</f>
        <v>PL01S0302_2282_901_2022</v>
      </c>
    </row>
    <row r="15781" spans="4:4">
      <c r="D15781" t="str" cm="1">
        <f t="array" ref="D15781">INDEX($A$5:$A$440,ROUNDUP(ROWS($A$5:A15781)/$D$4,0))</f>
        <v>PL01S0302_2282_901_2022</v>
      </c>
    </row>
    <row r="15782" spans="4:4">
      <c r="D15782" t="str" cm="1">
        <f t="array" ref="D15782">INDEX($A$5:$A$440,ROUNDUP(ROWS($A$5:A15782)/$D$4,0))</f>
        <v>PL01S0302_2282_901_2022</v>
      </c>
    </row>
    <row r="15783" spans="4:4">
      <c r="D15783" t="str" cm="1">
        <f t="array" ref="D15783">INDEX($A$5:$A$440,ROUNDUP(ROWS($A$5:A15783)/$D$4,0))</f>
        <v>PL01S0302_2282_901_2022</v>
      </c>
    </row>
    <row r="15784" spans="4:4">
      <c r="D15784" t="str" cm="1">
        <f t="array" ref="D15784">INDEX($A$5:$A$440,ROUNDUP(ROWS($A$5:A15784)/$D$4,0))</f>
        <v>PL01S0302_2282_901_2022</v>
      </c>
    </row>
    <row r="15785" spans="4:4">
      <c r="D15785" t="str" cm="1">
        <f t="array" ref="D15785">INDEX($A$5:$A$440,ROUNDUP(ROWS($A$5:A15785)/$D$4,0))</f>
        <v>PL01S0302_2282_901_2022</v>
      </c>
    </row>
    <row r="15786" spans="4:4">
      <c r="D15786" t="str" cm="1">
        <f t="array" ref="D15786">INDEX($A$5:$A$440,ROUNDUP(ROWS($A$5:A15786)/$D$4,0))</f>
        <v>PL01S0302_2282_901_2022</v>
      </c>
    </row>
    <row r="15787" spans="4:4">
      <c r="D15787" t="str" cm="1">
        <f t="array" ref="D15787">INDEX($A$5:$A$440,ROUNDUP(ROWS($A$5:A15787)/$D$4,0))</f>
        <v>PL01S0302_2282_901_2022</v>
      </c>
    </row>
    <row r="15788" spans="4:4">
      <c r="D15788" t="str" cm="1">
        <f t="array" ref="D15788">INDEX($A$5:$A$440,ROUNDUP(ROWS($A$5:A15788)/$D$4,0))</f>
        <v>PL01S0302_2282_901_2022</v>
      </c>
    </row>
    <row r="15789" spans="4:4">
      <c r="D15789" t="str" cm="1">
        <f t="array" ref="D15789">INDEX($A$5:$A$440,ROUNDUP(ROWS($A$5:A15789)/$D$4,0))</f>
        <v>PL01S0302_2282_901_2022</v>
      </c>
    </row>
    <row r="15790" spans="4:4">
      <c r="D15790" t="str" cm="1">
        <f t="array" ref="D15790">INDEX($A$5:$A$440,ROUNDUP(ROWS($A$5:A15790)/$D$4,0))</f>
        <v>PL01S0302_2282_901_2022</v>
      </c>
    </row>
    <row r="15791" spans="4:4">
      <c r="D15791" t="str" cm="1">
        <f t="array" ref="D15791">INDEX($A$5:$A$440,ROUNDUP(ROWS($A$5:A15791)/$D$4,0))</f>
        <v>PL01S0302_2282_901_2022</v>
      </c>
    </row>
    <row r="15792" spans="4:4">
      <c r="D15792" t="str" cm="1">
        <f t="array" ref="D15792">INDEX($A$5:$A$440,ROUNDUP(ROWS($A$5:A15792)/$D$4,0))</f>
        <v>PL01S0302_2282_901_2022</v>
      </c>
    </row>
    <row r="15793" spans="4:4">
      <c r="D15793" t="str" cm="1">
        <f t="array" ref="D15793">INDEX($A$5:$A$440,ROUNDUP(ROWS($A$5:A15793)/$D$4,0))</f>
        <v>PL01S0302_2282_901_2022</v>
      </c>
    </row>
    <row r="15794" spans="4:4">
      <c r="D15794" t="str" cm="1">
        <f t="array" ref="D15794">INDEX($A$5:$A$440,ROUNDUP(ROWS($A$5:A15794)/$D$4,0))</f>
        <v>PL01S0302_2282_901_2022</v>
      </c>
    </row>
    <row r="15795" spans="4:4">
      <c r="D15795" t="str" cm="1">
        <f t="array" ref="D15795">INDEX($A$5:$A$440,ROUNDUP(ROWS($A$5:A15795)/$D$4,0))</f>
        <v>PL01S0302_2282_901_2022</v>
      </c>
    </row>
    <row r="15796" spans="4:4">
      <c r="D15796" t="str" cm="1">
        <f t="array" ref="D15796">INDEX($A$5:$A$440,ROUNDUP(ROWS($A$5:A15796)/$D$4,0))</f>
        <v>PL01S0302_2282_901_2022</v>
      </c>
    </row>
    <row r="15797" spans="4:4">
      <c r="D15797" t="str" cm="1">
        <f t="array" ref="D15797">INDEX($A$5:$A$440,ROUNDUP(ROWS($A$5:A15797)/$D$4,0))</f>
        <v>PL01S0302_2282_901_2022</v>
      </c>
    </row>
    <row r="15798" spans="4:4">
      <c r="D15798" t="str" cm="1">
        <f t="array" ref="D15798">INDEX($A$5:$A$440,ROUNDUP(ROWS($A$5:A15798)/$D$4,0))</f>
        <v>PL01S0302_2282_901_2022</v>
      </c>
    </row>
    <row r="15799" spans="4:4">
      <c r="D15799" t="str" cm="1">
        <f t="array" ref="D15799">INDEX($A$5:$A$440,ROUNDUP(ROWS($A$5:A15799)/$D$4,0))</f>
        <v>PL01S0302_2282_901_2022</v>
      </c>
    </row>
    <row r="15800" spans="4:4">
      <c r="D15800" t="str" cm="1">
        <f t="array" ref="D15800">INDEX($A$5:$A$440,ROUNDUP(ROWS($A$5:A15800)/$D$4,0))</f>
        <v>PL01S0302_2282_901_2022</v>
      </c>
    </row>
    <row r="15801" spans="4:4">
      <c r="D15801" t="str" cm="1">
        <f t="array" ref="D15801">INDEX($A$5:$A$440,ROUNDUP(ROWS($A$5:A15801)/$D$4,0))</f>
        <v>PL01S0302_2282_901_2022</v>
      </c>
    </row>
    <row r="15802" spans="4:4">
      <c r="D15802" t="str" cm="1">
        <f t="array" ref="D15802">INDEX($A$5:$A$440,ROUNDUP(ROWS($A$5:A15802)/$D$4,0))</f>
        <v>PL01S0302_2282_901_2022</v>
      </c>
    </row>
    <row r="15803" spans="4:4">
      <c r="D15803" t="str" cm="1">
        <f t="array" ref="D15803">INDEX($A$5:$A$440,ROUNDUP(ROWS($A$5:A15803)/$D$4,0))</f>
        <v>PL01S0302_2282_901_2022</v>
      </c>
    </row>
    <row r="15804" spans="4:4">
      <c r="D15804" t="str" cm="1">
        <f t="array" ref="D15804">INDEX($A$5:$A$440,ROUNDUP(ROWS($A$5:A15804)/$D$4,0))</f>
        <v>PL01S0302_2282_901_2022</v>
      </c>
    </row>
    <row r="15805" spans="4:4">
      <c r="D15805" t="str" cm="1">
        <f t="array" ref="D15805">INDEX($A$5:$A$440,ROUNDUP(ROWS($A$5:A15805)/$D$4,0))</f>
        <v>PL02S0402_1434_901_2022</v>
      </c>
    </row>
    <row r="15806" spans="4:4">
      <c r="D15806" t="str" cm="1">
        <f t="array" ref="D15806">INDEX($A$5:$A$440,ROUNDUP(ROWS($A$5:A15806)/$D$4,0))</f>
        <v>PL02S0402_1434_901_2022</v>
      </c>
    </row>
    <row r="15807" spans="4:4">
      <c r="D15807" t="str" cm="1">
        <f t="array" ref="D15807">INDEX($A$5:$A$440,ROUNDUP(ROWS($A$5:A15807)/$D$4,0))</f>
        <v>PL02S0402_1434_901_2022</v>
      </c>
    </row>
    <row r="15808" spans="4:4">
      <c r="D15808" t="str" cm="1">
        <f t="array" ref="D15808">INDEX($A$5:$A$440,ROUNDUP(ROWS($A$5:A15808)/$D$4,0))</f>
        <v>PL02S0402_1434_901_2022</v>
      </c>
    </row>
    <row r="15809" spans="4:4">
      <c r="D15809" t="str" cm="1">
        <f t="array" ref="D15809">INDEX($A$5:$A$440,ROUNDUP(ROWS($A$5:A15809)/$D$4,0))</f>
        <v>PL02S0402_1434_901_2022</v>
      </c>
    </row>
    <row r="15810" spans="4:4">
      <c r="D15810" t="str" cm="1">
        <f t="array" ref="D15810">INDEX($A$5:$A$440,ROUNDUP(ROWS($A$5:A15810)/$D$4,0))</f>
        <v>PL02S0402_1434_901_2022</v>
      </c>
    </row>
    <row r="15811" spans="4:4">
      <c r="D15811" t="str" cm="1">
        <f t="array" ref="D15811">INDEX($A$5:$A$440,ROUNDUP(ROWS($A$5:A15811)/$D$4,0))</f>
        <v>PL02S0402_1434_901_2022</v>
      </c>
    </row>
    <row r="15812" spans="4:4">
      <c r="D15812" t="str" cm="1">
        <f t="array" ref="D15812">INDEX($A$5:$A$440,ROUNDUP(ROWS($A$5:A15812)/$D$4,0))</f>
        <v>PL02S0402_1434_901_2022</v>
      </c>
    </row>
    <row r="15813" spans="4:4">
      <c r="D15813" t="str" cm="1">
        <f t="array" ref="D15813">INDEX($A$5:$A$440,ROUNDUP(ROWS($A$5:A15813)/$D$4,0))</f>
        <v>PL02S0402_1434_901_2022</v>
      </c>
    </row>
    <row r="15814" spans="4:4">
      <c r="D15814" t="str" cm="1">
        <f t="array" ref="D15814">INDEX($A$5:$A$440,ROUNDUP(ROWS($A$5:A15814)/$D$4,0))</f>
        <v>PL02S0402_1434_901_2022</v>
      </c>
    </row>
    <row r="15815" spans="4:4">
      <c r="D15815" t="str" cm="1">
        <f t="array" ref="D15815">INDEX($A$5:$A$440,ROUNDUP(ROWS($A$5:A15815)/$D$4,0))</f>
        <v>PL02S0402_1434_901_2022</v>
      </c>
    </row>
    <row r="15816" spans="4:4">
      <c r="D15816" t="str" cm="1">
        <f t="array" ref="D15816">INDEX($A$5:$A$440,ROUNDUP(ROWS($A$5:A15816)/$D$4,0))</f>
        <v>PL02S0402_1434_901_2022</v>
      </c>
    </row>
    <row r="15817" spans="4:4">
      <c r="D15817" t="str" cm="1">
        <f t="array" ref="D15817">INDEX($A$5:$A$440,ROUNDUP(ROWS($A$5:A15817)/$D$4,0))</f>
        <v>PL02S0402_1434_901_2022</v>
      </c>
    </row>
    <row r="15818" spans="4:4">
      <c r="D15818" t="str" cm="1">
        <f t="array" ref="D15818">INDEX($A$5:$A$440,ROUNDUP(ROWS($A$5:A15818)/$D$4,0))</f>
        <v>PL02S0402_1434_901_2022</v>
      </c>
    </row>
    <row r="15819" spans="4:4">
      <c r="D15819" t="str" cm="1">
        <f t="array" ref="D15819">INDEX($A$5:$A$440,ROUNDUP(ROWS($A$5:A15819)/$D$4,0))</f>
        <v>PL02S0402_1434_901_2022</v>
      </c>
    </row>
    <row r="15820" spans="4:4">
      <c r="D15820" t="str" cm="1">
        <f t="array" ref="D15820">INDEX($A$5:$A$440,ROUNDUP(ROWS($A$5:A15820)/$D$4,0))</f>
        <v>PL02S0402_1434_901_2022</v>
      </c>
    </row>
    <row r="15821" spans="4:4">
      <c r="D15821" t="str" cm="1">
        <f t="array" ref="D15821">INDEX($A$5:$A$440,ROUNDUP(ROWS($A$5:A15821)/$D$4,0))</f>
        <v>PL02S0402_1434_901_2022</v>
      </c>
    </row>
    <row r="15822" spans="4:4">
      <c r="D15822" t="str" cm="1">
        <f t="array" ref="D15822">INDEX($A$5:$A$440,ROUNDUP(ROWS($A$5:A15822)/$D$4,0))</f>
        <v>PL02S0402_1434_901_2022</v>
      </c>
    </row>
    <row r="15823" spans="4:4">
      <c r="D15823" t="str" cm="1">
        <f t="array" ref="D15823">INDEX($A$5:$A$440,ROUNDUP(ROWS($A$5:A15823)/$D$4,0))</f>
        <v>PL02S0402_1434_901_2022</v>
      </c>
    </row>
    <row r="15824" spans="4:4">
      <c r="D15824" t="str" cm="1">
        <f t="array" ref="D15824">INDEX($A$5:$A$440,ROUNDUP(ROWS($A$5:A15824)/$D$4,0))</f>
        <v>PL02S0402_1434_901_2022</v>
      </c>
    </row>
    <row r="15825" spans="4:4">
      <c r="D15825" t="str" cm="1">
        <f t="array" ref="D15825">INDEX($A$5:$A$440,ROUNDUP(ROWS($A$5:A15825)/$D$4,0))</f>
        <v>PL02S0402_1434_901_2022</v>
      </c>
    </row>
    <row r="15826" spans="4:4">
      <c r="D15826" t="str" cm="1">
        <f t="array" ref="D15826">INDEX($A$5:$A$440,ROUNDUP(ROWS($A$5:A15826)/$D$4,0))</f>
        <v>PL02S0402_1434_901_2022</v>
      </c>
    </row>
    <row r="15827" spans="4:4">
      <c r="D15827" t="str" cm="1">
        <f t="array" ref="D15827">INDEX($A$5:$A$440,ROUNDUP(ROWS($A$5:A15827)/$D$4,0))</f>
        <v>PL02S0402_1434_901_2022</v>
      </c>
    </row>
    <row r="15828" spans="4:4">
      <c r="D15828" t="str" cm="1">
        <f t="array" ref="D15828">INDEX($A$5:$A$440,ROUNDUP(ROWS($A$5:A15828)/$D$4,0))</f>
        <v>PL02S0402_1434_901_2022</v>
      </c>
    </row>
    <row r="15829" spans="4:4">
      <c r="D15829" t="str" cm="1">
        <f t="array" ref="D15829">INDEX($A$5:$A$440,ROUNDUP(ROWS($A$5:A15829)/$D$4,0))</f>
        <v>PL02S0402_1434_901_2022</v>
      </c>
    </row>
    <row r="15830" spans="4:4">
      <c r="D15830" t="str" cm="1">
        <f t="array" ref="D15830">INDEX($A$5:$A$440,ROUNDUP(ROWS($A$5:A15830)/$D$4,0))</f>
        <v>PL02S0402_1434_901_2022</v>
      </c>
    </row>
    <row r="15831" spans="4:4">
      <c r="D15831" t="str" cm="1">
        <f t="array" ref="D15831">INDEX($A$5:$A$440,ROUNDUP(ROWS($A$5:A15831)/$D$4,0))</f>
        <v>PL02S0402_1434_901_2022</v>
      </c>
    </row>
    <row r="15832" spans="4:4">
      <c r="D15832" t="str" cm="1">
        <f t="array" ref="D15832">INDEX($A$5:$A$440,ROUNDUP(ROWS($A$5:A15832)/$D$4,0))</f>
        <v>PL02S0402_1434_901_2022</v>
      </c>
    </row>
    <row r="15833" spans="4:4">
      <c r="D15833" t="str" cm="1">
        <f t="array" ref="D15833">INDEX($A$5:$A$440,ROUNDUP(ROWS($A$5:A15833)/$D$4,0))</f>
        <v>PL02S0402_1434_901_2022</v>
      </c>
    </row>
    <row r="15834" spans="4:4">
      <c r="D15834" t="str" cm="1">
        <f t="array" ref="D15834">INDEX($A$5:$A$440,ROUNDUP(ROWS($A$5:A15834)/$D$4,0))</f>
        <v>PL02S0402_1434_901_2022</v>
      </c>
    </row>
    <row r="15835" spans="4:4">
      <c r="D15835" t="str" cm="1">
        <f t="array" ref="D15835">INDEX($A$5:$A$440,ROUNDUP(ROWS($A$5:A15835)/$D$4,0))</f>
        <v>PL02S0402_1434_901_2022</v>
      </c>
    </row>
    <row r="15836" spans="4:4">
      <c r="D15836" t="str" cm="1">
        <f t="array" ref="D15836">INDEX($A$5:$A$440,ROUNDUP(ROWS($A$5:A15836)/$D$4,0))</f>
        <v>PL02S0402_1434_901_2022</v>
      </c>
    </row>
    <row r="15837" spans="4:4">
      <c r="D15837" t="str" cm="1">
        <f t="array" ref="D15837">INDEX($A$5:$A$440,ROUNDUP(ROWS($A$5:A15837)/$D$4,0))</f>
        <v>PL02S0402_1434_901_2022</v>
      </c>
    </row>
    <row r="15838" spans="4:4">
      <c r="D15838" t="str" cm="1">
        <f t="array" ref="D15838">INDEX($A$5:$A$440,ROUNDUP(ROWS($A$5:A15838)/$D$4,0))</f>
        <v>PL02S0402_1434_901_2022</v>
      </c>
    </row>
    <row r="15839" spans="4:4">
      <c r="D15839" t="str" cm="1">
        <f t="array" ref="D15839">INDEX($A$5:$A$440,ROUNDUP(ROWS($A$5:A15839)/$D$4,0))</f>
        <v>PL02S0402_1434_901_2022</v>
      </c>
    </row>
    <row r="15840" spans="4:4">
      <c r="D15840" t="str" cm="1">
        <f t="array" ref="D15840">INDEX($A$5:$A$440,ROUNDUP(ROWS($A$5:A15840)/$D$4,0))</f>
        <v>PL02S0402_1434_901_2022</v>
      </c>
    </row>
    <row r="15841" spans="4:4">
      <c r="D15841" t="str" cm="1">
        <f t="array" ref="D15841">INDEX($A$5:$A$440,ROUNDUP(ROWS($A$5:A15841)/$D$4,0))</f>
        <v>PL02S0402_1434_901_2022</v>
      </c>
    </row>
    <row r="15842" spans="4:4">
      <c r="D15842" t="str" cm="1">
        <f t="array" ref="D15842">INDEX($A$5:$A$440,ROUNDUP(ROWS($A$5:A15842)/$D$4,0))</f>
        <v>PL02S0402_1434_901_2022</v>
      </c>
    </row>
    <row r="15843" spans="4:4">
      <c r="D15843" t="str" cm="1">
        <f t="array" ref="D15843">INDEX($A$5:$A$440,ROUNDUP(ROWS($A$5:A15843)/$D$4,0))</f>
        <v>PL02S0402_1434_901_2022</v>
      </c>
    </row>
    <row r="15844" spans="4:4">
      <c r="D15844" t="str" cm="1">
        <f t="array" ref="D15844">INDEX($A$5:$A$440,ROUNDUP(ROWS($A$5:A15844)/$D$4,0))</f>
        <v>PL02S0402_1434_901_2022</v>
      </c>
    </row>
    <row r="15845" spans="4:4">
      <c r="D15845" t="str" cm="1">
        <f t="array" ref="D15845">INDEX($A$5:$A$440,ROUNDUP(ROWS($A$5:A15845)/$D$4,0))</f>
        <v>PL02S0402_1434_901_2022</v>
      </c>
    </row>
    <row r="15846" spans="4:4">
      <c r="D15846" t="str" cm="1">
        <f t="array" ref="D15846">INDEX($A$5:$A$440,ROUNDUP(ROWS($A$5:A15846)/$D$4,0))</f>
        <v>PL02S0402_1434_901_2022</v>
      </c>
    </row>
    <row r="15847" spans="4:4">
      <c r="D15847" t="str" cm="1">
        <f t="array" ref="D15847">INDEX($A$5:$A$440,ROUNDUP(ROWS($A$5:A15847)/$D$4,0))</f>
        <v>PL02S0402_1434_901_2022</v>
      </c>
    </row>
    <row r="15848" spans="4:4">
      <c r="D15848" t="str" cm="1">
        <f t="array" ref="D15848">INDEX($A$5:$A$440,ROUNDUP(ROWS($A$5:A15848)/$D$4,0))</f>
        <v>PL02S0402_1434_901_2022</v>
      </c>
    </row>
    <row r="15849" spans="4:4">
      <c r="D15849" t="str" cm="1">
        <f t="array" ref="D15849">INDEX($A$5:$A$440,ROUNDUP(ROWS($A$5:A15849)/$D$4,0))</f>
        <v>PL02S0402_1434_901_2022</v>
      </c>
    </row>
    <row r="15850" spans="4:4">
      <c r="D15850" t="str" cm="1">
        <f t="array" ref="D15850">INDEX($A$5:$A$440,ROUNDUP(ROWS($A$5:A15850)/$D$4,0))</f>
        <v>PL02S0402_1434_901_2022</v>
      </c>
    </row>
    <row r="15851" spans="4:4">
      <c r="D15851" t="str" cm="1">
        <f t="array" ref="D15851">INDEX($A$5:$A$440,ROUNDUP(ROWS($A$5:A15851)/$D$4,0))</f>
        <v>PL02S0402_1434_901_2022</v>
      </c>
    </row>
    <row r="15852" spans="4:4">
      <c r="D15852" t="str" cm="1">
        <f t="array" ref="D15852">INDEX($A$5:$A$440,ROUNDUP(ROWS($A$5:A15852)/$D$4,0))</f>
        <v>PL02S0402_1434_901_2022</v>
      </c>
    </row>
    <row r="15853" spans="4:4">
      <c r="D15853" t="str" cm="1">
        <f t="array" ref="D15853">INDEX($A$5:$A$440,ROUNDUP(ROWS($A$5:A15853)/$D$4,0))</f>
        <v>PL02S0402_1434_901_2022</v>
      </c>
    </row>
    <row r="15854" spans="4:4">
      <c r="D15854" t="str" cm="1">
        <f t="array" ref="D15854">INDEX($A$5:$A$440,ROUNDUP(ROWS($A$5:A15854)/$D$4,0))</f>
        <v>PL02S0402_1434_901_2022</v>
      </c>
    </row>
    <row r="15855" spans="4:4">
      <c r="D15855" t="str" cm="1">
        <f t="array" ref="D15855">INDEX($A$5:$A$440,ROUNDUP(ROWS($A$5:A15855)/$D$4,0))</f>
        <v>PL02S0402_1434_901_2022</v>
      </c>
    </row>
    <row r="15856" spans="4:4">
      <c r="D15856" t="str" cm="1">
        <f t="array" ref="D15856">INDEX($A$5:$A$440,ROUNDUP(ROWS($A$5:A15856)/$D$4,0))</f>
        <v>PL02S0402_1434_901_2022</v>
      </c>
    </row>
    <row r="15857" spans="4:4">
      <c r="D15857" t="str" cm="1">
        <f t="array" ref="D15857">INDEX($A$5:$A$440,ROUNDUP(ROWS($A$5:A15857)/$D$4,0))</f>
        <v>PL02S0402_1434_901_2022</v>
      </c>
    </row>
    <row r="15858" spans="4:4">
      <c r="D15858" t="str" cm="1">
        <f t="array" ref="D15858">INDEX($A$5:$A$440,ROUNDUP(ROWS($A$5:A15858)/$D$4,0))</f>
        <v>PL02S0402_1434_901_2022</v>
      </c>
    </row>
    <row r="15859" spans="4:4">
      <c r="D15859" t="str" cm="1">
        <f t="array" ref="D15859">INDEX($A$5:$A$440,ROUNDUP(ROWS($A$5:A15859)/$D$4,0))</f>
        <v>PL02S0402_1434_901_2022</v>
      </c>
    </row>
    <row r="15860" spans="4:4">
      <c r="D15860" t="str" cm="1">
        <f t="array" ref="D15860">INDEX($A$5:$A$440,ROUNDUP(ROWS($A$5:A15860)/$D$4,0))</f>
        <v>PL02S0402_1434_901_2022</v>
      </c>
    </row>
    <row r="15861" spans="4:4">
      <c r="D15861" t="str" cm="1">
        <f t="array" ref="D15861">INDEX($A$5:$A$440,ROUNDUP(ROWS($A$5:A15861)/$D$4,0))</f>
        <v>PL02S0402_1434_901_2022</v>
      </c>
    </row>
    <row r="15862" spans="4:4">
      <c r="D15862" t="str" cm="1">
        <f t="array" ref="D15862">INDEX($A$5:$A$440,ROUNDUP(ROWS($A$5:A15862)/$D$4,0))</f>
        <v>PL02S0402_1434_901_2022</v>
      </c>
    </row>
    <row r="15863" spans="4:4">
      <c r="D15863" t="str" cm="1">
        <f t="array" ref="D15863">INDEX($A$5:$A$440,ROUNDUP(ROWS($A$5:A15863)/$D$4,0))</f>
        <v>PL02S0402_1434_901_2022</v>
      </c>
    </row>
    <row r="15864" spans="4:4">
      <c r="D15864" t="str" cm="1">
        <f t="array" ref="D15864">INDEX($A$5:$A$440,ROUNDUP(ROWS($A$5:A15864)/$D$4,0))</f>
        <v>PL02S0402_1434_901_2022</v>
      </c>
    </row>
    <row r="15865" spans="4:4">
      <c r="D15865" t="str" cm="1">
        <f t="array" ref="D15865">INDEX($A$5:$A$440,ROUNDUP(ROWS($A$5:A15865)/$D$4,0))</f>
        <v>PL02S0402_1434_901_2022</v>
      </c>
    </row>
    <row r="15866" spans="4:4">
      <c r="D15866" t="str" cm="1">
        <f t="array" ref="D15866">INDEX($A$5:$A$440,ROUNDUP(ROWS($A$5:A15866)/$D$4,0))</f>
        <v>PL02S0402_1434_901_2022</v>
      </c>
    </row>
    <row r="15867" spans="4:4">
      <c r="D15867" t="str" cm="1">
        <f t="array" ref="D15867">INDEX($A$5:$A$440,ROUNDUP(ROWS($A$5:A15867)/$D$4,0))</f>
        <v>PL02S0402_1434_901_2022</v>
      </c>
    </row>
    <row r="15868" spans="4:4">
      <c r="D15868" t="str" cm="1">
        <f t="array" ref="D15868">INDEX($A$5:$A$440,ROUNDUP(ROWS($A$5:A15868)/$D$4,0))</f>
        <v>PL02S0402_1434_901_2022</v>
      </c>
    </row>
    <row r="15869" spans="4:4">
      <c r="D15869" t="str" cm="1">
        <f t="array" ref="D15869">INDEX($A$5:$A$440,ROUNDUP(ROWS($A$5:A15869)/$D$4,0))</f>
        <v>PL02S0402_1434_901_2022</v>
      </c>
    </row>
    <row r="15870" spans="4:4">
      <c r="D15870" t="str" cm="1">
        <f t="array" ref="D15870">INDEX($A$5:$A$440,ROUNDUP(ROWS($A$5:A15870)/$D$4,0))</f>
        <v>PL02S0402_1434_901_2022</v>
      </c>
    </row>
    <row r="15871" spans="4:4">
      <c r="D15871" t="str" cm="1">
        <f t="array" ref="D15871">INDEX($A$5:$A$440,ROUNDUP(ROWS($A$5:A15871)/$D$4,0))</f>
        <v>PL02S0402_1434_901_2022</v>
      </c>
    </row>
    <row r="15872" spans="4:4">
      <c r="D15872" t="str" cm="1">
        <f t="array" ref="D15872">INDEX($A$5:$A$440,ROUNDUP(ROWS($A$5:A15872)/$D$4,0))</f>
        <v>PL02S0402_1434_901_2022</v>
      </c>
    </row>
    <row r="15873" spans="4:4">
      <c r="D15873" t="str" cm="1">
        <f t="array" ref="D15873">INDEX($A$5:$A$440,ROUNDUP(ROWS($A$5:A15873)/$D$4,0))</f>
        <v>PL02S0402_1434_901_2022</v>
      </c>
    </row>
    <row r="15874" spans="4:4">
      <c r="D15874" t="str" cm="1">
        <f t="array" ref="D15874">INDEX($A$5:$A$440,ROUNDUP(ROWS($A$5:A15874)/$D$4,0))</f>
        <v>PL02S0402_1434_901_2022</v>
      </c>
    </row>
    <row r="15875" spans="4:4">
      <c r="D15875" t="str" cm="1">
        <f t="array" ref="D15875">INDEX($A$5:$A$440,ROUNDUP(ROWS($A$5:A15875)/$D$4,0))</f>
        <v>PL02S0402_1434_901_2022</v>
      </c>
    </row>
    <row r="15876" spans="4:4">
      <c r="D15876" t="str" cm="1">
        <f t="array" ref="D15876">INDEX($A$5:$A$440,ROUNDUP(ROWS($A$5:A15876)/$D$4,0))</f>
        <v>PL02S0402_1434_901_2022</v>
      </c>
    </row>
    <row r="15877" spans="4:4">
      <c r="D15877" t="str" cm="1">
        <f t="array" ref="D15877">INDEX($A$5:$A$440,ROUNDUP(ROWS($A$5:A15877)/$D$4,0))</f>
        <v>PL02S0402_1434_901_2022</v>
      </c>
    </row>
    <row r="15878" spans="4:4">
      <c r="D15878" t="str" cm="1">
        <f t="array" ref="D15878">INDEX($A$5:$A$440,ROUNDUP(ROWS($A$5:A15878)/$D$4,0))</f>
        <v>PL02S0402_1434_901_2022</v>
      </c>
    </row>
    <row r="15879" spans="4:4">
      <c r="D15879" t="str" cm="1">
        <f t="array" ref="D15879">INDEX($A$5:$A$440,ROUNDUP(ROWS($A$5:A15879)/$D$4,0))</f>
        <v>PL02S0402_1434_901_2022</v>
      </c>
    </row>
    <row r="15880" spans="4:4">
      <c r="D15880" t="str" cm="1">
        <f t="array" ref="D15880">INDEX($A$5:$A$440,ROUNDUP(ROWS($A$5:A15880)/$D$4,0))</f>
        <v>PL02S0402_1434_901_2022</v>
      </c>
    </row>
    <row r="15881" spans="4:4">
      <c r="D15881" t="str" cm="1">
        <f t="array" ref="D15881">INDEX($A$5:$A$440,ROUNDUP(ROWS($A$5:A15881)/$D$4,0))</f>
        <v>PL02S0402_1434_901_2022</v>
      </c>
    </row>
    <row r="15882" spans="4:4">
      <c r="D15882" t="str" cm="1">
        <f t="array" ref="D15882">INDEX($A$5:$A$440,ROUNDUP(ROWS($A$5:A15882)/$D$4,0))</f>
        <v>PL02S0402_1434_901_2022</v>
      </c>
    </row>
    <row r="15883" spans="4:4">
      <c r="D15883" t="str" cm="1">
        <f t="array" ref="D15883">INDEX($A$5:$A$440,ROUNDUP(ROWS($A$5:A15883)/$D$4,0))</f>
        <v>PL02S0402_1434_901_2022</v>
      </c>
    </row>
    <row r="15884" spans="4:4">
      <c r="D15884" t="str" cm="1">
        <f t="array" ref="D15884">INDEX($A$5:$A$440,ROUNDUP(ROWS($A$5:A15884)/$D$4,0))</f>
        <v>PL02S0402_1434_901_2022</v>
      </c>
    </row>
    <row r="15885" spans="4:4">
      <c r="D15885" t="str" cm="1">
        <f t="array" ref="D15885">INDEX($A$5:$A$440,ROUNDUP(ROWS($A$5:A15885)/$D$4,0))</f>
        <v>PL02S0402_1434_901_2022</v>
      </c>
    </row>
    <row r="15886" spans="4:4">
      <c r="D15886" t="str" cm="1">
        <f t="array" ref="D15886">INDEX($A$5:$A$440,ROUNDUP(ROWS($A$5:A15886)/$D$4,0))</f>
        <v>PL02S0402_1434_901_2022</v>
      </c>
    </row>
    <row r="15887" spans="4:4">
      <c r="D15887" t="str" cm="1">
        <f t="array" ref="D15887">INDEX($A$5:$A$440,ROUNDUP(ROWS($A$5:A15887)/$D$4,0))</f>
        <v>PL02S0402_1434_901_2022</v>
      </c>
    </row>
    <row r="15888" spans="4:4">
      <c r="D15888" t="str" cm="1">
        <f t="array" ref="D15888">INDEX($A$5:$A$440,ROUNDUP(ROWS($A$5:A15888)/$D$4,0))</f>
        <v>PL02S0402_1434_901_2022</v>
      </c>
    </row>
    <row r="15889" spans="4:4">
      <c r="D15889" t="str" cm="1">
        <f t="array" ref="D15889">INDEX($A$5:$A$440,ROUNDUP(ROWS($A$5:A15889)/$D$4,0))</f>
        <v>PL02S0402_1434_901_2022</v>
      </c>
    </row>
    <row r="15890" spans="4:4">
      <c r="D15890" t="str" cm="1">
        <f t="array" ref="D15890">INDEX($A$5:$A$440,ROUNDUP(ROWS($A$5:A15890)/$D$4,0))</f>
        <v>PL02S0402_1434_901_2022</v>
      </c>
    </row>
    <row r="15891" spans="4:4">
      <c r="D15891" t="str" cm="1">
        <f t="array" ref="D15891">INDEX($A$5:$A$440,ROUNDUP(ROWS($A$5:A15891)/$D$4,0))</f>
        <v>PL02S0402_1434_901_2022</v>
      </c>
    </row>
    <row r="15892" spans="4:4">
      <c r="D15892" t="str" cm="1">
        <f t="array" ref="D15892">INDEX($A$5:$A$440,ROUNDUP(ROWS($A$5:A15892)/$D$4,0))</f>
        <v>PL02S0402_1434_901_2022</v>
      </c>
    </row>
    <row r="15893" spans="4:4">
      <c r="D15893" t="str" cm="1">
        <f t="array" ref="D15893">INDEX($A$5:$A$440,ROUNDUP(ROWS($A$5:A15893)/$D$4,0))</f>
        <v>PL02S0402_1434_901_2022</v>
      </c>
    </row>
    <row r="15894" spans="4:4">
      <c r="D15894" t="str" cm="1">
        <f t="array" ref="D15894">INDEX($A$5:$A$440,ROUNDUP(ROWS($A$5:A15894)/$D$4,0))</f>
        <v>PL02S0402_1434_901_2022</v>
      </c>
    </row>
    <row r="15895" spans="4:4">
      <c r="D15895" t="str" cm="1">
        <f t="array" ref="D15895">INDEX($A$5:$A$440,ROUNDUP(ROWS($A$5:A15895)/$D$4,0))</f>
        <v>PL02S0402_1434_901_2022</v>
      </c>
    </row>
    <row r="15896" spans="4:4">
      <c r="D15896" t="str" cm="1">
        <f t="array" ref="D15896">INDEX($A$5:$A$440,ROUNDUP(ROWS($A$5:A15896)/$D$4,0))</f>
        <v>PL02S0402_1434_901_2022</v>
      </c>
    </row>
    <row r="15897" spans="4:4">
      <c r="D15897" t="str" cm="1">
        <f t="array" ref="D15897">INDEX($A$5:$A$440,ROUNDUP(ROWS($A$5:A15897)/$D$4,0))</f>
        <v>PL02S0402_1434_901_2022</v>
      </c>
    </row>
    <row r="15898" spans="4:4">
      <c r="D15898" t="str" cm="1">
        <f t="array" ref="D15898">INDEX($A$5:$A$440,ROUNDUP(ROWS($A$5:A15898)/$D$4,0))</f>
        <v>PL02S0402_1434_901_2022</v>
      </c>
    </row>
    <row r="15899" spans="4:4">
      <c r="D15899" t="str" cm="1">
        <f t="array" ref="D15899">INDEX($A$5:$A$440,ROUNDUP(ROWS($A$5:A15899)/$D$4,0))</f>
        <v>PL02S0402_1434_901_2022</v>
      </c>
    </row>
    <row r="15900" spans="4:4">
      <c r="D15900" t="str" cm="1">
        <f t="array" ref="D15900">INDEX($A$5:$A$440,ROUNDUP(ROWS($A$5:A15900)/$D$4,0))</f>
        <v>PL02S0402_1434_901_2022</v>
      </c>
    </row>
    <row r="15901" spans="4:4">
      <c r="D15901" t="str" cm="1">
        <f t="array" ref="D15901">INDEX($A$5:$A$440,ROUNDUP(ROWS($A$5:A15901)/$D$4,0))</f>
        <v>PL02S0402_1434_901_2022</v>
      </c>
    </row>
    <row r="15902" spans="4:4">
      <c r="D15902" t="str" cm="1">
        <f t="array" ref="D15902">INDEX($A$5:$A$440,ROUNDUP(ROWS($A$5:A15902)/$D$4,0))</f>
        <v>PL02S0402_1434_901_2022</v>
      </c>
    </row>
    <row r="15903" spans="4:4">
      <c r="D15903" t="str" cm="1">
        <f t="array" ref="D15903">INDEX($A$5:$A$440,ROUNDUP(ROWS($A$5:A15903)/$D$4,0))</f>
        <v>PL02S0402_1434_901_2022</v>
      </c>
    </row>
    <row r="15904" spans="4:4">
      <c r="D15904" t="str" cm="1">
        <f t="array" ref="D15904">INDEX($A$5:$A$440,ROUNDUP(ROWS($A$5:A15904)/$D$4,0))</f>
        <v>PL02S0402_1434_901_2022</v>
      </c>
    </row>
    <row r="15905" spans="4:4">
      <c r="D15905" t="str" cm="1">
        <f t="array" ref="D15905">INDEX($A$5:$A$440,ROUNDUP(ROWS($A$5:A15905)/$D$4,0))</f>
        <v>PL01S0202_3094_901_2022</v>
      </c>
    </row>
    <row r="15906" spans="4:4">
      <c r="D15906" t="str" cm="1">
        <f t="array" ref="D15906">INDEX($A$5:$A$440,ROUNDUP(ROWS($A$5:A15906)/$D$4,0))</f>
        <v>PL01S0202_3094_901_2022</v>
      </c>
    </row>
    <row r="15907" spans="4:4">
      <c r="D15907" t="str" cm="1">
        <f t="array" ref="D15907">INDEX($A$5:$A$440,ROUNDUP(ROWS($A$5:A15907)/$D$4,0))</f>
        <v>PL01S0202_3094_901_2022</v>
      </c>
    </row>
    <row r="15908" spans="4:4">
      <c r="D15908" t="str" cm="1">
        <f t="array" ref="D15908">INDEX($A$5:$A$440,ROUNDUP(ROWS($A$5:A15908)/$D$4,0))</f>
        <v>PL01S0202_3094_901_2022</v>
      </c>
    </row>
    <row r="15909" spans="4:4">
      <c r="D15909" t="str" cm="1">
        <f t="array" ref="D15909">INDEX($A$5:$A$440,ROUNDUP(ROWS($A$5:A15909)/$D$4,0))</f>
        <v>PL01S0202_3094_901_2022</v>
      </c>
    </row>
    <row r="15910" spans="4:4">
      <c r="D15910" t="str" cm="1">
        <f t="array" ref="D15910">INDEX($A$5:$A$440,ROUNDUP(ROWS($A$5:A15910)/$D$4,0))</f>
        <v>PL01S0202_3094_901_2022</v>
      </c>
    </row>
    <row r="15911" spans="4:4">
      <c r="D15911" t="str" cm="1">
        <f t="array" ref="D15911">INDEX($A$5:$A$440,ROUNDUP(ROWS($A$5:A15911)/$D$4,0))</f>
        <v>PL01S0202_3094_901_2022</v>
      </c>
    </row>
    <row r="15912" spans="4:4">
      <c r="D15912" t="str" cm="1">
        <f t="array" ref="D15912">INDEX($A$5:$A$440,ROUNDUP(ROWS($A$5:A15912)/$D$4,0))</f>
        <v>PL01S0202_3094_901_2022</v>
      </c>
    </row>
    <row r="15913" spans="4:4">
      <c r="D15913" t="str" cm="1">
        <f t="array" ref="D15913">INDEX($A$5:$A$440,ROUNDUP(ROWS($A$5:A15913)/$D$4,0))</f>
        <v>PL01S0202_3094_901_2022</v>
      </c>
    </row>
    <row r="15914" spans="4:4">
      <c r="D15914" t="str" cm="1">
        <f t="array" ref="D15914">INDEX($A$5:$A$440,ROUNDUP(ROWS($A$5:A15914)/$D$4,0))</f>
        <v>PL01S0202_3094_901_2022</v>
      </c>
    </row>
    <row r="15915" spans="4:4">
      <c r="D15915" t="str" cm="1">
        <f t="array" ref="D15915">INDEX($A$5:$A$440,ROUNDUP(ROWS($A$5:A15915)/$D$4,0))</f>
        <v>PL01S0202_3094_901_2022</v>
      </c>
    </row>
    <row r="15916" spans="4:4">
      <c r="D15916" t="str" cm="1">
        <f t="array" ref="D15916">INDEX($A$5:$A$440,ROUNDUP(ROWS($A$5:A15916)/$D$4,0))</f>
        <v>PL01S0202_3094_901_2022</v>
      </c>
    </row>
    <row r="15917" spans="4:4">
      <c r="D15917" t="str" cm="1">
        <f t="array" ref="D15917">INDEX($A$5:$A$440,ROUNDUP(ROWS($A$5:A15917)/$D$4,0))</f>
        <v>PL01S0202_3094_901_2022</v>
      </c>
    </row>
    <row r="15918" spans="4:4">
      <c r="D15918" t="str" cm="1">
        <f t="array" ref="D15918">INDEX($A$5:$A$440,ROUNDUP(ROWS($A$5:A15918)/$D$4,0))</f>
        <v>PL01S0202_3094_901_2022</v>
      </c>
    </row>
    <row r="15919" spans="4:4">
      <c r="D15919" t="str" cm="1">
        <f t="array" ref="D15919">INDEX($A$5:$A$440,ROUNDUP(ROWS($A$5:A15919)/$D$4,0))</f>
        <v>PL01S0202_3094_901_2022</v>
      </c>
    </row>
    <row r="15920" spans="4:4">
      <c r="D15920" t="str" cm="1">
        <f t="array" ref="D15920">INDEX($A$5:$A$440,ROUNDUP(ROWS($A$5:A15920)/$D$4,0))</f>
        <v>PL01S0202_3094_901_2022</v>
      </c>
    </row>
    <row r="15921" spans="4:4">
      <c r="D15921" t="str" cm="1">
        <f t="array" ref="D15921">INDEX($A$5:$A$440,ROUNDUP(ROWS($A$5:A15921)/$D$4,0))</f>
        <v>PL01S0202_3094_901_2022</v>
      </c>
    </row>
    <row r="15922" spans="4:4">
      <c r="D15922" t="str" cm="1">
        <f t="array" ref="D15922">INDEX($A$5:$A$440,ROUNDUP(ROWS($A$5:A15922)/$D$4,0))</f>
        <v>PL01S0202_3094_901_2022</v>
      </c>
    </row>
    <row r="15923" spans="4:4">
      <c r="D15923" t="str" cm="1">
        <f t="array" ref="D15923">INDEX($A$5:$A$440,ROUNDUP(ROWS($A$5:A15923)/$D$4,0))</f>
        <v>PL01S0202_3094_901_2022</v>
      </c>
    </row>
    <row r="15924" spans="4:4">
      <c r="D15924" t="str" cm="1">
        <f t="array" ref="D15924">INDEX($A$5:$A$440,ROUNDUP(ROWS($A$5:A15924)/$D$4,0))</f>
        <v>PL01S0202_3094_901_2022</v>
      </c>
    </row>
    <row r="15925" spans="4:4">
      <c r="D15925" t="str" cm="1">
        <f t="array" ref="D15925">INDEX($A$5:$A$440,ROUNDUP(ROWS($A$5:A15925)/$D$4,0))</f>
        <v>PL01S0202_3094_901_2022</v>
      </c>
    </row>
    <row r="15926" spans="4:4">
      <c r="D15926" t="str" cm="1">
        <f t="array" ref="D15926">INDEX($A$5:$A$440,ROUNDUP(ROWS($A$5:A15926)/$D$4,0))</f>
        <v>PL01S0202_3094_901_2022</v>
      </c>
    </row>
    <row r="15927" spans="4:4">
      <c r="D15927" t="str" cm="1">
        <f t="array" ref="D15927">INDEX($A$5:$A$440,ROUNDUP(ROWS($A$5:A15927)/$D$4,0))</f>
        <v>PL01S0202_3094_901_2022</v>
      </c>
    </row>
    <row r="15928" spans="4:4">
      <c r="D15928" t="str" cm="1">
        <f t="array" ref="D15928">INDEX($A$5:$A$440,ROUNDUP(ROWS($A$5:A15928)/$D$4,0))</f>
        <v>PL01S0202_3094_901_2022</v>
      </c>
    </row>
    <row r="15929" spans="4:4">
      <c r="D15929" t="str" cm="1">
        <f t="array" ref="D15929">INDEX($A$5:$A$440,ROUNDUP(ROWS($A$5:A15929)/$D$4,0))</f>
        <v>PL01S0202_3094_901_2022</v>
      </c>
    </row>
    <row r="15930" spans="4:4">
      <c r="D15930" t="str" cm="1">
        <f t="array" ref="D15930">INDEX($A$5:$A$440,ROUNDUP(ROWS($A$5:A15930)/$D$4,0))</f>
        <v>PL01S0202_3094_901_2022</v>
      </c>
    </row>
    <row r="15931" spans="4:4">
      <c r="D15931" t="str" cm="1">
        <f t="array" ref="D15931">INDEX($A$5:$A$440,ROUNDUP(ROWS($A$5:A15931)/$D$4,0))</f>
        <v>PL01S0202_3094_901_2022</v>
      </c>
    </row>
    <row r="15932" spans="4:4">
      <c r="D15932" t="str" cm="1">
        <f t="array" ref="D15932">INDEX($A$5:$A$440,ROUNDUP(ROWS($A$5:A15932)/$D$4,0))</f>
        <v>PL01S0202_3094_901_2022</v>
      </c>
    </row>
    <row r="15933" spans="4:4">
      <c r="D15933" t="str" cm="1">
        <f t="array" ref="D15933">INDEX($A$5:$A$440,ROUNDUP(ROWS($A$5:A15933)/$D$4,0))</f>
        <v>PL01S0202_3094_901_2022</v>
      </c>
    </row>
    <row r="15934" spans="4:4">
      <c r="D15934" t="str" cm="1">
        <f t="array" ref="D15934">INDEX($A$5:$A$440,ROUNDUP(ROWS($A$5:A15934)/$D$4,0))</f>
        <v>PL01S0202_3094_901_2022</v>
      </c>
    </row>
    <row r="15935" spans="4:4">
      <c r="D15935" t="str" cm="1">
        <f t="array" ref="D15935">INDEX($A$5:$A$440,ROUNDUP(ROWS($A$5:A15935)/$D$4,0))</f>
        <v>PL01S0202_3094_901_2022</v>
      </c>
    </row>
    <row r="15936" spans="4:4">
      <c r="D15936" t="str" cm="1">
        <f t="array" ref="D15936">INDEX($A$5:$A$440,ROUNDUP(ROWS($A$5:A15936)/$D$4,0))</f>
        <v>PL01S0202_3094_901_2022</v>
      </c>
    </row>
    <row r="15937" spans="4:4">
      <c r="D15937" t="str" cm="1">
        <f t="array" ref="D15937">INDEX($A$5:$A$440,ROUNDUP(ROWS($A$5:A15937)/$D$4,0))</f>
        <v>PL01S0202_3094_901_2022</v>
      </c>
    </row>
    <row r="15938" spans="4:4">
      <c r="D15938" t="str" cm="1">
        <f t="array" ref="D15938">INDEX($A$5:$A$440,ROUNDUP(ROWS($A$5:A15938)/$D$4,0))</f>
        <v>PL01S0202_3094_901_2022</v>
      </c>
    </row>
    <row r="15939" spans="4:4">
      <c r="D15939" t="str" cm="1">
        <f t="array" ref="D15939">INDEX($A$5:$A$440,ROUNDUP(ROWS($A$5:A15939)/$D$4,0))</f>
        <v>PL01S0202_3094_901_2022</v>
      </c>
    </row>
    <row r="15940" spans="4:4">
      <c r="D15940" t="str" cm="1">
        <f t="array" ref="D15940">INDEX($A$5:$A$440,ROUNDUP(ROWS($A$5:A15940)/$D$4,0))</f>
        <v>PL01S0202_3094_901_2022</v>
      </c>
    </row>
    <row r="15941" spans="4:4">
      <c r="D15941" t="str" cm="1">
        <f t="array" ref="D15941">INDEX($A$5:$A$440,ROUNDUP(ROWS($A$5:A15941)/$D$4,0))</f>
        <v>PL01S0202_3094_901_2022</v>
      </c>
    </row>
    <row r="15942" spans="4:4">
      <c r="D15942" t="str" cm="1">
        <f t="array" ref="D15942">INDEX($A$5:$A$440,ROUNDUP(ROWS($A$5:A15942)/$D$4,0))</f>
        <v>PL01S0202_3094_901_2022</v>
      </c>
    </row>
    <row r="15943" spans="4:4">
      <c r="D15943" t="str" cm="1">
        <f t="array" ref="D15943">INDEX($A$5:$A$440,ROUNDUP(ROWS($A$5:A15943)/$D$4,0))</f>
        <v>PL01S0202_3094_901_2022</v>
      </c>
    </row>
    <row r="15944" spans="4:4">
      <c r="D15944" t="str" cm="1">
        <f t="array" ref="D15944">INDEX($A$5:$A$440,ROUNDUP(ROWS($A$5:A15944)/$D$4,0))</f>
        <v>PL01S0202_3094_901_2022</v>
      </c>
    </row>
    <row r="15945" spans="4:4">
      <c r="D15945" t="str" cm="1">
        <f t="array" ref="D15945">INDEX($A$5:$A$440,ROUNDUP(ROWS($A$5:A15945)/$D$4,0))</f>
        <v>PL01S0202_3094_901_2022</v>
      </c>
    </row>
    <row r="15946" spans="4:4">
      <c r="D15946" t="str" cm="1">
        <f t="array" ref="D15946">INDEX($A$5:$A$440,ROUNDUP(ROWS($A$5:A15946)/$D$4,0))</f>
        <v>PL01S0202_3094_901_2022</v>
      </c>
    </row>
    <row r="15947" spans="4:4">
      <c r="D15947" t="str" cm="1">
        <f t="array" ref="D15947">INDEX($A$5:$A$440,ROUNDUP(ROWS($A$5:A15947)/$D$4,0))</f>
        <v>PL01S0202_3094_901_2022</v>
      </c>
    </row>
    <row r="15948" spans="4:4">
      <c r="D15948" t="str" cm="1">
        <f t="array" ref="D15948">INDEX($A$5:$A$440,ROUNDUP(ROWS($A$5:A15948)/$D$4,0))</f>
        <v>PL01S0202_3094_901_2022</v>
      </c>
    </row>
    <row r="15949" spans="4:4">
      <c r="D15949" t="str" cm="1">
        <f t="array" ref="D15949">INDEX($A$5:$A$440,ROUNDUP(ROWS($A$5:A15949)/$D$4,0))</f>
        <v>PL01S0202_3094_901_2022</v>
      </c>
    </row>
    <row r="15950" spans="4:4">
      <c r="D15950" t="str" cm="1">
        <f t="array" ref="D15950">INDEX($A$5:$A$440,ROUNDUP(ROWS($A$5:A15950)/$D$4,0))</f>
        <v>PL01S0202_3094_901_2022</v>
      </c>
    </row>
    <row r="15951" spans="4:4">
      <c r="D15951" t="str" cm="1">
        <f t="array" ref="D15951">INDEX($A$5:$A$440,ROUNDUP(ROWS($A$5:A15951)/$D$4,0))</f>
        <v>PL01S0202_3094_901_2022</v>
      </c>
    </row>
    <row r="15952" spans="4:4">
      <c r="D15952" t="str" cm="1">
        <f t="array" ref="D15952">INDEX($A$5:$A$440,ROUNDUP(ROWS($A$5:A15952)/$D$4,0))</f>
        <v>PL01S0202_3094_901_2022</v>
      </c>
    </row>
    <row r="15953" spans="4:4">
      <c r="D15953" t="str" cm="1">
        <f t="array" ref="D15953">INDEX($A$5:$A$440,ROUNDUP(ROWS($A$5:A15953)/$D$4,0))</f>
        <v>PL01S0202_3094_901_2022</v>
      </c>
    </row>
    <row r="15954" spans="4:4">
      <c r="D15954" t="str" cm="1">
        <f t="array" ref="D15954">INDEX($A$5:$A$440,ROUNDUP(ROWS($A$5:A15954)/$D$4,0))</f>
        <v>PL01S0202_3094_901_2022</v>
      </c>
    </row>
    <row r="15955" spans="4:4">
      <c r="D15955" t="str" cm="1">
        <f t="array" ref="D15955">INDEX($A$5:$A$440,ROUNDUP(ROWS($A$5:A15955)/$D$4,0))</f>
        <v>PL01S0202_3094_901_2022</v>
      </c>
    </row>
    <row r="15956" spans="4:4">
      <c r="D15956" t="str" cm="1">
        <f t="array" ref="D15956">INDEX($A$5:$A$440,ROUNDUP(ROWS($A$5:A15956)/$D$4,0))</f>
        <v>PL01S0202_3094_901_2022</v>
      </c>
    </row>
    <row r="15957" spans="4:4">
      <c r="D15957" t="str" cm="1">
        <f t="array" ref="D15957">INDEX($A$5:$A$440,ROUNDUP(ROWS($A$5:A15957)/$D$4,0))</f>
        <v>PL01S0202_3094_901_2022</v>
      </c>
    </row>
    <row r="15958" spans="4:4">
      <c r="D15958" t="str" cm="1">
        <f t="array" ref="D15958">INDEX($A$5:$A$440,ROUNDUP(ROWS($A$5:A15958)/$D$4,0))</f>
        <v>PL01S0202_3094_901_2022</v>
      </c>
    </row>
    <row r="15959" spans="4:4">
      <c r="D15959" t="str" cm="1">
        <f t="array" ref="D15959">INDEX($A$5:$A$440,ROUNDUP(ROWS($A$5:A15959)/$D$4,0))</f>
        <v>PL01S0202_3094_901_2022</v>
      </c>
    </row>
    <row r="15960" spans="4:4">
      <c r="D15960" t="str" cm="1">
        <f t="array" ref="D15960">INDEX($A$5:$A$440,ROUNDUP(ROWS($A$5:A15960)/$D$4,0))</f>
        <v>PL01S0202_3094_901_2022</v>
      </c>
    </row>
    <row r="15961" spans="4:4">
      <c r="D15961" t="str" cm="1">
        <f t="array" ref="D15961">INDEX($A$5:$A$440,ROUNDUP(ROWS($A$5:A15961)/$D$4,0))</f>
        <v>PL01S0202_3094_901_2022</v>
      </c>
    </row>
    <row r="15962" spans="4:4">
      <c r="D15962" t="str" cm="1">
        <f t="array" ref="D15962">INDEX($A$5:$A$440,ROUNDUP(ROWS($A$5:A15962)/$D$4,0))</f>
        <v>PL01S0202_3094_901_2022</v>
      </c>
    </row>
    <row r="15963" spans="4:4">
      <c r="D15963" t="str" cm="1">
        <f t="array" ref="D15963">INDEX($A$5:$A$440,ROUNDUP(ROWS($A$5:A15963)/$D$4,0))</f>
        <v>PL01S0202_3094_901_2022</v>
      </c>
    </row>
    <row r="15964" spans="4:4">
      <c r="D15964" t="str" cm="1">
        <f t="array" ref="D15964">INDEX($A$5:$A$440,ROUNDUP(ROWS($A$5:A15964)/$D$4,0))</f>
        <v>PL01S0202_3094_901_2022</v>
      </c>
    </row>
    <row r="15965" spans="4:4">
      <c r="D15965" t="str" cm="1">
        <f t="array" ref="D15965">INDEX($A$5:$A$440,ROUNDUP(ROWS($A$5:A15965)/$D$4,0))</f>
        <v>PL01S0202_3094_901_2022</v>
      </c>
    </row>
    <row r="15966" spans="4:4">
      <c r="D15966" t="str" cm="1">
        <f t="array" ref="D15966">INDEX($A$5:$A$440,ROUNDUP(ROWS($A$5:A15966)/$D$4,0))</f>
        <v>PL01S0202_3094_901_2022</v>
      </c>
    </row>
    <row r="15967" spans="4:4">
      <c r="D15967" t="str" cm="1">
        <f t="array" ref="D15967">INDEX($A$5:$A$440,ROUNDUP(ROWS($A$5:A15967)/$D$4,0))</f>
        <v>PL01S0202_3094_901_2022</v>
      </c>
    </row>
    <row r="15968" spans="4:4">
      <c r="D15968" t="str" cm="1">
        <f t="array" ref="D15968">INDEX($A$5:$A$440,ROUNDUP(ROWS($A$5:A15968)/$D$4,0))</f>
        <v>PL01S0202_3094_901_2022</v>
      </c>
    </row>
    <row r="15969" spans="4:4">
      <c r="D15969" t="str" cm="1">
        <f t="array" ref="D15969">INDEX($A$5:$A$440,ROUNDUP(ROWS($A$5:A15969)/$D$4,0))</f>
        <v>PL01S0202_3094_901_2022</v>
      </c>
    </row>
    <row r="15970" spans="4:4">
      <c r="D15970" t="str" cm="1">
        <f t="array" ref="D15970">INDEX($A$5:$A$440,ROUNDUP(ROWS($A$5:A15970)/$D$4,0))</f>
        <v>PL01S0202_3094_901_2022</v>
      </c>
    </row>
    <row r="15971" spans="4:4">
      <c r="D15971" t="str" cm="1">
        <f t="array" ref="D15971">INDEX($A$5:$A$440,ROUNDUP(ROWS($A$5:A15971)/$D$4,0))</f>
        <v>PL01S0202_3094_901_2022</v>
      </c>
    </row>
    <row r="15972" spans="4:4">
      <c r="D15972" t="str" cm="1">
        <f t="array" ref="D15972">INDEX($A$5:$A$440,ROUNDUP(ROWS($A$5:A15972)/$D$4,0))</f>
        <v>PL01S0202_3094_901_2022</v>
      </c>
    </row>
    <row r="15973" spans="4:4">
      <c r="D15973" t="str" cm="1">
        <f t="array" ref="D15973">INDEX($A$5:$A$440,ROUNDUP(ROWS($A$5:A15973)/$D$4,0))</f>
        <v>PL01S0202_3094_901_2022</v>
      </c>
    </row>
    <row r="15974" spans="4:4">
      <c r="D15974" t="str" cm="1">
        <f t="array" ref="D15974">INDEX($A$5:$A$440,ROUNDUP(ROWS($A$5:A15974)/$D$4,0))</f>
        <v>PL01S0202_3094_901_2022</v>
      </c>
    </row>
    <row r="15975" spans="4:4">
      <c r="D15975" t="str" cm="1">
        <f t="array" ref="D15975">INDEX($A$5:$A$440,ROUNDUP(ROWS($A$5:A15975)/$D$4,0))</f>
        <v>PL01S0202_3094_901_2022</v>
      </c>
    </row>
    <row r="15976" spans="4:4">
      <c r="D15976" t="str" cm="1">
        <f t="array" ref="D15976">INDEX($A$5:$A$440,ROUNDUP(ROWS($A$5:A15976)/$D$4,0))</f>
        <v>PL01S0202_3094_901_2022</v>
      </c>
    </row>
    <row r="15977" spans="4:4">
      <c r="D15977" t="str" cm="1">
        <f t="array" ref="D15977">INDEX($A$5:$A$440,ROUNDUP(ROWS($A$5:A15977)/$D$4,0))</f>
        <v>PL01S0202_3094_901_2022</v>
      </c>
    </row>
    <row r="15978" spans="4:4">
      <c r="D15978" t="str" cm="1">
        <f t="array" ref="D15978">INDEX($A$5:$A$440,ROUNDUP(ROWS($A$5:A15978)/$D$4,0))</f>
        <v>PL01S0202_3094_901_2022</v>
      </c>
    </row>
    <row r="15979" spans="4:4">
      <c r="D15979" t="str" cm="1">
        <f t="array" ref="D15979">INDEX($A$5:$A$440,ROUNDUP(ROWS($A$5:A15979)/$D$4,0))</f>
        <v>PL01S0202_3094_901_2022</v>
      </c>
    </row>
    <row r="15980" spans="4:4">
      <c r="D15980" t="str" cm="1">
        <f t="array" ref="D15980">INDEX($A$5:$A$440,ROUNDUP(ROWS($A$5:A15980)/$D$4,0))</f>
        <v>PL01S0202_3094_901_2022</v>
      </c>
    </row>
    <row r="15981" spans="4:4">
      <c r="D15981" t="str" cm="1">
        <f t="array" ref="D15981">INDEX($A$5:$A$440,ROUNDUP(ROWS($A$5:A15981)/$D$4,0))</f>
        <v>PL01S0202_3094_901_2022</v>
      </c>
    </row>
    <row r="15982" spans="4:4">
      <c r="D15982" t="str" cm="1">
        <f t="array" ref="D15982">INDEX($A$5:$A$440,ROUNDUP(ROWS($A$5:A15982)/$D$4,0))</f>
        <v>PL01S0202_3094_901_2022</v>
      </c>
    </row>
    <row r="15983" spans="4:4">
      <c r="D15983" t="str" cm="1">
        <f t="array" ref="D15983">INDEX($A$5:$A$440,ROUNDUP(ROWS($A$5:A15983)/$D$4,0))</f>
        <v>PL01S0202_3094_901_2022</v>
      </c>
    </row>
    <row r="15984" spans="4:4">
      <c r="D15984" t="str" cm="1">
        <f t="array" ref="D15984">INDEX($A$5:$A$440,ROUNDUP(ROWS($A$5:A15984)/$D$4,0))</f>
        <v>PL01S0202_3094_901_2022</v>
      </c>
    </row>
    <row r="15985" spans="4:4">
      <c r="D15985" t="str" cm="1">
        <f t="array" ref="D15985">INDEX($A$5:$A$440,ROUNDUP(ROWS($A$5:A15985)/$D$4,0))</f>
        <v>PL01S0202_3094_901_2022</v>
      </c>
    </row>
    <row r="15986" spans="4:4">
      <c r="D15986" t="str" cm="1">
        <f t="array" ref="D15986">INDEX($A$5:$A$440,ROUNDUP(ROWS($A$5:A15986)/$D$4,0))</f>
        <v>PL01S0202_3094_901_2022</v>
      </c>
    </row>
    <row r="15987" spans="4:4">
      <c r="D15987" t="str" cm="1">
        <f t="array" ref="D15987">INDEX($A$5:$A$440,ROUNDUP(ROWS($A$5:A15987)/$D$4,0))</f>
        <v>PL01S0202_3094_901_2022</v>
      </c>
    </row>
    <row r="15988" spans="4:4">
      <c r="D15988" t="str" cm="1">
        <f t="array" ref="D15988">INDEX($A$5:$A$440,ROUNDUP(ROWS($A$5:A15988)/$D$4,0))</f>
        <v>PL01S0202_3094_901_2022</v>
      </c>
    </row>
    <row r="15989" spans="4:4">
      <c r="D15989" t="str" cm="1">
        <f t="array" ref="D15989">INDEX($A$5:$A$440,ROUNDUP(ROWS($A$5:A15989)/$D$4,0))</f>
        <v>PL01S0202_3094_901_2022</v>
      </c>
    </row>
    <row r="15990" spans="4:4">
      <c r="D15990" t="str" cm="1">
        <f t="array" ref="D15990">INDEX($A$5:$A$440,ROUNDUP(ROWS($A$5:A15990)/$D$4,0))</f>
        <v>PL01S0202_3094_901_2022</v>
      </c>
    </row>
    <row r="15991" spans="4:4">
      <c r="D15991" t="str" cm="1">
        <f t="array" ref="D15991">INDEX($A$5:$A$440,ROUNDUP(ROWS($A$5:A15991)/$D$4,0))</f>
        <v>PL01S0202_3094_901_2022</v>
      </c>
    </row>
    <row r="15992" spans="4:4">
      <c r="D15992" t="str" cm="1">
        <f t="array" ref="D15992">INDEX($A$5:$A$440,ROUNDUP(ROWS($A$5:A15992)/$D$4,0))</f>
        <v>PL01S0202_3094_901_2022</v>
      </c>
    </row>
    <row r="15993" spans="4:4">
      <c r="D15993" t="str" cm="1">
        <f t="array" ref="D15993">INDEX($A$5:$A$440,ROUNDUP(ROWS($A$5:A15993)/$D$4,0))</f>
        <v>PL01S0202_3094_901_2022</v>
      </c>
    </row>
    <row r="15994" spans="4:4">
      <c r="D15994" t="str" cm="1">
        <f t="array" ref="D15994">INDEX($A$5:$A$440,ROUNDUP(ROWS($A$5:A15994)/$D$4,0))</f>
        <v>PL01S0202_3094_901_2022</v>
      </c>
    </row>
    <row r="15995" spans="4:4">
      <c r="D15995" t="str" cm="1">
        <f t="array" ref="D15995">INDEX($A$5:$A$440,ROUNDUP(ROWS($A$5:A15995)/$D$4,0))</f>
        <v>PL01S0202_3094_901_2022</v>
      </c>
    </row>
    <row r="15996" spans="4:4">
      <c r="D15996" t="str" cm="1">
        <f t="array" ref="D15996">INDEX($A$5:$A$440,ROUNDUP(ROWS($A$5:A15996)/$D$4,0))</f>
        <v>PL01S0202_3094_901_2022</v>
      </c>
    </row>
    <row r="15997" spans="4:4">
      <c r="D15997" t="str" cm="1">
        <f t="array" ref="D15997">INDEX($A$5:$A$440,ROUNDUP(ROWS($A$5:A15997)/$D$4,0))</f>
        <v>PL01S0202_3094_901_2022</v>
      </c>
    </row>
    <row r="15998" spans="4:4">
      <c r="D15998" t="str" cm="1">
        <f t="array" ref="D15998">INDEX($A$5:$A$440,ROUNDUP(ROWS($A$5:A15998)/$D$4,0))</f>
        <v>PL01S0202_3094_901_2022</v>
      </c>
    </row>
    <row r="15999" spans="4:4">
      <c r="D15999" t="str" cm="1">
        <f t="array" ref="D15999">INDEX($A$5:$A$440,ROUNDUP(ROWS($A$5:A15999)/$D$4,0))</f>
        <v>PL01S0202_3094_901_2022</v>
      </c>
    </row>
    <row r="16000" spans="4:4">
      <c r="D16000" t="str" cm="1">
        <f t="array" ref="D16000">INDEX($A$5:$A$440,ROUNDUP(ROWS($A$5:A16000)/$D$4,0))</f>
        <v>PL01S0202_3094_901_2022</v>
      </c>
    </row>
    <row r="16001" spans="4:4">
      <c r="D16001" t="str" cm="1">
        <f t="array" ref="D16001">INDEX($A$5:$A$440,ROUNDUP(ROWS($A$5:A16001)/$D$4,0))</f>
        <v>PL01S0202_3094_901_2022</v>
      </c>
    </row>
    <row r="16002" spans="4:4">
      <c r="D16002" t="str" cm="1">
        <f t="array" ref="D16002">INDEX($A$5:$A$440,ROUNDUP(ROWS($A$5:A16002)/$D$4,0))</f>
        <v>PL01S0202_3094_901_2022</v>
      </c>
    </row>
    <row r="16003" spans="4:4">
      <c r="D16003" t="str" cm="1">
        <f t="array" ref="D16003">INDEX($A$5:$A$440,ROUNDUP(ROWS($A$5:A16003)/$D$4,0))</f>
        <v>PL01S0202_3094_901_2022</v>
      </c>
    </row>
    <row r="16004" spans="4:4">
      <c r="D16004" t="str" cm="1">
        <f t="array" ref="D16004">INDEX($A$5:$A$440,ROUNDUP(ROWS($A$5:A16004)/$D$4,0))</f>
        <v>PL01S0202_3094_901_2022</v>
      </c>
    </row>
    <row r="16005" spans="4:4">
      <c r="D16005" t="str" cm="1">
        <f t="array" ref="D16005">INDEX($A$5:$A$440,ROUNDUP(ROWS($A$5:A16005)/$D$4,0))</f>
        <v>PL02S0602_0395_901_2022</v>
      </c>
    </row>
    <row r="16006" spans="4:4">
      <c r="D16006" t="str" cm="1">
        <f t="array" ref="D16006">INDEX($A$5:$A$440,ROUNDUP(ROWS($A$5:A16006)/$D$4,0))</f>
        <v>PL02S0602_0395_901_2022</v>
      </c>
    </row>
    <row r="16007" spans="4:4">
      <c r="D16007" t="str" cm="1">
        <f t="array" ref="D16007">INDEX($A$5:$A$440,ROUNDUP(ROWS($A$5:A16007)/$D$4,0))</f>
        <v>PL02S0602_0395_901_2022</v>
      </c>
    </row>
    <row r="16008" spans="4:4">
      <c r="D16008" t="str" cm="1">
        <f t="array" ref="D16008">INDEX($A$5:$A$440,ROUNDUP(ROWS($A$5:A16008)/$D$4,0))</f>
        <v>PL02S0602_0395_901_2022</v>
      </c>
    </row>
    <row r="16009" spans="4:4">
      <c r="D16009" t="str" cm="1">
        <f t="array" ref="D16009">INDEX($A$5:$A$440,ROUNDUP(ROWS($A$5:A16009)/$D$4,0))</f>
        <v>PL02S0602_0395_901_2022</v>
      </c>
    </row>
    <row r="16010" spans="4:4">
      <c r="D16010" t="str" cm="1">
        <f t="array" ref="D16010">INDEX($A$5:$A$440,ROUNDUP(ROWS($A$5:A16010)/$D$4,0))</f>
        <v>PL02S0602_0395_901_2022</v>
      </c>
    </row>
    <row r="16011" spans="4:4">
      <c r="D16011" t="str" cm="1">
        <f t="array" ref="D16011">INDEX($A$5:$A$440,ROUNDUP(ROWS($A$5:A16011)/$D$4,0))</f>
        <v>PL02S0602_0395_901_2022</v>
      </c>
    </row>
    <row r="16012" spans="4:4">
      <c r="D16012" t="str" cm="1">
        <f t="array" ref="D16012">INDEX($A$5:$A$440,ROUNDUP(ROWS($A$5:A16012)/$D$4,0))</f>
        <v>PL02S0602_0395_901_2022</v>
      </c>
    </row>
    <row r="16013" spans="4:4">
      <c r="D16013" t="str" cm="1">
        <f t="array" ref="D16013">INDEX($A$5:$A$440,ROUNDUP(ROWS($A$5:A16013)/$D$4,0))</f>
        <v>PL02S0602_0395_901_2022</v>
      </c>
    </row>
    <row r="16014" spans="4:4">
      <c r="D16014" t="str" cm="1">
        <f t="array" ref="D16014">INDEX($A$5:$A$440,ROUNDUP(ROWS($A$5:A16014)/$D$4,0))</f>
        <v>PL02S0602_0395_901_2022</v>
      </c>
    </row>
    <row r="16015" spans="4:4">
      <c r="D16015" t="str" cm="1">
        <f t="array" ref="D16015">INDEX($A$5:$A$440,ROUNDUP(ROWS($A$5:A16015)/$D$4,0))</f>
        <v>PL02S0602_0395_901_2022</v>
      </c>
    </row>
    <row r="16016" spans="4:4">
      <c r="D16016" t="str" cm="1">
        <f t="array" ref="D16016">INDEX($A$5:$A$440,ROUNDUP(ROWS($A$5:A16016)/$D$4,0))</f>
        <v>PL02S0602_0395_901_2022</v>
      </c>
    </row>
    <row r="16017" spans="4:4">
      <c r="D16017" t="str" cm="1">
        <f t="array" ref="D16017">INDEX($A$5:$A$440,ROUNDUP(ROWS($A$5:A16017)/$D$4,0))</f>
        <v>PL02S0602_0395_901_2022</v>
      </c>
    </row>
    <row r="16018" spans="4:4">
      <c r="D16018" t="str" cm="1">
        <f t="array" ref="D16018">INDEX($A$5:$A$440,ROUNDUP(ROWS($A$5:A16018)/$D$4,0))</f>
        <v>PL02S0602_0395_901_2022</v>
      </c>
    </row>
    <row r="16019" spans="4:4">
      <c r="D16019" t="str" cm="1">
        <f t="array" ref="D16019">INDEX($A$5:$A$440,ROUNDUP(ROWS($A$5:A16019)/$D$4,0))</f>
        <v>PL02S0602_0395_901_2022</v>
      </c>
    </row>
    <row r="16020" spans="4:4">
      <c r="D16020" t="str" cm="1">
        <f t="array" ref="D16020">INDEX($A$5:$A$440,ROUNDUP(ROWS($A$5:A16020)/$D$4,0))</f>
        <v>PL02S0602_0395_901_2022</v>
      </c>
    </row>
    <row r="16021" spans="4:4">
      <c r="D16021" t="str" cm="1">
        <f t="array" ref="D16021">INDEX($A$5:$A$440,ROUNDUP(ROWS($A$5:A16021)/$D$4,0))</f>
        <v>PL02S0602_0395_901_2022</v>
      </c>
    </row>
    <row r="16022" spans="4:4">
      <c r="D16022" t="str" cm="1">
        <f t="array" ref="D16022">INDEX($A$5:$A$440,ROUNDUP(ROWS($A$5:A16022)/$D$4,0))</f>
        <v>PL02S0602_0395_901_2022</v>
      </c>
    </row>
    <row r="16023" spans="4:4">
      <c r="D16023" t="str" cm="1">
        <f t="array" ref="D16023">INDEX($A$5:$A$440,ROUNDUP(ROWS($A$5:A16023)/$D$4,0))</f>
        <v>PL02S0602_0395_901_2022</v>
      </c>
    </row>
    <row r="16024" spans="4:4">
      <c r="D16024" t="str" cm="1">
        <f t="array" ref="D16024">INDEX($A$5:$A$440,ROUNDUP(ROWS($A$5:A16024)/$D$4,0))</f>
        <v>PL02S0602_0395_901_2022</v>
      </c>
    </row>
    <row r="16025" spans="4:4">
      <c r="D16025" t="str" cm="1">
        <f t="array" ref="D16025">INDEX($A$5:$A$440,ROUNDUP(ROWS($A$5:A16025)/$D$4,0))</f>
        <v>PL02S0602_0395_901_2022</v>
      </c>
    </row>
    <row r="16026" spans="4:4">
      <c r="D16026" t="str" cm="1">
        <f t="array" ref="D16026">INDEX($A$5:$A$440,ROUNDUP(ROWS($A$5:A16026)/$D$4,0))</f>
        <v>PL02S0602_0395_901_2022</v>
      </c>
    </row>
    <row r="16027" spans="4:4">
      <c r="D16027" t="str" cm="1">
        <f t="array" ref="D16027">INDEX($A$5:$A$440,ROUNDUP(ROWS($A$5:A16027)/$D$4,0))</f>
        <v>PL02S0602_0395_901_2022</v>
      </c>
    </row>
    <row r="16028" spans="4:4">
      <c r="D16028" t="str" cm="1">
        <f t="array" ref="D16028">INDEX($A$5:$A$440,ROUNDUP(ROWS($A$5:A16028)/$D$4,0))</f>
        <v>PL02S0602_0395_901_2022</v>
      </c>
    </row>
    <row r="16029" spans="4:4">
      <c r="D16029" t="str" cm="1">
        <f t="array" ref="D16029">INDEX($A$5:$A$440,ROUNDUP(ROWS($A$5:A16029)/$D$4,0))</f>
        <v>PL02S0602_0395_901_2022</v>
      </c>
    </row>
    <row r="16030" spans="4:4">
      <c r="D16030" t="str" cm="1">
        <f t="array" ref="D16030">INDEX($A$5:$A$440,ROUNDUP(ROWS($A$5:A16030)/$D$4,0))</f>
        <v>PL02S0602_0395_901_2022</v>
      </c>
    </row>
    <row r="16031" spans="4:4">
      <c r="D16031" t="str" cm="1">
        <f t="array" ref="D16031">INDEX($A$5:$A$440,ROUNDUP(ROWS($A$5:A16031)/$D$4,0))</f>
        <v>PL02S0602_0395_901_2022</v>
      </c>
    </row>
    <row r="16032" spans="4:4">
      <c r="D16032" t="str" cm="1">
        <f t="array" ref="D16032">INDEX($A$5:$A$440,ROUNDUP(ROWS($A$5:A16032)/$D$4,0))</f>
        <v>PL02S0602_0395_901_2022</v>
      </c>
    </row>
    <row r="16033" spans="4:4">
      <c r="D16033" t="str" cm="1">
        <f t="array" ref="D16033">INDEX($A$5:$A$440,ROUNDUP(ROWS($A$5:A16033)/$D$4,0))</f>
        <v>PL02S0602_0395_901_2022</v>
      </c>
    </row>
    <row r="16034" spans="4:4">
      <c r="D16034" t="str" cm="1">
        <f t="array" ref="D16034">INDEX($A$5:$A$440,ROUNDUP(ROWS($A$5:A16034)/$D$4,0))</f>
        <v>PL02S0602_0395_901_2022</v>
      </c>
    </row>
    <row r="16035" spans="4:4">
      <c r="D16035" t="str" cm="1">
        <f t="array" ref="D16035">INDEX($A$5:$A$440,ROUNDUP(ROWS($A$5:A16035)/$D$4,0))</f>
        <v>PL02S0602_0395_901_2022</v>
      </c>
    </row>
    <row r="16036" spans="4:4">
      <c r="D16036" t="str" cm="1">
        <f t="array" ref="D16036">INDEX($A$5:$A$440,ROUNDUP(ROWS($A$5:A16036)/$D$4,0))</f>
        <v>PL02S0602_0395_901_2022</v>
      </c>
    </row>
    <row r="16037" spans="4:4">
      <c r="D16037" t="str" cm="1">
        <f t="array" ref="D16037">INDEX($A$5:$A$440,ROUNDUP(ROWS($A$5:A16037)/$D$4,0))</f>
        <v>PL02S0602_0395_901_2022</v>
      </c>
    </row>
    <row r="16038" spans="4:4">
      <c r="D16038" t="str" cm="1">
        <f t="array" ref="D16038">INDEX($A$5:$A$440,ROUNDUP(ROWS($A$5:A16038)/$D$4,0))</f>
        <v>PL02S0602_0395_901_2022</v>
      </c>
    </row>
    <row r="16039" spans="4:4">
      <c r="D16039" t="str" cm="1">
        <f t="array" ref="D16039">INDEX($A$5:$A$440,ROUNDUP(ROWS($A$5:A16039)/$D$4,0))</f>
        <v>PL02S0602_0395_901_2022</v>
      </c>
    </row>
    <row r="16040" spans="4:4">
      <c r="D16040" t="str" cm="1">
        <f t="array" ref="D16040">INDEX($A$5:$A$440,ROUNDUP(ROWS($A$5:A16040)/$D$4,0))</f>
        <v>PL02S0602_0395_901_2022</v>
      </c>
    </row>
    <row r="16041" spans="4:4">
      <c r="D16041" t="str" cm="1">
        <f t="array" ref="D16041">INDEX($A$5:$A$440,ROUNDUP(ROWS($A$5:A16041)/$D$4,0))</f>
        <v>PL02S0602_0395_901_2022</v>
      </c>
    </row>
    <row r="16042" spans="4:4">
      <c r="D16042" t="str" cm="1">
        <f t="array" ref="D16042">INDEX($A$5:$A$440,ROUNDUP(ROWS($A$5:A16042)/$D$4,0))</f>
        <v>PL02S0602_0395_901_2022</v>
      </c>
    </row>
    <row r="16043" spans="4:4">
      <c r="D16043" t="str" cm="1">
        <f t="array" ref="D16043">INDEX($A$5:$A$440,ROUNDUP(ROWS($A$5:A16043)/$D$4,0))</f>
        <v>PL02S0602_0395_901_2022</v>
      </c>
    </row>
    <row r="16044" spans="4:4">
      <c r="D16044" t="str" cm="1">
        <f t="array" ref="D16044">INDEX($A$5:$A$440,ROUNDUP(ROWS($A$5:A16044)/$D$4,0))</f>
        <v>PL02S0602_0395_901_2022</v>
      </c>
    </row>
    <row r="16045" spans="4:4">
      <c r="D16045" t="str" cm="1">
        <f t="array" ref="D16045">INDEX($A$5:$A$440,ROUNDUP(ROWS($A$5:A16045)/$D$4,0))</f>
        <v>PL02S0602_0395_901_2022</v>
      </c>
    </row>
    <row r="16046" spans="4:4">
      <c r="D16046" t="str" cm="1">
        <f t="array" ref="D16046">INDEX($A$5:$A$440,ROUNDUP(ROWS($A$5:A16046)/$D$4,0))</f>
        <v>PL02S0602_0395_901_2022</v>
      </c>
    </row>
    <row r="16047" spans="4:4">
      <c r="D16047" t="str" cm="1">
        <f t="array" ref="D16047">INDEX($A$5:$A$440,ROUNDUP(ROWS($A$5:A16047)/$D$4,0))</f>
        <v>PL02S0602_0395_901_2022</v>
      </c>
    </row>
    <row r="16048" spans="4:4">
      <c r="D16048" t="str" cm="1">
        <f t="array" ref="D16048">INDEX($A$5:$A$440,ROUNDUP(ROWS($A$5:A16048)/$D$4,0))</f>
        <v>PL02S0602_0395_901_2022</v>
      </c>
    </row>
    <row r="16049" spans="4:4">
      <c r="D16049" t="str" cm="1">
        <f t="array" ref="D16049">INDEX($A$5:$A$440,ROUNDUP(ROWS($A$5:A16049)/$D$4,0))</f>
        <v>PL02S0602_0395_901_2022</v>
      </c>
    </row>
    <row r="16050" spans="4:4">
      <c r="D16050" t="str" cm="1">
        <f t="array" ref="D16050">INDEX($A$5:$A$440,ROUNDUP(ROWS($A$5:A16050)/$D$4,0))</f>
        <v>PL02S0602_0395_901_2022</v>
      </c>
    </row>
    <row r="16051" spans="4:4">
      <c r="D16051" t="str" cm="1">
        <f t="array" ref="D16051">INDEX($A$5:$A$440,ROUNDUP(ROWS($A$5:A16051)/$D$4,0))</f>
        <v>PL02S0602_0395_901_2022</v>
      </c>
    </row>
    <row r="16052" spans="4:4">
      <c r="D16052" t="str" cm="1">
        <f t="array" ref="D16052">INDEX($A$5:$A$440,ROUNDUP(ROWS($A$5:A16052)/$D$4,0))</f>
        <v>PL02S0602_0395_901_2022</v>
      </c>
    </row>
    <row r="16053" spans="4:4">
      <c r="D16053" t="str" cm="1">
        <f t="array" ref="D16053">INDEX($A$5:$A$440,ROUNDUP(ROWS($A$5:A16053)/$D$4,0))</f>
        <v>PL02S0602_0395_901_2022</v>
      </c>
    </row>
    <row r="16054" spans="4:4">
      <c r="D16054" t="str" cm="1">
        <f t="array" ref="D16054">INDEX($A$5:$A$440,ROUNDUP(ROWS($A$5:A16054)/$D$4,0))</f>
        <v>PL02S0602_0395_901_2022</v>
      </c>
    </row>
    <row r="16055" spans="4:4">
      <c r="D16055" t="str" cm="1">
        <f t="array" ref="D16055">INDEX($A$5:$A$440,ROUNDUP(ROWS($A$5:A16055)/$D$4,0))</f>
        <v>PL02S0602_0395_901_2022</v>
      </c>
    </row>
    <row r="16056" spans="4:4">
      <c r="D16056" t="str" cm="1">
        <f t="array" ref="D16056">INDEX($A$5:$A$440,ROUNDUP(ROWS($A$5:A16056)/$D$4,0))</f>
        <v>PL02S0602_0395_901_2022</v>
      </c>
    </row>
    <row r="16057" spans="4:4">
      <c r="D16057" t="str" cm="1">
        <f t="array" ref="D16057">INDEX($A$5:$A$440,ROUNDUP(ROWS($A$5:A16057)/$D$4,0))</f>
        <v>PL02S0602_0395_901_2022</v>
      </c>
    </row>
    <row r="16058" spans="4:4">
      <c r="D16058" t="str" cm="1">
        <f t="array" ref="D16058">INDEX($A$5:$A$440,ROUNDUP(ROWS($A$5:A16058)/$D$4,0))</f>
        <v>PL02S0602_0395_901_2022</v>
      </c>
    </row>
    <row r="16059" spans="4:4">
      <c r="D16059" t="str" cm="1">
        <f t="array" ref="D16059">INDEX($A$5:$A$440,ROUNDUP(ROWS($A$5:A16059)/$D$4,0))</f>
        <v>PL02S0602_0395_901_2022</v>
      </c>
    </row>
    <row r="16060" spans="4:4">
      <c r="D16060" t="str" cm="1">
        <f t="array" ref="D16060">INDEX($A$5:$A$440,ROUNDUP(ROWS($A$5:A16060)/$D$4,0))</f>
        <v>PL02S0602_0395_901_2022</v>
      </c>
    </row>
    <row r="16061" spans="4:4">
      <c r="D16061" t="str" cm="1">
        <f t="array" ref="D16061">INDEX($A$5:$A$440,ROUNDUP(ROWS($A$5:A16061)/$D$4,0))</f>
        <v>PL02S0602_0395_901_2022</v>
      </c>
    </row>
    <row r="16062" spans="4:4">
      <c r="D16062" t="str" cm="1">
        <f t="array" ref="D16062">INDEX($A$5:$A$440,ROUNDUP(ROWS($A$5:A16062)/$D$4,0))</f>
        <v>PL02S0602_0395_901_2022</v>
      </c>
    </row>
    <row r="16063" spans="4:4">
      <c r="D16063" t="str" cm="1">
        <f t="array" ref="D16063">INDEX($A$5:$A$440,ROUNDUP(ROWS($A$5:A16063)/$D$4,0))</f>
        <v>PL02S0602_0395_901_2022</v>
      </c>
    </row>
    <row r="16064" spans="4:4">
      <c r="D16064" t="str" cm="1">
        <f t="array" ref="D16064">INDEX($A$5:$A$440,ROUNDUP(ROWS($A$5:A16064)/$D$4,0))</f>
        <v>PL02S0602_0395_901_2022</v>
      </c>
    </row>
    <row r="16065" spans="4:4">
      <c r="D16065" t="str" cm="1">
        <f t="array" ref="D16065">INDEX($A$5:$A$440,ROUNDUP(ROWS($A$5:A16065)/$D$4,0))</f>
        <v>PL02S0602_0395_901_2022</v>
      </c>
    </row>
    <row r="16066" spans="4:4">
      <c r="D16066" t="str" cm="1">
        <f t="array" ref="D16066">INDEX($A$5:$A$440,ROUNDUP(ROWS($A$5:A16066)/$D$4,0))</f>
        <v>PL02S0602_0395_901_2022</v>
      </c>
    </row>
    <row r="16067" spans="4:4">
      <c r="D16067" t="str" cm="1">
        <f t="array" ref="D16067">INDEX($A$5:$A$440,ROUNDUP(ROWS($A$5:A16067)/$D$4,0))</f>
        <v>PL02S0602_0395_901_2022</v>
      </c>
    </row>
    <row r="16068" spans="4:4">
      <c r="D16068" t="str" cm="1">
        <f t="array" ref="D16068">INDEX($A$5:$A$440,ROUNDUP(ROWS($A$5:A16068)/$D$4,0))</f>
        <v>PL02S0602_0395_901_2022</v>
      </c>
    </row>
    <row r="16069" spans="4:4">
      <c r="D16069" t="str" cm="1">
        <f t="array" ref="D16069">INDEX($A$5:$A$440,ROUNDUP(ROWS($A$5:A16069)/$D$4,0))</f>
        <v>PL02S0602_0395_901_2022</v>
      </c>
    </row>
    <row r="16070" spans="4:4">
      <c r="D16070" t="str" cm="1">
        <f t="array" ref="D16070">INDEX($A$5:$A$440,ROUNDUP(ROWS($A$5:A16070)/$D$4,0))</f>
        <v>PL02S0602_0395_901_2022</v>
      </c>
    </row>
    <row r="16071" spans="4:4">
      <c r="D16071" t="str" cm="1">
        <f t="array" ref="D16071">INDEX($A$5:$A$440,ROUNDUP(ROWS($A$5:A16071)/$D$4,0))</f>
        <v>PL02S0602_0395_901_2022</v>
      </c>
    </row>
    <row r="16072" spans="4:4">
      <c r="D16072" t="str" cm="1">
        <f t="array" ref="D16072">INDEX($A$5:$A$440,ROUNDUP(ROWS($A$5:A16072)/$D$4,0))</f>
        <v>PL02S0602_0395_901_2022</v>
      </c>
    </row>
    <row r="16073" spans="4:4">
      <c r="D16073" t="str" cm="1">
        <f t="array" ref="D16073">INDEX($A$5:$A$440,ROUNDUP(ROWS($A$5:A16073)/$D$4,0))</f>
        <v>PL02S0602_0395_901_2022</v>
      </c>
    </row>
    <row r="16074" spans="4:4">
      <c r="D16074" t="str" cm="1">
        <f t="array" ref="D16074">INDEX($A$5:$A$440,ROUNDUP(ROWS($A$5:A16074)/$D$4,0))</f>
        <v>PL02S0602_0395_901_2022</v>
      </c>
    </row>
    <row r="16075" spans="4:4">
      <c r="D16075" t="str" cm="1">
        <f t="array" ref="D16075">INDEX($A$5:$A$440,ROUNDUP(ROWS($A$5:A16075)/$D$4,0))</f>
        <v>PL02S0602_0395_901_2022</v>
      </c>
    </row>
    <row r="16076" spans="4:4">
      <c r="D16076" t="str" cm="1">
        <f t="array" ref="D16076">INDEX($A$5:$A$440,ROUNDUP(ROWS($A$5:A16076)/$D$4,0))</f>
        <v>PL02S0602_0395_901_2022</v>
      </c>
    </row>
    <row r="16077" spans="4:4">
      <c r="D16077" t="str" cm="1">
        <f t="array" ref="D16077">INDEX($A$5:$A$440,ROUNDUP(ROWS($A$5:A16077)/$D$4,0))</f>
        <v>PL02S0602_0395_901_2022</v>
      </c>
    </row>
    <row r="16078" spans="4:4">
      <c r="D16078" t="str" cm="1">
        <f t="array" ref="D16078">INDEX($A$5:$A$440,ROUNDUP(ROWS($A$5:A16078)/$D$4,0))</f>
        <v>PL02S0602_0395_901_2022</v>
      </c>
    </row>
    <row r="16079" spans="4:4">
      <c r="D16079" t="str" cm="1">
        <f t="array" ref="D16079">INDEX($A$5:$A$440,ROUNDUP(ROWS($A$5:A16079)/$D$4,0))</f>
        <v>PL02S0602_0395_901_2022</v>
      </c>
    </row>
    <row r="16080" spans="4:4">
      <c r="D16080" t="str" cm="1">
        <f t="array" ref="D16080">INDEX($A$5:$A$440,ROUNDUP(ROWS($A$5:A16080)/$D$4,0))</f>
        <v>PL02S0602_0395_901_2022</v>
      </c>
    </row>
    <row r="16081" spans="4:4">
      <c r="D16081" t="str" cm="1">
        <f t="array" ref="D16081">INDEX($A$5:$A$440,ROUNDUP(ROWS($A$5:A16081)/$D$4,0))</f>
        <v>PL02S0602_0395_901_2022</v>
      </c>
    </row>
    <row r="16082" spans="4:4">
      <c r="D16082" t="str" cm="1">
        <f t="array" ref="D16082">INDEX($A$5:$A$440,ROUNDUP(ROWS($A$5:A16082)/$D$4,0))</f>
        <v>PL02S0602_0395_901_2022</v>
      </c>
    </row>
    <row r="16083" spans="4:4">
      <c r="D16083" t="str" cm="1">
        <f t="array" ref="D16083">INDEX($A$5:$A$440,ROUNDUP(ROWS($A$5:A16083)/$D$4,0))</f>
        <v>PL02S0602_0395_901_2022</v>
      </c>
    </row>
    <row r="16084" spans="4:4">
      <c r="D16084" t="str" cm="1">
        <f t="array" ref="D16084">INDEX($A$5:$A$440,ROUNDUP(ROWS($A$5:A16084)/$D$4,0))</f>
        <v>PL02S0602_0395_901_2022</v>
      </c>
    </row>
    <row r="16085" spans="4:4">
      <c r="D16085" t="str" cm="1">
        <f t="array" ref="D16085">INDEX($A$5:$A$440,ROUNDUP(ROWS($A$5:A16085)/$D$4,0))</f>
        <v>PL02S0602_0395_901_2022</v>
      </c>
    </row>
    <row r="16086" spans="4:4">
      <c r="D16086" t="str" cm="1">
        <f t="array" ref="D16086">INDEX($A$5:$A$440,ROUNDUP(ROWS($A$5:A16086)/$D$4,0))</f>
        <v>PL02S0602_0395_901_2022</v>
      </c>
    </row>
    <row r="16087" spans="4:4">
      <c r="D16087" t="str" cm="1">
        <f t="array" ref="D16087">INDEX($A$5:$A$440,ROUNDUP(ROWS($A$5:A16087)/$D$4,0))</f>
        <v>PL02S0602_0395_901_2022</v>
      </c>
    </row>
    <row r="16088" spans="4:4">
      <c r="D16088" t="str" cm="1">
        <f t="array" ref="D16088">INDEX($A$5:$A$440,ROUNDUP(ROWS($A$5:A16088)/$D$4,0))</f>
        <v>PL02S0602_0395_901_2022</v>
      </c>
    </row>
    <row r="16089" spans="4:4">
      <c r="D16089" t="str" cm="1">
        <f t="array" ref="D16089">INDEX($A$5:$A$440,ROUNDUP(ROWS($A$5:A16089)/$D$4,0))</f>
        <v>PL02S0602_0395_901_2022</v>
      </c>
    </row>
    <row r="16090" spans="4:4">
      <c r="D16090" t="str" cm="1">
        <f t="array" ref="D16090">INDEX($A$5:$A$440,ROUNDUP(ROWS($A$5:A16090)/$D$4,0))</f>
        <v>PL02S0602_0395_901_2022</v>
      </c>
    </row>
    <row r="16091" spans="4:4">
      <c r="D16091" t="str" cm="1">
        <f t="array" ref="D16091">INDEX($A$5:$A$440,ROUNDUP(ROWS($A$5:A16091)/$D$4,0))</f>
        <v>PL02S0602_0395_901_2022</v>
      </c>
    </row>
    <row r="16092" spans="4:4">
      <c r="D16092" t="str" cm="1">
        <f t="array" ref="D16092">INDEX($A$5:$A$440,ROUNDUP(ROWS($A$5:A16092)/$D$4,0))</f>
        <v>PL02S0602_0395_901_2022</v>
      </c>
    </row>
    <row r="16093" spans="4:4">
      <c r="D16093" t="str" cm="1">
        <f t="array" ref="D16093">INDEX($A$5:$A$440,ROUNDUP(ROWS($A$5:A16093)/$D$4,0))</f>
        <v>PL02S0602_0395_901_2022</v>
      </c>
    </row>
    <row r="16094" spans="4:4">
      <c r="D16094" t="str" cm="1">
        <f t="array" ref="D16094">INDEX($A$5:$A$440,ROUNDUP(ROWS($A$5:A16094)/$D$4,0))</f>
        <v>PL02S0602_0395_901_2022</v>
      </c>
    </row>
    <row r="16095" spans="4:4">
      <c r="D16095" t="str" cm="1">
        <f t="array" ref="D16095">INDEX($A$5:$A$440,ROUNDUP(ROWS($A$5:A16095)/$D$4,0))</f>
        <v>PL02S0602_0395_901_2022</v>
      </c>
    </row>
    <row r="16096" spans="4:4">
      <c r="D16096" t="str" cm="1">
        <f t="array" ref="D16096">INDEX($A$5:$A$440,ROUNDUP(ROWS($A$5:A16096)/$D$4,0))</f>
        <v>PL02S0602_0395_901_2022</v>
      </c>
    </row>
    <row r="16097" spans="4:4">
      <c r="D16097" t="str" cm="1">
        <f t="array" ref="D16097">INDEX($A$5:$A$440,ROUNDUP(ROWS($A$5:A16097)/$D$4,0))</f>
        <v>PL02S0602_0395_901_2022</v>
      </c>
    </row>
    <row r="16098" spans="4:4">
      <c r="D16098" t="str" cm="1">
        <f t="array" ref="D16098">INDEX($A$5:$A$440,ROUNDUP(ROWS($A$5:A16098)/$D$4,0))</f>
        <v>PL02S0602_0395_901_2022</v>
      </c>
    </row>
    <row r="16099" spans="4:4">
      <c r="D16099" t="str" cm="1">
        <f t="array" ref="D16099">INDEX($A$5:$A$440,ROUNDUP(ROWS($A$5:A16099)/$D$4,0))</f>
        <v>PL02S0602_0395_901_2022</v>
      </c>
    </row>
    <row r="16100" spans="4:4">
      <c r="D16100" t="str" cm="1">
        <f t="array" ref="D16100">INDEX($A$5:$A$440,ROUNDUP(ROWS($A$5:A16100)/$D$4,0))</f>
        <v>PL02S0602_0395_901_2022</v>
      </c>
    </row>
    <row r="16101" spans="4:4">
      <c r="D16101" t="str" cm="1">
        <f t="array" ref="D16101">INDEX($A$5:$A$440,ROUNDUP(ROWS($A$5:A16101)/$D$4,0))</f>
        <v>PL02S0602_0395_901_2022</v>
      </c>
    </row>
    <row r="16102" spans="4:4">
      <c r="D16102" t="str" cm="1">
        <f t="array" ref="D16102">INDEX($A$5:$A$440,ROUNDUP(ROWS($A$5:A16102)/$D$4,0))</f>
        <v>PL02S0602_0395_901_2022</v>
      </c>
    </row>
    <row r="16103" spans="4:4">
      <c r="D16103" t="str" cm="1">
        <f t="array" ref="D16103">INDEX($A$5:$A$440,ROUNDUP(ROWS($A$5:A16103)/$D$4,0))</f>
        <v>PL02S0602_0395_901_2022</v>
      </c>
    </row>
    <row r="16104" spans="4:4">
      <c r="D16104" t="str" cm="1">
        <f t="array" ref="D16104">INDEX($A$5:$A$440,ROUNDUP(ROWS($A$5:A16104)/$D$4,0))</f>
        <v>PL02S0602_0395_901_2022</v>
      </c>
    </row>
    <row r="16105" spans="4:4">
      <c r="D16105" t="str" cm="1">
        <f t="array" ref="D16105">INDEX($A$5:$A$440,ROUNDUP(ROWS($A$5:A16105)/$D$4,0))</f>
        <v>PL01S0602_3007_901_2022</v>
      </c>
    </row>
    <row r="16106" spans="4:4">
      <c r="D16106" t="str" cm="1">
        <f t="array" ref="D16106">INDEX($A$5:$A$440,ROUNDUP(ROWS($A$5:A16106)/$D$4,0))</f>
        <v>PL01S0602_3007_901_2022</v>
      </c>
    </row>
    <row r="16107" spans="4:4">
      <c r="D16107" t="str" cm="1">
        <f t="array" ref="D16107">INDEX($A$5:$A$440,ROUNDUP(ROWS($A$5:A16107)/$D$4,0))</f>
        <v>PL01S0602_3007_901_2022</v>
      </c>
    </row>
    <row r="16108" spans="4:4">
      <c r="D16108" t="str" cm="1">
        <f t="array" ref="D16108">INDEX($A$5:$A$440,ROUNDUP(ROWS($A$5:A16108)/$D$4,0))</f>
        <v>PL01S0602_3007_901_2022</v>
      </c>
    </row>
    <row r="16109" spans="4:4">
      <c r="D16109" t="str" cm="1">
        <f t="array" ref="D16109">INDEX($A$5:$A$440,ROUNDUP(ROWS($A$5:A16109)/$D$4,0))</f>
        <v>PL01S0602_3007_901_2022</v>
      </c>
    </row>
    <row r="16110" spans="4:4">
      <c r="D16110" t="str" cm="1">
        <f t="array" ref="D16110">INDEX($A$5:$A$440,ROUNDUP(ROWS($A$5:A16110)/$D$4,0))</f>
        <v>PL01S0602_3007_901_2022</v>
      </c>
    </row>
    <row r="16111" spans="4:4">
      <c r="D16111" t="str" cm="1">
        <f t="array" ref="D16111">INDEX($A$5:$A$440,ROUNDUP(ROWS($A$5:A16111)/$D$4,0))</f>
        <v>PL01S0602_3007_901_2022</v>
      </c>
    </row>
    <row r="16112" spans="4:4">
      <c r="D16112" t="str" cm="1">
        <f t="array" ref="D16112">INDEX($A$5:$A$440,ROUNDUP(ROWS($A$5:A16112)/$D$4,0))</f>
        <v>PL01S0602_3007_901_2022</v>
      </c>
    </row>
    <row r="16113" spans="4:4">
      <c r="D16113" t="str" cm="1">
        <f t="array" ref="D16113">INDEX($A$5:$A$440,ROUNDUP(ROWS($A$5:A16113)/$D$4,0))</f>
        <v>PL01S0602_3007_901_2022</v>
      </c>
    </row>
    <row r="16114" spans="4:4">
      <c r="D16114" t="str" cm="1">
        <f t="array" ref="D16114">INDEX($A$5:$A$440,ROUNDUP(ROWS($A$5:A16114)/$D$4,0))</f>
        <v>PL01S0602_3007_901_2022</v>
      </c>
    </row>
    <row r="16115" spans="4:4">
      <c r="D16115" t="str" cm="1">
        <f t="array" ref="D16115">INDEX($A$5:$A$440,ROUNDUP(ROWS($A$5:A16115)/$D$4,0))</f>
        <v>PL01S0602_3007_901_2022</v>
      </c>
    </row>
    <row r="16116" spans="4:4">
      <c r="D16116" t="str" cm="1">
        <f t="array" ref="D16116">INDEX($A$5:$A$440,ROUNDUP(ROWS($A$5:A16116)/$D$4,0))</f>
        <v>PL01S0602_3007_901_2022</v>
      </c>
    </row>
    <row r="16117" spans="4:4">
      <c r="D16117" t="str" cm="1">
        <f t="array" ref="D16117">INDEX($A$5:$A$440,ROUNDUP(ROWS($A$5:A16117)/$D$4,0))</f>
        <v>PL01S0602_3007_901_2022</v>
      </c>
    </row>
    <row r="16118" spans="4:4">
      <c r="D16118" t="str" cm="1">
        <f t="array" ref="D16118">INDEX($A$5:$A$440,ROUNDUP(ROWS($A$5:A16118)/$D$4,0))</f>
        <v>PL01S0602_3007_901_2022</v>
      </c>
    </row>
    <row r="16119" spans="4:4">
      <c r="D16119" t="str" cm="1">
        <f t="array" ref="D16119">INDEX($A$5:$A$440,ROUNDUP(ROWS($A$5:A16119)/$D$4,0))</f>
        <v>PL01S0602_3007_901_2022</v>
      </c>
    </row>
    <row r="16120" spans="4:4">
      <c r="D16120" t="str" cm="1">
        <f t="array" ref="D16120">INDEX($A$5:$A$440,ROUNDUP(ROWS($A$5:A16120)/$D$4,0))</f>
        <v>PL01S0602_3007_901_2022</v>
      </c>
    </row>
    <row r="16121" spans="4:4">
      <c r="D16121" t="str" cm="1">
        <f t="array" ref="D16121">INDEX($A$5:$A$440,ROUNDUP(ROWS($A$5:A16121)/$D$4,0))</f>
        <v>PL01S0602_3007_901_2022</v>
      </c>
    </row>
    <row r="16122" spans="4:4">
      <c r="D16122" t="str" cm="1">
        <f t="array" ref="D16122">INDEX($A$5:$A$440,ROUNDUP(ROWS($A$5:A16122)/$D$4,0))</f>
        <v>PL01S0602_3007_901_2022</v>
      </c>
    </row>
    <row r="16123" spans="4:4">
      <c r="D16123" t="str" cm="1">
        <f t="array" ref="D16123">INDEX($A$5:$A$440,ROUNDUP(ROWS($A$5:A16123)/$D$4,0))</f>
        <v>PL01S0602_3007_901_2022</v>
      </c>
    </row>
    <row r="16124" spans="4:4">
      <c r="D16124" t="str" cm="1">
        <f t="array" ref="D16124">INDEX($A$5:$A$440,ROUNDUP(ROWS($A$5:A16124)/$D$4,0))</f>
        <v>PL01S0602_3007_901_2022</v>
      </c>
    </row>
    <row r="16125" spans="4:4">
      <c r="D16125" t="str" cm="1">
        <f t="array" ref="D16125">INDEX($A$5:$A$440,ROUNDUP(ROWS($A$5:A16125)/$D$4,0))</f>
        <v>PL01S0602_3007_901_2022</v>
      </c>
    </row>
    <row r="16126" spans="4:4">
      <c r="D16126" t="str" cm="1">
        <f t="array" ref="D16126">INDEX($A$5:$A$440,ROUNDUP(ROWS($A$5:A16126)/$D$4,0))</f>
        <v>PL01S0602_3007_901_2022</v>
      </c>
    </row>
    <row r="16127" spans="4:4">
      <c r="D16127" t="str" cm="1">
        <f t="array" ref="D16127">INDEX($A$5:$A$440,ROUNDUP(ROWS($A$5:A16127)/$D$4,0))</f>
        <v>PL01S0602_3007_901_2022</v>
      </c>
    </row>
    <row r="16128" spans="4:4">
      <c r="D16128" t="str" cm="1">
        <f t="array" ref="D16128">INDEX($A$5:$A$440,ROUNDUP(ROWS($A$5:A16128)/$D$4,0))</f>
        <v>PL01S0602_3007_901_2022</v>
      </c>
    </row>
    <row r="16129" spans="4:4">
      <c r="D16129" t="str" cm="1">
        <f t="array" ref="D16129">INDEX($A$5:$A$440,ROUNDUP(ROWS($A$5:A16129)/$D$4,0))</f>
        <v>PL01S0602_3007_901_2022</v>
      </c>
    </row>
    <row r="16130" spans="4:4">
      <c r="D16130" t="str" cm="1">
        <f t="array" ref="D16130">INDEX($A$5:$A$440,ROUNDUP(ROWS($A$5:A16130)/$D$4,0))</f>
        <v>PL01S0602_3007_901_2022</v>
      </c>
    </row>
    <row r="16131" spans="4:4">
      <c r="D16131" t="str" cm="1">
        <f t="array" ref="D16131">INDEX($A$5:$A$440,ROUNDUP(ROWS($A$5:A16131)/$D$4,0))</f>
        <v>PL01S0602_3007_901_2022</v>
      </c>
    </row>
    <row r="16132" spans="4:4">
      <c r="D16132" t="str" cm="1">
        <f t="array" ref="D16132">INDEX($A$5:$A$440,ROUNDUP(ROWS($A$5:A16132)/$D$4,0))</f>
        <v>PL01S0602_3007_901_2022</v>
      </c>
    </row>
    <row r="16133" spans="4:4">
      <c r="D16133" t="str" cm="1">
        <f t="array" ref="D16133">INDEX($A$5:$A$440,ROUNDUP(ROWS($A$5:A16133)/$D$4,0))</f>
        <v>PL01S0602_3007_901_2022</v>
      </c>
    </row>
    <row r="16134" spans="4:4">
      <c r="D16134" t="str" cm="1">
        <f t="array" ref="D16134">INDEX($A$5:$A$440,ROUNDUP(ROWS($A$5:A16134)/$D$4,0))</f>
        <v>PL01S0602_3007_901_2022</v>
      </c>
    </row>
    <row r="16135" spans="4:4">
      <c r="D16135" t="str" cm="1">
        <f t="array" ref="D16135">INDEX($A$5:$A$440,ROUNDUP(ROWS($A$5:A16135)/$D$4,0))</f>
        <v>PL01S0602_3007_901_2022</v>
      </c>
    </row>
    <row r="16136" spans="4:4">
      <c r="D16136" t="str" cm="1">
        <f t="array" ref="D16136">INDEX($A$5:$A$440,ROUNDUP(ROWS($A$5:A16136)/$D$4,0))</f>
        <v>PL01S0602_3007_901_2022</v>
      </c>
    </row>
    <row r="16137" spans="4:4">
      <c r="D16137" t="str" cm="1">
        <f t="array" ref="D16137">INDEX($A$5:$A$440,ROUNDUP(ROWS($A$5:A16137)/$D$4,0))</f>
        <v>PL01S0602_3007_901_2022</v>
      </c>
    </row>
    <row r="16138" spans="4:4">
      <c r="D16138" t="str" cm="1">
        <f t="array" ref="D16138">INDEX($A$5:$A$440,ROUNDUP(ROWS($A$5:A16138)/$D$4,0))</f>
        <v>PL01S0602_3007_901_2022</v>
      </c>
    </row>
    <row r="16139" spans="4:4">
      <c r="D16139" t="str" cm="1">
        <f t="array" ref="D16139">INDEX($A$5:$A$440,ROUNDUP(ROWS($A$5:A16139)/$D$4,0))</f>
        <v>PL01S0602_3007_901_2022</v>
      </c>
    </row>
    <row r="16140" spans="4:4">
      <c r="D16140" t="str" cm="1">
        <f t="array" ref="D16140">INDEX($A$5:$A$440,ROUNDUP(ROWS($A$5:A16140)/$D$4,0))</f>
        <v>PL01S0602_3007_901_2022</v>
      </c>
    </row>
    <row r="16141" spans="4:4">
      <c r="D16141" t="str" cm="1">
        <f t="array" ref="D16141">INDEX($A$5:$A$440,ROUNDUP(ROWS($A$5:A16141)/$D$4,0))</f>
        <v>PL01S0602_3007_901_2022</v>
      </c>
    </row>
    <row r="16142" spans="4:4">
      <c r="D16142" t="str" cm="1">
        <f t="array" ref="D16142">INDEX($A$5:$A$440,ROUNDUP(ROWS($A$5:A16142)/$D$4,0))</f>
        <v>PL01S0602_3007_901_2022</v>
      </c>
    </row>
    <row r="16143" spans="4:4">
      <c r="D16143" t="str" cm="1">
        <f t="array" ref="D16143">INDEX($A$5:$A$440,ROUNDUP(ROWS($A$5:A16143)/$D$4,0))</f>
        <v>PL01S0602_3007_901_2022</v>
      </c>
    </row>
    <row r="16144" spans="4:4">
      <c r="D16144" t="str" cm="1">
        <f t="array" ref="D16144">INDEX($A$5:$A$440,ROUNDUP(ROWS($A$5:A16144)/$D$4,0))</f>
        <v>PL01S0602_3007_901_2022</v>
      </c>
    </row>
    <row r="16145" spans="4:4">
      <c r="D16145" t="str" cm="1">
        <f t="array" ref="D16145">INDEX($A$5:$A$440,ROUNDUP(ROWS($A$5:A16145)/$D$4,0))</f>
        <v>PL01S0602_3007_901_2022</v>
      </c>
    </row>
    <row r="16146" spans="4:4">
      <c r="D16146" t="str" cm="1">
        <f t="array" ref="D16146">INDEX($A$5:$A$440,ROUNDUP(ROWS($A$5:A16146)/$D$4,0))</f>
        <v>PL01S0602_3007_901_2022</v>
      </c>
    </row>
    <row r="16147" spans="4:4">
      <c r="D16147" t="str" cm="1">
        <f t="array" ref="D16147">INDEX($A$5:$A$440,ROUNDUP(ROWS($A$5:A16147)/$D$4,0))</f>
        <v>PL01S0602_3007_901_2022</v>
      </c>
    </row>
    <row r="16148" spans="4:4">
      <c r="D16148" t="str" cm="1">
        <f t="array" ref="D16148">INDEX($A$5:$A$440,ROUNDUP(ROWS($A$5:A16148)/$D$4,0))</f>
        <v>PL01S0602_3007_901_2022</v>
      </c>
    </row>
    <row r="16149" spans="4:4">
      <c r="D16149" t="str" cm="1">
        <f t="array" ref="D16149">INDEX($A$5:$A$440,ROUNDUP(ROWS($A$5:A16149)/$D$4,0))</f>
        <v>PL01S0602_3007_901_2022</v>
      </c>
    </row>
    <row r="16150" spans="4:4">
      <c r="D16150" t="str" cm="1">
        <f t="array" ref="D16150">INDEX($A$5:$A$440,ROUNDUP(ROWS($A$5:A16150)/$D$4,0))</f>
        <v>PL01S0602_3007_901_2022</v>
      </c>
    </row>
    <row r="16151" spans="4:4">
      <c r="D16151" t="str" cm="1">
        <f t="array" ref="D16151">INDEX($A$5:$A$440,ROUNDUP(ROWS($A$5:A16151)/$D$4,0))</f>
        <v>PL01S0602_3007_901_2022</v>
      </c>
    </row>
    <row r="16152" spans="4:4">
      <c r="D16152" t="str" cm="1">
        <f t="array" ref="D16152">INDEX($A$5:$A$440,ROUNDUP(ROWS($A$5:A16152)/$D$4,0))</f>
        <v>PL01S0602_3007_901_2022</v>
      </c>
    </row>
    <row r="16153" spans="4:4">
      <c r="D16153" t="str" cm="1">
        <f t="array" ref="D16153">INDEX($A$5:$A$440,ROUNDUP(ROWS($A$5:A16153)/$D$4,0))</f>
        <v>PL01S0602_3007_901_2022</v>
      </c>
    </row>
    <row r="16154" spans="4:4">
      <c r="D16154" t="str" cm="1">
        <f t="array" ref="D16154">INDEX($A$5:$A$440,ROUNDUP(ROWS($A$5:A16154)/$D$4,0))</f>
        <v>PL01S0602_3007_901_2022</v>
      </c>
    </row>
    <row r="16155" spans="4:4">
      <c r="D16155" t="str" cm="1">
        <f t="array" ref="D16155">INDEX($A$5:$A$440,ROUNDUP(ROWS($A$5:A16155)/$D$4,0))</f>
        <v>PL01S0602_3007_901_2022</v>
      </c>
    </row>
    <row r="16156" spans="4:4">
      <c r="D16156" t="str" cm="1">
        <f t="array" ref="D16156">INDEX($A$5:$A$440,ROUNDUP(ROWS($A$5:A16156)/$D$4,0))</f>
        <v>PL01S0602_3007_901_2022</v>
      </c>
    </row>
    <row r="16157" spans="4:4">
      <c r="D16157" t="str" cm="1">
        <f t="array" ref="D16157">INDEX($A$5:$A$440,ROUNDUP(ROWS($A$5:A16157)/$D$4,0))</f>
        <v>PL01S0602_3007_901_2022</v>
      </c>
    </row>
    <row r="16158" spans="4:4">
      <c r="D16158" t="str" cm="1">
        <f t="array" ref="D16158">INDEX($A$5:$A$440,ROUNDUP(ROWS($A$5:A16158)/$D$4,0))</f>
        <v>PL01S0602_3007_901_2022</v>
      </c>
    </row>
    <row r="16159" spans="4:4">
      <c r="D16159" t="str" cm="1">
        <f t="array" ref="D16159">INDEX($A$5:$A$440,ROUNDUP(ROWS($A$5:A16159)/$D$4,0))</f>
        <v>PL01S0602_3007_901_2022</v>
      </c>
    </row>
    <row r="16160" spans="4:4">
      <c r="D16160" t="str" cm="1">
        <f t="array" ref="D16160">INDEX($A$5:$A$440,ROUNDUP(ROWS($A$5:A16160)/$D$4,0))</f>
        <v>PL01S0602_3007_901_2022</v>
      </c>
    </row>
    <row r="16161" spans="4:4">
      <c r="D16161" t="str" cm="1">
        <f t="array" ref="D16161">INDEX($A$5:$A$440,ROUNDUP(ROWS($A$5:A16161)/$D$4,0))</f>
        <v>PL01S0602_3007_901_2022</v>
      </c>
    </row>
    <row r="16162" spans="4:4">
      <c r="D16162" t="str" cm="1">
        <f t="array" ref="D16162">INDEX($A$5:$A$440,ROUNDUP(ROWS($A$5:A16162)/$D$4,0))</f>
        <v>PL01S0602_3007_901_2022</v>
      </c>
    </row>
    <row r="16163" spans="4:4">
      <c r="D16163" t="str" cm="1">
        <f t="array" ref="D16163">INDEX($A$5:$A$440,ROUNDUP(ROWS($A$5:A16163)/$D$4,0))</f>
        <v>PL01S0602_3007_901_2022</v>
      </c>
    </row>
    <row r="16164" spans="4:4">
      <c r="D16164" t="str" cm="1">
        <f t="array" ref="D16164">INDEX($A$5:$A$440,ROUNDUP(ROWS($A$5:A16164)/$D$4,0))</f>
        <v>PL01S0602_3007_901_2022</v>
      </c>
    </row>
    <row r="16165" spans="4:4">
      <c r="D16165" t="str" cm="1">
        <f t="array" ref="D16165">INDEX($A$5:$A$440,ROUNDUP(ROWS($A$5:A16165)/$D$4,0))</f>
        <v>PL01S0602_3007_901_2022</v>
      </c>
    </row>
    <row r="16166" spans="4:4">
      <c r="D16166" t="str" cm="1">
        <f t="array" ref="D16166">INDEX($A$5:$A$440,ROUNDUP(ROWS($A$5:A16166)/$D$4,0))</f>
        <v>PL01S0602_3007_901_2022</v>
      </c>
    </row>
    <row r="16167" spans="4:4">
      <c r="D16167" t="str" cm="1">
        <f t="array" ref="D16167">INDEX($A$5:$A$440,ROUNDUP(ROWS($A$5:A16167)/$D$4,0))</f>
        <v>PL01S0602_3007_901_2022</v>
      </c>
    </row>
    <row r="16168" spans="4:4">
      <c r="D16168" t="str" cm="1">
        <f t="array" ref="D16168">INDEX($A$5:$A$440,ROUNDUP(ROWS($A$5:A16168)/$D$4,0))</f>
        <v>PL01S0602_3007_901_2022</v>
      </c>
    </row>
    <row r="16169" spans="4:4">
      <c r="D16169" t="str" cm="1">
        <f t="array" ref="D16169">INDEX($A$5:$A$440,ROUNDUP(ROWS($A$5:A16169)/$D$4,0))</f>
        <v>PL01S0602_3007_901_2022</v>
      </c>
    </row>
    <row r="16170" spans="4:4">
      <c r="D16170" t="str" cm="1">
        <f t="array" ref="D16170">INDEX($A$5:$A$440,ROUNDUP(ROWS($A$5:A16170)/$D$4,0))</f>
        <v>PL01S0602_3007_901_2022</v>
      </c>
    </row>
    <row r="16171" spans="4:4">
      <c r="D16171" t="str" cm="1">
        <f t="array" ref="D16171">INDEX($A$5:$A$440,ROUNDUP(ROWS($A$5:A16171)/$D$4,0))</f>
        <v>PL01S0602_3007_901_2022</v>
      </c>
    </row>
    <row r="16172" spans="4:4">
      <c r="D16172" t="str" cm="1">
        <f t="array" ref="D16172">INDEX($A$5:$A$440,ROUNDUP(ROWS($A$5:A16172)/$D$4,0))</f>
        <v>PL01S0602_3007_901_2022</v>
      </c>
    </row>
    <row r="16173" spans="4:4">
      <c r="D16173" t="str" cm="1">
        <f t="array" ref="D16173">INDEX($A$5:$A$440,ROUNDUP(ROWS($A$5:A16173)/$D$4,0))</f>
        <v>PL01S0602_3007_901_2022</v>
      </c>
    </row>
    <row r="16174" spans="4:4">
      <c r="D16174" t="str" cm="1">
        <f t="array" ref="D16174">INDEX($A$5:$A$440,ROUNDUP(ROWS($A$5:A16174)/$D$4,0))</f>
        <v>PL01S0602_3007_901_2022</v>
      </c>
    </row>
    <row r="16175" spans="4:4">
      <c r="D16175" t="str" cm="1">
        <f t="array" ref="D16175">INDEX($A$5:$A$440,ROUNDUP(ROWS($A$5:A16175)/$D$4,0))</f>
        <v>PL01S0602_3007_901_2022</v>
      </c>
    </row>
    <row r="16176" spans="4:4">
      <c r="D16176" t="str" cm="1">
        <f t="array" ref="D16176">INDEX($A$5:$A$440,ROUNDUP(ROWS($A$5:A16176)/$D$4,0))</f>
        <v>PL01S0602_3007_901_2022</v>
      </c>
    </row>
    <row r="16177" spans="4:4">
      <c r="D16177" t="str" cm="1">
        <f t="array" ref="D16177">INDEX($A$5:$A$440,ROUNDUP(ROWS($A$5:A16177)/$D$4,0))</f>
        <v>PL01S0602_3007_901_2022</v>
      </c>
    </row>
    <row r="16178" spans="4:4">
      <c r="D16178" t="str" cm="1">
        <f t="array" ref="D16178">INDEX($A$5:$A$440,ROUNDUP(ROWS($A$5:A16178)/$D$4,0))</f>
        <v>PL01S0602_3007_901_2022</v>
      </c>
    </row>
    <row r="16179" spans="4:4">
      <c r="D16179" t="str" cm="1">
        <f t="array" ref="D16179">INDEX($A$5:$A$440,ROUNDUP(ROWS($A$5:A16179)/$D$4,0))</f>
        <v>PL01S0602_3007_901_2022</v>
      </c>
    </row>
    <row r="16180" spans="4:4">
      <c r="D16180" t="str" cm="1">
        <f t="array" ref="D16180">INDEX($A$5:$A$440,ROUNDUP(ROWS($A$5:A16180)/$D$4,0))</f>
        <v>PL01S0602_3007_901_2022</v>
      </c>
    </row>
    <row r="16181" spans="4:4">
      <c r="D16181" t="str" cm="1">
        <f t="array" ref="D16181">INDEX($A$5:$A$440,ROUNDUP(ROWS($A$5:A16181)/$D$4,0))</f>
        <v>PL01S0602_3007_901_2022</v>
      </c>
    </row>
    <row r="16182" spans="4:4">
      <c r="D16182" t="str" cm="1">
        <f t="array" ref="D16182">INDEX($A$5:$A$440,ROUNDUP(ROWS($A$5:A16182)/$D$4,0))</f>
        <v>PL01S0602_3007_901_2022</v>
      </c>
    </row>
    <row r="16183" spans="4:4">
      <c r="D16183" t="str" cm="1">
        <f t="array" ref="D16183">INDEX($A$5:$A$440,ROUNDUP(ROWS($A$5:A16183)/$D$4,0))</f>
        <v>PL01S0602_3007_901_2022</v>
      </c>
    </row>
    <row r="16184" spans="4:4">
      <c r="D16184" t="str" cm="1">
        <f t="array" ref="D16184">INDEX($A$5:$A$440,ROUNDUP(ROWS($A$5:A16184)/$D$4,0))</f>
        <v>PL01S0602_3007_901_2022</v>
      </c>
    </row>
    <row r="16185" spans="4:4">
      <c r="D16185" t="str" cm="1">
        <f t="array" ref="D16185">INDEX($A$5:$A$440,ROUNDUP(ROWS($A$5:A16185)/$D$4,0))</f>
        <v>PL01S0602_3007_901_2022</v>
      </c>
    </row>
    <row r="16186" spans="4:4">
      <c r="D16186" t="str" cm="1">
        <f t="array" ref="D16186">INDEX($A$5:$A$440,ROUNDUP(ROWS($A$5:A16186)/$D$4,0))</f>
        <v>PL01S0602_3007_901_2022</v>
      </c>
    </row>
    <row r="16187" spans="4:4">
      <c r="D16187" t="str" cm="1">
        <f t="array" ref="D16187">INDEX($A$5:$A$440,ROUNDUP(ROWS($A$5:A16187)/$D$4,0))</f>
        <v>PL01S0602_3007_901_2022</v>
      </c>
    </row>
    <row r="16188" spans="4:4">
      <c r="D16188" t="str" cm="1">
        <f t="array" ref="D16188">INDEX($A$5:$A$440,ROUNDUP(ROWS($A$5:A16188)/$D$4,0))</f>
        <v>PL01S0602_3007_901_2022</v>
      </c>
    </row>
    <row r="16189" spans="4:4">
      <c r="D16189" t="str" cm="1">
        <f t="array" ref="D16189">INDEX($A$5:$A$440,ROUNDUP(ROWS($A$5:A16189)/$D$4,0))</f>
        <v>PL01S0602_3007_901_2022</v>
      </c>
    </row>
    <row r="16190" spans="4:4">
      <c r="D16190" t="str" cm="1">
        <f t="array" ref="D16190">INDEX($A$5:$A$440,ROUNDUP(ROWS($A$5:A16190)/$D$4,0))</f>
        <v>PL01S0602_3007_901_2022</v>
      </c>
    </row>
    <row r="16191" spans="4:4">
      <c r="D16191" t="str" cm="1">
        <f t="array" ref="D16191">INDEX($A$5:$A$440,ROUNDUP(ROWS($A$5:A16191)/$D$4,0))</f>
        <v>PL01S0602_3007_901_2022</v>
      </c>
    </row>
    <row r="16192" spans="4:4">
      <c r="D16192" t="str" cm="1">
        <f t="array" ref="D16192">INDEX($A$5:$A$440,ROUNDUP(ROWS($A$5:A16192)/$D$4,0))</f>
        <v>PL01S0602_3007_901_2022</v>
      </c>
    </row>
    <row r="16193" spans="4:4">
      <c r="D16193" t="str" cm="1">
        <f t="array" ref="D16193">INDEX($A$5:$A$440,ROUNDUP(ROWS($A$5:A16193)/$D$4,0))</f>
        <v>PL01S0602_3007_901_2022</v>
      </c>
    </row>
    <row r="16194" spans="4:4">
      <c r="D16194" t="str" cm="1">
        <f t="array" ref="D16194">INDEX($A$5:$A$440,ROUNDUP(ROWS($A$5:A16194)/$D$4,0))</f>
        <v>PL01S0602_3007_901_2022</v>
      </c>
    </row>
    <row r="16195" spans="4:4">
      <c r="D16195" t="str" cm="1">
        <f t="array" ref="D16195">INDEX($A$5:$A$440,ROUNDUP(ROWS($A$5:A16195)/$D$4,0))</f>
        <v>PL01S0602_3007_901_2022</v>
      </c>
    </row>
    <row r="16196" spans="4:4">
      <c r="D16196" t="str" cm="1">
        <f t="array" ref="D16196">INDEX($A$5:$A$440,ROUNDUP(ROWS($A$5:A16196)/$D$4,0))</f>
        <v>PL01S0602_3007_901_2022</v>
      </c>
    </row>
    <row r="16197" spans="4:4">
      <c r="D16197" t="str" cm="1">
        <f t="array" ref="D16197">INDEX($A$5:$A$440,ROUNDUP(ROWS($A$5:A16197)/$D$4,0))</f>
        <v>PL01S0602_3007_901_2022</v>
      </c>
    </row>
    <row r="16198" spans="4:4">
      <c r="D16198" t="str" cm="1">
        <f t="array" ref="D16198">INDEX($A$5:$A$440,ROUNDUP(ROWS($A$5:A16198)/$D$4,0))</f>
        <v>PL01S0602_3007_901_2022</v>
      </c>
    </row>
    <row r="16199" spans="4:4">
      <c r="D16199" t="str" cm="1">
        <f t="array" ref="D16199">INDEX($A$5:$A$440,ROUNDUP(ROWS($A$5:A16199)/$D$4,0))</f>
        <v>PL01S0602_3007_901_2022</v>
      </c>
    </row>
    <row r="16200" spans="4:4">
      <c r="D16200" t="str" cm="1">
        <f t="array" ref="D16200">INDEX($A$5:$A$440,ROUNDUP(ROWS($A$5:A16200)/$D$4,0))</f>
        <v>PL01S0602_3007_901_2022</v>
      </c>
    </row>
    <row r="16201" spans="4:4">
      <c r="D16201" t="str" cm="1">
        <f t="array" ref="D16201">INDEX($A$5:$A$440,ROUNDUP(ROWS($A$5:A16201)/$D$4,0))</f>
        <v>PL01S0602_3007_901_2022</v>
      </c>
    </row>
    <row r="16202" spans="4:4">
      <c r="D16202" t="str" cm="1">
        <f t="array" ref="D16202">INDEX($A$5:$A$440,ROUNDUP(ROWS($A$5:A16202)/$D$4,0))</f>
        <v>PL01S0602_3007_901_2022</v>
      </c>
    </row>
    <row r="16203" spans="4:4">
      <c r="D16203" t="str" cm="1">
        <f t="array" ref="D16203">INDEX($A$5:$A$440,ROUNDUP(ROWS($A$5:A16203)/$D$4,0))</f>
        <v>PL01S0602_3007_901_2022</v>
      </c>
    </row>
    <row r="16204" spans="4:4">
      <c r="D16204" t="str" cm="1">
        <f t="array" ref="D16204">INDEX($A$5:$A$440,ROUNDUP(ROWS($A$5:A16204)/$D$4,0))</f>
        <v>PL01S0602_3007_901_2022</v>
      </c>
    </row>
    <row r="16205" spans="4:4">
      <c r="D16205" t="str" cm="1">
        <f t="array" ref="D16205">INDEX($A$5:$A$440,ROUNDUP(ROWS($A$5:A16205)/$D$4,0))</f>
        <v>PL01S0202_3601_901_2022</v>
      </c>
    </row>
    <row r="16206" spans="4:4">
      <c r="D16206" t="str" cm="1">
        <f t="array" ref="D16206">INDEX($A$5:$A$440,ROUNDUP(ROWS($A$5:A16206)/$D$4,0))</f>
        <v>PL01S0202_3601_901_2022</v>
      </c>
    </row>
    <row r="16207" spans="4:4">
      <c r="D16207" t="str" cm="1">
        <f t="array" ref="D16207">INDEX($A$5:$A$440,ROUNDUP(ROWS($A$5:A16207)/$D$4,0))</f>
        <v>PL01S0202_3601_901_2022</v>
      </c>
    </row>
    <row r="16208" spans="4:4">
      <c r="D16208" t="str" cm="1">
        <f t="array" ref="D16208">INDEX($A$5:$A$440,ROUNDUP(ROWS($A$5:A16208)/$D$4,0))</f>
        <v>PL01S0202_3601_901_2022</v>
      </c>
    </row>
    <row r="16209" spans="4:4">
      <c r="D16209" t="str" cm="1">
        <f t="array" ref="D16209">INDEX($A$5:$A$440,ROUNDUP(ROWS($A$5:A16209)/$D$4,0))</f>
        <v>PL01S0202_3601_901_2022</v>
      </c>
    </row>
    <row r="16210" spans="4:4">
      <c r="D16210" t="str" cm="1">
        <f t="array" ref="D16210">INDEX($A$5:$A$440,ROUNDUP(ROWS($A$5:A16210)/$D$4,0))</f>
        <v>PL01S0202_3601_901_2022</v>
      </c>
    </row>
    <row r="16211" spans="4:4">
      <c r="D16211" t="str" cm="1">
        <f t="array" ref="D16211">INDEX($A$5:$A$440,ROUNDUP(ROWS($A$5:A16211)/$D$4,0))</f>
        <v>PL01S0202_3601_901_2022</v>
      </c>
    </row>
    <row r="16212" spans="4:4">
      <c r="D16212" t="str" cm="1">
        <f t="array" ref="D16212">INDEX($A$5:$A$440,ROUNDUP(ROWS($A$5:A16212)/$D$4,0))</f>
        <v>PL01S0202_3601_901_2022</v>
      </c>
    </row>
    <row r="16213" spans="4:4">
      <c r="D16213" t="str" cm="1">
        <f t="array" ref="D16213">INDEX($A$5:$A$440,ROUNDUP(ROWS($A$5:A16213)/$D$4,0))</f>
        <v>PL01S0202_3601_901_2022</v>
      </c>
    </row>
    <row r="16214" spans="4:4">
      <c r="D16214" t="str" cm="1">
        <f t="array" ref="D16214">INDEX($A$5:$A$440,ROUNDUP(ROWS($A$5:A16214)/$D$4,0))</f>
        <v>PL01S0202_3601_901_2022</v>
      </c>
    </row>
    <row r="16215" spans="4:4">
      <c r="D16215" t="str" cm="1">
        <f t="array" ref="D16215">INDEX($A$5:$A$440,ROUNDUP(ROWS($A$5:A16215)/$D$4,0))</f>
        <v>PL01S0202_3601_901_2022</v>
      </c>
    </row>
    <row r="16216" spans="4:4">
      <c r="D16216" t="str" cm="1">
        <f t="array" ref="D16216">INDEX($A$5:$A$440,ROUNDUP(ROWS($A$5:A16216)/$D$4,0))</f>
        <v>PL01S0202_3601_901_2022</v>
      </c>
    </row>
    <row r="16217" spans="4:4">
      <c r="D16217" t="str" cm="1">
        <f t="array" ref="D16217">INDEX($A$5:$A$440,ROUNDUP(ROWS($A$5:A16217)/$D$4,0))</f>
        <v>PL01S0202_3601_901_2022</v>
      </c>
    </row>
    <row r="16218" spans="4:4">
      <c r="D16218" t="str" cm="1">
        <f t="array" ref="D16218">INDEX($A$5:$A$440,ROUNDUP(ROWS($A$5:A16218)/$D$4,0))</f>
        <v>PL01S0202_3601_901_2022</v>
      </c>
    </row>
    <row r="16219" spans="4:4">
      <c r="D16219" t="str" cm="1">
        <f t="array" ref="D16219">INDEX($A$5:$A$440,ROUNDUP(ROWS($A$5:A16219)/$D$4,0))</f>
        <v>PL01S0202_3601_901_2022</v>
      </c>
    </row>
    <row r="16220" spans="4:4">
      <c r="D16220" t="str" cm="1">
        <f t="array" ref="D16220">INDEX($A$5:$A$440,ROUNDUP(ROWS($A$5:A16220)/$D$4,0))</f>
        <v>PL01S0202_3601_901_2022</v>
      </c>
    </row>
    <row r="16221" spans="4:4">
      <c r="D16221" t="str" cm="1">
        <f t="array" ref="D16221">INDEX($A$5:$A$440,ROUNDUP(ROWS($A$5:A16221)/$D$4,0))</f>
        <v>PL01S0202_3601_901_2022</v>
      </c>
    </row>
    <row r="16222" spans="4:4">
      <c r="D16222" t="str" cm="1">
        <f t="array" ref="D16222">INDEX($A$5:$A$440,ROUNDUP(ROWS($A$5:A16222)/$D$4,0))</f>
        <v>PL01S0202_3601_901_2022</v>
      </c>
    </row>
    <row r="16223" spans="4:4">
      <c r="D16223" t="str" cm="1">
        <f t="array" ref="D16223">INDEX($A$5:$A$440,ROUNDUP(ROWS($A$5:A16223)/$D$4,0))</f>
        <v>PL01S0202_3601_901_2022</v>
      </c>
    </row>
    <row r="16224" spans="4:4">
      <c r="D16224" t="str" cm="1">
        <f t="array" ref="D16224">INDEX($A$5:$A$440,ROUNDUP(ROWS($A$5:A16224)/$D$4,0))</f>
        <v>PL01S0202_3601_901_2022</v>
      </c>
    </row>
    <row r="16225" spans="4:4">
      <c r="D16225" t="str" cm="1">
        <f t="array" ref="D16225">INDEX($A$5:$A$440,ROUNDUP(ROWS($A$5:A16225)/$D$4,0))</f>
        <v>PL01S0202_3601_901_2022</v>
      </c>
    </row>
    <row r="16226" spans="4:4">
      <c r="D16226" t="str" cm="1">
        <f t="array" ref="D16226">INDEX($A$5:$A$440,ROUNDUP(ROWS($A$5:A16226)/$D$4,0))</f>
        <v>PL01S0202_3601_901_2022</v>
      </c>
    </row>
    <row r="16227" spans="4:4">
      <c r="D16227" t="str" cm="1">
        <f t="array" ref="D16227">INDEX($A$5:$A$440,ROUNDUP(ROWS($A$5:A16227)/$D$4,0))</f>
        <v>PL01S0202_3601_901_2022</v>
      </c>
    </row>
    <row r="16228" spans="4:4">
      <c r="D16228" t="str" cm="1">
        <f t="array" ref="D16228">INDEX($A$5:$A$440,ROUNDUP(ROWS($A$5:A16228)/$D$4,0))</f>
        <v>PL01S0202_3601_901_2022</v>
      </c>
    </row>
    <row r="16229" spans="4:4">
      <c r="D16229" t="str" cm="1">
        <f t="array" ref="D16229">INDEX($A$5:$A$440,ROUNDUP(ROWS($A$5:A16229)/$D$4,0))</f>
        <v>PL01S0202_3601_901_2022</v>
      </c>
    </row>
    <row r="16230" spans="4:4">
      <c r="D16230" t="str" cm="1">
        <f t="array" ref="D16230">INDEX($A$5:$A$440,ROUNDUP(ROWS($A$5:A16230)/$D$4,0))</f>
        <v>PL01S0202_3601_901_2022</v>
      </c>
    </row>
    <row r="16231" spans="4:4">
      <c r="D16231" t="str" cm="1">
        <f t="array" ref="D16231">INDEX($A$5:$A$440,ROUNDUP(ROWS($A$5:A16231)/$D$4,0))</f>
        <v>PL01S0202_3601_901_2022</v>
      </c>
    </row>
    <row r="16232" spans="4:4">
      <c r="D16232" t="str" cm="1">
        <f t="array" ref="D16232">INDEX($A$5:$A$440,ROUNDUP(ROWS($A$5:A16232)/$D$4,0))</f>
        <v>PL01S0202_3601_901_2022</v>
      </c>
    </row>
    <row r="16233" spans="4:4">
      <c r="D16233" t="str" cm="1">
        <f t="array" ref="D16233">INDEX($A$5:$A$440,ROUNDUP(ROWS($A$5:A16233)/$D$4,0))</f>
        <v>PL01S0202_3601_901_2022</v>
      </c>
    </row>
    <row r="16234" spans="4:4">
      <c r="D16234" t="str" cm="1">
        <f t="array" ref="D16234">INDEX($A$5:$A$440,ROUNDUP(ROWS($A$5:A16234)/$D$4,0))</f>
        <v>PL01S0202_3601_901_2022</v>
      </c>
    </row>
    <row r="16235" spans="4:4">
      <c r="D16235" t="str" cm="1">
        <f t="array" ref="D16235">INDEX($A$5:$A$440,ROUNDUP(ROWS($A$5:A16235)/$D$4,0))</f>
        <v>PL01S0202_3601_901_2022</v>
      </c>
    </row>
    <row r="16236" spans="4:4">
      <c r="D16236" t="str" cm="1">
        <f t="array" ref="D16236">INDEX($A$5:$A$440,ROUNDUP(ROWS($A$5:A16236)/$D$4,0))</f>
        <v>PL01S0202_3601_901_2022</v>
      </c>
    </row>
    <row r="16237" spans="4:4">
      <c r="D16237" t="str" cm="1">
        <f t="array" ref="D16237">INDEX($A$5:$A$440,ROUNDUP(ROWS($A$5:A16237)/$D$4,0))</f>
        <v>PL01S0202_3601_901_2022</v>
      </c>
    </row>
    <row r="16238" spans="4:4">
      <c r="D16238" t="str" cm="1">
        <f t="array" ref="D16238">INDEX($A$5:$A$440,ROUNDUP(ROWS($A$5:A16238)/$D$4,0))</f>
        <v>PL01S0202_3601_901_2022</v>
      </c>
    </row>
    <row r="16239" spans="4:4">
      <c r="D16239" t="str" cm="1">
        <f t="array" ref="D16239">INDEX($A$5:$A$440,ROUNDUP(ROWS($A$5:A16239)/$D$4,0))</f>
        <v>PL01S0202_3601_901_2022</v>
      </c>
    </row>
    <row r="16240" spans="4:4">
      <c r="D16240" t="str" cm="1">
        <f t="array" ref="D16240">INDEX($A$5:$A$440,ROUNDUP(ROWS($A$5:A16240)/$D$4,0))</f>
        <v>PL01S0202_3601_901_2022</v>
      </c>
    </row>
    <row r="16241" spans="4:4">
      <c r="D16241" t="str" cm="1">
        <f t="array" ref="D16241">INDEX($A$5:$A$440,ROUNDUP(ROWS($A$5:A16241)/$D$4,0))</f>
        <v>PL01S0202_3601_901_2022</v>
      </c>
    </row>
    <row r="16242" spans="4:4">
      <c r="D16242" t="str" cm="1">
        <f t="array" ref="D16242">INDEX($A$5:$A$440,ROUNDUP(ROWS($A$5:A16242)/$D$4,0))</f>
        <v>PL01S0202_3601_901_2022</v>
      </c>
    </row>
    <row r="16243" spans="4:4">
      <c r="D16243" t="str" cm="1">
        <f t="array" ref="D16243">INDEX($A$5:$A$440,ROUNDUP(ROWS($A$5:A16243)/$D$4,0))</f>
        <v>PL01S0202_3601_901_2022</v>
      </c>
    </row>
    <row r="16244" spans="4:4">
      <c r="D16244" t="str" cm="1">
        <f t="array" ref="D16244">INDEX($A$5:$A$440,ROUNDUP(ROWS($A$5:A16244)/$D$4,0))</f>
        <v>PL01S0202_3601_901_2022</v>
      </c>
    </row>
    <row r="16245" spans="4:4">
      <c r="D16245" t="str" cm="1">
        <f t="array" ref="D16245">INDEX($A$5:$A$440,ROUNDUP(ROWS($A$5:A16245)/$D$4,0))</f>
        <v>PL01S0202_3601_901_2022</v>
      </c>
    </row>
    <row r="16246" spans="4:4">
      <c r="D16246" t="str" cm="1">
        <f t="array" ref="D16246">INDEX($A$5:$A$440,ROUNDUP(ROWS($A$5:A16246)/$D$4,0))</f>
        <v>PL01S0202_3601_901_2022</v>
      </c>
    </row>
    <row r="16247" spans="4:4">
      <c r="D16247" t="str" cm="1">
        <f t="array" ref="D16247">INDEX($A$5:$A$440,ROUNDUP(ROWS($A$5:A16247)/$D$4,0))</f>
        <v>PL01S0202_3601_901_2022</v>
      </c>
    </row>
    <row r="16248" spans="4:4">
      <c r="D16248" t="str" cm="1">
        <f t="array" ref="D16248">INDEX($A$5:$A$440,ROUNDUP(ROWS($A$5:A16248)/$D$4,0))</f>
        <v>PL01S0202_3601_901_2022</v>
      </c>
    </row>
    <row r="16249" spans="4:4">
      <c r="D16249" t="str" cm="1">
        <f t="array" ref="D16249">INDEX($A$5:$A$440,ROUNDUP(ROWS($A$5:A16249)/$D$4,0))</f>
        <v>PL01S0202_3601_901_2022</v>
      </c>
    </row>
    <row r="16250" spans="4:4">
      <c r="D16250" t="str" cm="1">
        <f t="array" ref="D16250">INDEX($A$5:$A$440,ROUNDUP(ROWS($A$5:A16250)/$D$4,0))</f>
        <v>PL01S0202_3601_901_2022</v>
      </c>
    </row>
    <row r="16251" spans="4:4">
      <c r="D16251" t="str" cm="1">
        <f t="array" ref="D16251">INDEX($A$5:$A$440,ROUNDUP(ROWS($A$5:A16251)/$D$4,0))</f>
        <v>PL01S0202_3601_901_2022</v>
      </c>
    </row>
    <row r="16252" spans="4:4">
      <c r="D16252" t="str" cm="1">
        <f t="array" ref="D16252">INDEX($A$5:$A$440,ROUNDUP(ROWS($A$5:A16252)/$D$4,0))</f>
        <v>PL01S0202_3601_901_2022</v>
      </c>
    </row>
    <row r="16253" spans="4:4">
      <c r="D16253" t="str" cm="1">
        <f t="array" ref="D16253">INDEX($A$5:$A$440,ROUNDUP(ROWS($A$5:A16253)/$D$4,0))</f>
        <v>PL01S0202_3601_901_2022</v>
      </c>
    </row>
    <row r="16254" spans="4:4">
      <c r="D16254" t="str" cm="1">
        <f t="array" ref="D16254">INDEX($A$5:$A$440,ROUNDUP(ROWS($A$5:A16254)/$D$4,0))</f>
        <v>PL01S0202_3601_901_2022</v>
      </c>
    </row>
    <row r="16255" spans="4:4">
      <c r="D16255" t="str" cm="1">
        <f t="array" ref="D16255">INDEX($A$5:$A$440,ROUNDUP(ROWS($A$5:A16255)/$D$4,0))</f>
        <v>PL01S0202_3601_901_2022</v>
      </c>
    </row>
    <row r="16256" spans="4:4">
      <c r="D16256" t="str" cm="1">
        <f t="array" ref="D16256">INDEX($A$5:$A$440,ROUNDUP(ROWS($A$5:A16256)/$D$4,0))</f>
        <v>PL01S0202_3601_901_2022</v>
      </c>
    </row>
    <row r="16257" spans="4:4">
      <c r="D16257" t="str" cm="1">
        <f t="array" ref="D16257">INDEX($A$5:$A$440,ROUNDUP(ROWS($A$5:A16257)/$D$4,0))</f>
        <v>PL01S0202_3601_901_2022</v>
      </c>
    </row>
    <row r="16258" spans="4:4">
      <c r="D16258" t="str" cm="1">
        <f t="array" ref="D16258">INDEX($A$5:$A$440,ROUNDUP(ROWS($A$5:A16258)/$D$4,0))</f>
        <v>PL01S0202_3601_901_2022</v>
      </c>
    </row>
    <row r="16259" spans="4:4">
      <c r="D16259" t="str" cm="1">
        <f t="array" ref="D16259">INDEX($A$5:$A$440,ROUNDUP(ROWS($A$5:A16259)/$D$4,0))</f>
        <v>PL01S0202_3601_901_2022</v>
      </c>
    </row>
    <row r="16260" spans="4:4">
      <c r="D16260" t="str" cm="1">
        <f t="array" ref="D16260">INDEX($A$5:$A$440,ROUNDUP(ROWS($A$5:A16260)/$D$4,0))</f>
        <v>PL01S0202_3601_901_2022</v>
      </c>
    </row>
    <row r="16261" spans="4:4">
      <c r="D16261" t="str" cm="1">
        <f t="array" ref="D16261">INDEX($A$5:$A$440,ROUNDUP(ROWS($A$5:A16261)/$D$4,0))</f>
        <v>PL01S0202_3601_901_2022</v>
      </c>
    </row>
    <row r="16262" spans="4:4">
      <c r="D16262" t="str" cm="1">
        <f t="array" ref="D16262">INDEX($A$5:$A$440,ROUNDUP(ROWS($A$5:A16262)/$D$4,0))</f>
        <v>PL01S0202_3601_901_2022</v>
      </c>
    </row>
    <row r="16263" spans="4:4">
      <c r="D16263" t="str" cm="1">
        <f t="array" ref="D16263">INDEX($A$5:$A$440,ROUNDUP(ROWS($A$5:A16263)/$D$4,0))</f>
        <v>PL01S0202_3601_901_2022</v>
      </c>
    </row>
    <row r="16264" spans="4:4">
      <c r="D16264" t="str" cm="1">
        <f t="array" ref="D16264">INDEX($A$5:$A$440,ROUNDUP(ROWS($A$5:A16264)/$D$4,0))</f>
        <v>PL01S0202_3601_901_2022</v>
      </c>
    </row>
    <row r="16265" spans="4:4">
      <c r="D16265" t="str" cm="1">
        <f t="array" ref="D16265">INDEX($A$5:$A$440,ROUNDUP(ROWS($A$5:A16265)/$D$4,0))</f>
        <v>PL01S0202_3601_901_2022</v>
      </c>
    </row>
    <row r="16266" spans="4:4">
      <c r="D16266" t="str" cm="1">
        <f t="array" ref="D16266">INDEX($A$5:$A$440,ROUNDUP(ROWS($A$5:A16266)/$D$4,0))</f>
        <v>PL01S0202_3601_901_2022</v>
      </c>
    </row>
    <row r="16267" spans="4:4">
      <c r="D16267" t="str" cm="1">
        <f t="array" ref="D16267">INDEX($A$5:$A$440,ROUNDUP(ROWS($A$5:A16267)/$D$4,0))</f>
        <v>PL01S0202_3601_901_2022</v>
      </c>
    </row>
    <row r="16268" spans="4:4">
      <c r="D16268" t="str" cm="1">
        <f t="array" ref="D16268">INDEX($A$5:$A$440,ROUNDUP(ROWS($A$5:A16268)/$D$4,0))</f>
        <v>PL01S0202_3601_901_2022</v>
      </c>
    </row>
    <row r="16269" spans="4:4">
      <c r="D16269" t="str" cm="1">
        <f t="array" ref="D16269">INDEX($A$5:$A$440,ROUNDUP(ROWS($A$5:A16269)/$D$4,0))</f>
        <v>PL01S0202_3601_901_2022</v>
      </c>
    </row>
    <row r="16270" spans="4:4">
      <c r="D16270" t="str" cm="1">
        <f t="array" ref="D16270">INDEX($A$5:$A$440,ROUNDUP(ROWS($A$5:A16270)/$D$4,0))</f>
        <v>PL01S0202_3601_901_2022</v>
      </c>
    </row>
    <row r="16271" spans="4:4">
      <c r="D16271" t="str" cm="1">
        <f t="array" ref="D16271">INDEX($A$5:$A$440,ROUNDUP(ROWS($A$5:A16271)/$D$4,0))</f>
        <v>PL01S0202_3601_901_2022</v>
      </c>
    </row>
    <row r="16272" spans="4:4">
      <c r="D16272" t="str" cm="1">
        <f t="array" ref="D16272">INDEX($A$5:$A$440,ROUNDUP(ROWS($A$5:A16272)/$D$4,0))</f>
        <v>PL01S0202_3601_901_2022</v>
      </c>
    </row>
    <row r="16273" spans="4:4">
      <c r="D16273" t="str" cm="1">
        <f t="array" ref="D16273">INDEX($A$5:$A$440,ROUNDUP(ROWS($A$5:A16273)/$D$4,0))</f>
        <v>PL01S0202_3601_901_2022</v>
      </c>
    </row>
    <row r="16274" spans="4:4">
      <c r="D16274" t="str" cm="1">
        <f t="array" ref="D16274">INDEX($A$5:$A$440,ROUNDUP(ROWS($A$5:A16274)/$D$4,0))</f>
        <v>PL01S0202_3601_901_2022</v>
      </c>
    </row>
    <row r="16275" spans="4:4">
      <c r="D16275" t="str" cm="1">
        <f t="array" ref="D16275">INDEX($A$5:$A$440,ROUNDUP(ROWS($A$5:A16275)/$D$4,0))</f>
        <v>PL01S0202_3601_901_2022</v>
      </c>
    </row>
    <row r="16276" spans="4:4">
      <c r="D16276" t="str" cm="1">
        <f t="array" ref="D16276">INDEX($A$5:$A$440,ROUNDUP(ROWS($A$5:A16276)/$D$4,0))</f>
        <v>PL01S0202_3601_901_2022</v>
      </c>
    </row>
    <row r="16277" spans="4:4">
      <c r="D16277" t="str" cm="1">
        <f t="array" ref="D16277">INDEX($A$5:$A$440,ROUNDUP(ROWS($A$5:A16277)/$D$4,0))</f>
        <v>PL01S0202_3601_901_2022</v>
      </c>
    </row>
    <row r="16278" spans="4:4">
      <c r="D16278" t="str" cm="1">
        <f t="array" ref="D16278">INDEX($A$5:$A$440,ROUNDUP(ROWS($A$5:A16278)/$D$4,0))</f>
        <v>PL01S0202_3601_901_2022</v>
      </c>
    </row>
    <row r="16279" spans="4:4">
      <c r="D16279" t="str" cm="1">
        <f t="array" ref="D16279">INDEX($A$5:$A$440,ROUNDUP(ROWS($A$5:A16279)/$D$4,0))</f>
        <v>PL01S0202_3601_901_2022</v>
      </c>
    </row>
    <row r="16280" spans="4:4">
      <c r="D16280" t="str" cm="1">
        <f t="array" ref="D16280">INDEX($A$5:$A$440,ROUNDUP(ROWS($A$5:A16280)/$D$4,0))</f>
        <v>PL01S0202_3601_901_2022</v>
      </c>
    </row>
    <row r="16281" spans="4:4">
      <c r="D16281" t="str" cm="1">
        <f t="array" ref="D16281">INDEX($A$5:$A$440,ROUNDUP(ROWS($A$5:A16281)/$D$4,0))</f>
        <v>PL01S0202_3601_901_2022</v>
      </c>
    </row>
    <row r="16282" spans="4:4">
      <c r="D16282" t="str" cm="1">
        <f t="array" ref="D16282">INDEX($A$5:$A$440,ROUNDUP(ROWS($A$5:A16282)/$D$4,0))</f>
        <v>PL01S0202_3601_901_2022</v>
      </c>
    </row>
    <row r="16283" spans="4:4">
      <c r="D16283" t="str" cm="1">
        <f t="array" ref="D16283">INDEX($A$5:$A$440,ROUNDUP(ROWS($A$5:A16283)/$D$4,0))</f>
        <v>PL01S0202_3601_901_2022</v>
      </c>
    </row>
    <row r="16284" spans="4:4">
      <c r="D16284" t="str" cm="1">
        <f t="array" ref="D16284">INDEX($A$5:$A$440,ROUNDUP(ROWS($A$5:A16284)/$D$4,0))</f>
        <v>PL01S0202_3601_901_2022</v>
      </c>
    </row>
    <row r="16285" spans="4:4">
      <c r="D16285" t="str" cm="1">
        <f t="array" ref="D16285">INDEX($A$5:$A$440,ROUNDUP(ROWS($A$5:A16285)/$D$4,0))</f>
        <v>PL01S0202_3601_901_2022</v>
      </c>
    </row>
    <row r="16286" spans="4:4">
      <c r="D16286" t="str" cm="1">
        <f t="array" ref="D16286">INDEX($A$5:$A$440,ROUNDUP(ROWS($A$5:A16286)/$D$4,0))</f>
        <v>PL01S0202_3601_901_2022</v>
      </c>
    </row>
    <row r="16287" spans="4:4">
      <c r="D16287" t="str" cm="1">
        <f t="array" ref="D16287">INDEX($A$5:$A$440,ROUNDUP(ROWS($A$5:A16287)/$D$4,0))</f>
        <v>PL01S0202_3601_901_2022</v>
      </c>
    </row>
    <row r="16288" spans="4:4">
      <c r="D16288" t="str" cm="1">
        <f t="array" ref="D16288">INDEX($A$5:$A$440,ROUNDUP(ROWS($A$5:A16288)/$D$4,0))</f>
        <v>PL01S0202_3601_901_2022</v>
      </c>
    </row>
    <row r="16289" spans="4:4">
      <c r="D16289" t="str" cm="1">
        <f t="array" ref="D16289">INDEX($A$5:$A$440,ROUNDUP(ROWS($A$5:A16289)/$D$4,0))</f>
        <v>PL01S0202_3601_901_2022</v>
      </c>
    </row>
    <row r="16290" spans="4:4">
      <c r="D16290" t="str" cm="1">
        <f t="array" ref="D16290">INDEX($A$5:$A$440,ROUNDUP(ROWS($A$5:A16290)/$D$4,0))</f>
        <v>PL01S0202_3601_901_2022</v>
      </c>
    </row>
    <row r="16291" spans="4:4">
      <c r="D16291" t="str" cm="1">
        <f t="array" ref="D16291">INDEX($A$5:$A$440,ROUNDUP(ROWS($A$5:A16291)/$D$4,0))</f>
        <v>PL01S0202_3601_901_2022</v>
      </c>
    </row>
    <row r="16292" spans="4:4">
      <c r="D16292" t="str" cm="1">
        <f t="array" ref="D16292">INDEX($A$5:$A$440,ROUNDUP(ROWS($A$5:A16292)/$D$4,0))</f>
        <v>PL01S0202_3601_901_2022</v>
      </c>
    </row>
    <row r="16293" spans="4:4">
      <c r="D16293" t="str" cm="1">
        <f t="array" ref="D16293">INDEX($A$5:$A$440,ROUNDUP(ROWS($A$5:A16293)/$D$4,0))</f>
        <v>PL01S0202_3601_901_2022</v>
      </c>
    </row>
    <row r="16294" spans="4:4">
      <c r="D16294" t="str" cm="1">
        <f t="array" ref="D16294">INDEX($A$5:$A$440,ROUNDUP(ROWS($A$5:A16294)/$D$4,0))</f>
        <v>PL01S0202_3601_901_2022</v>
      </c>
    </row>
    <row r="16295" spans="4:4">
      <c r="D16295" t="str" cm="1">
        <f t="array" ref="D16295">INDEX($A$5:$A$440,ROUNDUP(ROWS($A$5:A16295)/$D$4,0))</f>
        <v>PL01S0202_3601_901_2022</v>
      </c>
    </row>
    <row r="16296" spans="4:4">
      <c r="D16296" t="str" cm="1">
        <f t="array" ref="D16296">INDEX($A$5:$A$440,ROUNDUP(ROWS($A$5:A16296)/$D$4,0))</f>
        <v>PL01S0202_3601_901_2022</v>
      </c>
    </row>
    <row r="16297" spans="4:4">
      <c r="D16297" t="str" cm="1">
        <f t="array" ref="D16297">INDEX($A$5:$A$440,ROUNDUP(ROWS($A$5:A16297)/$D$4,0))</f>
        <v>PL01S0202_3601_901_2022</v>
      </c>
    </row>
    <row r="16298" spans="4:4">
      <c r="D16298" t="str" cm="1">
        <f t="array" ref="D16298">INDEX($A$5:$A$440,ROUNDUP(ROWS($A$5:A16298)/$D$4,0))</f>
        <v>PL01S0202_3601_901_2022</v>
      </c>
    </row>
    <row r="16299" spans="4:4">
      <c r="D16299" t="str" cm="1">
        <f t="array" ref="D16299">INDEX($A$5:$A$440,ROUNDUP(ROWS($A$5:A16299)/$D$4,0))</f>
        <v>PL01S0202_3601_901_2022</v>
      </c>
    </row>
    <row r="16300" spans="4:4">
      <c r="D16300" t="str" cm="1">
        <f t="array" ref="D16300">INDEX($A$5:$A$440,ROUNDUP(ROWS($A$5:A16300)/$D$4,0))</f>
        <v>PL01S0202_3601_901_2022</v>
      </c>
    </row>
    <row r="16301" spans="4:4">
      <c r="D16301" t="str" cm="1">
        <f t="array" ref="D16301">INDEX($A$5:$A$440,ROUNDUP(ROWS($A$5:A16301)/$D$4,0))</f>
        <v>PL01S0202_3601_901_2022</v>
      </c>
    </row>
    <row r="16302" spans="4:4">
      <c r="D16302" t="str" cm="1">
        <f t="array" ref="D16302">INDEX($A$5:$A$440,ROUNDUP(ROWS($A$5:A16302)/$D$4,0))</f>
        <v>PL01S0202_3601_901_2022</v>
      </c>
    </row>
    <row r="16303" spans="4:4">
      <c r="D16303" t="str" cm="1">
        <f t="array" ref="D16303">INDEX($A$5:$A$440,ROUNDUP(ROWS($A$5:A16303)/$D$4,0))</f>
        <v>PL01S0202_3601_901_2022</v>
      </c>
    </row>
    <row r="16304" spans="4:4">
      <c r="D16304" t="str" cm="1">
        <f t="array" ref="D16304">INDEX($A$5:$A$440,ROUNDUP(ROWS($A$5:A16304)/$D$4,0))</f>
        <v>PL01S0202_3601_901_2022</v>
      </c>
    </row>
    <row r="16305" spans="4:4">
      <c r="D16305" t="str" cm="1">
        <f t="array" ref="D16305">INDEX($A$5:$A$440,ROUNDUP(ROWS($A$5:A16305)/$D$4,0))</f>
        <v>PL02S0202_3070_901_2022</v>
      </c>
    </row>
    <row r="16306" spans="4:4">
      <c r="D16306" t="str" cm="1">
        <f t="array" ref="D16306">INDEX($A$5:$A$440,ROUNDUP(ROWS($A$5:A16306)/$D$4,0))</f>
        <v>PL02S0202_3070_901_2022</v>
      </c>
    </row>
    <row r="16307" spans="4:4">
      <c r="D16307" t="str" cm="1">
        <f t="array" ref="D16307">INDEX($A$5:$A$440,ROUNDUP(ROWS($A$5:A16307)/$D$4,0))</f>
        <v>PL02S0202_3070_901_2022</v>
      </c>
    </row>
    <row r="16308" spans="4:4">
      <c r="D16308" t="str" cm="1">
        <f t="array" ref="D16308">INDEX($A$5:$A$440,ROUNDUP(ROWS($A$5:A16308)/$D$4,0))</f>
        <v>PL02S0202_3070_901_2022</v>
      </c>
    </row>
    <row r="16309" spans="4:4">
      <c r="D16309" t="str" cm="1">
        <f t="array" ref="D16309">INDEX($A$5:$A$440,ROUNDUP(ROWS($A$5:A16309)/$D$4,0))</f>
        <v>PL02S0202_3070_901_2022</v>
      </c>
    </row>
    <row r="16310" spans="4:4">
      <c r="D16310" t="str" cm="1">
        <f t="array" ref="D16310">INDEX($A$5:$A$440,ROUNDUP(ROWS($A$5:A16310)/$D$4,0))</f>
        <v>PL02S0202_3070_901_2022</v>
      </c>
    </row>
    <row r="16311" spans="4:4">
      <c r="D16311" t="str" cm="1">
        <f t="array" ref="D16311">INDEX($A$5:$A$440,ROUNDUP(ROWS($A$5:A16311)/$D$4,0))</f>
        <v>PL02S0202_3070_901_2022</v>
      </c>
    </row>
    <row r="16312" spans="4:4">
      <c r="D16312" t="str" cm="1">
        <f t="array" ref="D16312">INDEX($A$5:$A$440,ROUNDUP(ROWS($A$5:A16312)/$D$4,0))</f>
        <v>PL02S0202_3070_901_2022</v>
      </c>
    </row>
    <row r="16313" spans="4:4">
      <c r="D16313" t="str" cm="1">
        <f t="array" ref="D16313">INDEX($A$5:$A$440,ROUNDUP(ROWS($A$5:A16313)/$D$4,0))</f>
        <v>PL02S0202_3070_901_2022</v>
      </c>
    </row>
    <row r="16314" spans="4:4">
      <c r="D16314" t="str" cm="1">
        <f t="array" ref="D16314">INDEX($A$5:$A$440,ROUNDUP(ROWS($A$5:A16314)/$D$4,0))</f>
        <v>PL02S0202_3070_901_2022</v>
      </c>
    </row>
    <row r="16315" spans="4:4">
      <c r="D16315" t="str" cm="1">
        <f t="array" ref="D16315">INDEX($A$5:$A$440,ROUNDUP(ROWS($A$5:A16315)/$D$4,0))</f>
        <v>PL02S0202_3070_901_2022</v>
      </c>
    </row>
    <row r="16316" spans="4:4">
      <c r="D16316" t="str" cm="1">
        <f t="array" ref="D16316">INDEX($A$5:$A$440,ROUNDUP(ROWS($A$5:A16316)/$D$4,0))</f>
        <v>PL02S0202_3070_901_2022</v>
      </c>
    </row>
    <row r="16317" spans="4:4">
      <c r="D16317" t="str" cm="1">
        <f t="array" ref="D16317">INDEX($A$5:$A$440,ROUNDUP(ROWS($A$5:A16317)/$D$4,0))</f>
        <v>PL02S0202_3070_901_2022</v>
      </c>
    </row>
    <row r="16318" spans="4:4">
      <c r="D16318" t="str" cm="1">
        <f t="array" ref="D16318">INDEX($A$5:$A$440,ROUNDUP(ROWS($A$5:A16318)/$D$4,0))</f>
        <v>PL02S0202_3070_901_2022</v>
      </c>
    </row>
    <row r="16319" spans="4:4">
      <c r="D16319" t="str" cm="1">
        <f t="array" ref="D16319">INDEX($A$5:$A$440,ROUNDUP(ROWS($A$5:A16319)/$D$4,0))</f>
        <v>PL02S0202_3070_901_2022</v>
      </c>
    </row>
    <row r="16320" spans="4:4">
      <c r="D16320" t="str" cm="1">
        <f t="array" ref="D16320">INDEX($A$5:$A$440,ROUNDUP(ROWS($A$5:A16320)/$D$4,0))</f>
        <v>PL02S0202_3070_901_2022</v>
      </c>
    </row>
    <row r="16321" spans="4:4">
      <c r="D16321" t="str" cm="1">
        <f t="array" ref="D16321">INDEX($A$5:$A$440,ROUNDUP(ROWS($A$5:A16321)/$D$4,0))</f>
        <v>PL02S0202_3070_901_2022</v>
      </c>
    </row>
    <row r="16322" spans="4:4">
      <c r="D16322" t="str" cm="1">
        <f t="array" ref="D16322">INDEX($A$5:$A$440,ROUNDUP(ROWS($A$5:A16322)/$D$4,0))</f>
        <v>PL02S0202_3070_901_2022</v>
      </c>
    </row>
    <row r="16323" spans="4:4">
      <c r="D16323" t="str" cm="1">
        <f t="array" ref="D16323">INDEX($A$5:$A$440,ROUNDUP(ROWS($A$5:A16323)/$D$4,0))</f>
        <v>PL02S0202_3070_901_2022</v>
      </c>
    </row>
    <row r="16324" spans="4:4">
      <c r="D16324" t="str" cm="1">
        <f t="array" ref="D16324">INDEX($A$5:$A$440,ROUNDUP(ROWS($A$5:A16324)/$D$4,0))</f>
        <v>PL02S0202_3070_901_2022</v>
      </c>
    </row>
    <row r="16325" spans="4:4">
      <c r="D16325" t="str" cm="1">
        <f t="array" ref="D16325">INDEX($A$5:$A$440,ROUNDUP(ROWS($A$5:A16325)/$D$4,0))</f>
        <v>PL02S0202_3070_901_2022</v>
      </c>
    </row>
    <row r="16326" spans="4:4">
      <c r="D16326" t="str" cm="1">
        <f t="array" ref="D16326">INDEX($A$5:$A$440,ROUNDUP(ROWS($A$5:A16326)/$D$4,0))</f>
        <v>PL02S0202_3070_901_2022</v>
      </c>
    </row>
    <row r="16327" spans="4:4">
      <c r="D16327" t="str" cm="1">
        <f t="array" ref="D16327">INDEX($A$5:$A$440,ROUNDUP(ROWS($A$5:A16327)/$D$4,0))</f>
        <v>PL02S0202_3070_901_2022</v>
      </c>
    </row>
    <row r="16328" spans="4:4">
      <c r="D16328" t="str" cm="1">
        <f t="array" ref="D16328">INDEX($A$5:$A$440,ROUNDUP(ROWS($A$5:A16328)/$D$4,0))</f>
        <v>PL02S0202_3070_901_2022</v>
      </c>
    </row>
    <row r="16329" spans="4:4">
      <c r="D16329" t="str" cm="1">
        <f t="array" ref="D16329">INDEX($A$5:$A$440,ROUNDUP(ROWS($A$5:A16329)/$D$4,0))</f>
        <v>PL02S0202_3070_901_2022</v>
      </c>
    </row>
    <row r="16330" spans="4:4">
      <c r="D16330" t="str" cm="1">
        <f t="array" ref="D16330">INDEX($A$5:$A$440,ROUNDUP(ROWS($A$5:A16330)/$D$4,0))</f>
        <v>PL02S0202_3070_901_2022</v>
      </c>
    </row>
    <row r="16331" spans="4:4">
      <c r="D16331" t="str" cm="1">
        <f t="array" ref="D16331">INDEX($A$5:$A$440,ROUNDUP(ROWS($A$5:A16331)/$D$4,0))</f>
        <v>PL02S0202_3070_901_2022</v>
      </c>
    </row>
    <row r="16332" spans="4:4">
      <c r="D16332" t="str" cm="1">
        <f t="array" ref="D16332">INDEX($A$5:$A$440,ROUNDUP(ROWS($A$5:A16332)/$D$4,0))</f>
        <v>PL02S0202_3070_901_2022</v>
      </c>
    </row>
    <row r="16333" spans="4:4">
      <c r="D16333" t="str" cm="1">
        <f t="array" ref="D16333">INDEX($A$5:$A$440,ROUNDUP(ROWS($A$5:A16333)/$D$4,0))</f>
        <v>PL02S0202_3070_901_2022</v>
      </c>
    </row>
    <row r="16334" spans="4:4">
      <c r="D16334" t="str" cm="1">
        <f t="array" ref="D16334">INDEX($A$5:$A$440,ROUNDUP(ROWS($A$5:A16334)/$D$4,0))</f>
        <v>PL02S0202_3070_901_2022</v>
      </c>
    </row>
    <row r="16335" spans="4:4">
      <c r="D16335" t="str" cm="1">
        <f t="array" ref="D16335">INDEX($A$5:$A$440,ROUNDUP(ROWS($A$5:A16335)/$D$4,0))</f>
        <v>PL02S0202_3070_901_2022</v>
      </c>
    </row>
    <row r="16336" spans="4:4">
      <c r="D16336" t="str" cm="1">
        <f t="array" ref="D16336">INDEX($A$5:$A$440,ROUNDUP(ROWS($A$5:A16336)/$D$4,0))</f>
        <v>PL02S0202_3070_901_2022</v>
      </c>
    </row>
    <row r="16337" spans="4:4">
      <c r="D16337" t="str" cm="1">
        <f t="array" ref="D16337">INDEX($A$5:$A$440,ROUNDUP(ROWS($A$5:A16337)/$D$4,0))</f>
        <v>PL02S0202_3070_901_2022</v>
      </c>
    </row>
    <row r="16338" spans="4:4">
      <c r="D16338" t="str" cm="1">
        <f t="array" ref="D16338">INDEX($A$5:$A$440,ROUNDUP(ROWS($A$5:A16338)/$D$4,0))</f>
        <v>PL02S0202_3070_901_2022</v>
      </c>
    </row>
    <row r="16339" spans="4:4">
      <c r="D16339" t="str" cm="1">
        <f t="array" ref="D16339">INDEX($A$5:$A$440,ROUNDUP(ROWS($A$5:A16339)/$D$4,0))</f>
        <v>PL02S0202_3070_901_2022</v>
      </c>
    </row>
    <row r="16340" spans="4:4">
      <c r="D16340" t="str" cm="1">
        <f t="array" ref="D16340">INDEX($A$5:$A$440,ROUNDUP(ROWS($A$5:A16340)/$D$4,0))</f>
        <v>PL02S0202_3070_901_2022</v>
      </c>
    </row>
    <row r="16341" spans="4:4">
      <c r="D16341" t="str" cm="1">
        <f t="array" ref="D16341">INDEX($A$5:$A$440,ROUNDUP(ROWS($A$5:A16341)/$D$4,0))</f>
        <v>PL02S0202_3070_901_2022</v>
      </c>
    </row>
    <row r="16342" spans="4:4">
      <c r="D16342" t="str" cm="1">
        <f t="array" ref="D16342">INDEX($A$5:$A$440,ROUNDUP(ROWS($A$5:A16342)/$D$4,0))</f>
        <v>PL02S0202_3070_901_2022</v>
      </c>
    </row>
    <row r="16343" spans="4:4">
      <c r="D16343" t="str" cm="1">
        <f t="array" ref="D16343">INDEX($A$5:$A$440,ROUNDUP(ROWS($A$5:A16343)/$D$4,0))</f>
        <v>PL02S0202_3070_901_2022</v>
      </c>
    </row>
    <row r="16344" spans="4:4">
      <c r="D16344" t="str" cm="1">
        <f t="array" ref="D16344">INDEX($A$5:$A$440,ROUNDUP(ROWS($A$5:A16344)/$D$4,0))</f>
        <v>PL02S0202_3070_901_2022</v>
      </c>
    </row>
    <row r="16345" spans="4:4">
      <c r="D16345" t="str" cm="1">
        <f t="array" ref="D16345">INDEX($A$5:$A$440,ROUNDUP(ROWS($A$5:A16345)/$D$4,0))</f>
        <v>PL02S0202_3070_901_2022</v>
      </c>
    </row>
    <row r="16346" spans="4:4">
      <c r="D16346" t="str" cm="1">
        <f t="array" ref="D16346">INDEX($A$5:$A$440,ROUNDUP(ROWS($A$5:A16346)/$D$4,0))</f>
        <v>PL02S0202_3070_901_2022</v>
      </c>
    </row>
    <row r="16347" spans="4:4">
      <c r="D16347" t="str" cm="1">
        <f t="array" ref="D16347">INDEX($A$5:$A$440,ROUNDUP(ROWS($A$5:A16347)/$D$4,0))</f>
        <v>PL02S0202_3070_901_2022</v>
      </c>
    </row>
    <row r="16348" spans="4:4">
      <c r="D16348" t="str" cm="1">
        <f t="array" ref="D16348">INDEX($A$5:$A$440,ROUNDUP(ROWS($A$5:A16348)/$D$4,0))</f>
        <v>PL02S0202_3070_901_2022</v>
      </c>
    </row>
    <row r="16349" spans="4:4">
      <c r="D16349" t="str" cm="1">
        <f t="array" ref="D16349">INDEX($A$5:$A$440,ROUNDUP(ROWS($A$5:A16349)/$D$4,0))</f>
        <v>PL02S0202_3070_901_2022</v>
      </c>
    </row>
    <row r="16350" spans="4:4">
      <c r="D16350" t="str" cm="1">
        <f t="array" ref="D16350">INDEX($A$5:$A$440,ROUNDUP(ROWS($A$5:A16350)/$D$4,0))</f>
        <v>PL02S0202_3070_901_2022</v>
      </c>
    </row>
    <row r="16351" spans="4:4">
      <c r="D16351" t="str" cm="1">
        <f t="array" ref="D16351">INDEX($A$5:$A$440,ROUNDUP(ROWS($A$5:A16351)/$D$4,0))</f>
        <v>PL02S0202_3070_901_2022</v>
      </c>
    </row>
    <row r="16352" spans="4:4">
      <c r="D16352" t="str" cm="1">
        <f t="array" ref="D16352">INDEX($A$5:$A$440,ROUNDUP(ROWS($A$5:A16352)/$D$4,0))</f>
        <v>PL02S0202_3070_901_2022</v>
      </c>
    </row>
    <row r="16353" spans="4:4">
      <c r="D16353" t="str" cm="1">
        <f t="array" ref="D16353">INDEX($A$5:$A$440,ROUNDUP(ROWS($A$5:A16353)/$D$4,0))</f>
        <v>PL02S0202_3070_901_2022</v>
      </c>
    </row>
    <row r="16354" spans="4:4">
      <c r="D16354" t="str" cm="1">
        <f t="array" ref="D16354">INDEX($A$5:$A$440,ROUNDUP(ROWS($A$5:A16354)/$D$4,0))</f>
        <v>PL02S0202_3070_901_2022</v>
      </c>
    </row>
    <row r="16355" spans="4:4">
      <c r="D16355" t="str" cm="1">
        <f t="array" ref="D16355">INDEX($A$5:$A$440,ROUNDUP(ROWS($A$5:A16355)/$D$4,0))</f>
        <v>PL02S0202_3070_901_2022</v>
      </c>
    </row>
    <row r="16356" spans="4:4">
      <c r="D16356" t="str" cm="1">
        <f t="array" ref="D16356">INDEX($A$5:$A$440,ROUNDUP(ROWS($A$5:A16356)/$D$4,0))</f>
        <v>PL02S0202_3070_901_2022</v>
      </c>
    </row>
    <row r="16357" spans="4:4">
      <c r="D16357" t="str" cm="1">
        <f t="array" ref="D16357">INDEX($A$5:$A$440,ROUNDUP(ROWS($A$5:A16357)/$D$4,0))</f>
        <v>PL02S0202_3070_901_2022</v>
      </c>
    </row>
    <row r="16358" spans="4:4">
      <c r="D16358" t="str" cm="1">
        <f t="array" ref="D16358">INDEX($A$5:$A$440,ROUNDUP(ROWS($A$5:A16358)/$D$4,0))</f>
        <v>PL02S0202_3070_901_2022</v>
      </c>
    </row>
    <row r="16359" spans="4:4">
      <c r="D16359" t="str" cm="1">
        <f t="array" ref="D16359">INDEX($A$5:$A$440,ROUNDUP(ROWS($A$5:A16359)/$D$4,0))</f>
        <v>PL02S0202_3070_901_2022</v>
      </c>
    </row>
    <row r="16360" spans="4:4">
      <c r="D16360" t="str" cm="1">
        <f t="array" ref="D16360">INDEX($A$5:$A$440,ROUNDUP(ROWS($A$5:A16360)/$D$4,0))</f>
        <v>PL02S0202_3070_901_2022</v>
      </c>
    </row>
    <row r="16361" spans="4:4">
      <c r="D16361" t="str" cm="1">
        <f t="array" ref="D16361">INDEX($A$5:$A$440,ROUNDUP(ROWS($A$5:A16361)/$D$4,0))</f>
        <v>PL02S0202_3070_901_2022</v>
      </c>
    </row>
    <row r="16362" spans="4:4">
      <c r="D16362" t="str" cm="1">
        <f t="array" ref="D16362">INDEX($A$5:$A$440,ROUNDUP(ROWS($A$5:A16362)/$D$4,0))</f>
        <v>PL02S0202_3070_901_2022</v>
      </c>
    </row>
    <row r="16363" spans="4:4">
      <c r="D16363" t="str" cm="1">
        <f t="array" ref="D16363">INDEX($A$5:$A$440,ROUNDUP(ROWS($A$5:A16363)/$D$4,0))</f>
        <v>PL02S0202_3070_901_2022</v>
      </c>
    </row>
    <row r="16364" spans="4:4">
      <c r="D16364" t="str" cm="1">
        <f t="array" ref="D16364">INDEX($A$5:$A$440,ROUNDUP(ROWS($A$5:A16364)/$D$4,0))</f>
        <v>PL02S0202_3070_901_2022</v>
      </c>
    </row>
    <row r="16365" spans="4:4">
      <c r="D16365" t="str" cm="1">
        <f t="array" ref="D16365">INDEX($A$5:$A$440,ROUNDUP(ROWS($A$5:A16365)/$D$4,0))</f>
        <v>PL02S0202_3070_901_2022</v>
      </c>
    </row>
    <row r="16366" spans="4:4">
      <c r="D16366" t="str" cm="1">
        <f t="array" ref="D16366">INDEX($A$5:$A$440,ROUNDUP(ROWS($A$5:A16366)/$D$4,0))</f>
        <v>PL02S0202_3070_901_2022</v>
      </c>
    </row>
    <row r="16367" spans="4:4">
      <c r="D16367" t="str" cm="1">
        <f t="array" ref="D16367">INDEX($A$5:$A$440,ROUNDUP(ROWS($A$5:A16367)/$D$4,0))</f>
        <v>PL02S0202_3070_901_2022</v>
      </c>
    </row>
    <row r="16368" spans="4:4">
      <c r="D16368" t="str" cm="1">
        <f t="array" ref="D16368">INDEX($A$5:$A$440,ROUNDUP(ROWS($A$5:A16368)/$D$4,0))</f>
        <v>PL02S0202_3070_901_2022</v>
      </c>
    </row>
    <row r="16369" spans="4:4">
      <c r="D16369" t="str" cm="1">
        <f t="array" ref="D16369">INDEX($A$5:$A$440,ROUNDUP(ROWS($A$5:A16369)/$D$4,0))</f>
        <v>PL02S0202_3070_901_2022</v>
      </c>
    </row>
    <row r="16370" spans="4:4">
      <c r="D16370" t="str" cm="1">
        <f t="array" ref="D16370">INDEX($A$5:$A$440,ROUNDUP(ROWS($A$5:A16370)/$D$4,0))</f>
        <v>PL02S0202_3070_901_2022</v>
      </c>
    </row>
    <row r="16371" spans="4:4">
      <c r="D16371" t="str" cm="1">
        <f t="array" ref="D16371">INDEX($A$5:$A$440,ROUNDUP(ROWS($A$5:A16371)/$D$4,0))</f>
        <v>PL02S0202_3070_901_2022</v>
      </c>
    </row>
    <row r="16372" spans="4:4">
      <c r="D16372" t="str" cm="1">
        <f t="array" ref="D16372">INDEX($A$5:$A$440,ROUNDUP(ROWS($A$5:A16372)/$D$4,0))</f>
        <v>PL02S0202_3070_901_2022</v>
      </c>
    </row>
    <row r="16373" spans="4:4">
      <c r="D16373" t="str" cm="1">
        <f t="array" ref="D16373">INDEX($A$5:$A$440,ROUNDUP(ROWS($A$5:A16373)/$D$4,0))</f>
        <v>PL02S0202_3070_901_2022</v>
      </c>
    </row>
    <row r="16374" spans="4:4">
      <c r="D16374" t="str" cm="1">
        <f t="array" ref="D16374">INDEX($A$5:$A$440,ROUNDUP(ROWS($A$5:A16374)/$D$4,0))</f>
        <v>PL02S0202_3070_901_2022</v>
      </c>
    </row>
    <row r="16375" spans="4:4">
      <c r="D16375" t="str" cm="1">
        <f t="array" ref="D16375">INDEX($A$5:$A$440,ROUNDUP(ROWS($A$5:A16375)/$D$4,0))</f>
        <v>PL02S0202_3070_901_2022</v>
      </c>
    </row>
    <row r="16376" spans="4:4">
      <c r="D16376" t="str" cm="1">
        <f t="array" ref="D16376">INDEX($A$5:$A$440,ROUNDUP(ROWS($A$5:A16376)/$D$4,0))</f>
        <v>PL02S0202_3070_901_2022</v>
      </c>
    </row>
    <row r="16377" spans="4:4">
      <c r="D16377" t="str" cm="1">
        <f t="array" ref="D16377">INDEX($A$5:$A$440,ROUNDUP(ROWS($A$5:A16377)/$D$4,0))</f>
        <v>PL02S0202_3070_901_2022</v>
      </c>
    </row>
    <row r="16378" spans="4:4">
      <c r="D16378" t="str" cm="1">
        <f t="array" ref="D16378">INDEX($A$5:$A$440,ROUNDUP(ROWS($A$5:A16378)/$D$4,0))</f>
        <v>PL02S0202_3070_901_2022</v>
      </c>
    </row>
    <row r="16379" spans="4:4">
      <c r="D16379" t="str" cm="1">
        <f t="array" ref="D16379">INDEX($A$5:$A$440,ROUNDUP(ROWS($A$5:A16379)/$D$4,0))</f>
        <v>PL02S0202_3070_901_2022</v>
      </c>
    </row>
    <row r="16380" spans="4:4">
      <c r="D16380" t="str" cm="1">
        <f t="array" ref="D16380">INDEX($A$5:$A$440,ROUNDUP(ROWS($A$5:A16380)/$D$4,0))</f>
        <v>PL02S0202_3070_901_2022</v>
      </c>
    </row>
    <row r="16381" spans="4:4">
      <c r="D16381" t="str" cm="1">
        <f t="array" ref="D16381">INDEX($A$5:$A$440,ROUNDUP(ROWS($A$5:A16381)/$D$4,0))</f>
        <v>PL02S0202_3070_901_2022</v>
      </c>
    </row>
    <row r="16382" spans="4:4">
      <c r="D16382" t="str" cm="1">
        <f t="array" ref="D16382">INDEX($A$5:$A$440,ROUNDUP(ROWS($A$5:A16382)/$D$4,0))</f>
        <v>PL02S0202_3070_901_2022</v>
      </c>
    </row>
    <row r="16383" spans="4:4">
      <c r="D16383" t="str" cm="1">
        <f t="array" ref="D16383">INDEX($A$5:$A$440,ROUNDUP(ROWS($A$5:A16383)/$D$4,0))</f>
        <v>PL02S0202_3070_901_2022</v>
      </c>
    </row>
    <row r="16384" spans="4:4">
      <c r="D16384" t="str" cm="1">
        <f t="array" ref="D16384">INDEX($A$5:$A$440,ROUNDUP(ROWS($A$5:A16384)/$D$4,0))</f>
        <v>PL02S0202_3070_901_2022</v>
      </c>
    </row>
    <row r="16385" spans="4:4">
      <c r="D16385" t="str" cm="1">
        <f t="array" ref="D16385">INDEX($A$5:$A$440,ROUNDUP(ROWS($A$5:A16385)/$D$4,0))</f>
        <v>PL02S0202_3070_901_2022</v>
      </c>
    </row>
    <row r="16386" spans="4:4">
      <c r="D16386" t="str" cm="1">
        <f t="array" ref="D16386">INDEX($A$5:$A$440,ROUNDUP(ROWS($A$5:A16386)/$D$4,0))</f>
        <v>PL02S0202_3070_901_2022</v>
      </c>
    </row>
    <row r="16387" spans="4:4">
      <c r="D16387" t="str" cm="1">
        <f t="array" ref="D16387">INDEX($A$5:$A$440,ROUNDUP(ROWS($A$5:A16387)/$D$4,0))</f>
        <v>PL02S0202_3070_901_2022</v>
      </c>
    </row>
    <row r="16388" spans="4:4">
      <c r="D16388" t="str" cm="1">
        <f t="array" ref="D16388">INDEX($A$5:$A$440,ROUNDUP(ROWS($A$5:A16388)/$D$4,0))</f>
        <v>PL02S0202_3070_901_2022</v>
      </c>
    </row>
    <row r="16389" spans="4:4">
      <c r="D16389" t="str" cm="1">
        <f t="array" ref="D16389">INDEX($A$5:$A$440,ROUNDUP(ROWS($A$5:A16389)/$D$4,0))</f>
        <v>PL02S0202_3070_901_2022</v>
      </c>
    </row>
    <row r="16390" spans="4:4">
      <c r="D16390" t="str" cm="1">
        <f t="array" ref="D16390">INDEX($A$5:$A$440,ROUNDUP(ROWS($A$5:A16390)/$D$4,0))</f>
        <v>PL02S0202_3070_901_2022</v>
      </c>
    </row>
    <row r="16391" spans="4:4">
      <c r="D16391" t="str" cm="1">
        <f t="array" ref="D16391">INDEX($A$5:$A$440,ROUNDUP(ROWS($A$5:A16391)/$D$4,0))</f>
        <v>PL02S0202_3070_901_2022</v>
      </c>
    </row>
    <row r="16392" spans="4:4">
      <c r="D16392" t="str" cm="1">
        <f t="array" ref="D16392">INDEX($A$5:$A$440,ROUNDUP(ROWS($A$5:A16392)/$D$4,0))</f>
        <v>PL02S0202_3070_901_2022</v>
      </c>
    </row>
    <row r="16393" spans="4:4">
      <c r="D16393" t="str" cm="1">
        <f t="array" ref="D16393">INDEX($A$5:$A$440,ROUNDUP(ROWS($A$5:A16393)/$D$4,0))</f>
        <v>PL02S0202_3070_901_2022</v>
      </c>
    </row>
    <row r="16394" spans="4:4">
      <c r="D16394" t="str" cm="1">
        <f t="array" ref="D16394">INDEX($A$5:$A$440,ROUNDUP(ROWS($A$5:A16394)/$D$4,0))</f>
        <v>PL02S0202_3070_901_2022</v>
      </c>
    </row>
    <row r="16395" spans="4:4">
      <c r="D16395" t="str" cm="1">
        <f t="array" ref="D16395">INDEX($A$5:$A$440,ROUNDUP(ROWS($A$5:A16395)/$D$4,0))</f>
        <v>PL02S0202_3070_901_2022</v>
      </c>
    </row>
    <row r="16396" spans="4:4">
      <c r="D16396" t="str" cm="1">
        <f t="array" ref="D16396">INDEX($A$5:$A$440,ROUNDUP(ROWS($A$5:A16396)/$D$4,0))</f>
        <v>PL02S0202_3070_901_2022</v>
      </c>
    </row>
    <row r="16397" spans="4:4">
      <c r="D16397" t="str" cm="1">
        <f t="array" ref="D16397">INDEX($A$5:$A$440,ROUNDUP(ROWS($A$5:A16397)/$D$4,0))</f>
        <v>PL02S0202_3070_901_2022</v>
      </c>
    </row>
    <row r="16398" spans="4:4">
      <c r="D16398" t="str" cm="1">
        <f t="array" ref="D16398">INDEX($A$5:$A$440,ROUNDUP(ROWS($A$5:A16398)/$D$4,0))</f>
        <v>PL02S0202_3070_901_2022</v>
      </c>
    </row>
    <row r="16399" spans="4:4">
      <c r="D16399" t="str" cm="1">
        <f t="array" ref="D16399">INDEX($A$5:$A$440,ROUNDUP(ROWS($A$5:A16399)/$D$4,0))</f>
        <v>PL02S0202_3070_901_2022</v>
      </c>
    </row>
    <row r="16400" spans="4:4">
      <c r="D16400" t="str" cm="1">
        <f t="array" ref="D16400">INDEX($A$5:$A$440,ROUNDUP(ROWS($A$5:A16400)/$D$4,0))</f>
        <v>PL02S0202_3070_901_2022</v>
      </c>
    </row>
    <row r="16401" spans="4:4">
      <c r="D16401" t="str" cm="1">
        <f t="array" ref="D16401">INDEX($A$5:$A$440,ROUNDUP(ROWS($A$5:A16401)/$D$4,0))</f>
        <v>PL02S0202_3070_901_2022</v>
      </c>
    </row>
    <row r="16402" spans="4:4">
      <c r="D16402" t="str" cm="1">
        <f t="array" ref="D16402">INDEX($A$5:$A$440,ROUNDUP(ROWS($A$5:A16402)/$D$4,0))</f>
        <v>PL02S0202_3070_901_2022</v>
      </c>
    </row>
    <row r="16403" spans="4:4">
      <c r="D16403" t="str" cm="1">
        <f t="array" ref="D16403">INDEX($A$5:$A$440,ROUNDUP(ROWS($A$5:A16403)/$D$4,0))</f>
        <v>PL02S0202_3070_901_2022</v>
      </c>
    </row>
    <row r="16404" spans="4:4">
      <c r="D16404" t="str" cm="1">
        <f t="array" ref="D16404">INDEX($A$5:$A$440,ROUNDUP(ROWS($A$5:A16404)/$D$4,0))</f>
        <v>PL02S0202_3070_901_2022</v>
      </c>
    </row>
    <row r="16405" spans="4:4">
      <c r="D16405" t="str" cm="1">
        <f t="array" ref="D16405">INDEX($A$5:$A$440,ROUNDUP(ROWS($A$5:A16405)/$D$4,0))</f>
        <v>PL01S0302_3918_901_2022</v>
      </c>
    </row>
    <row r="16406" spans="4:4">
      <c r="D16406" t="str" cm="1">
        <f t="array" ref="D16406">INDEX($A$5:$A$440,ROUNDUP(ROWS($A$5:A16406)/$D$4,0))</f>
        <v>PL01S0302_3918_901_2022</v>
      </c>
    </row>
    <row r="16407" spans="4:4">
      <c r="D16407" t="str" cm="1">
        <f t="array" ref="D16407">INDEX($A$5:$A$440,ROUNDUP(ROWS($A$5:A16407)/$D$4,0))</f>
        <v>PL01S0302_3918_901_2022</v>
      </c>
    </row>
    <row r="16408" spans="4:4">
      <c r="D16408" t="str" cm="1">
        <f t="array" ref="D16408">INDEX($A$5:$A$440,ROUNDUP(ROWS($A$5:A16408)/$D$4,0))</f>
        <v>PL01S0302_3918_901_2022</v>
      </c>
    </row>
    <row r="16409" spans="4:4">
      <c r="D16409" t="str" cm="1">
        <f t="array" ref="D16409">INDEX($A$5:$A$440,ROUNDUP(ROWS($A$5:A16409)/$D$4,0))</f>
        <v>PL01S0302_3918_901_2022</v>
      </c>
    </row>
    <row r="16410" spans="4:4">
      <c r="D16410" t="str" cm="1">
        <f t="array" ref="D16410">INDEX($A$5:$A$440,ROUNDUP(ROWS($A$5:A16410)/$D$4,0))</f>
        <v>PL01S0302_3918_901_2022</v>
      </c>
    </row>
    <row r="16411" spans="4:4">
      <c r="D16411" t="str" cm="1">
        <f t="array" ref="D16411">INDEX($A$5:$A$440,ROUNDUP(ROWS($A$5:A16411)/$D$4,0))</f>
        <v>PL01S0302_3918_901_2022</v>
      </c>
    </row>
    <row r="16412" spans="4:4">
      <c r="D16412" t="str" cm="1">
        <f t="array" ref="D16412">INDEX($A$5:$A$440,ROUNDUP(ROWS($A$5:A16412)/$D$4,0))</f>
        <v>PL01S0302_3918_901_2022</v>
      </c>
    </row>
    <row r="16413" spans="4:4">
      <c r="D16413" t="str" cm="1">
        <f t="array" ref="D16413">INDEX($A$5:$A$440,ROUNDUP(ROWS($A$5:A16413)/$D$4,0))</f>
        <v>PL01S0302_3918_901_2022</v>
      </c>
    </row>
    <row r="16414" spans="4:4">
      <c r="D16414" t="str" cm="1">
        <f t="array" ref="D16414">INDEX($A$5:$A$440,ROUNDUP(ROWS($A$5:A16414)/$D$4,0))</f>
        <v>PL01S0302_3918_901_2022</v>
      </c>
    </row>
    <row r="16415" spans="4:4">
      <c r="D16415" t="str" cm="1">
        <f t="array" ref="D16415">INDEX($A$5:$A$440,ROUNDUP(ROWS($A$5:A16415)/$D$4,0))</f>
        <v>PL01S0302_3918_901_2022</v>
      </c>
    </row>
    <row r="16416" spans="4:4">
      <c r="D16416" t="str" cm="1">
        <f t="array" ref="D16416">INDEX($A$5:$A$440,ROUNDUP(ROWS($A$5:A16416)/$D$4,0))</f>
        <v>PL01S0302_3918_901_2022</v>
      </c>
    </row>
    <row r="16417" spans="4:4">
      <c r="D16417" t="str" cm="1">
        <f t="array" ref="D16417">INDEX($A$5:$A$440,ROUNDUP(ROWS($A$5:A16417)/$D$4,0))</f>
        <v>PL01S0302_3918_901_2022</v>
      </c>
    </row>
    <row r="16418" spans="4:4">
      <c r="D16418" t="str" cm="1">
        <f t="array" ref="D16418">INDEX($A$5:$A$440,ROUNDUP(ROWS($A$5:A16418)/$D$4,0))</f>
        <v>PL01S0302_3918_901_2022</v>
      </c>
    </row>
    <row r="16419" spans="4:4">
      <c r="D16419" t="str" cm="1">
        <f t="array" ref="D16419">INDEX($A$5:$A$440,ROUNDUP(ROWS($A$5:A16419)/$D$4,0))</f>
        <v>PL01S0302_3918_901_2022</v>
      </c>
    </row>
    <row r="16420" spans="4:4">
      <c r="D16420" t="str" cm="1">
        <f t="array" ref="D16420">INDEX($A$5:$A$440,ROUNDUP(ROWS($A$5:A16420)/$D$4,0))</f>
        <v>PL01S0302_3918_901_2022</v>
      </c>
    </row>
    <row r="16421" spans="4:4">
      <c r="D16421" t="str" cm="1">
        <f t="array" ref="D16421">INDEX($A$5:$A$440,ROUNDUP(ROWS($A$5:A16421)/$D$4,0))</f>
        <v>PL01S0302_3918_901_2022</v>
      </c>
    </row>
    <row r="16422" spans="4:4">
      <c r="D16422" t="str" cm="1">
        <f t="array" ref="D16422">INDEX($A$5:$A$440,ROUNDUP(ROWS($A$5:A16422)/$D$4,0))</f>
        <v>PL01S0302_3918_901_2022</v>
      </c>
    </row>
    <row r="16423" spans="4:4">
      <c r="D16423" t="str" cm="1">
        <f t="array" ref="D16423">INDEX($A$5:$A$440,ROUNDUP(ROWS($A$5:A16423)/$D$4,0))</f>
        <v>PL01S0302_3918_901_2022</v>
      </c>
    </row>
    <row r="16424" spans="4:4">
      <c r="D16424" t="str" cm="1">
        <f t="array" ref="D16424">INDEX($A$5:$A$440,ROUNDUP(ROWS($A$5:A16424)/$D$4,0))</f>
        <v>PL01S0302_3918_901_2022</v>
      </c>
    </row>
    <row r="16425" spans="4:4">
      <c r="D16425" t="str" cm="1">
        <f t="array" ref="D16425">INDEX($A$5:$A$440,ROUNDUP(ROWS($A$5:A16425)/$D$4,0))</f>
        <v>PL01S0302_3918_901_2022</v>
      </c>
    </row>
    <row r="16426" spans="4:4">
      <c r="D16426" t="str" cm="1">
        <f t="array" ref="D16426">INDEX($A$5:$A$440,ROUNDUP(ROWS($A$5:A16426)/$D$4,0))</f>
        <v>PL01S0302_3918_901_2022</v>
      </c>
    </row>
    <row r="16427" spans="4:4">
      <c r="D16427" t="str" cm="1">
        <f t="array" ref="D16427">INDEX($A$5:$A$440,ROUNDUP(ROWS($A$5:A16427)/$D$4,0))</f>
        <v>PL01S0302_3918_901_2022</v>
      </c>
    </row>
    <row r="16428" spans="4:4">
      <c r="D16428" t="str" cm="1">
        <f t="array" ref="D16428">INDEX($A$5:$A$440,ROUNDUP(ROWS($A$5:A16428)/$D$4,0))</f>
        <v>PL01S0302_3918_901_2022</v>
      </c>
    </row>
    <row r="16429" spans="4:4">
      <c r="D16429" t="str" cm="1">
        <f t="array" ref="D16429">INDEX($A$5:$A$440,ROUNDUP(ROWS($A$5:A16429)/$D$4,0))</f>
        <v>PL01S0302_3918_901_2022</v>
      </c>
    </row>
    <row r="16430" spans="4:4">
      <c r="D16430" t="str" cm="1">
        <f t="array" ref="D16430">INDEX($A$5:$A$440,ROUNDUP(ROWS($A$5:A16430)/$D$4,0))</f>
        <v>PL01S0302_3918_901_2022</v>
      </c>
    </row>
    <row r="16431" spans="4:4">
      <c r="D16431" t="str" cm="1">
        <f t="array" ref="D16431">INDEX($A$5:$A$440,ROUNDUP(ROWS($A$5:A16431)/$D$4,0))</f>
        <v>PL01S0302_3918_901_2022</v>
      </c>
    </row>
    <row r="16432" spans="4:4">
      <c r="D16432" t="str" cm="1">
        <f t="array" ref="D16432">INDEX($A$5:$A$440,ROUNDUP(ROWS($A$5:A16432)/$D$4,0))</f>
        <v>PL01S0302_3918_901_2022</v>
      </c>
    </row>
    <row r="16433" spans="4:4">
      <c r="D16433" t="str" cm="1">
        <f t="array" ref="D16433">INDEX($A$5:$A$440,ROUNDUP(ROWS($A$5:A16433)/$D$4,0))</f>
        <v>PL01S0302_3918_901_2022</v>
      </c>
    </row>
    <row r="16434" spans="4:4">
      <c r="D16434" t="str" cm="1">
        <f t="array" ref="D16434">INDEX($A$5:$A$440,ROUNDUP(ROWS($A$5:A16434)/$D$4,0))</f>
        <v>PL01S0302_3918_901_2022</v>
      </c>
    </row>
    <row r="16435" spans="4:4">
      <c r="D16435" t="str" cm="1">
        <f t="array" ref="D16435">INDEX($A$5:$A$440,ROUNDUP(ROWS($A$5:A16435)/$D$4,0))</f>
        <v>PL01S0302_3918_901_2022</v>
      </c>
    </row>
    <row r="16436" spans="4:4">
      <c r="D16436" t="str" cm="1">
        <f t="array" ref="D16436">INDEX($A$5:$A$440,ROUNDUP(ROWS($A$5:A16436)/$D$4,0))</f>
        <v>PL01S0302_3918_901_2022</v>
      </c>
    </row>
    <row r="16437" spans="4:4">
      <c r="D16437" t="str" cm="1">
        <f t="array" ref="D16437">INDEX($A$5:$A$440,ROUNDUP(ROWS($A$5:A16437)/$D$4,0))</f>
        <v>PL01S0302_3918_901_2022</v>
      </c>
    </row>
    <row r="16438" spans="4:4">
      <c r="D16438" t="str" cm="1">
        <f t="array" ref="D16438">INDEX($A$5:$A$440,ROUNDUP(ROWS($A$5:A16438)/$D$4,0))</f>
        <v>PL01S0302_3918_901_2022</v>
      </c>
    </row>
    <row r="16439" spans="4:4">
      <c r="D16439" t="str" cm="1">
        <f t="array" ref="D16439">INDEX($A$5:$A$440,ROUNDUP(ROWS($A$5:A16439)/$D$4,0))</f>
        <v>PL01S0302_3918_901_2022</v>
      </c>
    </row>
    <row r="16440" spans="4:4">
      <c r="D16440" t="str" cm="1">
        <f t="array" ref="D16440">INDEX($A$5:$A$440,ROUNDUP(ROWS($A$5:A16440)/$D$4,0))</f>
        <v>PL01S0302_3918_901_2022</v>
      </c>
    </row>
    <row r="16441" spans="4:4">
      <c r="D16441" t="str" cm="1">
        <f t="array" ref="D16441">INDEX($A$5:$A$440,ROUNDUP(ROWS($A$5:A16441)/$D$4,0))</f>
        <v>PL01S0302_3918_901_2022</v>
      </c>
    </row>
    <row r="16442" spans="4:4">
      <c r="D16442" t="str" cm="1">
        <f t="array" ref="D16442">INDEX($A$5:$A$440,ROUNDUP(ROWS($A$5:A16442)/$D$4,0))</f>
        <v>PL01S0302_3918_901_2022</v>
      </c>
    </row>
    <row r="16443" spans="4:4">
      <c r="D16443" t="str" cm="1">
        <f t="array" ref="D16443">INDEX($A$5:$A$440,ROUNDUP(ROWS($A$5:A16443)/$D$4,0))</f>
        <v>PL01S0302_3918_901_2022</v>
      </c>
    </row>
    <row r="16444" spans="4:4">
      <c r="D16444" t="str" cm="1">
        <f t="array" ref="D16444">INDEX($A$5:$A$440,ROUNDUP(ROWS($A$5:A16444)/$D$4,0))</f>
        <v>PL01S0302_3918_901_2022</v>
      </c>
    </row>
    <row r="16445" spans="4:4">
      <c r="D16445" t="str" cm="1">
        <f t="array" ref="D16445">INDEX($A$5:$A$440,ROUNDUP(ROWS($A$5:A16445)/$D$4,0))</f>
        <v>PL01S0302_3918_901_2022</v>
      </c>
    </row>
    <row r="16446" spans="4:4">
      <c r="D16446" t="str" cm="1">
        <f t="array" ref="D16446">INDEX($A$5:$A$440,ROUNDUP(ROWS($A$5:A16446)/$D$4,0))</f>
        <v>PL01S0302_3918_901_2022</v>
      </c>
    </row>
    <row r="16447" spans="4:4">
      <c r="D16447" t="str" cm="1">
        <f t="array" ref="D16447">INDEX($A$5:$A$440,ROUNDUP(ROWS($A$5:A16447)/$D$4,0))</f>
        <v>PL01S0302_3918_901_2022</v>
      </c>
    </row>
    <row r="16448" spans="4:4">
      <c r="D16448" t="str" cm="1">
        <f t="array" ref="D16448">INDEX($A$5:$A$440,ROUNDUP(ROWS($A$5:A16448)/$D$4,0))</f>
        <v>PL01S0302_3918_901_2022</v>
      </c>
    </row>
    <row r="16449" spans="4:4">
      <c r="D16449" t="str" cm="1">
        <f t="array" ref="D16449">INDEX($A$5:$A$440,ROUNDUP(ROWS($A$5:A16449)/$D$4,0))</f>
        <v>PL01S0302_3918_901_2022</v>
      </c>
    </row>
    <row r="16450" spans="4:4">
      <c r="D16450" t="str" cm="1">
        <f t="array" ref="D16450">INDEX($A$5:$A$440,ROUNDUP(ROWS($A$5:A16450)/$D$4,0))</f>
        <v>PL01S0302_3918_901_2022</v>
      </c>
    </row>
    <row r="16451" spans="4:4">
      <c r="D16451" t="str" cm="1">
        <f t="array" ref="D16451">INDEX($A$5:$A$440,ROUNDUP(ROWS($A$5:A16451)/$D$4,0))</f>
        <v>PL01S0302_3918_901_2022</v>
      </c>
    </row>
    <row r="16452" spans="4:4">
      <c r="D16452" t="str" cm="1">
        <f t="array" ref="D16452">INDEX($A$5:$A$440,ROUNDUP(ROWS($A$5:A16452)/$D$4,0))</f>
        <v>PL01S0302_3918_901_2022</v>
      </c>
    </row>
    <row r="16453" spans="4:4">
      <c r="D16453" t="str" cm="1">
        <f t="array" ref="D16453">INDEX($A$5:$A$440,ROUNDUP(ROWS($A$5:A16453)/$D$4,0))</f>
        <v>PL01S0302_3918_901_2022</v>
      </c>
    </row>
    <row r="16454" spans="4:4">
      <c r="D16454" t="str" cm="1">
        <f t="array" ref="D16454">INDEX($A$5:$A$440,ROUNDUP(ROWS($A$5:A16454)/$D$4,0))</f>
        <v>PL01S0302_3918_901_2022</v>
      </c>
    </row>
    <row r="16455" spans="4:4">
      <c r="D16455" t="str" cm="1">
        <f t="array" ref="D16455">INDEX($A$5:$A$440,ROUNDUP(ROWS($A$5:A16455)/$D$4,0))</f>
        <v>PL01S0302_3918_901_2022</v>
      </c>
    </row>
    <row r="16456" spans="4:4">
      <c r="D16456" t="str" cm="1">
        <f t="array" ref="D16456">INDEX($A$5:$A$440,ROUNDUP(ROWS($A$5:A16456)/$D$4,0))</f>
        <v>PL01S0302_3918_901_2022</v>
      </c>
    </row>
    <row r="16457" spans="4:4">
      <c r="D16457" t="str" cm="1">
        <f t="array" ref="D16457">INDEX($A$5:$A$440,ROUNDUP(ROWS($A$5:A16457)/$D$4,0))</f>
        <v>PL01S0302_3918_901_2022</v>
      </c>
    </row>
    <row r="16458" spans="4:4">
      <c r="D16458" t="str" cm="1">
        <f t="array" ref="D16458">INDEX($A$5:$A$440,ROUNDUP(ROWS($A$5:A16458)/$D$4,0))</f>
        <v>PL01S0302_3918_901_2022</v>
      </c>
    </row>
    <row r="16459" spans="4:4">
      <c r="D16459" t="str" cm="1">
        <f t="array" ref="D16459">INDEX($A$5:$A$440,ROUNDUP(ROWS($A$5:A16459)/$D$4,0))</f>
        <v>PL01S0302_3918_901_2022</v>
      </c>
    </row>
    <row r="16460" spans="4:4">
      <c r="D16460" t="str" cm="1">
        <f t="array" ref="D16460">INDEX($A$5:$A$440,ROUNDUP(ROWS($A$5:A16460)/$D$4,0))</f>
        <v>PL01S0302_3918_901_2022</v>
      </c>
    </row>
    <row r="16461" spans="4:4">
      <c r="D16461" t="str" cm="1">
        <f t="array" ref="D16461">INDEX($A$5:$A$440,ROUNDUP(ROWS($A$5:A16461)/$D$4,0))</f>
        <v>PL01S0302_3918_901_2022</v>
      </c>
    </row>
    <row r="16462" spans="4:4">
      <c r="D16462" t="str" cm="1">
        <f t="array" ref="D16462">INDEX($A$5:$A$440,ROUNDUP(ROWS($A$5:A16462)/$D$4,0))</f>
        <v>PL01S0302_3918_901_2022</v>
      </c>
    </row>
    <row r="16463" spans="4:4">
      <c r="D16463" t="str" cm="1">
        <f t="array" ref="D16463">INDEX($A$5:$A$440,ROUNDUP(ROWS($A$5:A16463)/$D$4,0))</f>
        <v>PL01S0302_3918_901_2022</v>
      </c>
    </row>
    <row r="16464" spans="4:4">
      <c r="D16464" t="str" cm="1">
        <f t="array" ref="D16464">INDEX($A$5:$A$440,ROUNDUP(ROWS($A$5:A16464)/$D$4,0))</f>
        <v>PL01S0302_3918_901_2022</v>
      </c>
    </row>
    <row r="16465" spans="4:4">
      <c r="D16465" t="str" cm="1">
        <f t="array" ref="D16465">INDEX($A$5:$A$440,ROUNDUP(ROWS($A$5:A16465)/$D$4,0))</f>
        <v>PL01S0302_3918_901_2022</v>
      </c>
    </row>
    <row r="16466" spans="4:4">
      <c r="D16466" t="str" cm="1">
        <f t="array" ref="D16466">INDEX($A$5:$A$440,ROUNDUP(ROWS($A$5:A16466)/$D$4,0))</f>
        <v>PL01S0302_3918_901_2022</v>
      </c>
    </row>
    <row r="16467" spans="4:4">
      <c r="D16467" t="str" cm="1">
        <f t="array" ref="D16467">INDEX($A$5:$A$440,ROUNDUP(ROWS($A$5:A16467)/$D$4,0))</f>
        <v>PL01S0302_3918_901_2022</v>
      </c>
    </row>
    <row r="16468" spans="4:4">
      <c r="D16468" t="str" cm="1">
        <f t="array" ref="D16468">INDEX($A$5:$A$440,ROUNDUP(ROWS($A$5:A16468)/$D$4,0))</f>
        <v>PL01S0302_3918_901_2022</v>
      </c>
    </row>
    <row r="16469" spans="4:4">
      <c r="D16469" t="str" cm="1">
        <f t="array" ref="D16469">INDEX($A$5:$A$440,ROUNDUP(ROWS($A$5:A16469)/$D$4,0))</f>
        <v>PL01S0302_3918_901_2022</v>
      </c>
    </row>
    <row r="16470" spans="4:4">
      <c r="D16470" t="str" cm="1">
        <f t="array" ref="D16470">INDEX($A$5:$A$440,ROUNDUP(ROWS($A$5:A16470)/$D$4,0))</f>
        <v>PL01S0302_3918_901_2022</v>
      </c>
    </row>
    <row r="16471" spans="4:4">
      <c r="D16471" t="str" cm="1">
        <f t="array" ref="D16471">INDEX($A$5:$A$440,ROUNDUP(ROWS($A$5:A16471)/$D$4,0))</f>
        <v>PL01S0302_3918_901_2022</v>
      </c>
    </row>
    <row r="16472" spans="4:4">
      <c r="D16472" t="str" cm="1">
        <f t="array" ref="D16472">INDEX($A$5:$A$440,ROUNDUP(ROWS($A$5:A16472)/$D$4,0))</f>
        <v>PL01S0302_3918_901_2022</v>
      </c>
    </row>
    <row r="16473" spans="4:4">
      <c r="D16473" t="str" cm="1">
        <f t="array" ref="D16473">INDEX($A$5:$A$440,ROUNDUP(ROWS($A$5:A16473)/$D$4,0))</f>
        <v>PL01S0302_3918_901_2022</v>
      </c>
    </row>
    <row r="16474" spans="4:4">
      <c r="D16474" t="str" cm="1">
        <f t="array" ref="D16474">INDEX($A$5:$A$440,ROUNDUP(ROWS($A$5:A16474)/$D$4,0))</f>
        <v>PL01S0302_3918_901_2022</v>
      </c>
    </row>
    <row r="16475" spans="4:4">
      <c r="D16475" t="str" cm="1">
        <f t="array" ref="D16475">INDEX($A$5:$A$440,ROUNDUP(ROWS($A$5:A16475)/$D$4,0))</f>
        <v>PL01S0302_3918_901_2022</v>
      </c>
    </row>
    <row r="16476" spans="4:4">
      <c r="D16476" t="str" cm="1">
        <f t="array" ref="D16476">INDEX($A$5:$A$440,ROUNDUP(ROWS($A$5:A16476)/$D$4,0))</f>
        <v>PL01S0302_3918_901_2022</v>
      </c>
    </row>
    <row r="16477" spans="4:4">
      <c r="D16477" t="str" cm="1">
        <f t="array" ref="D16477">INDEX($A$5:$A$440,ROUNDUP(ROWS($A$5:A16477)/$D$4,0))</f>
        <v>PL01S0302_3918_901_2022</v>
      </c>
    </row>
    <row r="16478" spans="4:4">
      <c r="D16478" t="str" cm="1">
        <f t="array" ref="D16478">INDEX($A$5:$A$440,ROUNDUP(ROWS($A$5:A16478)/$D$4,0))</f>
        <v>PL01S0302_3918_901_2022</v>
      </c>
    </row>
    <row r="16479" spans="4:4">
      <c r="D16479" t="str" cm="1">
        <f t="array" ref="D16479">INDEX($A$5:$A$440,ROUNDUP(ROWS($A$5:A16479)/$D$4,0))</f>
        <v>PL01S0302_3918_901_2022</v>
      </c>
    </row>
    <row r="16480" spans="4:4">
      <c r="D16480" t="str" cm="1">
        <f t="array" ref="D16480">INDEX($A$5:$A$440,ROUNDUP(ROWS($A$5:A16480)/$D$4,0))</f>
        <v>PL01S0302_3918_901_2022</v>
      </c>
    </row>
    <row r="16481" spans="4:4">
      <c r="D16481" t="str" cm="1">
        <f t="array" ref="D16481">INDEX($A$5:$A$440,ROUNDUP(ROWS($A$5:A16481)/$D$4,0))</f>
        <v>PL01S0302_3918_901_2022</v>
      </c>
    </row>
    <row r="16482" spans="4:4">
      <c r="D16482" t="str" cm="1">
        <f t="array" ref="D16482">INDEX($A$5:$A$440,ROUNDUP(ROWS($A$5:A16482)/$D$4,0))</f>
        <v>PL01S0302_3918_901_2022</v>
      </c>
    </row>
    <row r="16483" spans="4:4">
      <c r="D16483" t="str" cm="1">
        <f t="array" ref="D16483">INDEX($A$5:$A$440,ROUNDUP(ROWS($A$5:A16483)/$D$4,0))</f>
        <v>PL01S0302_3918_901_2022</v>
      </c>
    </row>
    <row r="16484" spans="4:4">
      <c r="D16484" t="str" cm="1">
        <f t="array" ref="D16484">INDEX($A$5:$A$440,ROUNDUP(ROWS($A$5:A16484)/$D$4,0))</f>
        <v>PL01S0302_3918_901_2022</v>
      </c>
    </row>
    <row r="16485" spans="4:4">
      <c r="D16485" t="str" cm="1">
        <f t="array" ref="D16485">INDEX($A$5:$A$440,ROUNDUP(ROWS($A$5:A16485)/$D$4,0))</f>
        <v>PL01S0302_3918_901_2022</v>
      </c>
    </row>
    <row r="16486" spans="4:4">
      <c r="D16486" t="str" cm="1">
        <f t="array" ref="D16486">INDEX($A$5:$A$440,ROUNDUP(ROWS($A$5:A16486)/$D$4,0))</f>
        <v>PL01S0302_3918_901_2022</v>
      </c>
    </row>
    <row r="16487" spans="4:4">
      <c r="D16487" t="str" cm="1">
        <f t="array" ref="D16487">INDEX($A$5:$A$440,ROUNDUP(ROWS($A$5:A16487)/$D$4,0))</f>
        <v>PL01S0302_3918_901_2022</v>
      </c>
    </row>
    <row r="16488" spans="4:4">
      <c r="D16488" t="str" cm="1">
        <f t="array" ref="D16488">INDEX($A$5:$A$440,ROUNDUP(ROWS($A$5:A16488)/$D$4,0))</f>
        <v>PL01S0302_3918_901_2022</v>
      </c>
    </row>
    <row r="16489" spans="4:4">
      <c r="D16489" t="str" cm="1">
        <f t="array" ref="D16489">INDEX($A$5:$A$440,ROUNDUP(ROWS($A$5:A16489)/$D$4,0))</f>
        <v>PL01S0302_3918_901_2022</v>
      </c>
    </row>
    <row r="16490" spans="4:4">
      <c r="D16490" t="str" cm="1">
        <f t="array" ref="D16490">INDEX($A$5:$A$440,ROUNDUP(ROWS($A$5:A16490)/$D$4,0))</f>
        <v>PL01S0302_3918_901_2022</v>
      </c>
    </row>
    <row r="16491" spans="4:4">
      <c r="D16491" t="str" cm="1">
        <f t="array" ref="D16491">INDEX($A$5:$A$440,ROUNDUP(ROWS($A$5:A16491)/$D$4,0))</f>
        <v>PL01S0302_3918_901_2022</v>
      </c>
    </row>
    <row r="16492" spans="4:4">
      <c r="D16492" t="str" cm="1">
        <f t="array" ref="D16492">INDEX($A$5:$A$440,ROUNDUP(ROWS($A$5:A16492)/$D$4,0))</f>
        <v>PL01S0302_3918_901_2022</v>
      </c>
    </row>
    <row r="16493" spans="4:4">
      <c r="D16493" t="str" cm="1">
        <f t="array" ref="D16493">INDEX($A$5:$A$440,ROUNDUP(ROWS($A$5:A16493)/$D$4,0))</f>
        <v>PL01S0302_3918_901_2022</v>
      </c>
    </row>
    <row r="16494" spans="4:4">
      <c r="D16494" t="str" cm="1">
        <f t="array" ref="D16494">INDEX($A$5:$A$440,ROUNDUP(ROWS($A$5:A16494)/$D$4,0))</f>
        <v>PL01S0302_3918_901_2022</v>
      </c>
    </row>
    <row r="16495" spans="4:4">
      <c r="D16495" t="str" cm="1">
        <f t="array" ref="D16495">INDEX($A$5:$A$440,ROUNDUP(ROWS($A$5:A16495)/$D$4,0))</f>
        <v>PL01S0302_3918_901_2022</v>
      </c>
    </row>
    <row r="16496" spans="4:4">
      <c r="D16496" t="str" cm="1">
        <f t="array" ref="D16496">INDEX($A$5:$A$440,ROUNDUP(ROWS($A$5:A16496)/$D$4,0))</f>
        <v>PL01S0302_3918_901_2022</v>
      </c>
    </row>
    <row r="16497" spans="4:4">
      <c r="D16497" t="str" cm="1">
        <f t="array" ref="D16497">INDEX($A$5:$A$440,ROUNDUP(ROWS($A$5:A16497)/$D$4,0))</f>
        <v>PL01S0302_3918_901_2022</v>
      </c>
    </row>
    <row r="16498" spans="4:4">
      <c r="D16498" t="str" cm="1">
        <f t="array" ref="D16498">INDEX($A$5:$A$440,ROUNDUP(ROWS($A$5:A16498)/$D$4,0))</f>
        <v>PL01S0302_3918_901_2022</v>
      </c>
    </row>
    <row r="16499" spans="4:4">
      <c r="D16499" t="str" cm="1">
        <f t="array" ref="D16499">INDEX($A$5:$A$440,ROUNDUP(ROWS($A$5:A16499)/$D$4,0))</f>
        <v>PL01S0302_3918_901_2022</v>
      </c>
    </row>
    <row r="16500" spans="4:4">
      <c r="D16500" t="str" cm="1">
        <f t="array" ref="D16500">INDEX($A$5:$A$440,ROUNDUP(ROWS($A$5:A16500)/$D$4,0))</f>
        <v>PL01S0302_3918_901_2022</v>
      </c>
    </row>
    <row r="16501" spans="4:4">
      <c r="D16501" t="str" cm="1">
        <f t="array" ref="D16501">INDEX($A$5:$A$440,ROUNDUP(ROWS($A$5:A16501)/$D$4,0))</f>
        <v>PL01S0302_3918_901_2022</v>
      </c>
    </row>
    <row r="16502" spans="4:4">
      <c r="D16502" t="str" cm="1">
        <f t="array" ref="D16502">INDEX($A$5:$A$440,ROUNDUP(ROWS($A$5:A16502)/$D$4,0))</f>
        <v>PL01S0302_3918_901_2022</v>
      </c>
    </row>
    <row r="16503" spans="4:4">
      <c r="D16503" t="str" cm="1">
        <f t="array" ref="D16503">INDEX($A$5:$A$440,ROUNDUP(ROWS($A$5:A16503)/$D$4,0))</f>
        <v>PL01S0302_3918_901_2022</v>
      </c>
    </row>
    <row r="16504" spans="4:4">
      <c r="D16504" t="str" cm="1">
        <f t="array" ref="D16504">INDEX($A$5:$A$440,ROUNDUP(ROWS($A$5:A16504)/$D$4,0))</f>
        <v>PL01S0302_3918_901_2022</v>
      </c>
    </row>
    <row r="16505" spans="4:4">
      <c r="D16505" t="str" cm="1">
        <f t="array" ref="D16505">INDEX($A$5:$A$440,ROUNDUP(ROWS($A$5:A16505)/$D$4,0))</f>
        <v>PL01S0602_3200_901_2022</v>
      </c>
    </row>
    <row r="16506" spans="4:4">
      <c r="D16506" t="str" cm="1">
        <f t="array" ref="D16506">INDEX($A$5:$A$440,ROUNDUP(ROWS($A$5:A16506)/$D$4,0))</f>
        <v>PL01S0602_3200_901_2022</v>
      </c>
    </row>
    <row r="16507" spans="4:4">
      <c r="D16507" t="str" cm="1">
        <f t="array" ref="D16507">INDEX($A$5:$A$440,ROUNDUP(ROWS($A$5:A16507)/$D$4,0))</f>
        <v>PL01S0602_3200_901_2022</v>
      </c>
    </row>
    <row r="16508" spans="4:4">
      <c r="D16508" t="str" cm="1">
        <f t="array" ref="D16508">INDEX($A$5:$A$440,ROUNDUP(ROWS($A$5:A16508)/$D$4,0))</f>
        <v>PL01S0602_3200_901_2022</v>
      </c>
    </row>
    <row r="16509" spans="4:4">
      <c r="D16509" t="str" cm="1">
        <f t="array" ref="D16509">INDEX($A$5:$A$440,ROUNDUP(ROWS($A$5:A16509)/$D$4,0))</f>
        <v>PL01S0602_3200_901_2022</v>
      </c>
    </row>
    <row r="16510" spans="4:4">
      <c r="D16510" t="str" cm="1">
        <f t="array" ref="D16510">INDEX($A$5:$A$440,ROUNDUP(ROWS($A$5:A16510)/$D$4,0))</f>
        <v>PL01S0602_3200_901_2022</v>
      </c>
    </row>
    <row r="16511" spans="4:4">
      <c r="D16511" t="str" cm="1">
        <f t="array" ref="D16511">INDEX($A$5:$A$440,ROUNDUP(ROWS($A$5:A16511)/$D$4,0))</f>
        <v>PL01S0602_3200_901_2022</v>
      </c>
    </row>
    <row r="16512" spans="4:4">
      <c r="D16512" t="str" cm="1">
        <f t="array" ref="D16512">INDEX($A$5:$A$440,ROUNDUP(ROWS($A$5:A16512)/$D$4,0))</f>
        <v>PL01S0602_3200_901_2022</v>
      </c>
    </row>
    <row r="16513" spans="4:4">
      <c r="D16513" t="str" cm="1">
        <f t="array" ref="D16513">INDEX($A$5:$A$440,ROUNDUP(ROWS($A$5:A16513)/$D$4,0))</f>
        <v>PL01S0602_3200_901_2022</v>
      </c>
    </row>
    <row r="16514" spans="4:4">
      <c r="D16514" t="str" cm="1">
        <f t="array" ref="D16514">INDEX($A$5:$A$440,ROUNDUP(ROWS($A$5:A16514)/$D$4,0))</f>
        <v>PL01S0602_3200_901_2022</v>
      </c>
    </row>
    <row r="16515" spans="4:4">
      <c r="D16515" t="str" cm="1">
        <f t="array" ref="D16515">INDEX($A$5:$A$440,ROUNDUP(ROWS($A$5:A16515)/$D$4,0))</f>
        <v>PL01S0602_3200_901_2022</v>
      </c>
    </row>
    <row r="16516" spans="4:4">
      <c r="D16516" t="str" cm="1">
        <f t="array" ref="D16516">INDEX($A$5:$A$440,ROUNDUP(ROWS($A$5:A16516)/$D$4,0))</f>
        <v>PL01S0602_3200_901_2022</v>
      </c>
    </row>
    <row r="16517" spans="4:4">
      <c r="D16517" t="str" cm="1">
        <f t="array" ref="D16517">INDEX($A$5:$A$440,ROUNDUP(ROWS($A$5:A16517)/$D$4,0))</f>
        <v>PL01S0602_3200_901_2022</v>
      </c>
    </row>
    <row r="16518" spans="4:4">
      <c r="D16518" t="str" cm="1">
        <f t="array" ref="D16518">INDEX($A$5:$A$440,ROUNDUP(ROWS($A$5:A16518)/$D$4,0))</f>
        <v>PL01S0602_3200_901_2022</v>
      </c>
    </row>
    <row r="16519" spans="4:4">
      <c r="D16519" t="str" cm="1">
        <f t="array" ref="D16519">INDEX($A$5:$A$440,ROUNDUP(ROWS($A$5:A16519)/$D$4,0))</f>
        <v>PL01S0602_3200_901_2022</v>
      </c>
    </row>
    <row r="16520" spans="4:4">
      <c r="D16520" t="str" cm="1">
        <f t="array" ref="D16520">INDEX($A$5:$A$440,ROUNDUP(ROWS($A$5:A16520)/$D$4,0))</f>
        <v>PL01S0602_3200_901_2022</v>
      </c>
    </row>
    <row r="16521" spans="4:4">
      <c r="D16521" t="str" cm="1">
        <f t="array" ref="D16521">INDEX($A$5:$A$440,ROUNDUP(ROWS($A$5:A16521)/$D$4,0))</f>
        <v>PL01S0602_3200_901_2022</v>
      </c>
    </row>
    <row r="16522" spans="4:4">
      <c r="D16522" t="str" cm="1">
        <f t="array" ref="D16522">INDEX($A$5:$A$440,ROUNDUP(ROWS($A$5:A16522)/$D$4,0))</f>
        <v>PL01S0602_3200_901_2022</v>
      </c>
    </row>
    <row r="16523" spans="4:4">
      <c r="D16523" t="str" cm="1">
        <f t="array" ref="D16523">INDEX($A$5:$A$440,ROUNDUP(ROWS($A$5:A16523)/$D$4,0))</f>
        <v>PL01S0602_3200_901_2022</v>
      </c>
    </row>
    <row r="16524" spans="4:4">
      <c r="D16524" t="str" cm="1">
        <f t="array" ref="D16524">INDEX($A$5:$A$440,ROUNDUP(ROWS($A$5:A16524)/$D$4,0))</f>
        <v>PL01S0602_3200_901_2022</v>
      </c>
    </row>
    <row r="16525" spans="4:4">
      <c r="D16525" t="str" cm="1">
        <f t="array" ref="D16525">INDEX($A$5:$A$440,ROUNDUP(ROWS($A$5:A16525)/$D$4,0))</f>
        <v>PL01S0602_3200_901_2022</v>
      </c>
    </row>
    <row r="16526" spans="4:4">
      <c r="D16526" t="str" cm="1">
        <f t="array" ref="D16526">INDEX($A$5:$A$440,ROUNDUP(ROWS($A$5:A16526)/$D$4,0))</f>
        <v>PL01S0602_3200_901_2022</v>
      </c>
    </row>
    <row r="16527" spans="4:4">
      <c r="D16527" t="str" cm="1">
        <f t="array" ref="D16527">INDEX($A$5:$A$440,ROUNDUP(ROWS($A$5:A16527)/$D$4,0))</f>
        <v>PL01S0602_3200_901_2022</v>
      </c>
    </row>
    <row r="16528" spans="4:4">
      <c r="D16528" t="str" cm="1">
        <f t="array" ref="D16528">INDEX($A$5:$A$440,ROUNDUP(ROWS($A$5:A16528)/$D$4,0))</f>
        <v>PL01S0602_3200_901_2022</v>
      </c>
    </row>
    <row r="16529" spans="4:4">
      <c r="D16529" t="str" cm="1">
        <f t="array" ref="D16529">INDEX($A$5:$A$440,ROUNDUP(ROWS($A$5:A16529)/$D$4,0))</f>
        <v>PL01S0602_3200_901_2022</v>
      </c>
    </row>
    <row r="16530" spans="4:4">
      <c r="D16530" t="str" cm="1">
        <f t="array" ref="D16530">INDEX($A$5:$A$440,ROUNDUP(ROWS($A$5:A16530)/$D$4,0))</f>
        <v>PL01S0602_3200_901_2022</v>
      </c>
    </row>
    <row r="16531" spans="4:4">
      <c r="D16531" t="str" cm="1">
        <f t="array" ref="D16531">INDEX($A$5:$A$440,ROUNDUP(ROWS($A$5:A16531)/$D$4,0))</f>
        <v>PL01S0602_3200_901_2022</v>
      </c>
    </row>
    <row r="16532" spans="4:4">
      <c r="D16532" t="str" cm="1">
        <f t="array" ref="D16532">INDEX($A$5:$A$440,ROUNDUP(ROWS($A$5:A16532)/$D$4,0))</f>
        <v>PL01S0602_3200_901_2022</v>
      </c>
    </row>
    <row r="16533" spans="4:4">
      <c r="D16533" t="str" cm="1">
        <f t="array" ref="D16533">INDEX($A$5:$A$440,ROUNDUP(ROWS($A$5:A16533)/$D$4,0))</f>
        <v>PL01S0602_3200_901_2022</v>
      </c>
    </row>
    <row r="16534" spans="4:4">
      <c r="D16534" t="str" cm="1">
        <f t="array" ref="D16534">INDEX($A$5:$A$440,ROUNDUP(ROWS($A$5:A16534)/$D$4,0))</f>
        <v>PL01S0602_3200_901_2022</v>
      </c>
    </row>
    <row r="16535" spans="4:4">
      <c r="D16535" t="str" cm="1">
        <f t="array" ref="D16535">INDEX($A$5:$A$440,ROUNDUP(ROWS($A$5:A16535)/$D$4,0))</f>
        <v>PL01S0602_3200_901_2022</v>
      </c>
    </row>
    <row r="16536" spans="4:4">
      <c r="D16536" t="str" cm="1">
        <f t="array" ref="D16536">INDEX($A$5:$A$440,ROUNDUP(ROWS($A$5:A16536)/$D$4,0))</f>
        <v>PL01S0602_3200_901_2022</v>
      </c>
    </row>
    <row r="16537" spans="4:4">
      <c r="D16537" t="str" cm="1">
        <f t="array" ref="D16537">INDEX($A$5:$A$440,ROUNDUP(ROWS($A$5:A16537)/$D$4,0))</f>
        <v>PL01S0602_3200_901_2022</v>
      </c>
    </row>
    <row r="16538" spans="4:4">
      <c r="D16538" t="str" cm="1">
        <f t="array" ref="D16538">INDEX($A$5:$A$440,ROUNDUP(ROWS($A$5:A16538)/$D$4,0))</f>
        <v>PL01S0602_3200_901_2022</v>
      </c>
    </row>
    <row r="16539" spans="4:4">
      <c r="D16539" t="str" cm="1">
        <f t="array" ref="D16539">INDEX($A$5:$A$440,ROUNDUP(ROWS($A$5:A16539)/$D$4,0))</f>
        <v>PL01S0602_3200_901_2022</v>
      </c>
    </row>
    <row r="16540" spans="4:4">
      <c r="D16540" t="str" cm="1">
        <f t="array" ref="D16540">INDEX($A$5:$A$440,ROUNDUP(ROWS($A$5:A16540)/$D$4,0))</f>
        <v>PL01S0602_3200_901_2022</v>
      </c>
    </row>
    <row r="16541" spans="4:4">
      <c r="D16541" t="str" cm="1">
        <f t="array" ref="D16541">INDEX($A$5:$A$440,ROUNDUP(ROWS($A$5:A16541)/$D$4,0))</f>
        <v>PL01S0602_3200_901_2022</v>
      </c>
    </row>
    <row r="16542" spans="4:4">
      <c r="D16542" t="str" cm="1">
        <f t="array" ref="D16542">INDEX($A$5:$A$440,ROUNDUP(ROWS($A$5:A16542)/$D$4,0))</f>
        <v>PL01S0602_3200_901_2022</v>
      </c>
    </row>
    <row r="16543" spans="4:4">
      <c r="D16543" t="str" cm="1">
        <f t="array" ref="D16543">INDEX($A$5:$A$440,ROUNDUP(ROWS($A$5:A16543)/$D$4,0))</f>
        <v>PL01S0602_3200_901_2022</v>
      </c>
    </row>
    <row r="16544" spans="4:4">
      <c r="D16544" t="str" cm="1">
        <f t="array" ref="D16544">INDEX($A$5:$A$440,ROUNDUP(ROWS($A$5:A16544)/$D$4,0))</f>
        <v>PL01S0602_3200_901_2022</v>
      </c>
    </row>
    <row r="16545" spans="4:4">
      <c r="D16545" t="str" cm="1">
        <f t="array" ref="D16545">INDEX($A$5:$A$440,ROUNDUP(ROWS($A$5:A16545)/$D$4,0))</f>
        <v>PL01S0602_3200_901_2022</v>
      </c>
    </row>
    <row r="16546" spans="4:4">
      <c r="D16546" t="str" cm="1">
        <f t="array" ref="D16546">INDEX($A$5:$A$440,ROUNDUP(ROWS($A$5:A16546)/$D$4,0))</f>
        <v>PL01S0602_3200_901_2022</v>
      </c>
    </row>
    <row r="16547" spans="4:4">
      <c r="D16547" t="str" cm="1">
        <f t="array" ref="D16547">INDEX($A$5:$A$440,ROUNDUP(ROWS($A$5:A16547)/$D$4,0))</f>
        <v>PL01S0602_3200_901_2022</v>
      </c>
    </row>
    <row r="16548" spans="4:4">
      <c r="D16548" t="str" cm="1">
        <f t="array" ref="D16548">INDEX($A$5:$A$440,ROUNDUP(ROWS($A$5:A16548)/$D$4,0))</f>
        <v>PL01S0602_3200_901_2022</v>
      </c>
    </row>
    <row r="16549" spans="4:4">
      <c r="D16549" t="str" cm="1">
        <f t="array" ref="D16549">INDEX($A$5:$A$440,ROUNDUP(ROWS($A$5:A16549)/$D$4,0))</f>
        <v>PL01S0602_3200_901_2022</v>
      </c>
    </row>
    <row r="16550" spans="4:4">
      <c r="D16550" t="str" cm="1">
        <f t="array" ref="D16550">INDEX($A$5:$A$440,ROUNDUP(ROWS($A$5:A16550)/$D$4,0))</f>
        <v>PL01S0602_3200_901_2022</v>
      </c>
    </row>
    <row r="16551" spans="4:4">
      <c r="D16551" t="str" cm="1">
        <f t="array" ref="D16551">INDEX($A$5:$A$440,ROUNDUP(ROWS($A$5:A16551)/$D$4,0))</f>
        <v>PL01S0602_3200_901_2022</v>
      </c>
    </row>
    <row r="16552" spans="4:4">
      <c r="D16552" t="str" cm="1">
        <f t="array" ref="D16552">INDEX($A$5:$A$440,ROUNDUP(ROWS($A$5:A16552)/$D$4,0))</f>
        <v>PL01S0602_3200_901_2022</v>
      </c>
    </row>
    <row r="16553" spans="4:4">
      <c r="D16553" t="str" cm="1">
        <f t="array" ref="D16553">INDEX($A$5:$A$440,ROUNDUP(ROWS($A$5:A16553)/$D$4,0))</f>
        <v>PL01S0602_3200_901_2022</v>
      </c>
    </row>
    <row r="16554" spans="4:4">
      <c r="D16554" t="str" cm="1">
        <f t="array" ref="D16554">INDEX($A$5:$A$440,ROUNDUP(ROWS($A$5:A16554)/$D$4,0))</f>
        <v>PL01S0602_3200_901_2022</v>
      </c>
    </row>
    <row r="16555" spans="4:4">
      <c r="D16555" t="str" cm="1">
        <f t="array" ref="D16555">INDEX($A$5:$A$440,ROUNDUP(ROWS($A$5:A16555)/$D$4,0))</f>
        <v>PL01S0602_3200_901_2022</v>
      </c>
    </row>
    <row r="16556" spans="4:4">
      <c r="D16556" t="str" cm="1">
        <f t="array" ref="D16556">INDEX($A$5:$A$440,ROUNDUP(ROWS($A$5:A16556)/$D$4,0))</f>
        <v>PL01S0602_3200_901_2022</v>
      </c>
    </row>
    <row r="16557" spans="4:4">
      <c r="D16557" t="str" cm="1">
        <f t="array" ref="D16557">INDEX($A$5:$A$440,ROUNDUP(ROWS($A$5:A16557)/$D$4,0))</f>
        <v>PL01S0602_3200_901_2022</v>
      </c>
    </row>
    <row r="16558" spans="4:4">
      <c r="D16558" t="str" cm="1">
        <f t="array" ref="D16558">INDEX($A$5:$A$440,ROUNDUP(ROWS($A$5:A16558)/$D$4,0))</f>
        <v>PL01S0602_3200_901_2022</v>
      </c>
    </row>
    <row r="16559" spans="4:4">
      <c r="D16559" t="str" cm="1">
        <f t="array" ref="D16559">INDEX($A$5:$A$440,ROUNDUP(ROWS($A$5:A16559)/$D$4,0))</f>
        <v>PL01S0602_3200_901_2022</v>
      </c>
    </row>
    <row r="16560" spans="4:4">
      <c r="D16560" t="str" cm="1">
        <f t="array" ref="D16560">INDEX($A$5:$A$440,ROUNDUP(ROWS($A$5:A16560)/$D$4,0))</f>
        <v>PL01S0602_3200_901_2022</v>
      </c>
    </row>
    <row r="16561" spans="4:4">
      <c r="D16561" t="str" cm="1">
        <f t="array" ref="D16561">INDEX($A$5:$A$440,ROUNDUP(ROWS($A$5:A16561)/$D$4,0))</f>
        <v>PL01S0602_3200_901_2022</v>
      </c>
    </row>
    <row r="16562" spans="4:4">
      <c r="D16562" t="str" cm="1">
        <f t="array" ref="D16562">INDEX($A$5:$A$440,ROUNDUP(ROWS($A$5:A16562)/$D$4,0))</f>
        <v>PL01S0602_3200_901_2022</v>
      </c>
    </row>
    <row r="16563" spans="4:4">
      <c r="D16563" t="str" cm="1">
        <f t="array" ref="D16563">INDEX($A$5:$A$440,ROUNDUP(ROWS($A$5:A16563)/$D$4,0))</f>
        <v>PL01S0602_3200_901_2022</v>
      </c>
    </row>
    <row r="16564" spans="4:4">
      <c r="D16564" t="str" cm="1">
        <f t="array" ref="D16564">INDEX($A$5:$A$440,ROUNDUP(ROWS($A$5:A16564)/$D$4,0))</f>
        <v>PL01S0602_3200_901_2022</v>
      </c>
    </row>
    <row r="16565" spans="4:4">
      <c r="D16565" t="str" cm="1">
        <f t="array" ref="D16565">INDEX($A$5:$A$440,ROUNDUP(ROWS($A$5:A16565)/$D$4,0))</f>
        <v>PL01S0602_3200_901_2022</v>
      </c>
    </row>
    <row r="16566" spans="4:4">
      <c r="D16566" t="str" cm="1">
        <f t="array" ref="D16566">INDEX($A$5:$A$440,ROUNDUP(ROWS($A$5:A16566)/$D$4,0))</f>
        <v>PL01S0602_3200_901_2022</v>
      </c>
    </row>
    <row r="16567" spans="4:4">
      <c r="D16567" t="str" cm="1">
        <f t="array" ref="D16567">INDEX($A$5:$A$440,ROUNDUP(ROWS($A$5:A16567)/$D$4,0))</f>
        <v>PL01S0602_3200_901_2022</v>
      </c>
    </row>
    <row r="16568" spans="4:4">
      <c r="D16568" t="str" cm="1">
        <f t="array" ref="D16568">INDEX($A$5:$A$440,ROUNDUP(ROWS($A$5:A16568)/$D$4,0))</f>
        <v>PL01S0602_3200_901_2022</v>
      </c>
    </row>
    <row r="16569" spans="4:4">
      <c r="D16569" t="str" cm="1">
        <f t="array" ref="D16569">INDEX($A$5:$A$440,ROUNDUP(ROWS($A$5:A16569)/$D$4,0))</f>
        <v>PL01S0602_3200_901_2022</v>
      </c>
    </row>
    <row r="16570" spans="4:4">
      <c r="D16570" t="str" cm="1">
        <f t="array" ref="D16570">INDEX($A$5:$A$440,ROUNDUP(ROWS($A$5:A16570)/$D$4,0))</f>
        <v>PL01S0602_3200_901_2022</v>
      </c>
    </row>
    <row r="16571" spans="4:4">
      <c r="D16571" t="str" cm="1">
        <f t="array" ref="D16571">INDEX($A$5:$A$440,ROUNDUP(ROWS($A$5:A16571)/$D$4,0))</f>
        <v>PL01S0602_3200_901_2022</v>
      </c>
    </row>
    <row r="16572" spans="4:4">
      <c r="D16572" t="str" cm="1">
        <f t="array" ref="D16572">INDEX($A$5:$A$440,ROUNDUP(ROWS($A$5:A16572)/$D$4,0))</f>
        <v>PL01S0602_3200_901_2022</v>
      </c>
    </row>
    <row r="16573" spans="4:4">
      <c r="D16573" t="str" cm="1">
        <f t="array" ref="D16573">INDEX($A$5:$A$440,ROUNDUP(ROWS($A$5:A16573)/$D$4,0))</f>
        <v>PL01S0602_3200_901_2022</v>
      </c>
    </row>
    <row r="16574" spans="4:4">
      <c r="D16574" t="str" cm="1">
        <f t="array" ref="D16574">INDEX($A$5:$A$440,ROUNDUP(ROWS($A$5:A16574)/$D$4,0))</f>
        <v>PL01S0602_3200_901_2022</v>
      </c>
    </row>
    <row r="16575" spans="4:4">
      <c r="D16575" t="str" cm="1">
        <f t="array" ref="D16575">INDEX($A$5:$A$440,ROUNDUP(ROWS($A$5:A16575)/$D$4,0))</f>
        <v>PL01S0602_3200_901_2022</v>
      </c>
    </row>
    <row r="16576" spans="4:4">
      <c r="D16576" t="str" cm="1">
        <f t="array" ref="D16576">INDEX($A$5:$A$440,ROUNDUP(ROWS($A$5:A16576)/$D$4,0))</f>
        <v>PL01S0602_3200_901_2022</v>
      </c>
    </row>
    <row r="16577" spans="4:4">
      <c r="D16577" t="str" cm="1">
        <f t="array" ref="D16577">INDEX($A$5:$A$440,ROUNDUP(ROWS($A$5:A16577)/$D$4,0))</f>
        <v>PL01S0602_3200_901_2022</v>
      </c>
    </row>
    <row r="16578" spans="4:4">
      <c r="D16578" t="str" cm="1">
        <f t="array" ref="D16578">INDEX($A$5:$A$440,ROUNDUP(ROWS($A$5:A16578)/$D$4,0))</f>
        <v>PL01S0602_3200_901_2022</v>
      </c>
    </row>
    <row r="16579" spans="4:4">
      <c r="D16579" t="str" cm="1">
        <f t="array" ref="D16579">INDEX($A$5:$A$440,ROUNDUP(ROWS($A$5:A16579)/$D$4,0))</f>
        <v>PL01S0602_3200_901_2022</v>
      </c>
    </row>
    <row r="16580" spans="4:4">
      <c r="D16580" t="str" cm="1">
        <f t="array" ref="D16580">INDEX($A$5:$A$440,ROUNDUP(ROWS($A$5:A16580)/$D$4,0))</f>
        <v>PL01S0602_3200_901_2022</v>
      </c>
    </row>
    <row r="16581" spans="4:4">
      <c r="D16581" t="str" cm="1">
        <f t="array" ref="D16581">INDEX($A$5:$A$440,ROUNDUP(ROWS($A$5:A16581)/$D$4,0))</f>
        <v>PL01S0602_3200_901_2022</v>
      </c>
    </row>
    <row r="16582" spans="4:4">
      <c r="D16582" t="str" cm="1">
        <f t="array" ref="D16582">INDEX($A$5:$A$440,ROUNDUP(ROWS($A$5:A16582)/$D$4,0))</f>
        <v>PL01S0602_3200_901_2022</v>
      </c>
    </row>
    <row r="16583" spans="4:4">
      <c r="D16583" t="str" cm="1">
        <f t="array" ref="D16583">INDEX($A$5:$A$440,ROUNDUP(ROWS($A$5:A16583)/$D$4,0))</f>
        <v>PL01S0602_3200_901_2022</v>
      </c>
    </row>
    <row r="16584" spans="4:4">
      <c r="D16584" t="str" cm="1">
        <f t="array" ref="D16584">INDEX($A$5:$A$440,ROUNDUP(ROWS($A$5:A16584)/$D$4,0))</f>
        <v>PL01S0602_3200_901_2022</v>
      </c>
    </row>
    <row r="16585" spans="4:4">
      <c r="D16585" t="str" cm="1">
        <f t="array" ref="D16585">INDEX($A$5:$A$440,ROUNDUP(ROWS($A$5:A16585)/$D$4,0))</f>
        <v>PL01S0602_3200_901_2022</v>
      </c>
    </row>
    <row r="16586" spans="4:4">
      <c r="D16586" t="str" cm="1">
        <f t="array" ref="D16586">INDEX($A$5:$A$440,ROUNDUP(ROWS($A$5:A16586)/$D$4,0))</f>
        <v>PL01S0602_3200_901_2022</v>
      </c>
    </row>
    <row r="16587" spans="4:4">
      <c r="D16587" t="str" cm="1">
        <f t="array" ref="D16587">INDEX($A$5:$A$440,ROUNDUP(ROWS($A$5:A16587)/$D$4,0))</f>
        <v>PL01S0602_3200_901_2022</v>
      </c>
    </row>
    <row r="16588" spans="4:4">
      <c r="D16588" t="str" cm="1">
        <f t="array" ref="D16588">INDEX($A$5:$A$440,ROUNDUP(ROWS($A$5:A16588)/$D$4,0))</f>
        <v>PL01S0602_3200_901_2022</v>
      </c>
    </row>
    <row r="16589" spans="4:4">
      <c r="D16589" t="str" cm="1">
        <f t="array" ref="D16589">INDEX($A$5:$A$440,ROUNDUP(ROWS($A$5:A16589)/$D$4,0))</f>
        <v>PL01S0602_3200_901_2022</v>
      </c>
    </row>
    <row r="16590" spans="4:4">
      <c r="D16590" t="str" cm="1">
        <f t="array" ref="D16590">INDEX($A$5:$A$440,ROUNDUP(ROWS($A$5:A16590)/$D$4,0))</f>
        <v>PL01S0602_3200_901_2022</v>
      </c>
    </row>
    <row r="16591" spans="4:4">
      <c r="D16591" t="str" cm="1">
        <f t="array" ref="D16591">INDEX($A$5:$A$440,ROUNDUP(ROWS($A$5:A16591)/$D$4,0))</f>
        <v>PL01S0602_3200_901_2022</v>
      </c>
    </row>
    <row r="16592" spans="4:4">
      <c r="D16592" t="str" cm="1">
        <f t="array" ref="D16592">INDEX($A$5:$A$440,ROUNDUP(ROWS($A$5:A16592)/$D$4,0))</f>
        <v>PL01S0602_3200_901_2022</v>
      </c>
    </row>
    <row r="16593" spans="4:4">
      <c r="D16593" t="str" cm="1">
        <f t="array" ref="D16593">INDEX($A$5:$A$440,ROUNDUP(ROWS($A$5:A16593)/$D$4,0))</f>
        <v>PL01S0602_3200_901_2022</v>
      </c>
    </row>
    <row r="16594" spans="4:4">
      <c r="D16594" t="str" cm="1">
        <f t="array" ref="D16594">INDEX($A$5:$A$440,ROUNDUP(ROWS($A$5:A16594)/$D$4,0))</f>
        <v>PL01S0602_3200_901_2022</v>
      </c>
    </row>
    <row r="16595" spans="4:4">
      <c r="D16595" t="str" cm="1">
        <f t="array" ref="D16595">INDEX($A$5:$A$440,ROUNDUP(ROWS($A$5:A16595)/$D$4,0))</f>
        <v>PL01S0602_3200_901_2022</v>
      </c>
    </row>
    <row r="16596" spans="4:4">
      <c r="D16596" t="str" cm="1">
        <f t="array" ref="D16596">INDEX($A$5:$A$440,ROUNDUP(ROWS($A$5:A16596)/$D$4,0))</f>
        <v>PL01S0602_3200_901_2022</v>
      </c>
    </row>
    <row r="16597" spans="4:4">
      <c r="D16597" t="str" cm="1">
        <f t="array" ref="D16597">INDEX($A$5:$A$440,ROUNDUP(ROWS($A$5:A16597)/$D$4,0))</f>
        <v>PL01S0602_3200_901_2022</v>
      </c>
    </row>
    <row r="16598" spans="4:4">
      <c r="D16598" t="str" cm="1">
        <f t="array" ref="D16598">INDEX($A$5:$A$440,ROUNDUP(ROWS($A$5:A16598)/$D$4,0))</f>
        <v>PL01S0602_3200_901_2022</v>
      </c>
    </row>
    <row r="16599" spans="4:4">
      <c r="D16599" t="str" cm="1">
        <f t="array" ref="D16599">INDEX($A$5:$A$440,ROUNDUP(ROWS($A$5:A16599)/$D$4,0))</f>
        <v>PL01S0602_3200_901_2022</v>
      </c>
    </row>
    <row r="16600" spans="4:4">
      <c r="D16600" t="str" cm="1">
        <f t="array" ref="D16600">INDEX($A$5:$A$440,ROUNDUP(ROWS($A$5:A16600)/$D$4,0))</f>
        <v>PL01S0602_3200_901_2022</v>
      </c>
    </row>
    <row r="16601" spans="4:4">
      <c r="D16601" t="str" cm="1">
        <f t="array" ref="D16601">INDEX($A$5:$A$440,ROUNDUP(ROWS($A$5:A16601)/$D$4,0))</f>
        <v>PL01S0602_3200_901_2022</v>
      </c>
    </row>
    <row r="16602" spans="4:4">
      <c r="D16602" t="str" cm="1">
        <f t="array" ref="D16602">INDEX($A$5:$A$440,ROUNDUP(ROWS($A$5:A16602)/$D$4,0))</f>
        <v>PL01S0602_3200_901_2022</v>
      </c>
    </row>
    <row r="16603" spans="4:4">
      <c r="D16603" t="str" cm="1">
        <f t="array" ref="D16603">INDEX($A$5:$A$440,ROUNDUP(ROWS($A$5:A16603)/$D$4,0))</f>
        <v>PL01S0602_3200_901_2022</v>
      </c>
    </row>
    <row r="16604" spans="4:4">
      <c r="D16604" t="str" cm="1">
        <f t="array" ref="D16604">INDEX($A$5:$A$440,ROUNDUP(ROWS($A$5:A16604)/$D$4,0))</f>
        <v>PL01S0602_3200_901_2022</v>
      </c>
    </row>
    <row r="16605" spans="4:4">
      <c r="D16605" t="str" cm="1">
        <f t="array" ref="D16605">INDEX($A$5:$A$440,ROUNDUP(ROWS($A$5:A16605)/$D$4,0))</f>
        <v>PL02S0502_2223_901_2022</v>
      </c>
    </row>
    <row r="16606" spans="4:4">
      <c r="D16606" t="str" cm="1">
        <f t="array" ref="D16606">INDEX($A$5:$A$440,ROUNDUP(ROWS($A$5:A16606)/$D$4,0))</f>
        <v>PL02S0502_2223_901_2022</v>
      </c>
    </row>
    <row r="16607" spans="4:4">
      <c r="D16607" t="str" cm="1">
        <f t="array" ref="D16607">INDEX($A$5:$A$440,ROUNDUP(ROWS($A$5:A16607)/$D$4,0))</f>
        <v>PL02S0502_2223_901_2022</v>
      </c>
    </row>
    <row r="16608" spans="4:4">
      <c r="D16608" t="str" cm="1">
        <f t="array" ref="D16608">INDEX($A$5:$A$440,ROUNDUP(ROWS($A$5:A16608)/$D$4,0))</f>
        <v>PL02S0502_2223_901_2022</v>
      </c>
    </row>
    <row r="16609" spans="4:4">
      <c r="D16609" t="str" cm="1">
        <f t="array" ref="D16609">INDEX($A$5:$A$440,ROUNDUP(ROWS($A$5:A16609)/$D$4,0))</f>
        <v>PL02S0502_2223_901_2022</v>
      </c>
    </row>
    <row r="16610" spans="4:4">
      <c r="D16610" t="str" cm="1">
        <f t="array" ref="D16610">INDEX($A$5:$A$440,ROUNDUP(ROWS($A$5:A16610)/$D$4,0))</f>
        <v>PL02S0502_2223_901_2022</v>
      </c>
    </row>
    <row r="16611" spans="4:4">
      <c r="D16611" t="str" cm="1">
        <f t="array" ref="D16611">INDEX($A$5:$A$440,ROUNDUP(ROWS($A$5:A16611)/$D$4,0))</f>
        <v>PL02S0502_2223_901_2022</v>
      </c>
    </row>
    <row r="16612" spans="4:4">
      <c r="D16612" t="str" cm="1">
        <f t="array" ref="D16612">INDEX($A$5:$A$440,ROUNDUP(ROWS($A$5:A16612)/$D$4,0))</f>
        <v>PL02S0502_2223_901_2022</v>
      </c>
    </row>
    <row r="16613" spans="4:4">
      <c r="D16613" t="str" cm="1">
        <f t="array" ref="D16613">INDEX($A$5:$A$440,ROUNDUP(ROWS($A$5:A16613)/$D$4,0))</f>
        <v>PL02S0502_2223_901_2022</v>
      </c>
    </row>
    <row r="16614" spans="4:4">
      <c r="D16614" t="str" cm="1">
        <f t="array" ref="D16614">INDEX($A$5:$A$440,ROUNDUP(ROWS($A$5:A16614)/$D$4,0))</f>
        <v>PL02S0502_2223_901_2022</v>
      </c>
    </row>
    <row r="16615" spans="4:4">
      <c r="D16615" t="str" cm="1">
        <f t="array" ref="D16615">INDEX($A$5:$A$440,ROUNDUP(ROWS($A$5:A16615)/$D$4,0))</f>
        <v>PL02S0502_2223_901_2022</v>
      </c>
    </row>
    <row r="16616" spans="4:4">
      <c r="D16616" t="str" cm="1">
        <f t="array" ref="D16616">INDEX($A$5:$A$440,ROUNDUP(ROWS($A$5:A16616)/$D$4,0))</f>
        <v>PL02S0502_2223_901_2022</v>
      </c>
    </row>
    <row r="16617" spans="4:4">
      <c r="D16617" t="str" cm="1">
        <f t="array" ref="D16617">INDEX($A$5:$A$440,ROUNDUP(ROWS($A$5:A16617)/$D$4,0))</f>
        <v>PL02S0502_2223_901_2022</v>
      </c>
    </row>
    <row r="16618" spans="4:4">
      <c r="D16618" t="str" cm="1">
        <f t="array" ref="D16618">INDEX($A$5:$A$440,ROUNDUP(ROWS($A$5:A16618)/$D$4,0))</f>
        <v>PL02S0502_2223_901_2022</v>
      </c>
    </row>
    <row r="16619" spans="4:4">
      <c r="D16619" t="str" cm="1">
        <f t="array" ref="D16619">INDEX($A$5:$A$440,ROUNDUP(ROWS($A$5:A16619)/$D$4,0))</f>
        <v>PL02S0502_2223_901_2022</v>
      </c>
    </row>
    <row r="16620" spans="4:4">
      <c r="D16620" t="str" cm="1">
        <f t="array" ref="D16620">INDEX($A$5:$A$440,ROUNDUP(ROWS($A$5:A16620)/$D$4,0))</f>
        <v>PL02S0502_2223_901_2022</v>
      </c>
    </row>
    <row r="16621" spans="4:4">
      <c r="D16621" t="str" cm="1">
        <f t="array" ref="D16621">INDEX($A$5:$A$440,ROUNDUP(ROWS($A$5:A16621)/$D$4,0))</f>
        <v>PL02S0502_2223_901_2022</v>
      </c>
    </row>
    <row r="16622" spans="4:4">
      <c r="D16622" t="str" cm="1">
        <f t="array" ref="D16622">INDEX($A$5:$A$440,ROUNDUP(ROWS($A$5:A16622)/$D$4,0))</f>
        <v>PL02S0502_2223_901_2022</v>
      </c>
    </row>
    <row r="16623" spans="4:4">
      <c r="D16623" t="str" cm="1">
        <f t="array" ref="D16623">INDEX($A$5:$A$440,ROUNDUP(ROWS($A$5:A16623)/$D$4,0))</f>
        <v>PL02S0502_2223_901_2022</v>
      </c>
    </row>
    <row r="16624" spans="4:4">
      <c r="D16624" t="str" cm="1">
        <f t="array" ref="D16624">INDEX($A$5:$A$440,ROUNDUP(ROWS($A$5:A16624)/$D$4,0))</f>
        <v>PL02S0502_2223_901_2022</v>
      </c>
    </row>
    <row r="16625" spans="4:4">
      <c r="D16625" t="str" cm="1">
        <f t="array" ref="D16625">INDEX($A$5:$A$440,ROUNDUP(ROWS($A$5:A16625)/$D$4,0))</f>
        <v>PL02S0502_2223_901_2022</v>
      </c>
    </row>
    <row r="16626" spans="4:4">
      <c r="D16626" t="str" cm="1">
        <f t="array" ref="D16626">INDEX($A$5:$A$440,ROUNDUP(ROWS($A$5:A16626)/$D$4,0))</f>
        <v>PL02S0502_2223_901_2022</v>
      </c>
    </row>
    <row r="16627" spans="4:4">
      <c r="D16627" t="str" cm="1">
        <f t="array" ref="D16627">INDEX($A$5:$A$440,ROUNDUP(ROWS($A$5:A16627)/$D$4,0))</f>
        <v>PL02S0502_2223_901_2022</v>
      </c>
    </row>
    <row r="16628" spans="4:4">
      <c r="D16628" t="str" cm="1">
        <f t="array" ref="D16628">INDEX($A$5:$A$440,ROUNDUP(ROWS($A$5:A16628)/$D$4,0))</f>
        <v>PL02S0502_2223_901_2022</v>
      </c>
    </row>
    <row r="16629" spans="4:4">
      <c r="D16629" t="str" cm="1">
        <f t="array" ref="D16629">INDEX($A$5:$A$440,ROUNDUP(ROWS($A$5:A16629)/$D$4,0))</f>
        <v>PL02S0502_2223_901_2022</v>
      </c>
    </row>
    <row r="16630" spans="4:4">
      <c r="D16630" t="str" cm="1">
        <f t="array" ref="D16630">INDEX($A$5:$A$440,ROUNDUP(ROWS($A$5:A16630)/$D$4,0))</f>
        <v>PL02S0502_2223_901_2022</v>
      </c>
    </row>
    <row r="16631" spans="4:4">
      <c r="D16631" t="str" cm="1">
        <f t="array" ref="D16631">INDEX($A$5:$A$440,ROUNDUP(ROWS($A$5:A16631)/$D$4,0))</f>
        <v>PL02S0502_2223_901_2022</v>
      </c>
    </row>
    <row r="16632" spans="4:4">
      <c r="D16632" t="str" cm="1">
        <f t="array" ref="D16632">INDEX($A$5:$A$440,ROUNDUP(ROWS($A$5:A16632)/$D$4,0))</f>
        <v>PL02S0502_2223_901_2022</v>
      </c>
    </row>
    <row r="16633" spans="4:4">
      <c r="D16633" t="str" cm="1">
        <f t="array" ref="D16633">INDEX($A$5:$A$440,ROUNDUP(ROWS($A$5:A16633)/$D$4,0))</f>
        <v>PL02S0502_2223_901_2022</v>
      </c>
    </row>
    <row r="16634" spans="4:4">
      <c r="D16634" t="str" cm="1">
        <f t="array" ref="D16634">INDEX($A$5:$A$440,ROUNDUP(ROWS($A$5:A16634)/$D$4,0))</f>
        <v>PL02S0502_2223_901_2022</v>
      </c>
    </row>
    <row r="16635" spans="4:4">
      <c r="D16635" t="str" cm="1">
        <f t="array" ref="D16635">INDEX($A$5:$A$440,ROUNDUP(ROWS($A$5:A16635)/$D$4,0))</f>
        <v>PL02S0502_2223_901_2022</v>
      </c>
    </row>
    <row r="16636" spans="4:4">
      <c r="D16636" t="str" cm="1">
        <f t="array" ref="D16636">INDEX($A$5:$A$440,ROUNDUP(ROWS($A$5:A16636)/$D$4,0))</f>
        <v>PL02S0502_2223_901_2022</v>
      </c>
    </row>
    <row r="16637" spans="4:4">
      <c r="D16637" t="str" cm="1">
        <f t="array" ref="D16637">INDEX($A$5:$A$440,ROUNDUP(ROWS($A$5:A16637)/$D$4,0))</f>
        <v>PL02S0502_2223_901_2022</v>
      </c>
    </row>
    <row r="16638" spans="4:4">
      <c r="D16638" t="str" cm="1">
        <f t="array" ref="D16638">INDEX($A$5:$A$440,ROUNDUP(ROWS($A$5:A16638)/$D$4,0))</f>
        <v>PL02S0502_2223_901_2022</v>
      </c>
    </row>
    <row r="16639" spans="4:4">
      <c r="D16639" t="str" cm="1">
        <f t="array" ref="D16639">INDEX($A$5:$A$440,ROUNDUP(ROWS($A$5:A16639)/$D$4,0))</f>
        <v>PL02S0502_2223_901_2022</v>
      </c>
    </row>
    <row r="16640" spans="4:4">
      <c r="D16640" t="str" cm="1">
        <f t="array" ref="D16640">INDEX($A$5:$A$440,ROUNDUP(ROWS($A$5:A16640)/$D$4,0))</f>
        <v>PL02S0502_2223_901_2022</v>
      </c>
    </row>
    <row r="16641" spans="4:4">
      <c r="D16641" t="str" cm="1">
        <f t="array" ref="D16641">INDEX($A$5:$A$440,ROUNDUP(ROWS($A$5:A16641)/$D$4,0))</f>
        <v>PL02S0502_2223_901_2022</v>
      </c>
    </row>
    <row r="16642" spans="4:4">
      <c r="D16642" t="str" cm="1">
        <f t="array" ref="D16642">INDEX($A$5:$A$440,ROUNDUP(ROWS($A$5:A16642)/$D$4,0))</f>
        <v>PL02S0502_2223_901_2022</v>
      </c>
    </row>
    <row r="16643" spans="4:4">
      <c r="D16643" t="str" cm="1">
        <f t="array" ref="D16643">INDEX($A$5:$A$440,ROUNDUP(ROWS($A$5:A16643)/$D$4,0))</f>
        <v>PL02S0502_2223_901_2022</v>
      </c>
    </row>
    <row r="16644" spans="4:4">
      <c r="D16644" t="str" cm="1">
        <f t="array" ref="D16644">INDEX($A$5:$A$440,ROUNDUP(ROWS($A$5:A16644)/$D$4,0))</f>
        <v>PL02S0502_2223_901_2022</v>
      </c>
    </row>
    <row r="16645" spans="4:4">
      <c r="D16645" t="str" cm="1">
        <f t="array" ref="D16645">INDEX($A$5:$A$440,ROUNDUP(ROWS($A$5:A16645)/$D$4,0))</f>
        <v>PL02S0502_2223_901_2022</v>
      </c>
    </row>
    <row r="16646" spans="4:4">
      <c r="D16646" t="str" cm="1">
        <f t="array" ref="D16646">INDEX($A$5:$A$440,ROUNDUP(ROWS($A$5:A16646)/$D$4,0))</f>
        <v>PL02S0502_2223_901_2022</v>
      </c>
    </row>
    <row r="16647" spans="4:4">
      <c r="D16647" t="str" cm="1">
        <f t="array" ref="D16647">INDEX($A$5:$A$440,ROUNDUP(ROWS($A$5:A16647)/$D$4,0))</f>
        <v>PL02S0502_2223_901_2022</v>
      </c>
    </row>
    <row r="16648" spans="4:4">
      <c r="D16648" t="str" cm="1">
        <f t="array" ref="D16648">INDEX($A$5:$A$440,ROUNDUP(ROWS($A$5:A16648)/$D$4,0))</f>
        <v>PL02S0502_2223_901_2022</v>
      </c>
    </row>
    <row r="16649" spans="4:4">
      <c r="D16649" t="str" cm="1">
        <f t="array" ref="D16649">INDEX($A$5:$A$440,ROUNDUP(ROWS($A$5:A16649)/$D$4,0))</f>
        <v>PL02S0502_2223_901_2022</v>
      </c>
    </row>
    <row r="16650" spans="4:4">
      <c r="D16650" t="str" cm="1">
        <f t="array" ref="D16650">INDEX($A$5:$A$440,ROUNDUP(ROWS($A$5:A16650)/$D$4,0))</f>
        <v>PL02S0502_2223_901_2022</v>
      </c>
    </row>
    <row r="16651" spans="4:4">
      <c r="D16651" t="str" cm="1">
        <f t="array" ref="D16651">INDEX($A$5:$A$440,ROUNDUP(ROWS($A$5:A16651)/$D$4,0))</f>
        <v>PL02S0502_2223_901_2022</v>
      </c>
    </row>
    <row r="16652" spans="4:4">
      <c r="D16652" t="str" cm="1">
        <f t="array" ref="D16652">INDEX($A$5:$A$440,ROUNDUP(ROWS($A$5:A16652)/$D$4,0))</f>
        <v>PL02S0502_2223_901_2022</v>
      </c>
    </row>
    <row r="16653" spans="4:4">
      <c r="D16653" t="str" cm="1">
        <f t="array" ref="D16653">INDEX($A$5:$A$440,ROUNDUP(ROWS($A$5:A16653)/$D$4,0))</f>
        <v>PL02S0502_2223_901_2022</v>
      </c>
    </row>
    <row r="16654" spans="4:4">
      <c r="D16654" t="str" cm="1">
        <f t="array" ref="D16654">INDEX($A$5:$A$440,ROUNDUP(ROWS($A$5:A16654)/$D$4,0))</f>
        <v>PL02S0502_2223_901_2022</v>
      </c>
    </row>
    <row r="16655" spans="4:4">
      <c r="D16655" t="str" cm="1">
        <f t="array" ref="D16655">INDEX($A$5:$A$440,ROUNDUP(ROWS($A$5:A16655)/$D$4,0))</f>
        <v>PL02S0502_2223_901_2022</v>
      </c>
    </row>
    <row r="16656" spans="4:4">
      <c r="D16656" t="str" cm="1">
        <f t="array" ref="D16656">INDEX($A$5:$A$440,ROUNDUP(ROWS($A$5:A16656)/$D$4,0))</f>
        <v>PL02S0502_2223_901_2022</v>
      </c>
    </row>
    <row r="16657" spans="4:4">
      <c r="D16657" t="str" cm="1">
        <f t="array" ref="D16657">INDEX($A$5:$A$440,ROUNDUP(ROWS($A$5:A16657)/$D$4,0))</f>
        <v>PL02S0502_2223_901_2022</v>
      </c>
    </row>
    <row r="16658" spans="4:4">
      <c r="D16658" t="str" cm="1">
        <f t="array" ref="D16658">INDEX($A$5:$A$440,ROUNDUP(ROWS($A$5:A16658)/$D$4,0))</f>
        <v>PL02S0502_2223_901_2022</v>
      </c>
    </row>
    <row r="16659" spans="4:4">
      <c r="D16659" t="str" cm="1">
        <f t="array" ref="D16659">INDEX($A$5:$A$440,ROUNDUP(ROWS($A$5:A16659)/$D$4,0))</f>
        <v>PL02S0502_2223_901_2022</v>
      </c>
    </row>
    <row r="16660" spans="4:4">
      <c r="D16660" t="str" cm="1">
        <f t="array" ref="D16660">INDEX($A$5:$A$440,ROUNDUP(ROWS($A$5:A16660)/$D$4,0))</f>
        <v>PL02S0502_2223_901_2022</v>
      </c>
    </row>
    <row r="16661" spans="4:4">
      <c r="D16661" t="str" cm="1">
        <f t="array" ref="D16661">INDEX($A$5:$A$440,ROUNDUP(ROWS($A$5:A16661)/$D$4,0))</f>
        <v>PL02S0502_2223_901_2022</v>
      </c>
    </row>
    <row r="16662" spans="4:4">
      <c r="D16662" t="str" cm="1">
        <f t="array" ref="D16662">INDEX($A$5:$A$440,ROUNDUP(ROWS($A$5:A16662)/$D$4,0))</f>
        <v>PL02S0502_2223_901_2022</v>
      </c>
    </row>
    <row r="16663" spans="4:4">
      <c r="D16663" t="str" cm="1">
        <f t="array" ref="D16663">INDEX($A$5:$A$440,ROUNDUP(ROWS($A$5:A16663)/$D$4,0))</f>
        <v>PL02S0502_2223_901_2022</v>
      </c>
    </row>
    <row r="16664" spans="4:4">
      <c r="D16664" t="str" cm="1">
        <f t="array" ref="D16664">INDEX($A$5:$A$440,ROUNDUP(ROWS($A$5:A16664)/$D$4,0))</f>
        <v>PL02S0502_2223_901_2022</v>
      </c>
    </row>
    <row r="16665" spans="4:4">
      <c r="D16665" t="str" cm="1">
        <f t="array" ref="D16665">INDEX($A$5:$A$440,ROUNDUP(ROWS($A$5:A16665)/$D$4,0))</f>
        <v>PL02S0502_2223_901_2022</v>
      </c>
    </row>
    <row r="16666" spans="4:4">
      <c r="D16666" t="str" cm="1">
        <f t="array" ref="D16666">INDEX($A$5:$A$440,ROUNDUP(ROWS($A$5:A16666)/$D$4,0))</f>
        <v>PL02S0502_2223_901_2022</v>
      </c>
    </row>
    <row r="16667" spans="4:4">
      <c r="D16667" t="str" cm="1">
        <f t="array" ref="D16667">INDEX($A$5:$A$440,ROUNDUP(ROWS($A$5:A16667)/$D$4,0))</f>
        <v>PL02S0502_2223_901_2022</v>
      </c>
    </row>
    <row r="16668" spans="4:4">
      <c r="D16668" t="str" cm="1">
        <f t="array" ref="D16668">INDEX($A$5:$A$440,ROUNDUP(ROWS($A$5:A16668)/$D$4,0))</f>
        <v>PL02S0502_2223_901_2022</v>
      </c>
    </row>
    <row r="16669" spans="4:4">
      <c r="D16669" t="str" cm="1">
        <f t="array" ref="D16669">INDEX($A$5:$A$440,ROUNDUP(ROWS($A$5:A16669)/$D$4,0))</f>
        <v>PL02S0502_2223_901_2022</v>
      </c>
    </row>
    <row r="16670" spans="4:4">
      <c r="D16670" t="str" cm="1">
        <f t="array" ref="D16670">INDEX($A$5:$A$440,ROUNDUP(ROWS($A$5:A16670)/$D$4,0))</f>
        <v>PL02S0502_2223_901_2022</v>
      </c>
    </row>
    <row r="16671" spans="4:4">
      <c r="D16671" t="str" cm="1">
        <f t="array" ref="D16671">INDEX($A$5:$A$440,ROUNDUP(ROWS($A$5:A16671)/$D$4,0))</f>
        <v>PL02S0502_2223_901_2022</v>
      </c>
    </row>
    <row r="16672" spans="4:4">
      <c r="D16672" t="str" cm="1">
        <f t="array" ref="D16672">INDEX($A$5:$A$440,ROUNDUP(ROWS($A$5:A16672)/$D$4,0))</f>
        <v>PL02S0502_2223_901_2022</v>
      </c>
    </row>
    <row r="16673" spans="4:4">
      <c r="D16673" t="str" cm="1">
        <f t="array" ref="D16673">INDEX($A$5:$A$440,ROUNDUP(ROWS($A$5:A16673)/$D$4,0))</f>
        <v>PL02S0502_2223_901_2022</v>
      </c>
    </row>
    <row r="16674" spans="4:4">
      <c r="D16674" t="str" cm="1">
        <f t="array" ref="D16674">INDEX($A$5:$A$440,ROUNDUP(ROWS($A$5:A16674)/$D$4,0))</f>
        <v>PL02S0502_2223_901_2022</v>
      </c>
    </row>
    <row r="16675" spans="4:4">
      <c r="D16675" t="str" cm="1">
        <f t="array" ref="D16675">INDEX($A$5:$A$440,ROUNDUP(ROWS($A$5:A16675)/$D$4,0))</f>
        <v>PL02S0502_2223_901_2022</v>
      </c>
    </row>
    <row r="16676" spans="4:4">
      <c r="D16676" t="str" cm="1">
        <f t="array" ref="D16676">INDEX($A$5:$A$440,ROUNDUP(ROWS($A$5:A16676)/$D$4,0))</f>
        <v>PL02S0502_2223_901_2022</v>
      </c>
    </row>
    <row r="16677" spans="4:4">
      <c r="D16677" t="str" cm="1">
        <f t="array" ref="D16677">INDEX($A$5:$A$440,ROUNDUP(ROWS($A$5:A16677)/$D$4,0))</f>
        <v>PL02S0502_2223_901_2022</v>
      </c>
    </row>
    <row r="16678" spans="4:4">
      <c r="D16678" t="str" cm="1">
        <f t="array" ref="D16678">INDEX($A$5:$A$440,ROUNDUP(ROWS($A$5:A16678)/$D$4,0))</f>
        <v>PL02S0502_2223_901_2022</v>
      </c>
    </row>
    <row r="16679" spans="4:4">
      <c r="D16679" t="str" cm="1">
        <f t="array" ref="D16679">INDEX($A$5:$A$440,ROUNDUP(ROWS($A$5:A16679)/$D$4,0))</f>
        <v>PL02S0502_2223_901_2022</v>
      </c>
    </row>
    <row r="16680" spans="4:4">
      <c r="D16680" t="str" cm="1">
        <f t="array" ref="D16680">INDEX($A$5:$A$440,ROUNDUP(ROWS($A$5:A16680)/$D$4,0))</f>
        <v>PL02S0502_2223_901_2022</v>
      </c>
    </row>
    <row r="16681" spans="4:4">
      <c r="D16681" t="str" cm="1">
        <f t="array" ref="D16681">INDEX($A$5:$A$440,ROUNDUP(ROWS($A$5:A16681)/$D$4,0))</f>
        <v>PL02S0502_2223_901_2022</v>
      </c>
    </row>
    <row r="16682" spans="4:4">
      <c r="D16682" t="str" cm="1">
        <f t="array" ref="D16682">INDEX($A$5:$A$440,ROUNDUP(ROWS($A$5:A16682)/$D$4,0))</f>
        <v>PL02S0502_2223_901_2022</v>
      </c>
    </row>
    <row r="16683" spans="4:4">
      <c r="D16683" t="str" cm="1">
        <f t="array" ref="D16683">INDEX($A$5:$A$440,ROUNDUP(ROWS($A$5:A16683)/$D$4,0))</f>
        <v>PL02S0502_2223_901_2022</v>
      </c>
    </row>
    <row r="16684" spans="4:4">
      <c r="D16684" t="str" cm="1">
        <f t="array" ref="D16684">INDEX($A$5:$A$440,ROUNDUP(ROWS($A$5:A16684)/$D$4,0))</f>
        <v>PL02S0502_2223_901_2022</v>
      </c>
    </row>
    <row r="16685" spans="4:4">
      <c r="D16685" t="str" cm="1">
        <f t="array" ref="D16685">INDEX($A$5:$A$440,ROUNDUP(ROWS($A$5:A16685)/$D$4,0))</f>
        <v>PL02S0502_2223_901_2022</v>
      </c>
    </row>
    <row r="16686" spans="4:4">
      <c r="D16686" t="str" cm="1">
        <f t="array" ref="D16686">INDEX($A$5:$A$440,ROUNDUP(ROWS($A$5:A16686)/$D$4,0))</f>
        <v>PL02S0502_2223_901_2022</v>
      </c>
    </row>
    <row r="16687" spans="4:4">
      <c r="D16687" t="str" cm="1">
        <f t="array" ref="D16687">INDEX($A$5:$A$440,ROUNDUP(ROWS($A$5:A16687)/$D$4,0))</f>
        <v>PL02S0502_2223_901_2022</v>
      </c>
    </row>
    <row r="16688" spans="4:4">
      <c r="D16688" t="str" cm="1">
        <f t="array" ref="D16688">INDEX($A$5:$A$440,ROUNDUP(ROWS($A$5:A16688)/$D$4,0))</f>
        <v>PL02S0502_2223_901_2022</v>
      </c>
    </row>
    <row r="16689" spans="4:4">
      <c r="D16689" t="str" cm="1">
        <f t="array" ref="D16689">INDEX($A$5:$A$440,ROUNDUP(ROWS($A$5:A16689)/$D$4,0))</f>
        <v>PL02S0502_2223_901_2022</v>
      </c>
    </row>
    <row r="16690" spans="4:4">
      <c r="D16690" t="str" cm="1">
        <f t="array" ref="D16690">INDEX($A$5:$A$440,ROUNDUP(ROWS($A$5:A16690)/$D$4,0))</f>
        <v>PL02S0502_2223_901_2022</v>
      </c>
    </row>
    <row r="16691" spans="4:4">
      <c r="D16691" t="str" cm="1">
        <f t="array" ref="D16691">INDEX($A$5:$A$440,ROUNDUP(ROWS($A$5:A16691)/$D$4,0))</f>
        <v>PL02S0502_2223_901_2022</v>
      </c>
    </row>
    <row r="16692" spans="4:4">
      <c r="D16692" t="str" cm="1">
        <f t="array" ref="D16692">INDEX($A$5:$A$440,ROUNDUP(ROWS($A$5:A16692)/$D$4,0))</f>
        <v>PL02S0502_2223_901_2022</v>
      </c>
    </row>
    <row r="16693" spans="4:4">
      <c r="D16693" t="str" cm="1">
        <f t="array" ref="D16693">INDEX($A$5:$A$440,ROUNDUP(ROWS($A$5:A16693)/$D$4,0))</f>
        <v>PL02S0502_2223_901_2022</v>
      </c>
    </row>
    <row r="16694" spans="4:4">
      <c r="D16694" t="str" cm="1">
        <f t="array" ref="D16694">INDEX($A$5:$A$440,ROUNDUP(ROWS($A$5:A16694)/$D$4,0))</f>
        <v>PL02S0502_2223_901_2022</v>
      </c>
    </row>
    <row r="16695" spans="4:4">
      <c r="D16695" t="str" cm="1">
        <f t="array" ref="D16695">INDEX($A$5:$A$440,ROUNDUP(ROWS($A$5:A16695)/$D$4,0))</f>
        <v>PL02S0502_2223_901_2022</v>
      </c>
    </row>
    <row r="16696" spans="4:4">
      <c r="D16696" t="str" cm="1">
        <f t="array" ref="D16696">INDEX($A$5:$A$440,ROUNDUP(ROWS($A$5:A16696)/$D$4,0))</f>
        <v>PL02S0502_2223_901_2022</v>
      </c>
    </row>
    <row r="16697" spans="4:4">
      <c r="D16697" t="str" cm="1">
        <f t="array" ref="D16697">INDEX($A$5:$A$440,ROUNDUP(ROWS($A$5:A16697)/$D$4,0))</f>
        <v>PL02S0502_2223_901_2022</v>
      </c>
    </row>
    <row r="16698" spans="4:4">
      <c r="D16698" t="str" cm="1">
        <f t="array" ref="D16698">INDEX($A$5:$A$440,ROUNDUP(ROWS($A$5:A16698)/$D$4,0))</f>
        <v>PL02S0502_2223_901_2022</v>
      </c>
    </row>
    <row r="16699" spans="4:4">
      <c r="D16699" t="str" cm="1">
        <f t="array" ref="D16699">INDEX($A$5:$A$440,ROUNDUP(ROWS($A$5:A16699)/$D$4,0))</f>
        <v>PL02S0502_2223_901_2022</v>
      </c>
    </row>
    <row r="16700" spans="4:4">
      <c r="D16700" t="str" cm="1">
        <f t="array" ref="D16700">INDEX($A$5:$A$440,ROUNDUP(ROWS($A$5:A16700)/$D$4,0))</f>
        <v>PL02S0502_2223_901_2022</v>
      </c>
    </row>
    <row r="16701" spans="4:4">
      <c r="D16701" t="str" cm="1">
        <f t="array" ref="D16701">INDEX($A$5:$A$440,ROUNDUP(ROWS($A$5:A16701)/$D$4,0))</f>
        <v>PL02S0502_2223_901_2022</v>
      </c>
    </row>
    <row r="16702" spans="4:4">
      <c r="D16702" t="str" cm="1">
        <f t="array" ref="D16702">INDEX($A$5:$A$440,ROUNDUP(ROWS($A$5:A16702)/$D$4,0))</f>
        <v>PL02S0502_2223_901_2022</v>
      </c>
    </row>
    <row r="16703" spans="4:4">
      <c r="D16703" t="str" cm="1">
        <f t="array" ref="D16703">INDEX($A$5:$A$440,ROUNDUP(ROWS($A$5:A16703)/$D$4,0))</f>
        <v>PL02S0502_2223_901_2022</v>
      </c>
    </row>
    <row r="16704" spans="4:4">
      <c r="D16704" t="str" cm="1">
        <f t="array" ref="D16704">INDEX($A$5:$A$440,ROUNDUP(ROWS($A$5:A16704)/$D$4,0))</f>
        <v>PL02S0502_2223_901_2022</v>
      </c>
    </row>
    <row r="16705" spans="4:4">
      <c r="D16705" t="str" cm="1">
        <f t="array" ref="D16705">INDEX($A$5:$A$440,ROUNDUP(ROWS($A$5:A16705)/$D$4,0))</f>
        <v>PL07S0802_0106_901_2022</v>
      </c>
    </row>
    <row r="16706" spans="4:4">
      <c r="D16706" t="str" cm="1">
        <f t="array" ref="D16706">INDEX($A$5:$A$440,ROUNDUP(ROWS($A$5:A16706)/$D$4,0))</f>
        <v>PL07S0802_0106_901_2022</v>
      </c>
    </row>
    <row r="16707" spans="4:4">
      <c r="D16707" t="str" cm="1">
        <f t="array" ref="D16707">INDEX($A$5:$A$440,ROUNDUP(ROWS($A$5:A16707)/$D$4,0))</f>
        <v>PL07S0802_0106_901_2022</v>
      </c>
    </row>
    <row r="16708" spans="4:4">
      <c r="D16708" t="str" cm="1">
        <f t="array" ref="D16708">INDEX($A$5:$A$440,ROUNDUP(ROWS($A$5:A16708)/$D$4,0))</f>
        <v>PL07S0802_0106_901_2022</v>
      </c>
    </row>
    <row r="16709" spans="4:4">
      <c r="D16709" t="str" cm="1">
        <f t="array" ref="D16709">INDEX($A$5:$A$440,ROUNDUP(ROWS($A$5:A16709)/$D$4,0))</f>
        <v>PL07S0802_0106_901_2022</v>
      </c>
    </row>
    <row r="16710" spans="4:4">
      <c r="D16710" t="str" cm="1">
        <f t="array" ref="D16710">INDEX($A$5:$A$440,ROUNDUP(ROWS($A$5:A16710)/$D$4,0))</f>
        <v>PL07S0802_0106_901_2022</v>
      </c>
    </row>
    <row r="16711" spans="4:4">
      <c r="D16711" t="str" cm="1">
        <f t="array" ref="D16711">INDEX($A$5:$A$440,ROUNDUP(ROWS($A$5:A16711)/$D$4,0))</f>
        <v>PL07S0802_0106_901_2022</v>
      </c>
    </row>
    <row r="16712" spans="4:4">
      <c r="D16712" t="str" cm="1">
        <f t="array" ref="D16712">INDEX($A$5:$A$440,ROUNDUP(ROWS($A$5:A16712)/$D$4,0))</f>
        <v>PL07S0802_0106_901_2022</v>
      </c>
    </row>
    <row r="16713" spans="4:4">
      <c r="D16713" t="str" cm="1">
        <f t="array" ref="D16713">INDEX($A$5:$A$440,ROUNDUP(ROWS($A$5:A16713)/$D$4,0))</f>
        <v>PL07S0802_0106_901_2022</v>
      </c>
    </row>
    <row r="16714" spans="4:4">
      <c r="D16714" t="str" cm="1">
        <f t="array" ref="D16714">INDEX($A$5:$A$440,ROUNDUP(ROWS($A$5:A16714)/$D$4,0))</f>
        <v>PL07S0802_0106_901_2022</v>
      </c>
    </row>
    <row r="16715" spans="4:4">
      <c r="D16715" t="str" cm="1">
        <f t="array" ref="D16715">INDEX($A$5:$A$440,ROUNDUP(ROWS($A$5:A16715)/$D$4,0))</f>
        <v>PL07S0802_0106_901_2022</v>
      </c>
    </row>
    <row r="16716" spans="4:4">
      <c r="D16716" t="str" cm="1">
        <f t="array" ref="D16716">INDEX($A$5:$A$440,ROUNDUP(ROWS($A$5:A16716)/$D$4,0))</f>
        <v>PL07S0802_0106_901_2022</v>
      </c>
    </row>
    <row r="16717" spans="4:4">
      <c r="D16717" t="str" cm="1">
        <f t="array" ref="D16717">INDEX($A$5:$A$440,ROUNDUP(ROWS($A$5:A16717)/$D$4,0))</f>
        <v>PL07S0802_0106_901_2022</v>
      </c>
    </row>
    <row r="16718" spans="4:4">
      <c r="D16718" t="str" cm="1">
        <f t="array" ref="D16718">INDEX($A$5:$A$440,ROUNDUP(ROWS($A$5:A16718)/$D$4,0))</f>
        <v>PL07S0802_0106_901_2022</v>
      </c>
    </row>
    <row r="16719" spans="4:4">
      <c r="D16719" t="str" cm="1">
        <f t="array" ref="D16719">INDEX($A$5:$A$440,ROUNDUP(ROWS($A$5:A16719)/$D$4,0))</f>
        <v>PL07S0802_0106_901_2022</v>
      </c>
    </row>
    <row r="16720" spans="4:4">
      <c r="D16720" t="str" cm="1">
        <f t="array" ref="D16720">INDEX($A$5:$A$440,ROUNDUP(ROWS($A$5:A16720)/$D$4,0))</f>
        <v>PL07S0802_0106_901_2022</v>
      </c>
    </row>
    <row r="16721" spans="4:4">
      <c r="D16721" t="str" cm="1">
        <f t="array" ref="D16721">INDEX($A$5:$A$440,ROUNDUP(ROWS($A$5:A16721)/$D$4,0))</f>
        <v>PL07S0802_0106_901_2022</v>
      </c>
    </row>
    <row r="16722" spans="4:4">
      <c r="D16722" t="str" cm="1">
        <f t="array" ref="D16722">INDEX($A$5:$A$440,ROUNDUP(ROWS($A$5:A16722)/$D$4,0))</f>
        <v>PL07S0802_0106_901_2022</v>
      </c>
    </row>
    <row r="16723" spans="4:4">
      <c r="D16723" t="str" cm="1">
        <f t="array" ref="D16723">INDEX($A$5:$A$440,ROUNDUP(ROWS($A$5:A16723)/$D$4,0))</f>
        <v>PL07S0802_0106_901_2022</v>
      </c>
    </row>
    <row r="16724" spans="4:4">
      <c r="D16724" t="str" cm="1">
        <f t="array" ref="D16724">INDEX($A$5:$A$440,ROUNDUP(ROWS($A$5:A16724)/$D$4,0))</f>
        <v>PL07S0802_0106_901_2022</v>
      </c>
    </row>
    <row r="16725" spans="4:4">
      <c r="D16725" t="str" cm="1">
        <f t="array" ref="D16725">INDEX($A$5:$A$440,ROUNDUP(ROWS($A$5:A16725)/$D$4,0))</f>
        <v>PL07S0802_0106_901_2022</v>
      </c>
    </row>
    <row r="16726" spans="4:4">
      <c r="D16726" t="str" cm="1">
        <f t="array" ref="D16726">INDEX($A$5:$A$440,ROUNDUP(ROWS($A$5:A16726)/$D$4,0))</f>
        <v>PL07S0802_0106_901_2022</v>
      </c>
    </row>
    <row r="16727" spans="4:4">
      <c r="D16727" t="str" cm="1">
        <f t="array" ref="D16727">INDEX($A$5:$A$440,ROUNDUP(ROWS($A$5:A16727)/$D$4,0))</f>
        <v>PL07S0802_0106_901_2022</v>
      </c>
    </row>
    <row r="16728" spans="4:4">
      <c r="D16728" t="str" cm="1">
        <f t="array" ref="D16728">INDEX($A$5:$A$440,ROUNDUP(ROWS($A$5:A16728)/$D$4,0))</f>
        <v>PL07S0802_0106_901_2022</v>
      </c>
    </row>
    <row r="16729" spans="4:4">
      <c r="D16729" t="str" cm="1">
        <f t="array" ref="D16729">INDEX($A$5:$A$440,ROUNDUP(ROWS($A$5:A16729)/$D$4,0))</f>
        <v>PL07S0802_0106_901_2022</v>
      </c>
    </row>
    <row r="16730" spans="4:4">
      <c r="D16730" t="str" cm="1">
        <f t="array" ref="D16730">INDEX($A$5:$A$440,ROUNDUP(ROWS($A$5:A16730)/$D$4,0))</f>
        <v>PL07S0802_0106_901_2022</v>
      </c>
    </row>
    <row r="16731" spans="4:4">
      <c r="D16731" t="str" cm="1">
        <f t="array" ref="D16731">INDEX($A$5:$A$440,ROUNDUP(ROWS($A$5:A16731)/$D$4,0))</f>
        <v>PL07S0802_0106_901_2022</v>
      </c>
    </row>
    <row r="16732" spans="4:4">
      <c r="D16732" t="str" cm="1">
        <f t="array" ref="D16732">INDEX($A$5:$A$440,ROUNDUP(ROWS($A$5:A16732)/$D$4,0))</f>
        <v>PL07S0802_0106_901_2022</v>
      </c>
    </row>
    <row r="16733" spans="4:4">
      <c r="D16733" t="str" cm="1">
        <f t="array" ref="D16733">INDEX($A$5:$A$440,ROUNDUP(ROWS($A$5:A16733)/$D$4,0))</f>
        <v>PL07S0802_0106_901_2022</v>
      </c>
    </row>
    <row r="16734" spans="4:4">
      <c r="D16734" t="str" cm="1">
        <f t="array" ref="D16734">INDEX($A$5:$A$440,ROUNDUP(ROWS($A$5:A16734)/$D$4,0))</f>
        <v>PL07S0802_0106_901_2022</v>
      </c>
    </row>
    <row r="16735" spans="4:4">
      <c r="D16735" t="str" cm="1">
        <f t="array" ref="D16735">INDEX($A$5:$A$440,ROUNDUP(ROWS($A$5:A16735)/$D$4,0))</f>
        <v>PL07S0802_0106_901_2022</v>
      </c>
    </row>
    <row r="16736" spans="4:4">
      <c r="D16736" t="str" cm="1">
        <f t="array" ref="D16736">INDEX($A$5:$A$440,ROUNDUP(ROWS($A$5:A16736)/$D$4,0))</f>
        <v>PL07S0802_0106_901_2022</v>
      </c>
    </row>
    <row r="16737" spans="4:4">
      <c r="D16737" t="str" cm="1">
        <f t="array" ref="D16737">INDEX($A$5:$A$440,ROUNDUP(ROWS($A$5:A16737)/$D$4,0))</f>
        <v>PL07S0802_0106_901_2022</v>
      </c>
    </row>
    <row r="16738" spans="4:4">
      <c r="D16738" t="str" cm="1">
        <f t="array" ref="D16738">INDEX($A$5:$A$440,ROUNDUP(ROWS($A$5:A16738)/$D$4,0))</f>
        <v>PL07S0802_0106_901_2022</v>
      </c>
    </row>
    <row r="16739" spans="4:4">
      <c r="D16739" t="str" cm="1">
        <f t="array" ref="D16739">INDEX($A$5:$A$440,ROUNDUP(ROWS($A$5:A16739)/$D$4,0))</f>
        <v>PL07S0802_0106_901_2022</v>
      </c>
    </row>
    <row r="16740" spans="4:4">
      <c r="D16740" t="str" cm="1">
        <f t="array" ref="D16740">INDEX($A$5:$A$440,ROUNDUP(ROWS($A$5:A16740)/$D$4,0))</f>
        <v>PL07S0802_0106_901_2022</v>
      </c>
    </row>
    <row r="16741" spans="4:4">
      <c r="D16741" t="str" cm="1">
        <f t="array" ref="D16741">INDEX($A$5:$A$440,ROUNDUP(ROWS($A$5:A16741)/$D$4,0))</f>
        <v>PL07S0802_0106_901_2022</v>
      </c>
    </row>
    <row r="16742" spans="4:4">
      <c r="D16742" t="str" cm="1">
        <f t="array" ref="D16742">INDEX($A$5:$A$440,ROUNDUP(ROWS($A$5:A16742)/$D$4,0))</f>
        <v>PL07S0802_0106_901_2022</v>
      </c>
    </row>
    <row r="16743" spans="4:4">
      <c r="D16743" t="str" cm="1">
        <f t="array" ref="D16743">INDEX($A$5:$A$440,ROUNDUP(ROWS($A$5:A16743)/$D$4,0))</f>
        <v>PL07S0802_0106_901_2022</v>
      </c>
    </row>
    <row r="16744" spans="4:4">
      <c r="D16744" t="str" cm="1">
        <f t="array" ref="D16744">INDEX($A$5:$A$440,ROUNDUP(ROWS($A$5:A16744)/$D$4,0))</f>
        <v>PL07S0802_0106_901_2022</v>
      </c>
    </row>
    <row r="16745" spans="4:4">
      <c r="D16745" t="str" cm="1">
        <f t="array" ref="D16745">INDEX($A$5:$A$440,ROUNDUP(ROWS($A$5:A16745)/$D$4,0))</f>
        <v>PL07S0802_0106_901_2022</v>
      </c>
    </row>
    <row r="16746" spans="4:4">
      <c r="D16746" t="str" cm="1">
        <f t="array" ref="D16746">INDEX($A$5:$A$440,ROUNDUP(ROWS($A$5:A16746)/$D$4,0))</f>
        <v>PL07S0802_0106_901_2022</v>
      </c>
    </row>
    <row r="16747" spans="4:4">
      <c r="D16747" t="str" cm="1">
        <f t="array" ref="D16747">INDEX($A$5:$A$440,ROUNDUP(ROWS($A$5:A16747)/$D$4,0))</f>
        <v>PL07S0802_0106_901_2022</v>
      </c>
    </row>
    <row r="16748" spans="4:4">
      <c r="D16748" t="str" cm="1">
        <f t="array" ref="D16748">INDEX($A$5:$A$440,ROUNDUP(ROWS($A$5:A16748)/$D$4,0))</f>
        <v>PL07S0802_0106_901_2022</v>
      </c>
    </row>
    <row r="16749" spans="4:4">
      <c r="D16749" t="str" cm="1">
        <f t="array" ref="D16749">INDEX($A$5:$A$440,ROUNDUP(ROWS($A$5:A16749)/$D$4,0))</f>
        <v>PL07S0802_0106_901_2022</v>
      </c>
    </row>
    <row r="16750" spans="4:4">
      <c r="D16750" t="str" cm="1">
        <f t="array" ref="D16750">INDEX($A$5:$A$440,ROUNDUP(ROWS($A$5:A16750)/$D$4,0))</f>
        <v>PL07S0802_0106_901_2022</v>
      </c>
    </row>
    <row r="16751" spans="4:4">
      <c r="D16751" t="str" cm="1">
        <f t="array" ref="D16751">INDEX($A$5:$A$440,ROUNDUP(ROWS($A$5:A16751)/$D$4,0))</f>
        <v>PL07S0802_0106_901_2022</v>
      </c>
    </row>
    <row r="16752" spans="4:4">
      <c r="D16752" t="str" cm="1">
        <f t="array" ref="D16752">INDEX($A$5:$A$440,ROUNDUP(ROWS($A$5:A16752)/$D$4,0))</f>
        <v>PL07S0802_0106_901_2022</v>
      </c>
    </row>
    <row r="16753" spans="4:4">
      <c r="D16753" t="str" cm="1">
        <f t="array" ref="D16753">INDEX($A$5:$A$440,ROUNDUP(ROWS($A$5:A16753)/$D$4,0))</f>
        <v>PL07S0802_0106_901_2022</v>
      </c>
    </row>
    <row r="16754" spans="4:4">
      <c r="D16754" t="str" cm="1">
        <f t="array" ref="D16754">INDEX($A$5:$A$440,ROUNDUP(ROWS($A$5:A16754)/$D$4,0))</f>
        <v>PL07S0802_0106_901_2022</v>
      </c>
    </row>
    <row r="16755" spans="4:4">
      <c r="D16755" t="str" cm="1">
        <f t="array" ref="D16755">INDEX($A$5:$A$440,ROUNDUP(ROWS($A$5:A16755)/$D$4,0))</f>
        <v>PL07S0802_0106_901_2022</v>
      </c>
    </row>
    <row r="16756" spans="4:4">
      <c r="D16756" t="str" cm="1">
        <f t="array" ref="D16756">INDEX($A$5:$A$440,ROUNDUP(ROWS($A$5:A16756)/$D$4,0))</f>
        <v>PL07S0802_0106_901_2022</v>
      </c>
    </row>
    <row r="16757" spans="4:4">
      <c r="D16757" t="str" cm="1">
        <f t="array" ref="D16757">INDEX($A$5:$A$440,ROUNDUP(ROWS($A$5:A16757)/$D$4,0))</f>
        <v>PL07S0802_0106_901_2022</v>
      </c>
    </row>
    <row r="16758" spans="4:4">
      <c r="D16758" t="str" cm="1">
        <f t="array" ref="D16758">INDEX($A$5:$A$440,ROUNDUP(ROWS($A$5:A16758)/$D$4,0))</f>
        <v>PL07S0802_0106_901_2022</v>
      </c>
    </row>
    <row r="16759" spans="4:4">
      <c r="D16759" t="str" cm="1">
        <f t="array" ref="D16759">INDEX($A$5:$A$440,ROUNDUP(ROWS($A$5:A16759)/$D$4,0))</f>
        <v>PL07S0802_0106_901_2022</v>
      </c>
    </row>
    <row r="16760" spans="4:4">
      <c r="D16760" t="str" cm="1">
        <f t="array" ref="D16760">INDEX($A$5:$A$440,ROUNDUP(ROWS($A$5:A16760)/$D$4,0))</f>
        <v>PL07S0802_0106_901_2022</v>
      </c>
    </row>
    <row r="16761" spans="4:4">
      <c r="D16761" t="str" cm="1">
        <f t="array" ref="D16761">INDEX($A$5:$A$440,ROUNDUP(ROWS($A$5:A16761)/$D$4,0))</f>
        <v>PL07S0802_0106_901_2022</v>
      </c>
    </row>
    <row r="16762" spans="4:4">
      <c r="D16762" t="str" cm="1">
        <f t="array" ref="D16762">INDEX($A$5:$A$440,ROUNDUP(ROWS($A$5:A16762)/$D$4,0))</f>
        <v>PL07S0802_0106_901_2022</v>
      </c>
    </row>
    <row r="16763" spans="4:4">
      <c r="D16763" t="str" cm="1">
        <f t="array" ref="D16763">INDEX($A$5:$A$440,ROUNDUP(ROWS($A$5:A16763)/$D$4,0))</f>
        <v>PL07S0802_0106_901_2022</v>
      </c>
    </row>
    <row r="16764" spans="4:4">
      <c r="D16764" t="str" cm="1">
        <f t="array" ref="D16764">INDEX($A$5:$A$440,ROUNDUP(ROWS($A$5:A16764)/$D$4,0))</f>
        <v>PL07S0802_0106_901_2022</v>
      </c>
    </row>
    <row r="16765" spans="4:4">
      <c r="D16765" t="str" cm="1">
        <f t="array" ref="D16765">INDEX($A$5:$A$440,ROUNDUP(ROWS($A$5:A16765)/$D$4,0))</f>
        <v>PL07S0802_0106_901_2022</v>
      </c>
    </row>
    <row r="16766" spans="4:4">
      <c r="D16766" t="str" cm="1">
        <f t="array" ref="D16766">INDEX($A$5:$A$440,ROUNDUP(ROWS($A$5:A16766)/$D$4,0))</f>
        <v>PL07S0802_0106_901_2022</v>
      </c>
    </row>
    <row r="16767" spans="4:4">
      <c r="D16767" t="str" cm="1">
        <f t="array" ref="D16767">INDEX($A$5:$A$440,ROUNDUP(ROWS($A$5:A16767)/$D$4,0))</f>
        <v>PL07S0802_0106_901_2022</v>
      </c>
    </row>
    <row r="16768" spans="4:4">
      <c r="D16768" t="str" cm="1">
        <f t="array" ref="D16768">INDEX($A$5:$A$440,ROUNDUP(ROWS($A$5:A16768)/$D$4,0))</f>
        <v>PL07S0802_0106_901_2022</v>
      </c>
    </row>
    <row r="16769" spans="4:4">
      <c r="D16769" t="str" cm="1">
        <f t="array" ref="D16769">INDEX($A$5:$A$440,ROUNDUP(ROWS($A$5:A16769)/$D$4,0))</f>
        <v>PL07S0802_0106_901_2022</v>
      </c>
    </row>
    <row r="16770" spans="4:4">
      <c r="D16770" t="str" cm="1">
        <f t="array" ref="D16770">INDEX($A$5:$A$440,ROUNDUP(ROWS($A$5:A16770)/$D$4,0))</f>
        <v>PL07S0802_0106_901_2022</v>
      </c>
    </row>
    <row r="16771" spans="4:4">
      <c r="D16771" t="str" cm="1">
        <f t="array" ref="D16771">INDEX($A$5:$A$440,ROUNDUP(ROWS($A$5:A16771)/$D$4,0))</f>
        <v>PL07S0802_0106_901_2022</v>
      </c>
    </row>
    <row r="16772" spans="4:4">
      <c r="D16772" t="str" cm="1">
        <f t="array" ref="D16772">INDEX($A$5:$A$440,ROUNDUP(ROWS($A$5:A16772)/$D$4,0))</f>
        <v>PL07S0802_0106_901_2022</v>
      </c>
    </row>
    <row r="16773" spans="4:4">
      <c r="D16773" t="str" cm="1">
        <f t="array" ref="D16773">INDEX($A$5:$A$440,ROUNDUP(ROWS($A$5:A16773)/$D$4,0))</f>
        <v>PL07S0802_0106_901_2022</v>
      </c>
    </row>
    <row r="16774" spans="4:4">
      <c r="D16774" t="str" cm="1">
        <f t="array" ref="D16774">INDEX($A$5:$A$440,ROUNDUP(ROWS($A$5:A16774)/$D$4,0))</f>
        <v>PL07S0802_0106_901_2022</v>
      </c>
    </row>
    <row r="16775" spans="4:4">
      <c r="D16775" t="str" cm="1">
        <f t="array" ref="D16775">INDEX($A$5:$A$440,ROUNDUP(ROWS($A$5:A16775)/$D$4,0))</f>
        <v>PL07S0802_0106_901_2022</v>
      </c>
    </row>
    <row r="16776" spans="4:4">
      <c r="D16776" t="str" cm="1">
        <f t="array" ref="D16776">INDEX($A$5:$A$440,ROUNDUP(ROWS($A$5:A16776)/$D$4,0))</f>
        <v>PL07S0802_0106_901_2022</v>
      </c>
    </row>
    <row r="16777" spans="4:4">
      <c r="D16777" t="str" cm="1">
        <f t="array" ref="D16777">INDEX($A$5:$A$440,ROUNDUP(ROWS($A$5:A16777)/$D$4,0))</f>
        <v>PL07S0802_0106_901_2022</v>
      </c>
    </row>
    <row r="16778" spans="4:4">
      <c r="D16778" t="str" cm="1">
        <f t="array" ref="D16778">INDEX($A$5:$A$440,ROUNDUP(ROWS($A$5:A16778)/$D$4,0))</f>
        <v>PL07S0802_0106_901_2022</v>
      </c>
    </row>
    <row r="16779" spans="4:4">
      <c r="D16779" t="str" cm="1">
        <f t="array" ref="D16779">INDEX($A$5:$A$440,ROUNDUP(ROWS($A$5:A16779)/$D$4,0))</f>
        <v>PL07S0802_0106_901_2022</v>
      </c>
    </row>
    <row r="16780" spans="4:4">
      <c r="D16780" t="str" cm="1">
        <f t="array" ref="D16780">INDEX($A$5:$A$440,ROUNDUP(ROWS($A$5:A16780)/$D$4,0))</f>
        <v>PL07S0802_0106_901_2022</v>
      </c>
    </row>
    <row r="16781" spans="4:4">
      <c r="D16781" t="str" cm="1">
        <f t="array" ref="D16781">INDEX($A$5:$A$440,ROUNDUP(ROWS($A$5:A16781)/$D$4,0))</f>
        <v>PL07S0802_0106_901_2022</v>
      </c>
    </row>
    <row r="16782" spans="4:4">
      <c r="D16782" t="str" cm="1">
        <f t="array" ref="D16782">INDEX($A$5:$A$440,ROUNDUP(ROWS($A$5:A16782)/$D$4,0))</f>
        <v>PL07S0802_0106_901_2022</v>
      </c>
    </row>
    <row r="16783" spans="4:4">
      <c r="D16783" t="str" cm="1">
        <f t="array" ref="D16783">INDEX($A$5:$A$440,ROUNDUP(ROWS($A$5:A16783)/$D$4,0))</f>
        <v>PL07S0802_0106_901_2022</v>
      </c>
    </row>
    <row r="16784" spans="4:4">
      <c r="D16784" t="str" cm="1">
        <f t="array" ref="D16784">INDEX($A$5:$A$440,ROUNDUP(ROWS($A$5:A16784)/$D$4,0))</f>
        <v>PL07S0802_0106_901_2022</v>
      </c>
    </row>
    <row r="16785" spans="4:4">
      <c r="D16785" t="str" cm="1">
        <f t="array" ref="D16785">INDEX($A$5:$A$440,ROUNDUP(ROWS($A$5:A16785)/$D$4,0))</f>
        <v>PL07S0802_0106_901_2022</v>
      </c>
    </row>
    <row r="16786" spans="4:4">
      <c r="D16786" t="str" cm="1">
        <f t="array" ref="D16786">INDEX($A$5:$A$440,ROUNDUP(ROWS($A$5:A16786)/$D$4,0))</f>
        <v>PL07S0802_0106_901_2022</v>
      </c>
    </row>
    <row r="16787" spans="4:4">
      <c r="D16787" t="str" cm="1">
        <f t="array" ref="D16787">INDEX($A$5:$A$440,ROUNDUP(ROWS($A$5:A16787)/$D$4,0))</f>
        <v>PL07S0802_0106_901_2022</v>
      </c>
    </row>
    <row r="16788" spans="4:4">
      <c r="D16788" t="str" cm="1">
        <f t="array" ref="D16788">INDEX($A$5:$A$440,ROUNDUP(ROWS($A$5:A16788)/$D$4,0))</f>
        <v>PL07S0802_0106_901_2022</v>
      </c>
    </row>
    <row r="16789" spans="4:4">
      <c r="D16789" t="str" cm="1">
        <f t="array" ref="D16789">INDEX($A$5:$A$440,ROUNDUP(ROWS($A$5:A16789)/$D$4,0))</f>
        <v>PL07S0802_0106_901_2022</v>
      </c>
    </row>
    <row r="16790" spans="4:4">
      <c r="D16790" t="str" cm="1">
        <f t="array" ref="D16790">INDEX($A$5:$A$440,ROUNDUP(ROWS($A$5:A16790)/$D$4,0))</f>
        <v>PL07S0802_0106_901_2022</v>
      </c>
    </row>
    <row r="16791" spans="4:4">
      <c r="D16791" t="str" cm="1">
        <f t="array" ref="D16791">INDEX($A$5:$A$440,ROUNDUP(ROWS($A$5:A16791)/$D$4,0))</f>
        <v>PL07S0802_0106_901_2022</v>
      </c>
    </row>
    <row r="16792" spans="4:4">
      <c r="D16792" t="str" cm="1">
        <f t="array" ref="D16792">INDEX($A$5:$A$440,ROUNDUP(ROWS($A$5:A16792)/$D$4,0))</f>
        <v>PL07S0802_0106_901_2022</v>
      </c>
    </row>
    <row r="16793" spans="4:4">
      <c r="D16793" t="str" cm="1">
        <f t="array" ref="D16793">INDEX($A$5:$A$440,ROUNDUP(ROWS($A$5:A16793)/$D$4,0))</f>
        <v>PL07S0802_0106_901_2022</v>
      </c>
    </row>
    <row r="16794" spans="4:4">
      <c r="D16794" t="str" cm="1">
        <f t="array" ref="D16794">INDEX($A$5:$A$440,ROUNDUP(ROWS($A$5:A16794)/$D$4,0))</f>
        <v>PL07S0802_0106_901_2022</v>
      </c>
    </row>
    <row r="16795" spans="4:4">
      <c r="D16795" t="str" cm="1">
        <f t="array" ref="D16795">INDEX($A$5:$A$440,ROUNDUP(ROWS($A$5:A16795)/$D$4,0))</f>
        <v>PL07S0802_0106_901_2022</v>
      </c>
    </row>
    <row r="16796" spans="4:4">
      <c r="D16796" t="str" cm="1">
        <f t="array" ref="D16796">INDEX($A$5:$A$440,ROUNDUP(ROWS($A$5:A16796)/$D$4,0))</f>
        <v>PL07S0802_0106_901_2022</v>
      </c>
    </row>
    <row r="16797" spans="4:4">
      <c r="D16797" t="str" cm="1">
        <f t="array" ref="D16797">INDEX($A$5:$A$440,ROUNDUP(ROWS($A$5:A16797)/$D$4,0))</f>
        <v>PL07S0802_0106_901_2022</v>
      </c>
    </row>
    <row r="16798" spans="4:4">
      <c r="D16798" t="str" cm="1">
        <f t="array" ref="D16798">INDEX($A$5:$A$440,ROUNDUP(ROWS($A$5:A16798)/$D$4,0))</f>
        <v>PL07S0802_0106_901_2022</v>
      </c>
    </row>
    <row r="16799" spans="4:4">
      <c r="D16799" t="str" cm="1">
        <f t="array" ref="D16799">INDEX($A$5:$A$440,ROUNDUP(ROWS($A$5:A16799)/$D$4,0))</f>
        <v>PL07S0802_0106_901_2022</v>
      </c>
    </row>
    <row r="16800" spans="4:4">
      <c r="D16800" t="str" cm="1">
        <f t="array" ref="D16800">INDEX($A$5:$A$440,ROUNDUP(ROWS($A$5:A16800)/$D$4,0))</f>
        <v>PL07S0802_0106_901_2022</v>
      </c>
    </row>
    <row r="16801" spans="4:4">
      <c r="D16801" t="str" cm="1">
        <f t="array" ref="D16801">INDEX($A$5:$A$440,ROUNDUP(ROWS($A$5:A16801)/$D$4,0))</f>
        <v>PL07S0802_0106_901_2022</v>
      </c>
    </row>
    <row r="16802" spans="4:4">
      <c r="D16802" t="str" cm="1">
        <f t="array" ref="D16802">INDEX($A$5:$A$440,ROUNDUP(ROWS($A$5:A16802)/$D$4,0))</f>
        <v>PL07S0802_0106_901_2022</v>
      </c>
    </row>
    <row r="16803" spans="4:4">
      <c r="D16803" t="str" cm="1">
        <f t="array" ref="D16803">INDEX($A$5:$A$440,ROUNDUP(ROWS($A$5:A16803)/$D$4,0))</f>
        <v>PL07S0802_0106_901_2022</v>
      </c>
    </row>
    <row r="16804" spans="4:4">
      <c r="D16804" t="str" cm="1">
        <f t="array" ref="D16804">INDEX($A$5:$A$440,ROUNDUP(ROWS($A$5:A16804)/$D$4,0))</f>
        <v>PL07S0802_0106_901_2022</v>
      </c>
    </row>
    <row r="16805" spans="4:4">
      <c r="D16805" t="str" cm="1">
        <f t="array" ref="D16805">INDEX($A$5:$A$440,ROUNDUP(ROWS($A$5:A16805)/$D$4,0))</f>
        <v>PL02S0102_3551_901_2022</v>
      </c>
    </row>
    <row r="16806" spans="4:4">
      <c r="D16806" t="str" cm="1">
        <f t="array" ref="D16806">INDEX($A$5:$A$440,ROUNDUP(ROWS($A$5:A16806)/$D$4,0))</f>
        <v>PL02S0102_3551_901_2022</v>
      </c>
    </row>
    <row r="16807" spans="4:4">
      <c r="D16807" t="str" cm="1">
        <f t="array" ref="D16807">INDEX($A$5:$A$440,ROUNDUP(ROWS($A$5:A16807)/$D$4,0))</f>
        <v>PL02S0102_3551_901_2022</v>
      </c>
    </row>
    <row r="16808" spans="4:4">
      <c r="D16808" t="str" cm="1">
        <f t="array" ref="D16808">INDEX($A$5:$A$440,ROUNDUP(ROWS($A$5:A16808)/$D$4,0))</f>
        <v>PL02S0102_3551_901_2022</v>
      </c>
    </row>
    <row r="16809" spans="4:4">
      <c r="D16809" t="str" cm="1">
        <f t="array" ref="D16809">INDEX($A$5:$A$440,ROUNDUP(ROWS($A$5:A16809)/$D$4,0))</f>
        <v>PL02S0102_3551_901_2022</v>
      </c>
    </row>
    <row r="16810" spans="4:4">
      <c r="D16810" t="str" cm="1">
        <f t="array" ref="D16810">INDEX($A$5:$A$440,ROUNDUP(ROWS($A$5:A16810)/$D$4,0))</f>
        <v>PL02S0102_3551_901_2022</v>
      </c>
    </row>
    <row r="16811" spans="4:4">
      <c r="D16811" t="str" cm="1">
        <f t="array" ref="D16811">INDEX($A$5:$A$440,ROUNDUP(ROWS($A$5:A16811)/$D$4,0))</f>
        <v>PL02S0102_3551_901_2022</v>
      </c>
    </row>
    <row r="16812" spans="4:4">
      <c r="D16812" t="str" cm="1">
        <f t="array" ref="D16812">INDEX($A$5:$A$440,ROUNDUP(ROWS($A$5:A16812)/$D$4,0))</f>
        <v>PL02S0102_3551_901_2022</v>
      </c>
    </row>
    <row r="16813" spans="4:4">
      <c r="D16813" t="str" cm="1">
        <f t="array" ref="D16813">INDEX($A$5:$A$440,ROUNDUP(ROWS($A$5:A16813)/$D$4,0))</f>
        <v>PL02S0102_3551_901_2022</v>
      </c>
    </row>
    <row r="16814" spans="4:4">
      <c r="D16814" t="str" cm="1">
        <f t="array" ref="D16814">INDEX($A$5:$A$440,ROUNDUP(ROWS($A$5:A16814)/$D$4,0))</f>
        <v>PL02S0102_3551_901_2022</v>
      </c>
    </row>
    <row r="16815" spans="4:4">
      <c r="D16815" t="str" cm="1">
        <f t="array" ref="D16815">INDEX($A$5:$A$440,ROUNDUP(ROWS($A$5:A16815)/$D$4,0))</f>
        <v>PL02S0102_3551_901_2022</v>
      </c>
    </row>
    <row r="16816" spans="4:4">
      <c r="D16816" t="str" cm="1">
        <f t="array" ref="D16816">INDEX($A$5:$A$440,ROUNDUP(ROWS($A$5:A16816)/$D$4,0))</f>
        <v>PL02S0102_3551_901_2022</v>
      </c>
    </row>
    <row r="16817" spans="4:4">
      <c r="D16817" t="str" cm="1">
        <f t="array" ref="D16817">INDEX($A$5:$A$440,ROUNDUP(ROWS($A$5:A16817)/$D$4,0))</f>
        <v>PL02S0102_3551_901_2022</v>
      </c>
    </row>
    <row r="16818" spans="4:4">
      <c r="D16818" t="str" cm="1">
        <f t="array" ref="D16818">INDEX($A$5:$A$440,ROUNDUP(ROWS($A$5:A16818)/$D$4,0))</f>
        <v>PL02S0102_3551_901_2022</v>
      </c>
    </row>
    <row r="16819" spans="4:4">
      <c r="D16819" t="str" cm="1">
        <f t="array" ref="D16819">INDEX($A$5:$A$440,ROUNDUP(ROWS($A$5:A16819)/$D$4,0))</f>
        <v>PL02S0102_3551_901_2022</v>
      </c>
    </row>
    <row r="16820" spans="4:4">
      <c r="D16820" t="str" cm="1">
        <f t="array" ref="D16820">INDEX($A$5:$A$440,ROUNDUP(ROWS($A$5:A16820)/$D$4,0))</f>
        <v>PL02S0102_3551_901_2022</v>
      </c>
    </row>
    <row r="16821" spans="4:4">
      <c r="D16821" t="str" cm="1">
        <f t="array" ref="D16821">INDEX($A$5:$A$440,ROUNDUP(ROWS($A$5:A16821)/$D$4,0))</f>
        <v>PL02S0102_3551_901_2022</v>
      </c>
    </row>
    <row r="16822" spans="4:4">
      <c r="D16822" t="str" cm="1">
        <f t="array" ref="D16822">INDEX($A$5:$A$440,ROUNDUP(ROWS($A$5:A16822)/$D$4,0))</f>
        <v>PL02S0102_3551_901_2022</v>
      </c>
    </row>
    <row r="16823" spans="4:4">
      <c r="D16823" t="str" cm="1">
        <f t="array" ref="D16823">INDEX($A$5:$A$440,ROUNDUP(ROWS($A$5:A16823)/$D$4,0))</f>
        <v>PL02S0102_3551_901_2022</v>
      </c>
    </row>
    <row r="16824" spans="4:4">
      <c r="D16824" t="str" cm="1">
        <f t="array" ref="D16824">INDEX($A$5:$A$440,ROUNDUP(ROWS($A$5:A16824)/$D$4,0))</f>
        <v>PL02S0102_3551_901_2022</v>
      </c>
    </row>
    <row r="16825" spans="4:4">
      <c r="D16825" t="str" cm="1">
        <f t="array" ref="D16825">INDEX($A$5:$A$440,ROUNDUP(ROWS($A$5:A16825)/$D$4,0))</f>
        <v>PL02S0102_3551_901_2022</v>
      </c>
    </row>
    <row r="16826" spans="4:4">
      <c r="D16826" t="str" cm="1">
        <f t="array" ref="D16826">INDEX($A$5:$A$440,ROUNDUP(ROWS($A$5:A16826)/$D$4,0))</f>
        <v>PL02S0102_3551_901_2022</v>
      </c>
    </row>
    <row r="16827" spans="4:4">
      <c r="D16827" t="str" cm="1">
        <f t="array" ref="D16827">INDEX($A$5:$A$440,ROUNDUP(ROWS($A$5:A16827)/$D$4,0))</f>
        <v>PL02S0102_3551_901_2022</v>
      </c>
    </row>
    <row r="16828" spans="4:4">
      <c r="D16828" t="str" cm="1">
        <f t="array" ref="D16828">INDEX($A$5:$A$440,ROUNDUP(ROWS($A$5:A16828)/$D$4,0))</f>
        <v>PL02S0102_3551_901_2022</v>
      </c>
    </row>
    <row r="16829" spans="4:4">
      <c r="D16829" t="str" cm="1">
        <f t="array" ref="D16829">INDEX($A$5:$A$440,ROUNDUP(ROWS($A$5:A16829)/$D$4,0))</f>
        <v>PL02S0102_3551_901_2022</v>
      </c>
    </row>
    <row r="16830" spans="4:4">
      <c r="D16830" t="str" cm="1">
        <f t="array" ref="D16830">INDEX($A$5:$A$440,ROUNDUP(ROWS($A$5:A16830)/$D$4,0))</f>
        <v>PL02S0102_3551_901_2022</v>
      </c>
    </row>
    <row r="16831" spans="4:4">
      <c r="D16831" t="str" cm="1">
        <f t="array" ref="D16831">INDEX($A$5:$A$440,ROUNDUP(ROWS($A$5:A16831)/$D$4,0))</f>
        <v>PL02S0102_3551_901_2022</v>
      </c>
    </row>
    <row r="16832" spans="4:4">
      <c r="D16832" t="str" cm="1">
        <f t="array" ref="D16832">INDEX($A$5:$A$440,ROUNDUP(ROWS($A$5:A16832)/$D$4,0))</f>
        <v>PL02S0102_3551_901_2022</v>
      </c>
    </row>
    <row r="16833" spans="4:4">
      <c r="D16833" t="str" cm="1">
        <f t="array" ref="D16833">INDEX($A$5:$A$440,ROUNDUP(ROWS($A$5:A16833)/$D$4,0))</f>
        <v>PL02S0102_3551_901_2022</v>
      </c>
    </row>
    <row r="16834" spans="4:4">
      <c r="D16834" t="str" cm="1">
        <f t="array" ref="D16834">INDEX($A$5:$A$440,ROUNDUP(ROWS($A$5:A16834)/$D$4,0))</f>
        <v>PL02S0102_3551_901_2022</v>
      </c>
    </row>
    <row r="16835" spans="4:4">
      <c r="D16835" t="str" cm="1">
        <f t="array" ref="D16835">INDEX($A$5:$A$440,ROUNDUP(ROWS($A$5:A16835)/$D$4,0))</f>
        <v>PL02S0102_3551_901_2022</v>
      </c>
    </row>
    <row r="16836" spans="4:4">
      <c r="D16836" t="str" cm="1">
        <f t="array" ref="D16836">INDEX($A$5:$A$440,ROUNDUP(ROWS($A$5:A16836)/$D$4,0))</f>
        <v>PL02S0102_3551_901_2022</v>
      </c>
    </row>
    <row r="16837" spans="4:4">
      <c r="D16837" t="str" cm="1">
        <f t="array" ref="D16837">INDEX($A$5:$A$440,ROUNDUP(ROWS($A$5:A16837)/$D$4,0))</f>
        <v>PL02S0102_3551_901_2022</v>
      </c>
    </row>
    <row r="16838" spans="4:4">
      <c r="D16838" t="str" cm="1">
        <f t="array" ref="D16838">INDEX($A$5:$A$440,ROUNDUP(ROWS($A$5:A16838)/$D$4,0))</f>
        <v>PL02S0102_3551_901_2022</v>
      </c>
    </row>
    <row r="16839" spans="4:4">
      <c r="D16839" t="str" cm="1">
        <f t="array" ref="D16839">INDEX($A$5:$A$440,ROUNDUP(ROWS($A$5:A16839)/$D$4,0))</f>
        <v>PL02S0102_3551_901_2022</v>
      </c>
    </row>
    <row r="16840" spans="4:4">
      <c r="D16840" t="str" cm="1">
        <f t="array" ref="D16840">INDEX($A$5:$A$440,ROUNDUP(ROWS($A$5:A16840)/$D$4,0))</f>
        <v>PL02S0102_3551_901_2022</v>
      </c>
    </row>
    <row r="16841" spans="4:4">
      <c r="D16841" t="str" cm="1">
        <f t="array" ref="D16841">INDEX($A$5:$A$440,ROUNDUP(ROWS($A$5:A16841)/$D$4,0))</f>
        <v>PL02S0102_3551_901_2022</v>
      </c>
    </row>
    <row r="16842" spans="4:4">
      <c r="D16842" t="str" cm="1">
        <f t="array" ref="D16842">INDEX($A$5:$A$440,ROUNDUP(ROWS($A$5:A16842)/$D$4,0))</f>
        <v>PL02S0102_3551_901_2022</v>
      </c>
    </row>
    <row r="16843" spans="4:4">
      <c r="D16843" t="str" cm="1">
        <f t="array" ref="D16843">INDEX($A$5:$A$440,ROUNDUP(ROWS($A$5:A16843)/$D$4,0))</f>
        <v>PL02S0102_3551_901_2022</v>
      </c>
    </row>
    <row r="16844" spans="4:4">
      <c r="D16844" t="str" cm="1">
        <f t="array" ref="D16844">INDEX($A$5:$A$440,ROUNDUP(ROWS($A$5:A16844)/$D$4,0))</f>
        <v>PL02S0102_3551_901_2022</v>
      </c>
    </row>
    <row r="16845" spans="4:4">
      <c r="D16845" t="str" cm="1">
        <f t="array" ref="D16845">INDEX($A$5:$A$440,ROUNDUP(ROWS($A$5:A16845)/$D$4,0))</f>
        <v>PL02S0102_3551_901_2022</v>
      </c>
    </row>
    <row r="16846" spans="4:4">
      <c r="D16846" t="str" cm="1">
        <f t="array" ref="D16846">INDEX($A$5:$A$440,ROUNDUP(ROWS($A$5:A16846)/$D$4,0))</f>
        <v>PL02S0102_3551_901_2022</v>
      </c>
    </row>
    <row r="16847" spans="4:4">
      <c r="D16847" t="str" cm="1">
        <f t="array" ref="D16847">INDEX($A$5:$A$440,ROUNDUP(ROWS($A$5:A16847)/$D$4,0))</f>
        <v>PL02S0102_3551_901_2022</v>
      </c>
    </row>
    <row r="16848" spans="4:4">
      <c r="D16848" t="str" cm="1">
        <f t="array" ref="D16848">INDEX($A$5:$A$440,ROUNDUP(ROWS($A$5:A16848)/$D$4,0))</f>
        <v>PL02S0102_3551_901_2022</v>
      </c>
    </row>
    <row r="16849" spans="4:4">
      <c r="D16849" t="str" cm="1">
        <f t="array" ref="D16849">INDEX($A$5:$A$440,ROUNDUP(ROWS($A$5:A16849)/$D$4,0))</f>
        <v>PL02S0102_3551_901_2022</v>
      </c>
    </row>
    <row r="16850" spans="4:4">
      <c r="D16850" t="str" cm="1">
        <f t="array" ref="D16850">INDEX($A$5:$A$440,ROUNDUP(ROWS($A$5:A16850)/$D$4,0))</f>
        <v>PL02S0102_3551_901_2022</v>
      </c>
    </row>
    <row r="16851" spans="4:4">
      <c r="D16851" t="str" cm="1">
        <f t="array" ref="D16851">INDEX($A$5:$A$440,ROUNDUP(ROWS($A$5:A16851)/$D$4,0))</f>
        <v>PL02S0102_3551_901_2022</v>
      </c>
    </row>
    <row r="16852" spans="4:4">
      <c r="D16852" t="str" cm="1">
        <f t="array" ref="D16852">INDEX($A$5:$A$440,ROUNDUP(ROWS($A$5:A16852)/$D$4,0))</f>
        <v>PL02S0102_3551_901_2022</v>
      </c>
    </row>
    <row r="16853" spans="4:4">
      <c r="D16853" t="str" cm="1">
        <f t="array" ref="D16853">INDEX($A$5:$A$440,ROUNDUP(ROWS($A$5:A16853)/$D$4,0))</f>
        <v>PL02S0102_3551_901_2022</v>
      </c>
    </row>
    <row r="16854" spans="4:4">
      <c r="D16854" t="str" cm="1">
        <f t="array" ref="D16854">INDEX($A$5:$A$440,ROUNDUP(ROWS($A$5:A16854)/$D$4,0))</f>
        <v>PL02S0102_3551_901_2022</v>
      </c>
    </row>
    <row r="16855" spans="4:4">
      <c r="D16855" t="str" cm="1">
        <f t="array" ref="D16855">INDEX($A$5:$A$440,ROUNDUP(ROWS($A$5:A16855)/$D$4,0))</f>
        <v>PL02S0102_3551_901_2022</v>
      </c>
    </row>
    <row r="16856" spans="4:4">
      <c r="D16856" t="str" cm="1">
        <f t="array" ref="D16856">INDEX($A$5:$A$440,ROUNDUP(ROWS($A$5:A16856)/$D$4,0))</f>
        <v>PL02S0102_3551_901_2022</v>
      </c>
    </row>
    <row r="16857" spans="4:4">
      <c r="D16857" t="str" cm="1">
        <f t="array" ref="D16857">INDEX($A$5:$A$440,ROUNDUP(ROWS($A$5:A16857)/$D$4,0))</f>
        <v>PL02S0102_3551_901_2022</v>
      </c>
    </row>
    <row r="16858" spans="4:4">
      <c r="D16858" t="str" cm="1">
        <f t="array" ref="D16858">INDEX($A$5:$A$440,ROUNDUP(ROWS($A$5:A16858)/$D$4,0))</f>
        <v>PL02S0102_3551_901_2022</v>
      </c>
    </row>
    <row r="16859" spans="4:4">
      <c r="D16859" t="str" cm="1">
        <f t="array" ref="D16859">INDEX($A$5:$A$440,ROUNDUP(ROWS($A$5:A16859)/$D$4,0))</f>
        <v>PL02S0102_3551_901_2022</v>
      </c>
    </row>
    <row r="16860" spans="4:4">
      <c r="D16860" t="str" cm="1">
        <f t="array" ref="D16860">INDEX($A$5:$A$440,ROUNDUP(ROWS($A$5:A16860)/$D$4,0))</f>
        <v>PL02S0102_3551_901_2022</v>
      </c>
    </row>
    <row r="16861" spans="4:4">
      <c r="D16861" t="str" cm="1">
        <f t="array" ref="D16861">INDEX($A$5:$A$440,ROUNDUP(ROWS($A$5:A16861)/$D$4,0))</f>
        <v>PL02S0102_3551_901_2022</v>
      </c>
    </row>
    <row r="16862" spans="4:4">
      <c r="D16862" t="str" cm="1">
        <f t="array" ref="D16862">INDEX($A$5:$A$440,ROUNDUP(ROWS($A$5:A16862)/$D$4,0))</f>
        <v>PL02S0102_3551_901_2022</v>
      </c>
    </row>
    <row r="16863" spans="4:4">
      <c r="D16863" t="str" cm="1">
        <f t="array" ref="D16863">INDEX($A$5:$A$440,ROUNDUP(ROWS($A$5:A16863)/$D$4,0))</f>
        <v>PL02S0102_3551_901_2022</v>
      </c>
    </row>
    <row r="16864" spans="4:4">
      <c r="D16864" t="str" cm="1">
        <f t="array" ref="D16864">INDEX($A$5:$A$440,ROUNDUP(ROWS($A$5:A16864)/$D$4,0))</f>
        <v>PL02S0102_3551_901_2022</v>
      </c>
    </row>
    <row r="16865" spans="4:4">
      <c r="D16865" t="str" cm="1">
        <f t="array" ref="D16865">INDEX($A$5:$A$440,ROUNDUP(ROWS($A$5:A16865)/$D$4,0))</f>
        <v>PL02S0102_3551_901_2022</v>
      </c>
    </row>
    <row r="16866" spans="4:4">
      <c r="D16866" t="str" cm="1">
        <f t="array" ref="D16866">INDEX($A$5:$A$440,ROUNDUP(ROWS($A$5:A16866)/$D$4,0))</f>
        <v>PL02S0102_3551_901_2022</v>
      </c>
    </row>
    <row r="16867" spans="4:4">
      <c r="D16867" t="str" cm="1">
        <f t="array" ref="D16867">INDEX($A$5:$A$440,ROUNDUP(ROWS($A$5:A16867)/$D$4,0))</f>
        <v>PL02S0102_3551_901_2022</v>
      </c>
    </row>
    <row r="16868" spans="4:4">
      <c r="D16868" t="str" cm="1">
        <f t="array" ref="D16868">INDEX($A$5:$A$440,ROUNDUP(ROWS($A$5:A16868)/$D$4,0))</f>
        <v>PL02S0102_3551_901_2022</v>
      </c>
    </row>
    <row r="16869" spans="4:4">
      <c r="D16869" t="str" cm="1">
        <f t="array" ref="D16869">INDEX($A$5:$A$440,ROUNDUP(ROWS($A$5:A16869)/$D$4,0))</f>
        <v>PL02S0102_3551_901_2022</v>
      </c>
    </row>
    <row r="16870" spans="4:4">
      <c r="D16870" t="str" cm="1">
        <f t="array" ref="D16870">INDEX($A$5:$A$440,ROUNDUP(ROWS($A$5:A16870)/$D$4,0))</f>
        <v>PL02S0102_3551_901_2022</v>
      </c>
    </row>
    <row r="16871" spans="4:4">
      <c r="D16871" t="str" cm="1">
        <f t="array" ref="D16871">INDEX($A$5:$A$440,ROUNDUP(ROWS($A$5:A16871)/$D$4,0))</f>
        <v>PL02S0102_3551_901_2022</v>
      </c>
    </row>
    <row r="16872" spans="4:4">
      <c r="D16872" t="str" cm="1">
        <f t="array" ref="D16872">INDEX($A$5:$A$440,ROUNDUP(ROWS($A$5:A16872)/$D$4,0))</f>
        <v>PL02S0102_3551_901_2022</v>
      </c>
    </row>
    <row r="16873" spans="4:4">
      <c r="D16873" t="str" cm="1">
        <f t="array" ref="D16873">INDEX($A$5:$A$440,ROUNDUP(ROWS($A$5:A16873)/$D$4,0))</f>
        <v>PL02S0102_3551_901_2022</v>
      </c>
    </row>
    <row r="16874" spans="4:4">
      <c r="D16874" t="str" cm="1">
        <f t="array" ref="D16874">INDEX($A$5:$A$440,ROUNDUP(ROWS($A$5:A16874)/$D$4,0))</f>
        <v>PL02S0102_3551_901_2022</v>
      </c>
    </row>
    <row r="16875" spans="4:4">
      <c r="D16875" t="str" cm="1">
        <f t="array" ref="D16875">INDEX($A$5:$A$440,ROUNDUP(ROWS($A$5:A16875)/$D$4,0))</f>
        <v>PL02S0102_3551_901_2022</v>
      </c>
    </row>
    <row r="16876" spans="4:4">
      <c r="D16876" t="str" cm="1">
        <f t="array" ref="D16876">INDEX($A$5:$A$440,ROUNDUP(ROWS($A$5:A16876)/$D$4,0))</f>
        <v>PL02S0102_3551_901_2022</v>
      </c>
    </row>
    <row r="16877" spans="4:4">
      <c r="D16877" t="str" cm="1">
        <f t="array" ref="D16877">INDEX($A$5:$A$440,ROUNDUP(ROWS($A$5:A16877)/$D$4,0))</f>
        <v>PL02S0102_3551_901_2022</v>
      </c>
    </row>
    <row r="16878" spans="4:4">
      <c r="D16878" t="str" cm="1">
        <f t="array" ref="D16878">INDEX($A$5:$A$440,ROUNDUP(ROWS($A$5:A16878)/$D$4,0))</f>
        <v>PL02S0102_3551_901_2022</v>
      </c>
    </row>
    <row r="16879" spans="4:4">
      <c r="D16879" t="str" cm="1">
        <f t="array" ref="D16879">INDEX($A$5:$A$440,ROUNDUP(ROWS($A$5:A16879)/$D$4,0))</f>
        <v>PL02S0102_3551_901_2022</v>
      </c>
    </row>
    <row r="16880" spans="4:4">
      <c r="D16880" t="str" cm="1">
        <f t="array" ref="D16880">INDEX($A$5:$A$440,ROUNDUP(ROWS($A$5:A16880)/$D$4,0))</f>
        <v>PL02S0102_3551_901_2022</v>
      </c>
    </row>
    <row r="16881" spans="4:4">
      <c r="D16881" t="str" cm="1">
        <f t="array" ref="D16881">INDEX($A$5:$A$440,ROUNDUP(ROWS($A$5:A16881)/$D$4,0))</f>
        <v>PL02S0102_3551_901_2022</v>
      </c>
    </row>
    <row r="16882" spans="4:4">
      <c r="D16882" t="str" cm="1">
        <f t="array" ref="D16882">INDEX($A$5:$A$440,ROUNDUP(ROWS($A$5:A16882)/$D$4,0))</f>
        <v>PL02S0102_3551_901_2022</v>
      </c>
    </row>
    <row r="16883" spans="4:4">
      <c r="D16883" t="str" cm="1">
        <f t="array" ref="D16883">INDEX($A$5:$A$440,ROUNDUP(ROWS($A$5:A16883)/$D$4,0))</f>
        <v>PL02S0102_3551_901_2022</v>
      </c>
    </row>
    <row r="16884" spans="4:4">
      <c r="D16884" t="str" cm="1">
        <f t="array" ref="D16884">INDEX($A$5:$A$440,ROUNDUP(ROWS($A$5:A16884)/$D$4,0))</f>
        <v>PL02S0102_3551_901_2022</v>
      </c>
    </row>
    <row r="16885" spans="4:4">
      <c r="D16885" t="str" cm="1">
        <f t="array" ref="D16885">INDEX($A$5:$A$440,ROUNDUP(ROWS($A$5:A16885)/$D$4,0))</f>
        <v>PL02S0102_3551_901_2022</v>
      </c>
    </row>
    <row r="16886" spans="4:4">
      <c r="D16886" t="str" cm="1">
        <f t="array" ref="D16886">INDEX($A$5:$A$440,ROUNDUP(ROWS($A$5:A16886)/$D$4,0))</f>
        <v>PL02S0102_3551_901_2022</v>
      </c>
    </row>
    <row r="16887" spans="4:4">
      <c r="D16887" t="str" cm="1">
        <f t="array" ref="D16887">INDEX($A$5:$A$440,ROUNDUP(ROWS($A$5:A16887)/$D$4,0))</f>
        <v>PL02S0102_3551_901_2022</v>
      </c>
    </row>
    <row r="16888" spans="4:4">
      <c r="D16888" t="str" cm="1">
        <f t="array" ref="D16888">INDEX($A$5:$A$440,ROUNDUP(ROWS($A$5:A16888)/$D$4,0))</f>
        <v>PL02S0102_3551_901_2022</v>
      </c>
    </row>
    <row r="16889" spans="4:4">
      <c r="D16889" t="str" cm="1">
        <f t="array" ref="D16889">INDEX($A$5:$A$440,ROUNDUP(ROWS($A$5:A16889)/$D$4,0))</f>
        <v>PL02S0102_3551_901_2022</v>
      </c>
    </row>
    <row r="16890" spans="4:4">
      <c r="D16890" t="str" cm="1">
        <f t="array" ref="D16890">INDEX($A$5:$A$440,ROUNDUP(ROWS($A$5:A16890)/$D$4,0))</f>
        <v>PL02S0102_3551_901_2022</v>
      </c>
    </row>
    <row r="16891" spans="4:4">
      <c r="D16891" t="str" cm="1">
        <f t="array" ref="D16891">INDEX($A$5:$A$440,ROUNDUP(ROWS($A$5:A16891)/$D$4,0))</f>
        <v>PL02S0102_3551_901_2022</v>
      </c>
    </row>
    <row r="16892" spans="4:4">
      <c r="D16892" t="str" cm="1">
        <f t="array" ref="D16892">INDEX($A$5:$A$440,ROUNDUP(ROWS($A$5:A16892)/$D$4,0))</f>
        <v>PL02S0102_3551_901_2022</v>
      </c>
    </row>
    <row r="16893" spans="4:4">
      <c r="D16893" t="str" cm="1">
        <f t="array" ref="D16893">INDEX($A$5:$A$440,ROUNDUP(ROWS($A$5:A16893)/$D$4,0))</f>
        <v>PL02S0102_3551_901_2022</v>
      </c>
    </row>
    <row r="16894" spans="4:4">
      <c r="D16894" t="str" cm="1">
        <f t="array" ref="D16894">INDEX($A$5:$A$440,ROUNDUP(ROWS($A$5:A16894)/$D$4,0))</f>
        <v>PL02S0102_3551_901_2022</v>
      </c>
    </row>
    <row r="16895" spans="4:4">
      <c r="D16895" t="str" cm="1">
        <f t="array" ref="D16895">INDEX($A$5:$A$440,ROUNDUP(ROWS($A$5:A16895)/$D$4,0))</f>
        <v>PL02S0102_3551_901_2022</v>
      </c>
    </row>
    <row r="16896" spans="4:4">
      <c r="D16896" t="str" cm="1">
        <f t="array" ref="D16896">INDEX($A$5:$A$440,ROUNDUP(ROWS($A$5:A16896)/$D$4,0))</f>
        <v>PL02S0102_3551_901_2022</v>
      </c>
    </row>
    <row r="16897" spans="4:4">
      <c r="D16897" t="str" cm="1">
        <f t="array" ref="D16897">INDEX($A$5:$A$440,ROUNDUP(ROWS($A$5:A16897)/$D$4,0))</f>
        <v>PL02S0102_3551_901_2022</v>
      </c>
    </row>
    <row r="16898" spans="4:4">
      <c r="D16898" t="str" cm="1">
        <f t="array" ref="D16898">INDEX($A$5:$A$440,ROUNDUP(ROWS($A$5:A16898)/$D$4,0))</f>
        <v>PL02S0102_3551_901_2022</v>
      </c>
    </row>
    <row r="16899" spans="4:4">
      <c r="D16899" t="str" cm="1">
        <f t="array" ref="D16899">INDEX($A$5:$A$440,ROUNDUP(ROWS($A$5:A16899)/$D$4,0))</f>
        <v>PL02S0102_3551_901_2022</v>
      </c>
    </row>
    <row r="16900" spans="4:4">
      <c r="D16900" t="str" cm="1">
        <f t="array" ref="D16900">INDEX($A$5:$A$440,ROUNDUP(ROWS($A$5:A16900)/$D$4,0))</f>
        <v>PL02S0102_3551_901_2022</v>
      </c>
    </row>
    <row r="16901" spans="4:4">
      <c r="D16901" t="str" cm="1">
        <f t="array" ref="D16901">INDEX($A$5:$A$440,ROUNDUP(ROWS($A$5:A16901)/$D$4,0))</f>
        <v>PL02S0102_3551_901_2022</v>
      </c>
    </row>
    <row r="16902" spans="4:4">
      <c r="D16902" t="str" cm="1">
        <f t="array" ref="D16902">INDEX($A$5:$A$440,ROUNDUP(ROWS($A$5:A16902)/$D$4,0))</f>
        <v>PL02S0102_3551_901_2022</v>
      </c>
    </row>
    <row r="16903" spans="4:4">
      <c r="D16903" t="str" cm="1">
        <f t="array" ref="D16903">INDEX($A$5:$A$440,ROUNDUP(ROWS($A$5:A16903)/$D$4,0))</f>
        <v>PL02S0102_3551_901_2022</v>
      </c>
    </row>
    <row r="16904" spans="4:4">
      <c r="D16904" t="str" cm="1">
        <f t="array" ref="D16904">INDEX($A$5:$A$440,ROUNDUP(ROWS($A$5:A16904)/$D$4,0))</f>
        <v>PL02S0102_3551_901_2022</v>
      </c>
    </row>
    <row r="16905" spans="4:4">
      <c r="D16905" t="str" cm="1">
        <f t="array" ref="D16905">INDEX($A$5:$A$440,ROUNDUP(ROWS($A$5:A16905)/$D$4,0))</f>
        <v>PL01S0202_2270_901_2022</v>
      </c>
    </row>
    <row r="16906" spans="4:4">
      <c r="D16906" t="str" cm="1">
        <f t="array" ref="D16906">INDEX($A$5:$A$440,ROUNDUP(ROWS($A$5:A16906)/$D$4,0))</f>
        <v>PL01S0202_2270_901_2022</v>
      </c>
    </row>
    <row r="16907" spans="4:4">
      <c r="D16907" t="str" cm="1">
        <f t="array" ref="D16907">INDEX($A$5:$A$440,ROUNDUP(ROWS($A$5:A16907)/$D$4,0))</f>
        <v>PL01S0202_2270_901_2022</v>
      </c>
    </row>
    <row r="16908" spans="4:4">
      <c r="D16908" t="str" cm="1">
        <f t="array" ref="D16908">INDEX($A$5:$A$440,ROUNDUP(ROWS($A$5:A16908)/$D$4,0))</f>
        <v>PL01S0202_2270_901_2022</v>
      </c>
    </row>
    <row r="16909" spans="4:4">
      <c r="D16909" t="str" cm="1">
        <f t="array" ref="D16909">INDEX($A$5:$A$440,ROUNDUP(ROWS($A$5:A16909)/$D$4,0))</f>
        <v>PL01S0202_2270_901_2022</v>
      </c>
    </row>
    <row r="16910" spans="4:4">
      <c r="D16910" t="str" cm="1">
        <f t="array" ref="D16910">INDEX($A$5:$A$440,ROUNDUP(ROWS($A$5:A16910)/$D$4,0))</f>
        <v>PL01S0202_2270_901_2022</v>
      </c>
    </row>
    <row r="16911" spans="4:4">
      <c r="D16911" t="str" cm="1">
        <f t="array" ref="D16911">INDEX($A$5:$A$440,ROUNDUP(ROWS($A$5:A16911)/$D$4,0))</f>
        <v>PL01S0202_2270_901_2022</v>
      </c>
    </row>
    <row r="16912" spans="4:4">
      <c r="D16912" t="str" cm="1">
        <f t="array" ref="D16912">INDEX($A$5:$A$440,ROUNDUP(ROWS($A$5:A16912)/$D$4,0))</f>
        <v>PL01S0202_2270_901_2022</v>
      </c>
    </row>
    <row r="16913" spans="4:4">
      <c r="D16913" t="str" cm="1">
        <f t="array" ref="D16913">INDEX($A$5:$A$440,ROUNDUP(ROWS($A$5:A16913)/$D$4,0))</f>
        <v>PL01S0202_2270_901_2022</v>
      </c>
    </row>
    <row r="16914" spans="4:4">
      <c r="D16914" t="str" cm="1">
        <f t="array" ref="D16914">INDEX($A$5:$A$440,ROUNDUP(ROWS($A$5:A16914)/$D$4,0))</f>
        <v>PL01S0202_2270_901_2022</v>
      </c>
    </row>
    <row r="16915" spans="4:4">
      <c r="D16915" t="str" cm="1">
        <f t="array" ref="D16915">INDEX($A$5:$A$440,ROUNDUP(ROWS($A$5:A16915)/$D$4,0))</f>
        <v>PL01S0202_2270_901_2022</v>
      </c>
    </row>
    <row r="16916" spans="4:4">
      <c r="D16916" t="str" cm="1">
        <f t="array" ref="D16916">INDEX($A$5:$A$440,ROUNDUP(ROWS($A$5:A16916)/$D$4,0))</f>
        <v>PL01S0202_2270_901_2022</v>
      </c>
    </row>
    <row r="16917" spans="4:4">
      <c r="D16917" t="str" cm="1">
        <f t="array" ref="D16917">INDEX($A$5:$A$440,ROUNDUP(ROWS($A$5:A16917)/$D$4,0))</f>
        <v>PL01S0202_2270_901_2022</v>
      </c>
    </row>
    <row r="16918" spans="4:4">
      <c r="D16918" t="str" cm="1">
        <f t="array" ref="D16918">INDEX($A$5:$A$440,ROUNDUP(ROWS($A$5:A16918)/$D$4,0))</f>
        <v>PL01S0202_2270_901_2022</v>
      </c>
    </row>
    <row r="16919" spans="4:4">
      <c r="D16919" t="str" cm="1">
        <f t="array" ref="D16919">INDEX($A$5:$A$440,ROUNDUP(ROWS($A$5:A16919)/$D$4,0))</f>
        <v>PL01S0202_2270_901_2022</v>
      </c>
    </row>
    <row r="16920" spans="4:4">
      <c r="D16920" t="str" cm="1">
        <f t="array" ref="D16920">INDEX($A$5:$A$440,ROUNDUP(ROWS($A$5:A16920)/$D$4,0))</f>
        <v>PL01S0202_2270_901_2022</v>
      </c>
    </row>
    <row r="16921" spans="4:4">
      <c r="D16921" t="str" cm="1">
        <f t="array" ref="D16921">INDEX($A$5:$A$440,ROUNDUP(ROWS($A$5:A16921)/$D$4,0))</f>
        <v>PL01S0202_2270_901_2022</v>
      </c>
    </row>
    <row r="16922" spans="4:4">
      <c r="D16922" t="str" cm="1">
        <f t="array" ref="D16922">INDEX($A$5:$A$440,ROUNDUP(ROWS($A$5:A16922)/$D$4,0))</f>
        <v>PL01S0202_2270_901_2022</v>
      </c>
    </row>
    <row r="16923" spans="4:4">
      <c r="D16923" t="str" cm="1">
        <f t="array" ref="D16923">INDEX($A$5:$A$440,ROUNDUP(ROWS($A$5:A16923)/$D$4,0))</f>
        <v>PL01S0202_2270_901_2022</v>
      </c>
    </row>
    <row r="16924" spans="4:4">
      <c r="D16924" t="str" cm="1">
        <f t="array" ref="D16924">INDEX($A$5:$A$440,ROUNDUP(ROWS($A$5:A16924)/$D$4,0))</f>
        <v>PL01S0202_2270_901_2022</v>
      </c>
    </row>
    <row r="16925" spans="4:4">
      <c r="D16925" t="str" cm="1">
        <f t="array" ref="D16925">INDEX($A$5:$A$440,ROUNDUP(ROWS($A$5:A16925)/$D$4,0))</f>
        <v>PL01S0202_2270_901_2022</v>
      </c>
    </row>
    <row r="16926" spans="4:4">
      <c r="D16926" t="str" cm="1">
        <f t="array" ref="D16926">INDEX($A$5:$A$440,ROUNDUP(ROWS($A$5:A16926)/$D$4,0))</f>
        <v>PL01S0202_2270_901_2022</v>
      </c>
    </row>
    <row r="16927" spans="4:4">
      <c r="D16927" t="str" cm="1">
        <f t="array" ref="D16927">INDEX($A$5:$A$440,ROUNDUP(ROWS($A$5:A16927)/$D$4,0))</f>
        <v>PL01S0202_2270_901_2022</v>
      </c>
    </row>
    <row r="16928" spans="4:4">
      <c r="D16928" t="str" cm="1">
        <f t="array" ref="D16928">INDEX($A$5:$A$440,ROUNDUP(ROWS($A$5:A16928)/$D$4,0))</f>
        <v>PL01S0202_2270_901_2022</v>
      </c>
    </row>
    <row r="16929" spans="4:4">
      <c r="D16929" t="str" cm="1">
        <f t="array" ref="D16929">INDEX($A$5:$A$440,ROUNDUP(ROWS($A$5:A16929)/$D$4,0))</f>
        <v>PL01S0202_2270_901_2022</v>
      </c>
    </row>
    <row r="16930" spans="4:4">
      <c r="D16930" t="str" cm="1">
        <f t="array" ref="D16930">INDEX($A$5:$A$440,ROUNDUP(ROWS($A$5:A16930)/$D$4,0))</f>
        <v>PL01S0202_2270_901_2022</v>
      </c>
    </row>
    <row r="16931" spans="4:4">
      <c r="D16931" t="str" cm="1">
        <f t="array" ref="D16931">INDEX($A$5:$A$440,ROUNDUP(ROWS($A$5:A16931)/$D$4,0))</f>
        <v>PL01S0202_2270_901_2022</v>
      </c>
    </row>
    <row r="16932" spans="4:4">
      <c r="D16932" t="str" cm="1">
        <f t="array" ref="D16932">INDEX($A$5:$A$440,ROUNDUP(ROWS($A$5:A16932)/$D$4,0))</f>
        <v>PL01S0202_2270_901_2022</v>
      </c>
    </row>
    <row r="16933" spans="4:4">
      <c r="D16933" t="str" cm="1">
        <f t="array" ref="D16933">INDEX($A$5:$A$440,ROUNDUP(ROWS($A$5:A16933)/$D$4,0))</f>
        <v>PL01S0202_2270_901_2022</v>
      </c>
    </row>
    <row r="16934" spans="4:4">
      <c r="D16934" t="str" cm="1">
        <f t="array" ref="D16934">INDEX($A$5:$A$440,ROUNDUP(ROWS($A$5:A16934)/$D$4,0))</f>
        <v>PL01S0202_2270_901_2022</v>
      </c>
    </row>
    <row r="16935" spans="4:4">
      <c r="D16935" t="str" cm="1">
        <f t="array" ref="D16935">INDEX($A$5:$A$440,ROUNDUP(ROWS($A$5:A16935)/$D$4,0))</f>
        <v>PL01S0202_2270_901_2022</v>
      </c>
    </row>
    <row r="16936" spans="4:4">
      <c r="D16936" t="str" cm="1">
        <f t="array" ref="D16936">INDEX($A$5:$A$440,ROUNDUP(ROWS($A$5:A16936)/$D$4,0))</f>
        <v>PL01S0202_2270_901_2022</v>
      </c>
    </row>
    <row r="16937" spans="4:4">
      <c r="D16937" t="str" cm="1">
        <f t="array" ref="D16937">INDEX($A$5:$A$440,ROUNDUP(ROWS($A$5:A16937)/$D$4,0))</f>
        <v>PL01S0202_2270_901_2022</v>
      </c>
    </row>
    <row r="16938" spans="4:4">
      <c r="D16938" t="str" cm="1">
        <f t="array" ref="D16938">INDEX($A$5:$A$440,ROUNDUP(ROWS($A$5:A16938)/$D$4,0))</f>
        <v>PL01S0202_2270_901_2022</v>
      </c>
    </row>
    <row r="16939" spans="4:4">
      <c r="D16939" t="str" cm="1">
        <f t="array" ref="D16939">INDEX($A$5:$A$440,ROUNDUP(ROWS($A$5:A16939)/$D$4,0))</f>
        <v>PL01S0202_2270_901_2022</v>
      </c>
    </row>
    <row r="16940" spans="4:4">
      <c r="D16940" t="str" cm="1">
        <f t="array" ref="D16940">INDEX($A$5:$A$440,ROUNDUP(ROWS($A$5:A16940)/$D$4,0))</f>
        <v>PL01S0202_2270_901_2022</v>
      </c>
    </row>
    <row r="16941" spans="4:4">
      <c r="D16941" t="str" cm="1">
        <f t="array" ref="D16941">INDEX($A$5:$A$440,ROUNDUP(ROWS($A$5:A16941)/$D$4,0))</f>
        <v>PL01S0202_2270_901_2022</v>
      </c>
    </row>
    <row r="16942" spans="4:4">
      <c r="D16942" t="str" cm="1">
        <f t="array" ref="D16942">INDEX($A$5:$A$440,ROUNDUP(ROWS($A$5:A16942)/$D$4,0))</f>
        <v>PL01S0202_2270_901_2022</v>
      </c>
    </row>
    <row r="16943" spans="4:4">
      <c r="D16943" t="str" cm="1">
        <f t="array" ref="D16943">INDEX($A$5:$A$440,ROUNDUP(ROWS($A$5:A16943)/$D$4,0))</f>
        <v>PL01S0202_2270_901_2022</v>
      </c>
    </row>
    <row r="16944" spans="4:4">
      <c r="D16944" t="str" cm="1">
        <f t="array" ref="D16944">INDEX($A$5:$A$440,ROUNDUP(ROWS($A$5:A16944)/$D$4,0))</f>
        <v>PL01S0202_2270_901_2022</v>
      </c>
    </row>
    <row r="16945" spans="4:4">
      <c r="D16945" t="str" cm="1">
        <f t="array" ref="D16945">INDEX($A$5:$A$440,ROUNDUP(ROWS($A$5:A16945)/$D$4,0))</f>
        <v>PL01S0202_2270_901_2022</v>
      </c>
    </row>
    <row r="16946" spans="4:4">
      <c r="D16946" t="str" cm="1">
        <f t="array" ref="D16946">INDEX($A$5:$A$440,ROUNDUP(ROWS($A$5:A16946)/$D$4,0))</f>
        <v>PL01S0202_2270_901_2022</v>
      </c>
    </row>
    <row r="16947" spans="4:4">
      <c r="D16947" t="str" cm="1">
        <f t="array" ref="D16947">INDEX($A$5:$A$440,ROUNDUP(ROWS($A$5:A16947)/$D$4,0))</f>
        <v>PL01S0202_2270_901_2022</v>
      </c>
    </row>
    <row r="16948" spans="4:4">
      <c r="D16948" t="str" cm="1">
        <f t="array" ref="D16948">INDEX($A$5:$A$440,ROUNDUP(ROWS($A$5:A16948)/$D$4,0))</f>
        <v>PL01S0202_2270_901_2022</v>
      </c>
    </row>
    <row r="16949" spans="4:4">
      <c r="D16949" t="str" cm="1">
        <f t="array" ref="D16949">INDEX($A$5:$A$440,ROUNDUP(ROWS($A$5:A16949)/$D$4,0))</f>
        <v>PL01S0202_2270_901_2022</v>
      </c>
    </row>
    <row r="16950" spans="4:4">
      <c r="D16950" t="str" cm="1">
        <f t="array" ref="D16950">INDEX($A$5:$A$440,ROUNDUP(ROWS($A$5:A16950)/$D$4,0))</f>
        <v>PL01S0202_2270_901_2022</v>
      </c>
    </row>
    <row r="16951" spans="4:4">
      <c r="D16951" t="str" cm="1">
        <f t="array" ref="D16951">INDEX($A$5:$A$440,ROUNDUP(ROWS($A$5:A16951)/$D$4,0))</f>
        <v>PL01S0202_2270_901_2022</v>
      </c>
    </row>
    <row r="16952" spans="4:4">
      <c r="D16952" t="str" cm="1">
        <f t="array" ref="D16952">INDEX($A$5:$A$440,ROUNDUP(ROWS($A$5:A16952)/$D$4,0))</f>
        <v>PL01S0202_2270_901_2022</v>
      </c>
    </row>
    <row r="16953" spans="4:4">
      <c r="D16953" t="str" cm="1">
        <f t="array" ref="D16953">INDEX($A$5:$A$440,ROUNDUP(ROWS($A$5:A16953)/$D$4,0))</f>
        <v>PL01S0202_2270_901_2022</v>
      </c>
    </row>
    <row r="16954" spans="4:4">
      <c r="D16954" t="str" cm="1">
        <f t="array" ref="D16954">INDEX($A$5:$A$440,ROUNDUP(ROWS($A$5:A16954)/$D$4,0))</f>
        <v>PL01S0202_2270_901_2022</v>
      </c>
    </row>
    <row r="16955" spans="4:4">
      <c r="D16955" t="str" cm="1">
        <f t="array" ref="D16955">INDEX($A$5:$A$440,ROUNDUP(ROWS($A$5:A16955)/$D$4,0))</f>
        <v>PL01S0202_2270_901_2022</v>
      </c>
    </row>
    <row r="16956" spans="4:4">
      <c r="D16956" t="str" cm="1">
        <f t="array" ref="D16956">INDEX($A$5:$A$440,ROUNDUP(ROWS($A$5:A16956)/$D$4,0))</f>
        <v>PL01S0202_2270_901_2022</v>
      </c>
    </row>
    <row r="16957" spans="4:4">
      <c r="D16957" t="str" cm="1">
        <f t="array" ref="D16957">INDEX($A$5:$A$440,ROUNDUP(ROWS($A$5:A16957)/$D$4,0))</f>
        <v>PL01S0202_2270_901_2022</v>
      </c>
    </row>
    <row r="16958" spans="4:4">
      <c r="D16958" t="str" cm="1">
        <f t="array" ref="D16958">INDEX($A$5:$A$440,ROUNDUP(ROWS($A$5:A16958)/$D$4,0))</f>
        <v>PL01S0202_2270_901_2022</v>
      </c>
    </row>
    <row r="16959" spans="4:4">
      <c r="D16959" t="str" cm="1">
        <f t="array" ref="D16959">INDEX($A$5:$A$440,ROUNDUP(ROWS($A$5:A16959)/$D$4,0))</f>
        <v>PL01S0202_2270_901_2022</v>
      </c>
    </row>
    <row r="16960" spans="4:4">
      <c r="D16960" t="str" cm="1">
        <f t="array" ref="D16960">INDEX($A$5:$A$440,ROUNDUP(ROWS($A$5:A16960)/$D$4,0))</f>
        <v>PL01S0202_2270_901_2022</v>
      </c>
    </row>
    <row r="16961" spans="4:4">
      <c r="D16961" t="str" cm="1">
        <f t="array" ref="D16961">INDEX($A$5:$A$440,ROUNDUP(ROWS($A$5:A16961)/$D$4,0))</f>
        <v>PL01S0202_2270_901_2022</v>
      </c>
    </row>
    <row r="16962" spans="4:4">
      <c r="D16962" t="str" cm="1">
        <f t="array" ref="D16962">INDEX($A$5:$A$440,ROUNDUP(ROWS($A$5:A16962)/$D$4,0))</f>
        <v>PL01S0202_2270_901_2022</v>
      </c>
    </row>
    <row r="16963" spans="4:4">
      <c r="D16963" t="str" cm="1">
        <f t="array" ref="D16963">INDEX($A$5:$A$440,ROUNDUP(ROWS($A$5:A16963)/$D$4,0))</f>
        <v>PL01S0202_2270_901_2022</v>
      </c>
    </row>
    <row r="16964" spans="4:4">
      <c r="D16964" t="str" cm="1">
        <f t="array" ref="D16964">INDEX($A$5:$A$440,ROUNDUP(ROWS($A$5:A16964)/$D$4,0))</f>
        <v>PL01S0202_2270_901_2022</v>
      </c>
    </row>
    <row r="16965" spans="4:4">
      <c r="D16965" t="str" cm="1">
        <f t="array" ref="D16965">INDEX($A$5:$A$440,ROUNDUP(ROWS($A$5:A16965)/$D$4,0))</f>
        <v>PL01S0202_2270_901_2022</v>
      </c>
    </row>
    <row r="16966" spans="4:4">
      <c r="D16966" t="str" cm="1">
        <f t="array" ref="D16966">INDEX($A$5:$A$440,ROUNDUP(ROWS($A$5:A16966)/$D$4,0))</f>
        <v>PL01S0202_2270_901_2022</v>
      </c>
    </row>
    <row r="16967" spans="4:4">
      <c r="D16967" t="str" cm="1">
        <f t="array" ref="D16967">INDEX($A$5:$A$440,ROUNDUP(ROWS($A$5:A16967)/$D$4,0))</f>
        <v>PL01S0202_2270_901_2022</v>
      </c>
    </row>
    <row r="16968" spans="4:4">
      <c r="D16968" t="str" cm="1">
        <f t="array" ref="D16968">INDEX($A$5:$A$440,ROUNDUP(ROWS($A$5:A16968)/$D$4,0))</f>
        <v>PL01S0202_2270_901_2022</v>
      </c>
    </row>
    <row r="16969" spans="4:4">
      <c r="D16969" t="str" cm="1">
        <f t="array" ref="D16969">INDEX($A$5:$A$440,ROUNDUP(ROWS($A$5:A16969)/$D$4,0))</f>
        <v>PL01S0202_2270_901_2022</v>
      </c>
    </row>
    <row r="16970" spans="4:4">
      <c r="D16970" t="str" cm="1">
        <f t="array" ref="D16970">INDEX($A$5:$A$440,ROUNDUP(ROWS($A$5:A16970)/$D$4,0))</f>
        <v>PL01S0202_2270_901_2022</v>
      </c>
    </row>
    <row r="16971" spans="4:4">
      <c r="D16971" t="str" cm="1">
        <f t="array" ref="D16971">INDEX($A$5:$A$440,ROUNDUP(ROWS($A$5:A16971)/$D$4,0))</f>
        <v>PL01S0202_2270_901_2022</v>
      </c>
    </row>
    <row r="16972" spans="4:4">
      <c r="D16972" t="str" cm="1">
        <f t="array" ref="D16972">INDEX($A$5:$A$440,ROUNDUP(ROWS($A$5:A16972)/$D$4,0))</f>
        <v>PL01S0202_2270_901_2022</v>
      </c>
    </row>
    <row r="16973" spans="4:4">
      <c r="D16973" t="str" cm="1">
        <f t="array" ref="D16973">INDEX($A$5:$A$440,ROUNDUP(ROWS($A$5:A16973)/$D$4,0))</f>
        <v>PL01S0202_2270_901_2022</v>
      </c>
    </row>
    <row r="16974" spans="4:4">
      <c r="D16974" t="str" cm="1">
        <f t="array" ref="D16974">INDEX($A$5:$A$440,ROUNDUP(ROWS($A$5:A16974)/$D$4,0))</f>
        <v>PL01S0202_2270_901_2022</v>
      </c>
    </row>
    <row r="16975" spans="4:4">
      <c r="D16975" t="str" cm="1">
        <f t="array" ref="D16975">INDEX($A$5:$A$440,ROUNDUP(ROWS($A$5:A16975)/$D$4,0))</f>
        <v>PL01S0202_2270_901_2022</v>
      </c>
    </row>
    <row r="16976" spans="4:4">
      <c r="D16976" t="str" cm="1">
        <f t="array" ref="D16976">INDEX($A$5:$A$440,ROUNDUP(ROWS($A$5:A16976)/$D$4,0))</f>
        <v>PL01S0202_2270_901_2022</v>
      </c>
    </row>
    <row r="16977" spans="4:4">
      <c r="D16977" t="str" cm="1">
        <f t="array" ref="D16977">INDEX($A$5:$A$440,ROUNDUP(ROWS($A$5:A16977)/$D$4,0))</f>
        <v>PL01S0202_2270_901_2022</v>
      </c>
    </row>
    <row r="16978" spans="4:4">
      <c r="D16978" t="str" cm="1">
        <f t="array" ref="D16978">INDEX($A$5:$A$440,ROUNDUP(ROWS($A$5:A16978)/$D$4,0))</f>
        <v>PL01S0202_2270_901_2022</v>
      </c>
    </row>
    <row r="16979" spans="4:4">
      <c r="D16979" t="str" cm="1">
        <f t="array" ref="D16979">INDEX($A$5:$A$440,ROUNDUP(ROWS($A$5:A16979)/$D$4,0))</f>
        <v>PL01S0202_2270_901_2022</v>
      </c>
    </row>
    <row r="16980" spans="4:4">
      <c r="D16980" t="str" cm="1">
        <f t="array" ref="D16980">INDEX($A$5:$A$440,ROUNDUP(ROWS($A$5:A16980)/$D$4,0))</f>
        <v>PL01S0202_2270_901_2022</v>
      </c>
    </row>
    <row r="16981" spans="4:4">
      <c r="D16981" t="str" cm="1">
        <f t="array" ref="D16981">INDEX($A$5:$A$440,ROUNDUP(ROWS($A$5:A16981)/$D$4,0))</f>
        <v>PL01S0202_2270_901_2022</v>
      </c>
    </row>
    <row r="16982" spans="4:4">
      <c r="D16982" t="str" cm="1">
        <f t="array" ref="D16982">INDEX($A$5:$A$440,ROUNDUP(ROWS($A$5:A16982)/$D$4,0))</f>
        <v>PL01S0202_2270_901_2022</v>
      </c>
    </row>
    <row r="16983" spans="4:4">
      <c r="D16983" t="str" cm="1">
        <f t="array" ref="D16983">INDEX($A$5:$A$440,ROUNDUP(ROWS($A$5:A16983)/$D$4,0))</f>
        <v>PL01S0202_2270_901_2022</v>
      </c>
    </row>
    <row r="16984" spans="4:4">
      <c r="D16984" t="str" cm="1">
        <f t="array" ref="D16984">INDEX($A$5:$A$440,ROUNDUP(ROWS($A$5:A16984)/$D$4,0))</f>
        <v>PL01S0202_2270_901_2022</v>
      </c>
    </row>
    <row r="16985" spans="4:4">
      <c r="D16985" t="str" cm="1">
        <f t="array" ref="D16985">INDEX($A$5:$A$440,ROUNDUP(ROWS($A$5:A16985)/$D$4,0))</f>
        <v>PL01S0202_2270_901_2022</v>
      </c>
    </row>
    <row r="16986" spans="4:4">
      <c r="D16986" t="str" cm="1">
        <f t="array" ref="D16986">INDEX($A$5:$A$440,ROUNDUP(ROWS($A$5:A16986)/$D$4,0))</f>
        <v>PL01S0202_2270_901_2022</v>
      </c>
    </row>
    <row r="16987" spans="4:4">
      <c r="D16987" t="str" cm="1">
        <f t="array" ref="D16987">INDEX($A$5:$A$440,ROUNDUP(ROWS($A$5:A16987)/$D$4,0))</f>
        <v>PL01S0202_2270_901_2022</v>
      </c>
    </row>
    <row r="16988" spans="4:4">
      <c r="D16988" t="str" cm="1">
        <f t="array" ref="D16988">INDEX($A$5:$A$440,ROUNDUP(ROWS($A$5:A16988)/$D$4,0))</f>
        <v>PL01S0202_2270_901_2022</v>
      </c>
    </row>
    <row r="16989" spans="4:4">
      <c r="D16989" t="str" cm="1">
        <f t="array" ref="D16989">INDEX($A$5:$A$440,ROUNDUP(ROWS($A$5:A16989)/$D$4,0))</f>
        <v>PL01S0202_2270_901_2022</v>
      </c>
    </row>
    <row r="16990" spans="4:4">
      <c r="D16990" t="str" cm="1">
        <f t="array" ref="D16990">INDEX($A$5:$A$440,ROUNDUP(ROWS($A$5:A16990)/$D$4,0))</f>
        <v>PL01S0202_2270_901_2022</v>
      </c>
    </row>
    <row r="16991" spans="4:4">
      <c r="D16991" t="str" cm="1">
        <f t="array" ref="D16991">INDEX($A$5:$A$440,ROUNDUP(ROWS($A$5:A16991)/$D$4,0))</f>
        <v>PL01S0202_2270_901_2022</v>
      </c>
    </row>
    <row r="16992" spans="4:4">
      <c r="D16992" t="str" cm="1">
        <f t="array" ref="D16992">INDEX($A$5:$A$440,ROUNDUP(ROWS($A$5:A16992)/$D$4,0))</f>
        <v>PL01S0202_2270_901_2022</v>
      </c>
    </row>
    <row r="16993" spans="4:4">
      <c r="D16993" t="str" cm="1">
        <f t="array" ref="D16993">INDEX($A$5:$A$440,ROUNDUP(ROWS($A$5:A16993)/$D$4,0))</f>
        <v>PL01S0202_2270_901_2022</v>
      </c>
    </row>
    <row r="16994" spans="4:4">
      <c r="D16994" t="str" cm="1">
        <f t="array" ref="D16994">INDEX($A$5:$A$440,ROUNDUP(ROWS($A$5:A16994)/$D$4,0))</f>
        <v>PL01S0202_2270_901_2022</v>
      </c>
    </row>
    <row r="16995" spans="4:4">
      <c r="D16995" t="str" cm="1">
        <f t="array" ref="D16995">INDEX($A$5:$A$440,ROUNDUP(ROWS($A$5:A16995)/$D$4,0))</f>
        <v>PL01S0202_2270_901_2022</v>
      </c>
    </row>
    <row r="16996" spans="4:4">
      <c r="D16996" t="str" cm="1">
        <f t="array" ref="D16996">INDEX($A$5:$A$440,ROUNDUP(ROWS($A$5:A16996)/$D$4,0))</f>
        <v>PL01S0202_2270_901_2022</v>
      </c>
    </row>
    <row r="16997" spans="4:4">
      <c r="D16997" t="str" cm="1">
        <f t="array" ref="D16997">INDEX($A$5:$A$440,ROUNDUP(ROWS($A$5:A16997)/$D$4,0))</f>
        <v>PL01S0202_2270_901_2022</v>
      </c>
    </row>
    <row r="16998" spans="4:4">
      <c r="D16998" t="str" cm="1">
        <f t="array" ref="D16998">INDEX($A$5:$A$440,ROUNDUP(ROWS($A$5:A16998)/$D$4,0))</f>
        <v>PL01S0202_2270_901_2022</v>
      </c>
    </row>
    <row r="16999" spans="4:4">
      <c r="D16999" t="str" cm="1">
        <f t="array" ref="D16999">INDEX($A$5:$A$440,ROUNDUP(ROWS($A$5:A16999)/$D$4,0))</f>
        <v>PL01S0202_2270_901_2022</v>
      </c>
    </row>
    <row r="17000" spans="4:4">
      <c r="D17000" t="str" cm="1">
        <f t="array" ref="D17000">INDEX($A$5:$A$440,ROUNDUP(ROWS($A$5:A17000)/$D$4,0))</f>
        <v>PL01S0202_2270_901_2022</v>
      </c>
    </row>
    <row r="17001" spans="4:4">
      <c r="D17001" t="str" cm="1">
        <f t="array" ref="D17001">INDEX($A$5:$A$440,ROUNDUP(ROWS($A$5:A17001)/$D$4,0))</f>
        <v>PL01S0202_2270_901_2022</v>
      </c>
    </row>
    <row r="17002" spans="4:4">
      <c r="D17002" t="str" cm="1">
        <f t="array" ref="D17002">INDEX($A$5:$A$440,ROUNDUP(ROWS($A$5:A17002)/$D$4,0))</f>
        <v>PL01S0202_2270_901_2022</v>
      </c>
    </row>
    <row r="17003" spans="4:4">
      <c r="D17003" t="str" cm="1">
        <f t="array" ref="D17003">INDEX($A$5:$A$440,ROUNDUP(ROWS($A$5:A17003)/$D$4,0))</f>
        <v>PL01S0202_2270_901_2022</v>
      </c>
    </row>
    <row r="17004" spans="4:4">
      <c r="D17004" t="str" cm="1">
        <f t="array" ref="D17004">INDEX($A$5:$A$440,ROUNDUP(ROWS($A$5:A17004)/$D$4,0))</f>
        <v>PL01S0202_2270_901_2022</v>
      </c>
    </row>
    <row r="17005" spans="4:4">
      <c r="D17005" t="str" cm="1">
        <f t="array" ref="D17005">INDEX($A$5:$A$440,ROUNDUP(ROWS($A$5:A17005)/$D$4,0))</f>
        <v>PL01S0602_0401_901_2022</v>
      </c>
    </row>
    <row r="17006" spans="4:4">
      <c r="D17006" t="str" cm="1">
        <f t="array" ref="D17006">INDEX($A$5:$A$440,ROUNDUP(ROWS($A$5:A17006)/$D$4,0))</f>
        <v>PL01S0602_0401_901_2022</v>
      </c>
    </row>
    <row r="17007" spans="4:4">
      <c r="D17007" t="str" cm="1">
        <f t="array" ref="D17007">INDEX($A$5:$A$440,ROUNDUP(ROWS($A$5:A17007)/$D$4,0))</f>
        <v>PL01S0602_0401_901_2022</v>
      </c>
    </row>
    <row r="17008" spans="4:4">
      <c r="D17008" t="str" cm="1">
        <f t="array" ref="D17008">INDEX($A$5:$A$440,ROUNDUP(ROWS($A$5:A17008)/$D$4,0))</f>
        <v>PL01S0602_0401_901_2022</v>
      </c>
    </row>
    <row r="17009" spans="4:4">
      <c r="D17009" t="str" cm="1">
        <f t="array" ref="D17009">INDEX($A$5:$A$440,ROUNDUP(ROWS($A$5:A17009)/$D$4,0))</f>
        <v>PL01S0602_0401_901_2022</v>
      </c>
    </row>
    <row r="17010" spans="4:4">
      <c r="D17010" t="str" cm="1">
        <f t="array" ref="D17010">INDEX($A$5:$A$440,ROUNDUP(ROWS($A$5:A17010)/$D$4,0))</f>
        <v>PL01S0602_0401_901_2022</v>
      </c>
    </row>
    <row r="17011" spans="4:4">
      <c r="D17011" t="str" cm="1">
        <f t="array" ref="D17011">INDEX($A$5:$A$440,ROUNDUP(ROWS($A$5:A17011)/$D$4,0))</f>
        <v>PL01S0602_0401_901_2022</v>
      </c>
    </row>
    <row r="17012" spans="4:4">
      <c r="D17012" t="str" cm="1">
        <f t="array" ref="D17012">INDEX($A$5:$A$440,ROUNDUP(ROWS($A$5:A17012)/$D$4,0))</f>
        <v>PL01S0602_0401_901_2022</v>
      </c>
    </row>
    <row r="17013" spans="4:4">
      <c r="D17013" t="str" cm="1">
        <f t="array" ref="D17013">INDEX($A$5:$A$440,ROUNDUP(ROWS($A$5:A17013)/$D$4,0))</f>
        <v>PL01S0602_0401_901_2022</v>
      </c>
    </row>
    <row r="17014" spans="4:4">
      <c r="D17014" t="str" cm="1">
        <f t="array" ref="D17014">INDEX($A$5:$A$440,ROUNDUP(ROWS($A$5:A17014)/$D$4,0))</f>
        <v>PL01S0602_0401_901_2022</v>
      </c>
    </row>
    <row r="17015" spans="4:4">
      <c r="D17015" t="str" cm="1">
        <f t="array" ref="D17015">INDEX($A$5:$A$440,ROUNDUP(ROWS($A$5:A17015)/$D$4,0))</f>
        <v>PL01S0602_0401_901_2022</v>
      </c>
    </row>
    <row r="17016" spans="4:4">
      <c r="D17016" t="str" cm="1">
        <f t="array" ref="D17016">INDEX($A$5:$A$440,ROUNDUP(ROWS($A$5:A17016)/$D$4,0))</f>
        <v>PL01S0602_0401_901_2022</v>
      </c>
    </row>
    <row r="17017" spans="4:4">
      <c r="D17017" t="str" cm="1">
        <f t="array" ref="D17017">INDEX($A$5:$A$440,ROUNDUP(ROWS($A$5:A17017)/$D$4,0))</f>
        <v>PL01S0602_0401_901_2022</v>
      </c>
    </row>
    <row r="17018" spans="4:4">
      <c r="D17018" t="str" cm="1">
        <f t="array" ref="D17018">INDEX($A$5:$A$440,ROUNDUP(ROWS($A$5:A17018)/$D$4,0))</f>
        <v>PL01S0602_0401_901_2022</v>
      </c>
    </row>
    <row r="17019" spans="4:4">
      <c r="D17019" t="str" cm="1">
        <f t="array" ref="D17019">INDEX($A$5:$A$440,ROUNDUP(ROWS($A$5:A17019)/$D$4,0))</f>
        <v>PL01S0602_0401_901_2022</v>
      </c>
    </row>
    <row r="17020" spans="4:4">
      <c r="D17020" t="str" cm="1">
        <f t="array" ref="D17020">INDEX($A$5:$A$440,ROUNDUP(ROWS($A$5:A17020)/$D$4,0))</f>
        <v>PL01S0602_0401_901_2022</v>
      </c>
    </row>
    <row r="17021" spans="4:4">
      <c r="D17021" t="str" cm="1">
        <f t="array" ref="D17021">INDEX($A$5:$A$440,ROUNDUP(ROWS($A$5:A17021)/$D$4,0))</f>
        <v>PL01S0602_0401_901_2022</v>
      </c>
    </row>
    <row r="17022" spans="4:4">
      <c r="D17022" t="str" cm="1">
        <f t="array" ref="D17022">INDEX($A$5:$A$440,ROUNDUP(ROWS($A$5:A17022)/$D$4,0))</f>
        <v>PL01S0602_0401_901_2022</v>
      </c>
    </row>
    <row r="17023" spans="4:4">
      <c r="D17023" t="str" cm="1">
        <f t="array" ref="D17023">INDEX($A$5:$A$440,ROUNDUP(ROWS($A$5:A17023)/$D$4,0))</f>
        <v>PL01S0602_0401_901_2022</v>
      </c>
    </row>
    <row r="17024" spans="4:4">
      <c r="D17024" t="str" cm="1">
        <f t="array" ref="D17024">INDEX($A$5:$A$440,ROUNDUP(ROWS($A$5:A17024)/$D$4,0))</f>
        <v>PL01S0602_0401_901_2022</v>
      </c>
    </row>
    <row r="17025" spans="4:4">
      <c r="D17025" t="str" cm="1">
        <f t="array" ref="D17025">INDEX($A$5:$A$440,ROUNDUP(ROWS($A$5:A17025)/$D$4,0))</f>
        <v>PL01S0602_0401_901_2022</v>
      </c>
    </row>
    <row r="17026" spans="4:4">
      <c r="D17026" t="str" cm="1">
        <f t="array" ref="D17026">INDEX($A$5:$A$440,ROUNDUP(ROWS($A$5:A17026)/$D$4,0))</f>
        <v>PL01S0602_0401_901_2022</v>
      </c>
    </row>
    <row r="17027" spans="4:4">
      <c r="D17027" t="str" cm="1">
        <f t="array" ref="D17027">INDEX($A$5:$A$440,ROUNDUP(ROWS($A$5:A17027)/$D$4,0))</f>
        <v>PL01S0602_0401_901_2022</v>
      </c>
    </row>
    <row r="17028" spans="4:4">
      <c r="D17028" t="str" cm="1">
        <f t="array" ref="D17028">INDEX($A$5:$A$440,ROUNDUP(ROWS($A$5:A17028)/$D$4,0))</f>
        <v>PL01S0602_0401_901_2022</v>
      </c>
    </row>
    <row r="17029" spans="4:4">
      <c r="D17029" t="str" cm="1">
        <f t="array" ref="D17029">INDEX($A$5:$A$440,ROUNDUP(ROWS($A$5:A17029)/$D$4,0))</f>
        <v>PL01S0602_0401_901_2022</v>
      </c>
    </row>
    <row r="17030" spans="4:4">
      <c r="D17030" t="str" cm="1">
        <f t="array" ref="D17030">INDEX($A$5:$A$440,ROUNDUP(ROWS($A$5:A17030)/$D$4,0))</f>
        <v>PL01S0602_0401_901_2022</v>
      </c>
    </row>
    <row r="17031" spans="4:4">
      <c r="D17031" t="str" cm="1">
        <f t="array" ref="D17031">INDEX($A$5:$A$440,ROUNDUP(ROWS($A$5:A17031)/$D$4,0))</f>
        <v>PL01S0602_0401_901_2022</v>
      </c>
    </row>
    <row r="17032" spans="4:4">
      <c r="D17032" t="str" cm="1">
        <f t="array" ref="D17032">INDEX($A$5:$A$440,ROUNDUP(ROWS($A$5:A17032)/$D$4,0))</f>
        <v>PL01S0602_0401_901_2022</v>
      </c>
    </row>
    <row r="17033" spans="4:4">
      <c r="D17033" t="str" cm="1">
        <f t="array" ref="D17033">INDEX($A$5:$A$440,ROUNDUP(ROWS($A$5:A17033)/$D$4,0))</f>
        <v>PL01S0602_0401_901_2022</v>
      </c>
    </row>
    <row r="17034" spans="4:4">
      <c r="D17034" t="str" cm="1">
        <f t="array" ref="D17034">INDEX($A$5:$A$440,ROUNDUP(ROWS($A$5:A17034)/$D$4,0))</f>
        <v>PL01S0602_0401_901_2022</v>
      </c>
    </row>
    <row r="17035" spans="4:4">
      <c r="D17035" t="str" cm="1">
        <f t="array" ref="D17035">INDEX($A$5:$A$440,ROUNDUP(ROWS($A$5:A17035)/$D$4,0))</f>
        <v>PL01S0602_0401_901_2022</v>
      </c>
    </row>
    <row r="17036" spans="4:4">
      <c r="D17036" t="str" cm="1">
        <f t="array" ref="D17036">INDEX($A$5:$A$440,ROUNDUP(ROWS($A$5:A17036)/$D$4,0))</f>
        <v>PL01S0602_0401_901_2022</v>
      </c>
    </row>
    <row r="17037" spans="4:4">
      <c r="D17037" t="str" cm="1">
        <f t="array" ref="D17037">INDEX($A$5:$A$440,ROUNDUP(ROWS($A$5:A17037)/$D$4,0))</f>
        <v>PL01S0602_0401_901_2022</v>
      </c>
    </row>
    <row r="17038" spans="4:4">
      <c r="D17038" t="str" cm="1">
        <f t="array" ref="D17038">INDEX($A$5:$A$440,ROUNDUP(ROWS($A$5:A17038)/$D$4,0))</f>
        <v>PL01S0602_0401_901_2022</v>
      </c>
    </row>
    <row r="17039" spans="4:4">
      <c r="D17039" t="str" cm="1">
        <f t="array" ref="D17039">INDEX($A$5:$A$440,ROUNDUP(ROWS($A$5:A17039)/$D$4,0))</f>
        <v>PL01S0602_0401_901_2022</v>
      </c>
    </row>
    <row r="17040" spans="4:4">
      <c r="D17040" t="str" cm="1">
        <f t="array" ref="D17040">INDEX($A$5:$A$440,ROUNDUP(ROWS($A$5:A17040)/$D$4,0))</f>
        <v>PL01S0602_0401_901_2022</v>
      </c>
    </row>
    <row r="17041" spans="4:4">
      <c r="D17041" t="str" cm="1">
        <f t="array" ref="D17041">INDEX($A$5:$A$440,ROUNDUP(ROWS($A$5:A17041)/$D$4,0))</f>
        <v>PL01S0602_0401_901_2022</v>
      </c>
    </row>
    <row r="17042" spans="4:4">
      <c r="D17042" t="str" cm="1">
        <f t="array" ref="D17042">INDEX($A$5:$A$440,ROUNDUP(ROWS($A$5:A17042)/$D$4,0))</f>
        <v>PL01S0602_0401_901_2022</v>
      </c>
    </row>
    <row r="17043" spans="4:4">
      <c r="D17043" t="str" cm="1">
        <f t="array" ref="D17043">INDEX($A$5:$A$440,ROUNDUP(ROWS($A$5:A17043)/$D$4,0))</f>
        <v>PL01S0602_0401_901_2022</v>
      </c>
    </row>
    <row r="17044" spans="4:4">
      <c r="D17044" t="str" cm="1">
        <f t="array" ref="D17044">INDEX($A$5:$A$440,ROUNDUP(ROWS($A$5:A17044)/$D$4,0))</f>
        <v>PL01S0602_0401_901_2022</v>
      </c>
    </row>
    <row r="17045" spans="4:4">
      <c r="D17045" t="str" cm="1">
        <f t="array" ref="D17045">INDEX($A$5:$A$440,ROUNDUP(ROWS($A$5:A17045)/$D$4,0))</f>
        <v>PL01S0602_0401_901_2022</v>
      </c>
    </row>
    <row r="17046" spans="4:4">
      <c r="D17046" t="str" cm="1">
        <f t="array" ref="D17046">INDEX($A$5:$A$440,ROUNDUP(ROWS($A$5:A17046)/$D$4,0))</f>
        <v>PL01S0602_0401_901_2022</v>
      </c>
    </row>
    <row r="17047" spans="4:4">
      <c r="D17047" t="str" cm="1">
        <f t="array" ref="D17047">INDEX($A$5:$A$440,ROUNDUP(ROWS($A$5:A17047)/$D$4,0))</f>
        <v>PL01S0602_0401_901_2022</v>
      </c>
    </row>
    <row r="17048" spans="4:4">
      <c r="D17048" t="str" cm="1">
        <f t="array" ref="D17048">INDEX($A$5:$A$440,ROUNDUP(ROWS($A$5:A17048)/$D$4,0))</f>
        <v>PL01S0602_0401_901_2022</v>
      </c>
    </row>
    <row r="17049" spans="4:4">
      <c r="D17049" t="str" cm="1">
        <f t="array" ref="D17049">INDEX($A$5:$A$440,ROUNDUP(ROWS($A$5:A17049)/$D$4,0))</f>
        <v>PL01S0602_0401_901_2022</v>
      </c>
    </row>
    <row r="17050" spans="4:4">
      <c r="D17050" t="str" cm="1">
        <f t="array" ref="D17050">INDEX($A$5:$A$440,ROUNDUP(ROWS($A$5:A17050)/$D$4,0))</f>
        <v>PL01S0602_0401_901_2022</v>
      </c>
    </row>
    <row r="17051" spans="4:4">
      <c r="D17051" t="str" cm="1">
        <f t="array" ref="D17051">INDEX($A$5:$A$440,ROUNDUP(ROWS($A$5:A17051)/$D$4,0))</f>
        <v>PL01S0602_0401_901_2022</v>
      </c>
    </row>
    <row r="17052" spans="4:4">
      <c r="D17052" t="str" cm="1">
        <f t="array" ref="D17052">INDEX($A$5:$A$440,ROUNDUP(ROWS($A$5:A17052)/$D$4,0))</f>
        <v>PL01S0602_0401_901_2022</v>
      </c>
    </row>
    <row r="17053" spans="4:4">
      <c r="D17053" t="str" cm="1">
        <f t="array" ref="D17053">INDEX($A$5:$A$440,ROUNDUP(ROWS($A$5:A17053)/$D$4,0))</f>
        <v>PL01S0602_0401_901_2022</v>
      </c>
    </row>
    <row r="17054" spans="4:4">
      <c r="D17054" t="str" cm="1">
        <f t="array" ref="D17054">INDEX($A$5:$A$440,ROUNDUP(ROWS($A$5:A17054)/$D$4,0))</f>
        <v>PL01S0602_0401_901_2022</v>
      </c>
    </row>
    <row r="17055" spans="4:4">
      <c r="D17055" t="str" cm="1">
        <f t="array" ref="D17055">INDEX($A$5:$A$440,ROUNDUP(ROWS($A$5:A17055)/$D$4,0))</f>
        <v>PL01S0602_0401_901_2022</v>
      </c>
    </row>
    <row r="17056" spans="4:4">
      <c r="D17056" t="str" cm="1">
        <f t="array" ref="D17056">INDEX($A$5:$A$440,ROUNDUP(ROWS($A$5:A17056)/$D$4,0))</f>
        <v>PL01S0602_0401_901_2022</v>
      </c>
    </row>
    <row r="17057" spans="4:4">
      <c r="D17057" t="str" cm="1">
        <f t="array" ref="D17057">INDEX($A$5:$A$440,ROUNDUP(ROWS($A$5:A17057)/$D$4,0))</f>
        <v>PL01S0602_0401_901_2022</v>
      </c>
    </row>
    <row r="17058" spans="4:4">
      <c r="D17058" t="str" cm="1">
        <f t="array" ref="D17058">INDEX($A$5:$A$440,ROUNDUP(ROWS($A$5:A17058)/$D$4,0))</f>
        <v>PL01S0602_0401_901_2022</v>
      </c>
    </row>
    <row r="17059" spans="4:4">
      <c r="D17059" t="str" cm="1">
        <f t="array" ref="D17059">INDEX($A$5:$A$440,ROUNDUP(ROWS($A$5:A17059)/$D$4,0))</f>
        <v>PL01S0602_0401_901_2022</v>
      </c>
    </row>
    <row r="17060" spans="4:4">
      <c r="D17060" t="str" cm="1">
        <f t="array" ref="D17060">INDEX($A$5:$A$440,ROUNDUP(ROWS($A$5:A17060)/$D$4,0))</f>
        <v>PL01S0602_0401_901_2022</v>
      </c>
    </row>
    <row r="17061" spans="4:4">
      <c r="D17061" t="str" cm="1">
        <f t="array" ref="D17061">INDEX($A$5:$A$440,ROUNDUP(ROWS($A$5:A17061)/$D$4,0))</f>
        <v>PL01S0602_0401_901_2022</v>
      </c>
    </row>
    <row r="17062" spans="4:4">
      <c r="D17062" t="str" cm="1">
        <f t="array" ref="D17062">INDEX($A$5:$A$440,ROUNDUP(ROWS($A$5:A17062)/$D$4,0))</f>
        <v>PL01S0602_0401_901_2022</v>
      </c>
    </row>
    <row r="17063" spans="4:4">
      <c r="D17063" t="str" cm="1">
        <f t="array" ref="D17063">INDEX($A$5:$A$440,ROUNDUP(ROWS($A$5:A17063)/$D$4,0))</f>
        <v>PL01S0602_0401_901_2022</v>
      </c>
    </row>
    <row r="17064" spans="4:4">
      <c r="D17064" t="str" cm="1">
        <f t="array" ref="D17064">INDEX($A$5:$A$440,ROUNDUP(ROWS($A$5:A17064)/$D$4,0))</f>
        <v>PL01S0602_0401_901_2022</v>
      </c>
    </row>
    <row r="17065" spans="4:4">
      <c r="D17065" t="str" cm="1">
        <f t="array" ref="D17065">INDEX($A$5:$A$440,ROUNDUP(ROWS($A$5:A17065)/$D$4,0))</f>
        <v>PL01S0602_0401_901_2022</v>
      </c>
    </row>
    <row r="17066" spans="4:4">
      <c r="D17066" t="str" cm="1">
        <f t="array" ref="D17066">INDEX($A$5:$A$440,ROUNDUP(ROWS($A$5:A17066)/$D$4,0))</f>
        <v>PL01S0602_0401_901_2022</v>
      </c>
    </row>
    <row r="17067" spans="4:4">
      <c r="D17067" t="str" cm="1">
        <f t="array" ref="D17067">INDEX($A$5:$A$440,ROUNDUP(ROWS($A$5:A17067)/$D$4,0))</f>
        <v>PL01S0602_0401_901_2022</v>
      </c>
    </row>
    <row r="17068" spans="4:4">
      <c r="D17068" t="str" cm="1">
        <f t="array" ref="D17068">INDEX($A$5:$A$440,ROUNDUP(ROWS($A$5:A17068)/$D$4,0))</f>
        <v>PL01S0602_0401_901_2022</v>
      </c>
    </row>
    <row r="17069" spans="4:4">
      <c r="D17069" t="str" cm="1">
        <f t="array" ref="D17069">INDEX($A$5:$A$440,ROUNDUP(ROWS($A$5:A17069)/$D$4,0))</f>
        <v>PL01S0602_0401_901_2022</v>
      </c>
    </row>
    <row r="17070" spans="4:4">
      <c r="D17070" t="str" cm="1">
        <f t="array" ref="D17070">INDEX($A$5:$A$440,ROUNDUP(ROWS($A$5:A17070)/$D$4,0))</f>
        <v>PL01S0602_0401_901_2022</v>
      </c>
    </row>
    <row r="17071" spans="4:4">
      <c r="D17071" t="str" cm="1">
        <f t="array" ref="D17071">INDEX($A$5:$A$440,ROUNDUP(ROWS($A$5:A17071)/$D$4,0))</f>
        <v>PL01S0602_0401_901_2022</v>
      </c>
    </row>
    <row r="17072" spans="4:4">
      <c r="D17072" t="str" cm="1">
        <f t="array" ref="D17072">INDEX($A$5:$A$440,ROUNDUP(ROWS($A$5:A17072)/$D$4,0))</f>
        <v>PL01S0602_0401_901_2022</v>
      </c>
    </row>
    <row r="17073" spans="4:4">
      <c r="D17073" t="str" cm="1">
        <f t="array" ref="D17073">INDEX($A$5:$A$440,ROUNDUP(ROWS($A$5:A17073)/$D$4,0))</f>
        <v>PL01S0602_0401_901_2022</v>
      </c>
    </row>
    <row r="17074" spans="4:4">
      <c r="D17074" t="str" cm="1">
        <f t="array" ref="D17074">INDEX($A$5:$A$440,ROUNDUP(ROWS($A$5:A17074)/$D$4,0))</f>
        <v>PL01S0602_0401_901_2022</v>
      </c>
    </row>
    <row r="17075" spans="4:4">
      <c r="D17075" t="str" cm="1">
        <f t="array" ref="D17075">INDEX($A$5:$A$440,ROUNDUP(ROWS($A$5:A17075)/$D$4,0))</f>
        <v>PL01S0602_0401_901_2022</v>
      </c>
    </row>
    <row r="17076" spans="4:4">
      <c r="D17076" t="str" cm="1">
        <f t="array" ref="D17076">INDEX($A$5:$A$440,ROUNDUP(ROWS($A$5:A17076)/$D$4,0))</f>
        <v>PL01S0602_0401_901_2022</v>
      </c>
    </row>
    <row r="17077" spans="4:4">
      <c r="D17077" t="str" cm="1">
        <f t="array" ref="D17077">INDEX($A$5:$A$440,ROUNDUP(ROWS($A$5:A17077)/$D$4,0))</f>
        <v>PL01S0602_0401_901_2022</v>
      </c>
    </row>
    <row r="17078" spans="4:4">
      <c r="D17078" t="str" cm="1">
        <f t="array" ref="D17078">INDEX($A$5:$A$440,ROUNDUP(ROWS($A$5:A17078)/$D$4,0))</f>
        <v>PL01S0602_0401_901_2022</v>
      </c>
    </row>
    <row r="17079" spans="4:4">
      <c r="D17079" t="str" cm="1">
        <f t="array" ref="D17079">INDEX($A$5:$A$440,ROUNDUP(ROWS($A$5:A17079)/$D$4,0))</f>
        <v>PL01S0602_0401_901_2022</v>
      </c>
    </row>
    <row r="17080" spans="4:4">
      <c r="D17080" t="str" cm="1">
        <f t="array" ref="D17080">INDEX($A$5:$A$440,ROUNDUP(ROWS($A$5:A17080)/$D$4,0))</f>
        <v>PL01S0602_0401_901_2022</v>
      </c>
    </row>
    <row r="17081" spans="4:4">
      <c r="D17081" t="str" cm="1">
        <f t="array" ref="D17081">INDEX($A$5:$A$440,ROUNDUP(ROWS($A$5:A17081)/$D$4,0))</f>
        <v>PL01S0602_0401_901_2022</v>
      </c>
    </row>
    <row r="17082" spans="4:4">
      <c r="D17082" t="str" cm="1">
        <f t="array" ref="D17082">INDEX($A$5:$A$440,ROUNDUP(ROWS($A$5:A17082)/$D$4,0))</f>
        <v>PL01S0602_0401_901_2022</v>
      </c>
    </row>
    <row r="17083" spans="4:4">
      <c r="D17083" t="str" cm="1">
        <f t="array" ref="D17083">INDEX($A$5:$A$440,ROUNDUP(ROWS($A$5:A17083)/$D$4,0))</f>
        <v>PL01S0602_0401_901_2022</v>
      </c>
    </row>
    <row r="17084" spans="4:4">
      <c r="D17084" t="str" cm="1">
        <f t="array" ref="D17084">INDEX($A$5:$A$440,ROUNDUP(ROWS($A$5:A17084)/$D$4,0))</f>
        <v>PL01S0602_0401_901_2022</v>
      </c>
    </row>
    <row r="17085" spans="4:4">
      <c r="D17085" t="str" cm="1">
        <f t="array" ref="D17085">INDEX($A$5:$A$440,ROUNDUP(ROWS($A$5:A17085)/$D$4,0))</f>
        <v>PL01S0602_0401_901_2022</v>
      </c>
    </row>
    <row r="17086" spans="4:4">
      <c r="D17086" t="str" cm="1">
        <f t="array" ref="D17086">INDEX($A$5:$A$440,ROUNDUP(ROWS($A$5:A17086)/$D$4,0))</f>
        <v>PL01S0602_0401_901_2022</v>
      </c>
    </row>
    <row r="17087" spans="4:4">
      <c r="D17087" t="str" cm="1">
        <f t="array" ref="D17087">INDEX($A$5:$A$440,ROUNDUP(ROWS($A$5:A17087)/$D$4,0))</f>
        <v>PL01S0602_0401_901_2022</v>
      </c>
    </row>
    <row r="17088" spans="4:4">
      <c r="D17088" t="str" cm="1">
        <f t="array" ref="D17088">INDEX($A$5:$A$440,ROUNDUP(ROWS($A$5:A17088)/$D$4,0))</f>
        <v>PL01S0602_0401_901_2022</v>
      </c>
    </row>
    <row r="17089" spans="4:4">
      <c r="D17089" t="str" cm="1">
        <f t="array" ref="D17089">INDEX($A$5:$A$440,ROUNDUP(ROWS($A$5:A17089)/$D$4,0))</f>
        <v>PL01S0602_0401_901_2022</v>
      </c>
    </row>
    <row r="17090" spans="4:4">
      <c r="D17090" t="str" cm="1">
        <f t="array" ref="D17090">INDEX($A$5:$A$440,ROUNDUP(ROWS($A$5:A17090)/$D$4,0))</f>
        <v>PL01S0602_0401_901_2022</v>
      </c>
    </row>
    <row r="17091" spans="4:4">
      <c r="D17091" t="str" cm="1">
        <f t="array" ref="D17091">INDEX($A$5:$A$440,ROUNDUP(ROWS($A$5:A17091)/$D$4,0))</f>
        <v>PL01S0602_0401_901_2022</v>
      </c>
    </row>
    <row r="17092" spans="4:4">
      <c r="D17092" t="str" cm="1">
        <f t="array" ref="D17092">INDEX($A$5:$A$440,ROUNDUP(ROWS($A$5:A17092)/$D$4,0))</f>
        <v>PL01S0602_0401_901_2022</v>
      </c>
    </row>
    <row r="17093" spans="4:4">
      <c r="D17093" t="str" cm="1">
        <f t="array" ref="D17093">INDEX($A$5:$A$440,ROUNDUP(ROWS($A$5:A17093)/$D$4,0))</f>
        <v>PL01S0602_0401_901_2022</v>
      </c>
    </row>
    <row r="17094" spans="4:4">
      <c r="D17094" t="str" cm="1">
        <f t="array" ref="D17094">INDEX($A$5:$A$440,ROUNDUP(ROWS($A$5:A17094)/$D$4,0))</f>
        <v>PL01S0602_0401_901_2022</v>
      </c>
    </row>
    <row r="17095" spans="4:4">
      <c r="D17095" t="str" cm="1">
        <f t="array" ref="D17095">INDEX($A$5:$A$440,ROUNDUP(ROWS($A$5:A17095)/$D$4,0))</f>
        <v>PL01S0602_0401_901_2022</v>
      </c>
    </row>
    <row r="17096" spans="4:4">
      <c r="D17096" t="str" cm="1">
        <f t="array" ref="D17096">INDEX($A$5:$A$440,ROUNDUP(ROWS($A$5:A17096)/$D$4,0))</f>
        <v>PL01S0602_0401_901_2022</v>
      </c>
    </row>
    <row r="17097" spans="4:4">
      <c r="D17097" t="str" cm="1">
        <f t="array" ref="D17097">INDEX($A$5:$A$440,ROUNDUP(ROWS($A$5:A17097)/$D$4,0))</f>
        <v>PL01S0602_0401_901_2022</v>
      </c>
    </row>
    <row r="17098" spans="4:4">
      <c r="D17098" t="str" cm="1">
        <f t="array" ref="D17098">INDEX($A$5:$A$440,ROUNDUP(ROWS($A$5:A17098)/$D$4,0))</f>
        <v>PL01S0602_0401_901_2022</v>
      </c>
    </row>
    <row r="17099" spans="4:4">
      <c r="D17099" t="str" cm="1">
        <f t="array" ref="D17099">INDEX($A$5:$A$440,ROUNDUP(ROWS($A$5:A17099)/$D$4,0))</f>
        <v>PL01S0602_0401_901_2022</v>
      </c>
    </row>
    <row r="17100" spans="4:4">
      <c r="D17100" t="str" cm="1">
        <f t="array" ref="D17100">INDEX($A$5:$A$440,ROUNDUP(ROWS($A$5:A17100)/$D$4,0))</f>
        <v>PL01S0602_0401_901_2022</v>
      </c>
    </row>
    <row r="17101" spans="4:4">
      <c r="D17101" t="str" cm="1">
        <f t="array" ref="D17101">INDEX($A$5:$A$440,ROUNDUP(ROWS($A$5:A17101)/$D$4,0))</f>
        <v>PL01S0602_0401_901_2022</v>
      </c>
    </row>
    <row r="17102" spans="4:4">
      <c r="D17102" t="str" cm="1">
        <f t="array" ref="D17102">INDEX($A$5:$A$440,ROUNDUP(ROWS($A$5:A17102)/$D$4,0))</f>
        <v>PL01S0602_0401_901_2022</v>
      </c>
    </row>
    <row r="17103" spans="4:4">
      <c r="D17103" t="str" cm="1">
        <f t="array" ref="D17103">INDEX($A$5:$A$440,ROUNDUP(ROWS($A$5:A17103)/$D$4,0))</f>
        <v>PL01S0602_0401_901_2022</v>
      </c>
    </row>
    <row r="17104" spans="4:4">
      <c r="D17104" t="str" cm="1">
        <f t="array" ref="D17104">INDEX($A$5:$A$440,ROUNDUP(ROWS($A$5:A17104)/$D$4,0))</f>
        <v>PL01S0602_0401_901_2022</v>
      </c>
    </row>
    <row r="17105" spans="4:4">
      <c r="D17105" t="str" cm="1">
        <f t="array" ref="D17105">INDEX($A$5:$A$440,ROUNDUP(ROWS($A$5:A17105)/$D$4,0))</f>
        <v>PL01S0302_0161_901_2022</v>
      </c>
    </row>
    <row r="17106" spans="4:4">
      <c r="D17106" t="str" cm="1">
        <f t="array" ref="D17106">INDEX($A$5:$A$440,ROUNDUP(ROWS($A$5:A17106)/$D$4,0))</f>
        <v>PL01S0302_0161_901_2022</v>
      </c>
    </row>
    <row r="17107" spans="4:4">
      <c r="D17107" t="str" cm="1">
        <f t="array" ref="D17107">INDEX($A$5:$A$440,ROUNDUP(ROWS($A$5:A17107)/$D$4,0))</f>
        <v>PL01S0302_0161_901_2022</v>
      </c>
    </row>
    <row r="17108" spans="4:4">
      <c r="D17108" t="str" cm="1">
        <f t="array" ref="D17108">INDEX($A$5:$A$440,ROUNDUP(ROWS($A$5:A17108)/$D$4,0))</f>
        <v>PL01S0302_0161_901_2022</v>
      </c>
    </row>
    <row r="17109" spans="4:4">
      <c r="D17109" t="str" cm="1">
        <f t="array" ref="D17109">INDEX($A$5:$A$440,ROUNDUP(ROWS($A$5:A17109)/$D$4,0))</f>
        <v>PL01S0302_0161_901_2022</v>
      </c>
    </row>
    <row r="17110" spans="4:4">
      <c r="D17110" t="str" cm="1">
        <f t="array" ref="D17110">INDEX($A$5:$A$440,ROUNDUP(ROWS($A$5:A17110)/$D$4,0))</f>
        <v>PL01S0302_0161_901_2022</v>
      </c>
    </row>
    <row r="17111" spans="4:4">
      <c r="D17111" t="str" cm="1">
        <f t="array" ref="D17111">INDEX($A$5:$A$440,ROUNDUP(ROWS($A$5:A17111)/$D$4,0))</f>
        <v>PL01S0302_0161_901_2022</v>
      </c>
    </row>
    <row r="17112" spans="4:4">
      <c r="D17112" t="str" cm="1">
        <f t="array" ref="D17112">INDEX($A$5:$A$440,ROUNDUP(ROWS($A$5:A17112)/$D$4,0))</f>
        <v>PL01S0302_0161_901_2022</v>
      </c>
    </row>
    <row r="17113" spans="4:4">
      <c r="D17113" t="str" cm="1">
        <f t="array" ref="D17113">INDEX($A$5:$A$440,ROUNDUP(ROWS($A$5:A17113)/$D$4,0))</f>
        <v>PL01S0302_0161_901_2022</v>
      </c>
    </row>
    <row r="17114" spans="4:4">
      <c r="D17114" t="str" cm="1">
        <f t="array" ref="D17114">INDEX($A$5:$A$440,ROUNDUP(ROWS($A$5:A17114)/$D$4,0))</f>
        <v>PL01S0302_0161_901_2022</v>
      </c>
    </row>
    <row r="17115" spans="4:4">
      <c r="D17115" t="str" cm="1">
        <f t="array" ref="D17115">INDEX($A$5:$A$440,ROUNDUP(ROWS($A$5:A17115)/$D$4,0))</f>
        <v>PL01S0302_0161_901_2022</v>
      </c>
    </row>
    <row r="17116" spans="4:4">
      <c r="D17116" t="str" cm="1">
        <f t="array" ref="D17116">INDEX($A$5:$A$440,ROUNDUP(ROWS($A$5:A17116)/$D$4,0))</f>
        <v>PL01S0302_0161_901_2022</v>
      </c>
    </row>
    <row r="17117" spans="4:4">
      <c r="D17117" t="str" cm="1">
        <f t="array" ref="D17117">INDEX($A$5:$A$440,ROUNDUP(ROWS($A$5:A17117)/$D$4,0))</f>
        <v>PL01S0302_0161_901_2022</v>
      </c>
    </row>
    <row r="17118" spans="4:4">
      <c r="D17118" t="str" cm="1">
        <f t="array" ref="D17118">INDEX($A$5:$A$440,ROUNDUP(ROWS($A$5:A17118)/$D$4,0))</f>
        <v>PL01S0302_0161_901_2022</v>
      </c>
    </row>
    <row r="17119" spans="4:4">
      <c r="D17119" t="str" cm="1">
        <f t="array" ref="D17119">INDEX($A$5:$A$440,ROUNDUP(ROWS($A$5:A17119)/$D$4,0))</f>
        <v>PL01S0302_0161_901_2022</v>
      </c>
    </row>
    <row r="17120" spans="4:4">
      <c r="D17120" t="str" cm="1">
        <f t="array" ref="D17120">INDEX($A$5:$A$440,ROUNDUP(ROWS($A$5:A17120)/$D$4,0))</f>
        <v>PL01S0302_0161_901_2022</v>
      </c>
    </row>
    <row r="17121" spans="4:4">
      <c r="D17121" t="str" cm="1">
        <f t="array" ref="D17121">INDEX($A$5:$A$440,ROUNDUP(ROWS($A$5:A17121)/$D$4,0))</f>
        <v>PL01S0302_0161_901_2022</v>
      </c>
    </row>
    <row r="17122" spans="4:4">
      <c r="D17122" t="str" cm="1">
        <f t="array" ref="D17122">INDEX($A$5:$A$440,ROUNDUP(ROWS($A$5:A17122)/$D$4,0))</f>
        <v>PL01S0302_0161_901_2022</v>
      </c>
    </row>
    <row r="17123" spans="4:4">
      <c r="D17123" t="str" cm="1">
        <f t="array" ref="D17123">INDEX($A$5:$A$440,ROUNDUP(ROWS($A$5:A17123)/$D$4,0))</f>
        <v>PL01S0302_0161_901_2022</v>
      </c>
    </row>
    <row r="17124" spans="4:4">
      <c r="D17124" t="str" cm="1">
        <f t="array" ref="D17124">INDEX($A$5:$A$440,ROUNDUP(ROWS($A$5:A17124)/$D$4,0))</f>
        <v>PL01S0302_0161_901_2022</v>
      </c>
    </row>
    <row r="17125" spans="4:4">
      <c r="D17125" t="str" cm="1">
        <f t="array" ref="D17125">INDEX($A$5:$A$440,ROUNDUP(ROWS($A$5:A17125)/$D$4,0))</f>
        <v>PL01S0302_0161_901_2022</v>
      </c>
    </row>
    <row r="17126" spans="4:4">
      <c r="D17126" t="str" cm="1">
        <f t="array" ref="D17126">INDEX($A$5:$A$440,ROUNDUP(ROWS($A$5:A17126)/$D$4,0))</f>
        <v>PL01S0302_0161_901_2022</v>
      </c>
    </row>
    <row r="17127" spans="4:4">
      <c r="D17127" t="str" cm="1">
        <f t="array" ref="D17127">INDEX($A$5:$A$440,ROUNDUP(ROWS($A$5:A17127)/$D$4,0))</f>
        <v>PL01S0302_0161_901_2022</v>
      </c>
    </row>
    <row r="17128" spans="4:4">
      <c r="D17128" t="str" cm="1">
        <f t="array" ref="D17128">INDEX($A$5:$A$440,ROUNDUP(ROWS($A$5:A17128)/$D$4,0))</f>
        <v>PL01S0302_0161_901_2022</v>
      </c>
    </row>
    <row r="17129" spans="4:4">
      <c r="D17129" t="str" cm="1">
        <f t="array" ref="D17129">INDEX($A$5:$A$440,ROUNDUP(ROWS($A$5:A17129)/$D$4,0))</f>
        <v>PL01S0302_0161_901_2022</v>
      </c>
    </row>
    <row r="17130" spans="4:4">
      <c r="D17130" t="str" cm="1">
        <f t="array" ref="D17130">INDEX($A$5:$A$440,ROUNDUP(ROWS($A$5:A17130)/$D$4,0))</f>
        <v>PL01S0302_0161_901_2022</v>
      </c>
    </row>
    <row r="17131" spans="4:4">
      <c r="D17131" t="str" cm="1">
        <f t="array" ref="D17131">INDEX($A$5:$A$440,ROUNDUP(ROWS($A$5:A17131)/$D$4,0))</f>
        <v>PL01S0302_0161_901_2022</v>
      </c>
    </row>
    <row r="17132" spans="4:4">
      <c r="D17132" t="str" cm="1">
        <f t="array" ref="D17132">INDEX($A$5:$A$440,ROUNDUP(ROWS($A$5:A17132)/$D$4,0))</f>
        <v>PL01S0302_0161_901_2022</v>
      </c>
    </row>
    <row r="17133" spans="4:4">
      <c r="D17133" t="str" cm="1">
        <f t="array" ref="D17133">INDEX($A$5:$A$440,ROUNDUP(ROWS($A$5:A17133)/$D$4,0))</f>
        <v>PL01S0302_0161_901_2022</v>
      </c>
    </row>
    <row r="17134" spans="4:4">
      <c r="D17134" t="str" cm="1">
        <f t="array" ref="D17134">INDEX($A$5:$A$440,ROUNDUP(ROWS($A$5:A17134)/$D$4,0))</f>
        <v>PL01S0302_0161_901_2022</v>
      </c>
    </row>
    <row r="17135" spans="4:4">
      <c r="D17135" t="str" cm="1">
        <f t="array" ref="D17135">INDEX($A$5:$A$440,ROUNDUP(ROWS($A$5:A17135)/$D$4,0))</f>
        <v>PL01S0302_0161_901_2022</v>
      </c>
    </row>
    <row r="17136" spans="4:4">
      <c r="D17136" t="str" cm="1">
        <f t="array" ref="D17136">INDEX($A$5:$A$440,ROUNDUP(ROWS($A$5:A17136)/$D$4,0))</f>
        <v>PL01S0302_0161_901_2022</v>
      </c>
    </row>
    <row r="17137" spans="4:4">
      <c r="D17137" t="str" cm="1">
        <f t="array" ref="D17137">INDEX($A$5:$A$440,ROUNDUP(ROWS($A$5:A17137)/$D$4,0))</f>
        <v>PL01S0302_0161_901_2022</v>
      </c>
    </row>
    <row r="17138" spans="4:4">
      <c r="D17138" t="str" cm="1">
        <f t="array" ref="D17138">INDEX($A$5:$A$440,ROUNDUP(ROWS($A$5:A17138)/$D$4,0))</f>
        <v>PL01S0302_0161_901_2022</v>
      </c>
    </row>
    <row r="17139" spans="4:4">
      <c r="D17139" t="str" cm="1">
        <f t="array" ref="D17139">INDEX($A$5:$A$440,ROUNDUP(ROWS($A$5:A17139)/$D$4,0))</f>
        <v>PL01S0302_0161_901_2022</v>
      </c>
    </row>
    <row r="17140" spans="4:4">
      <c r="D17140" t="str" cm="1">
        <f t="array" ref="D17140">INDEX($A$5:$A$440,ROUNDUP(ROWS($A$5:A17140)/$D$4,0))</f>
        <v>PL01S0302_0161_901_2022</v>
      </c>
    </row>
    <row r="17141" spans="4:4">
      <c r="D17141" t="str" cm="1">
        <f t="array" ref="D17141">INDEX($A$5:$A$440,ROUNDUP(ROWS($A$5:A17141)/$D$4,0))</f>
        <v>PL01S0302_0161_901_2022</v>
      </c>
    </row>
    <row r="17142" spans="4:4">
      <c r="D17142" t="str" cm="1">
        <f t="array" ref="D17142">INDEX($A$5:$A$440,ROUNDUP(ROWS($A$5:A17142)/$D$4,0))</f>
        <v>PL01S0302_0161_901_2022</v>
      </c>
    </row>
    <row r="17143" spans="4:4">
      <c r="D17143" t="str" cm="1">
        <f t="array" ref="D17143">INDEX($A$5:$A$440,ROUNDUP(ROWS($A$5:A17143)/$D$4,0))</f>
        <v>PL01S0302_0161_901_2022</v>
      </c>
    </row>
    <row r="17144" spans="4:4">
      <c r="D17144" t="str" cm="1">
        <f t="array" ref="D17144">INDEX($A$5:$A$440,ROUNDUP(ROWS($A$5:A17144)/$D$4,0))</f>
        <v>PL01S0302_0161_901_2022</v>
      </c>
    </row>
    <row r="17145" spans="4:4">
      <c r="D17145" t="str" cm="1">
        <f t="array" ref="D17145">INDEX($A$5:$A$440,ROUNDUP(ROWS($A$5:A17145)/$D$4,0))</f>
        <v>PL01S0302_0161_901_2022</v>
      </c>
    </row>
    <row r="17146" spans="4:4">
      <c r="D17146" t="str" cm="1">
        <f t="array" ref="D17146">INDEX($A$5:$A$440,ROUNDUP(ROWS($A$5:A17146)/$D$4,0))</f>
        <v>PL01S0302_0161_901_2022</v>
      </c>
    </row>
    <row r="17147" spans="4:4">
      <c r="D17147" t="str" cm="1">
        <f t="array" ref="D17147">INDEX($A$5:$A$440,ROUNDUP(ROWS($A$5:A17147)/$D$4,0))</f>
        <v>PL01S0302_0161_901_2022</v>
      </c>
    </row>
    <row r="17148" spans="4:4">
      <c r="D17148" t="str" cm="1">
        <f t="array" ref="D17148">INDEX($A$5:$A$440,ROUNDUP(ROWS($A$5:A17148)/$D$4,0))</f>
        <v>PL01S0302_0161_901_2022</v>
      </c>
    </row>
    <row r="17149" spans="4:4">
      <c r="D17149" t="str" cm="1">
        <f t="array" ref="D17149">INDEX($A$5:$A$440,ROUNDUP(ROWS($A$5:A17149)/$D$4,0))</f>
        <v>PL01S0302_0161_901_2022</v>
      </c>
    </row>
    <row r="17150" spans="4:4">
      <c r="D17150" t="str" cm="1">
        <f t="array" ref="D17150">INDEX($A$5:$A$440,ROUNDUP(ROWS($A$5:A17150)/$D$4,0))</f>
        <v>PL01S0302_0161_901_2022</v>
      </c>
    </row>
    <row r="17151" spans="4:4">
      <c r="D17151" t="str" cm="1">
        <f t="array" ref="D17151">INDEX($A$5:$A$440,ROUNDUP(ROWS($A$5:A17151)/$D$4,0))</f>
        <v>PL01S0302_0161_901_2022</v>
      </c>
    </row>
    <row r="17152" spans="4:4">
      <c r="D17152" t="str" cm="1">
        <f t="array" ref="D17152">INDEX($A$5:$A$440,ROUNDUP(ROWS($A$5:A17152)/$D$4,0))</f>
        <v>PL01S0302_0161_901_2022</v>
      </c>
    </row>
    <row r="17153" spans="4:4">
      <c r="D17153" t="str" cm="1">
        <f t="array" ref="D17153">INDEX($A$5:$A$440,ROUNDUP(ROWS($A$5:A17153)/$D$4,0))</f>
        <v>PL01S0302_0161_901_2022</v>
      </c>
    </row>
    <row r="17154" spans="4:4">
      <c r="D17154" t="str" cm="1">
        <f t="array" ref="D17154">INDEX($A$5:$A$440,ROUNDUP(ROWS($A$5:A17154)/$D$4,0))</f>
        <v>PL01S0302_0161_901_2022</v>
      </c>
    </row>
    <row r="17155" spans="4:4">
      <c r="D17155" t="str" cm="1">
        <f t="array" ref="D17155">INDEX($A$5:$A$440,ROUNDUP(ROWS($A$5:A17155)/$D$4,0))</f>
        <v>PL01S0302_0161_901_2022</v>
      </c>
    </row>
    <row r="17156" spans="4:4">
      <c r="D17156" t="str" cm="1">
        <f t="array" ref="D17156">INDEX($A$5:$A$440,ROUNDUP(ROWS($A$5:A17156)/$D$4,0))</f>
        <v>PL01S0302_0161_901_2022</v>
      </c>
    </row>
    <row r="17157" spans="4:4">
      <c r="D17157" t="str" cm="1">
        <f t="array" ref="D17157">INDEX($A$5:$A$440,ROUNDUP(ROWS($A$5:A17157)/$D$4,0))</f>
        <v>PL01S0302_0161_901_2022</v>
      </c>
    </row>
    <row r="17158" spans="4:4">
      <c r="D17158" t="str" cm="1">
        <f t="array" ref="D17158">INDEX($A$5:$A$440,ROUNDUP(ROWS($A$5:A17158)/$D$4,0))</f>
        <v>PL01S0302_0161_901_2022</v>
      </c>
    </row>
    <row r="17159" spans="4:4">
      <c r="D17159" t="str" cm="1">
        <f t="array" ref="D17159">INDEX($A$5:$A$440,ROUNDUP(ROWS($A$5:A17159)/$D$4,0))</f>
        <v>PL01S0302_0161_901_2022</v>
      </c>
    </row>
    <row r="17160" spans="4:4">
      <c r="D17160" t="str" cm="1">
        <f t="array" ref="D17160">INDEX($A$5:$A$440,ROUNDUP(ROWS($A$5:A17160)/$D$4,0))</f>
        <v>PL01S0302_0161_901_2022</v>
      </c>
    </row>
    <row r="17161" spans="4:4">
      <c r="D17161" t="str" cm="1">
        <f t="array" ref="D17161">INDEX($A$5:$A$440,ROUNDUP(ROWS($A$5:A17161)/$D$4,0))</f>
        <v>PL01S0302_0161_901_2022</v>
      </c>
    </row>
    <row r="17162" spans="4:4">
      <c r="D17162" t="str" cm="1">
        <f t="array" ref="D17162">INDEX($A$5:$A$440,ROUNDUP(ROWS($A$5:A17162)/$D$4,0))</f>
        <v>PL01S0302_0161_901_2022</v>
      </c>
    </row>
    <row r="17163" spans="4:4">
      <c r="D17163" t="str" cm="1">
        <f t="array" ref="D17163">INDEX($A$5:$A$440,ROUNDUP(ROWS($A$5:A17163)/$D$4,0))</f>
        <v>PL01S0302_0161_901_2022</v>
      </c>
    </row>
    <row r="17164" spans="4:4">
      <c r="D17164" t="str" cm="1">
        <f t="array" ref="D17164">INDEX($A$5:$A$440,ROUNDUP(ROWS($A$5:A17164)/$D$4,0))</f>
        <v>PL01S0302_0161_901_2022</v>
      </c>
    </row>
    <row r="17165" spans="4:4">
      <c r="D17165" t="str" cm="1">
        <f t="array" ref="D17165">INDEX($A$5:$A$440,ROUNDUP(ROWS($A$5:A17165)/$D$4,0))</f>
        <v>PL01S0302_0161_901_2022</v>
      </c>
    </row>
    <row r="17166" spans="4:4">
      <c r="D17166" t="str" cm="1">
        <f t="array" ref="D17166">INDEX($A$5:$A$440,ROUNDUP(ROWS($A$5:A17166)/$D$4,0))</f>
        <v>PL01S0302_0161_901_2022</v>
      </c>
    </row>
    <row r="17167" spans="4:4">
      <c r="D17167" t="str" cm="1">
        <f t="array" ref="D17167">INDEX($A$5:$A$440,ROUNDUP(ROWS($A$5:A17167)/$D$4,0))</f>
        <v>PL01S0302_0161_901_2022</v>
      </c>
    </row>
    <row r="17168" spans="4:4">
      <c r="D17168" t="str" cm="1">
        <f t="array" ref="D17168">INDEX($A$5:$A$440,ROUNDUP(ROWS($A$5:A17168)/$D$4,0))</f>
        <v>PL01S0302_0161_901_2022</v>
      </c>
    </row>
    <row r="17169" spans="4:4">
      <c r="D17169" t="str" cm="1">
        <f t="array" ref="D17169">INDEX($A$5:$A$440,ROUNDUP(ROWS($A$5:A17169)/$D$4,0))</f>
        <v>PL01S0302_0161_901_2022</v>
      </c>
    </row>
    <row r="17170" spans="4:4">
      <c r="D17170" t="str" cm="1">
        <f t="array" ref="D17170">INDEX($A$5:$A$440,ROUNDUP(ROWS($A$5:A17170)/$D$4,0))</f>
        <v>PL01S0302_0161_901_2022</v>
      </c>
    </row>
    <row r="17171" spans="4:4">
      <c r="D17171" t="str" cm="1">
        <f t="array" ref="D17171">INDEX($A$5:$A$440,ROUNDUP(ROWS($A$5:A17171)/$D$4,0))</f>
        <v>PL01S0302_0161_901_2022</v>
      </c>
    </row>
    <row r="17172" spans="4:4">
      <c r="D17172" t="str" cm="1">
        <f t="array" ref="D17172">INDEX($A$5:$A$440,ROUNDUP(ROWS($A$5:A17172)/$D$4,0))</f>
        <v>PL01S0302_0161_901_2022</v>
      </c>
    </row>
    <row r="17173" spans="4:4">
      <c r="D17173" t="str" cm="1">
        <f t="array" ref="D17173">INDEX($A$5:$A$440,ROUNDUP(ROWS($A$5:A17173)/$D$4,0))</f>
        <v>PL01S0302_0161_901_2022</v>
      </c>
    </row>
    <row r="17174" spans="4:4">
      <c r="D17174" t="str" cm="1">
        <f t="array" ref="D17174">INDEX($A$5:$A$440,ROUNDUP(ROWS($A$5:A17174)/$D$4,0))</f>
        <v>PL01S0302_0161_901_2022</v>
      </c>
    </row>
    <row r="17175" spans="4:4">
      <c r="D17175" t="str" cm="1">
        <f t="array" ref="D17175">INDEX($A$5:$A$440,ROUNDUP(ROWS($A$5:A17175)/$D$4,0))</f>
        <v>PL01S0302_0161_901_2022</v>
      </c>
    </row>
    <row r="17176" spans="4:4">
      <c r="D17176" t="str" cm="1">
        <f t="array" ref="D17176">INDEX($A$5:$A$440,ROUNDUP(ROWS($A$5:A17176)/$D$4,0))</f>
        <v>PL01S0302_0161_901_2022</v>
      </c>
    </row>
    <row r="17177" spans="4:4">
      <c r="D17177" t="str" cm="1">
        <f t="array" ref="D17177">INDEX($A$5:$A$440,ROUNDUP(ROWS($A$5:A17177)/$D$4,0))</f>
        <v>PL01S0302_0161_901_2022</v>
      </c>
    </row>
    <row r="17178" spans="4:4">
      <c r="D17178" t="str" cm="1">
        <f t="array" ref="D17178">INDEX($A$5:$A$440,ROUNDUP(ROWS($A$5:A17178)/$D$4,0))</f>
        <v>PL01S0302_0161_901_2022</v>
      </c>
    </row>
    <row r="17179" spans="4:4">
      <c r="D17179" t="str" cm="1">
        <f t="array" ref="D17179">INDEX($A$5:$A$440,ROUNDUP(ROWS($A$5:A17179)/$D$4,0))</f>
        <v>PL01S0302_0161_901_2022</v>
      </c>
    </row>
    <row r="17180" spans="4:4">
      <c r="D17180" t="str" cm="1">
        <f t="array" ref="D17180">INDEX($A$5:$A$440,ROUNDUP(ROWS($A$5:A17180)/$D$4,0))</f>
        <v>PL01S0302_0161_901_2022</v>
      </c>
    </row>
    <row r="17181" spans="4:4">
      <c r="D17181" t="str" cm="1">
        <f t="array" ref="D17181">INDEX($A$5:$A$440,ROUNDUP(ROWS($A$5:A17181)/$D$4,0))</f>
        <v>PL01S0302_0161_901_2022</v>
      </c>
    </row>
    <row r="17182" spans="4:4">
      <c r="D17182" t="str" cm="1">
        <f t="array" ref="D17182">INDEX($A$5:$A$440,ROUNDUP(ROWS($A$5:A17182)/$D$4,0))</f>
        <v>PL01S0302_0161_901_2022</v>
      </c>
    </row>
    <row r="17183" spans="4:4">
      <c r="D17183" t="str" cm="1">
        <f t="array" ref="D17183">INDEX($A$5:$A$440,ROUNDUP(ROWS($A$5:A17183)/$D$4,0))</f>
        <v>PL01S0302_0161_901_2022</v>
      </c>
    </row>
    <row r="17184" spans="4:4">
      <c r="D17184" t="str" cm="1">
        <f t="array" ref="D17184">INDEX($A$5:$A$440,ROUNDUP(ROWS($A$5:A17184)/$D$4,0))</f>
        <v>PL01S0302_0161_901_2022</v>
      </c>
    </row>
    <row r="17185" spans="4:4">
      <c r="D17185" t="str" cm="1">
        <f t="array" ref="D17185">INDEX($A$5:$A$440,ROUNDUP(ROWS($A$5:A17185)/$D$4,0))</f>
        <v>PL01S0302_0161_901_2022</v>
      </c>
    </row>
    <row r="17186" spans="4:4">
      <c r="D17186" t="str" cm="1">
        <f t="array" ref="D17186">INDEX($A$5:$A$440,ROUNDUP(ROWS($A$5:A17186)/$D$4,0))</f>
        <v>PL01S0302_0161_901_2022</v>
      </c>
    </row>
    <row r="17187" spans="4:4">
      <c r="D17187" t="str" cm="1">
        <f t="array" ref="D17187">INDEX($A$5:$A$440,ROUNDUP(ROWS($A$5:A17187)/$D$4,0))</f>
        <v>PL01S0302_0161_901_2022</v>
      </c>
    </row>
    <row r="17188" spans="4:4">
      <c r="D17188" t="str" cm="1">
        <f t="array" ref="D17188">INDEX($A$5:$A$440,ROUNDUP(ROWS($A$5:A17188)/$D$4,0))</f>
        <v>PL01S0302_0161_901_2022</v>
      </c>
    </row>
    <row r="17189" spans="4:4">
      <c r="D17189" t="str" cm="1">
        <f t="array" ref="D17189">INDEX($A$5:$A$440,ROUNDUP(ROWS($A$5:A17189)/$D$4,0))</f>
        <v>PL01S0302_0161_901_2022</v>
      </c>
    </row>
    <row r="17190" spans="4:4">
      <c r="D17190" t="str" cm="1">
        <f t="array" ref="D17190">INDEX($A$5:$A$440,ROUNDUP(ROWS($A$5:A17190)/$D$4,0))</f>
        <v>PL01S0302_0161_901_2022</v>
      </c>
    </row>
    <row r="17191" spans="4:4">
      <c r="D17191" t="str" cm="1">
        <f t="array" ref="D17191">INDEX($A$5:$A$440,ROUNDUP(ROWS($A$5:A17191)/$D$4,0))</f>
        <v>PL01S0302_0161_901_2022</v>
      </c>
    </row>
    <row r="17192" spans="4:4">
      <c r="D17192" t="str" cm="1">
        <f t="array" ref="D17192">INDEX($A$5:$A$440,ROUNDUP(ROWS($A$5:A17192)/$D$4,0))</f>
        <v>PL01S0302_0161_901_2022</v>
      </c>
    </row>
    <row r="17193" spans="4:4">
      <c r="D17193" t="str" cm="1">
        <f t="array" ref="D17193">INDEX($A$5:$A$440,ROUNDUP(ROWS($A$5:A17193)/$D$4,0))</f>
        <v>PL01S0302_0161_901_2022</v>
      </c>
    </row>
    <row r="17194" spans="4:4">
      <c r="D17194" t="str" cm="1">
        <f t="array" ref="D17194">INDEX($A$5:$A$440,ROUNDUP(ROWS($A$5:A17194)/$D$4,0))</f>
        <v>PL01S0302_0161_901_2022</v>
      </c>
    </row>
    <row r="17195" spans="4:4">
      <c r="D17195" t="str" cm="1">
        <f t="array" ref="D17195">INDEX($A$5:$A$440,ROUNDUP(ROWS($A$5:A17195)/$D$4,0))</f>
        <v>PL01S0302_0161_901_2022</v>
      </c>
    </row>
    <row r="17196" spans="4:4">
      <c r="D17196" t="str" cm="1">
        <f t="array" ref="D17196">INDEX($A$5:$A$440,ROUNDUP(ROWS($A$5:A17196)/$D$4,0))</f>
        <v>PL01S0302_0161_901_2022</v>
      </c>
    </row>
    <row r="17197" spans="4:4">
      <c r="D17197" t="str" cm="1">
        <f t="array" ref="D17197">INDEX($A$5:$A$440,ROUNDUP(ROWS($A$5:A17197)/$D$4,0))</f>
        <v>PL01S0302_0161_901_2022</v>
      </c>
    </row>
    <row r="17198" spans="4:4">
      <c r="D17198" t="str" cm="1">
        <f t="array" ref="D17198">INDEX($A$5:$A$440,ROUNDUP(ROWS($A$5:A17198)/$D$4,0))</f>
        <v>PL01S0302_0161_901_2022</v>
      </c>
    </row>
    <row r="17199" spans="4:4">
      <c r="D17199" t="str" cm="1">
        <f t="array" ref="D17199">INDEX($A$5:$A$440,ROUNDUP(ROWS($A$5:A17199)/$D$4,0))</f>
        <v>PL01S0302_0161_901_2022</v>
      </c>
    </row>
    <row r="17200" spans="4:4">
      <c r="D17200" t="str" cm="1">
        <f t="array" ref="D17200">INDEX($A$5:$A$440,ROUNDUP(ROWS($A$5:A17200)/$D$4,0))</f>
        <v>PL01S0302_0161_901_2022</v>
      </c>
    </row>
    <row r="17201" spans="4:4">
      <c r="D17201" t="str" cm="1">
        <f t="array" ref="D17201">INDEX($A$5:$A$440,ROUNDUP(ROWS($A$5:A17201)/$D$4,0))</f>
        <v>PL01S0302_0161_901_2022</v>
      </c>
    </row>
    <row r="17202" spans="4:4">
      <c r="D17202" t="str" cm="1">
        <f t="array" ref="D17202">INDEX($A$5:$A$440,ROUNDUP(ROWS($A$5:A17202)/$D$4,0))</f>
        <v>PL01S0302_0161_901_2022</v>
      </c>
    </row>
    <row r="17203" spans="4:4">
      <c r="D17203" t="str" cm="1">
        <f t="array" ref="D17203">INDEX($A$5:$A$440,ROUNDUP(ROWS($A$5:A17203)/$D$4,0))</f>
        <v>PL01S0302_0161_901_2022</v>
      </c>
    </row>
    <row r="17204" spans="4:4">
      <c r="D17204" t="str" cm="1">
        <f t="array" ref="D17204">INDEX($A$5:$A$440,ROUNDUP(ROWS($A$5:A17204)/$D$4,0))</f>
        <v>PL01S0302_0161_901_2022</v>
      </c>
    </row>
    <row r="17205" spans="4:4">
      <c r="D17205" t="str" cm="1">
        <f t="array" ref="D17205">INDEX($A$5:$A$440,ROUNDUP(ROWS($A$5:A17205)/$D$4,0))</f>
        <v>PL01S0802_0618_901_2022</v>
      </c>
    </row>
    <row r="17206" spans="4:4">
      <c r="D17206" t="str" cm="1">
        <f t="array" ref="D17206">INDEX($A$5:$A$440,ROUNDUP(ROWS($A$5:A17206)/$D$4,0))</f>
        <v>PL01S0802_0618_901_2022</v>
      </c>
    </row>
    <row r="17207" spans="4:4">
      <c r="D17207" t="str" cm="1">
        <f t="array" ref="D17207">INDEX($A$5:$A$440,ROUNDUP(ROWS($A$5:A17207)/$D$4,0))</f>
        <v>PL01S0802_0618_901_2022</v>
      </c>
    </row>
    <row r="17208" spans="4:4">
      <c r="D17208" t="str" cm="1">
        <f t="array" ref="D17208">INDEX($A$5:$A$440,ROUNDUP(ROWS($A$5:A17208)/$D$4,0))</f>
        <v>PL01S0802_0618_901_2022</v>
      </c>
    </row>
    <row r="17209" spans="4:4">
      <c r="D17209" t="str" cm="1">
        <f t="array" ref="D17209">INDEX($A$5:$A$440,ROUNDUP(ROWS($A$5:A17209)/$D$4,0))</f>
        <v>PL01S0802_0618_901_2022</v>
      </c>
    </row>
    <row r="17210" spans="4:4">
      <c r="D17210" t="str" cm="1">
        <f t="array" ref="D17210">INDEX($A$5:$A$440,ROUNDUP(ROWS($A$5:A17210)/$D$4,0))</f>
        <v>PL01S0802_0618_901_2022</v>
      </c>
    </row>
    <row r="17211" spans="4:4">
      <c r="D17211" t="str" cm="1">
        <f t="array" ref="D17211">INDEX($A$5:$A$440,ROUNDUP(ROWS($A$5:A17211)/$D$4,0))</f>
        <v>PL01S0802_0618_901_2022</v>
      </c>
    </row>
    <row r="17212" spans="4:4">
      <c r="D17212" t="str" cm="1">
        <f t="array" ref="D17212">INDEX($A$5:$A$440,ROUNDUP(ROWS($A$5:A17212)/$D$4,0))</f>
        <v>PL01S0802_0618_901_2022</v>
      </c>
    </row>
    <row r="17213" spans="4:4">
      <c r="D17213" t="str" cm="1">
        <f t="array" ref="D17213">INDEX($A$5:$A$440,ROUNDUP(ROWS($A$5:A17213)/$D$4,0))</f>
        <v>PL01S0802_0618_901_2022</v>
      </c>
    </row>
    <row r="17214" spans="4:4">
      <c r="D17214" t="str" cm="1">
        <f t="array" ref="D17214">INDEX($A$5:$A$440,ROUNDUP(ROWS($A$5:A17214)/$D$4,0))</f>
        <v>PL01S0802_0618_901_2022</v>
      </c>
    </row>
    <row r="17215" spans="4:4">
      <c r="D17215" t="str" cm="1">
        <f t="array" ref="D17215">INDEX($A$5:$A$440,ROUNDUP(ROWS($A$5:A17215)/$D$4,0))</f>
        <v>PL01S0802_0618_901_2022</v>
      </c>
    </row>
    <row r="17216" spans="4:4">
      <c r="D17216" t="str" cm="1">
        <f t="array" ref="D17216">INDEX($A$5:$A$440,ROUNDUP(ROWS($A$5:A17216)/$D$4,0))</f>
        <v>PL01S0802_0618_901_2022</v>
      </c>
    </row>
    <row r="17217" spans="4:4">
      <c r="D17217" t="str" cm="1">
        <f t="array" ref="D17217">INDEX($A$5:$A$440,ROUNDUP(ROWS($A$5:A17217)/$D$4,0))</f>
        <v>PL01S0802_0618_901_2022</v>
      </c>
    </row>
    <row r="17218" spans="4:4">
      <c r="D17218" t="str" cm="1">
        <f t="array" ref="D17218">INDEX($A$5:$A$440,ROUNDUP(ROWS($A$5:A17218)/$D$4,0))</f>
        <v>PL01S0802_0618_901_2022</v>
      </c>
    </row>
    <row r="17219" spans="4:4">
      <c r="D17219" t="str" cm="1">
        <f t="array" ref="D17219">INDEX($A$5:$A$440,ROUNDUP(ROWS($A$5:A17219)/$D$4,0))</f>
        <v>PL01S0802_0618_901_2022</v>
      </c>
    </row>
    <row r="17220" spans="4:4">
      <c r="D17220" t="str" cm="1">
        <f t="array" ref="D17220">INDEX($A$5:$A$440,ROUNDUP(ROWS($A$5:A17220)/$D$4,0))</f>
        <v>PL01S0802_0618_901_2022</v>
      </c>
    </row>
    <row r="17221" spans="4:4">
      <c r="D17221" t="str" cm="1">
        <f t="array" ref="D17221">INDEX($A$5:$A$440,ROUNDUP(ROWS($A$5:A17221)/$D$4,0))</f>
        <v>PL01S0802_0618_901_2022</v>
      </c>
    </row>
    <row r="17222" spans="4:4">
      <c r="D17222" t="str" cm="1">
        <f t="array" ref="D17222">INDEX($A$5:$A$440,ROUNDUP(ROWS($A$5:A17222)/$D$4,0))</f>
        <v>PL01S0802_0618_901_2022</v>
      </c>
    </row>
    <row r="17223" spans="4:4">
      <c r="D17223" t="str" cm="1">
        <f t="array" ref="D17223">INDEX($A$5:$A$440,ROUNDUP(ROWS($A$5:A17223)/$D$4,0))</f>
        <v>PL01S0802_0618_901_2022</v>
      </c>
    </row>
    <row r="17224" spans="4:4">
      <c r="D17224" t="str" cm="1">
        <f t="array" ref="D17224">INDEX($A$5:$A$440,ROUNDUP(ROWS($A$5:A17224)/$D$4,0))</f>
        <v>PL01S0802_0618_901_2022</v>
      </c>
    </row>
    <row r="17225" spans="4:4">
      <c r="D17225" t="str" cm="1">
        <f t="array" ref="D17225">INDEX($A$5:$A$440,ROUNDUP(ROWS($A$5:A17225)/$D$4,0))</f>
        <v>PL01S0802_0618_901_2022</v>
      </c>
    </row>
    <row r="17226" spans="4:4">
      <c r="D17226" t="str" cm="1">
        <f t="array" ref="D17226">INDEX($A$5:$A$440,ROUNDUP(ROWS($A$5:A17226)/$D$4,0))</f>
        <v>PL01S0802_0618_901_2022</v>
      </c>
    </row>
    <row r="17227" spans="4:4">
      <c r="D17227" t="str" cm="1">
        <f t="array" ref="D17227">INDEX($A$5:$A$440,ROUNDUP(ROWS($A$5:A17227)/$D$4,0))</f>
        <v>PL01S0802_0618_901_2022</v>
      </c>
    </row>
    <row r="17228" spans="4:4">
      <c r="D17228" t="str" cm="1">
        <f t="array" ref="D17228">INDEX($A$5:$A$440,ROUNDUP(ROWS($A$5:A17228)/$D$4,0))</f>
        <v>PL01S0802_0618_901_2022</v>
      </c>
    </row>
    <row r="17229" spans="4:4">
      <c r="D17229" t="str" cm="1">
        <f t="array" ref="D17229">INDEX($A$5:$A$440,ROUNDUP(ROWS($A$5:A17229)/$D$4,0))</f>
        <v>PL01S0802_0618_901_2022</v>
      </c>
    </row>
    <row r="17230" spans="4:4">
      <c r="D17230" t="str" cm="1">
        <f t="array" ref="D17230">INDEX($A$5:$A$440,ROUNDUP(ROWS($A$5:A17230)/$D$4,0))</f>
        <v>PL01S0802_0618_901_2022</v>
      </c>
    </row>
    <row r="17231" spans="4:4">
      <c r="D17231" t="str" cm="1">
        <f t="array" ref="D17231">INDEX($A$5:$A$440,ROUNDUP(ROWS($A$5:A17231)/$D$4,0))</f>
        <v>PL01S0802_0618_901_2022</v>
      </c>
    </row>
    <row r="17232" spans="4:4">
      <c r="D17232" t="str" cm="1">
        <f t="array" ref="D17232">INDEX($A$5:$A$440,ROUNDUP(ROWS($A$5:A17232)/$D$4,0))</f>
        <v>PL01S0802_0618_901_2022</v>
      </c>
    </row>
    <row r="17233" spans="4:4">
      <c r="D17233" t="str" cm="1">
        <f t="array" ref="D17233">INDEX($A$5:$A$440,ROUNDUP(ROWS($A$5:A17233)/$D$4,0))</f>
        <v>PL01S0802_0618_901_2022</v>
      </c>
    </row>
    <row r="17234" spans="4:4">
      <c r="D17234" t="str" cm="1">
        <f t="array" ref="D17234">INDEX($A$5:$A$440,ROUNDUP(ROWS($A$5:A17234)/$D$4,0))</f>
        <v>PL01S0802_0618_901_2022</v>
      </c>
    </row>
    <row r="17235" spans="4:4">
      <c r="D17235" t="str" cm="1">
        <f t="array" ref="D17235">INDEX($A$5:$A$440,ROUNDUP(ROWS($A$5:A17235)/$D$4,0))</f>
        <v>PL01S0802_0618_901_2022</v>
      </c>
    </row>
    <row r="17236" spans="4:4">
      <c r="D17236" t="str" cm="1">
        <f t="array" ref="D17236">INDEX($A$5:$A$440,ROUNDUP(ROWS($A$5:A17236)/$D$4,0))</f>
        <v>PL01S0802_0618_901_2022</v>
      </c>
    </row>
    <row r="17237" spans="4:4">
      <c r="D17237" t="str" cm="1">
        <f t="array" ref="D17237">INDEX($A$5:$A$440,ROUNDUP(ROWS($A$5:A17237)/$D$4,0))</f>
        <v>PL01S0802_0618_901_2022</v>
      </c>
    </row>
    <row r="17238" spans="4:4">
      <c r="D17238" t="str" cm="1">
        <f t="array" ref="D17238">INDEX($A$5:$A$440,ROUNDUP(ROWS($A$5:A17238)/$D$4,0))</f>
        <v>PL01S0802_0618_901_2022</v>
      </c>
    </row>
    <row r="17239" spans="4:4">
      <c r="D17239" t="str" cm="1">
        <f t="array" ref="D17239">INDEX($A$5:$A$440,ROUNDUP(ROWS($A$5:A17239)/$D$4,0))</f>
        <v>PL01S0802_0618_901_2022</v>
      </c>
    </row>
    <row r="17240" spans="4:4">
      <c r="D17240" t="str" cm="1">
        <f t="array" ref="D17240">INDEX($A$5:$A$440,ROUNDUP(ROWS($A$5:A17240)/$D$4,0))</f>
        <v>PL01S0802_0618_901_2022</v>
      </c>
    </row>
    <row r="17241" spans="4:4">
      <c r="D17241" t="str" cm="1">
        <f t="array" ref="D17241">INDEX($A$5:$A$440,ROUNDUP(ROWS($A$5:A17241)/$D$4,0))</f>
        <v>PL01S0802_0618_901_2022</v>
      </c>
    </row>
    <row r="17242" spans="4:4">
      <c r="D17242" t="str" cm="1">
        <f t="array" ref="D17242">INDEX($A$5:$A$440,ROUNDUP(ROWS($A$5:A17242)/$D$4,0))</f>
        <v>PL01S0802_0618_901_2022</v>
      </c>
    </row>
    <row r="17243" spans="4:4">
      <c r="D17243" t="str" cm="1">
        <f t="array" ref="D17243">INDEX($A$5:$A$440,ROUNDUP(ROWS($A$5:A17243)/$D$4,0))</f>
        <v>PL01S0802_0618_901_2022</v>
      </c>
    </row>
    <row r="17244" spans="4:4">
      <c r="D17244" t="str" cm="1">
        <f t="array" ref="D17244">INDEX($A$5:$A$440,ROUNDUP(ROWS($A$5:A17244)/$D$4,0))</f>
        <v>PL01S0802_0618_901_2022</v>
      </c>
    </row>
    <row r="17245" spans="4:4">
      <c r="D17245" t="str" cm="1">
        <f t="array" ref="D17245">INDEX($A$5:$A$440,ROUNDUP(ROWS($A$5:A17245)/$D$4,0))</f>
        <v>PL01S0802_0618_901_2022</v>
      </c>
    </row>
    <row r="17246" spans="4:4">
      <c r="D17246" t="str" cm="1">
        <f t="array" ref="D17246">INDEX($A$5:$A$440,ROUNDUP(ROWS($A$5:A17246)/$D$4,0))</f>
        <v>PL01S0802_0618_901_2022</v>
      </c>
    </row>
    <row r="17247" spans="4:4">
      <c r="D17247" t="str" cm="1">
        <f t="array" ref="D17247">INDEX($A$5:$A$440,ROUNDUP(ROWS($A$5:A17247)/$D$4,0))</f>
        <v>PL01S0802_0618_901_2022</v>
      </c>
    </row>
    <row r="17248" spans="4:4">
      <c r="D17248" t="str" cm="1">
        <f t="array" ref="D17248">INDEX($A$5:$A$440,ROUNDUP(ROWS($A$5:A17248)/$D$4,0))</f>
        <v>PL01S0802_0618_901_2022</v>
      </c>
    </row>
    <row r="17249" spans="4:4">
      <c r="D17249" t="str" cm="1">
        <f t="array" ref="D17249">INDEX($A$5:$A$440,ROUNDUP(ROWS($A$5:A17249)/$D$4,0))</f>
        <v>PL01S0802_0618_901_2022</v>
      </c>
    </row>
    <row r="17250" spans="4:4">
      <c r="D17250" t="str" cm="1">
        <f t="array" ref="D17250">INDEX($A$5:$A$440,ROUNDUP(ROWS($A$5:A17250)/$D$4,0))</f>
        <v>PL01S0802_0618_901_2022</v>
      </c>
    </row>
    <row r="17251" spans="4:4">
      <c r="D17251" t="str" cm="1">
        <f t="array" ref="D17251">INDEX($A$5:$A$440,ROUNDUP(ROWS($A$5:A17251)/$D$4,0))</f>
        <v>PL01S0802_0618_901_2022</v>
      </c>
    </row>
    <row r="17252" spans="4:4">
      <c r="D17252" t="str" cm="1">
        <f t="array" ref="D17252">INDEX($A$5:$A$440,ROUNDUP(ROWS($A$5:A17252)/$D$4,0))</f>
        <v>PL01S0802_0618_901_2022</v>
      </c>
    </row>
    <row r="17253" spans="4:4">
      <c r="D17253" t="str" cm="1">
        <f t="array" ref="D17253">INDEX($A$5:$A$440,ROUNDUP(ROWS($A$5:A17253)/$D$4,0))</f>
        <v>PL01S0802_0618_901_2022</v>
      </c>
    </row>
    <row r="17254" spans="4:4">
      <c r="D17254" t="str" cm="1">
        <f t="array" ref="D17254">INDEX($A$5:$A$440,ROUNDUP(ROWS($A$5:A17254)/$D$4,0))</f>
        <v>PL01S0802_0618_901_2022</v>
      </c>
    </row>
    <row r="17255" spans="4:4">
      <c r="D17255" t="str" cm="1">
        <f t="array" ref="D17255">INDEX($A$5:$A$440,ROUNDUP(ROWS($A$5:A17255)/$D$4,0))</f>
        <v>PL01S0802_0618_901_2022</v>
      </c>
    </row>
    <row r="17256" spans="4:4">
      <c r="D17256" t="str" cm="1">
        <f t="array" ref="D17256">INDEX($A$5:$A$440,ROUNDUP(ROWS($A$5:A17256)/$D$4,0))</f>
        <v>PL01S0802_0618_901_2022</v>
      </c>
    </row>
    <row r="17257" spans="4:4">
      <c r="D17257" t="str" cm="1">
        <f t="array" ref="D17257">INDEX($A$5:$A$440,ROUNDUP(ROWS($A$5:A17257)/$D$4,0))</f>
        <v>PL01S0802_0618_901_2022</v>
      </c>
    </row>
    <row r="17258" spans="4:4">
      <c r="D17258" t="str" cm="1">
        <f t="array" ref="D17258">INDEX($A$5:$A$440,ROUNDUP(ROWS($A$5:A17258)/$D$4,0))</f>
        <v>PL01S0802_0618_901_2022</v>
      </c>
    </row>
    <row r="17259" spans="4:4">
      <c r="D17259" t="str" cm="1">
        <f t="array" ref="D17259">INDEX($A$5:$A$440,ROUNDUP(ROWS($A$5:A17259)/$D$4,0))</f>
        <v>PL01S0802_0618_901_2022</v>
      </c>
    </row>
    <row r="17260" spans="4:4">
      <c r="D17260" t="str" cm="1">
        <f t="array" ref="D17260">INDEX($A$5:$A$440,ROUNDUP(ROWS($A$5:A17260)/$D$4,0))</f>
        <v>PL01S0802_0618_901_2022</v>
      </c>
    </row>
    <row r="17261" spans="4:4">
      <c r="D17261" t="str" cm="1">
        <f t="array" ref="D17261">INDEX($A$5:$A$440,ROUNDUP(ROWS($A$5:A17261)/$D$4,0))</f>
        <v>PL01S0802_0618_901_2022</v>
      </c>
    </row>
    <row r="17262" spans="4:4">
      <c r="D17262" t="str" cm="1">
        <f t="array" ref="D17262">INDEX($A$5:$A$440,ROUNDUP(ROWS($A$5:A17262)/$D$4,0))</f>
        <v>PL01S0802_0618_901_2022</v>
      </c>
    </row>
    <row r="17263" spans="4:4">
      <c r="D17263" t="str" cm="1">
        <f t="array" ref="D17263">INDEX($A$5:$A$440,ROUNDUP(ROWS($A$5:A17263)/$D$4,0))</f>
        <v>PL01S0802_0618_901_2022</v>
      </c>
    </row>
    <row r="17264" spans="4:4">
      <c r="D17264" t="str" cm="1">
        <f t="array" ref="D17264">INDEX($A$5:$A$440,ROUNDUP(ROWS($A$5:A17264)/$D$4,0))</f>
        <v>PL01S0802_0618_901_2022</v>
      </c>
    </row>
    <row r="17265" spans="4:4">
      <c r="D17265" t="str" cm="1">
        <f t="array" ref="D17265">INDEX($A$5:$A$440,ROUNDUP(ROWS($A$5:A17265)/$D$4,0))</f>
        <v>PL01S0802_0618_901_2022</v>
      </c>
    </row>
    <row r="17266" spans="4:4">
      <c r="D17266" t="str" cm="1">
        <f t="array" ref="D17266">INDEX($A$5:$A$440,ROUNDUP(ROWS($A$5:A17266)/$D$4,0))</f>
        <v>PL01S0802_0618_901_2022</v>
      </c>
    </row>
    <row r="17267" spans="4:4">
      <c r="D17267" t="str" cm="1">
        <f t="array" ref="D17267">INDEX($A$5:$A$440,ROUNDUP(ROWS($A$5:A17267)/$D$4,0))</f>
        <v>PL01S0802_0618_901_2022</v>
      </c>
    </row>
    <row r="17268" spans="4:4">
      <c r="D17268" t="str" cm="1">
        <f t="array" ref="D17268">INDEX($A$5:$A$440,ROUNDUP(ROWS($A$5:A17268)/$D$4,0))</f>
        <v>PL01S0802_0618_901_2022</v>
      </c>
    </row>
    <row r="17269" spans="4:4">
      <c r="D17269" t="str" cm="1">
        <f t="array" ref="D17269">INDEX($A$5:$A$440,ROUNDUP(ROWS($A$5:A17269)/$D$4,0))</f>
        <v>PL01S0802_0618_901_2022</v>
      </c>
    </row>
    <row r="17270" spans="4:4">
      <c r="D17270" t="str" cm="1">
        <f t="array" ref="D17270">INDEX($A$5:$A$440,ROUNDUP(ROWS($A$5:A17270)/$D$4,0))</f>
        <v>PL01S0802_0618_901_2022</v>
      </c>
    </row>
    <row r="17271" spans="4:4">
      <c r="D17271" t="str" cm="1">
        <f t="array" ref="D17271">INDEX($A$5:$A$440,ROUNDUP(ROWS($A$5:A17271)/$D$4,0))</f>
        <v>PL01S0802_0618_901_2022</v>
      </c>
    </row>
    <row r="17272" spans="4:4">
      <c r="D17272" t="str" cm="1">
        <f t="array" ref="D17272">INDEX($A$5:$A$440,ROUNDUP(ROWS($A$5:A17272)/$D$4,0))</f>
        <v>PL01S0802_0618_901_2022</v>
      </c>
    </row>
    <row r="17273" spans="4:4">
      <c r="D17273" t="str" cm="1">
        <f t="array" ref="D17273">INDEX($A$5:$A$440,ROUNDUP(ROWS($A$5:A17273)/$D$4,0))</f>
        <v>PL01S0802_0618_901_2022</v>
      </c>
    </row>
    <row r="17274" spans="4:4">
      <c r="D17274" t="str" cm="1">
        <f t="array" ref="D17274">INDEX($A$5:$A$440,ROUNDUP(ROWS($A$5:A17274)/$D$4,0))</f>
        <v>PL01S0802_0618_901_2022</v>
      </c>
    </row>
    <row r="17275" spans="4:4">
      <c r="D17275" t="str" cm="1">
        <f t="array" ref="D17275">INDEX($A$5:$A$440,ROUNDUP(ROWS($A$5:A17275)/$D$4,0))</f>
        <v>PL01S0802_0618_901_2022</v>
      </c>
    </row>
    <row r="17276" spans="4:4">
      <c r="D17276" t="str" cm="1">
        <f t="array" ref="D17276">INDEX($A$5:$A$440,ROUNDUP(ROWS($A$5:A17276)/$D$4,0))</f>
        <v>PL01S0802_0618_901_2022</v>
      </c>
    </row>
    <row r="17277" spans="4:4">
      <c r="D17277" t="str" cm="1">
        <f t="array" ref="D17277">INDEX($A$5:$A$440,ROUNDUP(ROWS($A$5:A17277)/$D$4,0))</f>
        <v>PL01S0802_0618_901_2022</v>
      </c>
    </row>
    <row r="17278" spans="4:4">
      <c r="D17278" t="str" cm="1">
        <f t="array" ref="D17278">INDEX($A$5:$A$440,ROUNDUP(ROWS($A$5:A17278)/$D$4,0))</f>
        <v>PL01S0802_0618_901_2022</v>
      </c>
    </row>
    <row r="17279" spans="4:4">
      <c r="D17279" t="str" cm="1">
        <f t="array" ref="D17279">INDEX($A$5:$A$440,ROUNDUP(ROWS($A$5:A17279)/$D$4,0))</f>
        <v>PL01S0802_0618_901_2022</v>
      </c>
    </row>
    <row r="17280" spans="4:4">
      <c r="D17280" t="str" cm="1">
        <f t="array" ref="D17280">INDEX($A$5:$A$440,ROUNDUP(ROWS($A$5:A17280)/$D$4,0))</f>
        <v>PL01S0802_0618_901_2022</v>
      </c>
    </row>
    <row r="17281" spans="4:4">
      <c r="D17281" t="str" cm="1">
        <f t="array" ref="D17281">INDEX($A$5:$A$440,ROUNDUP(ROWS($A$5:A17281)/$D$4,0))</f>
        <v>PL01S0802_0618_901_2022</v>
      </c>
    </row>
    <row r="17282" spans="4:4">
      <c r="D17282" t="str" cm="1">
        <f t="array" ref="D17282">INDEX($A$5:$A$440,ROUNDUP(ROWS($A$5:A17282)/$D$4,0))</f>
        <v>PL01S0802_0618_901_2022</v>
      </c>
    </row>
    <row r="17283" spans="4:4">
      <c r="D17283" t="str" cm="1">
        <f t="array" ref="D17283">INDEX($A$5:$A$440,ROUNDUP(ROWS($A$5:A17283)/$D$4,0))</f>
        <v>PL01S0802_0618_901_2022</v>
      </c>
    </row>
    <row r="17284" spans="4:4">
      <c r="D17284" t="str" cm="1">
        <f t="array" ref="D17284">INDEX($A$5:$A$440,ROUNDUP(ROWS($A$5:A17284)/$D$4,0))</f>
        <v>PL01S0802_0618_901_2022</v>
      </c>
    </row>
    <row r="17285" spans="4:4">
      <c r="D17285" t="str" cm="1">
        <f t="array" ref="D17285">INDEX($A$5:$A$440,ROUNDUP(ROWS($A$5:A17285)/$D$4,0))</f>
        <v>PL01S0802_0618_901_2022</v>
      </c>
    </row>
    <row r="17286" spans="4:4">
      <c r="D17286" t="str" cm="1">
        <f t="array" ref="D17286">INDEX($A$5:$A$440,ROUNDUP(ROWS($A$5:A17286)/$D$4,0))</f>
        <v>PL01S0802_0618_901_2022</v>
      </c>
    </row>
    <row r="17287" spans="4:4">
      <c r="D17287" t="str" cm="1">
        <f t="array" ref="D17287">INDEX($A$5:$A$440,ROUNDUP(ROWS($A$5:A17287)/$D$4,0))</f>
        <v>PL01S0802_0618_901_2022</v>
      </c>
    </row>
    <row r="17288" spans="4:4">
      <c r="D17288" t="str" cm="1">
        <f t="array" ref="D17288">INDEX($A$5:$A$440,ROUNDUP(ROWS($A$5:A17288)/$D$4,0))</f>
        <v>PL01S0802_0618_901_2022</v>
      </c>
    </row>
    <row r="17289" spans="4:4">
      <c r="D17289" t="str" cm="1">
        <f t="array" ref="D17289">INDEX($A$5:$A$440,ROUNDUP(ROWS($A$5:A17289)/$D$4,0))</f>
        <v>PL01S0802_0618_901_2022</v>
      </c>
    </row>
    <row r="17290" spans="4:4">
      <c r="D17290" t="str" cm="1">
        <f t="array" ref="D17290">INDEX($A$5:$A$440,ROUNDUP(ROWS($A$5:A17290)/$D$4,0))</f>
        <v>PL01S0802_0618_901_2022</v>
      </c>
    </row>
    <row r="17291" spans="4:4">
      <c r="D17291" t="str" cm="1">
        <f t="array" ref="D17291">INDEX($A$5:$A$440,ROUNDUP(ROWS($A$5:A17291)/$D$4,0))</f>
        <v>PL01S0802_0618_901_2022</v>
      </c>
    </row>
    <row r="17292" spans="4:4">
      <c r="D17292" t="str" cm="1">
        <f t="array" ref="D17292">INDEX($A$5:$A$440,ROUNDUP(ROWS($A$5:A17292)/$D$4,0))</f>
        <v>PL01S0802_0618_901_2022</v>
      </c>
    </row>
    <row r="17293" spans="4:4">
      <c r="D17293" t="str" cm="1">
        <f t="array" ref="D17293">INDEX($A$5:$A$440,ROUNDUP(ROWS($A$5:A17293)/$D$4,0))</f>
        <v>PL01S0802_0618_901_2022</v>
      </c>
    </row>
    <row r="17294" spans="4:4">
      <c r="D17294" t="str" cm="1">
        <f t="array" ref="D17294">INDEX($A$5:$A$440,ROUNDUP(ROWS($A$5:A17294)/$D$4,0))</f>
        <v>PL01S0802_0618_901_2022</v>
      </c>
    </row>
    <row r="17295" spans="4:4">
      <c r="D17295" t="str" cm="1">
        <f t="array" ref="D17295">INDEX($A$5:$A$440,ROUNDUP(ROWS($A$5:A17295)/$D$4,0))</f>
        <v>PL01S0802_0618_901_2022</v>
      </c>
    </row>
    <row r="17296" spans="4:4">
      <c r="D17296" t="str" cm="1">
        <f t="array" ref="D17296">INDEX($A$5:$A$440,ROUNDUP(ROWS($A$5:A17296)/$D$4,0))</f>
        <v>PL01S0802_0618_901_2022</v>
      </c>
    </row>
    <row r="17297" spans="4:4">
      <c r="D17297" t="str" cm="1">
        <f t="array" ref="D17297">INDEX($A$5:$A$440,ROUNDUP(ROWS($A$5:A17297)/$D$4,0))</f>
        <v>PL01S0802_0618_901_2022</v>
      </c>
    </row>
    <row r="17298" spans="4:4">
      <c r="D17298" t="str" cm="1">
        <f t="array" ref="D17298">INDEX($A$5:$A$440,ROUNDUP(ROWS($A$5:A17298)/$D$4,0))</f>
        <v>PL01S0802_0618_901_2022</v>
      </c>
    </row>
    <row r="17299" spans="4:4">
      <c r="D17299" t="str" cm="1">
        <f t="array" ref="D17299">INDEX($A$5:$A$440,ROUNDUP(ROWS($A$5:A17299)/$D$4,0))</f>
        <v>PL01S0802_0618_901_2022</v>
      </c>
    </row>
    <row r="17300" spans="4:4">
      <c r="D17300" t="str" cm="1">
        <f t="array" ref="D17300">INDEX($A$5:$A$440,ROUNDUP(ROWS($A$5:A17300)/$D$4,0))</f>
        <v>PL01S0802_0618_901_2022</v>
      </c>
    </row>
    <row r="17301" spans="4:4">
      <c r="D17301" t="str" cm="1">
        <f t="array" ref="D17301">INDEX($A$5:$A$440,ROUNDUP(ROWS($A$5:A17301)/$D$4,0))</f>
        <v>PL01S0802_0618_901_2022</v>
      </c>
    </row>
    <row r="17302" spans="4:4">
      <c r="D17302" t="str" cm="1">
        <f t="array" ref="D17302">INDEX($A$5:$A$440,ROUNDUP(ROWS($A$5:A17302)/$D$4,0))</f>
        <v>PL01S0802_0618_901_2022</v>
      </c>
    </row>
    <row r="17303" spans="4:4">
      <c r="D17303" t="str" cm="1">
        <f t="array" ref="D17303">INDEX($A$5:$A$440,ROUNDUP(ROWS($A$5:A17303)/$D$4,0))</f>
        <v>PL01S0802_0618_901_2022</v>
      </c>
    </row>
    <row r="17304" spans="4:4">
      <c r="D17304" t="str" cm="1">
        <f t="array" ref="D17304">INDEX($A$5:$A$440,ROUNDUP(ROWS($A$5:A17304)/$D$4,0))</f>
        <v>PL01S0802_0618_901_2022</v>
      </c>
    </row>
    <row r="17305" spans="4:4">
      <c r="D17305" t="str" cm="1">
        <f t="array" ref="D17305">INDEX($A$5:$A$440,ROUNDUP(ROWS($A$5:A17305)/$D$4,0))</f>
        <v>PL01S0302_3920_901_2022</v>
      </c>
    </row>
    <row r="17306" spans="4:4">
      <c r="D17306" t="str" cm="1">
        <f t="array" ref="D17306">INDEX($A$5:$A$440,ROUNDUP(ROWS($A$5:A17306)/$D$4,0))</f>
        <v>PL01S0302_3920_901_2022</v>
      </c>
    </row>
    <row r="17307" spans="4:4">
      <c r="D17307" t="str" cm="1">
        <f t="array" ref="D17307">INDEX($A$5:$A$440,ROUNDUP(ROWS($A$5:A17307)/$D$4,0))</f>
        <v>PL01S0302_3920_901_2022</v>
      </c>
    </row>
    <row r="17308" spans="4:4">
      <c r="D17308" t="str" cm="1">
        <f t="array" ref="D17308">INDEX($A$5:$A$440,ROUNDUP(ROWS($A$5:A17308)/$D$4,0))</f>
        <v>PL01S0302_3920_901_2022</v>
      </c>
    </row>
    <row r="17309" spans="4:4">
      <c r="D17309" t="str" cm="1">
        <f t="array" ref="D17309">INDEX($A$5:$A$440,ROUNDUP(ROWS($A$5:A17309)/$D$4,0))</f>
        <v>PL01S0302_3920_901_2022</v>
      </c>
    </row>
    <row r="17310" spans="4:4">
      <c r="D17310" t="str" cm="1">
        <f t="array" ref="D17310">INDEX($A$5:$A$440,ROUNDUP(ROWS($A$5:A17310)/$D$4,0))</f>
        <v>PL01S0302_3920_901_2022</v>
      </c>
    </row>
    <row r="17311" spans="4:4">
      <c r="D17311" t="str" cm="1">
        <f t="array" ref="D17311">INDEX($A$5:$A$440,ROUNDUP(ROWS($A$5:A17311)/$D$4,0))</f>
        <v>PL01S0302_3920_901_2022</v>
      </c>
    </row>
    <row r="17312" spans="4:4">
      <c r="D17312" t="str" cm="1">
        <f t="array" ref="D17312">INDEX($A$5:$A$440,ROUNDUP(ROWS($A$5:A17312)/$D$4,0))</f>
        <v>PL01S0302_3920_901_2022</v>
      </c>
    </row>
    <row r="17313" spans="4:4">
      <c r="D17313" t="str" cm="1">
        <f t="array" ref="D17313">INDEX($A$5:$A$440,ROUNDUP(ROWS($A$5:A17313)/$D$4,0))</f>
        <v>PL01S0302_3920_901_2022</v>
      </c>
    </row>
    <row r="17314" spans="4:4">
      <c r="D17314" t="str" cm="1">
        <f t="array" ref="D17314">INDEX($A$5:$A$440,ROUNDUP(ROWS($A$5:A17314)/$D$4,0))</f>
        <v>PL01S0302_3920_901_2022</v>
      </c>
    </row>
    <row r="17315" spans="4:4">
      <c r="D17315" t="str" cm="1">
        <f t="array" ref="D17315">INDEX($A$5:$A$440,ROUNDUP(ROWS($A$5:A17315)/$D$4,0))</f>
        <v>PL01S0302_3920_901_2022</v>
      </c>
    </row>
    <row r="17316" spans="4:4">
      <c r="D17316" t="str" cm="1">
        <f t="array" ref="D17316">INDEX($A$5:$A$440,ROUNDUP(ROWS($A$5:A17316)/$D$4,0))</f>
        <v>PL01S0302_3920_901_2022</v>
      </c>
    </row>
    <row r="17317" spans="4:4">
      <c r="D17317" t="str" cm="1">
        <f t="array" ref="D17317">INDEX($A$5:$A$440,ROUNDUP(ROWS($A$5:A17317)/$D$4,0))</f>
        <v>PL01S0302_3920_901_2022</v>
      </c>
    </row>
    <row r="17318" spans="4:4">
      <c r="D17318" t="str" cm="1">
        <f t="array" ref="D17318">INDEX($A$5:$A$440,ROUNDUP(ROWS($A$5:A17318)/$D$4,0))</f>
        <v>PL01S0302_3920_901_2022</v>
      </c>
    </row>
    <row r="17319" spans="4:4">
      <c r="D17319" t="str" cm="1">
        <f t="array" ref="D17319">INDEX($A$5:$A$440,ROUNDUP(ROWS($A$5:A17319)/$D$4,0))</f>
        <v>PL01S0302_3920_901_2022</v>
      </c>
    </row>
    <row r="17320" spans="4:4">
      <c r="D17320" t="str" cm="1">
        <f t="array" ref="D17320">INDEX($A$5:$A$440,ROUNDUP(ROWS($A$5:A17320)/$D$4,0))</f>
        <v>PL01S0302_3920_901_2022</v>
      </c>
    </row>
    <row r="17321" spans="4:4">
      <c r="D17321" t="str" cm="1">
        <f t="array" ref="D17321">INDEX($A$5:$A$440,ROUNDUP(ROWS($A$5:A17321)/$D$4,0))</f>
        <v>PL01S0302_3920_901_2022</v>
      </c>
    </row>
    <row r="17322" spans="4:4">
      <c r="D17322" t="str" cm="1">
        <f t="array" ref="D17322">INDEX($A$5:$A$440,ROUNDUP(ROWS($A$5:A17322)/$D$4,0))</f>
        <v>PL01S0302_3920_901_2022</v>
      </c>
    </row>
    <row r="17323" spans="4:4">
      <c r="D17323" t="str" cm="1">
        <f t="array" ref="D17323">INDEX($A$5:$A$440,ROUNDUP(ROWS($A$5:A17323)/$D$4,0))</f>
        <v>PL01S0302_3920_901_2022</v>
      </c>
    </row>
    <row r="17324" spans="4:4">
      <c r="D17324" t="str" cm="1">
        <f t="array" ref="D17324">INDEX($A$5:$A$440,ROUNDUP(ROWS($A$5:A17324)/$D$4,0))</f>
        <v>PL01S0302_3920_901_2022</v>
      </c>
    </row>
    <row r="17325" spans="4:4">
      <c r="D17325" t="str" cm="1">
        <f t="array" ref="D17325">INDEX($A$5:$A$440,ROUNDUP(ROWS($A$5:A17325)/$D$4,0))</f>
        <v>PL01S0302_3920_901_2022</v>
      </c>
    </row>
    <row r="17326" spans="4:4">
      <c r="D17326" t="str" cm="1">
        <f t="array" ref="D17326">INDEX($A$5:$A$440,ROUNDUP(ROWS($A$5:A17326)/$D$4,0))</f>
        <v>PL01S0302_3920_901_2022</v>
      </c>
    </row>
    <row r="17327" spans="4:4">
      <c r="D17327" t="str" cm="1">
        <f t="array" ref="D17327">INDEX($A$5:$A$440,ROUNDUP(ROWS($A$5:A17327)/$D$4,0))</f>
        <v>PL01S0302_3920_901_2022</v>
      </c>
    </row>
    <row r="17328" spans="4:4">
      <c r="D17328" t="str" cm="1">
        <f t="array" ref="D17328">INDEX($A$5:$A$440,ROUNDUP(ROWS($A$5:A17328)/$D$4,0))</f>
        <v>PL01S0302_3920_901_2022</v>
      </c>
    </row>
    <row r="17329" spans="4:4">
      <c r="D17329" t="str" cm="1">
        <f t="array" ref="D17329">INDEX($A$5:$A$440,ROUNDUP(ROWS($A$5:A17329)/$D$4,0))</f>
        <v>PL01S0302_3920_901_2022</v>
      </c>
    </row>
    <row r="17330" spans="4:4">
      <c r="D17330" t="str" cm="1">
        <f t="array" ref="D17330">INDEX($A$5:$A$440,ROUNDUP(ROWS($A$5:A17330)/$D$4,0))</f>
        <v>PL01S0302_3920_901_2022</v>
      </c>
    </row>
    <row r="17331" spans="4:4">
      <c r="D17331" t="str" cm="1">
        <f t="array" ref="D17331">INDEX($A$5:$A$440,ROUNDUP(ROWS($A$5:A17331)/$D$4,0))</f>
        <v>PL01S0302_3920_901_2022</v>
      </c>
    </row>
    <row r="17332" spans="4:4">
      <c r="D17332" t="str" cm="1">
        <f t="array" ref="D17332">INDEX($A$5:$A$440,ROUNDUP(ROWS($A$5:A17332)/$D$4,0))</f>
        <v>PL01S0302_3920_901_2022</v>
      </c>
    </row>
    <row r="17333" spans="4:4">
      <c r="D17333" t="str" cm="1">
        <f t="array" ref="D17333">INDEX($A$5:$A$440,ROUNDUP(ROWS($A$5:A17333)/$D$4,0))</f>
        <v>PL01S0302_3920_901_2022</v>
      </c>
    </row>
    <row r="17334" spans="4:4">
      <c r="D17334" t="str" cm="1">
        <f t="array" ref="D17334">INDEX($A$5:$A$440,ROUNDUP(ROWS($A$5:A17334)/$D$4,0))</f>
        <v>PL01S0302_3920_901_2022</v>
      </c>
    </row>
    <row r="17335" spans="4:4">
      <c r="D17335" t="str" cm="1">
        <f t="array" ref="D17335">INDEX($A$5:$A$440,ROUNDUP(ROWS($A$5:A17335)/$D$4,0))</f>
        <v>PL01S0302_3920_901_2022</v>
      </c>
    </row>
    <row r="17336" spans="4:4">
      <c r="D17336" t="str" cm="1">
        <f t="array" ref="D17336">INDEX($A$5:$A$440,ROUNDUP(ROWS($A$5:A17336)/$D$4,0))</f>
        <v>PL01S0302_3920_901_2022</v>
      </c>
    </row>
    <row r="17337" spans="4:4">
      <c r="D17337" t="str" cm="1">
        <f t="array" ref="D17337">INDEX($A$5:$A$440,ROUNDUP(ROWS($A$5:A17337)/$D$4,0))</f>
        <v>PL01S0302_3920_901_2022</v>
      </c>
    </row>
    <row r="17338" spans="4:4">
      <c r="D17338" t="str" cm="1">
        <f t="array" ref="D17338">INDEX($A$5:$A$440,ROUNDUP(ROWS($A$5:A17338)/$D$4,0))</f>
        <v>PL01S0302_3920_901_2022</v>
      </c>
    </row>
    <row r="17339" spans="4:4">
      <c r="D17339" t="str" cm="1">
        <f t="array" ref="D17339">INDEX($A$5:$A$440,ROUNDUP(ROWS($A$5:A17339)/$D$4,0))</f>
        <v>PL01S0302_3920_901_2022</v>
      </c>
    </row>
    <row r="17340" spans="4:4">
      <c r="D17340" t="str" cm="1">
        <f t="array" ref="D17340">INDEX($A$5:$A$440,ROUNDUP(ROWS($A$5:A17340)/$D$4,0))</f>
        <v>PL01S0302_3920_901_2022</v>
      </c>
    </row>
    <row r="17341" spans="4:4">
      <c r="D17341" t="str" cm="1">
        <f t="array" ref="D17341">INDEX($A$5:$A$440,ROUNDUP(ROWS($A$5:A17341)/$D$4,0))</f>
        <v>PL01S0302_3920_901_2022</v>
      </c>
    </row>
    <row r="17342" spans="4:4">
      <c r="D17342" t="str" cm="1">
        <f t="array" ref="D17342">INDEX($A$5:$A$440,ROUNDUP(ROWS($A$5:A17342)/$D$4,0))</f>
        <v>PL01S0302_3920_901_2022</v>
      </c>
    </row>
    <row r="17343" spans="4:4">
      <c r="D17343" t="str" cm="1">
        <f t="array" ref="D17343">INDEX($A$5:$A$440,ROUNDUP(ROWS($A$5:A17343)/$D$4,0))</f>
        <v>PL01S0302_3920_901_2022</v>
      </c>
    </row>
    <row r="17344" spans="4:4">
      <c r="D17344" t="str" cm="1">
        <f t="array" ref="D17344">INDEX($A$5:$A$440,ROUNDUP(ROWS($A$5:A17344)/$D$4,0))</f>
        <v>PL01S0302_3920_901_2022</v>
      </c>
    </row>
    <row r="17345" spans="4:4">
      <c r="D17345" t="str" cm="1">
        <f t="array" ref="D17345">INDEX($A$5:$A$440,ROUNDUP(ROWS($A$5:A17345)/$D$4,0))</f>
        <v>PL01S0302_3920_901_2022</v>
      </c>
    </row>
    <row r="17346" spans="4:4">
      <c r="D17346" t="str" cm="1">
        <f t="array" ref="D17346">INDEX($A$5:$A$440,ROUNDUP(ROWS($A$5:A17346)/$D$4,0))</f>
        <v>PL01S0302_3920_901_2022</v>
      </c>
    </row>
    <row r="17347" spans="4:4">
      <c r="D17347" t="str" cm="1">
        <f t="array" ref="D17347">INDEX($A$5:$A$440,ROUNDUP(ROWS($A$5:A17347)/$D$4,0))</f>
        <v>PL01S0302_3920_901_2022</v>
      </c>
    </row>
    <row r="17348" spans="4:4">
      <c r="D17348" t="str" cm="1">
        <f t="array" ref="D17348">INDEX($A$5:$A$440,ROUNDUP(ROWS($A$5:A17348)/$D$4,0))</f>
        <v>PL01S0302_3920_901_2022</v>
      </c>
    </row>
    <row r="17349" spans="4:4">
      <c r="D17349" t="str" cm="1">
        <f t="array" ref="D17349">INDEX($A$5:$A$440,ROUNDUP(ROWS($A$5:A17349)/$D$4,0))</f>
        <v>PL01S0302_3920_901_2022</v>
      </c>
    </row>
    <row r="17350" spans="4:4">
      <c r="D17350" t="str" cm="1">
        <f t="array" ref="D17350">INDEX($A$5:$A$440,ROUNDUP(ROWS($A$5:A17350)/$D$4,0))</f>
        <v>PL01S0302_3920_901_2022</v>
      </c>
    </row>
    <row r="17351" spans="4:4">
      <c r="D17351" t="str" cm="1">
        <f t="array" ref="D17351">INDEX($A$5:$A$440,ROUNDUP(ROWS($A$5:A17351)/$D$4,0))</f>
        <v>PL01S0302_3920_901_2022</v>
      </c>
    </row>
    <row r="17352" spans="4:4">
      <c r="D17352" t="str" cm="1">
        <f t="array" ref="D17352">INDEX($A$5:$A$440,ROUNDUP(ROWS($A$5:A17352)/$D$4,0))</f>
        <v>PL01S0302_3920_901_2022</v>
      </c>
    </row>
    <row r="17353" spans="4:4">
      <c r="D17353" t="str" cm="1">
        <f t="array" ref="D17353">INDEX($A$5:$A$440,ROUNDUP(ROWS($A$5:A17353)/$D$4,0))</f>
        <v>PL01S0302_3920_901_2022</v>
      </c>
    </row>
    <row r="17354" spans="4:4">
      <c r="D17354" t="str" cm="1">
        <f t="array" ref="D17354">INDEX($A$5:$A$440,ROUNDUP(ROWS($A$5:A17354)/$D$4,0))</f>
        <v>PL01S0302_3920_901_2022</v>
      </c>
    </row>
    <row r="17355" spans="4:4">
      <c r="D17355" t="str" cm="1">
        <f t="array" ref="D17355">INDEX($A$5:$A$440,ROUNDUP(ROWS($A$5:A17355)/$D$4,0))</f>
        <v>PL01S0302_3920_901_2022</v>
      </c>
    </row>
    <row r="17356" spans="4:4">
      <c r="D17356" t="str" cm="1">
        <f t="array" ref="D17356">INDEX($A$5:$A$440,ROUNDUP(ROWS($A$5:A17356)/$D$4,0))</f>
        <v>PL01S0302_3920_901_2022</v>
      </c>
    </row>
    <row r="17357" spans="4:4">
      <c r="D17357" t="str" cm="1">
        <f t="array" ref="D17357">INDEX($A$5:$A$440,ROUNDUP(ROWS($A$5:A17357)/$D$4,0))</f>
        <v>PL01S0302_3920_901_2022</v>
      </c>
    </row>
    <row r="17358" spans="4:4">
      <c r="D17358" t="str" cm="1">
        <f t="array" ref="D17358">INDEX($A$5:$A$440,ROUNDUP(ROWS($A$5:A17358)/$D$4,0))</f>
        <v>PL01S0302_3920_901_2022</v>
      </c>
    </row>
    <row r="17359" spans="4:4">
      <c r="D17359" t="str" cm="1">
        <f t="array" ref="D17359">INDEX($A$5:$A$440,ROUNDUP(ROWS($A$5:A17359)/$D$4,0))</f>
        <v>PL01S0302_3920_901_2022</v>
      </c>
    </row>
    <row r="17360" spans="4:4">
      <c r="D17360" t="str" cm="1">
        <f t="array" ref="D17360">INDEX($A$5:$A$440,ROUNDUP(ROWS($A$5:A17360)/$D$4,0))</f>
        <v>PL01S0302_3920_901_2022</v>
      </c>
    </row>
    <row r="17361" spans="4:4">
      <c r="D17361" t="str" cm="1">
        <f t="array" ref="D17361">INDEX($A$5:$A$440,ROUNDUP(ROWS($A$5:A17361)/$D$4,0))</f>
        <v>PL01S0302_3920_901_2022</v>
      </c>
    </row>
    <row r="17362" spans="4:4">
      <c r="D17362" t="str" cm="1">
        <f t="array" ref="D17362">INDEX($A$5:$A$440,ROUNDUP(ROWS($A$5:A17362)/$D$4,0))</f>
        <v>PL01S0302_3920_901_2022</v>
      </c>
    </row>
    <row r="17363" spans="4:4">
      <c r="D17363" t="str" cm="1">
        <f t="array" ref="D17363">INDEX($A$5:$A$440,ROUNDUP(ROWS($A$5:A17363)/$D$4,0))</f>
        <v>PL01S0302_3920_901_2022</v>
      </c>
    </row>
    <row r="17364" spans="4:4">
      <c r="D17364" t="str" cm="1">
        <f t="array" ref="D17364">INDEX($A$5:$A$440,ROUNDUP(ROWS($A$5:A17364)/$D$4,0))</f>
        <v>PL01S0302_3920_901_2022</v>
      </c>
    </row>
    <row r="17365" spans="4:4">
      <c r="D17365" t="str" cm="1">
        <f t="array" ref="D17365">INDEX($A$5:$A$440,ROUNDUP(ROWS($A$5:A17365)/$D$4,0))</f>
        <v>PL01S0302_3920_901_2022</v>
      </c>
    </row>
    <row r="17366" spans="4:4">
      <c r="D17366" t="str" cm="1">
        <f t="array" ref="D17366">INDEX($A$5:$A$440,ROUNDUP(ROWS($A$5:A17366)/$D$4,0))</f>
        <v>PL01S0302_3920_901_2022</v>
      </c>
    </row>
    <row r="17367" spans="4:4">
      <c r="D17367" t="str" cm="1">
        <f t="array" ref="D17367">INDEX($A$5:$A$440,ROUNDUP(ROWS($A$5:A17367)/$D$4,0))</f>
        <v>PL01S0302_3920_901_2022</v>
      </c>
    </row>
    <row r="17368" spans="4:4">
      <c r="D17368" t="str" cm="1">
        <f t="array" ref="D17368">INDEX($A$5:$A$440,ROUNDUP(ROWS($A$5:A17368)/$D$4,0))</f>
        <v>PL01S0302_3920_901_2022</v>
      </c>
    </row>
    <row r="17369" spans="4:4">
      <c r="D17369" t="str" cm="1">
        <f t="array" ref="D17369">INDEX($A$5:$A$440,ROUNDUP(ROWS($A$5:A17369)/$D$4,0))</f>
        <v>PL01S0302_3920_901_2022</v>
      </c>
    </row>
    <row r="17370" spans="4:4">
      <c r="D17370" t="str" cm="1">
        <f t="array" ref="D17370">INDEX($A$5:$A$440,ROUNDUP(ROWS($A$5:A17370)/$D$4,0))</f>
        <v>PL01S0302_3920_901_2022</v>
      </c>
    </row>
    <row r="17371" spans="4:4">
      <c r="D17371" t="str" cm="1">
        <f t="array" ref="D17371">INDEX($A$5:$A$440,ROUNDUP(ROWS($A$5:A17371)/$D$4,0))</f>
        <v>PL01S0302_3920_901_2022</v>
      </c>
    </row>
    <row r="17372" spans="4:4">
      <c r="D17372" t="str" cm="1">
        <f t="array" ref="D17372">INDEX($A$5:$A$440,ROUNDUP(ROWS($A$5:A17372)/$D$4,0))</f>
        <v>PL01S0302_3920_901_2022</v>
      </c>
    </row>
    <row r="17373" spans="4:4">
      <c r="D17373" t="str" cm="1">
        <f t="array" ref="D17373">INDEX($A$5:$A$440,ROUNDUP(ROWS($A$5:A17373)/$D$4,0))</f>
        <v>PL01S0302_3920_901_2022</v>
      </c>
    </row>
    <row r="17374" spans="4:4">
      <c r="D17374" t="str" cm="1">
        <f t="array" ref="D17374">INDEX($A$5:$A$440,ROUNDUP(ROWS($A$5:A17374)/$D$4,0))</f>
        <v>PL01S0302_3920_901_2022</v>
      </c>
    </row>
    <row r="17375" spans="4:4">
      <c r="D17375" t="str" cm="1">
        <f t="array" ref="D17375">INDEX($A$5:$A$440,ROUNDUP(ROWS($A$5:A17375)/$D$4,0))</f>
        <v>PL01S0302_3920_901_2022</v>
      </c>
    </row>
    <row r="17376" spans="4:4">
      <c r="D17376" t="str" cm="1">
        <f t="array" ref="D17376">INDEX($A$5:$A$440,ROUNDUP(ROWS($A$5:A17376)/$D$4,0))</f>
        <v>PL01S0302_3920_901_2022</v>
      </c>
    </row>
    <row r="17377" spans="4:4">
      <c r="D17377" t="str" cm="1">
        <f t="array" ref="D17377">INDEX($A$5:$A$440,ROUNDUP(ROWS($A$5:A17377)/$D$4,0))</f>
        <v>PL01S0302_3920_901_2022</v>
      </c>
    </row>
    <row r="17378" spans="4:4">
      <c r="D17378" t="str" cm="1">
        <f t="array" ref="D17378">INDEX($A$5:$A$440,ROUNDUP(ROWS($A$5:A17378)/$D$4,0))</f>
        <v>PL01S0302_3920_901_2022</v>
      </c>
    </row>
    <row r="17379" spans="4:4">
      <c r="D17379" t="str" cm="1">
        <f t="array" ref="D17379">INDEX($A$5:$A$440,ROUNDUP(ROWS($A$5:A17379)/$D$4,0))</f>
        <v>PL01S0302_3920_901_2022</v>
      </c>
    </row>
    <row r="17380" spans="4:4">
      <c r="D17380" t="str" cm="1">
        <f t="array" ref="D17380">INDEX($A$5:$A$440,ROUNDUP(ROWS($A$5:A17380)/$D$4,0))</f>
        <v>PL01S0302_3920_901_2022</v>
      </c>
    </row>
    <row r="17381" spans="4:4">
      <c r="D17381" t="str" cm="1">
        <f t="array" ref="D17381">INDEX($A$5:$A$440,ROUNDUP(ROWS($A$5:A17381)/$D$4,0))</f>
        <v>PL01S0302_3920_901_2022</v>
      </c>
    </row>
    <row r="17382" spans="4:4">
      <c r="D17382" t="str" cm="1">
        <f t="array" ref="D17382">INDEX($A$5:$A$440,ROUNDUP(ROWS($A$5:A17382)/$D$4,0))</f>
        <v>PL01S0302_3920_901_2022</v>
      </c>
    </row>
    <row r="17383" spans="4:4">
      <c r="D17383" t="str" cm="1">
        <f t="array" ref="D17383">INDEX($A$5:$A$440,ROUNDUP(ROWS($A$5:A17383)/$D$4,0))</f>
        <v>PL01S0302_3920_901_2022</v>
      </c>
    </row>
    <row r="17384" spans="4:4">
      <c r="D17384" t="str" cm="1">
        <f t="array" ref="D17384">INDEX($A$5:$A$440,ROUNDUP(ROWS($A$5:A17384)/$D$4,0))</f>
        <v>PL01S0302_3920_901_2022</v>
      </c>
    </row>
    <row r="17385" spans="4:4">
      <c r="D17385" t="str" cm="1">
        <f t="array" ref="D17385">INDEX($A$5:$A$440,ROUNDUP(ROWS($A$5:A17385)/$D$4,0))</f>
        <v>PL01S0302_3920_901_2022</v>
      </c>
    </row>
    <row r="17386" spans="4:4">
      <c r="D17386" t="str" cm="1">
        <f t="array" ref="D17386">INDEX($A$5:$A$440,ROUNDUP(ROWS($A$5:A17386)/$D$4,0))</f>
        <v>PL01S0302_3920_901_2022</v>
      </c>
    </row>
    <row r="17387" spans="4:4">
      <c r="D17387" t="str" cm="1">
        <f t="array" ref="D17387">INDEX($A$5:$A$440,ROUNDUP(ROWS($A$5:A17387)/$D$4,0))</f>
        <v>PL01S0302_3920_901_2022</v>
      </c>
    </row>
    <row r="17388" spans="4:4">
      <c r="D17388" t="str" cm="1">
        <f t="array" ref="D17388">INDEX($A$5:$A$440,ROUNDUP(ROWS($A$5:A17388)/$D$4,0))</f>
        <v>PL01S0302_3920_901_2022</v>
      </c>
    </row>
    <row r="17389" spans="4:4">
      <c r="D17389" t="str" cm="1">
        <f t="array" ref="D17389">INDEX($A$5:$A$440,ROUNDUP(ROWS($A$5:A17389)/$D$4,0))</f>
        <v>PL01S0302_3920_901_2022</v>
      </c>
    </row>
    <row r="17390" spans="4:4">
      <c r="D17390" t="str" cm="1">
        <f t="array" ref="D17390">INDEX($A$5:$A$440,ROUNDUP(ROWS($A$5:A17390)/$D$4,0))</f>
        <v>PL01S0302_3920_901_2022</v>
      </c>
    </row>
    <row r="17391" spans="4:4">
      <c r="D17391" t="str" cm="1">
        <f t="array" ref="D17391">INDEX($A$5:$A$440,ROUNDUP(ROWS($A$5:A17391)/$D$4,0))</f>
        <v>PL01S0302_3920_901_2022</v>
      </c>
    </row>
    <row r="17392" spans="4:4">
      <c r="D17392" t="str" cm="1">
        <f t="array" ref="D17392">INDEX($A$5:$A$440,ROUNDUP(ROWS($A$5:A17392)/$D$4,0))</f>
        <v>PL01S0302_3920_901_2022</v>
      </c>
    </row>
    <row r="17393" spans="4:4">
      <c r="D17393" t="str" cm="1">
        <f t="array" ref="D17393">INDEX($A$5:$A$440,ROUNDUP(ROWS($A$5:A17393)/$D$4,0))</f>
        <v>PL01S0302_3920_901_2022</v>
      </c>
    </row>
    <row r="17394" spans="4:4">
      <c r="D17394" t="str" cm="1">
        <f t="array" ref="D17394">INDEX($A$5:$A$440,ROUNDUP(ROWS($A$5:A17394)/$D$4,0))</f>
        <v>PL01S0302_3920_901_2022</v>
      </c>
    </row>
    <row r="17395" spans="4:4">
      <c r="D17395" t="str" cm="1">
        <f t="array" ref="D17395">INDEX($A$5:$A$440,ROUNDUP(ROWS($A$5:A17395)/$D$4,0))</f>
        <v>PL01S0302_3920_901_2022</v>
      </c>
    </row>
    <row r="17396" spans="4:4">
      <c r="D17396" t="str" cm="1">
        <f t="array" ref="D17396">INDEX($A$5:$A$440,ROUNDUP(ROWS($A$5:A17396)/$D$4,0))</f>
        <v>PL01S0302_3920_901_2022</v>
      </c>
    </row>
    <row r="17397" spans="4:4">
      <c r="D17397" t="str" cm="1">
        <f t="array" ref="D17397">INDEX($A$5:$A$440,ROUNDUP(ROWS($A$5:A17397)/$D$4,0))</f>
        <v>PL01S0302_3920_901_2022</v>
      </c>
    </row>
    <row r="17398" spans="4:4">
      <c r="D17398" t="str" cm="1">
        <f t="array" ref="D17398">INDEX($A$5:$A$440,ROUNDUP(ROWS($A$5:A17398)/$D$4,0))</f>
        <v>PL01S0302_3920_901_2022</v>
      </c>
    </row>
    <row r="17399" spans="4:4">
      <c r="D17399" t="str" cm="1">
        <f t="array" ref="D17399">INDEX($A$5:$A$440,ROUNDUP(ROWS($A$5:A17399)/$D$4,0))</f>
        <v>PL01S0302_3920_901_2022</v>
      </c>
    </row>
    <row r="17400" spans="4:4">
      <c r="D17400" t="str" cm="1">
        <f t="array" ref="D17400">INDEX($A$5:$A$440,ROUNDUP(ROWS($A$5:A17400)/$D$4,0))</f>
        <v>PL01S0302_3920_901_2022</v>
      </c>
    </row>
    <row r="17401" spans="4:4">
      <c r="D17401" t="str" cm="1">
        <f t="array" ref="D17401">INDEX($A$5:$A$440,ROUNDUP(ROWS($A$5:A17401)/$D$4,0))</f>
        <v>PL01S0302_3920_901_2022</v>
      </c>
    </row>
    <row r="17402" spans="4:4">
      <c r="D17402" t="str" cm="1">
        <f t="array" ref="D17402">INDEX($A$5:$A$440,ROUNDUP(ROWS($A$5:A17402)/$D$4,0))</f>
        <v>PL01S0302_3920_901_2022</v>
      </c>
    </row>
    <row r="17403" spans="4:4">
      <c r="D17403" t="str" cm="1">
        <f t="array" ref="D17403">INDEX($A$5:$A$440,ROUNDUP(ROWS($A$5:A17403)/$D$4,0))</f>
        <v>PL01S0302_3920_901_2022</v>
      </c>
    </row>
    <row r="17404" spans="4:4">
      <c r="D17404" t="str" cm="1">
        <f t="array" ref="D17404">INDEX($A$5:$A$440,ROUNDUP(ROWS($A$5:A17404)/$D$4,0))</f>
        <v>PL01S0302_3920_901_2022</v>
      </c>
    </row>
    <row r="17405" spans="4:4">
      <c r="D17405" t="str" cm="1">
        <f t="array" ref="D17405">INDEX($A$5:$A$440,ROUNDUP(ROWS($A$5:A17405)/$D$4,0))</f>
        <v>PL01S0302_0156_901_2022</v>
      </c>
    </row>
    <row r="17406" spans="4:4">
      <c r="D17406" t="str" cm="1">
        <f t="array" ref="D17406">INDEX($A$5:$A$440,ROUNDUP(ROWS($A$5:A17406)/$D$4,0))</f>
        <v>PL01S0302_0156_901_2022</v>
      </c>
    </row>
    <row r="17407" spans="4:4">
      <c r="D17407" t="str" cm="1">
        <f t="array" ref="D17407">INDEX($A$5:$A$440,ROUNDUP(ROWS($A$5:A17407)/$D$4,0))</f>
        <v>PL01S0302_0156_901_2022</v>
      </c>
    </row>
    <row r="17408" spans="4:4">
      <c r="D17408" t="str" cm="1">
        <f t="array" ref="D17408">INDEX($A$5:$A$440,ROUNDUP(ROWS($A$5:A17408)/$D$4,0))</f>
        <v>PL01S0302_0156_901_2022</v>
      </c>
    </row>
    <row r="17409" spans="4:4">
      <c r="D17409" t="str" cm="1">
        <f t="array" ref="D17409">INDEX($A$5:$A$440,ROUNDUP(ROWS($A$5:A17409)/$D$4,0))</f>
        <v>PL01S0302_0156_901_2022</v>
      </c>
    </row>
    <row r="17410" spans="4:4">
      <c r="D17410" t="str" cm="1">
        <f t="array" ref="D17410">INDEX($A$5:$A$440,ROUNDUP(ROWS($A$5:A17410)/$D$4,0))</f>
        <v>PL01S0302_0156_901_2022</v>
      </c>
    </row>
    <row r="17411" spans="4:4">
      <c r="D17411" t="str" cm="1">
        <f t="array" ref="D17411">INDEX($A$5:$A$440,ROUNDUP(ROWS($A$5:A17411)/$D$4,0))</f>
        <v>PL01S0302_0156_901_2022</v>
      </c>
    </row>
    <row r="17412" spans="4:4">
      <c r="D17412" t="str" cm="1">
        <f t="array" ref="D17412">INDEX($A$5:$A$440,ROUNDUP(ROWS($A$5:A17412)/$D$4,0))</f>
        <v>PL01S0302_0156_901_2022</v>
      </c>
    </row>
    <row r="17413" spans="4:4">
      <c r="D17413" t="str" cm="1">
        <f t="array" ref="D17413">INDEX($A$5:$A$440,ROUNDUP(ROWS($A$5:A17413)/$D$4,0))</f>
        <v>PL01S0302_0156_901_2022</v>
      </c>
    </row>
    <row r="17414" spans="4:4">
      <c r="D17414" t="str" cm="1">
        <f t="array" ref="D17414">INDEX($A$5:$A$440,ROUNDUP(ROWS($A$5:A17414)/$D$4,0))</f>
        <v>PL01S0302_0156_901_2022</v>
      </c>
    </row>
    <row r="17415" spans="4:4">
      <c r="D17415" t="str" cm="1">
        <f t="array" ref="D17415">INDEX($A$5:$A$440,ROUNDUP(ROWS($A$5:A17415)/$D$4,0))</f>
        <v>PL01S0302_0156_901_2022</v>
      </c>
    </row>
    <row r="17416" spans="4:4">
      <c r="D17416" t="str" cm="1">
        <f t="array" ref="D17416">INDEX($A$5:$A$440,ROUNDUP(ROWS($A$5:A17416)/$D$4,0))</f>
        <v>PL01S0302_0156_901_2022</v>
      </c>
    </row>
    <row r="17417" spans="4:4">
      <c r="D17417" t="str" cm="1">
        <f t="array" ref="D17417">INDEX($A$5:$A$440,ROUNDUP(ROWS($A$5:A17417)/$D$4,0))</f>
        <v>PL01S0302_0156_901_2022</v>
      </c>
    </row>
    <row r="17418" spans="4:4">
      <c r="D17418" t="str" cm="1">
        <f t="array" ref="D17418">INDEX($A$5:$A$440,ROUNDUP(ROWS($A$5:A17418)/$D$4,0))</f>
        <v>PL01S0302_0156_901_2022</v>
      </c>
    </row>
    <row r="17419" spans="4:4">
      <c r="D17419" t="str" cm="1">
        <f t="array" ref="D17419">INDEX($A$5:$A$440,ROUNDUP(ROWS($A$5:A17419)/$D$4,0))</f>
        <v>PL01S0302_0156_901_2022</v>
      </c>
    </row>
    <row r="17420" spans="4:4">
      <c r="D17420" t="str" cm="1">
        <f t="array" ref="D17420">INDEX($A$5:$A$440,ROUNDUP(ROWS($A$5:A17420)/$D$4,0))</f>
        <v>PL01S0302_0156_901_2022</v>
      </c>
    </row>
    <row r="17421" spans="4:4">
      <c r="D17421" t="str" cm="1">
        <f t="array" ref="D17421">INDEX($A$5:$A$440,ROUNDUP(ROWS($A$5:A17421)/$D$4,0))</f>
        <v>PL01S0302_0156_901_2022</v>
      </c>
    </row>
    <row r="17422" spans="4:4">
      <c r="D17422" t="str" cm="1">
        <f t="array" ref="D17422">INDEX($A$5:$A$440,ROUNDUP(ROWS($A$5:A17422)/$D$4,0))</f>
        <v>PL01S0302_0156_901_2022</v>
      </c>
    </row>
    <row r="17423" spans="4:4">
      <c r="D17423" t="str" cm="1">
        <f t="array" ref="D17423">INDEX($A$5:$A$440,ROUNDUP(ROWS($A$5:A17423)/$D$4,0))</f>
        <v>PL01S0302_0156_901_2022</v>
      </c>
    </row>
    <row r="17424" spans="4:4">
      <c r="D17424" t="str" cm="1">
        <f t="array" ref="D17424">INDEX($A$5:$A$440,ROUNDUP(ROWS($A$5:A17424)/$D$4,0))</f>
        <v>PL01S0302_0156_901_2022</v>
      </c>
    </row>
    <row r="17425" spans="4:4">
      <c r="D17425" t="str" cm="1">
        <f t="array" ref="D17425">INDEX($A$5:$A$440,ROUNDUP(ROWS($A$5:A17425)/$D$4,0))</f>
        <v>PL01S0302_0156_901_2022</v>
      </c>
    </row>
    <row r="17426" spans="4:4">
      <c r="D17426" t="str" cm="1">
        <f t="array" ref="D17426">INDEX($A$5:$A$440,ROUNDUP(ROWS($A$5:A17426)/$D$4,0))</f>
        <v>PL01S0302_0156_901_2022</v>
      </c>
    </row>
    <row r="17427" spans="4:4">
      <c r="D17427" t="str" cm="1">
        <f t="array" ref="D17427">INDEX($A$5:$A$440,ROUNDUP(ROWS($A$5:A17427)/$D$4,0))</f>
        <v>PL01S0302_0156_901_2022</v>
      </c>
    </row>
    <row r="17428" spans="4:4">
      <c r="D17428" t="str" cm="1">
        <f t="array" ref="D17428">INDEX($A$5:$A$440,ROUNDUP(ROWS($A$5:A17428)/$D$4,0))</f>
        <v>PL01S0302_0156_901_2022</v>
      </c>
    </row>
    <row r="17429" spans="4:4">
      <c r="D17429" t="str" cm="1">
        <f t="array" ref="D17429">INDEX($A$5:$A$440,ROUNDUP(ROWS($A$5:A17429)/$D$4,0))</f>
        <v>PL01S0302_0156_901_2022</v>
      </c>
    </row>
    <row r="17430" spans="4:4">
      <c r="D17430" t="str" cm="1">
        <f t="array" ref="D17430">INDEX($A$5:$A$440,ROUNDUP(ROWS($A$5:A17430)/$D$4,0))</f>
        <v>PL01S0302_0156_901_2022</v>
      </c>
    </row>
    <row r="17431" spans="4:4">
      <c r="D17431" t="str" cm="1">
        <f t="array" ref="D17431">INDEX($A$5:$A$440,ROUNDUP(ROWS($A$5:A17431)/$D$4,0))</f>
        <v>PL01S0302_0156_901_2022</v>
      </c>
    </row>
    <row r="17432" spans="4:4">
      <c r="D17432" t="str" cm="1">
        <f t="array" ref="D17432">INDEX($A$5:$A$440,ROUNDUP(ROWS($A$5:A17432)/$D$4,0))</f>
        <v>PL01S0302_0156_901_2022</v>
      </c>
    </row>
    <row r="17433" spans="4:4">
      <c r="D17433" t="str" cm="1">
        <f t="array" ref="D17433">INDEX($A$5:$A$440,ROUNDUP(ROWS($A$5:A17433)/$D$4,0))</f>
        <v>PL01S0302_0156_901_2022</v>
      </c>
    </row>
    <row r="17434" spans="4:4">
      <c r="D17434" t="str" cm="1">
        <f t="array" ref="D17434">INDEX($A$5:$A$440,ROUNDUP(ROWS($A$5:A17434)/$D$4,0))</f>
        <v>PL01S0302_0156_901_2022</v>
      </c>
    </row>
    <row r="17435" spans="4:4">
      <c r="D17435" t="str" cm="1">
        <f t="array" ref="D17435">INDEX($A$5:$A$440,ROUNDUP(ROWS($A$5:A17435)/$D$4,0))</f>
        <v>PL01S0302_0156_901_2022</v>
      </c>
    </row>
    <row r="17436" spans="4:4">
      <c r="D17436" t="str" cm="1">
        <f t="array" ref="D17436">INDEX($A$5:$A$440,ROUNDUP(ROWS($A$5:A17436)/$D$4,0))</f>
        <v>PL01S0302_0156_901_2022</v>
      </c>
    </row>
    <row r="17437" spans="4:4">
      <c r="D17437" t="str" cm="1">
        <f t="array" ref="D17437">INDEX($A$5:$A$440,ROUNDUP(ROWS($A$5:A17437)/$D$4,0))</f>
        <v>PL01S0302_0156_901_2022</v>
      </c>
    </row>
    <row r="17438" spans="4:4">
      <c r="D17438" t="str" cm="1">
        <f t="array" ref="D17438">INDEX($A$5:$A$440,ROUNDUP(ROWS($A$5:A17438)/$D$4,0))</f>
        <v>PL01S0302_0156_901_2022</v>
      </c>
    </row>
    <row r="17439" spans="4:4">
      <c r="D17439" t="str" cm="1">
        <f t="array" ref="D17439">INDEX($A$5:$A$440,ROUNDUP(ROWS($A$5:A17439)/$D$4,0))</f>
        <v>PL01S0302_0156_901_2022</v>
      </c>
    </row>
    <row r="17440" spans="4:4">
      <c r="D17440" t="str" cm="1">
        <f t="array" ref="D17440">INDEX($A$5:$A$440,ROUNDUP(ROWS($A$5:A17440)/$D$4,0))</f>
        <v>PL01S0302_0156_901_2022</v>
      </c>
    </row>
    <row r="17441" spans="4:4">
      <c r="D17441" t="str" cm="1">
        <f t="array" ref="D17441">INDEX($A$5:$A$440,ROUNDUP(ROWS($A$5:A17441)/$D$4,0))</f>
        <v>PL01S0302_0156_901_2022</v>
      </c>
    </row>
    <row r="17442" spans="4:4">
      <c r="D17442" t="str" cm="1">
        <f t="array" ref="D17442">INDEX($A$5:$A$440,ROUNDUP(ROWS($A$5:A17442)/$D$4,0))</f>
        <v>PL01S0302_0156_901_2022</v>
      </c>
    </row>
    <row r="17443" spans="4:4">
      <c r="D17443" t="str" cm="1">
        <f t="array" ref="D17443">INDEX($A$5:$A$440,ROUNDUP(ROWS($A$5:A17443)/$D$4,0))</f>
        <v>PL01S0302_0156_901_2022</v>
      </c>
    </row>
    <row r="17444" spans="4:4">
      <c r="D17444" t="str" cm="1">
        <f t="array" ref="D17444">INDEX($A$5:$A$440,ROUNDUP(ROWS($A$5:A17444)/$D$4,0))</f>
        <v>PL01S0302_0156_901_2022</v>
      </c>
    </row>
    <row r="17445" spans="4:4">
      <c r="D17445" t="str" cm="1">
        <f t="array" ref="D17445">INDEX($A$5:$A$440,ROUNDUP(ROWS($A$5:A17445)/$D$4,0))</f>
        <v>PL01S0302_0156_901_2022</v>
      </c>
    </row>
    <row r="17446" spans="4:4">
      <c r="D17446" t="str" cm="1">
        <f t="array" ref="D17446">INDEX($A$5:$A$440,ROUNDUP(ROWS($A$5:A17446)/$D$4,0))</f>
        <v>PL01S0302_0156_901_2022</v>
      </c>
    </row>
    <row r="17447" spans="4:4">
      <c r="D17447" t="str" cm="1">
        <f t="array" ref="D17447">INDEX($A$5:$A$440,ROUNDUP(ROWS($A$5:A17447)/$D$4,0))</f>
        <v>PL01S0302_0156_901_2022</v>
      </c>
    </row>
    <row r="17448" spans="4:4">
      <c r="D17448" t="str" cm="1">
        <f t="array" ref="D17448">INDEX($A$5:$A$440,ROUNDUP(ROWS($A$5:A17448)/$D$4,0))</f>
        <v>PL01S0302_0156_901_2022</v>
      </c>
    </row>
    <row r="17449" spans="4:4">
      <c r="D17449" t="str" cm="1">
        <f t="array" ref="D17449">INDEX($A$5:$A$440,ROUNDUP(ROWS($A$5:A17449)/$D$4,0))</f>
        <v>PL01S0302_0156_901_2022</v>
      </c>
    </row>
    <row r="17450" spans="4:4">
      <c r="D17450" t="str" cm="1">
        <f t="array" ref="D17450">INDEX($A$5:$A$440,ROUNDUP(ROWS($A$5:A17450)/$D$4,0))</f>
        <v>PL01S0302_0156_901_2022</v>
      </c>
    </row>
    <row r="17451" spans="4:4">
      <c r="D17451" t="str" cm="1">
        <f t="array" ref="D17451">INDEX($A$5:$A$440,ROUNDUP(ROWS($A$5:A17451)/$D$4,0))</f>
        <v>PL01S0302_0156_901_2022</v>
      </c>
    </row>
    <row r="17452" spans="4:4">
      <c r="D17452" t="str" cm="1">
        <f t="array" ref="D17452">INDEX($A$5:$A$440,ROUNDUP(ROWS($A$5:A17452)/$D$4,0))</f>
        <v>PL01S0302_0156_901_2022</v>
      </c>
    </row>
    <row r="17453" spans="4:4">
      <c r="D17453" t="str" cm="1">
        <f t="array" ref="D17453">INDEX($A$5:$A$440,ROUNDUP(ROWS($A$5:A17453)/$D$4,0))</f>
        <v>PL01S0302_0156_901_2022</v>
      </c>
    </row>
    <row r="17454" spans="4:4">
      <c r="D17454" t="str" cm="1">
        <f t="array" ref="D17454">INDEX($A$5:$A$440,ROUNDUP(ROWS($A$5:A17454)/$D$4,0))</f>
        <v>PL01S0302_0156_901_2022</v>
      </c>
    </row>
    <row r="17455" spans="4:4">
      <c r="D17455" t="str" cm="1">
        <f t="array" ref="D17455">INDEX($A$5:$A$440,ROUNDUP(ROWS($A$5:A17455)/$D$4,0))</f>
        <v>PL01S0302_0156_901_2022</v>
      </c>
    </row>
    <row r="17456" spans="4:4">
      <c r="D17456" t="str" cm="1">
        <f t="array" ref="D17456">INDEX($A$5:$A$440,ROUNDUP(ROWS($A$5:A17456)/$D$4,0))</f>
        <v>PL01S0302_0156_901_2022</v>
      </c>
    </row>
    <row r="17457" spans="4:4">
      <c r="D17457" t="str" cm="1">
        <f t="array" ref="D17457">INDEX($A$5:$A$440,ROUNDUP(ROWS($A$5:A17457)/$D$4,0))</f>
        <v>PL01S0302_0156_901_2022</v>
      </c>
    </row>
    <row r="17458" spans="4:4">
      <c r="D17458" t="str" cm="1">
        <f t="array" ref="D17458">INDEX($A$5:$A$440,ROUNDUP(ROWS($A$5:A17458)/$D$4,0))</f>
        <v>PL01S0302_0156_901_2022</v>
      </c>
    </row>
    <row r="17459" spans="4:4">
      <c r="D17459" t="str" cm="1">
        <f t="array" ref="D17459">INDEX($A$5:$A$440,ROUNDUP(ROWS($A$5:A17459)/$D$4,0))</f>
        <v>PL01S0302_0156_901_2022</v>
      </c>
    </row>
    <row r="17460" spans="4:4">
      <c r="D17460" t="str" cm="1">
        <f t="array" ref="D17460">INDEX($A$5:$A$440,ROUNDUP(ROWS($A$5:A17460)/$D$4,0))</f>
        <v>PL01S0302_0156_901_2022</v>
      </c>
    </row>
    <row r="17461" spans="4:4">
      <c r="D17461" t="str" cm="1">
        <f t="array" ref="D17461">INDEX($A$5:$A$440,ROUNDUP(ROWS($A$5:A17461)/$D$4,0))</f>
        <v>PL01S0302_0156_901_2022</v>
      </c>
    </row>
    <row r="17462" spans="4:4">
      <c r="D17462" t="str" cm="1">
        <f t="array" ref="D17462">INDEX($A$5:$A$440,ROUNDUP(ROWS($A$5:A17462)/$D$4,0))</f>
        <v>PL01S0302_0156_901_2022</v>
      </c>
    </row>
    <row r="17463" spans="4:4">
      <c r="D17463" t="str" cm="1">
        <f t="array" ref="D17463">INDEX($A$5:$A$440,ROUNDUP(ROWS($A$5:A17463)/$D$4,0))</f>
        <v>PL01S0302_0156_901_2022</v>
      </c>
    </row>
    <row r="17464" spans="4:4">
      <c r="D17464" t="str" cm="1">
        <f t="array" ref="D17464">INDEX($A$5:$A$440,ROUNDUP(ROWS($A$5:A17464)/$D$4,0))</f>
        <v>PL01S0302_0156_901_2022</v>
      </c>
    </row>
    <row r="17465" spans="4:4">
      <c r="D17465" t="str" cm="1">
        <f t="array" ref="D17465">INDEX($A$5:$A$440,ROUNDUP(ROWS($A$5:A17465)/$D$4,0))</f>
        <v>PL01S0302_0156_901_2022</v>
      </c>
    </row>
    <row r="17466" spans="4:4">
      <c r="D17466" t="str" cm="1">
        <f t="array" ref="D17466">INDEX($A$5:$A$440,ROUNDUP(ROWS($A$5:A17466)/$D$4,0))</f>
        <v>PL01S0302_0156_901_2022</v>
      </c>
    </row>
    <row r="17467" spans="4:4">
      <c r="D17467" t="str" cm="1">
        <f t="array" ref="D17467">INDEX($A$5:$A$440,ROUNDUP(ROWS($A$5:A17467)/$D$4,0))</f>
        <v>PL01S0302_0156_901_2022</v>
      </c>
    </row>
    <row r="17468" spans="4:4">
      <c r="D17468" t="str" cm="1">
        <f t="array" ref="D17468">INDEX($A$5:$A$440,ROUNDUP(ROWS($A$5:A17468)/$D$4,0))</f>
        <v>PL01S0302_0156_901_2022</v>
      </c>
    </row>
    <row r="17469" spans="4:4">
      <c r="D17469" t="str" cm="1">
        <f t="array" ref="D17469">INDEX($A$5:$A$440,ROUNDUP(ROWS($A$5:A17469)/$D$4,0))</f>
        <v>PL01S0302_0156_901_2022</v>
      </c>
    </row>
    <row r="17470" spans="4:4">
      <c r="D17470" t="str" cm="1">
        <f t="array" ref="D17470">INDEX($A$5:$A$440,ROUNDUP(ROWS($A$5:A17470)/$D$4,0))</f>
        <v>PL01S0302_0156_901_2022</v>
      </c>
    </row>
    <row r="17471" spans="4:4">
      <c r="D17471" t="str" cm="1">
        <f t="array" ref="D17471">INDEX($A$5:$A$440,ROUNDUP(ROWS($A$5:A17471)/$D$4,0))</f>
        <v>PL01S0302_0156_901_2022</v>
      </c>
    </row>
    <row r="17472" spans="4:4">
      <c r="D17472" t="str" cm="1">
        <f t="array" ref="D17472">INDEX($A$5:$A$440,ROUNDUP(ROWS($A$5:A17472)/$D$4,0))</f>
        <v>PL01S0302_0156_901_2022</v>
      </c>
    </row>
    <row r="17473" spans="4:4">
      <c r="D17473" t="str" cm="1">
        <f t="array" ref="D17473">INDEX($A$5:$A$440,ROUNDUP(ROWS($A$5:A17473)/$D$4,0))</f>
        <v>PL01S0302_0156_901_2022</v>
      </c>
    </row>
    <row r="17474" spans="4:4">
      <c r="D17474" t="str" cm="1">
        <f t="array" ref="D17474">INDEX($A$5:$A$440,ROUNDUP(ROWS($A$5:A17474)/$D$4,0))</f>
        <v>PL01S0302_0156_901_2022</v>
      </c>
    </row>
    <row r="17475" spans="4:4">
      <c r="D17475" t="str" cm="1">
        <f t="array" ref="D17475">INDEX($A$5:$A$440,ROUNDUP(ROWS($A$5:A17475)/$D$4,0))</f>
        <v>PL01S0302_0156_901_2022</v>
      </c>
    </row>
    <row r="17476" spans="4:4">
      <c r="D17476" t="str" cm="1">
        <f t="array" ref="D17476">INDEX($A$5:$A$440,ROUNDUP(ROWS($A$5:A17476)/$D$4,0))</f>
        <v>PL01S0302_0156_901_2022</v>
      </c>
    </row>
    <row r="17477" spans="4:4">
      <c r="D17477" t="str" cm="1">
        <f t="array" ref="D17477">INDEX($A$5:$A$440,ROUNDUP(ROWS($A$5:A17477)/$D$4,0))</f>
        <v>PL01S0302_0156_901_2022</v>
      </c>
    </row>
    <row r="17478" spans="4:4">
      <c r="D17478" t="str" cm="1">
        <f t="array" ref="D17478">INDEX($A$5:$A$440,ROUNDUP(ROWS($A$5:A17478)/$D$4,0))</f>
        <v>PL01S0302_0156_901_2022</v>
      </c>
    </row>
    <row r="17479" spans="4:4">
      <c r="D17479" t="str" cm="1">
        <f t="array" ref="D17479">INDEX($A$5:$A$440,ROUNDUP(ROWS($A$5:A17479)/$D$4,0))</f>
        <v>PL01S0302_0156_901_2022</v>
      </c>
    </row>
    <row r="17480" spans="4:4">
      <c r="D17480" t="str" cm="1">
        <f t="array" ref="D17480">INDEX($A$5:$A$440,ROUNDUP(ROWS($A$5:A17480)/$D$4,0))</f>
        <v>PL01S0302_0156_901_2022</v>
      </c>
    </row>
    <row r="17481" spans="4:4">
      <c r="D17481" t="str" cm="1">
        <f t="array" ref="D17481">INDEX($A$5:$A$440,ROUNDUP(ROWS($A$5:A17481)/$D$4,0))</f>
        <v>PL01S0302_0156_901_2022</v>
      </c>
    </row>
    <row r="17482" spans="4:4">
      <c r="D17482" t="str" cm="1">
        <f t="array" ref="D17482">INDEX($A$5:$A$440,ROUNDUP(ROWS($A$5:A17482)/$D$4,0))</f>
        <v>PL01S0302_0156_901_2022</v>
      </c>
    </row>
    <row r="17483" spans="4:4">
      <c r="D17483" t="str" cm="1">
        <f t="array" ref="D17483">INDEX($A$5:$A$440,ROUNDUP(ROWS($A$5:A17483)/$D$4,0))</f>
        <v>PL01S0302_0156_901_2022</v>
      </c>
    </row>
    <row r="17484" spans="4:4">
      <c r="D17484" t="str" cm="1">
        <f t="array" ref="D17484">INDEX($A$5:$A$440,ROUNDUP(ROWS($A$5:A17484)/$D$4,0))</f>
        <v>PL01S0302_0156_901_2022</v>
      </c>
    </row>
    <row r="17485" spans="4:4">
      <c r="D17485" t="str" cm="1">
        <f t="array" ref="D17485">INDEX($A$5:$A$440,ROUNDUP(ROWS($A$5:A17485)/$D$4,0))</f>
        <v>PL01S0302_0156_901_2022</v>
      </c>
    </row>
    <row r="17486" spans="4:4">
      <c r="D17486" t="str" cm="1">
        <f t="array" ref="D17486">INDEX($A$5:$A$440,ROUNDUP(ROWS($A$5:A17486)/$D$4,0))</f>
        <v>PL01S0302_0156_901_2022</v>
      </c>
    </row>
    <row r="17487" spans="4:4">
      <c r="D17487" t="str" cm="1">
        <f t="array" ref="D17487">INDEX($A$5:$A$440,ROUNDUP(ROWS($A$5:A17487)/$D$4,0))</f>
        <v>PL01S0302_0156_901_2022</v>
      </c>
    </row>
    <row r="17488" spans="4:4">
      <c r="D17488" t="str" cm="1">
        <f t="array" ref="D17488">INDEX($A$5:$A$440,ROUNDUP(ROWS($A$5:A17488)/$D$4,0))</f>
        <v>PL01S0302_0156_901_2022</v>
      </c>
    </row>
    <row r="17489" spans="4:4">
      <c r="D17489" t="str" cm="1">
        <f t="array" ref="D17489">INDEX($A$5:$A$440,ROUNDUP(ROWS($A$5:A17489)/$D$4,0))</f>
        <v>PL01S0302_0156_901_2022</v>
      </c>
    </row>
    <row r="17490" spans="4:4">
      <c r="D17490" t="str" cm="1">
        <f t="array" ref="D17490">INDEX($A$5:$A$440,ROUNDUP(ROWS($A$5:A17490)/$D$4,0))</f>
        <v>PL01S0302_0156_901_2022</v>
      </c>
    </row>
    <row r="17491" spans="4:4">
      <c r="D17491" t="str" cm="1">
        <f t="array" ref="D17491">INDEX($A$5:$A$440,ROUNDUP(ROWS($A$5:A17491)/$D$4,0))</f>
        <v>PL01S0302_0156_901_2022</v>
      </c>
    </row>
    <row r="17492" spans="4:4">
      <c r="D17492" t="str" cm="1">
        <f t="array" ref="D17492">INDEX($A$5:$A$440,ROUNDUP(ROWS($A$5:A17492)/$D$4,0))</f>
        <v>PL01S0302_0156_901_2022</v>
      </c>
    </row>
    <row r="17493" spans="4:4">
      <c r="D17493" t="str" cm="1">
        <f t="array" ref="D17493">INDEX($A$5:$A$440,ROUNDUP(ROWS($A$5:A17493)/$D$4,0))</f>
        <v>PL01S0302_0156_901_2022</v>
      </c>
    </row>
    <row r="17494" spans="4:4">
      <c r="D17494" t="str" cm="1">
        <f t="array" ref="D17494">INDEX($A$5:$A$440,ROUNDUP(ROWS($A$5:A17494)/$D$4,0))</f>
        <v>PL01S0302_0156_901_2022</v>
      </c>
    </row>
    <row r="17495" spans="4:4">
      <c r="D17495" t="str" cm="1">
        <f t="array" ref="D17495">INDEX($A$5:$A$440,ROUNDUP(ROWS($A$5:A17495)/$D$4,0))</f>
        <v>PL01S0302_0156_901_2022</v>
      </c>
    </row>
    <row r="17496" spans="4:4">
      <c r="D17496" t="str" cm="1">
        <f t="array" ref="D17496">INDEX($A$5:$A$440,ROUNDUP(ROWS($A$5:A17496)/$D$4,0))</f>
        <v>PL01S0302_0156_901_2022</v>
      </c>
    </row>
    <row r="17497" spans="4:4">
      <c r="D17497" t="str" cm="1">
        <f t="array" ref="D17497">INDEX($A$5:$A$440,ROUNDUP(ROWS($A$5:A17497)/$D$4,0))</f>
        <v>PL01S0302_0156_901_2022</v>
      </c>
    </row>
    <row r="17498" spans="4:4">
      <c r="D17498" t="str" cm="1">
        <f t="array" ref="D17498">INDEX($A$5:$A$440,ROUNDUP(ROWS($A$5:A17498)/$D$4,0))</f>
        <v>PL01S0302_0156_901_2022</v>
      </c>
    </row>
    <row r="17499" spans="4:4">
      <c r="D17499" t="str" cm="1">
        <f t="array" ref="D17499">INDEX($A$5:$A$440,ROUNDUP(ROWS($A$5:A17499)/$D$4,0))</f>
        <v>PL01S0302_0156_901_2022</v>
      </c>
    </row>
    <row r="17500" spans="4:4">
      <c r="D17500" t="str" cm="1">
        <f t="array" ref="D17500">INDEX($A$5:$A$440,ROUNDUP(ROWS($A$5:A17500)/$D$4,0))</f>
        <v>PL01S0302_0156_901_2022</v>
      </c>
    </row>
    <row r="17501" spans="4:4">
      <c r="D17501" t="str" cm="1">
        <f t="array" ref="D17501">INDEX($A$5:$A$440,ROUNDUP(ROWS($A$5:A17501)/$D$4,0))</f>
        <v>PL01S0302_0156_901_2022</v>
      </c>
    </row>
    <row r="17502" spans="4:4">
      <c r="D17502" t="str" cm="1">
        <f t="array" ref="D17502">INDEX($A$5:$A$440,ROUNDUP(ROWS($A$5:A17502)/$D$4,0))</f>
        <v>PL01S0302_0156_901_2022</v>
      </c>
    </row>
    <row r="17503" spans="4:4">
      <c r="D17503" t="str" cm="1">
        <f t="array" ref="D17503">INDEX($A$5:$A$440,ROUNDUP(ROWS($A$5:A17503)/$D$4,0))</f>
        <v>PL01S0302_0156_901_2022</v>
      </c>
    </row>
    <row r="17504" spans="4:4">
      <c r="D17504" t="str" cm="1">
        <f t="array" ref="D17504">INDEX($A$5:$A$440,ROUNDUP(ROWS($A$5:A17504)/$D$4,0))</f>
        <v>PL01S0302_0156_901_2022</v>
      </c>
    </row>
    <row r="17505" spans="4:4">
      <c r="D17505" t="str" cm="1">
        <f t="array" ref="D17505">INDEX($A$5:$A$440,ROUNDUP(ROWS($A$5:A17505)/$D$4,0))</f>
        <v>PL08S0302_3910_901_2022</v>
      </c>
    </row>
    <row r="17506" spans="4:4">
      <c r="D17506" t="str" cm="1">
        <f t="array" ref="D17506">INDEX($A$5:$A$440,ROUNDUP(ROWS($A$5:A17506)/$D$4,0))</f>
        <v>PL08S0302_3910_901_2022</v>
      </c>
    </row>
    <row r="17507" spans="4:4">
      <c r="D17507" t="str" cm="1">
        <f t="array" ref="D17507">INDEX($A$5:$A$440,ROUNDUP(ROWS($A$5:A17507)/$D$4,0))</f>
        <v>PL08S0302_3910_901_2022</v>
      </c>
    </row>
    <row r="17508" spans="4:4">
      <c r="D17508" t="str" cm="1">
        <f t="array" ref="D17508">INDEX($A$5:$A$440,ROUNDUP(ROWS($A$5:A17508)/$D$4,0))</f>
        <v>PL08S0302_3910_901_2022</v>
      </c>
    </row>
    <row r="17509" spans="4:4">
      <c r="D17509" t="str" cm="1">
        <f t="array" ref="D17509">INDEX($A$5:$A$440,ROUNDUP(ROWS($A$5:A17509)/$D$4,0))</f>
        <v>PL08S0302_3910_901_2022</v>
      </c>
    </row>
    <row r="17510" spans="4:4">
      <c r="D17510" t="str" cm="1">
        <f t="array" ref="D17510">INDEX($A$5:$A$440,ROUNDUP(ROWS($A$5:A17510)/$D$4,0))</f>
        <v>PL08S0302_3910_901_2022</v>
      </c>
    </row>
    <row r="17511" spans="4:4">
      <c r="D17511" t="str" cm="1">
        <f t="array" ref="D17511">INDEX($A$5:$A$440,ROUNDUP(ROWS($A$5:A17511)/$D$4,0))</f>
        <v>PL08S0302_3910_901_2022</v>
      </c>
    </row>
    <row r="17512" spans="4:4">
      <c r="D17512" t="str" cm="1">
        <f t="array" ref="D17512">INDEX($A$5:$A$440,ROUNDUP(ROWS($A$5:A17512)/$D$4,0))</f>
        <v>PL08S0302_3910_901_2022</v>
      </c>
    </row>
    <row r="17513" spans="4:4">
      <c r="D17513" t="str" cm="1">
        <f t="array" ref="D17513">INDEX($A$5:$A$440,ROUNDUP(ROWS($A$5:A17513)/$D$4,0))</f>
        <v>PL08S0302_3910_901_2022</v>
      </c>
    </row>
    <row r="17514" spans="4:4">
      <c r="D17514" t="str" cm="1">
        <f t="array" ref="D17514">INDEX($A$5:$A$440,ROUNDUP(ROWS($A$5:A17514)/$D$4,0))</f>
        <v>PL08S0302_3910_901_2022</v>
      </c>
    </row>
    <row r="17515" spans="4:4">
      <c r="D17515" t="str" cm="1">
        <f t="array" ref="D17515">INDEX($A$5:$A$440,ROUNDUP(ROWS($A$5:A17515)/$D$4,0))</f>
        <v>PL08S0302_3910_901_2022</v>
      </c>
    </row>
    <row r="17516" spans="4:4">
      <c r="D17516" t="str" cm="1">
        <f t="array" ref="D17516">INDEX($A$5:$A$440,ROUNDUP(ROWS($A$5:A17516)/$D$4,0))</f>
        <v>PL08S0302_3910_901_2022</v>
      </c>
    </row>
    <row r="17517" spans="4:4">
      <c r="D17517" t="str" cm="1">
        <f t="array" ref="D17517">INDEX($A$5:$A$440,ROUNDUP(ROWS($A$5:A17517)/$D$4,0))</f>
        <v>PL08S0302_3910_901_2022</v>
      </c>
    </row>
    <row r="17518" spans="4:4">
      <c r="D17518" t="str" cm="1">
        <f t="array" ref="D17518">INDEX($A$5:$A$440,ROUNDUP(ROWS($A$5:A17518)/$D$4,0))</f>
        <v>PL08S0302_3910_901_2022</v>
      </c>
    </row>
    <row r="17519" spans="4:4">
      <c r="D17519" t="str" cm="1">
        <f t="array" ref="D17519">INDEX($A$5:$A$440,ROUNDUP(ROWS($A$5:A17519)/$D$4,0))</f>
        <v>PL08S0302_3910_901_2022</v>
      </c>
    </row>
    <row r="17520" spans="4:4">
      <c r="D17520" t="str" cm="1">
        <f t="array" ref="D17520">INDEX($A$5:$A$440,ROUNDUP(ROWS($A$5:A17520)/$D$4,0))</f>
        <v>PL08S0302_3910_901_2022</v>
      </c>
    </row>
    <row r="17521" spans="4:4">
      <c r="D17521" t="str" cm="1">
        <f t="array" ref="D17521">INDEX($A$5:$A$440,ROUNDUP(ROWS($A$5:A17521)/$D$4,0))</f>
        <v>PL08S0302_3910_901_2022</v>
      </c>
    </row>
    <row r="17522" spans="4:4">
      <c r="D17522" t="str" cm="1">
        <f t="array" ref="D17522">INDEX($A$5:$A$440,ROUNDUP(ROWS($A$5:A17522)/$D$4,0))</f>
        <v>PL08S0302_3910_901_2022</v>
      </c>
    </row>
    <row r="17523" spans="4:4">
      <c r="D17523" t="str" cm="1">
        <f t="array" ref="D17523">INDEX($A$5:$A$440,ROUNDUP(ROWS($A$5:A17523)/$D$4,0))</f>
        <v>PL08S0302_3910_901_2022</v>
      </c>
    </row>
    <row r="17524" spans="4:4">
      <c r="D17524" t="str" cm="1">
        <f t="array" ref="D17524">INDEX($A$5:$A$440,ROUNDUP(ROWS($A$5:A17524)/$D$4,0))</f>
        <v>PL08S0302_3910_901_2022</v>
      </c>
    </row>
    <row r="17525" spans="4:4">
      <c r="D17525" t="str" cm="1">
        <f t="array" ref="D17525">INDEX($A$5:$A$440,ROUNDUP(ROWS($A$5:A17525)/$D$4,0))</f>
        <v>PL08S0302_3910_901_2022</v>
      </c>
    </row>
    <row r="17526" spans="4:4">
      <c r="D17526" t="str" cm="1">
        <f t="array" ref="D17526">INDEX($A$5:$A$440,ROUNDUP(ROWS($A$5:A17526)/$D$4,0))</f>
        <v>PL08S0302_3910_901_2022</v>
      </c>
    </row>
    <row r="17527" spans="4:4">
      <c r="D17527" t="str" cm="1">
        <f t="array" ref="D17527">INDEX($A$5:$A$440,ROUNDUP(ROWS($A$5:A17527)/$D$4,0))</f>
        <v>PL08S0302_3910_901_2022</v>
      </c>
    </row>
    <row r="17528" spans="4:4">
      <c r="D17528" t="str" cm="1">
        <f t="array" ref="D17528">INDEX($A$5:$A$440,ROUNDUP(ROWS($A$5:A17528)/$D$4,0))</f>
        <v>PL08S0302_3910_901_2022</v>
      </c>
    </row>
    <row r="17529" spans="4:4">
      <c r="D17529" t="str" cm="1">
        <f t="array" ref="D17529">INDEX($A$5:$A$440,ROUNDUP(ROWS($A$5:A17529)/$D$4,0))</f>
        <v>PL08S0302_3910_901_2022</v>
      </c>
    </row>
    <row r="17530" spans="4:4">
      <c r="D17530" t="str" cm="1">
        <f t="array" ref="D17530">INDEX($A$5:$A$440,ROUNDUP(ROWS($A$5:A17530)/$D$4,0))</f>
        <v>PL08S0302_3910_901_2022</v>
      </c>
    </row>
    <row r="17531" spans="4:4">
      <c r="D17531" t="str" cm="1">
        <f t="array" ref="D17531">INDEX($A$5:$A$440,ROUNDUP(ROWS($A$5:A17531)/$D$4,0))</f>
        <v>PL08S0302_3910_901_2022</v>
      </c>
    </row>
    <row r="17532" spans="4:4">
      <c r="D17532" t="str" cm="1">
        <f t="array" ref="D17532">INDEX($A$5:$A$440,ROUNDUP(ROWS($A$5:A17532)/$D$4,0))</f>
        <v>PL08S0302_3910_901_2022</v>
      </c>
    </row>
    <row r="17533" spans="4:4">
      <c r="D17533" t="str" cm="1">
        <f t="array" ref="D17533">INDEX($A$5:$A$440,ROUNDUP(ROWS($A$5:A17533)/$D$4,0))</f>
        <v>PL08S0302_3910_901_2022</v>
      </c>
    </row>
    <row r="17534" spans="4:4">
      <c r="D17534" t="str" cm="1">
        <f t="array" ref="D17534">INDEX($A$5:$A$440,ROUNDUP(ROWS($A$5:A17534)/$D$4,0))</f>
        <v>PL08S0302_3910_901_2022</v>
      </c>
    </row>
    <row r="17535" spans="4:4">
      <c r="D17535" t="str" cm="1">
        <f t="array" ref="D17535">INDEX($A$5:$A$440,ROUNDUP(ROWS($A$5:A17535)/$D$4,0))</f>
        <v>PL08S0302_3910_901_2022</v>
      </c>
    </row>
    <row r="17536" spans="4:4">
      <c r="D17536" t="str" cm="1">
        <f t="array" ref="D17536">INDEX($A$5:$A$440,ROUNDUP(ROWS($A$5:A17536)/$D$4,0))</f>
        <v>PL08S0302_3910_901_2022</v>
      </c>
    </row>
    <row r="17537" spans="4:4">
      <c r="D17537" t="str" cm="1">
        <f t="array" ref="D17537">INDEX($A$5:$A$440,ROUNDUP(ROWS($A$5:A17537)/$D$4,0))</f>
        <v>PL08S0302_3910_901_2022</v>
      </c>
    </row>
    <row r="17538" spans="4:4">
      <c r="D17538" t="str" cm="1">
        <f t="array" ref="D17538">INDEX($A$5:$A$440,ROUNDUP(ROWS($A$5:A17538)/$D$4,0))</f>
        <v>PL08S0302_3910_901_2022</v>
      </c>
    </row>
    <row r="17539" spans="4:4">
      <c r="D17539" t="str" cm="1">
        <f t="array" ref="D17539">INDEX($A$5:$A$440,ROUNDUP(ROWS($A$5:A17539)/$D$4,0))</f>
        <v>PL08S0302_3910_901_2022</v>
      </c>
    </row>
    <row r="17540" spans="4:4">
      <c r="D17540" t="str" cm="1">
        <f t="array" ref="D17540">INDEX($A$5:$A$440,ROUNDUP(ROWS($A$5:A17540)/$D$4,0))</f>
        <v>PL08S0302_3910_901_2022</v>
      </c>
    </row>
    <row r="17541" spans="4:4">
      <c r="D17541" t="str" cm="1">
        <f t="array" ref="D17541">INDEX($A$5:$A$440,ROUNDUP(ROWS($A$5:A17541)/$D$4,0))</f>
        <v>PL08S0302_3910_901_2022</v>
      </c>
    </row>
    <row r="17542" spans="4:4">
      <c r="D17542" t="str" cm="1">
        <f t="array" ref="D17542">INDEX($A$5:$A$440,ROUNDUP(ROWS($A$5:A17542)/$D$4,0))</f>
        <v>PL08S0302_3910_901_2022</v>
      </c>
    </row>
    <row r="17543" spans="4:4">
      <c r="D17543" t="str" cm="1">
        <f t="array" ref="D17543">INDEX($A$5:$A$440,ROUNDUP(ROWS($A$5:A17543)/$D$4,0))</f>
        <v>PL08S0302_3910_901_2022</v>
      </c>
    </row>
    <row r="17544" spans="4:4">
      <c r="D17544" t="str" cm="1">
        <f t="array" ref="D17544">INDEX($A$5:$A$440,ROUNDUP(ROWS($A$5:A17544)/$D$4,0))</f>
        <v>PL08S0302_3910_901_2022</v>
      </c>
    </row>
    <row r="17545" spans="4:4">
      <c r="D17545" t="str" cm="1">
        <f t="array" ref="D17545">INDEX($A$5:$A$440,ROUNDUP(ROWS($A$5:A17545)/$D$4,0))</f>
        <v>PL08S0302_3910_901_2022</v>
      </c>
    </row>
    <row r="17546" spans="4:4">
      <c r="D17546" t="str" cm="1">
        <f t="array" ref="D17546">INDEX($A$5:$A$440,ROUNDUP(ROWS($A$5:A17546)/$D$4,0))</f>
        <v>PL08S0302_3910_901_2022</v>
      </c>
    </row>
    <row r="17547" spans="4:4">
      <c r="D17547" t="str" cm="1">
        <f t="array" ref="D17547">INDEX($A$5:$A$440,ROUNDUP(ROWS($A$5:A17547)/$D$4,0))</f>
        <v>PL08S0302_3910_901_2022</v>
      </c>
    </row>
    <row r="17548" spans="4:4">
      <c r="D17548" t="str" cm="1">
        <f t="array" ref="D17548">INDEX($A$5:$A$440,ROUNDUP(ROWS($A$5:A17548)/$D$4,0))</f>
        <v>PL08S0302_3910_901_2022</v>
      </c>
    </row>
    <row r="17549" spans="4:4">
      <c r="D17549" t="str" cm="1">
        <f t="array" ref="D17549">INDEX($A$5:$A$440,ROUNDUP(ROWS($A$5:A17549)/$D$4,0))</f>
        <v>PL08S0302_3910_901_2022</v>
      </c>
    </row>
    <row r="17550" spans="4:4">
      <c r="D17550" t="str" cm="1">
        <f t="array" ref="D17550">INDEX($A$5:$A$440,ROUNDUP(ROWS($A$5:A17550)/$D$4,0))</f>
        <v>PL08S0302_3910_901_2022</v>
      </c>
    </row>
    <row r="17551" spans="4:4">
      <c r="D17551" t="str" cm="1">
        <f t="array" ref="D17551">INDEX($A$5:$A$440,ROUNDUP(ROWS($A$5:A17551)/$D$4,0))</f>
        <v>PL08S0302_3910_901_2022</v>
      </c>
    </row>
    <row r="17552" spans="4:4">
      <c r="D17552" t="str" cm="1">
        <f t="array" ref="D17552">INDEX($A$5:$A$440,ROUNDUP(ROWS($A$5:A17552)/$D$4,0))</f>
        <v>PL08S0302_3910_901_2022</v>
      </c>
    </row>
    <row r="17553" spans="4:4">
      <c r="D17553" t="str" cm="1">
        <f t="array" ref="D17553">INDEX($A$5:$A$440,ROUNDUP(ROWS($A$5:A17553)/$D$4,0))</f>
        <v>PL08S0302_3910_901_2022</v>
      </c>
    </row>
    <row r="17554" spans="4:4">
      <c r="D17554" t="str" cm="1">
        <f t="array" ref="D17554">INDEX($A$5:$A$440,ROUNDUP(ROWS($A$5:A17554)/$D$4,0))</f>
        <v>PL08S0302_3910_901_2022</v>
      </c>
    </row>
    <row r="17555" spans="4:4">
      <c r="D17555" t="str" cm="1">
        <f t="array" ref="D17555">INDEX($A$5:$A$440,ROUNDUP(ROWS($A$5:A17555)/$D$4,0))</f>
        <v>PL08S0302_3910_901_2022</v>
      </c>
    </row>
    <row r="17556" spans="4:4">
      <c r="D17556" t="str" cm="1">
        <f t="array" ref="D17556">INDEX($A$5:$A$440,ROUNDUP(ROWS($A$5:A17556)/$D$4,0))</f>
        <v>PL08S0302_3910_901_2022</v>
      </c>
    </row>
    <row r="17557" spans="4:4">
      <c r="D17557" t="str" cm="1">
        <f t="array" ref="D17557">INDEX($A$5:$A$440,ROUNDUP(ROWS($A$5:A17557)/$D$4,0))</f>
        <v>PL08S0302_3910_901_2022</v>
      </c>
    </row>
    <row r="17558" spans="4:4">
      <c r="D17558" t="str" cm="1">
        <f t="array" ref="D17558">INDEX($A$5:$A$440,ROUNDUP(ROWS($A$5:A17558)/$D$4,0))</f>
        <v>PL08S0302_3910_901_2022</v>
      </c>
    </row>
    <row r="17559" spans="4:4">
      <c r="D17559" t="str" cm="1">
        <f t="array" ref="D17559">INDEX($A$5:$A$440,ROUNDUP(ROWS($A$5:A17559)/$D$4,0))</f>
        <v>PL08S0302_3910_901_2022</v>
      </c>
    </row>
    <row r="17560" spans="4:4">
      <c r="D17560" t="str" cm="1">
        <f t="array" ref="D17560">INDEX($A$5:$A$440,ROUNDUP(ROWS($A$5:A17560)/$D$4,0))</f>
        <v>PL08S0302_3910_901_2022</v>
      </c>
    </row>
    <row r="17561" spans="4:4">
      <c r="D17561" t="str" cm="1">
        <f t="array" ref="D17561">INDEX($A$5:$A$440,ROUNDUP(ROWS($A$5:A17561)/$D$4,0))</f>
        <v>PL08S0302_3910_901_2022</v>
      </c>
    </row>
    <row r="17562" spans="4:4">
      <c r="D17562" t="str" cm="1">
        <f t="array" ref="D17562">INDEX($A$5:$A$440,ROUNDUP(ROWS($A$5:A17562)/$D$4,0))</f>
        <v>PL08S0302_3910_901_2022</v>
      </c>
    </row>
    <row r="17563" spans="4:4">
      <c r="D17563" t="str" cm="1">
        <f t="array" ref="D17563">INDEX($A$5:$A$440,ROUNDUP(ROWS($A$5:A17563)/$D$4,0))</f>
        <v>PL08S0302_3910_901_2022</v>
      </c>
    </row>
    <row r="17564" spans="4:4">
      <c r="D17564" t="str" cm="1">
        <f t="array" ref="D17564">INDEX($A$5:$A$440,ROUNDUP(ROWS($A$5:A17564)/$D$4,0))</f>
        <v>PL08S0302_3910_901_2022</v>
      </c>
    </row>
    <row r="17565" spans="4:4">
      <c r="D17565" t="str" cm="1">
        <f t="array" ref="D17565">INDEX($A$5:$A$440,ROUNDUP(ROWS($A$5:A17565)/$D$4,0))</f>
        <v>PL08S0302_3910_901_2022</v>
      </c>
    </row>
    <row r="17566" spans="4:4">
      <c r="D17566" t="str" cm="1">
        <f t="array" ref="D17566">INDEX($A$5:$A$440,ROUNDUP(ROWS($A$5:A17566)/$D$4,0))</f>
        <v>PL08S0302_3910_901_2022</v>
      </c>
    </row>
    <row r="17567" spans="4:4">
      <c r="D17567" t="str" cm="1">
        <f t="array" ref="D17567">INDEX($A$5:$A$440,ROUNDUP(ROWS($A$5:A17567)/$D$4,0))</f>
        <v>PL08S0302_3910_901_2022</v>
      </c>
    </row>
    <row r="17568" spans="4:4">
      <c r="D17568" t="str" cm="1">
        <f t="array" ref="D17568">INDEX($A$5:$A$440,ROUNDUP(ROWS($A$5:A17568)/$D$4,0))</f>
        <v>PL08S0302_3910_901_2022</v>
      </c>
    </row>
    <row r="17569" spans="4:4">
      <c r="D17569" t="str" cm="1">
        <f t="array" ref="D17569">INDEX($A$5:$A$440,ROUNDUP(ROWS($A$5:A17569)/$D$4,0))</f>
        <v>PL08S0302_3910_901_2022</v>
      </c>
    </row>
    <row r="17570" spans="4:4">
      <c r="D17570" t="str" cm="1">
        <f t="array" ref="D17570">INDEX($A$5:$A$440,ROUNDUP(ROWS($A$5:A17570)/$D$4,0))</f>
        <v>PL08S0302_3910_901_2022</v>
      </c>
    </row>
    <row r="17571" spans="4:4">
      <c r="D17571" t="str" cm="1">
        <f t="array" ref="D17571">INDEX($A$5:$A$440,ROUNDUP(ROWS($A$5:A17571)/$D$4,0))</f>
        <v>PL08S0302_3910_901_2022</v>
      </c>
    </row>
    <row r="17572" spans="4:4">
      <c r="D17572" t="str" cm="1">
        <f t="array" ref="D17572">INDEX($A$5:$A$440,ROUNDUP(ROWS($A$5:A17572)/$D$4,0))</f>
        <v>PL08S0302_3910_901_2022</v>
      </c>
    </row>
    <row r="17573" spans="4:4">
      <c r="D17573" t="str" cm="1">
        <f t="array" ref="D17573">INDEX($A$5:$A$440,ROUNDUP(ROWS($A$5:A17573)/$D$4,0))</f>
        <v>PL08S0302_3910_901_2022</v>
      </c>
    </row>
    <row r="17574" spans="4:4">
      <c r="D17574" t="str" cm="1">
        <f t="array" ref="D17574">INDEX($A$5:$A$440,ROUNDUP(ROWS($A$5:A17574)/$D$4,0))</f>
        <v>PL08S0302_3910_901_2022</v>
      </c>
    </row>
    <row r="17575" spans="4:4">
      <c r="D17575" t="str" cm="1">
        <f t="array" ref="D17575">INDEX($A$5:$A$440,ROUNDUP(ROWS($A$5:A17575)/$D$4,0))</f>
        <v>PL08S0302_3910_901_2022</v>
      </c>
    </row>
    <row r="17576" spans="4:4">
      <c r="D17576" t="str" cm="1">
        <f t="array" ref="D17576">INDEX($A$5:$A$440,ROUNDUP(ROWS($A$5:A17576)/$D$4,0))</f>
        <v>PL08S0302_3910_901_2022</v>
      </c>
    </row>
    <row r="17577" spans="4:4">
      <c r="D17577" t="str" cm="1">
        <f t="array" ref="D17577">INDEX($A$5:$A$440,ROUNDUP(ROWS($A$5:A17577)/$D$4,0))</f>
        <v>PL08S0302_3910_901_2022</v>
      </c>
    </row>
    <row r="17578" spans="4:4">
      <c r="D17578" t="str" cm="1">
        <f t="array" ref="D17578">INDEX($A$5:$A$440,ROUNDUP(ROWS($A$5:A17578)/$D$4,0))</f>
        <v>PL08S0302_3910_901_2022</v>
      </c>
    </row>
    <row r="17579" spans="4:4">
      <c r="D17579" t="str" cm="1">
        <f t="array" ref="D17579">INDEX($A$5:$A$440,ROUNDUP(ROWS($A$5:A17579)/$D$4,0))</f>
        <v>PL08S0302_3910_901_2022</v>
      </c>
    </row>
    <row r="17580" spans="4:4">
      <c r="D17580" t="str" cm="1">
        <f t="array" ref="D17580">INDEX($A$5:$A$440,ROUNDUP(ROWS($A$5:A17580)/$D$4,0))</f>
        <v>PL08S0302_3910_901_2022</v>
      </c>
    </row>
    <row r="17581" spans="4:4">
      <c r="D17581" t="str" cm="1">
        <f t="array" ref="D17581">INDEX($A$5:$A$440,ROUNDUP(ROWS($A$5:A17581)/$D$4,0))</f>
        <v>PL08S0302_3910_901_2022</v>
      </c>
    </row>
    <row r="17582" spans="4:4">
      <c r="D17582" t="str" cm="1">
        <f t="array" ref="D17582">INDEX($A$5:$A$440,ROUNDUP(ROWS($A$5:A17582)/$D$4,0))</f>
        <v>PL08S0302_3910_901_2022</v>
      </c>
    </row>
    <row r="17583" spans="4:4">
      <c r="D17583" t="str" cm="1">
        <f t="array" ref="D17583">INDEX($A$5:$A$440,ROUNDUP(ROWS($A$5:A17583)/$D$4,0))</f>
        <v>PL08S0302_3910_901_2022</v>
      </c>
    </row>
    <row r="17584" spans="4:4">
      <c r="D17584" t="str" cm="1">
        <f t="array" ref="D17584">INDEX($A$5:$A$440,ROUNDUP(ROWS($A$5:A17584)/$D$4,0))</f>
        <v>PL08S0302_3910_901_2022</v>
      </c>
    </row>
    <row r="17585" spans="4:4">
      <c r="D17585" t="str" cm="1">
        <f t="array" ref="D17585">INDEX($A$5:$A$440,ROUNDUP(ROWS($A$5:A17585)/$D$4,0))</f>
        <v>PL08S0302_3910_901_2022</v>
      </c>
    </row>
    <row r="17586" spans="4:4">
      <c r="D17586" t="str" cm="1">
        <f t="array" ref="D17586">INDEX($A$5:$A$440,ROUNDUP(ROWS($A$5:A17586)/$D$4,0))</f>
        <v>PL08S0302_3910_901_2022</v>
      </c>
    </row>
    <row r="17587" spans="4:4">
      <c r="D17587" t="str" cm="1">
        <f t="array" ref="D17587">INDEX($A$5:$A$440,ROUNDUP(ROWS($A$5:A17587)/$D$4,0))</f>
        <v>PL08S0302_3910_901_2022</v>
      </c>
    </row>
    <row r="17588" spans="4:4">
      <c r="D17588" t="str" cm="1">
        <f t="array" ref="D17588">INDEX($A$5:$A$440,ROUNDUP(ROWS($A$5:A17588)/$D$4,0))</f>
        <v>PL08S0302_3910_901_2022</v>
      </c>
    </row>
    <row r="17589" spans="4:4">
      <c r="D17589" t="str" cm="1">
        <f t="array" ref="D17589">INDEX($A$5:$A$440,ROUNDUP(ROWS($A$5:A17589)/$D$4,0))</f>
        <v>PL08S0302_3910_901_2022</v>
      </c>
    </row>
    <row r="17590" spans="4:4">
      <c r="D17590" t="str" cm="1">
        <f t="array" ref="D17590">INDEX($A$5:$A$440,ROUNDUP(ROWS($A$5:A17590)/$D$4,0))</f>
        <v>PL08S0302_3910_901_2022</v>
      </c>
    </row>
    <row r="17591" spans="4:4">
      <c r="D17591" t="str" cm="1">
        <f t="array" ref="D17591">INDEX($A$5:$A$440,ROUNDUP(ROWS($A$5:A17591)/$D$4,0))</f>
        <v>PL08S0302_3910_901_2022</v>
      </c>
    </row>
    <row r="17592" spans="4:4">
      <c r="D17592" t="str" cm="1">
        <f t="array" ref="D17592">INDEX($A$5:$A$440,ROUNDUP(ROWS($A$5:A17592)/$D$4,0))</f>
        <v>PL08S0302_3910_901_2022</v>
      </c>
    </row>
    <row r="17593" spans="4:4">
      <c r="D17593" t="str" cm="1">
        <f t="array" ref="D17593">INDEX($A$5:$A$440,ROUNDUP(ROWS($A$5:A17593)/$D$4,0))</f>
        <v>PL08S0302_3910_901_2022</v>
      </c>
    </row>
    <row r="17594" spans="4:4">
      <c r="D17594" t="str" cm="1">
        <f t="array" ref="D17594">INDEX($A$5:$A$440,ROUNDUP(ROWS($A$5:A17594)/$D$4,0))</f>
        <v>PL08S0302_3910_901_2022</v>
      </c>
    </row>
    <row r="17595" spans="4:4">
      <c r="D17595" t="str" cm="1">
        <f t="array" ref="D17595">INDEX($A$5:$A$440,ROUNDUP(ROWS($A$5:A17595)/$D$4,0))</f>
        <v>PL08S0302_3910_901_2022</v>
      </c>
    </row>
    <row r="17596" spans="4:4">
      <c r="D17596" t="str" cm="1">
        <f t="array" ref="D17596">INDEX($A$5:$A$440,ROUNDUP(ROWS($A$5:A17596)/$D$4,0))</f>
        <v>PL08S0302_3910_901_2022</v>
      </c>
    </row>
    <row r="17597" spans="4:4">
      <c r="D17597" t="str" cm="1">
        <f t="array" ref="D17597">INDEX($A$5:$A$440,ROUNDUP(ROWS($A$5:A17597)/$D$4,0))</f>
        <v>PL08S0302_3910_901_2022</v>
      </c>
    </row>
    <row r="17598" spans="4:4">
      <c r="D17598" t="str" cm="1">
        <f t="array" ref="D17598">INDEX($A$5:$A$440,ROUNDUP(ROWS($A$5:A17598)/$D$4,0))</f>
        <v>PL08S0302_3910_901_2022</v>
      </c>
    </row>
    <row r="17599" spans="4:4">
      <c r="D17599" t="str" cm="1">
        <f t="array" ref="D17599">INDEX($A$5:$A$440,ROUNDUP(ROWS($A$5:A17599)/$D$4,0))</f>
        <v>PL08S0302_3910_901_2022</v>
      </c>
    </row>
    <row r="17600" spans="4:4">
      <c r="D17600" t="str" cm="1">
        <f t="array" ref="D17600">INDEX($A$5:$A$440,ROUNDUP(ROWS($A$5:A17600)/$D$4,0))</f>
        <v>PL08S0302_3910_901_2022</v>
      </c>
    </row>
    <row r="17601" spans="4:4">
      <c r="D17601" t="str" cm="1">
        <f t="array" ref="D17601">INDEX($A$5:$A$440,ROUNDUP(ROWS($A$5:A17601)/$D$4,0))</f>
        <v>PL08S0302_3910_901_2022</v>
      </c>
    </row>
    <row r="17602" spans="4:4">
      <c r="D17602" t="str" cm="1">
        <f t="array" ref="D17602">INDEX($A$5:$A$440,ROUNDUP(ROWS($A$5:A17602)/$D$4,0))</f>
        <v>PL08S0302_3910_901_2022</v>
      </c>
    </row>
    <row r="17603" spans="4:4">
      <c r="D17603" t="str" cm="1">
        <f t="array" ref="D17603">INDEX($A$5:$A$440,ROUNDUP(ROWS($A$5:A17603)/$D$4,0))</f>
        <v>PL08S0302_3910_901_2022</v>
      </c>
    </row>
    <row r="17604" spans="4:4">
      <c r="D17604" t="str" cm="1">
        <f t="array" ref="D17604">INDEX($A$5:$A$440,ROUNDUP(ROWS($A$5:A17604)/$D$4,0))</f>
        <v>PL08S0302_3910_901_2022</v>
      </c>
    </row>
    <row r="17605" spans="4:4">
      <c r="D17605" t="str" cm="1">
        <f t="array" ref="D17605">INDEX($A$5:$A$440,ROUNDUP(ROWS($A$5:A17605)/$D$4,0))</f>
        <v>PL01S0202_0008_901_2022</v>
      </c>
    </row>
    <row r="17606" spans="4:4">
      <c r="D17606" t="str" cm="1">
        <f t="array" ref="D17606">INDEX($A$5:$A$440,ROUNDUP(ROWS($A$5:A17606)/$D$4,0))</f>
        <v>PL01S0202_0008_901_2022</v>
      </c>
    </row>
    <row r="17607" spans="4:4">
      <c r="D17607" t="str" cm="1">
        <f t="array" ref="D17607">INDEX($A$5:$A$440,ROUNDUP(ROWS($A$5:A17607)/$D$4,0))</f>
        <v>PL01S0202_0008_901_2022</v>
      </c>
    </row>
    <row r="17608" spans="4:4">
      <c r="D17608" t="str" cm="1">
        <f t="array" ref="D17608">INDEX($A$5:$A$440,ROUNDUP(ROWS($A$5:A17608)/$D$4,0))</f>
        <v>PL01S0202_0008_901_2022</v>
      </c>
    </row>
    <row r="17609" spans="4:4">
      <c r="D17609" t="str" cm="1">
        <f t="array" ref="D17609">INDEX($A$5:$A$440,ROUNDUP(ROWS($A$5:A17609)/$D$4,0))</f>
        <v>PL01S0202_0008_901_2022</v>
      </c>
    </row>
    <row r="17610" spans="4:4">
      <c r="D17610" t="str" cm="1">
        <f t="array" ref="D17610">INDEX($A$5:$A$440,ROUNDUP(ROWS($A$5:A17610)/$D$4,0))</f>
        <v>PL01S0202_0008_901_2022</v>
      </c>
    </row>
    <row r="17611" spans="4:4">
      <c r="D17611" t="str" cm="1">
        <f t="array" ref="D17611">INDEX($A$5:$A$440,ROUNDUP(ROWS($A$5:A17611)/$D$4,0))</f>
        <v>PL01S0202_0008_901_2022</v>
      </c>
    </row>
    <row r="17612" spans="4:4">
      <c r="D17612" t="str" cm="1">
        <f t="array" ref="D17612">INDEX($A$5:$A$440,ROUNDUP(ROWS($A$5:A17612)/$D$4,0))</f>
        <v>PL01S0202_0008_901_2022</v>
      </c>
    </row>
    <row r="17613" spans="4:4">
      <c r="D17613" t="str" cm="1">
        <f t="array" ref="D17613">INDEX($A$5:$A$440,ROUNDUP(ROWS($A$5:A17613)/$D$4,0))</f>
        <v>PL01S0202_0008_901_2022</v>
      </c>
    </row>
    <row r="17614" spans="4:4">
      <c r="D17614" t="str" cm="1">
        <f t="array" ref="D17614">INDEX($A$5:$A$440,ROUNDUP(ROWS($A$5:A17614)/$D$4,0))</f>
        <v>PL01S0202_0008_901_2022</v>
      </c>
    </row>
    <row r="17615" spans="4:4">
      <c r="D17615" t="str" cm="1">
        <f t="array" ref="D17615">INDEX($A$5:$A$440,ROUNDUP(ROWS($A$5:A17615)/$D$4,0))</f>
        <v>PL01S0202_0008_901_2022</v>
      </c>
    </row>
    <row r="17616" spans="4:4">
      <c r="D17616" t="str" cm="1">
        <f t="array" ref="D17616">INDEX($A$5:$A$440,ROUNDUP(ROWS($A$5:A17616)/$D$4,0))</f>
        <v>PL01S0202_0008_901_2022</v>
      </c>
    </row>
    <row r="17617" spans="4:4">
      <c r="D17617" t="str" cm="1">
        <f t="array" ref="D17617">INDEX($A$5:$A$440,ROUNDUP(ROWS($A$5:A17617)/$D$4,0))</f>
        <v>PL01S0202_0008_901_2022</v>
      </c>
    </row>
    <row r="17618" spans="4:4">
      <c r="D17618" t="str" cm="1">
        <f t="array" ref="D17618">INDEX($A$5:$A$440,ROUNDUP(ROWS($A$5:A17618)/$D$4,0))</f>
        <v>PL01S0202_0008_901_2022</v>
      </c>
    </row>
    <row r="17619" spans="4:4">
      <c r="D17619" t="str" cm="1">
        <f t="array" ref="D17619">INDEX($A$5:$A$440,ROUNDUP(ROWS($A$5:A17619)/$D$4,0))</f>
        <v>PL01S0202_0008_901_2022</v>
      </c>
    </row>
    <row r="17620" spans="4:4">
      <c r="D17620" t="str" cm="1">
        <f t="array" ref="D17620">INDEX($A$5:$A$440,ROUNDUP(ROWS($A$5:A17620)/$D$4,0))</f>
        <v>PL01S0202_0008_901_2022</v>
      </c>
    </row>
    <row r="17621" spans="4:4">
      <c r="D17621" t="str" cm="1">
        <f t="array" ref="D17621">INDEX($A$5:$A$440,ROUNDUP(ROWS($A$5:A17621)/$D$4,0))</f>
        <v>PL01S0202_0008_901_2022</v>
      </c>
    </row>
    <row r="17622" spans="4:4">
      <c r="D17622" t="str" cm="1">
        <f t="array" ref="D17622">INDEX($A$5:$A$440,ROUNDUP(ROWS($A$5:A17622)/$D$4,0))</f>
        <v>PL01S0202_0008_901_2022</v>
      </c>
    </row>
    <row r="17623" spans="4:4">
      <c r="D17623" t="str" cm="1">
        <f t="array" ref="D17623">INDEX($A$5:$A$440,ROUNDUP(ROWS($A$5:A17623)/$D$4,0))</f>
        <v>PL01S0202_0008_901_2022</v>
      </c>
    </row>
    <row r="17624" spans="4:4">
      <c r="D17624" t="str" cm="1">
        <f t="array" ref="D17624">INDEX($A$5:$A$440,ROUNDUP(ROWS($A$5:A17624)/$D$4,0))</f>
        <v>PL01S0202_0008_901_2022</v>
      </c>
    </row>
    <row r="17625" spans="4:4">
      <c r="D17625" t="str" cm="1">
        <f t="array" ref="D17625">INDEX($A$5:$A$440,ROUNDUP(ROWS($A$5:A17625)/$D$4,0))</f>
        <v>PL01S0202_0008_901_2022</v>
      </c>
    </row>
    <row r="17626" spans="4:4">
      <c r="D17626" t="str" cm="1">
        <f t="array" ref="D17626">INDEX($A$5:$A$440,ROUNDUP(ROWS($A$5:A17626)/$D$4,0))</f>
        <v>PL01S0202_0008_901_2022</v>
      </c>
    </row>
    <row r="17627" spans="4:4">
      <c r="D17627" t="str" cm="1">
        <f t="array" ref="D17627">INDEX($A$5:$A$440,ROUNDUP(ROWS($A$5:A17627)/$D$4,0))</f>
        <v>PL01S0202_0008_901_2022</v>
      </c>
    </row>
    <row r="17628" spans="4:4">
      <c r="D17628" t="str" cm="1">
        <f t="array" ref="D17628">INDEX($A$5:$A$440,ROUNDUP(ROWS($A$5:A17628)/$D$4,0))</f>
        <v>PL01S0202_0008_901_2022</v>
      </c>
    </row>
    <row r="17629" spans="4:4">
      <c r="D17629" t="str" cm="1">
        <f t="array" ref="D17629">INDEX($A$5:$A$440,ROUNDUP(ROWS($A$5:A17629)/$D$4,0))</f>
        <v>PL01S0202_0008_901_2022</v>
      </c>
    </row>
    <row r="17630" spans="4:4">
      <c r="D17630" t="str" cm="1">
        <f t="array" ref="D17630">INDEX($A$5:$A$440,ROUNDUP(ROWS($A$5:A17630)/$D$4,0))</f>
        <v>PL01S0202_0008_901_2022</v>
      </c>
    </row>
    <row r="17631" spans="4:4">
      <c r="D17631" t="str" cm="1">
        <f t="array" ref="D17631">INDEX($A$5:$A$440,ROUNDUP(ROWS($A$5:A17631)/$D$4,0))</f>
        <v>PL01S0202_0008_901_2022</v>
      </c>
    </row>
    <row r="17632" spans="4:4">
      <c r="D17632" t="str" cm="1">
        <f t="array" ref="D17632">INDEX($A$5:$A$440,ROUNDUP(ROWS($A$5:A17632)/$D$4,0))</f>
        <v>PL01S0202_0008_901_2022</v>
      </c>
    </row>
    <row r="17633" spans="4:4">
      <c r="D17633" t="str" cm="1">
        <f t="array" ref="D17633">INDEX($A$5:$A$440,ROUNDUP(ROWS($A$5:A17633)/$D$4,0))</f>
        <v>PL01S0202_0008_901_2022</v>
      </c>
    </row>
    <row r="17634" spans="4:4">
      <c r="D17634" t="str" cm="1">
        <f t="array" ref="D17634">INDEX($A$5:$A$440,ROUNDUP(ROWS($A$5:A17634)/$D$4,0))</f>
        <v>PL01S0202_0008_901_2022</v>
      </c>
    </row>
    <row r="17635" spans="4:4">
      <c r="D17635" t="str" cm="1">
        <f t="array" ref="D17635">INDEX($A$5:$A$440,ROUNDUP(ROWS($A$5:A17635)/$D$4,0))</f>
        <v>PL01S0202_0008_901_2022</v>
      </c>
    </row>
    <row r="17636" spans="4:4">
      <c r="D17636" t="str" cm="1">
        <f t="array" ref="D17636">INDEX($A$5:$A$440,ROUNDUP(ROWS($A$5:A17636)/$D$4,0))</f>
        <v>PL01S0202_0008_901_2022</v>
      </c>
    </row>
    <row r="17637" spans="4:4">
      <c r="D17637" t="str" cm="1">
        <f t="array" ref="D17637">INDEX($A$5:$A$440,ROUNDUP(ROWS($A$5:A17637)/$D$4,0))</f>
        <v>PL01S0202_0008_901_2022</v>
      </c>
    </row>
    <row r="17638" spans="4:4">
      <c r="D17638" t="str" cm="1">
        <f t="array" ref="D17638">INDEX($A$5:$A$440,ROUNDUP(ROWS($A$5:A17638)/$D$4,0))</f>
        <v>PL01S0202_0008_901_2022</v>
      </c>
    </row>
    <row r="17639" spans="4:4">
      <c r="D17639" t="str" cm="1">
        <f t="array" ref="D17639">INDEX($A$5:$A$440,ROUNDUP(ROWS($A$5:A17639)/$D$4,0))</f>
        <v>PL01S0202_0008_901_2022</v>
      </c>
    </row>
    <row r="17640" spans="4:4">
      <c r="D17640" t="str" cm="1">
        <f t="array" ref="D17640">INDEX($A$5:$A$440,ROUNDUP(ROWS($A$5:A17640)/$D$4,0))</f>
        <v>PL01S0202_0008_901_2022</v>
      </c>
    </row>
    <row r="17641" spans="4:4">
      <c r="D17641" t="str" cm="1">
        <f t="array" ref="D17641">INDEX($A$5:$A$440,ROUNDUP(ROWS($A$5:A17641)/$D$4,0))</f>
        <v>PL01S0202_0008_901_2022</v>
      </c>
    </row>
    <row r="17642" spans="4:4">
      <c r="D17642" t="str" cm="1">
        <f t="array" ref="D17642">INDEX($A$5:$A$440,ROUNDUP(ROWS($A$5:A17642)/$D$4,0))</f>
        <v>PL01S0202_0008_901_2022</v>
      </c>
    </row>
    <row r="17643" spans="4:4">
      <c r="D17643" t="str" cm="1">
        <f t="array" ref="D17643">INDEX($A$5:$A$440,ROUNDUP(ROWS($A$5:A17643)/$D$4,0))</f>
        <v>PL01S0202_0008_901_2022</v>
      </c>
    </row>
    <row r="17644" spans="4:4">
      <c r="D17644" t="str" cm="1">
        <f t="array" ref="D17644">INDEX($A$5:$A$440,ROUNDUP(ROWS($A$5:A17644)/$D$4,0))</f>
        <v>PL01S0202_0008_901_2022</v>
      </c>
    </row>
    <row r="17645" spans="4:4">
      <c r="D17645" t="str" cm="1">
        <f t="array" ref="D17645">INDEX($A$5:$A$440,ROUNDUP(ROWS($A$5:A17645)/$D$4,0))</f>
        <v>PL01S0202_0008_901_2022</v>
      </c>
    </row>
    <row r="17646" spans="4:4">
      <c r="D17646" t="str" cm="1">
        <f t="array" ref="D17646">INDEX($A$5:$A$440,ROUNDUP(ROWS($A$5:A17646)/$D$4,0))</f>
        <v>PL01S0202_0008_901_2022</v>
      </c>
    </row>
    <row r="17647" spans="4:4">
      <c r="D17647" t="str" cm="1">
        <f t="array" ref="D17647">INDEX($A$5:$A$440,ROUNDUP(ROWS($A$5:A17647)/$D$4,0))</f>
        <v>PL01S0202_0008_901_2022</v>
      </c>
    </row>
    <row r="17648" spans="4:4">
      <c r="D17648" t="str" cm="1">
        <f t="array" ref="D17648">INDEX($A$5:$A$440,ROUNDUP(ROWS($A$5:A17648)/$D$4,0))</f>
        <v>PL01S0202_0008_901_2022</v>
      </c>
    </row>
    <row r="17649" spans="4:4">
      <c r="D17649" t="str" cm="1">
        <f t="array" ref="D17649">INDEX($A$5:$A$440,ROUNDUP(ROWS($A$5:A17649)/$D$4,0))</f>
        <v>PL01S0202_0008_901_2022</v>
      </c>
    </row>
    <row r="17650" spans="4:4">
      <c r="D17650" t="str" cm="1">
        <f t="array" ref="D17650">INDEX($A$5:$A$440,ROUNDUP(ROWS($A$5:A17650)/$D$4,0))</f>
        <v>PL01S0202_0008_901_2022</v>
      </c>
    </row>
    <row r="17651" spans="4:4">
      <c r="D17651" t="str" cm="1">
        <f t="array" ref="D17651">INDEX($A$5:$A$440,ROUNDUP(ROWS($A$5:A17651)/$D$4,0))</f>
        <v>PL01S0202_0008_901_2022</v>
      </c>
    </row>
    <row r="17652" spans="4:4">
      <c r="D17652" t="str" cm="1">
        <f t="array" ref="D17652">INDEX($A$5:$A$440,ROUNDUP(ROWS($A$5:A17652)/$D$4,0))</f>
        <v>PL01S0202_0008_901_2022</v>
      </c>
    </row>
    <row r="17653" spans="4:4">
      <c r="D17653" t="str" cm="1">
        <f t="array" ref="D17653">INDEX($A$5:$A$440,ROUNDUP(ROWS($A$5:A17653)/$D$4,0))</f>
        <v>PL01S0202_0008_901_2022</v>
      </c>
    </row>
    <row r="17654" spans="4:4">
      <c r="D17654" t="str" cm="1">
        <f t="array" ref="D17654">INDEX($A$5:$A$440,ROUNDUP(ROWS($A$5:A17654)/$D$4,0))</f>
        <v>PL01S0202_0008_901_2022</v>
      </c>
    </row>
    <row r="17655" spans="4:4">
      <c r="D17655" t="str" cm="1">
        <f t="array" ref="D17655">INDEX($A$5:$A$440,ROUNDUP(ROWS($A$5:A17655)/$D$4,0))</f>
        <v>PL01S0202_0008_901_2022</v>
      </c>
    </row>
    <row r="17656" spans="4:4">
      <c r="D17656" t="str" cm="1">
        <f t="array" ref="D17656">INDEX($A$5:$A$440,ROUNDUP(ROWS($A$5:A17656)/$D$4,0))</f>
        <v>PL01S0202_0008_901_2022</v>
      </c>
    </row>
    <row r="17657" spans="4:4">
      <c r="D17657" t="str" cm="1">
        <f t="array" ref="D17657">INDEX($A$5:$A$440,ROUNDUP(ROWS($A$5:A17657)/$D$4,0))</f>
        <v>PL01S0202_0008_901_2022</v>
      </c>
    </row>
    <row r="17658" spans="4:4">
      <c r="D17658" t="str" cm="1">
        <f t="array" ref="D17658">INDEX($A$5:$A$440,ROUNDUP(ROWS($A$5:A17658)/$D$4,0))</f>
        <v>PL01S0202_0008_901_2022</v>
      </c>
    </row>
    <row r="17659" spans="4:4">
      <c r="D17659" t="str" cm="1">
        <f t="array" ref="D17659">INDEX($A$5:$A$440,ROUNDUP(ROWS($A$5:A17659)/$D$4,0))</f>
        <v>PL01S0202_0008_901_2022</v>
      </c>
    </row>
    <row r="17660" spans="4:4">
      <c r="D17660" t="str" cm="1">
        <f t="array" ref="D17660">INDEX($A$5:$A$440,ROUNDUP(ROWS($A$5:A17660)/$D$4,0))</f>
        <v>PL01S0202_0008_901_2022</v>
      </c>
    </row>
    <row r="17661" spans="4:4">
      <c r="D17661" t="str" cm="1">
        <f t="array" ref="D17661">INDEX($A$5:$A$440,ROUNDUP(ROWS($A$5:A17661)/$D$4,0))</f>
        <v>PL01S0202_0008_901_2022</v>
      </c>
    </row>
    <row r="17662" spans="4:4">
      <c r="D17662" t="str" cm="1">
        <f t="array" ref="D17662">INDEX($A$5:$A$440,ROUNDUP(ROWS($A$5:A17662)/$D$4,0))</f>
        <v>PL01S0202_0008_901_2022</v>
      </c>
    </row>
    <row r="17663" spans="4:4">
      <c r="D17663" t="str" cm="1">
        <f t="array" ref="D17663">INDEX($A$5:$A$440,ROUNDUP(ROWS($A$5:A17663)/$D$4,0))</f>
        <v>PL01S0202_0008_901_2022</v>
      </c>
    </row>
    <row r="17664" spans="4:4">
      <c r="D17664" t="str" cm="1">
        <f t="array" ref="D17664">INDEX($A$5:$A$440,ROUNDUP(ROWS($A$5:A17664)/$D$4,0))</f>
        <v>PL01S0202_0008_901_2022</v>
      </c>
    </row>
    <row r="17665" spans="4:4">
      <c r="D17665" t="str" cm="1">
        <f t="array" ref="D17665">INDEX($A$5:$A$440,ROUNDUP(ROWS($A$5:A17665)/$D$4,0))</f>
        <v>PL01S0202_0008_901_2022</v>
      </c>
    </row>
    <row r="17666" spans="4:4">
      <c r="D17666" t="str" cm="1">
        <f t="array" ref="D17666">INDEX($A$5:$A$440,ROUNDUP(ROWS($A$5:A17666)/$D$4,0))</f>
        <v>PL01S0202_0008_901_2022</v>
      </c>
    </row>
    <row r="17667" spans="4:4">
      <c r="D17667" t="str" cm="1">
        <f t="array" ref="D17667">INDEX($A$5:$A$440,ROUNDUP(ROWS($A$5:A17667)/$D$4,0))</f>
        <v>PL01S0202_0008_901_2022</v>
      </c>
    </row>
    <row r="17668" spans="4:4">
      <c r="D17668" t="str" cm="1">
        <f t="array" ref="D17668">INDEX($A$5:$A$440,ROUNDUP(ROWS($A$5:A17668)/$D$4,0))</f>
        <v>PL01S0202_0008_901_2022</v>
      </c>
    </row>
    <row r="17669" spans="4:4">
      <c r="D17669" t="str" cm="1">
        <f t="array" ref="D17669">INDEX($A$5:$A$440,ROUNDUP(ROWS($A$5:A17669)/$D$4,0))</f>
        <v>PL01S0202_0008_901_2022</v>
      </c>
    </row>
    <row r="17670" spans="4:4">
      <c r="D17670" t="str" cm="1">
        <f t="array" ref="D17670">INDEX($A$5:$A$440,ROUNDUP(ROWS($A$5:A17670)/$D$4,0))</f>
        <v>PL01S0202_0008_901_2022</v>
      </c>
    </row>
    <row r="17671" spans="4:4">
      <c r="D17671" t="str" cm="1">
        <f t="array" ref="D17671">INDEX($A$5:$A$440,ROUNDUP(ROWS($A$5:A17671)/$D$4,0))</f>
        <v>PL01S0202_0008_901_2022</v>
      </c>
    </row>
    <row r="17672" spans="4:4">
      <c r="D17672" t="str" cm="1">
        <f t="array" ref="D17672">INDEX($A$5:$A$440,ROUNDUP(ROWS($A$5:A17672)/$D$4,0))</f>
        <v>PL01S0202_0008_901_2022</v>
      </c>
    </row>
    <row r="17673" spans="4:4">
      <c r="D17673" t="str" cm="1">
        <f t="array" ref="D17673">INDEX($A$5:$A$440,ROUNDUP(ROWS($A$5:A17673)/$D$4,0))</f>
        <v>PL01S0202_0008_901_2022</v>
      </c>
    </row>
    <row r="17674" spans="4:4">
      <c r="D17674" t="str" cm="1">
        <f t="array" ref="D17674">INDEX($A$5:$A$440,ROUNDUP(ROWS($A$5:A17674)/$D$4,0))</f>
        <v>PL01S0202_0008_901_2022</v>
      </c>
    </row>
    <row r="17675" spans="4:4">
      <c r="D17675" t="str" cm="1">
        <f t="array" ref="D17675">INDEX($A$5:$A$440,ROUNDUP(ROWS($A$5:A17675)/$D$4,0))</f>
        <v>PL01S0202_0008_901_2022</v>
      </c>
    </row>
    <row r="17676" spans="4:4">
      <c r="D17676" t="str" cm="1">
        <f t="array" ref="D17676">INDEX($A$5:$A$440,ROUNDUP(ROWS($A$5:A17676)/$D$4,0))</f>
        <v>PL01S0202_0008_901_2022</v>
      </c>
    </row>
    <row r="17677" spans="4:4">
      <c r="D17677" t="str" cm="1">
        <f t="array" ref="D17677">INDEX($A$5:$A$440,ROUNDUP(ROWS($A$5:A17677)/$D$4,0))</f>
        <v>PL01S0202_0008_901_2022</v>
      </c>
    </row>
    <row r="17678" spans="4:4">
      <c r="D17678" t="str" cm="1">
        <f t="array" ref="D17678">INDEX($A$5:$A$440,ROUNDUP(ROWS($A$5:A17678)/$D$4,0))</f>
        <v>PL01S0202_0008_901_2022</v>
      </c>
    </row>
    <row r="17679" spans="4:4">
      <c r="D17679" t="str" cm="1">
        <f t="array" ref="D17679">INDEX($A$5:$A$440,ROUNDUP(ROWS($A$5:A17679)/$D$4,0))</f>
        <v>PL01S0202_0008_901_2022</v>
      </c>
    </row>
    <row r="17680" spans="4:4">
      <c r="D17680" t="str" cm="1">
        <f t="array" ref="D17680">INDEX($A$5:$A$440,ROUNDUP(ROWS($A$5:A17680)/$D$4,0))</f>
        <v>PL01S0202_0008_901_2022</v>
      </c>
    </row>
    <row r="17681" spans="4:4">
      <c r="D17681" t="str" cm="1">
        <f t="array" ref="D17681">INDEX($A$5:$A$440,ROUNDUP(ROWS($A$5:A17681)/$D$4,0))</f>
        <v>PL01S0202_0008_901_2022</v>
      </c>
    </row>
    <row r="17682" spans="4:4">
      <c r="D17682" t="str" cm="1">
        <f t="array" ref="D17682">INDEX($A$5:$A$440,ROUNDUP(ROWS($A$5:A17682)/$D$4,0))</f>
        <v>PL01S0202_0008_901_2022</v>
      </c>
    </row>
    <row r="17683" spans="4:4">
      <c r="D17683" t="str" cm="1">
        <f t="array" ref="D17683">INDEX($A$5:$A$440,ROUNDUP(ROWS($A$5:A17683)/$D$4,0))</f>
        <v>PL01S0202_0008_901_2022</v>
      </c>
    </row>
    <row r="17684" spans="4:4">
      <c r="D17684" t="str" cm="1">
        <f t="array" ref="D17684">INDEX($A$5:$A$440,ROUNDUP(ROWS($A$5:A17684)/$D$4,0))</f>
        <v>PL01S0202_0008_901_2022</v>
      </c>
    </row>
    <row r="17685" spans="4:4">
      <c r="D17685" t="str" cm="1">
        <f t="array" ref="D17685">INDEX($A$5:$A$440,ROUNDUP(ROWS($A$5:A17685)/$D$4,0))</f>
        <v>PL01S0202_0008_901_2022</v>
      </c>
    </row>
    <row r="17686" spans="4:4">
      <c r="D17686" t="str" cm="1">
        <f t="array" ref="D17686">INDEX($A$5:$A$440,ROUNDUP(ROWS($A$5:A17686)/$D$4,0))</f>
        <v>PL01S0202_0008_901_2022</v>
      </c>
    </row>
    <row r="17687" spans="4:4">
      <c r="D17687" t="str" cm="1">
        <f t="array" ref="D17687">INDEX($A$5:$A$440,ROUNDUP(ROWS($A$5:A17687)/$D$4,0))</f>
        <v>PL01S0202_0008_901_2022</v>
      </c>
    </row>
    <row r="17688" spans="4:4">
      <c r="D17688" t="str" cm="1">
        <f t="array" ref="D17688">INDEX($A$5:$A$440,ROUNDUP(ROWS($A$5:A17688)/$D$4,0))</f>
        <v>PL01S0202_0008_901_2022</v>
      </c>
    </row>
    <row r="17689" spans="4:4">
      <c r="D17689" t="str" cm="1">
        <f t="array" ref="D17689">INDEX($A$5:$A$440,ROUNDUP(ROWS($A$5:A17689)/$D$4,0))</f>
        <v>PL01S0202_0008_901_2022</v>
      </c>
    </row>
    <row r="17690" spans="4:4">
      <c r="D17690" t="str" cm="1">
        <f t="array" ref="D17690">INDEX($A$5:$A$440,ROUNDUP(ROWS($A$5:A17690)/$D$4,0))</f>
        <v>PL01S0202_0008_901_2022</v>
      </c>
    </row>
    <row r="17691" spans="4:4">
      <c r="D17691" t="str" cm="1">
        <f t="array" ref="D17691">INDEX($A$5:$A$440,ROUNDUP(ROWS($A$5:A17691)/$D$4,0))</f>
        <v>PL01S0202_0008_901_2022</v>
      </c>
    </row>
    <row r="17692" spans="4:4">
      <c r="D17692" t="str" cm="1">
        <f t="array" ref="D17692">INDEX($A$5:$A$440,ROUNDUP(ROWS($A$5:A17692)/$D$4,0))</f>
        <v>PL01S0202_0008_901_2022</v>
      </c>
    </row>
    <row r="17693" spans="4:4">
      <c r="D17693" t="str" cm="1">
        <f t="array" ref="D17693">INDEX($A$5:$A$440,ROUNDUP(ROWS($A$5:A17693)/$D$4,0))</f>
        <v>PL01S0202_0008_901_2022</v>
      </c>
    </row>
    <row r="17694" spans="4:4">
      <c r="D17694" t="str" cm="1">
        <f t="array" ref="D17694">INDEX($A$5:$A$440,ROUNDUP(ROWS($A$5:A17694)/$D$4,0))</f>
        <v>PL01S0202_0008_901_2022</v>
      </c>
    </row>
    <row r="17695" spans="4:4">
      <c r="D17695" t="str" cm="1">
        <f t="array" ref="D17695">INDEX($A$5:$A$440,ROUNDUP(ROWS($A$5:A17695)/$D$4,0))</f>
        <v>PL01S0202_0008_901_2022</v>
      </c>
    </row>
    <row r="17696" spans="4:4">
      <c r="D17696" t="str" cm="1">
        <f t="array" ref="D17696">INDEX($A$5:$A$440,ROUNDUP(ROWS($A$5:A17696)/$D$4,0))</f>
        <v>PL01S0202_0008_901_2022</v>
      </c>
    </row>
    <row r="17697" spans="4:4">
      <c r="D17697" t="str" cm="1">
        <f t="array" ref="D17697">INDEX($A$5:$A$440,ROUNDUP(ROWS($A$5:A17697)/$D$4,0))</f>
        <v>PL01S0202_0008_901_2022</v>
      </c>
    </row>
    <row r="17698" spans="4:4">
      <c r="D17698" t="str" cm="1">
        <f t="array" ref="D17698">INDEX($A$5:$A$440,ROUNDUP(ROWS($A$5:A17698)/$D$4,0))</f>
        <v>PL01S0202_0008_901_2022</v>
      </c>
    </row>
    <row r="17699" spans="4:4">
      <c r="D17699" t="str" cm="1">
        <f t="array" ref="D17699">INDEX($A$5:$A$440,ROUNDUP(ROWS($A$5:A17699)/$D$4,0))</f>
        <v>PL01S0202_0008_901_2022</v>
      </c>
    </row>
    <row r="17700" spans="4:4">
      <c r="D17700" t="str" cm="1">
        <f t="array" ref="D17700">INDEX($A$5:$A$440,ROUNDUP(ROWS($A$5:A17700)/$D$4,0))</f>
        <v>PL01S0202_0008_901_2022</v>
      </c>
    </row>
    <row r="17701" spans="4:4">
      <c r="D17701" t="str" cm="1">
        <f t="array" ref="D17701">INDEX($A$5:$A$440,ROUNDUP(ROWS($A$5:A17701)/$D$4,0))</f>
        <v>PL01S0202_0008_901_2022</v>
      </c>
    </row>
    <row r="17702" spans="4:4">
      <c r="D17702" t="str" cm="1">
        <f t="array" ref="D17702">INDEX($A$5:$A$440,ROUNDUP(ROWS($A$5:A17702)/$D$4,0))</f>
        <v>PL01S0202_0008_901_2022</v>
      </c>
    </row>
    <row r="17703" spans="4:4">
      <c r="D17703" t="str" cm="1">
        <f t="array" ref="D17703">INDEX($A$5:$A$440,ROUNDUP(ROWS($A$5:A17703)/$D$4,0))</f>
        <v>PL01S0202_0008_901_2022</v>
      </c>
    </row>
    <row r="17704" spans="4:4">
      <c r="D17704" t="str" cm="1">
        <f t="array" ref="D17704">INDEX($A$5:$A$440,ROUNDUP(ROWS($A$5:A17704)/$D$4,0))</f>
        <v>PL01S0202_0008_901_2022</v>
      </c>
    </row>
    <row r="17705" spans="4:4">
      <c r="D17705" t="str" cm="1">
        <f t="array" ref="D17705">INDEX($A$5:$A$440,ROUNDUP(ROWS($A$5:A17705)/$D$4,0))</f>
        <v>PL01S0302_3921_901_2022</v>
      </c>
    </row>
    <row r="17706" spans="4:4">
      <c r="D17706" t="str" cm="1">
        <f t="array" ref="D17706">INDEX($A$5:$A$440,ROUNDUP(ROWS($A$5:A17706)/$D$4,0))</f>
        <v>PL01S0302_3921_901_2022</v>
      </c>
    </row>
    <row r="17707" spans="4:4">
      <c r="D17707" t="str" cm="1">
        <f t="array" ref="D17707">INDEX($A$5:$A$440,ROUNDUP(ROWS($A$5:A17707)/$D$4,0))</f>
        <v>PL01S0302_3921_901_2022</v>
      </c>
    </row>
    <row r="17708" spans="4:4">
      <c r="D17708" t="str" cm="1">
        <f t="array" ref="D17708">INDEX($A$5:$A$440,ROUNDUP(ROWS($A$5:A17708)/$D$4,0))</f>
        <v>PL01S0302_3921_901_2022</v>
      </c>
    </row>
    <row r="17709" spans="4:4">
      <c r="D17709" t="str" cm="1">
        <f t="array" ref="D17709">INDEX($A$5:$A$440,ROUNDUP(ROWS($A$5:A17709)/$D$4,0))</f>
        <v>PL01S0302_3921_901_2022</v>
      </c>
    </row>
    <row r="17710" spans="4:4">
      <c r="D17710" t="str" cm="1">
        <f t="array" ref="D17710">INDEX($A$5:$A$440,ROUNDUP(ROWS($A$5:A17710)/$D$4,0))</f>
        <v>PL01S0302_3921_901_2022</v>
      </c>
    </row>
    <row r="17711" spans="4:4">
      <c r="D17711" t="str" cm="1">
        <f t="array" ref="D17711">INDEX($A$5:$A$440,ROUNDUP(ROWS($A$5:A17711)/$D$4,0))</f>
        <v>PL01S0302_3921_901_2022</v>
      </c>
    </row>
    <row r="17712" spans="4:4">
      <c r="D17712" t="str" cm="1">
        <f t="array" ref="D17712">INDEX($A$5:$A$440,ROUNDUP(ROWS($A$5:A17712)/$D$4,0))</f>
        <v>PL01S0302_3921_901_2022</v>
      </c>
    </row>
    <row r="17713" spans="4:4">
      <c r="D17713" t="str" cm="1">
        <f t="array" ref="D17713">INDEX($A$5:$A$440,ROUNDUP(ROWS($A$5:A17713)/$D$4,0))</f>
        <v>PL01S0302_3921_901_2022</v>
      </c>
    </row>
    <row r="17714" spans="4:4">
      <c r="D17714" t="str" cm="1">
        <f t="array" ref="D17714">INDEX($A$5:$A$440,ROUNDUP(ROWS($A$5:A17714)/$D$4,0))</f>
        <v>PL01S0302_3921_901_2022</v>
      </c>
    </row>
    <row r="17715" spans="4:4">
      <c r="D17715" t="str" cm="1">
        <f t="array" ref="D17715">INDEX($A$5:$A$440,ROUNDUP(ROWS($A$5:A17715)/$D$4,0))</f>
        <v>PL01S0302_3921_901_2022</v>
      </c>
    </row>
    <row r="17716" spans="4:4">
      <c r="D17716" t="str" cm="1">
        <f t="array" ref="D17716">INDEX($A$5:$A$440,ROUNDUP(ROWS($A$5:A17716)/$D$4,0))</f>
        <v>PL01S0302_3921_901_2022</v>
      </c>
    </row>
    <row r="17717" spans="4:4">
      <c r="D17717" t="str" cm="1">
        <f t="array" ref="D17717">INDEX($A$5:$A$440,ROUNDUP(ROWS($A$5:A17717)/$D$4,0))</f>
        <v>PL01S0302_3921_901_2022</v>
      </c>
    </row>
    <row r="17718" spans="4:4">
      <c r="D17718" t="str" cm="1">
        <f t="array" ref="D17718">INDEX($A$5:$A$440,ROUNDUP(ROWS($A$5:A17718)/$D$4,0))</f>
        <v>PL01S0302_3921_901_2022</v>
      </c>
    </row>
    <row r="17719" spans="4:4">
      <c r="D17719" t="str" cm="1">
        <f t="array" ref="D17719">INDEX($A$5:$A$440,ROUNDUP(ROWS($A$5:A17719)/$D$4,0))</f>
        <v>PL01S0302_3921_901_2022</v>
      </c>
    </row>
    <row r="17720" spans="4:4">
      <c r="D17720" t="str" cm="1">
        <f t="array" ref="D17720">INDEX($A$5:$A$440,ROUNDUP(ROWS($A$5:A17720)/$D$4,0))</f>
        <v>PL01S0302_3921_901_2022</v>
      </c>
    </row>
    <row r="17721" spans="4:4">
      <c r="D17721" t="str" cm="1">
        <f t="array" ref="D17721">INDEX($A$5:$A$440,ROUNDUP(ROWS($A$5:A17721)/$D$4,0))</f>
        <v>PL01S0302_3921_901_2022</v>
      </c>
    </row>
    <row r="17722" spans="4:4">
      <c r="D17722" t="str" cm="1">
        <f t="array" ref="D17722">INDEX($A$5:$A$440,ROUNDUP(ROWS($A$5:A17722)/$D$4,0))</f>
        <v>PL01S0302_3921_901_2022</v>
      </c>
    </row>
    <row r="17723" spans="4:4">
      <c r="D17723" t="str" cm="1">
        <f t="array" ref="D17723">INDEX($A$5:$A$440,ROUNDUP(ROWS($A$5:A17723)/$D$4,0))</f>
        <v>PL01S0302_3921_901_2022</v>
      </c>
    </row>
    <row r="17724" spans="4:4">
      <c r="D17724" t="str" cm="1">
        <f t="array" ref="D17724">INDEX($A$5:$A$440,ROUNDUP(ROWS($A$5:A17724)/$D$4,0))</f>
        <v>PL01S0302_3921_901_2022</v>
      </c>
    </row>
    <row r="17725" spans="4:4">
      <c r="D17725" t="str" cm="1">
        <f t="array" ref="D17725">INDEX($A$5:$A$440,ROUNDUP(ROWS($A$5:A17725)/$D$4,0))</f>
        <v>PL01S0302_3921_901_2022</v>
      </c>
    </row>
    <row r="17726" spans="4:4">
      <c r="D17726" t="str" cm="1">
        <f t="array" ref="D17726">INDEX($A$5:$A$440,ROUNDUP(ROWS($A$5:A17726)/$D$4,0))</f>
        <v>PL01S0302_3921_901_2022</v>
      </c>
    </row>
    <row r="17727" spans="4:4">
      <c r="D17727" t="str" cm="1">
        <f t="array" ref="D17727">INDEX($A$5:$A$440,ROUNDUP(ROWS($A$5:A17727)/$D$4,0))</f>
        <v>PL01S0302_3921_901_2022</v>
      </c>
    </row>
    <row r="17728" spans="4:4">
      <c r="D17728" t="str" cm="1">
        <f t="array" ref="D17728">INDEX($A$5:$A$440,ROUNDUP(ROWS($A$5:A17728)/$D$4,0))</f>
        <v>PL01S0302_3921_901_2022</v>
      </c>
    </row>
    <row r="17729" spans="4:4">
      <c r="D17729" t="str" cm="1">
        <f t="array" ref="D17729">INDEX($A$5:$A$440,ROUNDUP(ROWS($A$5:A17729)/$D$4,0))</f>
        <v>PL01S0302_3921_901_2022</v>
      </c>
    </row>
    <row r="17730" spans="4:4">
      <c r="D17730" t="str" cm="1">
        <f t="array" ref="D17730">INDEX($A$5:$A$440,ROUNDUP(ROWS($A$5:A17730)/$D$4,0))</f>
        <v>PL01S0302_3921_901_2022</v>
      </c>
    </row>
    <row r="17731" spans="4:4">
      <c r="D17731" t="str" cm="1">
        <f t="array" ref="D17731">INDEX($A$5:$A$440,ROUNDUP(ROWS($A$5:A17731)/$D$4,0))</f>
        <v>PL01S0302_3921_901_2022</v>
      </c>
    </row>
    <row r="17732" spans="4:4">
      <c r="D17732" t="str" cm="1">
        <f t="array" ref="D17732">INDEX($A$5:$A$440,ROUNDUP(ROWS($A$5:A17732)/$D$4,0))</f>
        <v>PL01S0302_3921_901_2022</v>
      </c>
    </row>
    <row r="17733" spans="4:4">
      <c r="D17733" t="str" cm="1">
        <f t="array" ref="D17733">INDEX($A$5:$A$440,ROUNDUP(ROWS($A$5:A17733)/$D$4,0))</f>
        <v>PL01S0302_3921_901_2022</v>
      </c>
    </row>
    <row r="17734" spans="4:4">
      <c r="D17734" t="str" cm="1">
        <f t="array" ref="D17734">INDEX($A$5:$A$440,ROUNDUP(ROWS($A$5:A17734)/$D$4,0))</f>
        <v>PL01S0302_3921_901_2022</v>
      </c>
    </row>
    <row r="17735" spans="4:4">
      <c r="D17735" t="str" cm="1">
        <f t="array" ref="D17735">INDEX($A$5:$A$440,ROUNDUP(ROWS($A$5:A17735)/$D$4,0))</f>
        <v>PL01S0302_3921_901_2022</v>
      </c>
    </row>
    <row r="17736" spans="4:4">
      <c r="D17736" t="str" cm="1">
        <f t="array" ref="D17736">INDEX($A$5:$A$440,ROUNDUP(ROWS($A$5:A17736)/$D$4,0))</f>
        <v>PL01S0302_3921_901_2022</v>
      </c>
    </row>
    <row r="17737" spans="4:4">
      <c r="D17737" t="str" cm="1">
        <f t="array" ref="D17737">INDEX($A$5:$A$440,ROUNDUP(ROWS($A$5:A17737)/$D$4,0))</f>
        <v>PL01S0302_3921_901_2022</v>
      </c>
    </row>
    <row r="17738" spans="4:4">
      <c r="D17738" t="str" cm="1">
        <f t="array" ref="D17738">INDEX($A$5:$A$440,ROUNDUP(ROWS($A$5:A17738)/$D$4,0))</f>
        <v>PL01S0302_3921_901_2022</v>
      </c>
    </row>
    <row r="17739" spans="4:4">
      <c r="D17739" t="str" cm="1">
        <f t="array" ref="D17739">INDEX($A$5:$A$440,ROUNDUP(ROWS($A$5:A17739)/$D$4,0))</f>
        <v>PL01S0302_3921_901_2022</v>
      </c>
    </row>
    <row r="17740" spans="4:4">
      <c r="D17740" t="str" cm="1">
        <f t="array" ref="D17740">INDEX($A$5:$A$440,ROUNDUP(ROWS($A$5:A17740)/$D$4,0))</f>
        <v>PL01S0302_3921_901_2022</v>
      </c>
    </row>
    <row r="17741" spans="4:4">
      <c r="D17741" t="str" cm="1">
        <f t="array" ref="D17741">INDEX($A$5:$A$440,ROUNDUP(ROWS($A$5:A17741)/$D$4,0))</f>
        <v>PL01S0302_3921_901_2022</v>
      </c>
    </row>
    <row r="17742" spans="4:4">
      <c r="D17742" t="str" cm="1">
        <f t="array" ref="D17742">INDEX($A$5:$A$440,ROUNDUP(ROWS($A$5:A17742)/$D$4,0))</f>
        <v>PL01S0302_3921_901_2022</v>
      </c>
    </row>
    <row r="17743" spans="4:4">
      <c r="D17743" t="str" cm="1">
        <f t="array" ref="D17743">INDEX($A$5:$A$440,ROUNDUP(ROWS($A$5:A17743)/$D$4,0))</f>
        <v>PL01S0302_3921_901_2022</v>
      </c>
    </row>
    <row r="17744" spans="4:4">
      <c r="D17744" t="str" cm="1">
        <f t="array" ref="D17744">INDEX($A$5:$A$440,ROUNDUP(ROWS($A$5:A17744)/$D$4,0))</f>
        <v>PL01S0302_3921_901_2022</v>
      </c>
    </row>
    <row r="17745" spans="4:4">
      <c r="D17745" t="str" cm="1">
        <f t="array" ref="D17745">INDEX($A$5:$A$440,ROUNDUP(ROWS($A$5:A17745)/$D$4,0))</f>
        <v>PL01S0302_3921_901_2022</v>
      </c>
    </row>
    <row r="17746" spans="4:4">
      <c r="D17746" t="str" cm="1">
        <f t="array" ref="D17746">INDEX($A$5:$A$440,ROUNDUP(ROWS($A$5:A17746)/$D$4,0))</f>
        <v>PL01S0302_3921_901_2022</v>
      </c>
    </row>
    <row r="17747" spans="4:4">
      <c r="D17747" t="str" cm="1">
        <f t="array" ref="D17747">INDEX($A$5:$A$440,ROUNDUP(ROWS($A$5:A17747)/$D$4,0))</f>
        <v>PL01S0302_3921_901_2022</v>
      </c>
    </row>
    <row r="17748" spans="4:4">
      <c r="D17748" t="str" cm="1">
        <f t="array" ref="D17748">INDEX($A$5:$A$440,ROUNDUP(ROWS($A$5:A17748)/$D$4,0))</f>
        <v>PL01S0302_3921_901_2022</v>
      </c>
    </row>
    <row r="17749" spans="4:4">
      <c r="D17749" t="str" cm="1">
        <f t="array" ref="D17749">INDEX($A$5:$A$440,ROUNDUP(ROWS($A$5:A17749)/$D$4,0))</f>
        <v>PL01S0302_3921_901_2022</v>
      </c>
    </row>
    <row r="17750" spans="4:4">
      <c r="D17750" t="str" cm="1">
        <f t="array" ref="D17750">INDEX($A$5:$A$440,ROUNDUP(ROWS($A$5:A17750)/$D$4,0))</f>
        <v>PL01S0302_3921_901_2022</v>
      </c>
    </row>
    <row r="17751" spans="4:4">
      <c r="D17751" t="str" cm="1">
        <f t="array" ref="D17751">INDEX($A$5:$A$440,ROUNDUP(ROWS($A$5:A17751)/$D$4,0))</f>
        <v>PL01S0302_3921_901_2022</v>
      </c>
    </row>
    <row r="17752" spans="4:4">
      <c r="D17752" t="str" cm="1">
        <f t="array" ref="D17752">INDEX($A$5:$A$440,ROUNDUP(ROWS($A$5:A17752)/$D$4,0))</f>
        <v>PL01S0302_3921_901_2022</v>
      </c>
    </row>
    <row r="17753" spans="4:4">
      <c r="D17753" t="str" cm="1">
        <f t="array" ref="D17753">INDEX($A$5:$A$440,ROUNDUP(ROWS($A$5:A17753)/$D$4,0))</f>
        <v>PL01S0302_3921_901_2022</v>
      </c>
    </row>
    <row r="17754" spans="4:4">
      <c r="D17754" t="str" cm="1">
        <f t="array" ref="D17754">INDEX($A$5:$A$440,ROUNDUP(ROWS($A$5:A17754)/$D$4,0))</f>
        <v>PL01S0302_3921_901_2022</v>
      </c>
    </row>
    <row r="17755" spans="4:4">
      <c r="D17755" t="str" cm="1">
        <f t="array" ref="D17755">INDEX($A$5:$A$440,ROUNDUP(ROWS($A$5:A17755)/$D$4,0))</f>
        <v>PL01S0302_3921_901_2022</v>
      </c>
    </row>
    <row r="17756" spans="4:4">
      <c r="D17756" t="str" cm="1">
        <f t="array" ref="D17756">INDEX($A$5:$A$440,ROUNDUP(ROWS($A$5:A17756)/$D$4,0))</f>
        <v>PL01S0302_3921_901_2022</v>
      </c>
    </row>
    <row r="17757" spans="4:4">
      <c r="D17757" t="str" cm="1">
        <f t="array" ref="D17757">INDEX($A$5:$A$440,ROUNDUP(ROWS($A$5:A17757)/$D$4,0))</f>
        <v>PL01S0302_3921_901_2022</v>
      </c>
    </row>
    <row r="17758" spans="4:4">
      <c r="D17758" t="str" cm="1">
        <f t="array" ref="D17758">INDEX($A$5:$A$440,ROUNDUP(ROWS($A$5:A17758)/$D$4,0))</f>
        <v>PL01S0302_3921_901_2022</v>
      </c>
    </row>
    <row r="17759" spans="4:4">
      <c r="D17759" t="str" cm="1">
        <f t="array" ref="D17759">INDEX($A$5:$A$440,ROUNDUP(ROWS($A$5:A17759)/$D$4,0))</f>
        <v>PL01S0302_3921_901_2022</v>
      </c>
    </row>
    <row r="17760" spans="4:4">
      <c r="D17760" t="str" cm="1">
        <f t="array" ref="D17760">INDEX($A$5:$A$440,ROUNDUP(ROWS($A$5:A17760)/$D$4,0))</f>
        <v>PL01S0302_3921_901_2022</v>
      </c>
    </row>
    <row r="17761" spans="4:4">
      <c r="D17761" t="str" cm="1">
        <f t="array" ref="D17761">INDEX($A$5:$A$440,ROUNDUP(ROWS($A$5:A17761)/$D$4,0))</f>
        <v>PL01S0302_3921_901_2022</v>
      </c>
    </row>
    <row r="17762" spans="4:4">
      <c r="D17762" t="str" cm="1">
        <f t="array" ref="D17762">INDEX($A$5:$A$440,ROUNDUP(ROWS($A$5:A17762)/$D$4,0))</f>
        <v>PL01S0302_3921_901_2022</v>
      </c>
    </row>
    <row r="17763" spans="4:4">
      <c r="D17763" t="str" cm="1">
        <f t="array" ref="D17763">INDEX($A$5:$A$440,ROUNDUP(ROWS($A$5:A17763)/$D$4,0))</f>
        <v>PL01S0302_3921_901_2022</v>
      </c>
    </row>
    <row r="17764" spans="4:4">
      <c r="D17764" t="str" cm="1">
        <f t="array" ref="D17764">INDEX($A$5:$A$440,ROUNDUP(ROWS($A$5:A17764)/$D$4,0))</f>
        <v>PL01S0302_3921_901_2022</v>
      </c>
    </row>
    <row r="17765" spans="4:4">
      <c r="D17765" t="str" cm="1">
        <f t="array" ref="D17765">INDEX($A$5:$A$440,ROUNDUP(ROWS($A$5:A17765)/$D$4,0))</f>
        <v>PL01S0302_3921_901_2022</v>
      </c>
    </row>
    <row r="17766" spans="4:4">
      <c r="D17766" t="str" cm="1">
        <f t="array" ref="D17766">INDEX($A$5:$A$440,ROUNDUP(ROWS($A$5:A17766)/$D$4,0))</f>
        <v>PL01S0302_3921_901_2022</v>
      </c>
    </row>
    <row r="17767" spans="4:4">
      <c r="D17767" t="str" cm="1">
        <f t="array" ref="D17767">INDEX($A$5:$A$440,ROUNDUP(ROWS($A$5:A17767)/$D$4,0))</f>
        <v>PL01S0302_3921_901_2022</v>
      </c>
    </row>
    <row r="17768" spans="4:4">
      <c r="D17768" t="str" cm="1">
        <f t="array" ref="D17768">INDEX($A$5:$A$440,ROUNDUP(ROWS($A$5:A17768)/$D$4,0))</f>
        <v>PL01S0302_3921_901_2022</v>
      </c>
    </row>
    <row r="17769" spans="4:4">
      <c r="D17769" t="str" cm="1">
        <f t="array" ref="D17769">INDEX($A$5:$A$440,ROUNDUP(ROWS($A$5:A17769)/$D$4,0))</f>
        <v>PL01S0302_3921_901_2022</v>
      </c>
    </row>
    <row r="17770" spans="4:4">
      <c r="D17770" t="str" cm="1">
        <f t="array" ref="D17770">INDEX($A$5:$A$440,ROUNDUP(ROWS($A$5:A17770)/$D$4,0))</f>
        <v>PL01S0302_3921_901_2022</v>
      </c>
    </row>
    <row r="17771" spans="4:4">
      <c r="D17771" t="str" cm="1">
        <f t="array" ref="D17771">INDEX($A$5:$A$440,ROUNDUP(ROWS($A$5:A17771)/$D$4,0))</f>
        <v>PL01S0302_3921_901_2022</v>
      </c>
    </row>
    <row r="17772" spans="4:4">
      <c r="D17772" t="str" cm="1">
        <f t="array" ref="D17772">INDEX($A$5:$A$440,ROUNDUP(ROWS($A$5:A17772)/$D$4,0))</f>
        <v>PL01S0302_3921_901_2022</v>
      </c>
    </row>
    <row r="17773" spans="4:4">
      <c r="D17773" t="str" cm="1">
        <f t="array" ref="D17773">INDEX($A$5:$A$440,ROUNDUP(ROWS($A$5:A17773)/$D$4,0))</f>
        <v>PL01S0302_3921_901_2022</v>
      </c>
    </row>
    <row r="17774" spans="4:4">
      <c r="D17774" t="str" cm="1">
        <f t="array" ref="D17774">INDEX($A$5:$A$440,ROUNDUP(ROWS($A$5:A17774)/$D$4,0))</f>
        <v>PL01S0302_3921_901_2022</v>
      </c>
    </row>
    <row r="17775" spans="4:4">
      <c r="D17775" t="str" cm="1">
        <f t="array" ref="D17775">INDEX($A$5:$A$440,ROUNDUP(ROWS($A$5:A17775)/$D$4,0))</f>
        <v>PL01S0302_3921_901_2022</v>
      </c>
    </row>
    <row r="17776" spans="4:4">
      <c r="D17776" t="str" cm="1">
        <f t="array" ref="D17776">INDEX($A$5:$A$440,ROUNDUP(ROWS($A$5:A17776)/$D$4,0))</f>
        <v>PL01S0302_3921_901_2022</v>
      </c>
    </row>
    <row r="17777" spans="4:4">
      <c r="D17777" t="str" cm="1">
        <f t="array" ref="D17777">INDEX($A$5:$A$440,ROUNDUP(ROWS($A$5:A17777)/$D$4,0))</f>
        <v>PL01S0302_3921_901_2022</v>
      </c>
    </row>
    <row r="17778" spans="4:4">
      <c r="D17778" t="str" cm="1">
        <f t="array" ref="D17778">INDEX($A$5:$A$440,ROUNDUP(ROWS($A$5:A17778)/$D$4,0))</f>
        <v>PL01S0302_3921_901_2022</v>
      </c>
    </row>
    <row r="17779" spans="4:4">
      <c r="D17779" t="str" cm="1">
        <f t="array" ref="D17779">INDEX($A$5:$A$440,ROUNDUP(ROWS($A$5:A17779)/$D$4,0))</f>
        <v>PL01S0302_3921_901_2022</v>
      </c>
    </row>
    <row r="17780" spans="4:4">
      <c r="D17780" t="str" cm="1">
        <f t="array" ref="D17780">INDEX($A$5:$A$440,ROUNDUP(ROWS($A$5:A17780)/$D$4,0))</f>
        <v>PL01S0302_3921_901_2022</v>
      </c>
    </row>
    <row r="17781" spans="4:4">
      <c r="D17781" t="str" cm="1">
        <f t="array" ref="D17781">INDEX($A$5:$A$440,ROUNDUP(ROWS($A$5:A17781)/$D$4,0))</f>
        <v>PL01S0302_3921_901_2022</v>
      </c>
    </row>
    <row r="17782" spans="4:4">
      <c r="D17782" t="str" cm="1">
        <f t="array" ref="D17782">INDEX($A$5:$A$440,ROUNDUP(ROWS($A$5:A17782)/$D$4,0))</f>
        <v>PL01S0302_3921_901_2022</v>
      </c>
    </row>
    <row r="17783" spans="4:4">
      <c r="D17783" t="str" cm="1">
        <f t="array" ref="D17783">INDEX($A$5:$A$440,ROUNDUP(ROWS($A$5:A17783)/$D$4,0))</f>
        <v>PL01S0302_3921_901_2022</v>
      </c>
    </row>
    <row r="17784" spans="4:4">
      <c r="D17784" t="str" cm="1">
        <f t="array" ref="D17784">INDEX($A$5:$A$440,ROUNDUP(ROWS($A$5:A17784)/$D$4,0))</f>
        <v>PL01S0302_3921_901_2022</v>
      </c>
    </row>
    <row r="17785" spans="4:4">
      <c r="D17785" t="str" cm="1">
        <f t="array" ref="D17785">INDEX($A$5:$A$440,ROUNDUP(ROWS($A$5:A17785)/$D$4,0))</f>
        <v>PL01S0302_3921_901_2022</v>
      </c>
    </row>
    <row r="17786" spans="4:4">
      <c r="D17786" t="str" cm="1">
        <f t="array" ref="D17786">INDEX($A$5:$A$440,ROUNDUP(ROWS($A$5:A17786)/$D$4,0))</f>
        <v>PL01S0302_3921_901_2022</v>
      </c>
    </row>
    <row r="17787" spans="4:4">
      <c r="D17787" t="str" cm="1">
        <f t="array" ref="D17787">INDEX($A$5:$A$440,ROUNDUP(ROWS($A$5:A17787)/$D$4,0))</f>
        <v>PL01S0302_3921_901_2022</v>
      </c>
    </row>
    <row r="17788" spans="4:4">
      <c r="D17788" t="str" cm="1">
        <f t="array" ref="D17788">INDEX($A$5:$A$440,ROUNDUP(ROWS($A$5:A17788)/$D$4,0))</f>
        <v>PL01S0302_3921_901_2022</v>
      </c>
    </row>
    <row r="17789" spans="4:4">
      <c r="D17789" t="str" cm="1">
        <f t="array" ref="D17789">INDEX($A$5:$A$440,ROUNDUP(ROWS($A$5:A17789)/$D$4,0))</f>
        <v>PL01S0302_3921_901_2022</v>
      </c>
    </row>
    <row r="17790" spans="4:4">
      <c r="D17790" t="str" cm="1">
        <f t="array" ref="D17790">INDEX($A$5:$A$440,ROUNDUP(ROWS($A$5:A17790)/$D$4,0))</f>
        <v>PL01S0302_3921_901_2022</v>
      </c>
    </row>
    <row r="17791" spans="4:4">
      <c r="D17791" t="str" cm="1">
        <f t="array" ref="D17791">INDEX($A$5:$A$440,ROUNDUP(ROWS($A$5:A17791)/$D$4,0))</f>
        <v>PL01S0302_3921_901_2022</v>
      </c>
    </row>
    <row r="17792" spans="4:4">
      <c r="D17792" t="str" cm="1">
        <f t="array" ref="D17792">INDEX($A$5:$A$440,ROUNDUP(ROWS($A$5:A17792)/$D$4,0))</f>
        <v>PL01S0302_3921_901_2022</v>
      </c>
    </row>
    <row r="17793" spans="4:4">
      <c r="D17793" t="str" cm="1">
        <f t="array" ref="D17793">INDEX($A$5:$A$440,ROUNDUP(ROWS($A$5:A17793)/$D$4,0))</f>
        <v>PL01S0302_3921_901_2022</v>
      </c>
    </row>
    <row r="17794" spans="4:4">
      <c r="D17794" t="str" cm="1">
        <f t="array" ref="D17794">INDEX($A$5:$A$440,ROUNDUP(ROWS($A$5:A17794)/$D$4,0))</f>
        <v>PL01S0302_3921_901_2022</v>
      </c>
    </row>
    <row r="17795" spans="4:4">
      <c r="D17795" t="str" cm="1">
        <f t="array" ref="D17795">INDEX($A$5:$A$440,ROUNDUP(ROWS($A$5:A17795)/$D$4,0))</f>
        <v>PL01S0302_3921_901_2022</v>
      </c>
    </row>
    <row r="17796" spans="4:4">
      <c r="D17796" t="str" cm="1">
        <f t="array" ref="D17796">INDEX($A$5:$A$440,ROUNDUP(ROWS($A$5:A17796)/$D$4,0))</f>
        <v>PL01S0302_3921_901_2022</v>
      </c>
    </row>
    <row r="17797" spans="4:4">
      <c r="D17797" t="str" cm="1">
        <f t="array" ref="D17797">INDEX($A$5:$A$440,ROUNDUP(ROWS($A$5:A17797)/$D$4,0))</f>
        <v>PL01S0302_3921_901_2022</v>
      </c>
    </row>
    <row r="17798" spans="4:4">
      <c r="D17798" t="str" cm="1">
        <f t="array" ref="D17798">INDEX($A$5:$A$440,ROUNDUP(ROWS($A$5:A17798)/$D$4,0))</f>
        <v>PL01S0302_3921_901_2022</v>
      </c>
    </row>
    <row r="17799" spans="4:4">
      <c r="D17799" t="str" cm="1">
        <f t="array" ref="D17799">INDEX($A$5:$A$440,ROUNDUP(ROWS($A$5:A17799)/$D$4,0))</f>
        <v>PL01S0302_3921_901_2022</v>
      </c>
    </row>
    <row r="17800" spans="4:4">
      <c r="D17800" t="str" cm="1">
        <f t="array" ref="D17800">INDEX($A$5:$A$440,ROUNDUP(ROWS($A$5:A17800)/$D$4,0))</f>
        <v>PL01S0302_3921_901_2022</v>
      </c>
    </row>
    <row r="17801" spans="4:4">
      <c r="D17801" t="str" cm="1">
        <f t="array" ref="D17801">INDEX($A$5:$A$440,ROUNDUP(ROWS($A$5:A17801)/$D$4,0))</f>
        <v>PL01S0302_3921_901_2022</v>
      </c>
    </row>
    <row r="17802" spans="4:4">
      <c r="D17802" t="str" cm="1">
        <f t="array" ref="D17802">INDEX($A$5:$A$440,ROUNDUP(ROWS($A$5:A17802)/$D$4,0))</f>
        <v>PL01S0302_3921_901_2022</v>
      </c>
    </row>
    <row r="17803" spans="4:4">
      <c r="D17803" t="str" cm="1">
        <f t="array" ref="D17803">INDEX($A$5:$A$440,ROUNDUP(ROWS($A$5:A17803)/$D$4,0))</f>
        <v>PL01S0302_3921_901_2022</v>
      </c>
    </row>
    <row r="17804" spans="4:4">
      <c r="D17804" t="str" cm="1">
        <f t="array" ref="D17804">INDEX($A$5:$A$440,ROUNDUP(ROWS($A$5:A17804)/$D$4,0))</f>
        <v>PL01S0302_3921_901_2022</v>
      </c>
    </row>
    <row r="17805" spans="4:4">
      <c r="D17805" t="str" cm="1">
        <f t="array" ref="D17805">INDEX($A$5:$A$440,ROUNDUP(ROWS($A$5:A17805)/$D$4,0))</f>
        <v>PL07S0802_0110_901_2022</v>
      </c>
    </row>
    <row r="17806" spans="4:4">
      <c r="D17806" t="str" cm="1">
        <f t="array" ref="D17806">INDEX($A$5:$A$440,ROUNDUP(ROWS($A$5:A17806)/$D$4,0))</f>
        <v>PL07S0802_0110_901_2022</v>
      </c>
    </row>
    <row r="17807" spans="4:4">
      <c r="D17807" t="str" cm="1">
        <f t="array" ref="D17807">INDEX($A$5:$A$440,ROUNDUP(ROWS($A$5:A17807)/$D$4,0))</f>
        <v>PL07S0802_0110_901_2022</v>
      </c>
    </row>
    <row r="17808" spans="4:4">
      <c r="D17808" t="str" cm="1">
        <f t="array" ref="D17808">INDEX($A$5:$A$440,ROUNDUP(ROWS($A$5:A17808)/$D$4,0))</f>
        <v>PL07S0802_0110_901_2022</v>
      </c>
    </row>
    <row r="17809" spans="4:4">
      <c r="D17809" t="str" cm="1">
        <f t="array" ref="D17809">INDEX($A$5:$A$440,ROUNDUP(ROWS($A$5:A17809)/$D$4,0))</f>
        <v>PL07S0802_0110_901_2022</v>
      </c>
    </row>
    <row r="17810" spans="4:4">
      <c r="D17810" t="str" cm="1">
        <f t="array" ref="D17810">INDEX($A$5:$A$440,ROUNDUP(ROWS($A$5:A17810)/$D$4,0))</f>
        <v>PL07S0802_0110_901_2022</v>
      </c>
    </row>
    <row r="17811" spans="4:4">
      <c r="D17811" t="str" cm="1">
        <f t="array" ref="D17811">INDEX($A$5:$A$440,ROUNDUP(ROWS($A$5:A17811)/$D$4,0))</f>
        <v>PL07S0802_0110_901_2022</v>
      </c>
    </row>
    <row r="17812" spans="4:4">
      <c r="D17812" t="str" cm="1">
        <f t="array" ref="D17812">INDEX($A$5:$A$440,ROUNDUP(ROWS($A$5:A17812)/$D$4,0))</f>
        <v>PL07S0802_0110_901_2022</v>
      </c>
    </row>
    <row r="17813" spans="4:4">
      <c r="D17813" t="str" cm="1">
        <f t="array" ref="D17813">INDEX($A$5:$A$440,ROUNDUP(ROWS($A$5:A17813)/$D$4,0))</f>
        <v>PL07S0802_0110_901_2022</v>
      </c>
    </row>
    <row r="17814" spans="4:4">
      <c r="D17814" t="str" cm="1">
        <f t="array" ref="D17814">INDEX($A$5:$A$440,ROUNDUP(ROWS($A$5:A17814)/$D$4,0))</f>
        <v>PL07S0802_0110_901_2022</v>
      </c>
    </row>
    <row r="17815" spans="4:4">
      <c r="D17815" t="str" cm="1">
        <f t="array" ref="D17815">INDEX($A$5:$A$440,ROUNDUP(ROWS($A$5:A17815)/$D$4,0))</f>
        <v>PL07S0802_0110_901_2022</v>
      </c>
    </row>
    <row r="17816" spans="4:4">
      <c r="D17816" t="str" cm="1">
        <f t="array" ref="D17816">INDEX($A$5:$A$440,ROUNDUP(ROWS($A$5:A17816)/$D$4,0))</f>
        <v>PL07S0802_0110_901_2022</v>
      </c>
    </row>
    <row r="17817" spans="4:4">
      <c r="D17817" t="str" cm="1">
        <f t="array" ref="D17817">INDEX($A$5:$A$440,ROUNDUP(ROWS($A$5:A17817)/$D$4,0))</f>
        <v>PL07S0802_0110_901_2022</v>
      </c>
    </row>
    <row r="17818" spans="4:4">
      <c r="D17818" t="str" cm="1">
        <f t="array" ref="D17818">INDEX($A$5:$A$440,ROUNDUP(ROWS($A$5:A17818)/$D$4,0))</f>
        <v>PL07S0802_0110_901_2022</v>
      </c>
    </row>
    <row r="17819" spans="4:4">
      <c r="D17819" t="str" cm="1">
        <f t="array" ref="D17819">INDEX($A$5:$A$440,ROUNDUP(ROWS($A$5:A17819)/$D$4,0))</f>
        <v>PL07S0802_0110_901_2022</v>
      </c>
    </row>
    <row r="17820" spans="4:4">
      <c r="D17820" t="str" cm="1">
        <f t="array" ref="D17820">INDEX($A$5:$A$440,ROUNDUP(ROWS($A$5:A17820)/$D$4,0))</f>
        <v>PL07S0802_0110_901_2022</v>
      </c>
    </row>
    <row r="17821" spans="4:4">
      <c r="D17821" t="str" cm="1">
        <f t="array" ref="D17821">INDEX($A$5:$A$440,ROUNDUP(ROWS($A$5:A17821)/$D$4,0))</f>
        <v>PL07S0802_0110_901_2022</v>
      </c>
    </row>
    <row r="17822" spans="4:4">
      <c r="D17822" t="str" cm="1">
        <f t="array" ref="D17822">INDEX($A$5:$A$440,ROUNDUP(ROWS($A$5:A17822)/$D$4,0))</f>
        <v>PL07S0802_0110_901_2022</v>
      </c>
    </row>
    <row r="17823" spans="4:4">
      <c r="D17823" t="str" cm="1">
        <f t="array" ref="D17823">INDEX($A$5:$A$440,ROUNDUP(ROWS($A$5:A17823)/$D$4,0))</f>
        <v>PL07S0802_0110_901_2022</v>
      </c>
    </row>
    <row r="17824" spans="4:4">
      <c r="D17824" t="str" cm="1">
        <f t="array" ref="D17824">INDEX($A$5:$A$440,ROUNDUP(ROWS($A$5:A17824)/$D$4,0))</f>
        <v>PL07S0802_0110_901_2022</v>
      </c>
    </row>
    <row r="17825" spans="4:4">
      <c r="D17825" t="str" cm="1">
        <f t="array" ref="D17825">INDEX($A$5:$A$440,ROUNDUP(ROWS($A$5:A17825)/$D$4,0))</f>
        <v>PL07S0802_0110_901_2022</v>
      </c>
    </row>
    <row r="17826" spans="4:4">
      <c r="D17826" t="str" cm="1">
        <f t="array" ref="D17826">INDEX($A$5:$A$440,ROUNDUP(ROWS($A$5:A17826)/$D$4,0))</f>
        <v>PL07S0802_0110_901_2022</v>
      </c>
    </row>
    <row r="17827" spans="4:4">
      <c r="D17827" t="str" cm="1">
        <f t="array" ref="D17827">INDEX($A$5:$A$440,ROUNDUP(ROWS($A$5:A17827)/$D$4,0))</f>
        <v>PL07S0802_0110_901_2022</v>
      </c>
    </row>
    <row r="17828" spans="4:4">
      <c r="D17828" t="str" cm="1">
        <f t="array" ref="D17828">INDEX($A$5:$A$440,ROUNDUP(ROWS($A$5:A17828)/$D$4,0))</f>
        <v>PL07S0802_0110_901_2022</v>
      </c>
    </row>
    <row r="17829" spans="4:4">
      <c r="D17829" t="str" cm="1">
        <f t="array" ref="D17829">INDEX($A$5:$A$440,ROUNDUP(ROWS($A$5:A17829)/$D$4,0))</f>
        <v>PL07S0802_0110_901_2022</v>
      </c>
    </row>
    <row r="17830" spans="4:4">
      <c r="D17830" t="str" cm="1">
        <f t="array" ref="D17830">INDEX($A$5:$A$440,ROUNDUP(ROWS($A$5:A17830)/$D$4,0))</f>
        <v>PL07S0802_0110_901_2022</v>
      </c>
    </row>
    <row r="17831" spans="4:4">
      <c r="D17831" t="str" cm="1">
        <f t="array" ref="D17831">INDEX($A$5:$A$440,ROUNDUP(ROWS($A$5:A17831)/$D$4,0))</f>
        <v>PL07S0802_0110_901_2022</v>
      </c>
    </row>
    <row r="17832" spans="4:4">
      <c r="D17832" t="str" cm="1">
        <f t="array" ref="D17832">INDEX($A$5:$A$440,ROUNDUP(ROWS($A$5:A17832)/$D$4,0))</f>
        <v>PL07S0802_0110_901_2022</v>
      </c>
    </row>
    <row r="17833" spans="4:4">
      <c r="D17833" t="str" cm="1">
        <f t="array" ref="D17833">INDEX($A$5:$A$440,ROUNDUP(ROWS($A$5:A17833)/$D$4,0))</f>
        <v>PL07S0802_0110_901_2022</v>
      </c>
    </row>
    <row r="17834" spans="4:4">
      <c r="D17834" t="str" cm="1">
        <f t="array" ref="D17834">INDEX($A$5:$A$440,ROUNDUP(ROWS($A$5:A17834)/$D$4,0))</f>
        <v>PL07S0802_0110_901_2022</v>
      </c>
    </row>
    <row r="17835" spans="4:4">
      <c r="D17835" t="str" cm="1">
        <f t="array" ref="D17835">INDEX($A$5:$A$440,ROUNDUP(ROWS($A$5:A17835)/$D$4,0))</f>
        <v>PL07S0802_0110_901_2022</v>
      </c>
    </row>
    <row r="17836" spans="4:4">
      <c r="D17836" t="str" cm="1">
        <f t="array" ref="D17836">INDEX($A$5:$A$440,ROUNDUP(ROWS($A$5:A17836)/$D$4,0))</f>
        <v>PL07S0802_0110_901_2022</v>
      </c>
    </row>
    <row r="17837" spans="4:4">
      <c r="D17837" t="str" cm="1">
        <f t="array" ref="D17837">INDEX($A$5:$A$440,ROUNDUP(ROWS($A$5:A17837)/$D$4,0))</f>
        <v>PL07S0802_0110_901_2022</v>
      </c>
    </row>
    <row r="17838" spans="4:4">
      <c r="D17838" t="str" cm="1">
        <f t="array" ref="D17838">INDEX($A$5:$A$440,ROUNDUP(ROWS($A$5:A17838)/$D$4,0))</f>
        <v>PL07S0802_0110_901_2022</v>
      </c>
    </row>
    <row r="17839" spans="4:4">
      <c r="D17839" t="str" cm="1">
        <f t="array" ref="D17839">INDEX($A$5:$A$440,ROUNDUP(ROWS($A$5:A17839)/$D$4,0))</f>
        <v>PL07S0802_0110_901_2022</v>
      </c>
    </row>
    <row r="17840" spans="4:4">
      <c r="D17840" t="str" cm="1">
        <f t="array" ref="D17840">INDEX($A$5:$A$440,ROUNDUP(ROWS($A$5:A17840)/$D$4,0))</f>
        <v>PL07S0802_0110_901_2022</v>
      </c>
    </row>
    <row r="17841" spans="4:4">
      <c r="D17841" t="str" cm="1">
        <f t="array" ref="D17841">INDEX($A$5:$A$440,ROUNDUP(ROWS($A$5:A17841)/$D$4,0))</f>
        <v>PL07S0802_0110_901_2022</v>
      </c>
    </row>
    <row r="17842" spans="4:4">
      <c r="D17842" t="str" cm="1">
        <f t="array" ref="D17842">INDEX($A$5:$A$440,ROUNDUP(ROWS($A$5:A17842)/$D$4,0))</f>
        <v>PL07S0802_0110_901_2022</v>
      </c>
    </row>
    <row r="17843" spans="4:4">
      <c r="D17843" t="str" cm="1">
        <f t="array" ref="D17843">INDEX($A$5:$A$440,ROUNDUP(ROWS($A$5:A17843)/$D$4,0))</f>
        <v>PL07S0802_0110_901_2022</v>
      </c>
    </row>
    <row r="17844" spans="4:4">
      <c r="D17844" t="str" cm="1">
        <f t="array" ref="D17844">INDEX($A$5:$A$440,ROUNDUP(ROWS($A$5:A17844)/$D$4,0))</f>
        <v>PL07S0802_0110_901_2022</v>
      </c>
    </row>
    <row r="17845" spans="4:4">
      <c r="D17845" t="str" cm="1">
        <f t="array" ref="D17845">INDEX($A$5:$A$440,ROUNDUP(ROWS($A$5:A17845)/$D$4,0))</f>
        <v>PL07S0802_0110_901_2022</v>
      </c>
    </row>
    <row r="17846" spans="4:4">
      <c r="D17846" t="str" cm="1">
        <f t="array" ref="D17846">INDEX($A$5:$A$440,ROUNDUP(ROWS($A$5:A17846)/$D$4,0))</f>
        <v>PL07S0802_0110_901_2022</v>
      </c>
    </row>
    <row r="17847" spans="4:4">
      <c r="D17847" t="str" cm="1">
        <f t="array" ref="D17847">INDEX($A$5:$A$440,ROUNDUP(ROWS($A$5:A17847)/$D$4,0))</f>
        <v>PL07S0802_0110_901_2022</v>
      </c>
    </row>
    <row r="17848" spans="4:4">
      <c r="D17848" t="str" cm="1">
        <f t="array" ref="D17848">INDEX($A$5:$A$440,ROUNDUP(ROWS($A$5:A17848)/$D$4,0))</f>
        <v>PL07S0802_0110_901_2022</v>
      </c>
    </row>
    <row r="17849" spans="4:4">
      <c r="D17849" t="str" cm="1">
        <f t="array" ref="D17849">INDEX($A$5:$A$440,ROUNDUP(ROWS($A$5:A17849)/$D$4,0))</f>
        <v>PL07S0802_0110_901_2022</v>
      </c>
    </row>
    <row r="17850" spans="4:4">
      <c r="D17850" t="str" cm="1">
        <f t="array" ref="D17850">INDEX($A$5:$A$440,ROUNDUP(ROWS($A$5:A17850)/$D$4,0))</f>
        <v>PL07S0802_0110_901_2022</v>
      </c>
    </row>
    <row r="17851" spans="4:4">
      <c r="D17851" t="str" cm="1">
        <f t="array" ref="D17851">INDEX($A$5:$A$440,ROUNDUP(ROWS($A$5:A17851)/$D$4,0))</f>
        <v>PL07S0802_0110_901_2022</v>
      </c>
    </row>
    <row r="17852" spans="4:4">
      <c r="D17852" t="str" cm="1">
        <f t="array" ref="D17852">INDEX($A$5:$A$440,ROUNDUP(ROWS($A$5:A17852)/$D$4,0))</f>
        <v>PL07S0802_0110_901_2022</v>
      </c>
    </row>
    <row r="17853" spans="4:4">
      <c r="D17853" t="str" cm="1">
        <f t="array" ref="D17853">INDEX($A$5:$A$440,ROUNDUP(ROWS($A$5:A17853)/$D$4,0))</f>
        <v>PL07S0802_0110_901_2022</v>
      </c>
    </row>
    <row r="17854" spans="4:4">
      <c r="D17854" t="str" cm="1">
        <f t="array" ref="D17854">INDEX($A$5:$A$440,ROUNDUP(ROWS($A$5:A17854)/$D$4,0))</f>
        <v>PL07S0802_0110_901_2022</v>
      </c>
    </row>
    <row r="17855" spans="4:4">
      <c r="D17855" t="str" cm="1">
        <f t="array" ref="D17855">INDEX($A$5:$A$440,ROUNDUP(ROWS($A$5:A17855)/$D$4,0))</f>
        <v>PL07S0802_0110_901_2022</v>
      </c>
    </row>
    <row r="17856" spans="4:4">
      <c r="D17856" t="str" cm="1">
        <f t="array" ref="D17856">INDEX($A$5:$A$440,ROUNDUP(ROWS($A$5:A17856)/$D$4,0))</f>
        <v>PL07S0802_0110_901_2022</v>
      </c>
    </row>
    <row r="17857" spans="4:4">
      <c r="D17857" t="str" cm="1">
        <f t="array" ref="D17857">INDEX($A$5:$A$440,ROUNDUP(ROWS($A$5:A17857)/$D$4,0))</f>
        <v>PL07S0802_0110_901_2022</v>
      </c>
    </row>
    <row r="17858" spans="4:4">
      <c r="D17858" t="str" cm="1">
        <f t="array" ref="D17858">INDEX($A$5:$A$440,ROUNDUP(ROWS($A$5:A17858)/$D$4,0))</f>
        <v>PL07S0802_0110_901_2022</v>
      </c>
    </row>
    <row r="17859" spans="4:4">
      <c r="D17859" t="str" cm="1">
        <f t="array" ref="D17859">INDEX($A$5:$A$440,ROUNDUP(ROWS($A$5:A17859)/$D$4,0))</f>
        <v>PL07S0802_0110_901_2022</v>
      </c>
    </row>
    <row r="17860" spans="4:4">
      <c r="D17860" t="str" cm="1">
        <f t="array" ref="D17860">INDEX($A$5:$A$440,ROUNDUP(ROWS($A$5:A17860)/$D$4,0))</f>
        <v>PL07S0802_0110_901_2022</v>
      </c>
    </row>
    <row r="17861" spans="4:4">
      <c r="D17861" t="str" cm="1">
        <f t="array" ref="D17861">INDEX($A$5:$A$440,ROUNDUP(ROWS($A$5:A17861)/$D$4,0))</f>
        <v>PL07S0802_0110_901_2022</v>
      </c>
    </row>
    <row r="17862" spans="4:4">
      <c r="D17862" t="str" cm="1">
        <f t="array" ref="D17862">INDEX($A$5:$A$440,ROUNDUP(ROWS($A$5:A17862)/$D$4,0))</f>
        <v>PL07S0802_0110_901_2022</v>
      </c>
    </row>
    <row r="17863" spans="4:4">
      <c r="D17863" t="str" cm="1">
        <f t="array" ref="D17863">INDEX($A$5:$A$440,ROUNDUP(ROWS($A$5:A17863)/$D$4,0))</f>
        <v>PL07S0802_0110_901_2022</v>
      </c>
    </row>
    <row r="17864" spans="4:4">
      <c r="D17864" t="str" cm="1">
        <f t="array" ref="D17864">INDEX($A$5:$A$440,ROUNDUP(ROWS($A$5:A17864)/$D$4,0))</f>
        <v>PL07S0802_0110_901_2022</v>
      </c>
    </row>
    <row r="17865" spans="4:4">
      <c r="D17865" t="str" cm="1">
        <f t="array" ref="D17865">INDEX($A$5:$A$440,ROUNDUP(ROWS($A$5:A17865)/$D$4,0))</f>
        <v>PL07S0802_0110_901_2022</v>
      </c>
    </row>
    <row r="17866" spans="4:4">
      <c r="D17866" t="str" cm="1">
        <f t="array" ref="D17866">INDEX($A$5:$A$440,ROUNDUP(ROWS($A$5:A17866)/$D$4,0))</f>
        <v>PL07S0802_0110_901_2022</v>
      </c>
    </row>
    <row r="17867" spans="4:4">
      <c r="D17867" t="str" cm="1">
        <f t="array" ref="D17867">INDEX($A$5:$A$440,ROUNDUP(ROWS($A$5:A17867)/$D$4,0))</f>
        <v>PL07S0802_0110_901_2022</v>
      </c>
    </row>
    <row r="17868" spans="4:4">
      <c r="D17868" t="str" cm="1">
        <f t="array" ref="D17868">INDEX($A$5:$A$440,ROUNDUP(ROWS($A$5:A17868)/$D$4,0))</f>
        <v>PL07S0802_0110_901_2022</v>
      </c>
    </row>
    <row r="17869" spans="4:4">
      <c r="D17869" t="str" cm="1">
        <f t="array" ref="D17869">INDEX($A$5:$A$440,ROUNDUP(ROWS($A$5:A17869)/$D$4,0))</f>
        <v>PL07S0802_0110_901_2022</v>
      </c>
    </row>
    <row r="17870" spans="4:4">
      <c r="D17870" t="str" cm="1">
        <f t="array" ref="D17870">INDEX($A$5:$A$440,ROUNDUP(ROWS($A$5:A17870)/$D$4,0))</f>
        <v>PL07S0802_0110_901_2022</v>
      </c>
    </row>
    <row r="17871" spans="4:4">
      <c r="D17871" t="str" cm="1">
        <f t="array" ref="D17871">INDEX($A$5:$A$440,ROUNDUP(ROWS($A$5:A17871)/$D$4,0))</f>
        <v>PL07S0802_0110_901_2022</v>
      </c>
    </row>
    <row r="17872" spans="4:4">
      <c r="D17872" t="str" cm="1">
        <f t="array" ref="D17872">INDEX($A$5:$A$440,ROUNDUP(ROWS($A$5:A17872)/$D$4,0))</f>
        <v>PL07S0802_0110_901_2022</v>
      </c>
    </row>
    <row r="17873" spans="4:4">
      <c r="D17873" t="str" cm="1">
        <f t="array" ref="D17873">INDEX($A$5:$A$440,ROUNDUP(ROWS($A$5:A17873)/$D$4,0))</f>
        <v>PL07S0802_0110_901_2022</v>
      </c>
    </row>
    <row r="17874" spans="4:4">
      <c r="D17874" t="str" cm="1">
        <f t="array" ref="D17874">INDEX($A$5:$A$440,ROUNDUP(ROWS($A$5:A17874)/$D$4,0))</f>
        <v>PL07S0802_0110_901_2022</v>
      </c>
    </row>
    <row r="17875" spans="4:4">
      <c r="D17875" t="str" cm="1">
        <f t="array" ref="D17875">INDEX($A$5:$A$440,ROUNDUP(ROWS($A$5:A17875)/$D$4,0))</f>
        <v>PL07S0802_0110_901_2022</v>
      </c>
    </row>
    <row r="17876" spans="4:4">
      <c r="D17876" t="str" cm="1">
        <f t="array" ref="D17876">INDEX($A$5:$A$440,ROUNDUP(ROWS($A$5:A17876)/$D$4,0))</f>
        <v>PL07S0802_0110_901_2022</v>
      </c>
    </row>
    <row r="17877" spans="4:4">
      <c r="D17877" t="str" cm="1">
        <f t="array" ref="D17877">INDEX($A$5:$A$440,ROUNDUP(ROWS($A$5:A17877)/$D$4,0))</f>
        <v>PL07S0802_0110_901_2022</v>
      </c>
    </row>
    <row r="17878" spans="4:4">
      <c r="D17878" t="str" cm="1">
        <f t="array" ref="D17878">INDEX($A$5:$A$440,ROUNDUP(ROWS($A$5:A17878)/$D$4,0))</f>
        <v>PL07S0802_0110_901_2022</v>
      </c>
    </row>
    <row r="17879" spans="4:4">
      <c r="D17879" t="str" cm="1">
        <f t="array" ref="D17879">INDEX($A$5:$A$440,ROUNDUP(ROWS($A$5:A17879)/$D$4,0))</f>
        <v>PL07S0802_0110_901_2022</v>
      </c>
    </row>
    <row r="17880" spans="4:4">
      <c r="D17880" t="str" cm="1">
        <f t="array" ref="D17880">INDEX($A$5:$A$440,ROUNDUP(ROWS($A$5:A17880)/$D$4,0))</f>
        <v>PL07S0802_0110_901_2022</v>
      </c>
    </row>
    <row r="17881" spans="4:4">
      <c r="D17881" t="str" cm="1">
        <f t="array" ref="D17881">INDEX($A$5:$A$440,ROUNDUP(ROWS($A$5:A17881)/$D$4,0))</f>
        <v>PL07S0802_0110_901_2022</v>
      </c>
    </row>
    <row r="17882" spans="4:4">
      <c r="D17882" t="str" cm="1">
        <f t="array" ref="D17882">INDEX($A$5:$A$440,ROUNDUP(ROWS($A$5:A17882)/$D$4,0))</f>
        <v>PL07S0802_0110_901_2022</v>
      </c>
    </row>
    <row r="17883" spans="4:4">
      <c r="D17883" t="str" cm="1">
        <f t="array" ref="D17883">INDEX($A$5:$A$440,ROUNDUP(ROWS($A$5:A17883)/$D$4,0))</f>
        <v>PL07S0802_0110_901_2022</v>
      </c>
    </row>
    <row r="17884" spans="4:4">
      <c r="D17884" t="str" cm="1">
        <f t="array" ref="D17884">INDEX($A$5:$A$440,ROUNDUP(ROWS($A$5:A17884)/$D$4,0))</f>
        <v>PL07S0802_0110_901_2022</v>
      </c>
    </row>
    <row r="17885" spans="4:4">
      <c r="D17885" t="str" cm="1">
        <f t="array" ref="D17885">INDEX($A$5:$A$440,ROUNDUP(ROWS($A$5:A17885)/$D$4,0))</f>
        <v>PL07S0802_0110_901_2022</v>
      </c>
    </row>
    <row r="17886" spans="4:4">
      <c r="D17886" t="str" cm="1">
        <f t="array" ref="D17886">INDEX($A$5:$A$440,ROUNDUP(ROWS($A$5:A17886)/$D$4,0))</f>
        <v>PL07S0802_0110_901_2022</v>
      </c>
    </row>
    <row r="17887" spans="4:4">
      <c r="D17887" t="str" cm="1">
        <f t="array" ref="D17887">INDEX($A$5:$A$440,ROUNDUP(ROWS($A$5:A17887)/$D$4,0))</f>
        <v>PL07S0802_0110_901_2022</v>
      </c>
    </row>
    <row r="17888" spans="4:4">
      <c r="D17888" t="str" cm="1">
        <f t="array" ref="D17888">INDEX($A$5:$A$440,ROUNDUP(ROWS($A$5:A17888)/$D$4,0))</f>
        <v>PL07S0802_0110_901_2022</v>
      </c>
    </row>
    <row r="17889" spans="4:4">
      <c r="D17889" t="str" cm="1">
        <f t="array" ref="D17889">INDEX($A$5:$A$440,ROUNDUP(ROWS($A$5:A17889)/$D$4,0))</f>
        <v>PL07S0802_0110_901_2022</v>
      </c>
    </row>
    <row r="17890" spans="4:4">
      <c r="D17890" t="str" cm="1">
        <f t="array" ref="D17890">INDEX($A$5:$A$440,ROUNDUP(ROWS($A$5:A17890)/$D$4,0))</f>
        <v>PL07S0802_0110_901_2022</v>
      </c>
    </row>
    <row r="17891" spans="4:4">
      <c r="D17891" t="str" cm="1">
        <f t="array" ref="D17891">INDEX($A$5:$A$440,ROUNDUP(ROWS($A$5:A17891)/$D$4,0))</f>
        <v>PL07S0802_0110_901_2022</v>
      </c>
    </row>
    <row r="17892" spans="4:4">
      <c r="D17892" t="str" cm="1">
        <f t="array" ref="D17892">INDEX($A$5:$A$440,ROUNDUP(ROWS($A$5:A17892)/$D$4,0))</f>
        <v>PL07S0802_0110_901_2022</v>
      </c>
    </row>
    <row r="17893" spans="4:4">
      <c r="D17893" t="str" cm="1">
        <f t="array" ref="D17893">INDEX($A$5:$A$440,ROUNDUP(ROWS($A$5:A17893)/$D$4,0))</f>
        <v>PL07S0802_0110_901_2022</v>
      </c>
    </row>
    <row r="17894" spans="4:4">
      <c r="D17894" t="str" cm="1">
        <f t="array" ref="D17894">INDEX($A$5:$A$440,ROUNDUP(ROWS($A$5:A17894)/$D$4,0))</f>
        <v>PL07S0802_0110_901_2022</v>
      </c>
    </row>
    <row r="17895" spans="4:4">
      <c r="D17895" t="str" cm="1">
        <f t="array" ref="D17895">INDEX($A$5:$A$440,ROUNDUP(ROWS($A$5:A17895)/$D$4,0))</f>
        <v>PL07S0802_0110_901_2022</v>
      </c>
    </row>
    <row r="17896" spans="4:4">
      <c r="D17896" t="str" cm="1">
        <f t="array" ref="D17896">INDEX($A$5:$A$440,ROUNDUP(ROWS($A$5:A17896)/$D$4,0))</f>
        <v>PL07S0802_0110_901_2022</v>
      </c>
    </row>
    <row r="17897" spans="4:4">
      <c r="D17897" t="str" cm="1">
        <f t="array" ref="D17897">INDEX($A$5:$A$440,ROUNDUP(ROWS($A$5:A17897)/$D$4,0))</f>
        <v>PL07S0802_0110_901_2022</v>
      </c>
    </row>
    <row r="17898" spans="4:4">
      <c r="D17898" t="str" cm="1">
        <f t="array" ref="D17898">INDEX($A$5:$A$440,ROUNDUP(ROWS($A$5:A17898)/$D$4,0))</f>
        <v>PL07S0802_0110_901_2022</v>
      </c>
    </row>
    <row r="17899" spans="4:4">
      <c r="D17899" t="str" cm="1">
        <f t="array" ref="D17899">INDEX($A$5:$A$440,ROUNDUP(ROWS($A$5:A17899)/$D$4,0))</f>
        <v>PL07S0802_0110_901_2022</v>
      </c>
    </row>
    <row r="17900" spans="4:4">
      <c r="D17900" t="str" cm="1">
        <f t="array" ref="D17900">INDEX($A$5:$A$440,ROUNDUP(ROWS($A$5:A17900)/$D$4,0))</f>
        <v>PL07S0802_0110_901_2022</v>
      </c>
    </row>
    <row r="17901" spans="4:4">
      <c r="D17901" t="str" cm="1">
        <f t="array" ref="D17901">INDEX($A$5:$A$440,ROUNDUP(ROWS($A$5:A17901)/$D$4,0))</f>
        <v>PL07S0802_0110_901_2022</v>
      </c>
    </row>
    <row r="17902" spans="4:4">
      <c r="D17902" t="str" cm="1">
        <f t="array" ref="D17902">INDEX($A$5:$A$440,ROUNDUP(ROWS($A$5:A17902)/$D$4,0))</f>
        <v>PL07S0802_0110_901_2022</v>
      </c>
    </row>
    <row r="17903" spans="4:4">
      <c r="D17903" t="str" cm="1">
        <f t="array" ref="D17903">INDEX($A$5:$A$440,ROUNDUP(ROWS($A$5:A17903)/$D$4,0))</f>
        <v>PL07S0802_0110_901_2022</v>
      </c>
    </row>
    <row r="17904" spans="4:4">
      <c r="D17904" t="str" cm="1">
        <f t="array" ref="D17904">INDEX($A$5:$A$440,ROUNDUP(ROWS($A$5:A17904)/$D$4,0))</f>
        <v>PL07S0802_0110_901_2022</v>
      </c>
    </row>
    <row r="17905" spans="4:4">
      <c r="D17905" t="str" cm="1">
        <f t="array" ref="D17905">INDEX($A$5:$A$440,ROUNDUP(ROWS($A$5:A17905)/$D$4,0))</f>
        <v>PL01S0602_0511_901_2022</v>
      </c>
    </row>
    <row r="17906" spans="4:4">
      <c r="D17906" t="str" cm="1">
        <f t="array" ref="D17906">INDEX($A$5:$A$440,ROUNDUP(ROWS($A$5:A17906)/$D$4,0))</f>
        <v>PL01S0602_0511_901_2022</v>
      </c>
    </row>
    <row r="17907" spans="4:4">
      <c r="D17907" t="str" cm="1">
        <f t="array" ref="D17907">INDEX($A$5:$A$440,ROUNDUP(ROWS($A$5:A17907)/$D$4,0))</f>
        <v>PL01S0602_0511_901_2022</v>
      </c>
    </row>
    <row r="17908" spans="4:4">
      <c r="D17908" t="str" cm="1">
        <f t="array" ref="D17908">INDEX($A$5:$A$440,ROUNDUP(ROWS($A$5:A17908)/$D$4,0))</f>
        <v>PL01S0602_0511_901_2022</v>
      </c>
    </row>
    <row r="17909" spans="4:4">
      <c r="D17909" t="str" cm="1">
        <f t="array" ref="D17909">INDEX($A$5:$A$440,ROUNDUP(ROWS($A$5:A17909)/$D$4,0))</f>
        <v>PL01S0602_0511_901_2022</v>
      </c>
    </row>
    <row r="17910" spans="4:4">
      <c r="D17910" t="str" cm="1">
        <f t="array" ref="D17910">INDEX($A$5:$A$440,ROUNDUP(ROWS($A$5:A17910)/$D$4,0))</f>
        <v>PL01S0602_0511_901_2022</v>
      </c>
    </row>
    <row r="17911" spans="4:4">
      <c r="D17911" t="str" cm="1">
        <f t="array" ref="D17911">INDEX($A$5:$A$440,ROUNDUP(ROWS($A$5:A17911)/$D$4,0))</f>
        <v>PL01S0602_0511_901_2022</v>
      </c>
    </row>
    <row r="17912" spans="4:4">
      <c r="D17912" t="str" cm="1">
        <f t="array" ref="D17912">INDEX($A$5:$A$440,ROUNDUP(ROWS($A$5:A17912)/$D$4,0))</f>
        <v>PL01S0602_0511_901_2022</v>
      </c>
    </row>
    <row r="17913" spans="4:4">
      <c r="D17913" t="str" cm="1">
        <f t="array" ref="D17913">INDEX($A$5:$A$440,ROUNDUP(ROWS($A$5:A17913)/$D$4,0))</f>
        <v>PL01S0602_0511_901_2022</v>
      </c>
    </row>
    <row r="17914" spans="4:4">
      <c r="D17914" t="str" cm="1">
        <f t="array" ref="D17914">INDEX($A$5:$A$440,ROUNDUP(ROWS($A$5:A17914)/$D$4,0))</f>
        <v>PL01S0602_0511_901_2022</v>
      </c>
    </row>
    <row r="17915" spans="4:4">
      <c r="D17915" t="str" cm="1">
        <f t="array" ref="D17915">INDEX($A$5:$A$440,ROUNDUP(ROWS($A$5:A17915)/$D$4,0))</f>
        <v>PL01S0602_0511_901_2022</v>
      </c>
    </row>
    <row r="17916" spans="4:4">
      <c r="D17916" t="str" cm="1">
        <f t="array" ref="D17916">INDEX($A$5:$A$440,ROUNDUP(ROWS($A$5:A17916)/$D$4,0))</f>
        <v>PL01S0602_0511_901_2022</v>
      </c>
    </row>
    <row r="17917" spans="4:4">
      <c r="D17917" t="str" cm="1">
        <f t="array" ref="D17917">INDEX($A$5:$A$440,ROUNDUP(ROWS($A$5:A17917)/$D$4,0))</f>
        <v>PL01S0602_0511_901_2022</v>
      </c>
    </row>
    <row r="17918" spans="4:4">
      <c r="D17918" t="str" cm="1">
        <f t="array" ref="D17918">INDEX($A$5:$A$440,ROUNDUP(ROWS($A$5:A17918)/$D$4,0))</f>
        <v>PL01S0602_0511_901_2022</v>
      </c>
    </row>
    <row r="17919" spans="4:4">
      <c r="D17919" t="str" cm="1">
        <f t="array" ref="D17919">INDEX($A$5:$A$440,ROUNDUP(ROWS($A$5:A17919)/$D$4,0))</f>
        <v>PL01S0602_0511_901_2022</v>
      </c>
    </row>
    <row r="17920" spans="4:4">
      <c r="D17920" t="str" cm="1">
        <f t="array" ref="D17920">INDEX($A$5:$A$440,ROUNDUP(ROWS($A$5:A17920)/$D$4,0))</f>
        <v>PL01S0602_0511_901_2022</v>
      </c>
    </row>
    <row r="17921" spans="4:4">
      <c r="D17921" t="str" cm="1">
        <f t="array" ref="D17921">INDEX($A$5:$A$440,ROUNDUP(ROWS($A$5:A17921)/$D$4,0))</f>
        <v>PL01S0602_0511_901_2022</v>
      </c>
    </row>
    <row r="17922" spans="4:4">
      <c r="D17922" t="str" cm="1">
        <f t="array" ref="D17922">INDEX($A$5:$A$440,ROUNDUP(ROWS($A$5:A17922)/$D$4,0))</f>
        <v>PL01S0602_0511_901_2022</v>
      </c>
    </row>
    <row r="17923" spans="4:4">
      <c r="D17923" t="str" cm="1">
        <f t="array" ref="D17923">INDEX($A$5:$A$440,ROUNDUP(ROWS($A$5:A17923)/$D$4,0))</f>
        <v>PL01S0602_0511_901_2022</v>
      </c>
    </row>
    <row r="17924" spans="4:4">
      <c r="D17924" t="str" cm="1">
        <f t="array" ref="D17924">INDEX($A$5:$A$440,ROUNDUP(ROWS($A$5:A17924)/$D$4,0))</f>
        <v>PL01S0602_0511_901_2022</v>
      </c>
    </row>
    <row r="17925" spans="4:4">
      <c r="D17925" t="str" cm="1">
        <f t="array" ref="D17925">INDEX($A$5:$A$440,ROUNDUP(ROWS($A$5:A17925)/$D$4,0))</f>
        <v>PL01S0602_0511_901_2022</v>
      </c>
    </row>
    <row r="17926" spans="4:4">
      <c r="D17926" t="str" cm="1">
        <f t="array" ref="D17926">INDEX($A$5:$A$440,ROUNDUP(ROWS($A$5:A17926)/$D$4,0))</f>
        <v>PL01S0602_0511_901_2022</v>
      </c>
    </row>
    <row r="17927" spans="4:4">
      <c r="D17927" t="str" cm="1">
        <f t="array" ref="D17927">INDEX($A$5:$A$440,ROUNDUP(ROWS($A$5:A17927)/$D$4,0))</f>
        <v>PL01S0602_0511_901_2022</v>
      </c>
    </row>
    <row r="17928" spans="4:4">
      <c r="D17928" t="str" cm="1">
        <f t="array" ref="D17928">INDEX($A$5:$A$440,ROUNDUP(ROWS($A$5:A17928)/$D$4,0))</f>
        <v>PL01S0602_0511_901_2022</v>
      </c>
    </row>
    <row r="17929" spans="4:4">
      <c r="D17929" t="str" cm="1">
        <f t="array" ref="D17929">INDEX($A$5:$A$440,ROUNDUP(ROWS($A$5:A17929)/$D$4,0))</f>
        <v>PL01S0602_0511_901_2022</v>
      </c>
    </row>
    <row r="17930" spans="4:4">
      <c r="D17930" t="str" cm="1">
        <f t="array" ref="D17930">INDEX($A$5:$A$440,ROUNDUP(ROWS($A$5:A17930)/$D$4,0))</f>
        <v>PL01S0602_0511_901_2022</v>
      </c>
    </row>
    <row r="17931" spans="4:4">
      <c r="D17931" t="str" cm="1">
        <f t="array" ref="D17931">INDEX($A$5:$A$440,ROUNDUP(ROWS($A$5:A17931)/$D$4,0))</f>
        <v>PL01S0602_0511_901_2022</v>
      </c>
    </row>
    <row r="17932" spans="4:4">
      <c r="D17932" t="str" cm="1">
        <f t="array" ref="D17932">INDEX($A$5:$A$440,ROUNDUP(ROWS($A$5:A17932)/$D$4,0))</f>
        <v>PL01S0602_0511_901_2022</v>
      </c>
    </row>
    <row r="17933" spans="4:4">
      <c r="D17933" t="str" cm="1">
        <f t="array" ref="D17933">INDEX($A$5:$A$440,ROUNDUP(ROWS($A$5:A17933)/$D$4,0))</f>
        <v>PL01S0602_0511_901_2022</v>
      </c>
    </row>
    <row r="17934" spans="4:4">
      <c r="D17934" t="str" cm="1">
        <f t="array" ref="D17934">INDEX($A$5:$A$440,ROUNDUP(ROWS($A$5:A17934)/$D$4,0))</f>
        <v>PL01S0602_0511_901_2022</v>
      </c>
    </row>
    <row r="17935" spans="4:4">
      <c r="D17935" t="str" cm="1">
        <f t="array" ref="D17935">INDEX($A$5:$A$440,ROUNDUP(ROWS($A$5:A17935)/$D$4,0))</f>
        <v>PL01S0602_0511_901_2022</v>
      </c>
    </row>
    <row r="17936" spans="4:4">
      <c r="D17936" t="str" cm="1">
        <f t="array" ref="D17936">INDEX($A$5:$A$440,ROUNDUP(ROWS($A$5:A17936)/$D$4,0))</f>
        <v>PL01S0602_0511_901_2022</v>
      </c>
    </row>
    <row r="17937" spans="4:4">
      <c r="D17937" t="str" cm="1">
        <f t="array" ref="D17937">INDEX($A$5:$A$440,ROUNDUP(ROWS($A$5:A17937)/$D$4,0))</f>
        <v>PL01S0602_0511_901_2022</v>
      </c>
    </row>
    <row r="17938" spans="4:4">
      <c r="D17938" t="str" cm="1">
        <f t="array" ref="D17938">INDEX($A$5:$A$440,ROUNDUP(ROWS($A$5:A17938)/$D$4,0))</f>
        <v>PL01S0602_0511_901_2022</v>
      </c>
    </row>
    <row r="17939" spans="4:4">
      <c r="D17939" t="str" cm="1">
        <f t="array" ref="D17939">INDEX($A$5:$A$440,ROUNDUP(ROWS($A$5:A17939)/$D$4,0))</f>
        <v>PL01S0602_0511_901_2022</v>
      </c>
    </row>
    <row r="17940" spans="4:4">
      <c r="D17940" t="str" cm="1">
        <f t="array" ref="D17940">INDEX($A$5:$A$440,ROUNDUP(ROWS($A$5:A17940)/$D$4,0))</f>
        <v>PL01S0602_0511_901_2022</v>
      </c>
    </row>
    <row r="17941" spans="4:4">
      <c r="D17941" t="str" cm="1">
        <f t="array" ref="D17941">INDEX($A$5:$A$440,ROUNDUP(ROWS($A$5:A17941)/$D$4,0))</f>
        <v>PL01S0602_0511_901_2022</v>
      </c>
    </row>
    <row r="17942" spans="4:4">
      <c r="D17942" t="str" cm="1">
        <f t="array" ref="D17942">INDEX($A$5:$A$440,ROUNDUP(ROWS($A$5:A17942)/$D$4,0))</f>
        <v>PL01S0602_0511_901_2022</v>
      </c>
    </row>
    <row r="17943" spans="4:4">
      <c r="D17943" t="str" cm="1">
        <f t="array" ref="D17943">INDEX($A$5:$A$440,ROUNDUP(ROWS($A$5:A17943)/$D$4,0))</f>
        <v>PL01S0602_0511_901_2022</v>
      </c>
    </row>
    <row r="17944" spans="4:4">
      <c r="D17944" t="str" cm="1">
        <f t="array" ref="D17944">INDEX($A$5:$A$440,ROUNDUP(ROWS($A$5:A17944)/$D$4,0))</f>
        <v>PL01S0602_0511_901_2022</v>
      </c>
    </row>
    <row r="17945" spans="4:4">
      <c r="D17945" t="str" cm="1">
        <f t="array" ref="D17945">INDEX($A$5:$A$440,ROUNDUP(ROWS($A$5:A17945)/$D$4,0))</f>
        <v>PL01S0602_0511_901_2022</v>
      </c>
    </row>
    <row r="17946" spans="4:4">
      <c r="D17946" t="str" cm="1">
        <f t="array" ref="D17946">INDEX($A$5:$A$440,ROUNDUP(ROWS($A$5:A17946)/$D$4,0))</f>
        <v>PL01S0602_0511_901_2022</v>
      </c>
    </row>
    <row r="17947" spans="4:4">
      <c r="D17947" t="str" cm="1">
        <f t="array" ref="D17947">INDEX($A$5:$A$440,ROUNDUP(ROWS($A$5:A17947)/$D$4,0))</f>
        <v>PL01S0602_0511_901_2022</v>
      </c>
    </row>
    <row r="17948" spans="4:4">
      <c r="D17948" t="str" cm="1">
        <f t="array" ref="D17948">INDEX($A$5:$A$440,ROUNDUP(ROWS($A$5:A17948)/$D$4,0))</f>
        <v>PL01S0602_0511_901_2022</v>
      </c>
    </row>
    <row r="17949" spans="4:4">
      <c r="D17949" t="str" cm="1">
        <f t="array" ref="D17949">INDEX($A$5:$A$440,ROUNDUP(ROWS($A$5:A17949)/$D$4,0))</f>
        <v>PL01S0602_0511_901_2022</v>
      </c>
    </row>
    <row r="17950" spans="4:4">
      <c r="D17950" t="str" cm="1">
        <f t="array" ref="D17950">INDEX($A$5:$A$440,ROUNDUP(ROWS($A$5:A17950)/$D$4,0))</f>
        <v>PL01S0602_0511_901_2022</v>
      </c>
    </row>
    <row r="17951" spans="4:4">
      <c r="D17951" t="str" cm="1">
        <f t="array" ref="D17951">INDEX($A$5:$A$440,ROUNDUP(ROWS($A$5:A17951)/$D$4,0))</f>
        <v>PL01S0602_0511_901_2022</v>
      </c>
    </row>
    <row r="17952" spans="4:4">
      <c r="D17952" t="str" cm="1">
        <f t="array" ref="D17952">INDEX($A$5:$A$440,ROUNDUP(ROWS($A$5:A17952)/$D$4,0))</f>
        <v>PL01S0602_0511_901_2022</v>
      </c>
    </row>
    <row r="17953" spans="4:4">
      <c r="D17953" t="str" cm="1">
        <f t="array" ref="D17953">INDEX($A$5:$A$440,ROUNDUP(ROWS($A$5:A17953)/$D$4,0))</f>
        <v>PL01S0602_0511_901_2022</v>
      </c>
    </row>
    <row r="17954" spans="4:4">
      <c r="D17954" t="str" cm="1">
        <f t="array" ref="D17954">INDEX($A$5:$A$440,ROUNDUP(ROWS($A$5:A17954)/$D$4,0))</f>
        <v>PL01S0602_0511_901_2022</v>
      </c>
    </row>
    <row r="17955" spans="4:4">
      <c r="D17955" t="str" cm="1">
        <f t="array" ref="D17955">INDEX($A$5:$A$440,ROUNDUP(ROWS($A$5:A17955)/$D$4,0))</f>
        <v>PL01S0602_0511_901_2022</v>
      </c>
    </row>
    <row r="17956" spans="4:4">
      <c r="D17956" t="str" cm="1">
        <f t="array" ref="D17956">INDEX($A$5:$A$440,ROUNDUP(ROWS($A$5:A17956)/$D$4,0))</f>
        <v>PL01S0602_0511_901_2022</v>
      </c>
    </row>
    <row r="17957" spans="4:4">
      <c r="D17957" t="str" cm="1">
        <f t="array" ref="D17957">INDEX($A$5:$A$440,ROUNDUP(ROWS($A$5:A17957)/$D$4,0))</f>
        <v>PL01S0602_0511_901_2022</v>
      </c>
    </row>
    <row r="17958" spans="4:4">
      <c r="D17958" t="str" cm="1">
        <f t="array" ref="D17958">INDEX($A$5:$A$440,ROUNDUP(ROWS($A$5:A17958)/$D$4,0))</f>
        <v>PL01S0602_0511_901_2022</v>
      </c>
    </row>
    <row r="17959" spans="4:4">
      <c r="D17959" t="str" cm="1">
        <f t="array" ref="D17959">INDEX($A$5:$A$440,ROUNDUP(ROWS($A$5:A17959)/$D$4,0))</f>
        <v>PL01S0602_0511_901_2022</v>
      </c>
    </row>
    <row r="17960" spans="4:4">
      <c r="D17960" t="str" cm="1">
        <f t="array" ref="D17960">INDEX($A$5:$A$440,ROUNDUP(ROWS($A$5:A17960)/$D$4,0))</f>
        <v>PL01S0602_0511_901_2022</v>
      </c>
    </row>
    <row r="17961" spans="4:4">
      <c r="D17961" t="str" cm="1">
        <f t="array" ref="D17961">INDEX($A$5:$A$440,ROUNDUP(ROWS($A$5:A17961)/$D$4,0))</f>
        <v>PL01S0602_0511_901_2022</v>
      </c>
    </row>
    <row r="17962" spans="4:4">
      <c r="D17962" t="str" cm="1">
        <f t="array" ref="D17962">INDEX($A$5:$A$440,ROUNDUP(ROWS($A$5:A17962)/$D$4,0))</f>
        <v>PL01S0602_0511_901_2022</v>
      </c>
    </row>
    <row r="17963" spans="4:4">
      <c r="D17963" t="str" cm="1">
        <f t="array" ref="D17963">INDEX($A$5:$A$440,ROUNDUP(ROWS($A$5:A17963)/$D$4,0))</f>
        <v>PL01S0602_0511_901_2022</v>
      </c>
    </row>
    <row r="17964" spans="4:4">
      <c r="D17964" t="str" cm="1">
        <f t="array" ref="D17964">INDEX($A$5:$A$440,ROUNDUP(ROWS($A$5:A17964)/$D$4,0))</f>
        <v>PL01S0602_0511_901_2022</v>
      </c>
    </row>
    <row r="17965" spans="4:4">
      <c r="D17965" t="str" cm="1">
        <f t="array" ref="D17965">INDEX($A$5:$A$440,ROUNDUP(ROWS($A$5:A17965)/$D$4,0))</f>
        <v>PL01S0602_0511_901_2022</v>
      </c>
    </row>
    <row r="17966" spans="4:4">
      <c r="D17966" t="str" cm="1">
        <f t="array" ref="D17966">INDEX($A$5:$A$440,ROUNDUP(ROWS($A$5:A17966)/$D$4,0))</f>
        <v>PL01S0602_0511_901_2022</v>
      </c>
    </row>
    <row r="17967" spans="4:4">
      <c r="D17967" t="str" cm="1">
        <f t="array" ref="D17967">INDEX($A$5:$A$440,ROUNDUP(ROWS($A$5:A17967)/$D$4,0))</f>
        <v>PL01S0602_0511_901_2022</v>
      </c>
    </row>
    <row r="17968" spans="4:4">
      <c r="D17968" t="str" cm="1">
        <f t="array" ref="D17968">INDEX($A$5:$A$440,ROUNDUP(ROWS($A$5:A17968)/$D$4,0))</f>
        <v>PL01S0602_0511_901_2022</v>
      </c>
    </row>
    <row r="17969" spans="4:4">
      <c r="D17969" t="str" cm="1">
        <f t="array" ref="D17969">INDEX($A$5:$A$440,ROUNDUP(ROWS($A$5:A17969)/$D$4,0))</f>
        <v>PL01S0602_0511_901_2022</v>
      </c>
    </row>
    <row r="17970" spans="4:4">
      <c r="D17970" t="str" cm="1">
        <f t="array" ref="D17970">INDEX($A$5:$A$440,ROUNDUP(ROWS($A$5:A17970)/$D$4,0))</f>
        <v>PL01S0602_0511_901_2022</v>
      </c>
    </row>
    <row r="17971" spans="4:4">
      <c r="D17971" t="str" cm="1">
        <f t="array" ref="D17971">INDEX($A$5:$A$440,ROUNDUP(ROWS($A$5:A17971)/$D$4,0))</f>
        <v>PL01S0602_0511_901_2022</v>
      </c>
    </row>
    <row r="17972" spans="4:4">
      <c r="D17972" t="str" cm="1">
        <f t="array" ref="D17972">INDEX($A$5:$A$440,ROUNDUP(ROWS($A$5:A17972)/$D$4,0))</f>
        <v>PL01S0602_0511_901_2022</v>
      </c>
    </row>
    <row r="17973" spans="4:4">
      <c r="D17973" t="str" cm="1">
        <f t="array" ref="D17973">INDEX($A$5:$A$440,ROUNDUP(ROWS($A$5:A17973)/$D$4,0))</f>
        <v>PL01S0602_0511_901_2022</v>
      </c>
    </row>
    <row r="17974" spans="4:4">
      <c r="D17974" t="str" cm="1">
        <f t="array" ref="D17974">INDEX($A$5:$A$440,ROUNDUP(ROWS($A$5:A17974)/$D$4,0))</f>
        <v>PL01S0602_0511_901_2022</v>
      </c>
    </row>
    <row r="17975" spans="4:4">
      <c r="D17975" t="str" cm="1">
        <f t="array" ref="D17975">INDEX($A$5:$A$440,ROUNDUP(ROWS($A$5:A17975)/$D$4,0))</f>
        <v>PL01S0602_0511_901_2022</v>
      </c>
    </row>
    <row r="17976" spans="4:4">
      <c r="D17976" t="str" cm="1">
        <f t="array" ref="D17976">INDEX($A$5:$A$440,ROUNDUP(ROWS($A$5:A17976)/$D$4,0))</f>
        <v>PL01S0602_0511_901_2022</v>
      </c>
    </row>
    <row r="17977" spans="4:4">
      <c r="D17977" t="str" cm="1">
        <f t="array" ref="D17977">INDEX($A$5:$A$440,ROUNDUP(ROWS($A$5:A17977)/$D$4,0))</f>
        <v>PL01S0602_0511_901_2022</v>
      </c>
    </row>
    <row r="17978" spans="4:4">
      <c r="D17978" t="str" cm="1">
        <f t="array" ref="D17978">INDEX($A$5:$A$440,ROUNDUP(ROWS($A$5:A17978)/$D$4,0))</f>
        <v>PL01S0602_0511_901_2022</v>
      </c>
    </row>
    <row r="17979" spans="4:4">
      <c r="D17979" t="str" cm="1">
        <f t="array" ref="D17979">INDEX($A$5:$A$440,ROUNDUP(ROWS($A$5:A17979)/$D$4,0))</f>
        <v>PL01S0602_0511_901_2022</v>
      </c>
    </row>
    <row r="17980" spans="4:4">
      <c r="D17980" t="str" cm="1">
        <f t="array" ref="D17980">INDEX($A$5:$A$440,ROUNDUP(ROWS($A$5:A17980)/$D$4,0))</f>
        <v>PL01S0602_0511_901_2022</v>
      </c>
    </row>
    <row r="17981" spans="4:4">
      <c r="D17981" t="str" cm="1">
        <f t="array" ref="D17981">INDEX($A$5:$A$440,ROUNDUP(ROWS($A$5:A17981)/$D$4,0))</f>
        <v>PL01S0602_0511_901_2022</v>
      </c>
    </row>
    <row r="17982" spans="4:4">
      <c r="D17982" t="str" cm="1">
        <f t="array" ref="D17982">INDEX($A$5:$A$440,ROUNDUP(ROWS($A$5:A17982)/$D$4,0))</f>
        <v>PL01S0602_0511_901_2022</v>
      </c>
    </row>
    <row r="17983" spans="4:4">
      <c r="D17983" t="str" cm="1">
        <f t="array" ref="D17983">INDEX($A$5:$A$440,ROUNDUP(ROWS($A$5:A17983)/$D$4,0))</f>
        <v>PL01S0602_0511_901_2022</v>
      </c>
    </row>
    <row r="17984" spans="4:4">
      <c r="D17984" t="str" cm="1">
        <f t="array" ref="D17984">INDEX($A$5:$A$440,ROUNDUP(ROWS($A$5:A17984)/$D$4,0))</f>
        <v>PL01S0602_0511_901_2022</v>
      </c>
    </row>
    <row r="17985" spans="4:4">
      <c r="D17985" t="str" cm="1">
        <f t="array" ref="D17985">INDEX($A$5:$A$440,ROUNDUP(ROWS($A$5:A17985)/$D$4,0))</f>
        <v>PL01S0602_0511_901_2022</v>
      </c>
    </row>
    <row r="17986" spans="4:4">
      <c r="D17986" t="str" cm="1">
        <f t="array" ref="D17986">INDEX($A$5:$A$440,ROUNDUP(ROWS($A$5:A17986)/$D$4,0))</f>
        <v>PL01S0602_0511_901_2022</v>
      </c>
    </row>
    <row r="17987" spans="4:4">
      <c r="D17987" t="str" cm="1">
        <f t="array" ref="D17987">INDEX($A$5:$A$440,ROUNDUP(ROWS($A$5:A17987)/$D$4,0))</f>
        <v>PL01S0602_0511_901_2022</v>
      </c>
    </row>
    <row r="17988" spans="4:4">
      <c r="D17988" t="str" cm="1">
        <f t="array" ref="D17988">INDEX($A$5:$A$440,ROUNDUP(ROWS($A$5:A17988)/$D$4,0))</f>
        <v>PL01S0602_0511_901_2022</v>
      </c>
    </row>
    <row r="17989" spans="4:4">
      <c r="D17989" t="str" cm="1">
        <f t="array" ref="D17989">INDEX($A$5:$A$440,ROUNDUP(ROWS($A$5:A17989)/$D$4,0))</f>
        <v>PL01S0602_0511_901_2022</v>
      </c>
    </row>
    <row r="17990" spans="4:4">
      <c r="D17990" t="str" cm="1">
        <f t="array" ref="D17990">INDEX($A$5:$A$440,ROUNDUP(ROWS($A$5:A17990)/$D$4,0))</f>
        <v>PL01S0602_0511_901_2022</v>
      </c>
    </row>
    <row r="17991" spans="4:4">
      <c r="D17991" t="str" cm="1">
        <f t="array" ref="D17991">INDEX($A$5:$A$440,ROUNDUP(ROWS($A$5:A17991)/$D$4,0))</f>
        <v>PL01S0602_0511_901_2022</v>
      </c>
    </row>
    <row r="17992" spans="4:4">
      <c r="D17992" t="str" cm="1">
        <f t="array" ref="D17992">INDEX($A$5:$A$440,ROUNDUP(ROWS($A$5:A17992)/$D$4,0))</f>
        <v>PL01S0602_0511_901_2022</v>
      </c>
    </row>
    <row r="17993" spans="4:4">
      <c r="D17993" t="str" cm="1">
        <f t="array" ref="D17993">INDEX($A$5:$A$440,ROUNDUP(ROWS($A$5:A17993)/$D$4,0))</f>
        <v>PL01S0602_0511_901_2022</v>
      </c>
    </row>
    <row r="17994" spans="4:4">
      <c r="D17994" t="str" cm="1">
        <f t="array" ref="D17994">INDEX($A$5:$A$440,ROUNDUP(ROWS($A$5:A17994)/$D$4,0))</f>
        <v>PL01S0602_0511_901_2022</v>
      </c>
    </row>
    <row r="17995" spans="4:4">
      <c r="D17995" t="str" cm="1">
        <f t="array" ref="D17995">INDEX($A$5:$A$440,ROUNDUP(ROWS($A$5:A17995)/$D$4,0))</f>
        <v>PL01S0602_0511_901_2022</v>
      </c>
    </row>
    <row r="17996" spans="4:4">
      <c r="D17996" t="str" cm="1">
        <f t="array" ref="D17996">INDEX($A$5:$A$440,ROUNDUP(ROWS($A$5:A17996)/$D$4,0))</f>
        <v>PL01S0602_0511_901_2022</v>
      </c>
    </row>
    <row r="17997" spans="4:4">
      <c r="D17997" t="str" cm="1">
        <f t="array" ref="D17997">INDEX($A$5:$A$440,ROUNDUP(ROWS($A$5:A17997)/$D$4,0))</f>
        <v>PL01S0602_0511_901_2022</v>
      </c>
    </row>
    <row r="17998" spans="4:4">
      <c r="D17998" t="str" cm="1">
        <f t="array" ref="D17998">INDEX($A$5:$A$440,ROUNDUP(ROWS($A$5:A17998)/$D$4,0))</f>
        <v>PL01S0602_0511_901_2022</v>
      </c>
    </row>
    <row r="17999" spans="4:4">
      <c r="D17999" t="str" cm="1">
        <f t="array" ref="D17999">INDEX($A$5:$A$440,ROUNDUP(ROWS($A$5:A17999)/$D$4,0))</f>
        <v>PL01S0602_0511_901_2022</v>
      </c>
    </row>
    <row r="18000" spans="4:4">
      <c r="D18000" t="str" cm="1">
        <f t="array" ref="D18000">INDEX($A$5:$A$440,ROUNDUP(ROWS($A$5:A18000)/$D$4,0))</f>
        <v>PL01S0602_0511_901_2022</v>
      </c>
    </row>
    <row r="18001" spans="4:4">
      <c r="D18001" t="str" cm="1">
        <f t="array" ref="D18001">INDEX($A$5:$A$440,ROUNDUP(ROWS($A$5:A18001)/$D$4,0))</f>
        <v>PL01S0602_0511_901_2022</v>
      </c>
    </row>
    <row r="18002" spans="4:4">
      <c r="D18002" t="str" cm="1">
        <f t="array" ref="D18002">INDEX($A$5:$A$440,ROUNDUP(ROWS($A$5:A18002)/$D$4,0))</f>
        <v>PL01S0602_0511_901_2022</v>
      </c>
    </row>
    <row r="18003" spans="4:4">
      <c r="D18003" t="str" cm="1">
        <f t="array" ref="D18003">INDEX($A$5:$A$440,ROUNDUP(ROWS($A$5:A18003)/$D$4,0))</f>
        <v>PL01S0602_0511_901_2022</v>
      </c>
    </row>
    <row r="18004" spans="4:4">
      <c r="D18004" t="str" cm="1">
        <f t="array" ref="D18004">INDEX($A$5:$A$440,ROUNDUP(ROWS($A$5:A18004)/$D$4,0))</f>
        <v>PL01S0602_0511_901_2022</v>
      </c>
    </row>
    <row r="18005" spans="4:4">
      <c r="D18005" t="str" cm="1">
        <f t="array" ref="D18005">INDEX($A$5:$A$440,ROUNDUP(ROWS($A$5:A18005)/$D$4,0))</f>
        <v>PL01S0602_0490_901_2022</v>
      </c>
    </row>
    <row r="18006" spans="4:4">
      <c r="D18006" t="str" cm="1">
        <f t="array" ref="D18006">INDEX($A$5:$A$440,ROUNDUP(ROWS($A$5:A18006)/$D$4,0))</f>
        <v>PL01S0602_0490_901_2022</v>
      </c>
    </row>
    <row r="18007" spans="4:4">
      <c r="D18007" t="str" cm="1">
        <f t="array" ref="D18007">INDEX($A$5:$A$440,ROUNDUP(ROWS($A$5:A18007)/$D$4,0))</f>
        <v>PL01S0602_0490_901_2022</v>
      </c>
    </row>
    <row r="18008" spans="4:4">
      <c r="D18008" t="str" cm="1">
        <f t="array" ref="D18008">INDEX($A$5:$A$440,ROUNDUP(ROWS($A$5:A18008)/$D$4,0))</f>
        <v>PL01S0602_0490_901_2022</v>
      </c>
    </row>
    <row r="18009" spans="4:4">
      <c r="D18009" t="str" cm="1">
        <f t="array" ref="D18009">INDEX($A$5:$A$440,ROUNDUP(ROWS($A$5:A18009)/$D$4,0))</f>
        <v>PL01S0602_0490_901_2022</v>
      </c>
    </row>
    <row r="18010" spans="4:4">
      <c r="D18010" t="str" cm="1">
        <f t="array" ref="D18010">INDEX($A$5:$A$440,ROUNDUP(ROWS($A$5:A18010)/$D$4,0))</f>
        <v>PL01S0602_0490_901_2022</v>
      </c>
    </row>
    <row r="18011" spans="4:4">
      <c r="D18011" t="str" cm="1">
        <f t="array" ref="D18011">INDEX($A$5:$A$440,ROUNDUP(ROWS($A$5:A18011)/$D$4,0))</f>
        <v>PL01S0602_0490_901_2022</v>
      </c>
    </row>
    <row r="18012" spans="4:4">
      <c r="D18012" t="str" cm="1">
        <f t="array" ref="D18012">INDEX($A$5:$A$440,ROUNDUP(ROWS($A$5:A18012)/$D$4,0))</f>
        <v>PL01S0602_0490_901_2022</v>
      </c>
    </row>
    <row r="18013" spans="4:4">
      <c r="D18013" t="str" cm="1">
        <f t="array" ref="D18013">INDEX($A$5:$A$440,ROUNDUP(ROWS($A$5:A18013)/$D$4,0))</f>
        <v>PL01S0602_0490_901_2022</v>
      </c>
    </row>
    <row r="18014" spans="4:4">
      <c r="D18014" t="str" cm="1">
        <f t="array" ref="D18014">INDEX($A$5:$A$440,ROUNDUP(ROWS($A$5:A18014)/$D$4,0))</f>
        <v>PL01S0602_0490_901_2022</v>
      </c>
    </row>
    <row r="18015" spans="4:4">
      <c r="D18015" t="str" cm="1">
        <f t="array" ref="D18015">INDEX($A$5:$A$440,ROUNDUP(ROWS($A$5:A18015)/$D$4,0))</f>
        <v>PL01S0602_0490_901_2022</v>
      </c>
    </row>
    <row r="18016" spans="4:4">
      <c r="D18016" t="str" cm="1">
        <f t="array" ref="D18016">INDEX($A$5:$A$440,ROUNDUP(ROWS($A$5:A18016)/$D$4,0))</f>
        <v>PL01S0602_0490_901_2022</v>
      </c>
    </row>
    <row r="18017" spans="4:4">
      <c r="D18017" t="str" cm="1">
        <f t="array" ref="D18017">INDEX($A$5:$A$440,ROUNDUP(ROWS($A$5:A18017)/$D$4,0))</f>
        <v>PL01S0602_0490_901_2022</v>
      </c>
    </row>
    <row r="18018" spans="4:4">
      <c r="D18018" t="str" cm="1">
        <f t="array" ref="D18018">INDEX($A$5:$A$440,ROUNDUP(ROWS($A$5:A18018)/$D$4,0))</f>
        <v>PL01S0602_0490_901_2022</v>
      </c>
    </row>
    <row r="18019" spans="4:4">
      <c r="D18019" t="str" cm="1">
        <f t="array" ref="D18019">INDEX($A$5:$A$440,ROUNDUP(ROWS($A$5:A18019)/$D$4,0))</f>
        <v>PL01S0602_0490_901_2022</v>
      </c>
    </row>
    <row r="18020" spans="4:4">
      <c r="D18020" t="str" cm="1">
        <f t="array" ref="D18020">INDEX($A$5:$A$440,ROUNDUP(ROWS($A$5:A18020)/$D$4,0))</f>
        <v>PL01S0602_0490_901_2022</v>
      </c>
    </row>
    <row r="18021" spans="4:4">
      <c r="D18021" t="str" cm="1">
        <f t="array" ref="D18021">INDEX($A$5:$A$440,ROUNDUP(ROWS($A$5:A18021)/$D$4,0))</f>
        <v>PL01S0602_0490_901_2022</v>
      </c>
    </row>
    <row r="18022" spans="4:4">
      <c r="D18022" t="str" cm="1">
        <f t="array" ref="D18022">INDEX($A$5:$A$440,ROUNDUP(ROWS($A$5:A18022)/$D$4,0))</f>
        <v>PL01S0602_0490_901_2022</v>
      </c>
    </row>
    <row r="18023" spans="4:4">
      <c r="D18023" t="str" cm="1">
        <f t="array" ref="D18023">INDEX($A$5:$A$440,ROUNDUP(ROWS($A$5:A18023)/$D$4,0))</f>
        <v>PL01S0602_0490_901_2022</v>
      </c>
    </row>
    <row r="18024" spans="4:4">
      <c r="D18024" t="str" cm="1">
        <f t="array" ref="D18024">INDEX($A$5:$A$440,ROUNDUP(ROWS($A$5:A18024)/$D$4,0))</f>
        <v>PL01S0602_0490_901_2022</v>
      </c>
    </row>
    <row r="18025" spans="4:4">
      <c r="D18025" t="str" cm="1">
        <f t="array" ref="D18025">INDEX($A$5:$A$440,ROUNDUP(ROWS($A$5:A18025)/$D$4,0))</f>
        <v>PL01S0602_0490_901_2022</v>
      </c>
    </row>
    <row r="18026" spans="4:4">
      <c r="D18026" t="str" cm="1">
        <f t="array" ref="D18026">INDEX($A$5:$A$440,ROUNDUP(ROWS($A$5:A18026)/$D$4,0))</f>
        <v>PL01S0602_0490_901_2022</v>
      </c>
    </row>
    <row r="18027" spans="4:4">
      <c r="D18027" t="str" cm="1">
        <f t="array" ref="D18027">INDEX($A$5:$A$440,ROUNDUP(ROWS($A$5:A18027)/$D$4,0))</f>
        <v>PL01S0602_0490_901_2022</v>
      </c>
    </row>
    <row r="18028" spans="4:4">
      <c r="D18028" t="str" cm="1">
        <f t="array" ref="D18028">INDEX($A$5:$A$440,ROUNDUP(ROWS($A$5:A18028)/$D$4,0))</f>
        <v>PL01S0602_0490_901_2022</v>
      </c>
    </row>
    <row r="18029" spans="4:4">
      <c r="D18029" t="str" cm="1">
        <f t="array" ref="D18029">INDEX($A$5:$A$440,ROUNDUP(ROWS($A$5:A18029)/$D$4,0))</f>
        <v>PL01S0602_0490_901_2022</v>
      </c>
    </row>
    <row r="18030" spans="4:4">
      <c r="D18030" t="str" cm="1">
        <f t="array" ref="D18030">INDEX($A$5:$A$440,ROUNDUP(ROWS($A$5:A18030)/$D$4,0))</f>
        <v>PL01S0602_0490_901_2022</v>
      </c>
    </row>
    <row r="18031" spans="4:4">
      <c r="D18031" t="str" cm="1">
        <f t="array" ref="D18031">INDEX($A$5:$A$440,ROUNDUP(ROWS($A$5:A18031)/$D$4,0))</f>
        <v>PL01S0602_0490_901_2022</v>
      </c>
    </row>
    <row r="18032" spans="4:4">
      <c r="D18032" t="str" cm="1">
        <f t="array" ref="D18032">INDEX($A$5:$A$440,ROUNDUP(ROWS($A$5:A18032)/$D$4,0))</f>
        <v>PL01S0602_0490_901_2022</v>
      </c>
    </row>
    <row r="18033" spans="4:4">
      <c r="D18033" t="str" cm="1">
        <f t="array" ref="D18033">INDEX($A$5:$A$440,ROUNDUP(ROWS($A$5:A18033)/$D$4,0))</f>
        <v>PL01S0602_0490_901_2022</v>
      </c>
    </row>
    <row r="18034" spans="4:4">
      <c r="D18034" t="str" cm="1">
        <f t="array" ref="D18034">INDEX($A$5:$A$440,ROUNDUP(ROWS($A$5:A18034)/$D$4,0))</f>
        <v>PL01S0602_0490_901_2022</v>
      </c>
    </row>
    <row r="18035" spans="4:4">
      <c r="D18035" t="str" cm="1">
        <f t="array" ref="D18035">INDEX($A$5:$A$440,ROUNDUP(ROWS($A$5:A18035)/$D$4,0))</f>
        <v>PL01S0602_0490_901_2022</v>
      </c>
    </row>
    <row r="18036" spans="4:4">
      <c r="D18036" t="str" cm="1">
        <f t="array" ref="D18036">INDEX($A$5:$A$440,ROUNDUP(ROWS($A$5:A18036)/$D$4,0))</f>
        <v>PL01S0602_0490_901_2022</v>
      </c>
    </row>
    <row r="18037" spans="4:4">
      <c r="D18037" t="str" cm="1">
        <f t="array" ref="D18037">INDEX($A$5:$A$440,ROUNDUP(ROWS($A$5:A18037)/$D$4,0))</f>
        <v>PL01S0602_0490_901_2022</v>
      </c>
    </row>
    <row r="18038" spans="4:4">
      <c r="D18038" t="str" cm="1">
        <f t="array" ref="D18038">INDEX($A$5:$A$440,ROUNDUP(ROWS($A$5:A18038)/$D$4,0))</f>
        <v>PL01S0602_0490_901_2022</v>
      </c>
    </row>
    <row r="18039" spans="4:4">
      <c r="D18039" t="str" cm="1">
        <f t="array" ref="D18039">INDEX($A$5:$A$440,ROUNDUP(ROWS($A$5:A18039)/$D$4,0))</f>
        <v>PL01S0602_0490_901_2022</v>
      </c>
    </row>
    <row r="18040" spans="4:4">
      <c r="D18040" t="str" cm="1">
        <f t="array" ref="D18040">INDEX($A$5:$A$440,ROUNDUP(ROWS($A$5:A18040)/$D$4,0))</f>
        <v>PL01S0602_0490_901_2022</v>
      </c>
    </row>
    <row r="18041" spans="4:4">
      <c r="D18041" t="str" cm="1">
        <f t="array" ref="D18041">INDEX($A$5:$A$440,ROUNDUP(ROWS($A$5:A18041)/$D$4,0))</f>
        <v>PL01S0602_0490_901_2022</v>
      </c>
    </row>
    <row r="18042" spans="4:4">
      <c r="D18042" t="str" cm="1">
        <f t="array" ref="D18042">INDEX($A$5:$A$440,ROUNDUP(ROWS($A$5:A18042)/$D$4,0))</f>
        <v>PL01S0602_0490_901_2022</v>
      </c>
    </row>
    <row r="18043" spans="4:4">
      <c r="D18043" t="str" cm="1">
        <f t="array" ref="D18043">INDEX($A$5:$A$440,ROUNDUP(ROWS($A$5:A18043)/$D$4,0))</f>
        <v>PL01S0602_0490_901_2022</v>
      </c>
    </row>
    <row r="18044" spans="4:4">
      <c r="D18044" t="str" cm="1">
        <f t="array" ref="D18044">INDEX($A$5:$A$440,ROUNDUP(ROWS($A$5:A18044)/$D$4,0))</f>
        <v>PL01S0602_0490_901_2022</v>
      </c>
    </row>
    <row r="18045" spans="4:4">
      <c r="D18045" t="str" cm="1">
        <f t="array" ref="D18045">INDEX($A$5:$A$440,ROUNDUP(ROWS($A$5:A18045)/$D$4,0))</f>
        <v>PL01S0602_0490_901_2022</v>
      </c>
    </row>
    <row r="18046" spans="4:4">
      <c r="D18046" t="str" cm="1">
        <f t="array" ref="D18046">INDEX($A$5:$A$440,ROUNDUP(ROWS($A$5:A18046)/$D$4,0))</f>
        <v>PL01S0602_0490_901_2022</v>
      </c>
    </row>
    <row r="18047" spans="4:4">
      <c r="D18047" t="str" cm="1">
        <f t="array" ref="D18047">INDEX($A$5:$A$440,ROUNDUP(ROWS($A$5:A18047)/$D$4,0))</f>
        <v>PL01S0602_0490_901_2022</v>
      </c>
    </row>
    <row r="18048" spans="4:4">
      <c r="D18048" t="str" cm="1">
        <f t="array" ref="D18048">INDEX($A$5:$A$440,ROUNDUP(ROWS($A$5:A18048)/$D$4,0))</f>
        <v>PL01S0602_0490_901_2022</v>
      </c>
    </row>
    <row r="18049" spans="4:4">
      <c r="D18049" t="str" cm="1">
        <f t="array" ref="D18049">INDEX($A$5:$A$440,ROUNDUP(ROWS($A$5:A18049)/$D$4,0))</f>
        <v>PL01S0602_0490_901_2022</v>
      </c>
    </row>
    <row r="18050" spans="4:4">
      <c r="D18050" t="str" cm="1">
        <f t="array" ref="D18050">INDEX($A$5:$A$440,ROUNDUP(ROWS($A$5:A18050)/$D$4,0))</f>
        <v>PL01S0602_0490_901_2022</v>
      </c>
    </row>
    <row r="18051" spans="4:4">
      <c r="D18051" t="str" cm="1">
        <f t="array" ref="D18051">INDEX($A$5:$A$440,ROUNDUP(ROWS($A$5:A18051)/$D$4,0))</f>
        <v>PL01S0602_0490_901_2022</v>
      </c>
    </row>
    <row r="18052" spans="4:4">
      <c r="D18052" t="str" cm="1">
        <f t="array" ref="D18052">INDEX($A$5:$A$440,ROUNDUP(ROWS($A$5:A18052)/$D$4,0))</f>
        <v>PL01S0602_0490_901_2022</v>
      </c>
    </row>
    <row r="18053" spans="4:4">
      <c r="D18053" t="str" cm="1">
        <f t="array" ref="D18053">INDEX($A$5:$A$440,ROUNDUP(ROWS($A$5:A18053)/$D$4,0))</f>
        <v>PL01S0602_0490_901_2022</v>
      </c>
    </row>
    <row r="18054" spans="4:4">
      <c r="D18054" t="str" cm="1">
        <f t="array" ref="D18054">INDEX($A$5:$A$440,ROUNDUP(ROWS($A$5:A18054)/$D$4,0))</f>
        <v>PL01S0602_0490_901_2022</v>
      </c>
    </row>
    <row r="18055" spans="4:4">
      <c r="D18055" t="str" cm="1">
        <f t="array" ref="D18055">INDEX($A$5:$A$440,ROUNDUP(ROWS($A$5:A18055)/$D$4,0))</f>
        <v>PL01S0602_0490_901_2022</v>
      </c>
    </row>
    <row r="18056" spans="4:4">
      <c r="D18056" t="str" cm="1">
        <f t="array" ref="D18056">INDEX($A$5:$A$440,ROUNDUP(ROWS($A$5:A18056)/$D$4,0))</f>
        <v>PL01S0602_0490_901_2022</v>
      </c>
    </row>
    <row r="18057" spans="4:4">
      <c r="D18057" t="str" cm="1">
        <f t="array" ref="D18057">INDEX($A$5:$A$440,ROUNDUP(ROWS($A$5:A18057)/$D$4,0))</f>
        <v>PL01S0602_0490_901_2022</v>
      </c>
    </row>
    <row r="18058" spans="4:4">
      <c r="D18058" t="str" cm="1">
        <f t="array" ref="D18058">INDEX($A$5:$A$440,ROUNDUP(ROWS($A$5:A18058)/$D$4,0))</f>
        <v>PL01S0602_0490_901_2022</v>
      </c>
    </row>
    <row r="18059" spans="4:4">
      <c r="D18059" t="str" cm="1">
        <f t="array" ref="D18059">INDEX($A$5:$A$440,ROUNDUP(ROWS($A$5:A18059)/$D$4,0))</f>
        <v>PL01S0602_0490_901_2022</v>
      </c>
    </row>
    <row r="18060" spans="4:4">
      <c r="D18060" t="str" cm="1">
        <f t="array" ref="D18060">INDEX($A$5:$A$440,ROUNDUP(ROWS($A$5:A18060)/$D$4,0))</f>
        <v>PL01S0602_0490_901_2022</v>
      </c>
    </row>
    <row r="18061" spans="4:4">
      <c r="D18061" t="str" cm="1">
        <f t="array" ref="D18061">INDEX($A$5:$A$440,ROUNDUP(ROWS($A$5:A18061)/$D$4,0))</f>
        <v>PL01S0602_0490_901_2022</v>
      </c>
    </row>
    <row r="18062" spans="4:4">
      <c r="D18062" t="str" cm="1">
        <f t="array" ref="D18062">INDEX($A$5:$A$440,ROUNDUP(ROWS($A$5:A18062)/$D$4,0))</f>
        <v>PL01S0602_0490_901_2022</v>
      </c>
    </row>
    <row r="18063" spans="4:4">
      <c r="D18063" t="str" cm="1">
        <f t="array" ref="D18063">INDEX($A$5:$A$440,ROUNDUP(ROWS($A$5:A18063)/$D$4,0))</f>
        <v>PL01S0602_0490_901_2022</v>
      </c>
    </row>
    <row r="18064" spans="4:4">
      <c r="D18064" t="str" cm="1">
        <f t="array" ref="D18064">INDEX($A$5:$A$440,ROUNDUP(ROWS($A$5:A18064)/$D$4,0))</f>
        <v>PL01S0602_0490_901_2022</v>
      </c>
    </row>
    <row r="18065" spans="4:4">
      <c r="D18065" t="str" cm="1">
        <f t="array" ref="D18065">INDEX($A$5:$A$440,ROUNDUP(ROWS($A$5:A18065)/$D$4,0))</f>
        <v>PL01S0602_0490_901_2022</v>
      </c>
    </row>
    <row r="18066" spans="4:4">
      <c r="D18066" t="str" cm="1">
        <f t="array" ref="D18066">INDEX($A$5:$A$440,ROUNDUP(ROWS($A$5:A18066)/$D$4,0))</f>
        <v>PL01S0602_0490_901_2022</v>
      </c>
    </row>
    <row r="18067" spans="4:4">
      <c r="D18067" t="str" cm="1">
        <f t="array" ref="D18067">INDEX($A$5:$A$440,ROUNDUP(ROWS($A$5:A18067)/$D$4,0))</f>
        <v>PL01S0602_0490_901_2022</v>
      </c>
    </row>
    <row r="18068" spans="4:4">
      <c r="D18068" t="str" cm="1">
        <f t="array" ref="D18068">INDEX($A$5:$A$440,ROUNDUP(ROWS($A$5:A18068)/$D$4,0))</f>
        <v>PL01S0602_0490_901_2022</v>
      </c>
    </row>
    <row r="18069" spans="4:4">
      <c r="D18069" t="str" cm="1">
        <f t="array" ref="D18069">INDEX($A$5:$A$440,ROUNDUP(ROWS($A$5:A18069)/$D$4,0))</f>
        <v>PL01S0602_0490_901_2022</v>
      </c>
    </row>
    <row r="18070" spans="4:4">
      <c r="D18070" t="str" cm="1">
        <f t="array" ref="D18070">INDEX($A$5:$A$440,ROUNDUP(ROWS($A$5:A18070)/$D$4,0))</f>
        <v>PL01S0602_0490_901_2022</v>
      </c>
    </row>
    <row r="18071" spans="4:4">
      <c r="D18071" t="str" cm="1">
        <f t="array" ref="D18071">INDEX($A$5:$A$440,ROUNDUP(ROWS($A$5:A18071)/$D$4,0))</f>
        <v>PL01S0602_0490_901_2022</v>
      </c>
    </row>
    <row r="18072" spans="4:4">
      <c r="D18072" t="str" cm="1">
        <f t="array" ref="D18072">INDEX($A$5:$A$440,ROUNDUP(ROWS($A$5:A18072)/$D$4,0))</f>
        <v>PL01S0602_0490_901_2022</v>
      </c>
    </row>
    <row r="18073" spans="4:4">
      <c r="D18073" t="str" cm="1">
        <f t="array" ref="D18073">INDEX($A$5:$A$440,ROUNDUP(ROWS($A$5:A18073)/$D$4,0))</f>
        <v>PL01S0602_0490_901_2022</v>
      </c>
    </row>
    <row r="18074" spans="4:4">
      <c r="D18074" t="str" cm="1">
        <f t="array" ref="D18074">INDEX($A$5:$A$440,ROUNDUP(ROWS($A$5:A18074)/$D$4,0))</f>
        <v>PL01S0602_0490_901_2022</v>
      </c>
    </row>
    <row r="18075" spans="4:4">
      <c r="D18075" t="str" cm="1">
        <f t="array" ref="D18075">INDEX($A$5:$A$440,ROUNDUP(ROWS($A$5:A18075)/$D$4,0))</f>
        <v>PL01S0602_0490_901_2022</v>
      </c>
    </row>
    <row r="18076" spans="4:4">
      <c r="D18076" t="str" cm="1">
        <f t="array" ref="D18076">INDEX($A$5:$A$440,ROUNDUP(ROWS($A$5:A18076)/$D$4,0))</f>
        <v>PL01S0602_0490_901_2022</v>
      </c>
    </row>
    <row r="18077" spans="4:4">
      <c r="D18077" t="str" cm="1">
        <f t="array" ref="D18077">INDEX($A$5:$A$440,ROUNDUP(ROWS($A$5:A18077)/$D$4,0))</f>
        <v>PL01S0602_0490_901_2022</v>
      </c>
    </row>
    <row r="18078" spans="4:4">
      <c r="D18078" t="str" cm="1">
        <f t="array" ref="D18078">INDEX($A$5:$A$440,ROUNDUP(ROWS($A$5:A18078)/$D$4,0))</f>
        <v>PL01S0602_0490_901_2022</v>
      </c>
    </row>
    <row r="18079" spans="4:4">
      <c r="D18079" t="str" cm="1">
        <f t="array" ref="D18079">INDEX($A$5:$A$440,ROUNDUP(ROWS($A$5:A18079)/$D$4,0))</f>
        <v>PL01S0602_0490_901_2022</v>
      </c>
    </row>
    <row r="18080" spans="4:4">
      <c r="D18080" t="str" cm="1">
        <f t="array" ref="D18080">INDEX($A$5:$A$440,ROUNDUP(ROWS($A$5:A18080)/$D$4,0))</f>
        <v>PL01S0602_0490_901_2022</v>
      </c>
    </row>
    <row r="18081" spans="4:4">
      <c r="D18081" t="str" cm="1">
        <f t="array" ref="D18081">INDEX($A$5:$A$440,ROUNDUP(ROWS($A$5:A18081)/$D$4,0))</f>
        <v>PL01S0602_0490_901_2022</v>
      </c>
    </row>
    <row r="18082" spans="4:4">
      <c r="D18082" t="str" cm="1">
        <f t="array" ref="D18082">INDEX($A$5:$A$440,ROUNDUP(ROWS($A$5:A18082)/$D$4,0))</f>
        <v>PL01S0602_0490_901_2022</v>
      </c>
    </row>
    <row r="18083" spans="4:4">
      <c r="D18083" t="str" cm="1">
        <f t="array" ref="D18083">INDEX($A$5:$A$440,ROUNDUP(ROWS($A$5:A18083)/$D$4,0))</f>
        <v>PL01S0602_0490_901_2022</v>
      </c>
    </row>
    <row r="18084" spans="4:4">
      <c r="D18084" t="str" cm="1">
        <f t="array" ref="D18084">INDEX($A$5:$A$440,ROUNDUP(ROWS($A$5:A18084)/$D$4,0))</f>
        <v>PL01S0602_0490_901_2022</v>
      </c>
    </row>
    <row r="18085" spans="4:4">
      <c r="D18085" t="str" cm="1">
        <f t="array" ref="D18085">INDEX($A$5:$A$440,ROUNDUP(ROWS($A$5:A18085)/$D$4,0))</f>
        <v>PL01S0602_0490_901_2022</v>
      </c>
    </row>
    <row r="18086" spans="4:4">
      <c r="D18086" t="str" cm="1">
        <f t="array" ref="D18086">INDEX($A$5:$A$440,ROUNDUP(ROWS($A$5:A18086)/$D$4,0))</f>
        <v>PL01S0602_0490_901_2022</v>
      </c>
    </row>
    <row r="18087" spans="4:4">
      <c r="D18087" t="str" cm="1">
        <f t="array" ref="D18087">INDEX($A$5:$A$440,ROUNDUP(ROWS($A$5:A18087)/$D$4,0))</f>
        <v>PL01S0602_0490_901_2022</v>
      </c>
    </row>
    <row r="18088" spans="4:4">
      <c r="D18088" t="str" cm="1">
        <f t="array" ref="D18088">INDEX($A$5:$A$440,ROUNDUP(ROWS($A$5:A18088)/$D$4,0))</f>
        <v>PL01S0602_0490_901_2022</v>
      </c>
    </row>
    <row r="18089" spans="4:4">
      <c r="D18089" t="str" cm="1">
        <f t="array" ref="D18089">INDEX($A$5:$A$440,ROUNDUP(ROWS($A$5:A18089)/$D$4,0))</f>
        <v>PL01S0602_0490_901_2022</v>
      </c>
    </row>
    <row r="18090" spans="4:4">
      <c r="D18090" t="str" cm="1">
        <f t="array" ref="D18090">INDEX($A$5:$A$440,ROUNDUP(ROWS($A$5:A18090)/$D$4,0))</f>
        <v>PL01S0602_0490_901_2022</v>
      </c>
    </row>
    <row r="18091" spans="4:4">
      <c r="D18091" t="str" cm="1">
        <f t="array" ref="D18091">INDEX($A$5:$A$440,ROUNDUP(ROWS($A$5:A18091)/$D$4,0))</f>
        <v>PL01S0602_0490_901_2022</v>
      </c>
    </row>
    <row r="18092" spans="4:4">
      <c r="D18092" t="str" cm="1">
        <f t="array" ref="D18092">INDEX($A$5:$A$440,ROUNDUP(ROWS($A$5:A18092)/$D$4,0))</f>
        <v>PL01S0602_0490_901_2022</v>
      </c>
    </row>
    <row r="18093" spans="4:4">
      <c r="D18093" t="str" cm="1">
        <f t="array" ref="D18093">INDEX($A$5:$A$440,ROUNDUP(ROWS($A$5:A18093)/$D$4,0))</f>
        <v>PL01S0602_0490_901_2022</v>
      </c>
    </row>
    <row r="18094" spans="4:4">
      <c r="D18094" t="str" cm="1">
        <f t="array" ref="D18094">INDEX($A$5:$A$440,ROUNDUP(ROWS($A$5:A18094)/$D$4,0))</f>
        <v>PL01S0602_0490_901_2022</v>
      </c>
    </row>
    <row r="18095" spans="4:4">
      <c r="D18095" t="str" cm="1">
        <f t="array" ref="D18095">INDEX($A$5:$A$440,ROUNDUP(ROWS($A$5:A18095)/$D$4,0))</f>
        <v>PL01S0602_0490_901_2022</v>
      </c>
    </row>
    <row r="18096" spans="4:4">
      <c r="D18096" t="str" cm="1">
        <f t="array" ref="D18096">INDEX($A$5:$A$440,ROUNDUP(ROWS($A$5:A18096)/$D$4,0))</f>
        <v>PL01S0602_0490_901_2022</v>
      </c>
    </row>
    <row r="18097" spans="4:4">
      <c r="D18097" t="str" cm="1">
        <f t="array" ref="D18097">INDEX($A$5:$A$440,ROUNDUP(ROWS($A$5:A18097)/$D$4,0))</f>
        <v>PL01S0602_0490_901_2022</v>
      </c>
    </row>
    <row r="18098" spans="4:4">
      <c r="D18098" t="str" cm="1">
        <f t="array" ref="D18098">INDEX($A$5:$A$440,ROUNDUP(ROWS($A$5:A18098)/$D$4,0))</f>
        <v>PL01S0602_0490_901_2022</v>
      </c>
    </row>
    <row r="18099" spans="4:4">
      <c r="D18099" t="str" cm="1">
        <f t="array" ref="D18099">INDEX($A$5:$A$440,ROUNDUP(ROWS($A$5:A18099)/$D$4,0))</f>
        <v>PL01S0602_0490_901_2022</v>
      </c>
    </row>
    <row r="18100" spans="4:4">
      <c r="D18100" t="str" cm="1">
        <f t="array" ref="D18100">INDEX($A$5:$A$440,ROUNDUP(ROWS($A$5:A18100)/$D$4,0))</f>
        <v>PL01S0602_0490_901_2022</v>
      </c>
    </row>
    <row r="18101" spans="4:4">
      <c r="D18101" t="str" cm="1">
        <f t="array" ref="D18101">INDEX($A$5:$A$440,ROUNDUP(ROWS($A$5:A18101)/$D$4,0))</f>
        <v>PL01S0602_0490_901_2022</v>
      </c>
    </row>
    <row r="18102" spans="4:4">
      <c r="D18102" t="str" cm="1">
        <f t="array" ref="D18102">INDEX($A$5:$A$440,ROUNDUP(ROWS($A$5:A18102)/$D$4,0))</f>
        <v>PL01S0602_0490_901_2022</v>
      </c>
    </row>
    <row r="18103" spans="4:4">
      <c r="D18103" t="str" cm="1">
        <f t="array" ref="D18103">INDEX($A$5:$A$440,ROUNDUP(ROWS($A$5:A18103)/$D$4,0))</f>
        <v>PL01S0602_0490_901_2022</v>
      </c>
    </row>
    <row r="18104" spans="4:4">
      <c r="D18104" t="str" cm="1">
        <f t="array" ref="D18104">INDEX($A$5:$A$440,ROUNDUP(ROWS($A$5:A18104)/$D$4,0))</f>
        <v>PL01S0602_0490_901_2022</v>
      </c>
    </row>
    <row r="18105" spans="4:4">
      <c r="D18105" t="str" cm="1">
        <f t="array" ref="D18105">INDEX($A$5:$A$440,ROUNDUP(ROWS($A$5:A18105)/$D$4,0))</f>
        <v>PL08S0302_0072_901_2022</v>
      </c>
    </row>
    <row r="18106" spans="4:4">
      <c r="D18106" t="str" cm="1">
        <f t="array" ref="D18106">INDEX($A$5:$A$440,ROUNDUP(ROWS($A$5:A18106)/$D$4,0))</f>
        <v>PL08S0302_0072_901_2022</v>
      </c>
    </row>
    <row r="18107" spans="4:4">
      <c r="D18107" t="str" cm="1">
        <f t="array" ref="D18107">INDEX($A$5:$A$440,ROUNDUP(ROWS($A$5:A18107)/$D$4,0))</f>
        <v>PL08S0302_0072_901_2022</v>
      </c>
    </row>
    <row r="18108" spans="4:4">
      <c r="D18108" t="str" cm="1">
        <f t="array" ref="D18108">INDEX($A$5:$A$440,ROUNDUP(ROWS($A$5:A18108)/$D$4,0))</f>
        <v>PL08S0302_0072_901_2022</v>
      </c>
    </row>
    <row r="18109" spans="4:4">
      <c r="D18109" t="str" cm="1">
        <f t="array" ref="D18109">INDEX($A$5:$A$440,ROUNDUP(ROWS($A$5:A18109)/$D$4,0))</f>
        <v>PL08S0302_0072_901_2022</v>
      </c>
    </row>
    <row r="18110" spans="4:4">
      <c r="D18110" t="str" cm="1">
        <f t="array" ref="D18110">INDEX($A$5:$A$440,ROUNDUP(ROWS($A$5:A18110)/$D$4,0))</f>
        <v>PL08S0302_0072_901_2022</v>
      </c>
    </row>
    <row r="18111" spans="4:4">
      <c r="D18111" t="str" cm="1">
        <f t="array" ref="D18111">INDEX($A$5:$A$440,ROUNDUP(ROWS($A$5:A18111)/$D$4,0))</f>
        <v>PL08S0302_0072_901_2022</v>
      </c>
    </row>
    <row r="18112" spans="4:4">
      <c r="D18112" t="str" cm="1">
        <f t="array" ref="D18112">INDEX($A$5:$A$440,ROUNDUP(ROWS($A$5:A18112)/$D$4,0))</f>
        <v>PL08S0302_0072_901_2022</v>
      </c>
    </row>
    <row r="18113" spans="4:4">
      <c r="D18113" t="str" cm="1">
        <f t="array" ref="D18113">INDEX($A$5:$A$440,ROUNDUP(ROWS($A$5:A18113)/$D$4,0))</f>
        <v>PL08S0302_0072_901_2022</v>
      </c>
    </row>
    <row r="18114" spans="4:4">
      <c r="D18114" t="str" cm="1">
        <f t="array" ref="D18114">INDEX($A$5:$A$440,ROUNDUP(ROWS($A$5:A18114)/$D$4,0))</f>
        <v>PL08S0302_0072_901_2022</v>
      </c>
    </row>
    <row r="18115" spans="4:4">
      <c r="D18115" t="str" cm="1">
        <f t="array" ref="D18115">INDEX($A$5:$A$440,ROUNDUP(ROWS($A$5:A18115)/$D$4,0))</f>
        <v>PL08S0302_0072_901_2022</v>
      </c>
    </row>
    <row r="18116" spans="4:4">
      <c r="D18116" t="str" cm="1">
        <f t="array" ref="D18116">INDEX($A$5:$A$440,ROUNDUP(ROWS($A$5:A18116)/$D$4,0))</f>
        <v>PL08S0302_0072_901_2022</v>
      </c>
    </row>
    <row r="18117" spans="4:4">
      <c r="D18117" t="str" cm="1">
        <f t="array" ref="D18117">INDEX($A$5:$A$440,ROUNDUP(ROWS($A$5:A18117)/$D$4,0))</f>
        <v>PL08S0302_0072_901_2022</v>
      </c>
    </row>
    <row r="18118" spans="4:4">
      <c r="D18118" t="str" cm="1">
        <f t="array" ref="D18118">INDEX($A$5:$A$440,ROUNDUP(ROWS($A$5:A18118)/$D$4,0))</f>
        <v>PL08S0302_0072_901_2022</v>
      </c>
    </row>
    <row r="18119" spans="4:4">
      <c r="D18119" t="str" cm="1">
        <f t="array" ref="D18119">INDEX($A$5:$A$440,ROUNDUP(ROWS($A$5:A18119)/$D$4,0))</f>
        <v>PL08S0302_0072_901_2022</v>
      </c>
    </row>
    <row r="18120" spans="4:4">
      <c r="D18120" t="str" cm="1">
        <f t="array" ref="D18120">INDEX($A$5:$A$440,ROUNDUP(ROWS($A$5:A18120)/$D$4,0))</f>
        <v>PL08S0302_0072_901_2022</v>
      </c>
    </row>
    <row r="18121" spans="4:4">
      <c r="D18121" t="str" cm="1">
        <f t="array" ref="D18121">INDEX($A$5:$A$440,ROUNDUP(ROWS($A$5:A18121)/$D$4,0))</f>
        <v>PL08S0302_0072_901_2022</v>
      </c>
    </row>
    <row r="18122" spans="4:4">
      <c r="D18122" t="str" cm="1">
        <f t="array" ref="D18122">INDEX($A$5:$A$440,ROUNDUP(ROWS($A$5:A18122)/$D$4,0))</f>
        <v>PL08S0302_0072_901_2022</v>
      </c>
    </row>
    <row r="18123" spans="4:4">
      <c r="D18123" t="str" cm="1">
        <f t="array" ref="D18123">INDEX($A$5:$A$440,ROUNDUP(ROWS($A$5:A18123)/$D$4,0))</f>
        <v>PL08S0302_0072_901_2022</v>
      </c>
    </row>
    <row r="18124" spans="4:4">
      <c r="D18124" t="str" cm="1">
        <f t="array" ref="D18124">INDEX($A$5:$A$440,ROUNDUP(ROWS($A$5:A18124)/$D$4,0))</f>
        <v>PL08S0302_0072_901_2022</v>
      </c>
    </row>
    <row r="18125" spans="4:4">
      <c r="D18125" t="str" cm="1">
        <f t="array" ref="D18125">INDEX($A$5:$A$440,ROUNDUP(ROWS($A$5:A18125)/$D$4,0))</f>
        <v>PL08S0302_0072_901_2022</v>
      </c>
    </row>
    <row r="18126" spans="4:4">
      <c r="D18126" t="str" cm="1">
        <f t="array" ref="D18126">INDEX($A$5:$A$440,ROUNDUP(ROWS($A$5:A18126)/$D$4,0))</f>
        <v>PL08S0302_0072_901_2022</v>
      </c>
    </row>
    <row r="18127" spans="4:4">
      <c r="D18127" t="str" cm="1">
        <f t="array" ref="D18127">INDEX($A$5:$A$440,ROUNDUP(ROWS($A$5:A18127)/$D$4,0))</f>
        <v>PL08S0302_0072_901_2022</v>
      </c>
    </row>
    <row r="18128" spans="4:4">
      <c r="D18128" t="str" cm="1">
        <f t="array" ref="D18128">INDEX($A$5:$A$440,ROUNDUP(ROWS($A$5:A18128)/$D$4,0))</f>
        <v>PL08S0302_0072_901_2022</v>
      </c>
    </row>
    <row r="18129" spans="4:4">
      <c r="D18129" t="str" cm="1">
        <f t="array" ref="D18129">INDEX($A$5:$A$440,ROUNDUP(ROWS($A$5:A18129)/$D$4,0))</f>
        <v>PL08S0302_0072_901_2022</v>
      </c>
    </row>
    <row r="18130" spans="4:4">
      <c r="D18130" t="str" cm="1">
        <f t="array" ref="D18130">INDEX($A$5:$A$440,ROUNDUP(ROWS($A$5:A18130)/$D$4,0))</f>
        <v>PL08S0302_0072_901_2022</v>
      </c>
    </row>
    <row r="18131" spans="4:4">
      <c r="D18131" t="str" cm="1">
        <f t="array" ref="D18131">INDEX($A$5:$A$440,ROUNDUP(ROWS($A$5:A18131)/$D$4,0))</f>
        <v>PL08S0302_0072_901_2022</v>
      </c>
    </row>
    <row r="18132" spans="4:4">
      <c r="D18132" t="str" cm="1">
        <f t="array" ref="D18132">INDEX($A$5:$A$440,ROUNDUP(ROWS($A$5:A18132)/$D$4,0))</f>
        <v>PL08S0302_0072_901_2022</v>
      </c>
    </row>
    <row r="18133" spans="4:4">
      <c r="D18133" t="str" cm="1">
        <f t="array" ref="D18133">INDEX($A$5:$A$440,ROUNDUP(ROWS($A$5:A18133)/$D$4,0))</f>
        <v>PL08S0302_0072_901_2022</v>
      </c>
    </row>
    <row r="18134" spans="4:4">
      <c r="D18134" t="str" cm="1">
        <f t="array" ref="D18134">INDEX($A$5:$A$440,ROUNDUP(ROWS($A$5:A18134)/$D$4,0))</f>
        <v>PL08S0302_0072_901_2022</v>
      </c>
    </row>
    <row r="18135" spans="4:4">
      <c r="D18135" t="str" cm="1">
        <f t="array" ref="D18135">INDEX($A$5:$A$440,ROUNDUP(ROWS($A$5:A18135)/$D$4,0))</f>
        <v>PL08S0302_0072_901_2022</v>
      </c>
    </row>
    <row r="18136" spans="4:4">
      <c r="D18136" t="str" cm="1">
        <f t="array" ref="D18136">INDEX($A$5:$A$440,ROUNDUP(ROWS($A$5:A18136)/$D$4,0))</f>
        <v>PL08S0302_0072_901_2022</v>
      </c>
    </row>
    <row r="18137" spans="4:4">
      <c r="D18137" t="str" cm="1">
        <f t="array" ref="D18137">INDEX($A$5:$A$440,ROUNDUP(ROWS($A$5:A18137)/$D$4,0))</f>
        <v>PL08S0302_0072_901_2022</v>
      </c>
    </row>
    <row r="18138" spans="4:4">
      <c r="D18138" t="str" cm="1">
        <f t="array" ref="D18138">INDEX($A$5:$A$440,ROUNDUP(ROWS($A$5:A18138)/$D$4,0))</f>
        <v>PL08S0302_0072_901_2022</v>
      </c>
    </row>
    <row r="18139" spans="4:4">
      <c r="D18139" t="str" cm="1">
        <f t="array" ref="D18139">INDEX($A$5:$A$440,ROUNDUP(ROWS($A$5:A18139)/$D$4,0))</f>
        <v>PL08S0302_0072_901_2022</v>
      </c>
    </row>
    <row r="18140" spans="4:4">
      <c r="D18140" t="str" cm="1">
        <f t="array" ref="D18140">INDEX($A$5:$A$440,ROUNDUP(ROWS($A$5:A18140)/$D$4,0))</f>
        <v>PL08S0302_0072_901_2022</v>
      </c>
    </row>
    <row r="18141" spans="4:4">
      <c r="D18141" t="str" cm="1">
        <f t="array" ref="D18141">INDEX($A$5:$A$440,ROUNDUP(ROWS($A$5:A18141)/$D$4,0))</f>
        <v>PL08S0302_0072_901_2022</v>
      </c>
    </row>
    <row r="18142" spans="4:4">
      <c r="D18142" t="str" cm="1">
        <f t="array" ref="D18142">INDEX($A$5:$A$440,ROUNDUP(ROWS($A$5:A18142)/$D$4,0))</f>
        <v>PL08S0302_0072_901_2022</v>
      </c>
    </row>
    <row r="18143" spans="4:4">
      <c r="D18143" t="str" cm="1">
        <f t="array" ref="D18143">INDEX($A$5:$A$440,ROUNDUP(ROWS($A$5:A18143)/$D$4,0))</f>
        <v>PL08S0302_0072_901_2022</v>
      </c>
    </row>
    <row r="18144" spans="4:4">
      <c r="D18144" t="str" cm="1">
        <f t="array" ref="D18144">INDEX($A$5:$A$440,ROUNDUP(ROWS($A$5:A18144)/$D$4,0))</f>
        <v>PL08S0302_0072_901_2022</v>
      </c>
    </row>
    <row r="18145" spans="4:4">
      <c r="D18145" t="str" cm="1">
        <f t="array" ref="D18145">INDEX($A$5:$A$440,ROUNDUP(ROWS($A$5:A18145)/$D$4,0))</f>
        <v>PL08S0302_0072_901_2022</v>
      </c>
    </row>
    <row r="18146" spans="4:4">
      <c r="D18146" t="str" cm="1">
        <f t="array" ref="D18146">INDEX($A$5:$A$440,ROUNDUP(ROWS($A$5:A18146)/$D$4,0))</f>
        <v>PL08S0302_0072_901_2022</v>
      </c>
    </row>
    <row r="18147" spans="4:4">
      <c r="D18147" t="str" cm="1">
        <f t="array" ref="D18147">INDEX($A$5:$A$440,ROUNDUP(ROWS($A$5:A18147)/$D$4,0))</f>
        <v>PL08S0302_0072_901_2022</v>
      </c>
    </row>
    <row r="18148" spans="4:4">
      <c r="D18148" t="str" cm="1">
        <f t="array" ref="D18148">INDEX($A$5:$A$440,ROUNDUP(ROWS($A$5:A18148)/$D$4,0))</f>
        <v>PL08S0302_0072_901_2022</v>
      </c>
    </row>
    <row r="18149" spans="4:4">
      <c r="D18149" t="str" cm="1">
        <f t="array" ref="D18149">INDEX($A$5:$A$440,ROUNDUP(ROWS($A$5:A18149)/$D$4,0))</f>
        <v>PL08S0302_0072_901_2022</v>
      </c>
    </row>
    <row r="18150" spans="4:4">
      <c r="D18150" t="str" cm="1">
        <f t="array" ref="D18150">INDEX($A$5:$A$440,ROUNDUP(ROWS($A$5:A18150)/$D$4,0))</f>
        <v>PL08S0302_0072_901_2022</v>
      </c>
    </row>
    <row r="18151" spans="4:4">
      <c r="D18151" t="str" cm="1">
        <f t="array" ref="D18151">INDEX($A$5:$A$440,ROUNDUP(ROWS($A$5:A18151)/$D$4,0))</f>
        <v>PL08S0302_0072_901_2022</v>
      </c>
    </row>
    <row r="18152" spans="4:4">
      <c r="D18152" t="str" cm="1">
        <f t="array" ref="D18152">INDEX($A$5:$A$440,ROUNDUP(ROWS($A$5:A18152)/$D$4,0))</f>
        <v>PL08S0302_0072_901_2022</v>
      </c>
    </row>
    <row r="18153" spans="4:4">
      <c r="D18153" t="str" cm="1">
        <f t="array" ref="D18153">INDEX($A$5:$A$440,ROUNDUP(ROWS($A$5:A18153)/$D$4,0))</f>
        <v>PL08S0302_0072_901_2022</v>
      </c>
    </row>
    <row r="18154" spans="4:4">
      <c r="D18154" t="str" cm="1">
        <f t="array" ref="D18154">INDEX($A$5:$A$440,ROUNDUP(ROWS($A$5:A18154)/$D$4,0))</f>
        <v>PL08S0302_0072_901_2022</v>
      </c>
    </row>
    <row r="18155" spans="4:4">
      <c r="D18155" t="str" cm="1">
        <f t="array" ref="D18155">INDEX($A$5:$A$440,ROUNDUP(ROWS($A$5:A18155)/$D$4,0))</f>
        <v>PL08S0302_0072_901_2022</v>
      </c>
    </row>
    <row r="18156" spans="4:4">
      <c r="D18156" t="str" cm="1">
        <f t="array" ref="D18156">INDEX($A$5:$A$440,ROUNDUP(ROWS($A$5:A18156)/$D$4,0))</f>
        <v>PL08S0302_0072_901_2022</v>
      </c>
    </row>
    <row r="18157" spans="4:4">
      <c r="D18157" t="str" cm="1">
        <f t="array" ref="D18157">INDEX($A$5:$A$440,ROUNDUP(ROWS($A$5:A18157)/$D$4,0))</f>
        <v>PL08S0302_0072_901_2022</v>
      </c>
    </row>
    <row r="18158" spans="4:4">
      <c r="D18158" t="str" cm="1">
        <f t="array" ref="D18158">INDEX($A$5:$A$440,ROUNDUP(ROWS($A$5:A18158)/$D$4,0))</f>
        <v>PL08S0302_0072_901_2022</v>
      </c>
    </row>
    <row r="18159" spans="4:4">
      <c r="D18159" t="str" cm="1">
        <f t="array" ref="D18159">INDEX($A$5:$A$440,ROUNDUP(ROWS($A$5:A18159)/$D$4,0))</f>
        <v>PL08S0302_0072_901_2022</v>
      </c>
    </row>
    <row r="18160" spans="4:4">
      <c r="D18160" t="str" cm="1">
        <f t="array" ref="D18160">INDEX($A$5:$A$440,ROUNDUP(ROWS($A$5:A18160)/$D$4,0))</f>
        <v>PL08S0302_0072_901_2022</v>
      </c>
    </row>
    <row r="18161" spans="4:4">
      <c r="D18161" t="str" cm="1">
        <f t="array" ref="D18161">INDEX($A$5:$A$440,ROUNDUP(ROWS($A$5:A18161)/$D$4,0))</f>
        <v>PL08S0302_0072_901_2022</v>
      </c>
    </row>
    <row r="18162" spans="4:4">
      <c r="D18162" t="str" cm="1">
        <f t="array" ref="D18162">INDEX($A$5:$A$440,ROUNDUP(ROWS($A$5:A18162)/$D$4,0))</f>
        <v>PL08S0302_0072_901_2022</v>
      </c>
    </row>
    <row r="18163" spans="4:4">
      <c r="D18163" t="str" cm="1">
        <f t="array" ref="D18163">INDEX($A$5:$A$440,ROUNDUP(ROWS($A$5:A18163)/$D$4,0))</f>
        <v>PL08S0302_0072_901_2022</v>
      </c>
    </row>
    <row r="18164" spans="4:4">
      <c r="D18164" t="str" cm="1">
        <f t="array" ref="D18164">INDEX($A$5:$A$440,ROUNDUP(ROWS($A$5:A18164)/$D$4,0))</f>
        <v>PL08S0302_0072_901_2022</v>
      </c>
    </row>
    <row r="18165" spans="4:4">
      <c r="D18165" t="str" cm="1">
        <f t="array" ref="D18165">INDEX($A$5:$A$440,ROUNDUP(ROWS($A$5:A18165)/$D$4,0))</f>
        <v>PL08S0302_0072_901_2022</v>
      </c>
    </row>
    <row r="18166" spans="4:4">
      <c r="D18166" t="str" cm="1">
        <f t="array" ref="D18166">INDEX($A$5:$A$440,ROUNDUP(ROWS($A$5:A18166)/$D$4,0))</f>
        <v>PL08S0302_0072_901_2022</v>
      </c>
    </row>
    <row r="18167" spans="4:4">
      <c r="D18167" t="str" cm="1">
        <f t="array" ref="D18167">INDEX($A$5:$A$440,ROUNDUP(ROWS($A$5:A18167)/$D$4,0))</f>
        <v>PL08S0302_0072_901_2022</v>
      </c>
    </row>
    <row r="18168" spans="4:4">
      <c r="D18168" t="str" cm="1">
        <f t="array" ref="D18168">INDEX($A$5:$A$440,ROUNDUP(ROWS($A$5:A18168)/$D$4,0))</f>
        <v>PL08S0302_0072_901_2022</v>
      </c>
    </row>
    <row r="18169" spans="4:4">
      <c r="D18169" t="str" cm="1">
        <f t="array" ref="D18169">INDEX($A$5:$A$440,ROUNDUP(ROWS($A$5:A18169)/$D$4,0))</f>
        <v>PL08S0302_0072_901_2022</v>
      </c>
    </row>
    <row r="18170" spans="4:4">
      <c r="D18170" t="str" cm="1">
        <f t="array" ref="D18170">INDEX($A$5:$A$440,ROUNDUP(ROWS($A$5:A18170)/$D$4,0))</f>
        <v>PL08S0302_0072_901_2022</v>
      </c>
    </row>
    <row r="18171" spans="4:4">
      <c r="D18171" t="str" cm="1">
        <f t="array" ref="D18171">INDEX($A$5:$A$440,ROUNDUP(ROWS($A$5:A18171)/$D$4,0))</f>
        <v>PL08S0302_0072_901_2022</v>
      </c>
    </row>
    <row r="18172" spans="4:4">
      <c r="D18172" t="str" cm="1">
        <f t="array" ref="D18172">INDEX($A$5:$A$440,ROUNDUP(ROWS($A$5:A18172)/$D$4,0))</f>
        <v>PL08S0302_0072_901_2022</v>
      </c>
    </row>
    <row r="18173" spans="4:4">
      <c r="D18173" t="str" cm="1">
        <f t="array" ref="D18173">INDEX($A$5:$A$440,ROUNDUP(ROWS($A$5:A18173)/$D$4,0))</f>
        <v>PL08S0302_0072_901_2022</v>
      </c>
    </row>
    <row r="18174" spans="4:4">
      <c r="D18174" t="str" cm="1">
        <f t="array" ref="D18174">INDEX($A$5:$A$440,ROUNDUP(ROWS($A$5:A18174)/$D$4,0))</f>
        <v>PL08S0302_0072_901_2022</v>
      </c>
    </row>
    <row r="18175" spans="4:4">
      <c r="D18175" t="str" cm="1">
        <f t="array" ref="D18175">INDEX($A$5:$A$440,ROUNDUP(ROWS($A$5:A18175)/$D$4,0))</f>
        <v>PL08S0302_0072_901_2022</v>
      </c>
    </row>
    <row r="18176" spans="4:4">
      <c r="D18176" t="str" cm="1">
        <f t="array" ref="D18176">INDEX($A$5:$A$440,ROUNDUP(ROWS($A$5:A18176)/$D$4,0))</f>
        <v>PL08S0302_0072_901_2022</v>
      </c>
    </row>
    <row r="18177" spans="4:4">
      <c r="D18177" t="str" cm="1">
        <f t="array" ref="D18177">INDEX($A$5:$A$440,ROUNDUP(ROWS($A$5:A18177)/$D$4,0))</f>
        <v>PL08S0302_0072_901_2022</v>
      </c>
    </row>
    <row r="18178" spans="4:4">
      <c r="D18178" t="str" cm="1">
        <f t="array" ref="D18178">INDEX($A$5:$A$440,ROUNDUP(ROWS($A$5:A18178)/$D$4,0))</f>
        <v>PL08S0302_0072_901_2022</v>
      </c>
    </row>
    <row r="18179" spans="4:4">
      <c r="D18179" t="str" cm="1">
        <f t="array" ref="D18179">INDEX($A$5:$A$440,ROUNDUP(ROWS($A$5:A18179)/$D$4,0))</f>
        <v>PL08S0302_0072_901_2022</v>
      </c>
    </row>
    <row r="18180" spans="4:4">
      <c r="D18180" t="str" cm="1">
        <f t="array" ref="D18180">INDEX($A$5:$A$440,ROUNDUP(ROWS($A$5:A18180)/$D$4,0))</f>
        <v>PL08S0302_0072_901_2022</v>
      </c>
    </row>
    <row r="18181" spans="4:4">
      <c r="D18181" t="str" cm="1">
        <f t="array" ref="D18181">INDEX($A$5:$A$440,ROUNDUP(ROWS($A$5:A18181)/$D$4,0))</f>
        <v>PL08S0302_0072_901_2022</v>
      </c>
    </row>
    <row r="18182" spans="4:4">
      <c r="D18182" t="str" cm="1">
        <f t="array" ref="D18182">INDEX($A$5:$A$440,ROUNDUP(ROWS($A$5:A18182)/$D$4,0))</f>
        <v>PL08S0302_0072_901_2022</v>
      </c>
    </row>
    <row r="18183" spans="4:4">
      <c r="D18183" t="str" cm="1">
        <f t="array" ref="D18183">INDEX($A$5:$A$440,ROUNDUP(ROWS($A$5:A18183)/$D$4,0))</f>
        <v>PL08S0302_0072_901_2022</v>
      </c>
    </row>
    <row r="18184" spans="4:4">
      <c r="D18184" t="str" cm="1">
        <f t="array" ref="D18184">INDEX($A$5:$A$440,ROUNDUP(ROWS($A$5:A18184)/$D$4,0))</f>
        <v>PL08S0302_0072_901_2022</v>
      </c>
    </row>
    <row r="18185" spans="4:4">
      <c r="D18185" t="str" cm="1">
        <f t="array" ref="D18185">INDEX($A$5:$A$440,ROUNDUP(ROWS($A$5:A18185)/$D$4,0))</f>
        <v>PL08S0302_0072_901_2022</v>
      </c>
    </row>
    <row r="18186" spans="4:4">
      <c r="D18186" t="str" cm="1">
        <f t="array" ref="D18186">INDEX($A$5:$A$440,ROUNDUP(ROWS($A$5:A18186)/$D$4,0))</f>
        <v>PL08S0302_0072_901_2022</v>
      </c>
    </row>
    <row r="18187" spans="4:4">
      <c r="D18187" t="str" cm="1">
        <f t="array" ref="D18187">INDEX($A$5:$A$440,ROUNDUP(ROWS($A$5:A18187)/$D$4,0))</f>
        <v>PL08S0302_0072_901_2022</v>
      </c>
    </row>
    <row r="18188" spans="4:4">
      <c r="D18188" t="str" cm="1">
        <f t="array" ref="D18188">INDEX($A$5:$A$440,ROUNDUP(ROWS($A$5:A18188)/$D$4,0))</f>
        <v>PL08S0302_0072_901_2022</v>
      </c>
    </row>
    <row r="18189" spans="4:4">
      <c r="D18189" t="str" cm="1">
        <f t="array" ref="D18189">INDEX($A$5:$A$440,ROUNDUP(ROWS($A$5:A18189)/$D$4,0))</f>
        <v>PL08S0302_0072_901_2022</v>
      </c>
    </row>
    <row r="18190" spans="4:4">
      <c r="D18190" t="str" cm="1">
        <f t="array" ref="D18190">INDEX($A$5:$A$440,ROUNDUP(ROWS($A$5:A18190)/$D$4,0))</f>
        <v>PL08S0302_0072_901_2022</v>
      </c>
    </row>
    <row r="18191" spans="4:4">
      <c r="D18191" t="str" cm="1">
        <f t="array" ref="D18191">INDEX($A$5:$A$440,ROUNDUP(ROWS($A$5:A18191)/$D$4,0))</f>
        <v>PL08S0302_0072_901_2022</v>
      </c>
    </row>
    <row r="18192" spans="4:4">
      <c r="D18192" t="str" cm="1">
        <f t="array" ref="D18192">INDEX($A$5:$A$440,ROUNDUP(ROWS($A$5:A18192)/$D$4,0))</f>
        <v>PL08S0302_0072_901_2022</v>
      </c>
    </row>
    <row r="18193" spans="4:4">
      <c r="D18193" t="str" cm="1">
        <f t="array" ref="D18193">INDEX($A$5:$A$440,ROUNDUP(ROWS($A$5:A18193)/$D$4,0))</f>
        <v>PL08S0302_0072_901_2022</v>
      </c>
    </row>
    <row r="18194" spans="4:4">
      <c r="D18194" t="str" cm="1">
        <f t="array" ref="D18194">INDEX($A$5:$A$440,ROUNDUP(ROWS($A$5:A18194)/$D$4,0))</f>
        <v>PL08S0302_0072_901_2022</v>
      </c>
    </row>
    <row r="18195" spans="4:4">
      <c r="D18195" t="str" cm="1">
        <f t="array" ref="D18195">INDEX($A$5:$A$440,ROUNDUP(ROWS($A$5:A18195)/$D$4,0))</f>
        <v>PL08S0302_0072_901_2022</v>
      </c>
    </row>
    <row r="18196" spans="4:4">
      <c r="D18196" t="str" cm="1">
        <f t="array" ref="D18196">INDEX($A$5:$A$440,ROUNDUP(ROWS($A$5:A18196)/$D$4,0))</f>
        <v>PL08S0302_0072_901_2022</v>
      </c>
    </row>
    <row r="18197" spans="4:4">
      <c r="D18197" t="str" cm="1">
        <f t="array" ref="D18197">INDEX($A$5:$A$440,ROUNDUP(ROWS($A$5:A18197)/$D$4,0))</f>
        <v>PL08S0302_0072_901_2022</v>
      </c>
    </row>
    <row r="18198" spans="4:4">
      <c r="D18198" t="str" cm="1">
        <f t="array" ref="D18198">INDEX($A$5:$A$440,ROUNDUP(ROWS($A$5:A18198)/$D$4,0))</f>
        <v>PL08S0302_0072_901_2022</v>
      </c>
    </row>
    <row r="18199" spans="4:4">
      <c r="D18199" t="str" cm="1">
        <f t="array" ref="D18199">INDEX($A$5:$A$440,ROUNDUP(ROWS($A$5:A18199)/$D$4,0))</f>
        <v>PL08S0302_0072_901_2022</v>
      </c>
    </row>
    <row r="18200" spans="4:4">
      <c r="D18200" t="str" cm="1">
        <f t="array" ref="D18200">INDEX($A$5:$A$440,ROUNDUP(ROWS($A$5:A18200)/$D$4,0))</f>
        <v>PL08S0302_0072_901_2022</v>
      </c>
    </row>
    <row r="18201" spans="4:4">
      <c r="D18201" t="str" cm="1">
        <f t="array" ref="D18201">INDEX($A$5:$A$440,ROUNDUP(ROWS($A$5:A18201)/$D$4,0))</f>
        <v>PL08S0302_0072_901_2022</v>
      </c>
    </row>
    <row r="18202" spans="4:4">
      <c r="D18202" t="str" cm="1">
        <f t="array" ref="D18202">INDEX($A$5:$A$440,ROUNDUP(ROWS($A$5:A18202)/$D$4,0))</f>
        <v>PL08S0302_0072_901_2022</v>
      </c>
    </row>
    <row r="18203" spans="4:4">
      <c r="D18203" t="str" cm="1">
        <f t="array" ref="D18203">INDEX($A$5:$A$440,ROUNDUP(ROWS($A$5:A18203)/$D$4,0))</f>
        <v>PL08S0302_0072_901_2022</v>
      </c>
    </row>
    <row r="18204" spans="4:4">
      <c r="D18204" t="str" cm="1">
        <f t="array" ref="D18204">INDEX($A$5:$A$440,ROUNDUP(ROWS($A$5:A18204)/$D$4,0))</f>
        <v>PL08S0302_0072_901_2022</v>
      </c>
    </row>
    <row r="18205" spans="4:4">
      <c r="D18205" t="str" cm="1">
        <f t="array" ref="D18205">INDEX($A$5:$A$440,ROUNDUP(ROWS($A$5:A18205)/$D$4,0))</f>
        <v>PL01S0802_2288_901_2022</v>
      </c>
    </row>
    <row r="18206" spans="4:4">
      <c r="D18206" t="str" cm="1">
        <f t="array" ref="D18206">INDEX($A$5:$A$440,ROUNDUP(ROWS($A$5:A18206)/$D$4,0))</f>
        <v>PL01S0802_2288_901_2022</v>
      </c>
    </row>
    <row r="18207" spans="4:4">
      <c r="D18207" t="str" cm="1">
        <f t="array" ref="D18207">INDEX($A$5:$A$440,ROUNDUP(ROWS($A$5:A18207)/$D$4,0))</f>
        <v>PL01S0802_2288_901_2022</v>
      </c>
    </row>
    <row r="18208" spans="4:4">
      <c r="D18208" t="str" cm="1">
        <f t="array" ref="D18208">INDEX($A$5:$A$440,ROUNDUP(ROWS($A$5:A18208)/$D$4,0))</f>
        <v>PL01S0802_2288_901_2022</v>
      </c>
    </row>
    <row r="18209" spans="4:4">
      <c r="D18209" t="str" cm="1">
        <f t="array" ref="D18209">INDEX($A$5:$A$440,ROUNDUP(ROWS($A$5:A18209)/$D$4,0))</f>
        <v>PL01S0802_2288_901_2022</v>
      </c>
    </row>
    <row r="18210" spans="4:4">
      <c r="D18210" t="str" cm="1">
        <f t="array" ref="D18210">INDEX($A$5:$A$440,ROUNDUP(ROWS($A$5:A18210)/$D$4,0))</f>
        <v>PL01S0802_2288_901_2022</v>
      </c>
    </row>
    <row r="18211" spans="4:4">
      <c r="D18211" t="str" cm="1">
        <f t="array" ref="D18211">INDEX($A$5:$A$440,ROUNDUP(ROWS($A$5:A18211)/$D$4,0))</f>
        <v>PL01S0802_2288_901_2022</v>
      </c>
    </row>
    <row r="18212" spans="4:4">
      <c r="D18212" t="str" cm="1">
        <f t="array" ref="D18212">INDEX($A$5:$A$440,ROUNDUP(ROWS($A$5:A18212)/$D$4,0))</f>
        <v>PL01S0802_2288_901_2022</v>
      </c>
    </row>
    <row r="18213" spans="4:4">
      <c r="D18213" t="str" cm="1">
        <f t="array" ref="D18213">INDEX($A$5:$A$440,ROUNDUP(ROWS($A$5:A18213)/$D$4,0))</f>
        <v>PL01S0802_2288_901_2022</v>
      </c>
    </row>
    <row r="18214" spans="4:4">
      <c r="D18214" t="str" cm="1">
        <f t="array" ref="D18214">INDEX($A$5:$A$440,ROUNDUP(ROWS($A$5:A18214)/$D$4,0))</f>
        <v>PL01S0802_2288_901_2022</v>
      </c>
    </row>
    <row r="18215" spans="4:4">
      <c r="D18215" t="str" cm="1">
        <f t="array" ref="D18215">INDEX($A$5:$A$440,ROUNDUP(ROWS($A$5:A18215)/$D$4,0))</f>
        <v>PL01S0802_2288_901_2022</v>
      </c>
    </row>
    <row r="18216" spans="4:4">
      <c r="D18216" t="str" cm="1">
        <f t="array" ref="D18216">INDEX($A$5:$A$440,ROUNDUP(ROWS($A$5:A18216)/$D$4,0))</f>
        <v>PL01S0802_2288_901_2022</v>
      </c>
    </row>
    <row r="18217" spans="4:4">
      <c r="D18217" t="str" cm="1">
        <f t="array" ref="D18217">INDEX($A$5:$A$440,ROUNDUP(ROWS($A$5:A18217)/$D$4,0))</f>
        <v>PL01S0802_2288_901_2022</v>
      </c>
    </row>
    <row r="18218" spans="4:4">
      <c r="D18218" t="str" cm="1">
        <f t="array" ref="D18218">INDEX($A$5:$A$440,ROUNDUP(ROWS($A$5:A18218)/$D$4,0))</f>
        <v>PL01S0802_2288_901_2022</v>
      </c>
    </row>
    <row r="18219" spans="4:4">
      <c r="D18219" t="str" cm="1">
        <f t="array" ref="D18219">INDEX($A$5:$A$440,ROUNDUP(ROWS($A$5:A18219)/$D$4,0))</f>
        <v>PL01S0802_2288_901_2022</v>
      </c>
    </row>
    <row r="18220" spans="4:4">
      <c r="D18220" t="str" cm="1">
        <f t="array" ref="D18220">INDEX($A$5:$A$440,ROUNDUP(ROWS($A$5:A18220)/$D$4,0))</f>
        <v>PL01S0802_2288_901_2022</v>
      </c>
    </row>
    <row r="18221" spans="4:4">
      <c r="D18221" t="str" cm="1">
        <f t="array" ref="D18221">INDEX($A$5:$A$440,ROUNDUP(ROWS($A$5:A18221)/$D$4,0))</f>
        <v>PL01S0802_2288_901_2022</v>
      </c>
    </row>
    <row r="18222" spans="4:4">
      <c r="D18222" t="str" cm="1">
        <f t="array" ref="D18222">INDEX($A$5:$A$440,ROUNDUP(ROWS($A$5:A18222)/$D$4,0))</f>
        <v>PL01S0802_2288_901_2022</v>
      </c>
    </row>
    <row r="18223" spans="4:4">
      <c r="D18223" t="str" cm="1">
        <f t="array" ref="D18223">INDEX($A$5:$A$440,ROUNDUP(ROWS($A$5:A18223)/$D$4,0))</f>
        <v>PL01S0802_2288_901_2022</v>
      </c>
    </row>
    <row r="18224" spans="4:4">
      <c r="D18224" t="str" cm="1">
        <f t="array" ref="D18224">INDEX($A$5:$A$440,ROUNDUP(ROWS($A$5:A18224)/$D$4,0))</f>
        <v>PL01S0802_2288_901_2022</v>
      </c>
    </row>
    <row r="18225" spans="4:4">
      <c r="D18225" t="str" cm="1">
        <f t="array" ref="D18225">INDEX($A$5:$A$440,ROUNDUP(ROWS($A$5:A18225)/$D$4,0))</f>
        <v>PL01S0802_2288_901_2022</v>
      </c>
    </row>
    <row r="18226" spans="4:4">
      <c r="D18226" t="str" cm="1">
        <f t="array" ref="D18226">INDEX($A$5:$A$440,ROUNDUP(ROWS($A$5:A18226)/$D$4,0))</f>
        <v>PL01S0802_2288_901_2022</v>
      </c>
    </row>
    <row r="18227" spans="4:4">
      <c r="D18227" t="str" cm="1">
        <f t="array" ref="D18227">INDEX($A$5:$A$440,ROUNDUP(ROWS($A$5:A18227)/$D$4,0))</f>
        <v>PL01S0802_2288_901_2022</v>
      </c>
    </row>
    <row r="18228" spans="4:4">
      <c r="D18228" t="str" cm="1">
        <f t="array" ref="D18228">INDEX($A$5:$A$440,ROUNDUP(ROWS($A$5:A18228)/$D$4,0))</f>
        <v>PL01S0802_2288_901_2022</v>
      </c>
    </row>
    <row r="18229" spans="4:4">
      <c r="D18229" t="str" cm="1">
        <f t="array" ref="D18229">INDEX($A$5:$A$440,ROUNDUP(ROWS($A$5:A18229)/$D$4,0))</f>
        <v>PL01S0802_2288_901_2022</v>
      </c>
    </row>
    <row r="18230" spans="4:4">
      <c r="D18230" t="str" cm="1">
        <f t="array" ref="D18230">INDEX($A$5:$A$440,ROUNDUP(ROWS($A$5:A18230)/$D$4,0))</f>
        <v>PL01S0802_2288_901_2022</v>
      </c>
    </row>
    <row r="18231" spans="4:4">
      <c r="D18231" t="str" cm="1">
        <f t="array" ref="D18231">INDEX($A$5:$A$440,ROUNDUP(ROWS($A$5:A18231)/$D$4,0))</f>
        <v>PL01S0802_2288_901_2022</v>
      </c>
    </row>
    <row r="18232" spans="4:4">
      <c r="D18232" t="str" cm="1">
        <f t="array" ref="D18232">INDEX($A$5:$A$440,ROUNDUP(ROWS($A$5:A18232)/$D$4,0))</f>
        <v>PL01S0802_2288_901_2022</v>
      </c>
    </row>
    <row r="18233" spans="4:4">
      <c r="D18233" t="str" cm="1">
        <f t="array" ref="D18233">INDEX($A$5:$A$440,ROUNDUP(ROWS($A$5:A18233)/$D$4,0))</f>
        <v>PL01S0802_2288_901_2022</v>
      </c>
    </row>
    <row r="18234" spans="4:4">
      <c r="D18234" t="str" cm="1">
        <f t="array" ref="D18234">INDEX($A$5:$A$440,ROUNDUP(ROWS($A$5:A18234)/$D$4,0))</f>
        <v>PL01S0802_2288_901_2022</v>
      </c>
    </row>
    <row r="18235" spans="4:4">
      <c r="D18235" t="str" cm="1">
        <f t="array" ref="D18235">INDEX($A$5:$A$440,ROUNDUP(ROWS($A$5:A18235)/$D$4,0))</f>
        <v>PL01S0802_2288_901_2022</v>
      </c>
    </row>
    <row r="18236" spans="4:4">
      <c r="D18236" t="str" cm="1">
        <f t="array" ref="D18236">INDEX($A$5:$A$440,ROUNDUP(ROWS($A$5:A18236)/$D$4,0))</f>
        <v>PL01S0802_2288_901_2022</v>
      </c>
    </row>
    <row r="18237" spans="4:4">
      <c r="D18237" t="str" cm="1">
        <f t="array" ref="D18237">INDEX($A$5:$A$440,ROUNDUP(ROWS($A$5:A18237)/$D$4,0))</f>
        <v>PL01S0802_2288_901_2022</v>
      </c>
    </row>
    <row r="18238" spans="4:4">
      <c r="D18238" t="str" cm="1">
        <f t="array" ref="D18238">INDEX($A$5:$A$440,ROUNDUP(ROWS($A$5:A18238)/$D$4,0))</f>
        <v>PL01S0802_2288_901_2022</v>
      </c>
    </row>
    <row r="18239" spans="4:4">
      <c r="D18239" t="str" cm="1">
        <f t="array" ref="D18239">INDEX($A$5:$A$440,ROUNDUP(ROWS($A$5:A18239)/$D$4,0))</f>
        <v>PL01S0802_2288_901_2022</v>
      </c>
    </row>
    <row r="18240" spans="4:4">
      <c r="D18240" t="str" cm="1">
        <f t="array" ref="D18240">INDEX($A$5:$A$440,ROUNDUP(ROWS($A$5:A18240)/$D$4,0))</f>
        <v>PL01S0802_2288_901_2022</v>
      </c>
    </row>
    <row r="18241" spans="4:4">
      <c r="D18241" t="str" cm="1">
        <f t="array" ref="D18241">INDEX($A$5:$A$440,ROUNDUP(ROWS($A$5:A18241)/$D$4,0))</f>
        <v>PL01S0802_2288_901_2022</v>
      </c>
    </row>
    <row r="18242" spans="4:4">
      <c r="D18242" t="str" cm="1">
        <f t="array" ref="D18242">INDEX($A$5:$A$440,ROUNDUP(ROWS($A$5:A18242)/$D$4,0))</f>
        <v>PL01S0802_2288_901_2022</v>
      </c>
    </row>
    <row r="18243" spans="4:4">
      <c r="D18243" t="str" cm="1">
        <f t="array" ref="D18243">INDEX($A$5:$A$440,ROUNDUP(ROWS($A$5:A18243)/$D$4,0))</f>
        <v>PL01S0802_2288_901_2022</v>
      </c>
    </row>
    <row r="18244" spans="4:4">
      <c r="D18244" t="str" cm="1">
        <f t="array" ref="D18244">INDEX($A$5:$A$440,ROUNDUP(ROWS($A$5:A18244)/$D$4,0))</f>
        <v>PL01S0802_2288_901_2022</v>
      </c>
    </row>
    <row r="18245" spans="4:4">
      <c r="D18245" t="str" cm="1">
        <f t="array" ref="D18245">INDEX($A$5:$A$440,ROUNDUP(ROWS($A$5:A18245)/$D$4,0))</f>
        <v>PL01S0802_2288_901_2022</v>
      </c>
    </row>
    <row r="18246" spans="4:4">
      <c r="D18246" t="str" cm="1">
        <f t="array" ref="D18246">INDEX($A$5:$A$440,ROUNDUP(ROWS($A$5:A18246)/$D$4,0))</f>
        <v>PL01S0802_2288_901_2022</v>
      </c>
    </row>
    <row r="18247" spans="4:4">
      <c r="D18247" t="str" cm="1">
        <f t="array" ref="D18247">INDEX($A$5:$A$440,ROUNDUP(ROWS($A$5:A18247)/$D$4,0))</f>
        <v>PL01S0802_2288_901_2022</v>
      </c>
    </row>
    <row r="18248" spans="4:4">
      <c r="D18248" t="str" cm="1">
        <f t="array" ref="D18248">INDEX($A$5:$A$440,ROUNDUP(ROWS($A$5:A18248)/$D$4,0))</f>
        <v>PL01S0802_2288_901_2022</v>
      </c>
    </row>
    <row r="18249" spans="4:4">
      <c r="D18249" t="str" cm="1">
        <f t="array" ref="D18249">INDEX($A$5:$A$440,ROUNDUP(ROWS($A$5:A18249)/$D$4,0))</f>
        <v>PL01S0802_2288_901_2022</v>
      </c>
    </row>
    <row r="18250" spans="4:4">
      <c r="D18250" t="str" cm="1">
        <f t="array" ref="D18250">INDEX($A$5:$A$440,ROUNDUP(ROWS($A$5:A18250)/$D$4,0))</f>
        <v>PL01S0802_2288_901_2022</v>
      </c>
    </row>
    <row r="18251" spans="4:4">
      <c r="D18251" t="str" cm="1">
        <f t="array" ref="D18251">INDEX($A$5:$A$440,ROUNDUP(ROWS($A$5:A18251)/$D$4,0))</f>
        <v>PL01S0802_2288_901_2022</v>
      </c>
    </row>
    <row r="18252" spans="4:4">
      <c r="D18252" t="str" cm="1">
        <f t="array" ref="D18252">INDEX($A$5:$A$440,ROUNDUP(ROWS($A$5:A18252)/$D$4,0))</f>
        <v>PL01S0802_2288_901_2022</v>
      </c>
    </row>
    <row r="18253" spans="4:4">
      <c r="D18253" t="str" cm="1">
        <f t="array" ref="D18253">INDEX($A$5:$A$440,ROUNDUP(ROWS($A$5:A18253)/$D$4,0))</f>
        <v>PL01S0802_2288_901_2022</v>
      </c>
    </row>
    <row r="18254" spans="4:4">
      <c r="D18254" t="str" cm="1">
        <f t="array" ref="D18254">INDEX($A$5:$A$440,ROUNDUP(ROWS($A$5:A18254)/$D$4,0))</f>
        <v>PL01S0802_2288_901_2022</v>
      </c>
    </row>
    <row r="18255" spans="4:4">
      <c r="D18255" t="str" cm="1">
        <f t="array" ref="D18255">INDEX($A$5:$A$440,ROUNDUP(ROWS($A$5:A18255)/$D$4,0))</f>
        <v>PL01S0802_2288_901_2022</v>
      </c>
    </row>
    <row r="18256" spans="4:4">
      <c r="D18256" t="str" cm="1">
        <f t="array" ref="D18256">INDEX($A$5:$A$440,ROUNDUP(ROWS($A$5:A18256)/$D$4,0))</f>
        <v>PL01S0802_2288_901_2022</v>
      </c>
    </row>
    <row r="18257" spans="4:4">
      <c r="D18257" t="str" cm="1">
        <f t="array" ref="D18257">INDEX($A$5:$A$440,ROUNDUP(ROWS($A$5:A18257)/$D$4,0))</f>
        <v>PL01S0802_2288_901_2022</v>
      </c>
    </row>
    <row r="18258" spans="4:4">
      <c r="D18258" t="str" cm="1">
        <f t="array" ref="D18258">INDEX($A$5:$A$440,ROUNDUP(ROWS($A$5:A18258)/$D$4,0))</f>
        <v>PL01S0802_2288_901_2022</v>
      </c>
    </row>
    <row r="18259" spans="4:4">
      <c r="D18259" t="str" cm="1">
        <f t="array" ref="D18259">INDEX($A$5:$A$440,ROUNDUP(ROWS($A$5:A18259)/$D$4,0))</f>
        <v>PL01S0802_2288_901_2022</v>
      </c>
    </row>
    <row r="18260" spans="4:4">
      <c r="D18260" t="str" cm="1">
        <f t="array" ref="D18260">INDEX($A$5:$A$440,ROUNDUP(ROWS($A$5:A18260)/$D$4,0))</f>
        <v>PL01S0802_2288_901_2022</v>
      </c>
    </row>
    <row r="18261" spans="4:4">
      <c r="D18261" t="str" cm="1">
        <f t="array" ref="D18261">INDEX($A$5:$A$440,ROUNDUP(ROWS($A$5:A18261)/$D$4,0))</f>
        <v>PL01S0802_2288_901_2022</v>
      </c>
    </row>
    <row r="18262" spans="4:4">
      <c r="D18262" t="str" cm="1">
        <f t="array" ref="D18262">INDEX($A$5:$A$440,ROUNDUP(ROWS($A$5:A18262)/$D$4,0))</f>
        <v>PL01S0802_2288_901_2022</v>
      </c>
    </row>
    <row r="18263" spans="4:4">
      <c r="D18263" t="str" cm="1">
        <f t="array" ref="D18263">INDEX($A$5:$A$440,ROUNDUP(ROWS($A$5:A18263)/$D$4,0))</f>
        <v>PL01S0802_2288_901_2022</v>
      </c>
    </row>
    <row r="18264" spans="4:4">
      <c r="D18264" t="str" cm="1">
        <f t="array" ref="D18264">INDEX($A$5:$A$440,ROUNDUP(ROWS($A$5:A18264)/$D$4,0))</f>
        <v>PL01S0802_2288_901_2022</v>
      </c>
    </row>
    <row r="18265" spans="4:4">
      <c r="D18265" t="str" cm="1">
        <f t="array" ref="D18265">INDEX($A$5:$A$440,ROUNDUP(ROWS($A$5:A18265)/$D$4,0))</f>
        <v>PL01S0802_2288_901_2022</v>
      </c>
    </row>
    <row r="18266" spans="4:4">
      <c r="D18266" t="str" cm="1">
        <f t="array" ref="D18266">INDEX($A$5:$A$440,ROUNDUP(ROWS($A$5:A18266)/$D$4,0))</f>
        <v>PL01S0802_2288_901_2022</v>
      </c>
    </row>
    <row r="18267" spans="4:4">
      <c r="D18267" t="str" cm="1">
        <f t="array" ref="D18267">INDEX($A$5:$A$440,ROUNDUP(ROWS($A$5:A18267)/$D$4,0))</f>
        <v>PL01S0802_2288_901_2022</v>
      </c>
    </row>
    <row r="18268" spans="4:4">
      <c r="D18268" t="str" cm="1">
        <f t="array" ref="D18268">INDEX($A$5:$A$440,ROUNDUP(ROWS($A$5:A18268)/$D$4,0))</f>
        <v>PL01S0802_2288_901_2022</v>
      </c>
    </row>
    <row r="18269" spans="4:4">
      <c r="D18269" t="str" cm="1">
        <f t="array" ref="D18269">INDEX($A$5:$A$440,ROUNDUP(ROWS($A$5:A18269)/$D$4,0))</f>
        <v>PL01S0802_2288_901_2022</v>
      </c>
    </row>
    <row r="18270" spans="4:4">
      <c r="D18270" t="str" cm="1">
        <f t="array" ref="D18270">INDEX($A$5:$A$440,ROUNDUP(ROWS($A$5:A18270)/$D$4,0))</f>
        <v>PL01S0802_2288_901_2022</v>
      </c>
    </row>
    <row r="18271" spans="4:4">
      <c r="D18271" t="str" cm="1">
        <f t="array" ref="D18271">INDEX($A$5:$A$440,ROUNDUP(ROWS($A$5:A18271)/$D$4,0))</f>
        <v>PL01S0802_2288_901_2022</v>
      </c>
    </row>
    <row r="18272" spans="4:4">
      <c r="D18272" t="str" cm="1">
        <f t="array" ref="D18272">INDEX($A$5:$A$440,ROUNDUP(ROWS($A$5:A18272)/$D$4,0))</f>
        <v>PL01S0802_2288_901_2022</v>
      </c>
    </row>
    <row r="18273" spans="4:4">
      <c r="D18273" t="str" cm="1">
        <f t="array" ref="D18273">INDEX($A$5:$A$440,ROUNDUP(ROWS($A$5:A18273)/$D$4,0))</f>
        <v>PL01S0802_2288_901_2022</v>
      </c>
    </row>
    <row r="18274" spans="4:4">
      <c r="D18274" t="str" cm="1">
        <f t="array" ref="D18274">INDEX($A$5:$A$440,ROUNDUP(ROWS($A$5:A18274)/$D$4,0))</f>
        <v>PL01S0802_2288_901_2022</v>
      </c>
    </row>
    <row r="18275" spans="4:4">
      <c r="D18275" t="str" cm="1">
        <f t="array" ref="D18275">INDEX($A$5:$A$440,ROUNDUP(ROWS($A$5:A18275)/$D$4,0))</f>
        <v>PL01S0802_2288_901_2022</v>
      </c>
    </row>
    <row r="18276" spans="4:4">
      <c r="D18276" t="str" cm="1">
        <f t="array" ref="D18276">INDEX($A$5:$A$440,ROUNDUP(ROWS($A$5:A18276)/$D$4,0))</f>
        <v>PL01S0802_2288_901_2022</v>
      </c>
    </row>
    <row r="18277" spans="4:4">
      <c r="D18277" t="str" cm="1">
        <f t="array" ref="D18277">INDEX($A$5:$A$440,ROUNDUP(ROWS($A$5:A18277)/$D$4,0))</f>
        <v>PL01S0802_2288_901_2022</v>
      </c>
    </row>
    <row r="18278" spans="4:4">
      <c r="D18278" t="str" cm="1">
        <f t="array" ref="D18278">INDEX($A$5:$A$440,ROUNDUP(ROWS($A$5:A18278)/$D$4,0))</f>
        <v>PL01S0802_2288_901_2022</v>
      </c>
    </row>
    <row r="18279" spans="4:4">
      <c r="D18279" t="str" cm="1">
        <f t="array" ref="D18279">INDEX($A$5:$A$440,ROUNDUP(ROWS($A$5:A18279)/$D$4,0))</f>
        <v>PL01S0802_2288_901_2022</v>
      </c>
    </row>
    <row r="18280" spans="4:4">
      <c r="D18280" t="str" cm="1">
        <f t="array" ref="D18280">INDEX($A$5:$A$440,ROUNDUP(ROWS($A$5:A18280)/$D$4,0))</f>
        <v>PL01S0802_2288_901_2022</v>
      </c>
    </row>
    <row r="18281" spans="4:4">
      <c r="D18281" t="str" cm="1">
        <f t="array" ref="D18281">INDEX($A$5:$A$440,ROUNDUP(ROWS($A$5:A18281)/$D$4,0))</f>
        <v>PL01S0802_2288_901_2022</v>
      </c>
    </row>
    <row r="18282" spans="4:4">
      <c r="D18282" t="str" cm="1">
        <f t="array" ref="D18282">INDEX($A$5:$A$440,ROUNDUP(ROWS($A$5:A18282)/$D$4,0))</f>
        <v>PL01S0802_2288_901_2022</v>
      </c>
    </row>
    <row r="18283" spans="4:4">
      <c r="D18283" t="str" cm="1">
        <f t="array" ref="D18283">INDEX($A$5:$A$440,ROUNDUP(ROWS($A$5:A18283)/$D$4,0))</f>
        <v>PL01S0802_2288_901_2022</v>
      </c>
    </row>
    <row r="18284" spans="4:4">
      <c r="D18284" t="str" cm="1">
        <f t="array" ref="D18284">INDEX($A$5:$A$440,ROUNDUP(ROWS($A$5:A18284)/$D$4,0))</f>
        <v>PL01S0802_2288_901_2022</v>
      </c>
    </row>
    <row r="18285" spans="4:4">
      <c r="D18285" t="str" cm="1">
        <f t="array" ref="D18285">INDEX($A$5:$A$440,ROUNDUP(ROWS($A$5:A18285)/$D$4,0))</f>
        <v>PL01S0802_2288_901_2022</v>
      </c>
    </row>
    <row r="18286" spans="4:4">
      <c r="D18286" t="str" cm="1">
        <f t="array" ref="D18286">INDEX($A$5:$A$440,ROUNDUP(ROWS($A$5:A18286)/$D$4,0))</f>
        <v>PL01S0802_2288_901_2022</v>
      </c>
    </row>
    <row r="18287" spans="4:4">
      <c r="D18287" t="str" cm="1">
        <f t="array" ref="D18287">INDEX($A$5:$A$440,ROUNDUP(ROWS($A$5:A18287)/$D$4,0))</f>
        <v>PL01S0802_2288_901_2022</v>
      </c>
    </row>
    <row r="18288" spans="4:4">
      <c r="D18288" t="str" cm="1">
        <f t="array" ref="D18288">INDEX($A$5:$A$440,ROUNDUP(ROWS($A$5:A18288)/$D$4,0))</f>
        <v>PL01S0802_2288_901_2022</v>
      </c>
    </row>
    <row r="18289" spans="4:4">
      <c r="D18289" t="str" cm="1">
        <f t="array" ref="D18289">INDEX($A$5:$A$440,ROUNDUP(ROWS($A$5:A18289)/$D$4,0))</f>
        <v>PL01S0802_2288_901_2022</v>
      </c>
    </row>
    <row r="18290" spans="4:4">
      <c r="D18290" t="str" cm="1">
        <f t="array" ref="D18290">INDEX($A$5:$A$440,ROUNDUP(ROWS($A$5:A18290)/$D$4,0))</f>
        <v>PL01S0802_2288_901_2022</v>
      </c>
    </row>
    <row r="18291" spans="4:4">
      <c r="D18291" t="str" cm="1">
        <f t="array" ref="D18291">INDEX($A$5:$A$440,ROUNDUP(ROWS($A$5:A18291)/$D$4,0))</f>
        <v>PL01S0802_2288_901_2022</v>
      </c>
    </row>
    <row r="18292" spans="4:4">
      <c r="D18292" t="str" cm="1">
        <f t="array" ref="D18292">INDEX($A$5:$A$440,ROUNDUP(ROWS($A$5:A18292)/$D$4,0))</f>
        <v>PL01S0802_2288_901_2022</v>
      </c>
    </row>
    <row r="18293" spans="4:4">
      <c r="D18293" t="str" cm="1">
        <f t="array" ref="D18293">INDEX($A$5:$A$440,ROUNDUP(ROWS($A$5:A18293)/$D$4,0))</f>
        <v>PL01S0802_2288_901_2022</v>
      </c>
    </row>
    <row r="18294" spans="4:4">
      <c r="D18294" t="str" cm="1">
        <f t="array" ref="D18294">INDEX($A$5:$A$440,ROUNDUP(ROWS($A$5:A18294)/$D$4,0))</f>
        <v>PL01S0802_2288_901_2022</v>
      </c>
    </row>
    <row r="18295" spans="4:4">
      <c r="D18295" t="str" cm="1">
        <f t="array" ref="D18295">INDEX($A$5:$A$440,ROUNDUP(ROWS($A$5:A18295)/$D$4,0))</f>
        <v>PL01S0802_2288_901_2022</v>
      </c>
    </row>
    <row r="18296" spans="4:4">
      <c r="D18296" t="str" cm="1">
        <f t="array" ref="D18296">INDEX($A$5:$A$440,ROUNDUP(ROWS($A$5:A18296)/$D$4,0))</f>
        <v>PL01S0802_2288_901_2022</v>
      </c>
    </row>
    <row r="18297" spans="4:4">
      <c r="D18297" t="str" cm="1">
        <f t="array" ref="D18297">INDEX($A$5:$A$440,ROUNDUP(ROWS($A$5:A18297)/$D$4,0))</f>
        <v>PL01S0802_2288_901_2022</v>
      </c>
    </row>
    <row r="18298" spans="4:4">
      <c r="D18298" t="str" cm="1">
        <f t="array" ref="D18298">INDEX($A$5:$A$440,ROUNDUP(ROWS($A$5:A18298)/$D$4,0))</f>
        <v>PL01S0802_2288_901_2022</v>
      </c>
    </row>
    <row r="18299" spans="4:4">
      <c r="D18299" t="str" cm="1">
        <f t="array" ref="D18299">INDEX($A$5:$A$440,ROUNDUP(ROWS($A$5:A18299)/$D$4,0))</f>
        <v>PL01S0802_2288_901_2022</v>
      </c>
    </row>
    <row r="18300" spans="4:4">
      <c r="D18300" t="str" cm="1">
        <f t="array" ref="D18300">INDEX($A$5:$A$440,ROUNDUP(ROWS($A$5:A18300)/$D$4,0))</f>
        <v>PL01S0802_2288_901_2022</v>
      </c>
    </row>
    <row r="18301" spans="4:4">
      <c r="D18301" t="str" cm="1">
        <f t="array" ref="D18301">INDEX($A$5:$A$440,ROUNDUP(ROWS($A$5:A18301)/$D$4,0))</f>
        <v>PL01S0802_2288_901_2022</v>
      </c>
    </row>
    <row r="18302" spans="4:4">
      <c r="D18302" t="str" cm="1">
        <f t="array" ref="D18302">INDEX($A$5:$A$440,ROUNDUP(ROWS($A$5:A18302)/$D$4,0))</f>
        <v>PL01S0802_2288_901_2022</v>
      </c>
    </row>
    <row r="18303" spans="4:4">
      <c r="D18303" t="str" cm="1">
        <f t="array" ref="D18303">INDEX($A$5:$A$440,ROUNDUP(ROWS($A$5:A18303)/$D$4,0))</f>
        <v>PL01S0802_2288_901_2022</v>
      </c>
    </row>
    <row r="18304" spans="4:4">
      <c r="D18304" t="str" cm="1">
        <f t="array" ref="D18304">INDEX($A$5:$A$440,ROUNDUP(ROWS($A$5:A18304)/$D$4,0))</f>
        <v>PL01S0802_2288_901_2022</v>
      </c>
    </row>
    <row r="18305" spans="4:4">
      <c r="D18305" t="str" cm="1">
        <f t="array" ref="D18305">INDEX($A$5:$A$440,ROUNDUP(ROWS($A$5:A18305)/$D$4,0))</f>
        <v>PL01S0802_0574_901_2022</v>
      </c>
    </row>
    <row r="18306" spans="4:4">
      <c r="D18306" t="str" cm="1">
        <f t="array" ref="D18306">INDEX($A$5:$A$440,ROUNDUP(ROWS($A$5:A18306)/$D$4,0))</f>
        <v>PL01S0802_0574_901_2022</v>
      </c>
    </row>
    <row r="18307" spans="4:4">
      <c r="D18307" t="str" cm="1">
        <f t="array" ref="D18307">INDEX($A$5:$A$440,ROUNDUP(ROWS($A$5:A18307)/$D$4,0))</f>
        <v>PL01S0802_0574_901_2022</v>
      </c>
    </row>
    <row r="18308" spans="4:4">
      <c r="D18308" t="str" cm="1">
        <f t="array" ref="D18308">INDEX($A$5:$A$440,ROUNDUP(ROWS($A$5:A18308)/$D$4,0))</f>
        <v>PL01S0802_0574_901_2022</v>
      </c>
    </row>
    <row r="18309" spans="4:4">
      <c r="D18309" t="str" cm="1">
        <f t="array" ref="D18309">INDEX($A$5:$A$440,ROUNDUP(ROWS($A$5:A18309)/$D$4,0))</f>
        <v>PL01S0802_0574_901_2022</v>
      </c>
    </row>
    <row r="18310" spans="4:4">
      <c r="D18310" t="str" cm="1">
        <f t="array" ref="D18310">INDEX($A$5:$A$440,ROUNDUP(ROWS($A$5:A18310)/$D$4,0))</f>
        <v>PL01S0802_0574_901_2022</v>
      </c>
    </row>
    <row r="18311" spans="4:4">
      <c r="D18311" t="str" cm="1">
        <f t="array" ref="D18311">INDEX($A$5:$A$440,ROUNDUP(ROWS($A$5:A18311)/$D$4,0))</f>
        <v>PL01S0802_0574_901_2022</v>
      </c>
    </row>
    <row r="18312" spans="4:4">
      <c r="D18312" t="str" cm="1">
        <f t="array" ref="D18312">INDEX($A$5:$A$440,ROUNDUP(ROWS($A$5:A18312)/$D$4,0))</f>
        <v>PL01S0802_0574_901_2022</v>
      </c>
    </row>
    <row r="18313" spans="4:4">
      <c r="D18313" t="str" cm="1">
        <f t="array" ref="D18313">INDEX($A$5:$A$440,ROUNDUP(ROWS($A$5:A18313)/$D$4,0))</f>
        <v>PL01S0802_0574_901_2022</v>
      </c>
    </row>
    <row r="18314" spans="4:4">
      <c r="D18314" t="str" cm="1">
        <f t="array" ref="D18314">INDEX($A$5:$A$440,ROUNDUP(ROWS($A$5:A18314)/$D$4,0))</f>
        <v>PL01S0802_0574_901_2022</v>
      </c>
    </row>
    <row r="18315" spans="4:4">
      <c r="D18315" t="str" cm="1">
        <f t="array" ref="D18315">INDEX($A$5:$A$440,ROUNDUP(ROWS($A$5:A18315)/$D$4,0))</f>
        <v>PL01S0802_0574_901_2022</v>
      </c>
    </row>
    <row r="18316" spans="4:4">
      <c r="D18316" t="str" cm="1">
        <f t="array" ref="D18316">INDEX($A$5:$A$440,ROUNDUP(ROWS($A$5:A18316)/$D$4,0))</f>
        <v>PL01S0802_0574_901_2022</v>
      </c>
    </row>
    <row r="18317" spans="4:4">
      <c r="D18317" t="str" cm="1">
        <f t="array" ref="D18317">INDEX($A$5:$A$440,ROUNDUP(ROWS($A$5:A18317)/$D$4,0))</f>
        <v>PL01S0802_0574_901_2022</v>
      </c>
    </row>
    <row r="18318" spans="4:4">
      <c r="D18318" t="str" cm="1">
        <f t="array" ref="D18318">INDEX($A$5:$A$440,ROUNDUP(ROWS($A$5:A18318)/$D$4,0))</f>
        <v>PL01S0802_0574_901_2022</v>
      </c>
    </row>
    <row r="18319" spans="4:4">
      <c r="D18319" t="str" cm="1">
        <f t="array" ref="D18319">INDEX($A$5:$A$440,ROUNDUP(ROWS($A$5:A18319)/$D$4,0))</f>
        <v>PL01S0802_0574_901_2022</v>
      </c>
    </row>
    <row r="18320" spans="4:4">
      <c r="D18320" t="str" cm="1">
        <f t="array" ref="D18320">INDEX($A$5:$A$440,ROUNDUP(ROWS($A$5:A18320)/$D$4,0))</f>
        <v>PL01S0802_0574_901_2022</v>
      </c>
    </row>
    <row r="18321" spans="4:4">
      <c r="D18321" t="str" cm="1">
        <f t="array" ref="D18321">INDEX($A$5:$A$440,ROUNDUP(ROWS($A$5:A18321)/$D$4,0))</f>
        <v>PL01S0802_0574_901_2022</v>
      </c>
    </row>
    <row r="18322" spans="4:4">
      <c r="D18322" t="str" cm="1">
        <f t="array" ref="D18322">INDEX($A$5:$A$440,ROUNDUP(ROWS($A$5:A18322)/$D$4,0))</f>
        <v>PL01S0802_0574_901_2022</v>
      </c>
    </row>
    <row r="18323" spans="4:4">
      <c r="D18323" t="str" cm="1">
        <f t="array" ref="D18323">INDEX($A$5:$A$440,ROUNDUP(ROWS($A$5:A18323)/$D$4,0))</f>
        <v>PL01S0802_0574_901_2022</v>
      </c>
    </row>
    <row r="18324" spans="4:4">
      <c r="D18324" t="str" cm="1">
        <f t="array" ref="D18324">INDEX($A$5:$A$440,ROUNDUP(ROWS($A$5:A18324)/$D$4,0))</f>
        <v>PL01S0802_0574_901_2022</v>
      </c>
    </row>
    <row r="18325" spans="4:4">
      <c r="D18325" t="str" cm="1">
        <f t="array" ref="D18325">INDEX($A$5:$A$440,ROUNDUP(ROWS($A$5:A18325)/$D$4,0))</f>
        <v>PL01S0802_0574_901_2022</v>
      </c>
    </row>
    <row r="18326" spans="4:4">
      <c r="D18326" t="str" cm="1">
        <f t="array" ref="D18326">INDEX($A$5:$A$440,ROUNDUP(ROWS($A$5:A18326)/$D$4,0))</f>
        <v>PL01S0802_0574_901_2022</v>
      </c>
    </row>
    <row r="18327" spans="4:4">
      <c r="D18327" t="str" cm="1">
        <f t="array" ref="D18327">INDEX($A$5:$A$440,ROUNDUP(ROWS($A$5:A18327)/$D$4,0))</f>
        <v>PL01S0802_0574_901_2022</v>
      </c>
    </row>
    <row r="18328" spans="4:4">
      <c r="D18328" t="str" cm="1">
        <f t="array" ref="D18328">INDEX($A$5:$A$440,ROUNDUP(ROWS($A$5:A18328)/$D$4,0))</f>
        <v>PL01S0802_0574_901_2022</v>
      </c>
    </row>
    <row r="18329" spans="4:4">
      <c r="D18329" t="str" cm="1">
        <f t="array" ref="D18329">INDEX($A$5:$A$440,ROUNDUP(ROWS($A$5:A18329)/$D$4,0))</f>
        <v>PL01S0802_0574_901_2022</v>
      </c>
    </row>
    <row r="18330" spans="4:4">
      <c r="D18330" t="str" cm="1">
        <f t="array" ref="D18330">INDEX($A$5:$A$440,ROUNDUP(ROWS($A$5:A18330)/$D$4,0))</f>
        <v>PL01S0802_0574_901_2022</v>
      </c>
    </row>
    <row r="18331" spans="4:4">
      <c r="D18331" t="str" cm="1">
        <f t="array" ref="D18331">INDEX($A$5:$A$440,ROUNDUP(ROWS($A$5:A18331)/$D$4,0))</f>
        <v>PL01S0802_0574_901_2022</v>
      </c>
    </row>
    <row r="18332" spans="4:4">
      <c r="D18332" t="str" cm="1">
        <f t="array" ref="D18332">INDEX($A$5:$A$440,ROUNDUP(ROWS($A$5:A18332)/$D$4,0))</f>
        <v>PL01S0802_0574_901_2022</v>
      </c>
    </row>
    <row r="18333" spans="4:4">
      <c r="D18333" t="str" cm="1">
        <f t="array" ref="D18333">INDEX($A$5:$A$440,ROUNDUP(ROWS($A$5:A18333)/$D$4,0))</f>
        <v>PL01S0802_0574_901_2022</v>
      </c>
    </row>
    <row r="18334" spans="4:4">
      <c r="D18334" t="str" cm="1">
        <f t="array" ref="D18334">INDEX($A$5:$A$440,ROUNDUP(ROWS($A$5:A18334)/$D$4,0))</f>
        <v>PL01S0802_0574_901_2022</v>
      </c>
    </row>
    <row r="18335" spans="4:4">
      <c r="D18335" t="str" cm="1">
        <f t="array" ref="D18335">INDEX($A$5:$A$440,ROUNDUP(ROWS($A$5:A18335)/$D$4,0))</f>
        <v>PL01S0802_0574_901_2022</v>
      </c>
    </row>
    <row r="18336" spans="4:4">
      <c r="D18336" t="str" cm="1">
        <f t="array" ref="D18336">INDEX($A$5:$A$440,ROUNDUP(ROWS($A$5:A18336)/$D$4,0))</f>
        <v>PL01S0802_0574_901_2022</v>
      </c>
    </row>
    <row r="18337" spans="4:4">
      <c r="D18337" t="str" cm="1">
        <f t="array" ref="D18337">INDEX($A$5:$A$440,ROUNDUP(ROWS($A$5:A18337)/$D$4,0))</f>
        <v>PL01S0802_0574_901_2022</v>
      </c>
    </row>
    <row r="18338" spans="4:4">
      <c r="D18338" t="str" cm="1">
        <f t="array" ref="D18338">INDEX($A$5:$A$440,ROUNDUP(ROWS($A$5:A18338)/$D$4,0))</f>
        <v>PL01S0802_0574_901_2022</v>
      </c>
    </row>
    <row r="18339" spans="4:4">
      <c r="D18339" t="str" cm="1">
        <f t="array" ref="D18339">INDEX($A$5:$A$440,ROUNDUP(ROWS($A$5:A18339)/$D$4,0))</f>
        <v>PL01S0802_0574_901_2022</v>
      </c>
    </row>
    <row r="18340" spans="4:4">
      <c r="D18340" t="str" cm="1">
        <f t="array" ref="D18340">INDEX($A$5:$A$440,ROUNDUP(ROWS($A$5:A18340)/$D$4,0))</f>
        <v>PL01S0802_0574_901_2022</v>
      </c>
    </row>
    <row r="18341" spans="4:4">
      <c r="D18341" t="str" cm="1">
        <f t="array" ref="D18341">INDEX($A$5:$A$440,ROUNDUP(ROWS($A$5:A18341)/$D$4,0))</f>
        <v>PL01S0802_0574_901_2022</v>
      </c>
    </row>
    <row r="18342" spans="4:4">
      <c r="D18342" t="str" cm="1">
        <f t="array" ref="D18342">INDEX($A$5:$A$440,ROUNDUP(ROWS($A$5:A18342)/$D$4,0))</f>
        <v>PL01S0802_0574_901_2022</v>
      </c>
    </row>
    <row r="18343" spans="4:4">
      <c r="D18343" t="str" cm="1">
        <f t="array" ref="D18343">INDEX($A$5:$A$440,ROUNDUP(ROWS($A$5:A18343)/$D$4,0))</f>
        <v>PL01S0802_0574_901_2022</v>
      </c>
    </row>
    <row r="18344" spans="4:4">
      <c r="D18344" t="str" cm="1">
        <f t="array" ref="D18344">INDEX($A$5:$A$440,ROUNDUP(ROWS($A$5:A18344)/$D$4,0))</f>
        <v>PL01S0802_0574_901_2022</v>
      </c>
    </row>
    <row r="18345" spans="4:4">
      <c r="D18345" t="str" cm="1">
        <f t="array" ref="D18345">INDEX($A$5:$A$440,ROUNDUP(ROWS($A$5:A18345)/$D$4,0))</f>
        <v>PL01S0802_0574_901_2022</v>
      </c>
    </row>
    <row r="18346" spans="4:4">
      <c r="D18346" t="str" cm="1">
        <f t="array" ref="D18346">INDEX($A$5:$A$440,ROUNDUP(ROWS($A$5:A18346)/$D$4,0))</f>
        <v>PL01S0802_0574_901_2022</v>
      </c>
    </row>
    <row r="18347" spans="4:4">
      <c r="D18347" t="str" cm="1">
        <f t="array" ref="D18347">INDEX($A$5:$A$440,ROUNDUP(ROWS($A$5:A18347)/$D$4,0))</f>
        <v>PL01S0802_0574_901_2022</v>
      </c>
    </row>
    <row r="18348" spans="4:4">
      <c r="D18348" t="str" cm="1">
        <f t="array" ref="D18348">INDEX($A$5:$A$440,ROUNDUP(ROWS($A$5:A18348)/$D$4,0))</f>
        <v>PL01S0802_0574_901_2022</v>
      </c>
    </row>
    <row r="18349" spans="4:4">
      <c r="D18349" t="str" cm="1">
        <f t="array" ref="D18349">INDEX($A$5:$A$440,ROUNDUP(ROWS($A$5:A18349)/$D$4,0))</f>
        <v>PL01S0802_0574_901_2022</v>
      </c>
    </row>
    <row r="18350" spans="4:4">
      <c r="D18350" t="str" cm="1">
        <f t="array" ref="D18350">INDEX($A$5:$A$440,ROUNDUP(ROWS($A$5:A18350)/$D$4,0))</f>
        <v>PL01S0802_0574_901_2022</v>
      </c>
    </row>
    <row r="18351" spans="4:4">
      <c r="D18351" t="str" cm="1">
        <f t="array" ref="D18351">INDEX($A$5:$A$440,ROUNDUP(ROWS($A$5:A18351)/$D$4,0))</f>
        <v>PL01S0802_0574_901_2022</v>
      </c>
    </row>
    <row r="18352" spans="4:4">
      <c r="D18352" t="str" cm="1">
        <f t="array" ref="D18352">INDEX($A$5:$A$440,ROUNDUP(ROWS($A$5:A18352)/$D$4,0))</f>
        <v>PL01S0802_0574_901_2022</v>
      </c>
    </row>
    <row r="18353" spans="4:4">
      <c r="D18353" t="str" cm="1">
        <f t="array" ref="D18353">INDEX($A$5:$A$440,ROUNDUP(ROWS($A$5:A18353)/$D$4,0))</f>
        <v>PL01S0802_0574_901_2022</v>
      </c>
    </row>
    <row r="18354" spans="4:4">
      <c r="D18354" t="str" cm="1">
        <f t="array" ref="D18354">INDEX($A$5:$A$440,ROUNDUP(ROWS($A$5:A18354)/$D$4,0))</f>
        <v>PL01S0802_0574_901_2022</v>
      </c>
    </row>
    <row r="18355" spans="4:4">
      <c r="D18355" t="str" cm="1">
        <f t="array" ref="D18355">INDEX($A$5:$A$440,ROUNDUP(ROWS($A$5:A18355)/$D$4,0))</f>
        <v>PL01S0802_0574_901_2022</v>
      </c>
    </row>
    <row r="18356" spans="4:4">
      <c r="D18356" t="str" cm="1">
        <f t="array" ref="D18356">INDEX($A$5:$A$440,ROUNDUP(ROWS($A$5:A18356)/$D$4,0))</f>
        <v>PL01S0802_0574_901_2022</v>
      </c>
    </row>
    <row r="18357" spans="4:4">
      <c r="D18357" t="str" cm="1">
        <f t="array" ref="D18357">INDEX($A$5:$A$440,ROUNDUP(ROWS($A$5:A18357)/$D$4,0))</f>
        <v>PL01S0802_0574_901_2022</v>
      </c>
    </row>
    <row r="18358" spans="4:4">
      <c r="D18358" t="str" cm="1">
        <f t="array" ref="D18358">INDEX($A$5:$A$440,ROUNDUP(ROWS($A$5:A18358)/$D$4,0))</f>
        <v>PL01S0802_0574_901_2022</v>
      </c>
    </row>
    <row r="18359" spans="4:4">
      <c r="D18359" t="str" cm="1">
        <f t="array" ref="D18359">INDEX($A$5:$A$440,ROUNDUP(ROWS($A$5:A18359)/$D$4,0))</f>
        <v>PL01S0802_0574_901_2022</v>
      </c>
    </row>
    <row r="18360" spans="4:4">
      <c r="D18360" t="str" cm="1">
        <f t="array" ref="D18360">INDEX($A$5:$A$440,ROUNDUP(ROWS($A$5:A18360)/$D$4,0))</f>
        <v>PL01S0802_0574_901_2022</v>
      </c>
    </row>
    <row r="18361" spans="4:4">
      <c r="D18361" t="str" cm="1">
        <f t="array" ref="D18361">INDEX($A$5:$A$440,ROUNDUP(ROWS($A$5:A18361)/$D$4,0))</f>
        <v>PL01S0802_0574_901_2022</v>
      </c>
    </row>
    <row r="18362" spans="4:4">
      <c r="D18362" t="str" cm="1">
        <f t="array" ref="D18362">INDEX($A$5:$A$440,ROUNDUP(ROWS($A$5:A18362)/$D$4,0))</f>
        <v>PL01S0802_0574_901_2022</v>
      </c>
    </row>
    <row r="18363" spans="4:4">
      <c r="D18363" t="str" cm="1">
        <f t="array" ref="D18363">INDEX($A$5:$A$440,ROUNDUP(ROWS($A$5:A18363)/$D$4,0))</f>
        <v>PL01S0802_0574_901_2022</v>
      </c>
    </row>
    <row r="18364" spans="4:4">
      <c r="D18364" t="str" cm="1">
        <f t="array" ref="D18364">INDEX($A$5:$A$440,ROUNDUP(ROWS($A$5:A18364)/$D$4,0))</f>
        <v>PL01S0802_0574_901_2022</v>
      </c>
    </row>
    <row r="18365" spans="4:4">
      <c r="D18365" t="str" cm="1">
        <f t="array" ref="D18365">INDEX($A$5:$A$440,ROUNDUP(ROWS($A$5:A18365)/$D$4,0))</f>
        <v>PL01S0802_0574_901_2022</v>
      </c>
    </row>
    <row r="18366" spans="4:4">
      <c r="D18366" t="str" cm="1">
        <f t="array" ref="D18366">INDEX($A$5:$A$440,ROUNDUP(ROWS($A$5:A18366)/$D$4,0))</f>
        <v>PL01S0802_0574_901_2022</v>
      </c>
    </row>
    <row r="18367" spans="4:4">
      <c r="D18367" t="str" cm="1">
        <f t="array" ref="D18367">INDEX($A$5:$A$440,ROUNDUP(ROWS($A$5:A18367)/$D$4,0))</f>
        <v>PL01S0802_0574_901_2022</v>
      </c>
    </row>
    <row r="18368" spans="4:4">
      <c r="D18368" t="str" cm="1">
        <f t="array" ref="D18368">INDEX($A$5:$A$440,ROUNDUP(ROWS($A$5:A18368)/$D$4,0))</f>
        <v>PL01S0802_0574_901_2022</v>
      </c>
    </row>
    <row r="18369" spans="4:4">
      <c r="D18369" t="str" cm="1">
        <f t="array" ref="D18369">INDEX($A$5:$A$440,ROUNDUP(ROWS($A$5:A18369)/$D$4,0))</f>
        <v>PL01S0802_0574_901_2022</v>
      </c>
    </row>
    <row r="18370" spans="4:4">
      <c r="D18370" t="str" cm="1">
        <f t="array" ref="D18370">INDEX($A$5:$A$440,ROUNDUP(ROWS($A$5:A18370)/$D$4,0))</f>
        <v>PL01S0802_0574_901_2022</v>
      </c>
    </row>
    <row r="18371" spans="4:4">
      <c r="D18371" t="str" cm="1">
        <f t="array" ref="D18371">INDEX($A$5:$A$440,ROUNDUP(ROWS($A$5:A18371)/$D$4,0))</f>
        <v>PL01S0802_0574_901_2022</v>
      </c>
    </row>
    <row r="18372" spans="4:4">
      <c r="D18372" t="str" cm="1">
        <f t="array" ref="D18372">INDEX($A$5:$A$440,ROUNDUP(ROWS($A$5:A18372)/$D$4,0))</f>
        <v>PL01S0802_0574_901_2022</v>
      </c>
    </row>
    <row r="18373" spans="4:4">
      <c r="D18373" t="str" cm="1">
        <f t="array" ref="D18373">INDEX($A$5:$A$440,ROUNDUP(ROWS($A$5:A18373)/$D$4,0))</f>
        <v>PL01S0802_0574_901_2022</v>
      </c>
    </row>
    <row r="18374" spans="4:4">
      <c r="D18374" t="str" cm="1">
        <f t="array" ref="D18374">INDEX($A$5:$A$440,ROUNDUP(ROWS($A$5:A18374)/$D$4,0))</f>
        <v>PL01S0802_0574_901_2022</v>
      </c>
    </row>
    <row r="18375" spans="4:4">
      <c r="D18375" t="str" cm="1">
        <f t="array" ref="D18375">INDEX($A$5:$A$440,ROUNDUP(ROWS($A$5:A18375)/$D$4,0))</f>
        <v>PL01S0802_0574_901_2022</v>
      </c>
    </row>
    <row r="18376" spans="4:4">
      <c r="D18376" t="str" cm="1">
        <f t="array" ref="D18376">INDEX($A$5:$A$440,ROUNDUP(ROWS($A$5:A18376)/$D$4,0))</f>
        <v>PL01S0802_0574_901_2022</v>
      </c>
    </row>
    <row r="18377" spans="4:4">
      <c r="D18377" t="str" cm="1">
        <f t="array" ref="D18377">INDEX($A$5:$A$440,ROUNDUP(ROWS($A$5:A18377)/$D$4,0))</f>
        <v>PL01S0802_0574_901_2022</v>
      </c>
    </row>
    <row r="18378" spans="4:4">
      <c r="D18378" t="str" cm="1">
        <f t="array" ref="D18378">INDEX($A$5:$A$440,ROUNDUP(ROWS($A$5:A18378)/$D$4,0))</f>
        <v>PL01S0802_0574_901_2022</v>
      </c>
    </row>
    <row r="18379" spans="4:4">
      <c r="D18379" t="str" cm="1">
        <f t="array" ref="D18379">INDEX($A$5:$A$440,ROUNDUP(ROWS($A$5:A18379)/$D$4,0))</f>
        <v>PL01S0802_0574_901_2022</v>
      </c>
    </row>
    <row r="18380" spans="4:4">
      <c r="D18380" t="str" cm="1">
        <f t="array" ref="D18380">INDEX($A$5:$A$440,ROUNDUP(ROWS($A$5:A18380)/$D$4,0))</f>
        <v>PL01S0802_0574_901_2022</v>
      </c>
    </row>
    <row r="18381" spans="4:4">
      <c r="D18381" t="str" cm="1">
        <f t="array" ref="D18381">INDEX($A$5:$A$440,ROUNDUP(ROWS($A$5:A18381)/$D$4,0))</f>
        <v>PL01S0802_0574_901_2022</v>
      </c>
    </row>
    <row r="18382" spans="4:4">
      <c r="D18382" t="str" cm="1">
        <f t="array" ref="D18382">INDEX($A$5:$A$440,ROUNDUP(ROWS($A$5:A18382)/$D$4,0))</f>
        <v>PL01S0802_0574_901_2022</v>
      </c>
    </row>
    <row r="18383" spans="4:4">
      <c r="D18383" t="str" cm="1">
        <f t="array" ref="D18383">INDEX($A$5:$A$440,ROUNDUP(ROWS($A$5:A18383)/$D$4,0))</f>
        <v>PL01S0802_0574_901_2022</v>
      </c>
    </row>
    <row r="18384" spans="4:4">
      <c r="D18384" t="str" cm="1">
        <f t="array" ref="D18384">INDEX($A$5:$A$440,ROUNDUP(ROWS($A$5:A18384)/$D$4,0))</f>
        <v>PL01S0802_0574_901_2022</v>
      </c>
    </row>
    <row r="18385" spans="4:4">
      <c r="D18385" t="str" cm="1">
        <f t="array" ref="D18385">INDEX($A$5:$A$440,ROUNDUP(ROWS($A$5:A18385)/$D$4,0))</f>
        <v>PL01S0802_0574_901_2022</v>
      </c>
    </row>
    <row r="18386" spans="4:4">
      <c r="D18386" t="str" cm="1">
        <f t="array" ref="D18386">INDEX($A$5:$A$440,ROUNDUP(ROWS($A$5:A18386)/$D$4,0))</f>
        <v>PL01S0802_0574_901_2022</v>
      </c>
    </row>
    <row r="18387" spans="4:4">
      <c r="D18387" t="str" cm="1">
        <f t="array" ref="D18387">INDEX($A$5:$A$440,ROUNDUP(ROWS($A$5:A18387)/$D$4,0))</f>
        <v>PL01S0802_0574_901_2022</v>
      </c>
    </row>
    <row r="18388" spans="4:4">
      <c r="D18388" t="str" cm="1">
        <f t="array" ref="D18388">INDEX($A$5:$A$440,ROUNDUP(ROWS($A$5:A18388)/$D$4,0))</f>
        <v>PL01S0802_0574_901_2022</v>
      </c>
    </row>
    <row r="18389" spans="4:4">
      <c r="D18389" t="str" cm="1">
        <f t="array" ref="D18389">INDEX($A$5:$A$440,ROUNDUP(ROWS($A$5:A18389)/$D$4,0))</f>
        <v>PL01S0802_0574_901_2022</v>
      </c>
    </row>
    <row r="18390" spans="4:4">
      <c r="D18390" t="str" cm="1">
        <f t="array" ref="D18390">INDEX($A$5:$A$440,ROUNDUP(ROWS($A$5:A18390)/$D$4,0))</f>
        <v>PL01S0802_0574_901_2022</v>
      </c>
    </row>
    <row r="18391" spans="4:4">
      <c r="D18391" t="str" cm="1">
        <f t="array" ref="D18391">INDEX($A$5:$A$440,ROUNDUP(ROWS($A$5:A18391)/$D$4,0))</f>
        <v>PL01S0802_0574_901_2022</v>
      </c>
    </row>
    <row r="18392" spans="4:4">
      <c r="D18392" t="str" cm="1">
        <f t="array" ref="D18392">INDEX($A$5:$A$440,ROUNDUP(ROWS($A$5:A18392)/$D$4,0))</f>
        <v>PL01S0802_0574_901_2022</v>
      </c>
    </row>
    <row r="18393" spans="4:4">
      <c r="D18393" t="str" cm="1">
        <f t="array" ref="D18393">INDEX($A$5:$A$440,ROUNDUP(ROWS($A$5:A18393)/$D$4,0))</f>
        <v>PL01S0802_0574_901_2022</v>
      </c>
    </row>
    <row r="18394" spans="4:4">
      <c r="D18394" t="str" cm="1">
        <f t="array" ref="D18394">INDEX($A$5:$A$440,ROUNDUP(ROWS($A$5:A18394)/$D$4,0))</f>
        <v>PL01S0802_0574_901_2022</v>
      </c>
    </row>
    <row r="18395" spans="4:4">
      <c r="D18395" t="str" cm="1">
        <f t="array" ref="D18395">INDEX($A$5:$A$440,ROUNDUP(ROWS($A$5:A18395)/$D$4,0))</f>
        <v>PL01S0802_0574_901_2022</v>
      </c>
    </row>
    <row r="18396" spans="4:4">
      <c r="D18396" t="str" cm="1">
        <f t="array" ref="D18396">INDEX($A$5:$A$440,ROUNDUP(ROWS($A$5:A18396)/$D$4,0))</f>
        <v>PL01S0802_0574_901_2022</v>
      </c>
    </row>
    <row r="18397" spans="4:4">
      <c r="D18397" t="str" cm="1">
        <f t="array" ref="D18397">INDEX($A$5:$A$440,ROUNDUP(ROWS($A$5:A18397)/$D$4,0))</f>
        <v>PL01S0802_0574_901_2022</v>
      </c>
    </row>
    <row r="18398" spans="4:4">
      <c r="D18398" t="str" cm="1">
        <f t="array" ref="D18398">INDEX($A$5:$A$440,ROUNDUP(ROWS($A$5:A18398)/$D$4,0))</f>
        <v>PL01S0802_0574_901_2022</v>
      </c>
    </row>
    <row r="18399" spans="4:4">
      <c r="D18399" t="str" cm="1">
        <f t="array" ref="D18399">INDEX($A$5:$A$440,ROUNDUP(ROWS($A$5:A18399)/$D$4,0))</f>
        <v>PL01S0802_0574_901_2022</v>
      </c>
    </row>
    <row r="18400" spans="4:4">
      <c r="D18400" t="str" cm="1">
        <f t="array" ref="D18400">INDEX($A$5:$A$440,ROUNDUP(ROWS($A$5:A18400)/$D$4,0))</f>
        <v>PL01S0802_0574_901_2022</v>
      </c>
    </row>
    <row r="18401" spans="4:4">
      <c r="D18401" t="str" cm="1">
        <f t="array" ref="D18401">INDEX($A$5:$A$440,ROUNDUP(ROWS($A$5:A18401)/$D$4,0))</f>
        <v>PL01S0802_0574_901_2022</v>
      </c>
    </row>
    <row r="18402" spans="4:4">
      <c r="D18402" t="str" cm="1">
        <f t="array" ref="D18402">INDEX($A$5:$A$440,ROUNDUP(ROWS($A$5:A18402)/$D$4,0))</f>
        <v>PL01S0802_0574_901_2022</v>
      </c>
    </row>
    <row r="18403" spans="4:4">
      <c r="D18403" t="str" cm="1">
        <f t="array" ref="D18403">INDEX($A$5:$A$440,ROUNDUP(ROWS($A$5:A18403)/$D$4,0))</f>
        <v>PL01S0802_0574_901_2022</v>
      </c>
    </row>
    <row r="18404" spans="4:4">
      <c r="D18404" t="str" cm="1">
        <f t="array" ref="D18404">INDEX($A$5:$A$440,ROUNDUP(ROWS($A$5:A18404)/$D$4,0))</f>
        <v>PL01S0802_0574_901_2022</v>
      </c>
    </row>
    <row r="18405" spans="4:4">
      <c r="D18405" t="str" cm="1">
        <f t="array" ref="D18405">INDEX($A$5:$A$440,ROUNDUP(ROWS($A$5:A18405)/$D$4,0))</f>
        <v>PL08S0302_0075_901_2022</v>
      </c>
    </row>
    <row r="18406" spans="4:4">
      <c r="D18406" t="str" cm="1">
        <f t="array" ref="D18406">INDEX($A$5:$A$440,ROUNDUP(ROWS($A$5:A18406)/$D$4,0))</f>
        <v>PL08S0302_0075_901_2022</v>
      </c>
    </row>
    <row r="18407" spans="4:4">
      <c r="D18407" t="str" cm="1">
        <f t="array" ref="D18407">INDEX($A$5:$A$440,ROUNDUP(ROWS($A$5:A18407)/$D$4,0))</f>
        <v>PL08S0302_0075_901_2022</v>
      </c>
    </row>
    <row r="18408" spans="4:4">
      <c r="D18408" t="str" cm="1">
        <f t="array" ref="D18408">INDEX($A$5:$A$440,ROUNDUP(ROWS($A$5:A18408)/$D$4,0))</f>
        <v>PL08S0302_0075_901_2022</v>
      </c>
    </row>
    <row r="18409" spans="4:4">
      <c r="D18409" t="str" cm="1">
        <f t="array" ref="D18409">INDEX($A$5:$A$440,ROUNDUP(ROWS($A$5:A18409)/$D$4,0))</f>
        <v>PL08S0302_0075_901_2022</v>
      </c>
    </row>
    <row r="18410" spans="4:4">
      <c r="D18410" t="str" cm="1">
        <f t="array" ref="D18410">INDEX($A$5:$A$440,ROUNDUP(ROWS($A$5:A18410)/$D$4,0))</f>
        <v>PL08S0302_0075_901_2022</v>
      </c>
    </row>
    <row r="18411" spans="4:4">
      <c r="D18411" t="str" cm="1">
        <f t="array" ref="D18411">INDEX($A$5:$A$440,ROUNDUP(ROWS($A$5:A18411)/$D$4,0))</f>
        <v>PL08S0302_0075_901_2022</v>
      </c>
    </row>
    <row r="18412" spans="4:4">
      <c r="D18412" t="str" cm="1">
        <f t="array" ref="D18412">INDEX($A$5:$A$440,ROUNDUP(ROWS($A$5:A18412)/$D$4,0))</f>
        <v>PL08S0302_0075_901_2022</v>
      </c>
    </row>
    <row r="18413" spans="4:4">
      <c r="D18413" t="str" cm="1">
        <f t="array" ref="D18413">INDEX($A$5:$A$440,ROUNDUP(ROWS($A$5:A18413)/$D$4,0))</f>
        <v>PL08S0302_0075_901_2022</v>
      </c>
    </row>
    <row r="18414" spans="4:4">
      <c r="D18414" t="str" cm="1">
        <f t="array" ref="D18414">INDEX($A$5:$A$440,ROUNDUP(ROWS($A$5:A18414)/$D$4,0))</f>
        <v>PL08S0302_0075_901_2022</v>
      </c>
    </row>
    <row r="18415" spans="4:4">
      <c r="D18415" t="str" cm="1">
        <f t="array" ref="D18415">INDEX($A$5:$A$440,ROUNDUP(ROWS($A$5:A18415)/$D$4,0))</f>
        <v>PL08S0302_0075_901_2022</v>
      </c>
    </row>
    <row r="18416" spans="4:4">
      <c r="D18416" t="str" cm="1">
        <f t="array" ref="D18416">INDEX($A$5:$A$440,ROUNDUP(ROWS($A$5:A18416)/$D$4,0))</f>
        <v>PL08S0302_0075_901_2022</v>
      </c>
    </row>
    <row r="18417" spans="4:4">
      <c r="D18417" t="str" cm="1">
        <f t="array" ref="D18417">INDEX($A$5:$A$440,ROUNDUP(ROWS($A$5:A18417)/$D$4,0))</f>
        <v>PL08S0302_0075_901_2022</v>
      </c>
    </row>
    <row r="18418" spans="4:4">
      <c r="D18418" t="str" cm="1">
        <f t="array" ref="D18418">INDEX($A$5:$A$440,ROUNDUP(ROWS($A$5:A18418)/$D$4,0))</f>
        <v>PL08S0302_0075_901_2022</v>
      </c>
    </row>
    <row r="18419" spans="4:4">
      <c r="D18419" t="str" cm="1">
        <f t="array" ref="D18419">INDEX($A$5:$A$440,ROUNDUP(ROWS($A$5:A18419)/$D$4,0))</f>
        <v>PL08S0302_0075_901_2022</v>
      </c>
    </row>
    <row r="18420" spans="4:4">
      <c r="D18420" t="str" cm="1">
        <f t="array" ref="D18420">INDEX($A$5:$A$440,ROUNDUP(ROWS($A$5:A18420)/$D$4,0))</f>
        <v>PL08S0302_0075_901_2022</v>
      </c>
    </row>
    <row r="18421" spans="4:4">
      <c r="D18421" t="str" cm="1">
        <f t="array" ref="D18421">INDEX($A$5:$A$440,ROUNDUP(ROWS($A$5:A18421)/$D$4,0))</f>
        <v>PL08S0302_0075_901_2022</v>
      </c>
    </row>
    <row r="18422" spans="4:4">
      <c r="D18422" t="str" cm="1">
        <f t="array" ref="D18422">INDEX($A$5:$A$440,ROUNDUP(ROWS($A$5:A18422)/$D$4,0))</f>
        <v>PL08S0302_0075_901_2022</v>
      </c>
    </row>
    <row r="18423" spans="4:4">
      <c r="D18423" t="str" cm="1">
        <f t="array" ref="D18423">INDEX($A$5:$A$440,ROUNDUP(ROWS($A$5:A18423)/$D$4,0))</f>
        <v>PL08S0302_0075_901_2022</v>
      </c>
    </row>
    <row r="18424" spans="4:4">
      <c r="D18424" t="str" cm="1">
        <f t="array" ref="D18424">INDEX($A$5:$A$440,ROUNDUP(ROWS($A$5:A18424)/$D$4,0))</f>
        <v>PL08S0302_0075_901_2022</v>
      </c>
    </row>
    <row r="18425" spans="4:4">
      <c r="D18425" t="str" cm="1">
        <f t="array" ref="D18425">INDEX($A$5:$A$440,ROUNDUP(ROWS($A$5:A18425)/$D$4,0))</f>
        <v>PL08S0302_0075_901_2022</v>
      </c>
    </row>
    <row r="18426" spans="4:4">
      <c r="D18426" t="str" cm="1">
        <f t="array" ref="D18426">INDEX($A$5:$A$440,ROUNDUP(ROWS($A$5:A18426)/$D$4,0))</f>
        <v>PL08S0302_0075_901_2022</v>
      </c>
    </row>
    <row r="18427" spans="4:4">
      <c r="D18427" t="str" cm="1">
        <f t="array" ref="D18427">INDEX($A$5:$A$440,ROUNDUP(ROWS($A$5:A18427)/$D$4,0))</f>
        <v>PL08S0302_0075_901_2022</v>
      </c>
    </row>
    <row r="18428" spans="4:4">
      <c r="D18428" t="str" cm="1">
        <f t="array" ref="D18428">INDEX($A$5:$A$440,ROUNDUP(ROWS($A$5:A18428)/$D$4,0))</f>
        <v>PL08S0302_0075_901_2022</v>
      </c>
    </row>
    <row r="18429" spans="4:4">
      <c r="D18429" t="str" cm="1">
        <f t="array" ref="D18429">INDEX($A$5:$A$440,ROUNDUP(ROWS($A$5:A18429)/$D$4,0))</f>
        <v>PL08S0302_0075_901_2022</v>
      </c>
    </row>
    <row r="18430" spans="4:4">
      <c r="D18430" t="str" cm="1">
        <f t="array" ref="D18430">INDEX($A$5:$A$440,ROUNDUP(ROWS($A$5:A18430)/$D$4,0))</f>
        <v>PL08S0302_0075_901_2022</v>
      </c>
    </row>
    <row r="18431" spans="4:4">
      <c r="D18431" t="str" cm="1">
        <f t="array" ref="D18431">INDEX($A$5:$A$440,ROUNDUP(ROWS($A$5:A18431)/$D$4,0))</f>
        <v>PL08S0302_0075_901_2022</v>
      </c>
    </row>
    <row r="18432" spans="4:4">
      <c r="D18432" t="str" cm="1">
        <f t="array" ref="D18432">INDEX($A$5:$A$440,ROUNDUP(ROWS($A$5:A18432)/$D$4,0))</f>
        <v>PL08S0302_0075_901_2022</v>
      </c>
    </row>
    <row r="18433" spans="4:4">
      <c r="D18433" t="str" cm="1">
        <f t="array" ref="D18433">INDEX($A$5:$A$440,ROUNDUP(ROWS($A$5:A18433)/$D$4,0))</f>
        <v>PL08S0302_0075_901_2022</v>
      </c>
    </row>
    <row r="18434" spans="4:4">
      <c r="D18434" t="str" cm="1">
        <f t="array" ref="D18434">INDEX($A$5:$A$440,ROUNDUP(ROWS($A$5:A18434)/$D$4,0))</f>
        <v>PL08S0302_0075_901_2022</v>
      </c>
    </row>
    <row r="18435" spans="4:4">
      <c r="D18435" t="str" cm="1">
        <f t="array" ref="D18435">INDEX($A$5:$A$440,ROUNDUP(ROWS($A$5:A18435)/$D$4,0))</f>
        <v>PL08S0302_0075_901_2022</v>
      </c>
    </row>
    <row r="18436" spans="4:4">
      <c r="D18436" t="str" cm="1">
        <f t="array" ref="D18436">INDEX($A$5:$A$440,ROUNDUP(ROWS($A$5:A18436)/$D$4,0))</f>
        <v>PL08S0302_0075_901_2022</v>
      </c>
    </row>
    <row r="18437" spans="4:4">
      <c r="D18437" t="str" cm="1">
        <f t="array" ref="D18437">INDEX($A$5:$A$440,ROUNDUP(ROWS($A$5:A18437)/$D$4,0))</f>
        <v>PL08S0302_0075_901_2022</v>
      </c>
    </row>
    <row r="18438" spans="4:4">
      <c r="D18438" t="str" cm="1">
        <f t="array" ref="D18438">INDEX($A$5:$A$440,ROUNDUP(ROWS($A$5:A18438)/$D$4,0))</f>
        <v>PL08S0302_0075_901_2022</v>
      </c>
    </row>
    <row r="18439" spans="4:4">
      <c r="D18439" t="str" cm="1">
        <f t="array" ref="D18439">INDEX($A$5:$A$440,ROUNDUP(ROWS($A$5:A18439)/$D$4,0))</f>
        <v>PL08S0302_0075_901_2022</v>
      </c>
    </row>
    <row r="18440" spans="4:4">
      <c r="D18440" t="str" cm="1">
        <f t="array" ref="D18440">INDEX($A$5:$A$440,ROUNDUP(ROWS($A$5:A18440)/$D$4,0))</f>
        <v>PL08S0302_0075_901_2022</v>
      </c>
    </row>
    <row r="18441" spans="4:4">
      <c r="D18441" t="str" cm="1">
        <f t="array" ref="D18441">INDEX($A$5:$A$440,ROUNDUP(ROWS($A$5:A18441)/$D$4,0))</f>
        <v>PL08S0302_0075_901_2022</v>
      </c>
    </row>
    <row r="18442" spans="4:4">
      <c r="D18442" t="str" cm="1">
        <f t="array" ref="D18442">INDEX($A$5:$A$440,ROUNDUP(ROWS($A$5:A18442)/$D$4,0))</f>
        <v>PL08S0302_0075_901_2022</v>
      </c>
    </row>
    <row r="18443" spans="4:4">
      <c r="D18443" t="str" cm="1">
        <f t="array" ref="D18443">INDEX($A$5:$A$440,ROUNDUP(ROWS($A$5:A18443)/$D$4,0))</f>
        <v>PL08S0302_0075_901_2022</v>
      </c>
    </row>
    <row r="18444" spans="4:4">
      <c r="D18444" t="str" cm="1">
        <f t="array" ref="D18444">INDEX($A$5:$A$440,ROUNDUP(ROWS($A$5:A18444)/$D$4,0))</f>
        <v>PL08S0302_0075_901_2022</v>
      </c>
    </row>
    <row r="18445" spans="4:4">
      <c r="D18445" t="str" cm="1">
        <f t="array" ref="D18445">INDEX($A$5:$A$440,ROUNDUP(ROWS($A$5:A18445)/$D$4,0))</f>
        <v>PL08S0302_0075_901_2022</v>
      </c>
    </row>
    <row r="18446" spans="4:4">
      <c r="D18446" t="str" cm="1">
        <f t="array" ref="D18446">INDEX($A$5:$A$440,ROUNDUP(ROWS($A$5:A18446)/$D$4,0))</f>
        <v>PL08S0302_0075_901_2022</v>
      </c>
    </row>
    <row r="18447" spans="4:4">
      <c r="D18447" t="str" cm="1">
        <f t="array" ref="D18447">INDEX($A$5:$A$440,ROUNDUP(ROWS($A$5:A18447)/$D$4,0))</f>
        <v>PL08S0302_0075_901_2022</v>
      </c>
    </row>
    <row r="18448" spans="4:4">
      <c r="D18448" t="str" cm="1">
        <f t="array" ref="D18448">INDEX($A$5:$A$440,ROUNDUP(ROWS($A$5:A18448)/$D$4,0))</f>
        <v>PL08S0302_0075_901_2022</v>
      </c>
    </row>
    <row r="18449" spans="4:4">
      <c r="D18449" t="str" cm="1">
        <f t="array" ref="D18449">INDEX($A$5:$A$440,ROUNDUP(ROWS($A$5:A18449)/$D$4,0))</f>
        <v>PL08S0302_0075_901_2022</v>
      </c>
    </row>
    <row r="18450" spans="4:4">
      <c r="D18450" t="str" cm="1">
        <f t="array" ref="D18450">INDEX($A$5:$A$440,ROUNDUP(ROWS($A$5:A18450)/$D$4,0))</f>
        <v>PL08S0302_0075_901_2022</v>
      </c>
    </row>
    <row r="18451" spans="4:4">
      <c r="D18451" t="str" cm="1">
        <f t="array" ref="D18451">INDEX($A$5:$A$440,ROUNDUP(ROWS($A$5:A18451)/$D$4,0))</f>
        <v>PL08S0302_0075_901_2022</v>
      </c>
    </row>
    <row r="18452" spans="4:4">
      <c r="D18452" t="str" cm="1">
        <f t="array" ref="D18452">INDEX($A$5:$A$440,ROUNDUP(ROWS($A$5:A18452)/$D$4,0))</f>
        <v>PL08S0302_0075_901_2022</v>
      </c>
    </row>
    <row r="18453" spans="4:4">
      <c r="D18453" t="str" cm="1">
        <f t="array" ref="D18453">INDEX($A$5:$A$440,ROUNDUP(ROWS($A$5:A18453)/$D$4,0))</f>
        <v>PL08S0302_0075_901_2022</v>
      </c>
    </row>
    <row r="18454" spans="4:4">
      <c r="D18454" t="str" cm="1">
        <f t="array" ref="D18454">INDEX($A$5:$A$440,ROUNDUP(ROWS($A$5:A18454)/$D$4,0))</f>
        <v>PL08S0302_0075_901_2022</v>
      </c>
    </row>
    <row r="18455" spans="4:4">
      <c r="D18455" t="str" cm="1">
        <f t="array" ref="D18455">INDEX($A$5:$A$440,ROUNDUP(ROWS($A$5:A18455)/$D$4,0))</f>
        <v>PL08S0302_0075_901_2022</v>
      </c>
    </row>
    <row r="18456" spans="4:4">
      <c r="D18456" t="str" cm="1">
        <f t="array" ref="D18456">INDEX($A$5:$A$440,ROUNDUP(ROWS($A$5:A18456)/$D$4,0))</f>
        <v>PL08S0302_0075_901_2022</v>
      </c>
    </row>
    <row r="18457" spans="4:4">
      <c r="D18457" t="str" cm="1">
        <f t="array" ref="D18457">INDEX($A$5:$A$440,ROUNDUP(ROWS($A$5:A18457)/$D$4,0))</f>
        <v>PL08S0302_0075_901_2022</v>
      </c>
    </row>
    <row r="18458" spans="4:4">
      <c r="D18458" t="str" cm="1">
        <f t="array" ref="D18458">INDEX($A$5:$A$440,ROUNDUP(ROWS($A$5:A18458)/$D$4,0))</f>
        <v>PL08S0302_0075_901_2022</v>
      </c>
    </row>
    <row r="18459" spans="4:4">
      <c r="D18459" t="str" cm="1">
        <f t="array" ref="D18459">INDEX($A$5:$A$440,ROUNDUP(ROWS($A$5:A18459)/$D$4,0))</f>
        <v>PL08S0302_0075_901_2022</v>
      </c>
    </row>
    <row r="18460" spans="4:4">
      <c r="D18460" t="str" cm="1">
        <f t="array" ref="D18460">INDEX($A$5:$A$440,ROUNDUP(ROWS($A$5:A18460)/$D$4,0))</f>
        <v>PL08S0302_0075_901_2022</v>
      </c>
    </row>
    <row r="18461" spans="4:4">
      <c r="D18461" t="str" cm="1">
        <f t="array" ref="D18461">INDEX($A$5:$A$440,ROUNDUP(ROWS($A$5:A18461)/$D$4,0))</f>
        <v>PL08S0302_0075_901_2022</v>
      </c>
    </row>
    <row r="18462" spans="4:4">
      <c r="D18462" t="str" cm="1">
        <f t="array" ref="D18462">INDEX($A$5:$A$440,ROUNDUP(ROWS($A$5:A18462)/$D$4,0))</f>
        <v>PL08S0302_0075_901_2022</v>
      </c>
    </row>
    <row r="18463" spans="4:4">
      <c r="D18463" t="str" cm="1">
        <f t="array" ref="D18463">INDEX($A$5:$A$440,ROUNDUP(ROWS($A$5:A18463)/$D$4,0))</f>
        <v>PL08S0302_0075_901_2022</v>
      </c>
    </row>
    <row r="18464" spans="4:4">
      <c r="D18464" t="str" cm="1">
        <f t="array" ref="D18464">INDEX($A$5:$A$440,ROUNDUP(ROWS($A$5:A18464)/$D$4,0))</f>
        <v>PL08S0302_0075_901_2022</v>
      </c>
    </row>
    <row r="18465" spans="4:4">
      <c r="D18465" t="str" cm="1">
        <f t="array" ref="D18465">INDEX($A$5:$A$440,ROUNDUP(ROWS($A$5:A18465)/$D$4,0))</f>
        <v>PL08S0302_0075_901_2022</v>
      </c>
    </row>
    <row r="18466" spans="4:4">
      <c r="D18466" t="str" cm="1">
        <f t="array" ref="D18466">INDEX($A$5:$A$440,ROUNDUP(ROWS($A$5:A18466)/$D$4,0))</f>
        <v>PL08S0302_0075_901_2022</v>
      </c>
    </row>
    <row r="18467" spans="4:4">
      <c r="D18467" t="str" cm="1">
        <f t="array" ref="D18467">INDEX($A$5:$A$440,ROUNDUP(ROWS($A$5:A18467)/$D$4,0))</f>
        <v>PL08S0302_0075_901_2022</v>
      </c>
    </row>
    <row r="18468" spans="4:4">
      <c r="D18468" t="str" cm="1">
        <f t="array" ref="D18468">INDEX($A$5:$A$440,ROUNDUP(ROWS($A$5:A18468)/$D$4,0))</f>
        <v>PL08S0302_0075_901_2022</v>
      </c>
    </row>
    <row r="18469" spans="4:4">
      <c r="D18469" t="str" cm="1">
        <f t="array" ref="D18469">INDEX($A$5:$A$440,ROUNDUP(ROWS($A$5:A18469)/$D$4,0))</f>
        <v>PL08S0302_0075_901_2022</v>
      </c>
    </row>
    <row r="18470" spans="4:4">
      <c r="D18470" t="str" cm="1">
        <f t="array" ref="D18470">INDEX($A$5:$A$440,ROUNDUP(ROWS($A$5:A18470)/$D$4,0))</f>
        <v>PL08S0302_0075_901_2022</v>
      </c>
    </row>
    <row r="18471" spans="4:4">
      <c r="D18471" t="str" cm="1">
        <f t="array" ref="D18471">INDEX($A$5:$A$440,ROUNDUP(ROWS($A$5:A18471)/$D$4,0))</f>
        <v>PL08S0302_0075_901_2022</v>
      </c>
    </row>
    <row r="18472" spans="4:4">
      <c r="D18472" t="str" cm="1">
        <f t="array" ref="D18472">INDEX($A$5:$A$440,ROUNDUP(ROWS($A$5:A18472)/$D$4,0))</f>
        <v>PL08S0302_0075_901_2022</v>
      </c>
    </row>
    <row r="18473" spans="4:4">
      <c r="D18473" t="str" cm="1">
        <f t="array" ref="D18473">INDEX($A$5:$A$440,ROUNDUP(ROWS($A$5:A18473)/$D$4,0))</f>
        <v>PL08S0302_0075_901_2022</v>
      </c>
    </row>
    <row r="18474" spans="4:4">
      <c r="D18474" t="str" cm="1">
        <f t="array" ref="D18474">INDEX($A$5:$A$440,ROUNDUP(ROWS($A$5:A18474)/$D$4,0))</f>
        <v>PL08S0302_0075_901_2022</v>
      </c>
    </row>
    <row r="18475" spans="4:4">
      <c r="D18475" t="str" cm="1">
        <f t="array" ref="D18475">INDEX($A$5:$A$440,ROUNDUP(ROWS($A$5:A18475)/$D$4,0))</f>
        <v>PL08S0302_0075_901_2022</v>
      </c>
    </row>
    <row r="18476" spans="4:4">
      <c r="D18476" t="str" cm="1">
        <f t="array" ref="D18476">INDEX($A$5:$A$440,ROUNDUP(ROWS($A$5:A18476)/$D$4,0))</f>
        <v>PL08S0302_0075_901_2022</v>
      </c>
    </row>
    <row r="18477" spans="4:4">
      <c r="D18477" t="str" cm="1">
        <f t="array" ref="D18477">INDEX($A$5:$A$440,ROUNDUP(ROWS($A$5:A18477)/$D$4,0))</f>
        <v>PL08S0302_0075_901_2022</v>
      </c>
    </row>
    <row r="18478" spans="4:4">
      <c r="D18478" t="str" cm="1">
        <f t="array" ref="D18478">INDEX($A$5:$A$440,ROUNDUP(ROWS($A$5:A18478)/$D$4,0))</f>
        <v>PL08S0302_0075_901_2022</v>
      </c>
    </row>
    <row r="18479" spans="4:4">
      <c r="D18479" t="str" cm="1">
        <f t="array" ref="D18479">INDEX($A$5:$A$440,ROUNDUP(ROWS($A$5:A18479)/$D$4,0))</f>
        <v>PL08S0302_0075_901_2022</v>
      </c>
    </row>
    <row r="18480" spans="4:4">
      <c r="D18480" t="str" cm="1">
        <f t="array" ref="D18480">INDEX($A$5:$A$440,ROUNDUP(ROWS($A$5:A18480)/$D$4,0))</f>
        <v>PL08S0302_0075_901_2022</v>
      </c>
    </row>
    <row r="18481" spans="4:4">
      <c r="D18481" t="str" cm="1">
        <f t="array" ref="D18481">INDEX($A$5:$A$440,ROUNDUP(ROWS($A$5:A18481)/$D$4,0))</f>
        <v>PL08S0302_0075_901_2022</v>
      </c>
    </row>
    <row r="18482" spans="4:4">
      <c r="D18482" t="str" cm="1">
        <f t="array" ref="D18482">INDEX($A$5:$A$440,ROUNDUP(ROWS($A$5:A18482)/$D$4,0))</f>
        <v>PL08S0302_0075_901_2022</v>
      </c>
    </row>
    <row r="18483" spans="4:4">
      <c r="D18483" t="str" cm="1">
        <f t="array" ref="D18483">INDEX($A$5:$A$440,ROUNDUP(ROWS($A$5:A18483)/$D$4,0))</f>
        <v>PL08S0302_0075_901_2022</v>
      </c>
    </row>
    <row r="18484" spans="4:4">
      <c r="D18484" t="str" cm="1">
        <f t="array" ref="D18484">INDEX($A$5:$A$440,ROUNDUP(ROWS($A$5:A18484)/$D$4,0))</f>
        <v>PL08S0302_0075_901_2022</v>
      </c>
    </row>
    <row r="18485" spans="4:4">
      <c r="D18485" t="str" cm="1">
        <f t="array" ref="D18485">INDEX($A$5:$A$440,ROUNDUP(ROWS($A$5:A18485)/$D$4,0))</f>
        <v>PL08S0302_0075_901_2022</v>
      </c>
    </row>
    <row r="18486" spans="4:4">
      <c r="D18486" t="str" cm="1">
        <f t="array" ref="D18486">INDEX($A$5:$A$440,ROUNDUP(ROWS($A$5:A18486)/$D$4,0))</f>
        <v>PL08S0302_0075_901_2022</v>
      </c>
    </row>
    <row r="18487" spans="4:4">
      <c r="D18487" t="str" cm="1">
        <f t="array" ref="D18487">INDEX($A$5:$A$440,ROUNDUP(ROWS($A$5:A18487)/$D$4,0))</f>
        <v>PL08S0302_0075_901_2022</v>
      </c>
    </row>
    <row r="18488" spans="4:4">
      <c r="D18488" t="str" cm="1">
        <f t="array" ref="D18488">INDEX($A$5:$A$440,ROUNDUP(ROWS($A$5:A18488)/$D$4,0))</f>
        <v>PL08S0302_0075_901_2022</v>
      </c>
    </row>
    <row r="18489" spans="4:4">
      <c r="D18489" t="str" cm="1">
        <f t="array" ref="D18489">INDEX($A$5:$A$440,ROUNDUP(ROWS($A$5:A18489)/$D$4,0))</f>
        <v>PL08S0302_0075_901_2022</v>
      </c>
    </row>
    <row r="18490" spans="4:4">
      <c r="D18490" t="str" cm="1">
        <f t="array" ref="D18490">INDEX($A$5:$A$440,ROUNDUP(ROWS($A$5:A18490)/$D$4,0))</f>
        <v>PL08S0302_0075_901_2022</v>
      </c>
    </row>
    <row r="18491" spans="4:4">
      <c r="D18491" t="str" cm="1">
        <f t="array" ref="D18491">INDEX($A$5:$A$440,ROUNDUP(ROWS($A$5:A18491)/$D$4,0))</f>
        <v>PL08S0302_0075_901_2022</v>
      </c>
    </row>
    <row r="18492" spans="4:4">
      <c r="D18492" t="str" cm="1">
        <f t="array" ref="D18492">INDEX($A$5:$A$440,ROUNDUP(ROWS($A$5:A18492)/$D$4,0))</f>
        <v>PL08S0302_0075_901_2022</v>
      </c>
    </row>
    <row r="18493" spans="4:4">
      <c r="D18493" t="str" cm="1">
        <f t="array" ref="D18493">INDEX($A$5:$A$440,ROUNDUP(ROWS($A$5:A18493)/$D$4,0))</f>
        <v>PL08S0302_0075_901_2022</v>
      </c>
    </row>
    <row r="18494" spans="4:4">
      <c r="D18494" t="str" cm="1">
        <f t="array" ref="D18494">INDEX($A$5:$A$440,ROUNDUP(ROWS($A$5:A18494)/$D$4,0))</f>
        <v>PL08S0302_0075_901_2022</v>
      </c>
    </row>
    <row r="18495" spans="4:4">
      <c r="D18495" t="str" cm="1">
        <f t="array" ref="D18495">INDEX($A$5:$A$440,ROUNDUP(ROWS($A$5:A18495)/$D$4,0))</f>
        <v>PL08S0302_0075_901_2022</v>
      </c>
    </row>
    <row r="18496" spans="4:4">
      <c r="D18496" t="str" cm="1">
        <f t="array" ref="D18496">INDEX($A$5:$A$440,ROUNDUP(ROWS($A$5:A18496)/$D$4,0))</f>
        <v>PL08S0302_0075_901_2022</v>
      </c>
    </row>
    <row r="18497" spans="4:4">
      <c r="D18497" t="str" cm="1">
        <f t="array" ref="D18497">INDEX($A$5:$A$440,ROUNDUP(ROWS($A$5:A18497)/$D$4,0))</f>
        <v>PL08S0302_0075_901_2022</v>
      </c>
    </row>
    <row r="18498" spans="4:4">
      <c r="D18498" t="str" cm="1">
        <f t="array" ref="D18498">INDEX($A$5:$A$440,ROUNDUP(ROWS($A$5:A18498)/$D$4,0))</f>
        <v>PL08S0302_0075_901_2022</v>
      </c>
    </row>
    <row r="18499" spans="4:4">
      <c r="D18499" t="str" cm="1">
        <f t="array" ref="D18499">INDEX($A$5:$A$440,ROUNDUP(ROWS($A$5:A18499)/$D$4,0))</f>
        <v>PL08S0302_0075_901_2022</v>
      </c>
    </row>
    <row r="18500" spans="4:4">
      <c r="D18500" t="str" cm="1">
        <f t="array" ref="D18500">INDEX($A$5:$A$440,ROUNDUP(ROWS($A$5:A18500)/$D$4,0))</f>
        <v>PL08S0302_0075_901_2022</v>
      </c>
    </row>
    <row r="18501" spans="4:4">
      <c r="D18501" t="str" cm="1">
        <f t="array" ref="D18501">INDEX($A$5:$A$440,ROUNDUP(ROWS($A$5:A18501)/$D$4,0))</f>
        <v>PL08S0302_0075_901_2022</v>
      </c>
    </row>
    <row r="18502" spans="4:4">
      <c r="D18502" t="str" cm="1">
        <f t="array" ref="D18502">INDEX($A$5:$A$440,ROUNDUP(ROWS($A$5:A18502)/$D$4,0))</f>
        <v>PL08S0302_0075_901_2022</v>
      </c>
    </row>
    <row r="18503" spans="4:4">
      <c r="D18503" t="str" cm="1">
        <f t="array" ref="D18503">INDEX($A$5:$A$440,ROUNDUP(ROWS($A$5:A18503)/$D$4,0))</f>
        <v>PL08S0302_0075_901_2022</v>
      </c>
    </row>
    <row r="18504" spans="4:4">
      <c r="D18504" t="str" cm="1">
        <f t="array" ref="D18504">INDEX($A$5:$A$440,ROUNDUP(ROWS($A$5:A18504)/$D$4,0))</f>
        <v>PL08S0302_0075_901_2022</v>
      </c>
    </row>
    <row r="18505" spans="4:4">
      <c r="D18505" t="str" cm="1">
        <f t="array" ref="D18505">INDEX($A$5:$A$440,ROUNDUP(ROWS($A$5:A18505)/$D$4,0))</f>
        <v>PL01S0302_3905_901_2022</v>
      </c>
    </row>
    <row r="18506" spans="4:4">
      <c r="D18506" t="str" cm="1">
        <f t="array" ref="D18506">INDEX($A$5:$A$440,ROUNDUP(ROWS($A$5:A18506)/$D$4,0))</f>
        <v>PL01S0302_3905_901_2022</v>
      </c>
    </row>
    <row r="18507" spans="4:4">
      <c r="D18507" t="str" cm="1">
        <f t="array" ref="D18507">INDEX($A$5:$A$440,ROUNDUP(ROWS($A$5:A18507)/$D$4,0))</f>
        <v>PL01S0302_3905_901_2022</v>
      </c>
    </row>
    <row r="18508" spans="4:4">
      <c r="D18508" t="str" cm="1">
        <f t="array" ref="D18508">INDEX($A$5:$A$440,ROUNDUP(ROWS($A$5:A18508)/$D$4,0))</f>
        <v>PL01S0302_3905_901_2022</v>
      </c>
    </row>
    <row r="18509" spans="4:4">
      <c r="D18509" t="str" cm="1">
        <f t="array" ref="D18509">INDEX($A$5:$A$440,ROUNDUP(ROWS($A$5:A18509)/$D$4,0))</f>
        <v>PL01S0302_3905_901_2022</v>
      </c>
    </row>
    <row r="18510" spans="4:4">
      <c r="D18510" t="str" cm="1">
        <f t="array" ref="D18510">INDEX($A$5:$A$440,ROUNDUP(ROWS($A$5:A18510)/$D$4,0))</f>
        <v>PL01S0302_3905_901_2022</v>
      </c>
    </row>
    <row r="18511" spans="4:4">
      <c r="D18511" t="str" cm="1">
        <f t="array" ref="D18511">INDEX($A$5:$A$440,ROUNDUP(ROWS($A$5:A18511)/$D$4,0))</f>
        <v>PL01S0302_3905_901_2022</v>
      </c>
    </row>
    <row r="18512" spans="4:4">
      <c r="D18512" t="str" cm="1">
        <f t="array" ref="D18512">INDEX($A$5:$A$440,ROUNDUP(ROWS($A$5:A18512)/$D$4,0))</f>
        <v>PL01S0302_3905_901_2022</v>
      </c>
    </row>
    <row r="18513" spans="4:4">
      <c r="D18513" t="str" cm="1">
        <f t="array" ref="D18513">INDEX($A$5:$A$440,ROUNDUP(ROWS($A$5:A18513)/$D$4,0))</f>
        <v>PL01S0302_3905_901_2022</v>
      </c>
    </row>
    <row r="18514" spans="4:4">
      <c r="D18514" t="str" cm="1">
        <f t="array" ref="D18514">INDEX($A$5:$A$440,ROUNDUP(ROWS($A$5:A18514)/$D$4,0))</f>
        <v>PL01S0302_3905_901_2022</v>
      </c>
    </row>
    <row r="18515" spans="4:4">
      <c r="D18515" t="str" cm="1">
        <f t="array" ref="D18515">INDEX($A$5:$A$440,ROUNDUP(ROWS($A$5:A18515)/$D$4,0))</f>
        <v>PL01S0302_3905_901_2022</v>
      </c>
    </row>
    <row r="18516" spans="4:4">
      <c r="D18516" t="str" cm="1">
        <f t="array" ref="D18516">INDEX($A$5:$A$440,ROUNDUP(ROWS($A$5:A18516)/$D$4,0))</f>
        <v>PL01S0302_3905_901_2022</v>
      </c>
    </row>
    <row r="18517" spans="4:4">
      <c r="D18517" t="str" cm="1">
        <f t="array" ref="D18517">INDEX($A$5:$A$440,ROUNDUP(ROWS($A$5:A18517)/$D$4,0))</f>
        <v>PL01S0302_3905_901_2022</v>
      </c>
    </row>
    <row r="18518" spans="4:4">
      <c r="D18518" t="str" cm="1">
        <f t="array" ref="D18518">INDEX($A$5:$A$440,ROUNDUP(ROWS($A$5:A18518)/$D$4,0))</f>
        <v>PL01S0302_3905_901_2022</v>
      </c>
    </row>
    <row r="18519" spans="4:4">
      <c r="D18519" t="str" cm="1">
        <f t="array" ref="D18519">INDEX($A$5:$A$440,ROUNDUP(ROWS($A$5:A18519)/$D$4,0))</f>
        <v>PL01S0302_3905_901_2022</v>
      </c>
    </row>
    <row r="18520" spans="4:4">
      <c r="D18520" t="str" cm="1">
        <f t="array" ref="D18520">INDEX($A$5:$A$440,ROUNDUP(ROWS($A$5:A18520)/$D$4,0))</f>
        <v>PL01S0302_3905_901_2022</v>
      </c>
    </row>
    <row r="18521" spans="4:4">
      <c r="D18521" t="str" cm="1">
        <f t="array" ref="D18521">INDEX($A$5:$A$440,ROUNDUP(ROWS($A$5:A18521)/$D$4,0))</f>
        <v>PL01S0302_3905_901_2022</v>
      </c>
    </row>
    <row r="18522" spans="4:4">
      <c r="D18522" t="str" cm="1">
        <f t="array" ref="D18522">INDEX($A$5:$A$440,ROUNDUP(ROWS($A$5:A18522)/$D$4,0))</f>
        <v>PL01S0302_3905_901_2022</v>
      </c>
    </row>
    <row r="18523" spans="4:4">
      <c r="D18523" t="str" cm="1">
        <f t="array" ref="D18523">INDEX($A$5:$A$440,ROUNDUP(ROWS($A$5:A18523)/$D$4,0))</f>
        <v>PL01S0302_3905_901_2022</v>
      </c>
    </row>
    <row r="18524" spans="4:4">
      <c r="D18524" t="str" cm="1">
        <f t="array" ref="D18524">INDEX($A$5:$A$440,ROUNDUP(ROWS($A$5:A18524)/$D$4,0))</f>
        <v>PL01S0302_3905_901_2022</v>
      </c>
    </row>
    <row r="18525" spans="4:4">
      <c r="D18525" t="str" cm="1">
        <f t="array" ref="D18525">INDEX($A$5:$A$440,ROUNDUP(ROWS($A$5:A18525)/$D$4,0))</f>
        <v>PL01S0302_3905_901_2022</v>
      </c>
    </row>
    <row r="18526" spans="4:4">
      <c r="D18526" t="str" cm="1">
        <f t="array" ref="D18526">INDEX($A$5:$A$440,ROUNDUP(ROWS($A$5:A18526)/$D$4,0))</f>
        <v>PL01S0302_3905_901_2022</v>
      </c>
    </row>
    <row r="18527" spans="4:4">
      <c r="D18527" t="str" cm="1">
        <f t="array" ref="D18527">INDEX($A$5:$A$440,ROUNDUP(ROWS($A$5:A18527)/$D$4,0))</f>
        <v>PL01S0302_3905_901_2022</v>
      </c>
    </row>
    <row r="18528" spans="4:4">
      <c r="D18528" t="str" cm="1">
        <f t="array" ref="D18528">INDEX($A$5:$A$440,ROUNDUP(ROWS($A$5:A18528)/$D$4,0))</f>
        <v>PL01S0302_3905_901_2022</v>
      </c>
    </row>
    <row r="18529" spans="4:4">
      <c r="D18529" t="str" cm="1">
        <f t="array" ref="D18529">INDEX($A$5:$A$440,ROUNDUP(ROWS($A$5:A18529)/$D$4,0))</f>
        <v>PL01S0302_3905_901_2022</v>
      </c>
    </row>
    <row r="18530" spans="4:4">
      <c r="D18530" t="str" cm="1">
        <f t="array" ref="D18530">INDEX($A$5:$A$440,ROUNDUP(ROWS($A$5:A18530)/$D$4,0))</f>
        <v>PL01S0302_3905_901_2022</v>
      </c>
    </row>
    <row r="18531" spans="4:4">
      <c r="D18531" t="str" cm="1">
        <f t="array" ref="D18531">INDEX($A$5:$A$440,ROUNDUP(ROWS($A$5:A18531)/$D$4,0))</f>
        <v>PL01S0302_3905_901_2022</v>
      </c>
    </row>
    <row r="18532" spans="4:4">
      <c r="D18532" t="str" cm="1">
        <f t="array" ref="D18532">INDEX($A$5:$A$440,ROUNDUP(ROWS($A$5:A18532)/$D$4,0))</f>
        <v>PL01S0302_3905_901_2022</v>
      </c>
    </row>
    <row r="18533" spans="4:4">
      <c r="D18533" t="str" cm="1">
        <f t="array" ref="D18533">INDEX($A$5:$A$440,ROUNDUP(ROWS($A$5:A18533)/$D$4,0))</f>
        <v>PL01S0302_3905_901_2022</v>
      </c>
    </row>
    <row r="18534" spans="4:4">
      <c r="D18534" t="str" cm="1">
        <f t="array" ref="D18534">INDEX($A$5:$A$440,ROUNDUP(ROWS($A$5:A18534)/$D$4,0))</f>
        <v>PL01S0302_3905_901_2022</v>
      </c>
    </row>
    <row r="18535" spans="4:4">
      <c r="D18535" t="str" cm="1">
        <f t="array" ref="D18535">INDEX($A$5:$A$440,ROUNDUP(ROWS($A$5:A18535)/$D$4,0))</f>
        <v>PL01S0302_3905_901_2022</v>
      </c>
    </row>
    <row r="18536" spans="4:4">
      <c r="D18536" t="str" cm="1">
        <f t="array" ref="D18536">INDEX($A$5:$A$440,ROUNDUP(ROWS($A$5:A18536)/$D$4,0))</f>
        <v>PL01S0302_3905_901_2022</v>
      </c>
    </row>
    <row r="18537" spans="4:4">
      <c r="D18537" t="str" cm="1">
        <f t="array" ref="D18537">INDEX($A$5:$A$440,ROUNDUP(ROWS($A$5:A18537)/$D$4,0))</f>
        <v>PL01S0302_3905_901_2022</v>
      </c>
    </row>
    <row r="18538" spans="4:4">
      <c r="D18538" t="str" cm="1">
        <f t="array" ref="D18538">INDEX($A$5:$A$440,ROUNDUP(ROWS($A$5:A18538)/$D$4,0))</f>
        <v>PL01S0302_3905_901_2022</v>
      </c>
    </row>
    <row r="18539" spans="4:4">
      <c r="D18539" t="str" cm="1">
        <f t="array" ref="D18539">INDEX($A$5:$A$440,ROUNDUP(ROWS($A$5:A18539)/$D$4,0))</f>
        <v>PL01S0302_3905_901_2022</v>
      </c>
    </row>
    <row r="18540" spans="4:4">
      <c r="D18540" t="str" cm="1">
        <f t="array" ref="D18540">INDEX($A$5:$A$440,ROUNDUP(ROWS($A$5:A18540)/$D$4,0))</f>
        <v>PL01S0302_3905_901_2022</v>
      </c>
    </row>
    <row r="18541" spans="4:4">
      <c r="D18541" t="str" cm="1">
        <f t="array" ref="D18541">INDEX($A$5:$A$440,ROUNDUP(ROWS($A$5:A18541)/$D$4,0))</f>
        <v>PL01S0302_3905_901_2022</v>
      </c>
    </row>
    <row r="18542" spans="4:4">
      <c r="D18542" t="str" cm="1">
        <f t="array" ref="D18542">INDEX($A$5:$A$440,ROUNDUP(ROWS($A$5:A18542)/$D$4,0))</f>
        <v>PL01S0302_3905_901_2022</v>
      </c>
    </row>
    <row r="18543" spans="4:4">
      <c r="D18543" t="str" cm="1">
        <f t="array" ref="D18543">INDEX($A$5:$A$440,ROUNDUP(ROWS($A$5:A18543)/$D$4,0))</f>
        <v>PL01S0302_3905_901_2022</v>
      </c>
    </row>
    <row r="18544" spans="4:4">
      <c r="D18544" t="str" cm="1">
        <f t="array" ref="D18544">INDEX($A$5:$A$440,ROUNDUP(ROWS($A$5:A18544)/$D$4,0))</f>
        <v>PL01S0302_3905_901_2022</v>
      </c>
    </row>
    <row r="18545" spans="4:4">
      <c r="D18545" t="str" cm="1">
        <f t="array" ref="D18545">INDEX($A$5:$A$440,ROUNDUP(ROWS($A$5:A18545)/$D$4,0))</f>
        <v>PL01S0302_3905_901_2022</v>
      </c>
    </row>
    <row r="18546" spans="4:4">
      <c r="D18546" t="str" cm="1">
        <f t="array" ref="D18546">INDEX($A$5:$A$440,ROUNDUP(ROWS($A$5:A18546)/$D$4,0))</f>
        <v>PL01S0302_3905_901_2022</v>
      </c>
    </row>
    <row r="18547" spans="4:4">
      <c r="D18547" t="str" cm="1">
        <f t="array" ref="D18547">INDEX($A$5:$A$440,ROUNDUP(ROWS($A$5:A18547)/$D$4,0))</f>
        <v>PL01S0302_3905_901_2022</v>
      </c>
    </row>
    <row r="18548" spans="4:4">
      <c r="D18548" t="str" cm="1">
        <f t="array" ref="D18548">INDEX($A$5:$A$440,ROUNDUP(ROWS($A$5:A18548)/$D$4,0))</f>
        <v>PL01S0302_3905_901_2022</v>
      </c>
    </row>
    <row r="18549" spans="4:4">
      <c r="D18549" t="str" cm="1">
        <f t="array" ref="D18549">INDEX($A$5:$A$440,ROUNDUP(ROWS($A$5:A18549)/$D$4,0))</f>
        <v>PL01S0302_3905_901_2022</v>
      </c>
    </row>
    <row r="18550" spans="4:4">
      <c r="D18550" t="str" cm="1">
        <f t="array" ref="D18550">INDEX($A$5:$A$440,ROUNDUP(ROWS($A$5:A18550)/$D$4,0))</f>
        <v>PL01S0302_3905_901_2022</v>
      </c>
    </row>
    <row r="18551" spans="4:4">
      <c r="D18551" t="str" cm="1">
        <f t="array" ref="D18551">INDEX($A$5:$A$440,ROUNDUP(ROWS($A$5:A18551)/$D$4,0))</f>
        <v>PL01S0302_3905_901_2022</v>
      </c>
    </row>
    <row r="18552" spans="4:4">
      <c r="D18552" t="str" cm="1">
        <f t="array" ref="D18552">INDEX($A$5:$A$440,ROUNDUP(ROWS($A$5:A18552)/$D$4,0))</f>
        <v>PL01S0302_3905_901_2022</v>
      </c>
    </row>
    <row r="18553" spans="4:4">
      <c r="D18553" t="str" cm="1">
        <f t="array" ref="D18553">INDEX($A$5:$A$440,ROUNDUP(ROWS($A$5:A18553)/$D$4,0))</f>
        <v>PL01S0302_3905_901_2022</v>
      </c>
    </row>
    <row r="18554" spans="4:4">
      <c r="D18554" t="str" cm="1">
        <f t="array" ref="D18554">INDEX($A$5:$A$440,ROUNDUP(ROWS($A$5:A18554)/$D$4,0))</f>
        <v>PL01S0302_3905_901_2022</v>
      </c>
    </row>
    <row r="18555" spans="4:4">
      <c r="D18555" t="str" cm="1">
        <f t="array" ref="D18555">INDEX($A$5:$A$440,ROUNDUP(ROWS($A$5:A18555)/$D$4,0))</f>
        <v>PL01S0302_3905_901_2022</v>
      </c>
    </row>
    <row r="18556" spans="4:4">
      <c r="D18556" t="str" cm="1">
        <f t="array" ref="D18556">INDEX($A$5:$A$440,ROUNDUP(ROWS($A$5:A18556)/$D$4,0))</f>
        <v>PL01S0302_3905_901_2022</v>
      </c>
    </row>
    <row r="18557" spans="4:4">
      <c r="D18557" t="str" cm="1">
        <f t="array" ref="D18557">INDEX($A$5:$A$440,ROUNDUP(ROWS($A$5:A18557)/$D$4,0))</f>
        <v>PL01S0302_3905_901_2022</v>
      </c>
    </row>
    <row r="18558" spans="4:4">
      <c r="D18558" t="str" cm="1">
        <f t="array" ref="D18558">INDEX($A$5:$A$440,ROUNDUP(ROWS($A$5:A18558)/$D$4,0))</f>
        <v>PL01S0302_3905_901_2022</v>
      </c>
    </row>
    <row r="18559" spans="4:4">
      <c r="D18559" t="str" cm="1">
        <f t="array" ref="D18559">INDEX($A$5:$A$440,ROUNDUP(ROWS($A$5:A18559)/$D$4,0))</f>
        <v>PL01S0302_3905_901_2022</v>
      </c>
    </row>
    <row r="18560" spans="4:4">
      <c r="D18560" t="str" cm="1">
        <f t="array" ref="D18560">INDEX($A$5:$A$440,ROUNDUP(ROWS($A$5:A18560)/$D$4,0))</f>
        <v>PL01S0302_3905_901_2022</v>
      </c>
    </row>
    <row r="18561" spans="4:4">
      <c r="D18561" t="str" cm="1">
        <f t="array" ref="D18561">INDEX($A$5:$A$440,ROUNDUP(ROWS($A$5:A18561)/$D$4,0))</f>
        <v>PL01S0302_3905_901_2022</v>
      </c>
    </row>
    <row r="18562" spans="4:4">
      <c r="D18562" t="str" cm="1">
        <f t="array" ref="D18562">INDEX($A$5:$A$440,ROUNDUP(ROWS($A$5:A18562)/$D$4,0))</f>
        <v>PL01S0302_3905_901_2022</v>
      </c>
    </row>
    <row r="18563" spans="4:4">
      <c r="D18563" t="str" cm="1">
        <f t="array" ref="D18563">INDEX($A$5:$A$440,ROUNDUP(ROWS($A$5:A18563)/$D$4,0))</f>
        <v>PL01S0302_3905_901_2022</v>
      </c>
    </row>
    <row r="18564" spans="4:4">
      <c r="D18564" t="str" cm="1">
        <f t="array" ref="D18564">INDEX($A$5:$A$440,ROUNDUP(ROWS($A$5:A18564)/$D$4,0))</f>
        <v>PL01S0302_3905_901_2022</v>
      </c>
    </row>
    <row r="18565" spans="4:4">
      <c r="D18565" t="str" cm="1">
        <f t="array" ref="D18565">INDEX($A$5:$A$440,ROUNDUP(ROWS($A$5:A18565)/$D$4,0))</f>
        <v>PL01S0302_3905_901_2022</v>
      </c>
    </row>
    <row r="18566" spans="4:4">
      <c r="D18566" t="str" cm="1">
        <f t="array" ref="D18566">INDEX($A$5:$A$440,ROUNDUP(ROWS($A$5:A18566)/$D$4,0))</f>
        <v>PL01S0302_3905_901_2022</v>
      </c>
    </row>
    <row r="18567" spans="4:4">
      <c r="D18567" t="str" cm="1">
        <f t="array" ref="D18567">INDEX($A$5:$A$440,ROUNDUP(ROWS($A$5:A18567)/$D$4,0))</f>
        <v>PL01S0302_3905_901_2022</v>
      </c>
    </row>
    <row r="18568" spans="4:4">
      <c r="D18568" t="str" cm="1">
        <f t="array" ref="D18568">INDEX($A$5:$A$440,ROUNDUP(ROWS($A$5:A18568)/$D$4,0))</f>
        <v>PL01S0302_3905_901_2022</v>
      </c>
    </row>
    <row r="18569" spans="4:4">
      <c r="D18569" t="str" cm="1">
        <f t="array" ref="D18569">INDEX($A$5:$A$440,ROUNDUP(ROWS($A$5:A18569)/$D$4,0))</f>
        <v>PL01S0302_3905_901_2022</v>
      </c>
    </row>
    <row r="18570" spans="4:4">
      <c r="D18570" t="str" cm="1">
        <f t="array" ref="D18570">INDEX($A$5:$A$440,ROUNDUP(ROWS($A$5:A18570)/$D$4,0))</f>
        <v>PL01S0302_3905_901_2022</v>
      </c>
    </row>
    <row r="18571" spans="4:4">
      <c r="D18571" t="str" cm="1">
        <f t="array" ref="D18571">INDEX($A$5:$A$440,ROUNDUP(ROWS($A$5:A18571)/$D$4,0))</f>
        <v>PL01S0302_3905_901_2022</v>
      </c>
    </row>
    <row r="18572" spans="4:4">
      <c r="D18572" t="str" cm="1">
        <f t="array" ref="D18572">INDEX($A$5:$A$440,ROUNDUP(ROWS($A$5:A18572)/$D$4,0))</f>
        <v>PL01S0302_3905_901_2022</v>
      </c>
    </row>
    <row r="18573" spans="4:4">
      <c r="D18573" t="str" cm="1">
        <f t="array" ref="D18573">INDEX($A$5:$A$440,ROUNDUP(ROWS($A$5:A18573)/$D$4,0))</f>
        <v>PL01S0302_3905_901_2022</v>
      </c>
    </row>
    <row r="18574" spans="4:4">
      <c r="D18574" t="str" cm="1">
        <f t="array" ref="D18574">INDEX($A$5:$A$440,ROUNDUP(ROWS($A$5:A18574)/$D$4,0))</f>
        <v>PL01S0302_3905_901_2022</v>
      </c>
    </row>
    <row r="18575" spans="4:4">
      <c r="D18575" t="str" cm="1">
        <f t="array" ref="D18575">INDEX($A$5:$A$440,ROUNDUP(ROWS($A$5:A18575)/$D$4,0))</f>
        <v>PL01S0302_3905_901_2022</v>
      </c>
    </row>
    <row r="18576" spans="4:4">
      <c r="D18576" t="str" cm="1">
        <f t="array" ref="D18576">INDEX($A$5:$A$440,ROUNDUP(ROWS($A$5:A18576)/$D$4,0))</f>
        <v>PL01S0302_3905_901_2022</v>
      </c>
    </row>
    <row r="18577" spans="4:4">
      <c r="D18577" t="str" cm="1">
        <f t="array" ref="D18577">INDEX($A$5:$A$440,ROUNDUP(ROWS($A$5:A18577)/$D$4,0))</f>
        <v>PL01S0302_3905_901_2022</v>
      </c>
    </row>
    <row r="18578" spans="4:4">
      <c r="D18578" t="str" cm="1">
        <f t="array" ref="D18578">INDEX($A$5:$A$440,ROUNDUP(ROWS($A$5:A18578)/$D$4,0))</f>
        <v>PL01S0302_3905_901_2022</v>
      </c>
    </row>
    <row r="18579" spans="4:4">
      <c r="D18579" t="str" cm="1">
        <f t="array" ref="D18579">INDEX($A$5:$A$440,ROUNDUP(ROWS($A$5:A18579)/$D$4,0))</f>
        <v>PL01S0302_3905_901_2022</v>
      </c>
    </row>
    <row r="18580" spans="4:4">
      <c r="D18580" t="str" cm="1">
        <f t="array" ref="D18580">INDEX($A$5:$A$440,ROUNDUP(ROWS($A$5:A18580)/$D$4,0))</f>
        <v>PL01S0302_3905_901_2022</v>
      </c>
    </row>
    <row r="18581" spans="4:4">
      <c r="D18581" t="str" cm="1">
        <f t="array" ref="D18581">INDEX($A$5:$A$440,ROUNDUP(ROWS($A$5:A18581)/$D$4,0))</f>
        <v>PL01S0302_3905_901_2022</v>
      </c>
    </row>
    <row r="18582" spans="4:4">
      <c r="D18582" t="str" cm="1">
        <f t="array" ref="D18582">INDEX($A$5:$A$440,ROUNDUP(ROWS($A$5:A18582)/$D$4,0))</f>
        <v>PL01S0302_3905_901_2022</v>
      </c>
    </row>
    <row r="18583" spans="4:4">
      <c r="D18583" t="str" cm="1">
        <f t="array" ref="D18583">INDEX($A$5:$A$440,ROUNDUP(ROWS($A$5:A18583)/$D$4,0))</f>
        <v>PL01S0302_3905_901_2022</v>
      </c>
    </row>
    <row r="18584" spans="4:4">
      <c r="D18584" t="str" cm="1">
        <f t="array" ref="D18584">INDEX($A$5:$A$440,ROUNDUP(ROWS($A$5:A18584)/$D$4,0))</f>
        <v>PL01S0302_3905_901_2022</v>
      </c>
    </row>
    <row r="18585" spans="4:4">
      <c r="D18585" t="str" cm="1">
        <f t="array" ref="D18585">INDEX($A$5:$A$440,ROUNDUP(ROWS($A$5:A18585)/$D$4,0))</f>
        <v>PL01S0302_3905_901_2022</v>
      </c>
    </row>
    <row r="18586" spans="4:4">
      <c r="D18586" t="str" cm="1">
        <f t="array" ref="D18586">INDEX($A$5:$A$440,ROUNDUP(ROWS($A$5:A18586)/$D$4,0))</f>
        <v>PL01S0302_3905_901_2022</v>
      </c>
    </row>
    <row r="18587" spans="4:4">
      <c r="D18587" t="str" cm="1">
        <f t="array" ref="D18587">INDEX($A$5:$A$440,ROUNDUP(ROWS($A$5:A18587)/$D$4,0))</f>
        <v>PL01S0302_3905_901_2022</v>
      </c>
    </row>
    <row r="18588" spans="4:4">
      <c r="D18588" t="str" cm="1">
        <f t="array" ref="D18588">INDEX($A$5:$A$440,ROUNDUP(ROWS($A$5:A18588)/$D$4,0))</f>
        <v>PL01S0302_3905_901_2022</v>
      </c>
    </row>
    <row r="18589" spans="4:4">
      <c r="D18589" t="str" cm="1">
        <f t="array" ref="D18589">INDEX($A$5:$A$440,ROUNDUP(ROWS($A$5:A18589)/$D$4,0))</f>
        <v>PL01S0302_3905_901_2022</v>
      </c>
    </row>
    <row r="18590" spans="4:4">
      <c r="D18590" t="str" cm="1">
        <f t="array" ref="D18590">INDEX($A$5:$A$440,ROUNDUP(ROWS($A$5:A18590)/$D$4,0))</f>
        <v>PL01S0302_3905_901_2022</v>
      </c>
    </row>
    <row r="18591" spans="4:4">
      <c r="D18591" t="str" cm="1">
        <f t="array" ref="D18591">INDEX($A$5:$A$440,ROUNDUP(ROWS($A$5:A18591)/$D$4,0))</f>
        <v>PL01S0302_3905_901_2022</v>
      </c>
    </row>
    <row r="18592" spans="4:4">
      <c r="D18592" t="str" cm="1">
        <f t="array" ref="D18592">INDEX($A$5:$A$440,ROUNDUP(ROWS($A$5:A18592)/$D$4,0))</f>
        <v>PL01S0302_3905_901_2022</v>
      </c>
    </row>
    <row r="18593" spans="4:4">
      <c r="D18593" t="str" cm="1">
        <f t="array" ref="D18593">INDEX($A$5:$A$440,ROUNDUP(ROWS($A$5:A18593)/$D$4,0))</f>
        <v>PL01S0302_3905_901_2022</v>
      </c>
    </row>
    <row r="18594" spans="4:4">
      <c r="D18594" t="str" cm="1">
        <f t="array" ref="D18594">INDEX($A$5:$A$440,ROUNDUP(ROWS($A$5:A18594)/$D$4,0))</f>
        <v>PL01S0302_3905_901_2022</v>
      </c>
    </row>
    <row r="18595" spans="4:4">
      <c r="D18595" t="str" cm="1">
        <f t="array" ref="D18595">INDEX($A$5:$A$440,ROUNDUP(ROWS($A$5:A18595)/$D$4,0))</f>
        <v>PL01S0302_3905_901_2022</v>
      </c>
    </row>
    <row r="18596" spans="4:4">
      <c r="D18596" t="str" cm="1">
        <f t="array" ref="D18596">INDEX($A$5:$A$440,ROUNDUP(ROWS($A$5:A18596)/$D$4,0))</f>
        <v>PL01S0302_3905_901_2022</v>
      </c>
    </row>
    <row r="18597" spans="4:4">
      <c r="D18597" t="str" cm="1">
        <f t="array" ref="D18597">INDEX($A$5:$A$440,ROUNDUP(ROWS($A$5:A18597)/$D$4,0))</f>
        <v>PL01S0302_3905_901_2022</v>
      </c>
    </row>
    <row r="18598" spans="4:4">
      <c r="D18598" t="str" cm="1">
        <f t="array" ref="D18598">INDEX($A$5:$A$440,ROUNDUP(ROWS($A$5:A18598)/$D$4,0))</f>
        <v>PL01S0302_3905_901_2022</v>
      </c>
    </row>
    <row r="18599" spans="4:4">
      <c r="D18599" t="str" cm="1">
        <f t="array" ref="D18599">INDEX($A$5:$A$440,ROUNDUP(ROWS($A$5:A18599)/$D$4,0))</f>
        <v>PL01S0302_3905_901_2022</v>
      </c>
    </row>
    <row r="18600" spans="4:4">
      <c r="D18600" t="str" cm="1">
        <f t="array" ref="D18600">INDEX($A$5:$A$440,ROUNDUP(ROWS($A$5:A18600)/$D$4,0))</f>
        <v>PL01S0302_3905_901_2022</v>
      </c>
    </row>
    <row r="18601" spans="4:4">
      <c r="D18601" t="str" cm="1">
        <f t="array" ref="D18601">INDEX($A$5:$A$440,ROUNDUP(ROWS($A$5:A18601)/$D$4,0))</f>
        <v>PL01S0302_3905_901_2022</v>
      </c>
    </row>
    <row r="18602" spans="4:4">
      <c r="D18602" t="str" cm="1">
        <f t="array" ref="D18602">INDEX($A$5:$A$440,ROUNDUP(ROWS($A$5:A18602)/$D$4,0))</f>
        <v>PL01S0302_3905_901_2022</v>
      </c>
    </row>
    <row r="18603" spans="4:4">
      <c r="D18603" t="str" cm="1">
        <f t="array" ref="D18603">INDEX($A$5:$A$440,ROUNDUP(ROWS($A$5:A18603)/$D$4,0))</f>
        <v>PL01S0302_3905_901_2022</v>
      </c>
    </row>
    <row r="18604" spans="4:4">
      <c r="D18604" t="str" cm="1">
        <f t="array" ref="D18604">INDEX($A$5:$A$440,ROUNDUP(ROWS($A$5:A18604)/$D$4,0))</f>
        <v>PL01S0302_3905_901_2022</v>
      </c>
    </row>
    <row r="18605" spans="4:4">
      <c r="D18605" t="str" cm="1">
        <f t="array" ref="D18605">INDEX($A$5:$A$440,ROUNDUP(ROWS($A$5:A18605)/$D$4,0))</f>
        <v>PL01S0802_2289_901_2022</v>
      </c>
    </row>
    <row r="18606" spans="4:4">
      <c r="D18606" t="str" cm="1">
        <f t="array" ref="D18606">INDEX($A$5:$A$440,ROUNDUP(ROWS($A$5:A18606)/$D$4,0))</f>
        <v>PL01S0802_2289_901_2022</v>
      </c>
    </row>
    <row r="18607" spans="4:4">
      <c r="D18607" t="str" cm="1">
        <f t="array" ref="D18607">INDEX($A$5:$A$440,ROUNDUP(ROWS($A$5:A18607)/$D$4,0))</f>
        <v>PL01S0802_2289_901_2022</v>
      </c>
    </row>
    <row r="18608" spans="4:4">
      <c r="D18608" t="str" cm="1">
        <f t="array" ref="D18608">INDEX($A$5:$A$440,ROUNDUP(ROWS($A$5:A18608)/$D$4,0))</f>
        <v>PL01S0802_2289_901_2022</v>
      </c>
    </row>
    <row r="18609" spans="4:4">
      <c r="D18609" t="str" cm="1">
        <f t="array" ref="D18609">INDEX($A$5:$A$440,ROUNDUP(ROWS($A$5:A18609)/$D$4,0))</f>
        <v>PL01S0802_2289_901_2022</v>
      </c>
    </row>
    <row r="18610" spans="4:4">
      <c r="D18610" t="str" cm="1">
        <f t="array" ref="D18610">INDEX($A$5:$A$440,ROUNDUP(ROWS($A$5:A18610)/$D$4,0))</f>
        <v>PL01S0802_2289_901_2022</v>
      </c>
    </row>
    <row r="18611" spans="4:4">
      <c r="D18611" t="str" cm="1">
        <f t="array" ref="D18611">INDEX($A$5:$A$440,ROUNDUP(ROWS($A$5:A18611)/$D$4,0))</f>
        <v>PL01S0802_2289_901_2022</v>
      </c>
    </row>
    <row r="18612" spans="4:4">
      <c r="D18612" t="str" cm="1">
        <f t="array" ref="D18612">INDEX($A$5:$A$440,ROUNDUP(ROWS($A$5:A18612)/$D$4,0))</f>
        <v>PL01S0802_2289_901_2022</v>
      </c>
    </row>
    <row r="18613" spans="4:4">
      <c r="D18613" t="str" cm="1">
        <f t="array" ref="D18613">INDEX($A$5:$A$440,ROUNDUP(ROWS($A$5:A18613)/$D$4,0))</f>
        <v>PL01S0802_2289_901_2022</v>
      </c>
    </row>
    <row r="18614" spans="4:4">
      <c r="D18614" t="str" cm="1">
        <f t="array" ref="D18614">INDEX($A$5:$A$440,ROUNDUP(ROWS($A$5:A18614)/$D$4,0))</f>
        <v>PL01S0802_2289_901_2022</v>
      </c>
    </row>
    <row r="18615" spans="4:4">
      <c r="D18615" t="str" cm="1">
        <f t="array" ref="D18615">INDEX($A$5:$A$440,ROUNDUP(ROWS($A$5:A18615)/$D$4,0))</f>
        <v>PL01S0802_2289_901_2022</v>
      </c>
    </row>
    <row r="18616" spans="4:4">
      <c r="D18616" t="str" cm="1">
        <f t="array" ref="D18616">INDEX($A$5:$A$440,ROUNDUP(ROWS($A$5:A18616)/$D$4,0))</f>
        <v>PL01S0802_2289_901_2022</v>
      </c>
    </row>
    <row r="18617" spans="4:4">
      <c r="D18617" t="str" cm="1">
        <f t="array" ref="D18617">INDEX($A$5:$A$440,ROUNDUP(ROWS($A$5:A18617)/$D$4,0))</f>
        <v>PL01S0802_2289_901_2022</v>
      </c>
    </row>
    <row r="18618" spans="4:4">
      <c r="D18618" t="str" cm="1">
        <f t="array" ref="D18618">INDEX($A$5:$A$440,ROUNDUP(ROWS($A$5:A18618)/$D$4,0))</f>
        <v>PL01S0802_2289_901_2022</v>
      </c>
    </row>
    <row r="18619" spans="4:4">
      <c r="D18619" t="str" cm="1">
        <f t="array" ref="D18619">INDEX($A$5:$A$440,ROUNDUP(ROWS($A$5:A18619)/$D$4,0))</f>
        <v>PL01S0802_2289_901_2022</v>
      </c>
    </row>
    <row r="18620" spans="4:4">
      <c r="D18620" t="str" cm="1">
        <f t="array" ref="D18620">INDEX($A$5:$A$440,ROUNDUP(ROWS($A$5:A18620)/$D$4,0))</f>
        <v>PL01S0802_2289_901_2022</v>
      </c>
    </row>
    <row r="18621" spans="4:4">
      <c r="D18621" t="str" cm="1">
        <f t="array" ref="D18621">INDEX($A$5:$A$440,ROUNDUP(ROWS($A$5:A18621)/$D$4,0))</f>
        <v>PL01S0802_2289_901_2022</v>
      </c>
    </row>
    <row r="18622" spans="4:4">
      <c r="D18622" t="str" cm="1">
        <f t="array" ref="D18622">INDEX($A$5:$A$440,ROUNDUP(ROWS($A$5:A18622)/$D$4,0))</f>
        <v>PL01S0802_2289_901_2022</v>
      </c>
    </row>
    <row r="18623" spans="4:4">
      <c r="D18623" t="str" cm="1">
        <f t="array" ref="D18623">INDEX($A$5:$A$440,ROUNDUP(ROWS($A$5:A18623)/$D$4,0))</f>
        <v>PL01S0802_2289_901_2022</v>
      </c>
    </row>
    <row r="18624" spans="4:4">
      <c r="D18624" t="str" cm="1">
        <f t="array" ref="D18624">INDEX($A$5:$A$440,ROUNDUP(ROWS($A$5:A18624)/$D$4,0))</f>
        <v>PL01S0802_2289_901_2022</v>
      </c>
    </row>
    <row r="18625" spans="4:4">
      <c r="D18625" t="str" cm="1">
        <f t="array" ref="D18625">INDEX($A$5:$A$440,ROUNDUP(ROWS($A$5:A18625)/$D$4,0))</f>
        <v>PL01S0802_2289_901_2022</v>
      </c>
    </row>
    <row r="18626" spans="4:4">
      <c r="D18626" t="str" cm="1">
        <f t="array" ref="D18626">INDEX($A$5:$A$440,ROUNDUP(ROWS($A$5:A18626)/$D$4,0))</f>
        <v>PL01S0802_2289_901_2022</v>
      </c>
    </row>
    <row r="18627" spans="4:4">
      <c r="D18627" t="str" cm="1">
        <f t="array" ref="D18627">INDEX($A$5:$A$440,ROUNDUP(ROWS($A$5:A18627)/$D$4,0))</f>
        <v>PL01S0802_2289_901_2022</v>
      </c>
    </row>
    <row r="18628" spans="4:4">
      <c r="D18628" t="str" cm="1">
        <f t="array" ref="D18628">INDEX($A$5:$A$440,ROUNDUP(ROWS($A$5:A18628)/$D$4,0))</f>
        <v>PL01S0802_2289_901_2022</v>
      </c>
    </row>
    <row r="18629" spans="4:4">
      <c r="D18629" t="str" cm="1">
        <f t="array" ref="D18629">INDEX($A$5:$A$440,ROUNDUP(ROWS($A$5:A18629)/$D$4,0))</f>
        <v>PL01S0802_2289_901_2022</v>
      </c>
    </row>
    <row r="18630" spans="4:4">
      <c r="D18630" t="str" cm="1">
        <f t="array" ref="D18630">INDEX($A$5:$A$440,ROUNDUP(ROWS($A$5:A18630)/$D$4,0))</f>
        <v>PL01S0802_2289_901_2022</v>
      </c>
    </row>
    <row r="18631" spans="4:4">
      <c r="D18631" t="str" cm="1">
        <f t="array" ref="D18631">INDEX($A$5:$A$440,ROUNDUP(ROWS($A$5:A18631)/$D$4,0))</f>
        <v>PL01S0802_2289_901_2022</v>
      </c>
    </row>
    <row r="18632" spans="4:4">
      <c r="D18632" t="str" cm="1">
        <f t="array" ref="D18632">INDEX($A$5:$A$440,ROUNDUP(ROWS($A$5:A18632)/$D$4,0))</f>
        <v>PL01S0802_2289_901_2022</v>
      </c>
    </row>
    <row r="18633" spans="4:4">
      <c r="D18633" t="str" cm="1">
        <f t="array" ref="D18633">INDEX($A$5:$A$440,ROUNDUP(ROWS($A$5:A18633)/$D$4,0))</f>
        <v>PL01S0802_2289_901_2022</v>
      </c>
    </row>
    <row r="18634" spans="4:4">
      <c r="D18634" t="str" cm="1">
        <f t="array" ref="D18634">INDEX($A$5:$A$440,ROUNDUP(ROWS($A$5:A18634)/$D$4,0))</f>
        <v>PL01S0802_2289_901_2022</v>
      </c>
    </row>
    <row r="18635" spans="4:4">
      <c r="D18635" t="str" cm="1">
        <f t="array" ref="D18635">INDEX($A$5:$A$440,ROUNDUP(ROWS($A$5:A18635)/$D$4,0))</f>
        <v>PL01S0802_2289_901_2022</v>
      </c>
    </row>
    <row r="18636" spans="4:4">
      <c r="D18636" t="str" cm="1">
        <f t="array" ref="D18636">INDEX($A$5:$A$440,ROUNDUP(ROWS($A$5:A18636)/$D$4,0))</f>
        <v>PL01S0802_2289_901_2022</v>
      </c>
    </row>
    <row r="18637" spans="4:4">
      <c r="D18637" t="str" cm="1">
        <f t="array" ref="D18637">INDEX($A$5:$A$440,ROUNDUP(ROWS($A$5:A18637)/$D$4,0))</f>
        <v>PL01S0802_2289_901_2022</v>
      </c>
    </row>
    <row r="18638" spans="4:4">
      <c r="D18638" t="str" cm="1">
        <f t="array" ref="D18638">INDEX($A$5:$A$440,ROUNDUP(ROWS($A$5:A18638)/$D$4,0))</f>
        <v>PL01S0802_2289_901_2022</v>
      </c>
    </row>
    <row r="18639" spans="4:4">
      <c r="D18639" t="str" cm="1">
        <f t="array" ref="D18639">INDEX($A$5:$A$440,ROUNDUP(ROWS($A$5:A18639)/$D$4,0))</f>
        <v>PL01S0802_2289_901_2022</v>
      </c>
    </row>
    <row r="18640" spans="4:4">
      <c r="D18640" t="str" cm="1">
        <f t="array" ref="D18640">INDEX($A$5:$A$440,ROUNDUP(ROWS($A$5:A18640)/$D$4,0))</f>
        <v>PL01S0802_2289_901_2022</v>
      </c>
    </row>
    <row r="18641" spans="4:4">
      <c r="D18641" t="str" cm="1">
        <f t="array" ref="D18641">INDEX($A$5:$A$440,ROUNDUP(ROWS($A$5:A18641)/$D$4,0))</f>
        <v>PL01S0802_2289_901_2022</v>
      </c>
    </row>
    <row r="18642" spans="4:4">
      <c r="D18642" t="str" cm="1">
        <f t="array" ref="D18642">INDEX($A$5:$A$440,ROUNDUP(ROWS($A$5:A18642)/$D$4,0))</f>
        <v>PL01S0802_2289_901_2022</v>
      </c>
    </row>
    <row r="18643" spans="4:4">
      <c r="D18643" t="str" cm="1">
        <f t="array" ref="D18643">INDEX($A$5:$A$440,ROUNDUP(ROWS($A$5:A18643)/$D$4,0))</f>
        <v>PL01S0802_2289_901_2022</v>
      </c>
    </row>
    <row r="18644" spans="4:4">
      <c r="D18644" t="str" cm="1">
        <f t="array" ref="D18644">INDEX($A$5:$A$440,ROUNDUP(ROWS($A$5:A18644)/$D$4,0))</f>
        <v>PL01S0802_2289_901_2022</v>
      </c>
    </row>
    <row r="18645" spans="4:4">
      <c r="D18645" t="str" cm="1">
        <f t="array" ref="D18645">INDEX($A$5:$A$440,ROUNDUP(ROWS($A$5:A18645)/$D$4,0))</f>
        <v>PL01S0802_2289_901_2022</v>
      </c>
    </row>
    <row r="18646" spans="4:4">
      <c r="D18646" t="str" cm="1">
        <f t="array" ref="D18646">INDEX($A$5:$A$440,ROUNDUP(ROWS($A$5:A18646)/$D$4,0))</f>
        <v>PL01S0802_2289_901_2022</v>
      </c>
    </row>
    <row r="18647" spans="4:4">
      <c r="D18647" t="str" cm="1">
        <f t="array" ref="D18647">INDEX($A$5:$A$440,ROUNDUP(ROWS($A$5:A18647)/$D$4,0))</f>
        <v>PL01S0802_2289_901_2022</v>
      </c>
    </row>
    <row r="18648" spans="4:4">
      <c r="D18648" t="str" cm="1">
        <f t="array" ref="D18648">INDEX($A$5:$A$440,ROUNDUP(ROWS($A$5:A18648)/$D$4,0))</f>
        <v>PL01S0802_2289_901_2022</v>
      </c>
    </row>
    <row r="18649" spans="4:4">
      <c r="D18649" t="str" cm="1">
        <f t="array" ref="D18649">INDEX($A$5:$A$440,ROUNDUP(ROWS($A$5:A18649)/$D$4,0))</f>
        <v>PL01S0802_2289_901_2022</v>
      </c>
    </row>
    <row r="18650" spans="4:4">
      <c r="D18650" t="str" cm="1">
        <f t="array" ref="D18650">INDEX($A$5:$A$440,ROUNDUP(ROWS($A$5:A18650)/$D$4,0))</f>
        <v>PL01S0802_2289_901_2022</v>
      </c>
    </row>
    <row r="18651" spans="4:4">
      <c r="D18651" t="str" cm="1">
        <f t="array" ref="D18651">INDEX($A$5:$A$440,ROUNDUP(ROWS($A$5:A18651)/$D$4,0))</f>
        <v>PL01S0802_2289_901_2022</v>
      </c>
    </row>
    <row r="18652" spans="4:4">
      <c r="D18652" t="str" cm="1">
        <f t="array" ref="D18652">INDEX($A$5:$A$440,ROUNDUP(ROWS($A$5:A18652)/$D$4,0))</f>
        <v>PL01S0802_2289_901_2022</v>
      </c>
    </row>
    <row r="18653" spans="4:4">
      <c r="D18653" t="str" cm="1">
        <f t="array" ref="D18653">INDEX($A$5:$A$440,ROUNDUP(ROWS($A$5:A18653)/$D$4,0))</f>
        <v>PL01S0802_2289_901_2022</v>
      </c>
    </row>
    <row r="18654" spans="4:4">
      <c r="D18654" t="str" cm="1">
        <f t="array" ref="D18654">INDEX($A$5:$A$440,ROUNDUP(ROWS($A$5:A18654)/$D$4,0))</f>
        <v>PL01S0802_2289_901_2022</v>
      </c>
    </row>
    <row r="18655" spans="4:4">
      <c r="D18655" t="str" cm="1">
        <f t="array" ref="D18655">INDEX($A$5:$A$440,ROUNDUP(ROWS($A$5:A18655)/$D$4,0))</f>
        <v>PL01S0802_2289_901_2022</v>
      </c>
    </row>
    <row r="18656" spans="4:4">
      <c r="D18656" t="str" cm="1">
        <f t="array" ref="D18656">INDEX($A$5:$A$440,ROUNDUP(ROWS($A$5:A18656)/$D$4,0))</f>
        <v>PL01S0802_2289_901_2022</v>
      </c>
    </row>
    <row r="18657" spans="4:4">
      <c r="D18657" t="str" cm="1">
        <f t="array" ref="D18657">INDEX($A$5:$A$440,ROUNDUP(ROWS($A$5:A18657)/$D$4,0))</f>
        <v>PL01S0802_2289_901_2022</v>
      </c>
    </row>
    <row r="18658" spans="4:4">
      <c r="D18658" t="str" cm="1">
        <f t="array" ref="D18658">INDEX($A$5:$A$440,ROUNDUP(ROWS($A$5:A18658)/$D$4,0))</f>
        <v>PL01S0802_2289_901_2022</v>
      </c>
    </row>
    <row r="18659" spans="4:4">
      <c r="D18659" t="str" cm="1">
        <f t="array" ref="D18659">INDEX($A$5:$A$440,ROUNDUP(ROWS($A$5:A18659)/$D$4,0))</f>
        <v>PL01S0802_2289_901_2022</v>
      </c>
    </row>
    <row r="18660" spans="4:4">
      <c r="D18660" t="str" cm="1">
        <f t="array" ref="D18660">INDEX($A$5:$A$440,ROUNDUP(ROWS($A$5:A18660)/$D$4,0))</f>
        <v>PL01S0802_2289_901_2022</v>
      </c>
    </row>
    <row r="18661" spans="4:4">
      <c r="D18661" t="str" cm="1">
        <f t="array" ref="D18661">INDEX($A$5:$A$440,ROUNDUP(ROWS($A$5:A18661)/$D$4,0))</f>
        <v>PL01S0802_2289_901_2022</v>
      </c>
    </row>
    <row r="18662" spans="4:4">
      <c r="D18662" t="str" cm="1">
        <f t="array" ref="D18662">INDEX($A$5:$A$440,ROUNDUP(ROWS($A$5:A18662)/$D$4,0))</f>
        <v>PL01S0802_2289_901_2022</v>
      </c>
    </row>
    <row r="18663" spans="4:4">
      <c r="D18663" t="str" cm="1">
        <f t="array" ref="D18663">INDEX($A$5:$A$440,ROUNDUP(ROWS($A$5:A18663)/$D$4,0))</f>
        <v>PL01S0802_2289_901_2022</v>
      </c>
    </row>
    <row r="18664" spans="4:4">
      <c r="D18664" t="str" cm="1">
        <f t="array" ref="D18664">INDEX($A$5:$A$440,ROUNDUP(ROWS($A$5:A18664)/$D$4,0))</f>
        <v>PL01S0802_2289_901_2022</v>
      </c>
    </row>
    <row r="18665" spans="4:4">
      <c r="D18665" t="str" cm="1">
        <f t="array" ref="D18665">INDEX($A$5:$A$440,ROUNDUP(ROWS($A$5:A18665)/$D$4,0))</f>
        <v>PL01S0802_2289_901_2022</v>
      </c>
    </row>
    <row r="18666" spans="4:4">
      <c r="D18666" t="str" cm="1">
        <f t="array" ref="D18666">INDEX($A$5:$A$440,ROUNDUP(ROWS($A$5:A18666)/$D$4,0))</f>
        <v>PL01S0802_2289_901_2022</v>
      </c>
    </row>
    <row r="18667" spans="4:4">
      <c r="D18667" t="str" cm="1">
        <f t="array" ref="D18667">INDEX($A$5:$A$440,ROUNDUP(ROWS($A$5:A18667)/$D$4,0))</f>
        <v>PL01S0802_2289_901_2022</v>
      </c>
    </row>
    <row r="18668" spans="4:4">
      <c r="D18668" t="str" cm="1">
        <f t="array" ref="D18668">INDEX($A$5:$A$440,ROUNDUP(ROWS($A$5:A18668)/$D$4,0))</f>
        <v>PL01S0802_2289_901_2022</v>
      </c>
    </row>
    <row r="18669" spans="4:4">
      <c r="D18669" t="str" cm="1">
        <f t="array" ref="D18669">INDEX($A$5:$A$440,ROUNDUP(ROWS($A$5:A18669)/$D$4,0))</f>
        <v>PL01S0802_2289_901_2022</v>
      </c>
    </row>
    <row r="18670" spans="4:4">
      <c r="D18670" t="str" cm="1">
        <f t="array" ref="D18670">INDEX($A$5:$A$440,ROUNDUP(ROWS($A$5:A18670)/$D$4,0))</f>
        <v>PL01S0802_2289_901_2022</v>
      </c>
    </row>
    <row r="18671" spans="4:4">
      <c r="D18671" t="str" cm="1">
        <f t="array" ref="D18671">INDEX($A$5:$A$440,ROUNDUP(ROWS($A$5:A18671)/$D$4,0))</f>
        <v>PL01S0802_2289_901_2022</v>
      </c>
    </row>
    <row r="18672" spans="4:4">
      <c r="D18672" t="str" cm="1">
        <f t="array" ref="D18672">INDEX($A$5:$A$440,ROUNDUP(ROWS($A$5:A18672)/$D$4,0))</f>
        <v>PL01S0802_2289_901_2022</v>
      </c>
    </row>
    <row r="18673" spans="4:4">
      <c r="D18673" t="str" cm="1">
        <f t="array" ref="D18673">INDEX($A$5:$A$440,ROUNDUP(ROWS($A$5:A18673)/$D$4,0))</f>
        <v>PL01S0802_2289_901_2022</v>
      </c>
    </row>
    <row r="18674" spans="4:4">
      <c r="D18674" t="str" cm="1">
        <f t="array" ref="D18674">INDEX($A$5:$A$440,ROUNDUP(ROWS($A$5:A18674)/$D$4,0))</f>
        <v>PL01S0802_2289_901_2022</v>
      </c>
    </row>
    <row r="18675" spans="4:4">
      <c r="D18675" t="str" cm="1">
        <f t="array" ref="D18675">INDEX($A$5:$A$440,ROUNDUP(ROWS($A$5:A18675)/$D$4,0))</f>
        <v>PL01S0802_2289_901_2022</v>
      </c>
    </row>
    <row r="18676" spans="4:4">
      <c r="D18676" t="str" cm="1">
        <f t="array" ref="D18676">INDEX($A$5:$A$440,ROUNDUP(ROWS($A$5:A18676)/$D$4,0))</f>
        <v>PL01S0802_2289_901_2022</v>
      </c>
    </row>
    <row r="18677" spans="4:4">
      <c r="D18677" t="str" cm="1">
        <f t="array" ref="D18677">INDEX($A$5:$A$440,ROUNDUP(ROWS($A$5:A18677)/$D$4,0))</f>
        <v>PL01S0802_2289_901_2022</v>
      </c>
    </row>
    <row r="18678" spans="4:4">
      <c r="D18678" t="str" cm="1">
        <f t="array" ref="D18678">INDEX($A$5:$A$440,ROUNDUP(ROWS($A$5:A18678)/$D$4,0))</f>
        <v>PL01S0802_2289_901_2022</v>
      </c>
    </row>
    <row r="18679" spans="4:4">
      <c r="D18679" t="str" cm="1">
        <f t="array" ref="D18679">INDEX($A$5:$A$440,ROUNDUP(ROWS($A$5:A18679)/$D$4,0))</f>
        <v>PL01S0802_2289_901_2022</v>
      </c>
    </row>
    <row r="18680" spans="4:4">
      <c r="D18680" t="str" cm="1">
        <f t="array" ref="D18680">INDEX($A$5:$A$440,ROUNDUP(ROWS($A$5:A18680)/$D$4,0))</f>
        <v>PL01S0802_2289_901_2022</v>
      </c>
    </row>
    <row r="18681" spans="4:4">
      <c r="D18681" t="str" cm="1">
        <f t="array" ref="D18681">INDEX($A$5:$A$440,ROUNDUP(ROWS($A$5:A18681)/$D$4,0))</f>
        <v>PL01S0802_2289_901_2022</v>
      </c>
    </row>
    <row r="18682" spans="4:4">
      <c r="D18682" t="str" cm="1">
        <f t="array" ref="D18682">INDEX($A$5:$A$440,ROUNDUP(ROWS($A$5:A18682)/$D$4,0))</f>
        <v>PL01S0802_2289_901_2022</v>
      </c>
    </row>
    <row r="18683" spans="4:4">
      <c r="D18683" t="str" cm="1">
        <f t="array" ref="D18683">INDEX($A$5:$A$440,ROUNDUP(ROWS($A$5:A18683)/$D$4,0))</f>
        <v>PL01S0802_2289_901_2022</v>
      </c>
    </row>
    <row r="18684" spans="4:4">
      <c r="D18684" t="str" cm="1">
        <f t="array" ref="D18684">INDEX($A$5:$A$440,ROUNDUP(ROWS($A$5:A18684)/$D$4,0))</f>
        <v>PL01S0802_2289_901_2022</v>
      </c>
    </row>
    <row r="18685" spans="4:4">
      <c r="D18685" t="str" cm="1">
        <f t="array" ref="D18685">INDEX($A$5:$A$440,ROUNDUP(ROWS($A$5:A18685)/$D$4,0))</f>
        <v>PL01S0802_2289_901_2022</v>
      </c>
    </row>
    <row r="18686" spans="4:4">
      <c r="D18686" t="str" cm="1">
        <f t="array" ref="D18686">INDEX($A$5:$A$440,ROUNDUP(ROWS($A$5:A18686)/$D$4,0))</f>
        <v>PL01S0802_2289_901_2022</v>
      </c>
    </row>
    <row r="18687" spans="4:4">
      <c r="D18687" t="str" cm="1">
        <f t="array" ref="D18687">INDEX($A$5:$A$440,ROUNDUP(ROWS($A$5:A18687)/$D$4,0))</f>
        <v>PL01S0802_2289_901_2022</v>
      </c>
    </row>
    <row r="18688" spans="4:4">
      <c r="D18688" t="str" cm="1">
        <f t="array" ref="D18688">INDEX($A$5:$A$440,ROUNDUP(ROWS($A$5:A18688)/$D$4,0))</f>
        <v>PL01S0802_2289_901_2022</v>
      </c>
    </row>
    <row r="18689" spans="4:4">
      <c r="D18689" t="str" cm="1">
        <f t="array" ref="D18689">INDEX($A$5:$A$440,ROUNDUP(ROWS($A$5:A18689)/$D$4,0))</f>
        <v>PL01S0802_2289_901_2022</v>
      </c>
    </row>
    <row r="18690" spans="4:4">
      <c r="D18690" t="str" cm="1">
        <f t="array" ref="D18690">INDEX($A$5:$A$440,ROUNDUP(ROWS($A$5:A18690)/$D$4,0))</f>
        <v>PL01S0802_2289_901_2022</v>
      </c>
    </row>
    <row r="18691" spans="4:4">
      <c r="D18691" t="str" cm="1">
        <f t="array" ref="D18691">INDEX($A$5:$A$440,ROUNDUP(ROWS($A$5:A18691)/$D$4,0))</f>
        <v>PL01S0802_2289_901_2022</v>
      </c>
    </row>
    <row r="18692" spans="4:4">
      <c r="D18692" t="str" cm="1">
        <f t="array" ref="D18692">INDEX($A$5:$A$440,ROUNDUP(ROWS($A$5:A18692)/$D$4,0))</f>
        <v>PL01S0802_2289_901_2022</v>
      </c>
    </row>
    <row r="18693" spans="4:4">
      <c r="D18693" t="str" cm="1">
        <f t="array" ref="D18693">INDEX($A$5:$A$440,ROUNDUP(ROWS($A$5:A18693)/$D$4,0))</f>
        <v>PL01S0802_2289_901_2022</v>
      </c>
    </row>
    <row r="18694" spans="4:4">
      <c r="D18694" t="str" cm="1">
        <f t="array" ref="D18694">INDEX($A$5:$A$440,ROUNDUP(ROWS($A$5:A18694)/$D$4,0))</f>
        <v>PL01S0802_2289_901_2022</v>
      </c>
    </row>
    <row r="18695" spans="4:4">
      <c r="D18695" t="str" cm="1">
        <f t="array" ref="D18695">INDEX($A$5:$A$440,ROUNDUP(ROWS($A$5:A18695)/$D$4,0))</f>
        <v>PL01S0802_2289_901_2022</v>
      </c>
    </row>
    <row r="18696" spans="4:4">
      <c r="D18696" t="str" cm="1">
        <f t="array" ref="D18696">INDEX($A$5:$A$440,ROUNDUP(ROWS($A$5:A18696)/$D$4,0))</f>
        <v>PL01S0802_2289_901_2022</v>
      </c>
    </row>
    <row r="18697" spans="4:4">
      <c r="D18697" t="str" cm="1">
        <f t="array" ref="D18697">INDEX($A$5:$A$440,ROUNDUP(ROWS($A$5:A18697)/$D$4,0))</f>
        <v>PL01S0802_2289_901_2022</v>
      </c>
    </row>
    <row r="18698" spans="4:4">
      <c r="D18698" t="str" cm="1">
        <f t="array" ref="D18698">INDEX($A$5:$A$440,ROUNDUP(ROWS($A$5:A18698)/$D$4,0))</f>
        <v>PL01S0802_2289_901_2022</v>
      </c>
    </row>
    <row r="18699" spans="4:4">
      <c r="D18699" t="str" cm="1">
        <f t="array" ref="D18699">INDEX($A$5:$A$440,ROUNDUP(ROWS($A$5:A18699)/$D$4,0))</f>
        <v>PL01S0802_2289_901_2022</v>
      </c>
    </row>
    <row r="18700" spans="4:4">
      <c r="D18700" t="str" cm="1">
        <f t="array" ref="D18700">INDEX($A$5:$A$440,ROUNDUP(ROWS($A$5:A18700)/$D$4,0))</f>
        <v>PL01S0802_2289_901_2022</v>
      </c>
    </row>
    <row r="18701" spans="4:4">
      <c r="D18701" t="str" cm="1">
        <f t="array" ref="D18701">INDEX($A$5:$A$440,ROUNDUP(ROWS($A$5:A18701)/$D$4,0))</f>
        <v>PL01S0802_2289_901_2022</v>
      </c>
    </row>
    <row r="18702" spans="4:4">
      <c r="D18702" t="str" cm="1">
        <f t="array" ref="D18702">INDEX($A$5:$A$440,ROUNDUP(ROWS($A$5:A18702)/$D$4,0))</f>
        <v>PL01S0802_2289_901_2022</v>
      </c>
    </row>
    <row r="18703" spans="4:4">
      <c r="D18703" t="str" cm="1">
        <f t="array" ref="D18703">INDEX($A$5:$A$440,ROUNDUP(ROWS($A$5:A18703)/$D$4,0))</f>
        <v>PL01S0802_2289_901_2022</v>
      </c>
    </row>
    <row r="18704" spans="4:4">
      <c r="D18704" t="str" cm="1">
        <f t="array" ref="D18704">INDEX($A$5:$A$440,ROUNDUP(ROWS($A$5:A18704)/$D$4,0))</f>
        <v>PL01S0802_2289_901_2022</v>
      </c>
    </row>
    <row r="18705" spans="4:4">
      <c r="D18705" t="str" cm="1">
        <f t="array" ref="D18705">INDEX($A$5:$A$440,ROUNDUP(ROWS($A$5:A18705)/$D$4,0))</f>
        <v>PL01S0302_3924_901_2022</v>
      </c>
    </row>
    <row r="18706" spans="4:4">
      <c r="D18706" t="str" cm="1">
        <f t="array" ref="D18706">INDEX($A$5:$A$440,ROUNDUP(ROWS($A$5:A18706)/$D$4,0))</f>
        <v>PL01S0302_3924_901_2022</v>
      </c>
    </row>
    <row r="18707" spans="4:4">
      <c r="D18707" t="str" cm="1">
        <f t="array" ref="D18707">INDEX($A$5:$A$440,ROUNDUP(ROWS($A$5:A18707)/$D$4,0))</f>
        <v>PL01S0302_3924_901_2022</v>
      </c>
    </row>
    <row r="18708" spans="4:4">
      <c r="D18708" t="str" cm="1">
        <f t="array" ref="D18708">INDEX($A$5:$A$440,ROUNDUP(ROWS($A$5:A18708)/$D$4,0))</f>
        <v>PL01S0302_3924_901_2022</v>
      </c>
    </row>
    <row r="18709" spans="4:4">
      <c r="D18709" t="str" cm="1">
        <f t="array" ref="D18709">INDEX($A$5:$A$440,ROUNDUP(ROWS($A$5:A18709)/$D$4,0))</f>
        <v>PL01S0302_3924_901_2022</v>
      </c>
    </row>
    <row r="18710" spans="4:4">
      <c r="D18710" t="str" cm="1">
        <f t="array" ref="D18710">INDEX($A$5:$A$440,ROUNDUP(ROWS($A$5:A18710)/$D$4,0))</f>
        <v>PL01S0302_3924_901_2022</v>
      </c>
    </row>
    <row r="18711" spans="4:4">
      <c r="D18711" t="str" cm="1">
        <f t="array" ref="D18711">INDEX($A$5:$A$440,ROUNDUP(ROWS($A$5:A18711)/$D$4,0))</f>
        <v>PL01S0302_3924_901_2022</v>
      </c>
    </row>
    <row r="18712" spans="4:4">
      <c r="D18712" t="str" cm="1">
        <f t="array" ref="D18712">INDEX($A$5:$A$440,ROUNDUP(ROWS($A$5:A18712)/$D$4,0))</f>
        <v>PL01S0302_3924_901_2022</v>
      </c>
    </row>
    <row r="18713" spans="4:4">
      <c r="D18713" t="str" cm="1">
        <f t="array" ref="D18713">INDEX($A$5:$A$440,ROUNDUP(ROWS($A$5:A18713)/$D$4,0))</f>
        <v>PL01S0302_3924_901_2022</v>
      </c>
    </row>
    <row r="18714" spans="4:4">
      <c r="D18714" t="str" cm="1">
        <f t="array" ref="D18714">INDEX($A$5:$A$440,ROUNDUP(ROWS($A$5:A18714)/$D$4,0))</f>
        <v>PL01S0302_3924_901_2022</v>
      </c>
    </row>
    <row r="18715" spans="4:4">
      <c r="D18715" t="str" cm="1">
        <f t="array" ref="D18715">INDEX($A$5:$A$440,ROUNDUP(ROWS($A$5:A18715)/$D$4,0))</f>
        <v>PL01S0302_3924_901_2022</v>
      </c>
    </row>
    <row r="18716" spans="4:4">
      <c r="D18716" t="str" cm="1">
        <f t="array" ref="D18716">INDEX($A$5:$A$440,ROUNDUP(ROWS($A$5:A18716)/$D$4,0))</f>
        <v>PL01S0302_3924_901_2022</v>
      </c>
    </row>
    <row r="18717" spans="4:4">
      <c r="D18717" t="str" cm="1">
        <f t="array" ref="D18717">INDEX($A$5:$A$440,ROUNDUP(ROWS($A$5:A18717)/$D$4,0))</f>
        <v>PL01S0302_3924_901_2022</v>
      </c>
    </row>
    <row r="18718" spans="4:4">
      <c r="D18718" t="str" cm="1">
        <f t="array" ref="D18718">INDEX($A$5:$A$440,ROUNDUP(ROWS($A$5:A18718)/$D$4,0))</f>
        <v>PL01S0302_3924_901_2022</v>
      </c>
    </row>
    <row r="18719" spans="4:4">
      <c r="D18719" t="str" cm="1">
        <f t="array" ref="D18719">INDEX($A$5:$A$440,ROUNDUP(ROWS($A$5:A18719)/$D$4,0))</f>
        <v>PL01S0302_3924_901_2022</v>
      </c>
    </row>
    <row r="18720" spans="4:4">
      <c r="D18720" t="str" cm="1">
        <f t="array" ref="D18720">INDEX($A$5:$A$440,ROUNDUP(ROWS($A$5:A18720)/$D$4,0))</f>
        <v>PL01S0302_3924_901_2022</v>
      </c>
    </row>
    <row r="18721" spans="4:4">
      <c r="D18721" t="str" cm="1">
        <f t="array" ref="D18721">INDEX($A$5:$A$440,ROUNDUP(ROWS($A$5:A18721)/$D$4,0))</f>
        <v>PL01S0302_3924_901_2022</v>
      </c>
    </row>
    <row r="18722" spans="4:4">
      <c r="D18722" t="str" cm="1">
        <f t="array" ref="D18722">INDEX($A$5:$A$440,ROUNDUP(ROWS($A$5:A18722)/$D$4,0))</f>
        <v>PL01S0302_3924_901_2022</v>
      </c>
    </row>
    <row r="18723" spans="4:4">
      <c r="D18723" t="str" cm="1">
        <f t="array" ref="D18723">INDEX($A$5:$A$440,ROUNDUP(ROWS($A$5:A18723)/$D$4,0))</f>
        <v>PL01S0302_3924_901_2022</v>
      </c>
    </row>
    <row r="18724" spans="4:4">
      <c r="D18724" t="str" cm="1">
        <f t="array" ref="D18724">INDEX($A$5:$A$440,ROUNDUP(ROWS($A$5:A18724)/$D$4,0))</f>
        <v>PL01S0302_3924_901_2022</v>
      </c>
    </row>
    <row r="18725" spans="4:4">
      <c r="D18725" t="str" cm="1">
        <f t="array" ref="D18725">INDEX($A$5:$A$440,ROUNDUP(ROWS($A$5:A18725)/$D$4,0))</f>
        <v>PL01S0302_3924_901_2022</v>
      </c>
    </row>
    <row r="18726" spans="4:4">
      <c r="D18726" t="str" cm="1">
        <f t="array" ref="D18726">INDEX($A$5:$A$440,ROUNDUP(ROWS($A$5:A18726)/$D$4,0))</f>
        <v>PL01S0302_3924_901_2022</v>
      </c>
    </row>
    <row r="18727" spans="4:4">
      <c r="D18727" t="str" cm="1">
        <f t="array" ref="D18727">INDEX($A$5:$A$440,ROUNDUP(ROWS($A$5:A18727)/$D$4,0))</f>
        <v>PL01S0302_3924_901_2022</v>
      </c>
    </row>
    <row r="18728" spans="4:4">
      <c r="D18728" t="str" cm="1">
        <f t="array" ref="D18728">INDEX($A$5:$A$440,ROUNDUP(ROWS($A$5:A18728)/$D$4,0))</f>
        <v>PL01S0302_3924_901_2022</v>
      </c>
    </row>
    <row r="18729" spans="4:4">
      <c r="D18729" t="str" cm="1">
        <f t="array" ref="D18729">INDEX($A$5:$A$440,ROUNDUP(ROWS($A$5:A18729)/$D$4,0))</f>
        <v>PL01S0302_3924_901_2022</v>
      </c>
    </row>
    <row r="18730" spans="4:4">
      <c r="D18730" t="str" cm="1">
        <f t="array" ref="D18730">INDEX($A$5:$A$440,ROUNDUP(ROWS($A$5:A18730)/$D$4,0))</f>
        <v>PL01S0302_3924_901_2022</v>
      </c>
    </row>
    <row r="18731" spans="4:4">
      <c r="D18731" t="str" cm="1">
        <f t="array" ref="D18731">INDEX($A$5:$A$440,ROUNDUP(ROWS($A$5:A18731)/$D$4,0))</f>
        <v>PL01S0302_3924_901_2022</v>
      </c>
    </row>
    <row r="18732" spans="4:4">
      <c r="D18732" t="str" cm="1">
        <f t="array" ref="D18732">INDEX($A$5:$A$440,ROUNDUP(ROWS($A$5:A18732)/$D$4,0))</f>
        <v>PL01S0302_3924_901_2022</v>
      </c>
    </row>
    <row r="18733" spans="4:4">
      <c r="D18733" t="str" cm="1">
        <f t="array" ref="D18733">INDEX($A$5:$A$440,ROUNDUP(ROWS($A$5:A18733)/$D$4,0))</f>
        <v>PL01S0302_3924_901_2022</v>
      </c>
    </row>
    <row r="18734" spans="4:4">
      <c r="D18734" t="str" cm="1">
        <f t="array" ref="D18734">INDEX($A$5:$A$440,ROUNDUP(ROWS($A$5:A18734)/$D$4,0))</f>
        <v>PL01S0302_3924_901_2022</v>
      </c>
    </row>
    <row r="18735" spans="4:4">
      <c r="D18735" t="str" cm="1">
        <f t="array" ref="D18735">INDEX($A$5:$A$440,ROUNDUP(ROWS($A$5:A18735)/$D$4,0))</f>
        <v>PL01S0302_3924_901_2022</v>
      </c>
    </row>
    <row r="18736" spans="4:4">
      <c r="D18736" t="str" cm="1">
        <f t="array" ref="D18736">INDEX($A$5:$A$440,ROUNDUP(ROWS($A$5:A18736)/$D$4,0))</f>
        <v>PL01S0302_3924_901_2022</v>
      </c>
    </row>
    <row r="18737" spans="4:4">
      <c r="D18737" t="str" cm="1">
        <f t="array" ref="D18737">INDEX($A$5:$A$440,ROUNDUP(ROWS($A$5:A18737)/$D$4,0))</f>
        <v>PL01S0302_3924_901_2022</v>
      </c>
    </row>
    <row r="18738" spans="4:4">
      <c r="D18738" t="str" cm="1">
        <f t="array" ref="D18738">INDEX($A$5:$A$440,ROUNDUP(ROWS($A$5:A18738)/$D$4,0))</f>
        <v>PL01S0302_3924_901_2022</v>
      </c>
    </row>
    <row r="18739" spans="4:4">
      <c r="D18739" t="str" cm="1">
        <f t="array" ref="D18739">INDEX($A$5:$A$440,ROUNDUP(ROWS($A$5:A18739)/$D$4,0))</f>
        <v>PL01S0302_3924_901_2022</v>
      </c>
    </row>
    <row r="18740" spans="4:4">
      <c r="D18740" t="str" cm="1">
        <f t="array" ref="D18740">INDEX($A$5:$A$440,ROUNDUP(ROWS($A$5:A18740)/$D$4,0))</f>
        <v>PL01S0302_3924_901_2022</v>
      </c>
    </row>
    <row r="18741" spans="4:4">
      <c r="D18741" t="str" cm="1">
        <f t="array" ref="D18741">INDEX($A$5:$A$440,ROUNDUP(ROWS($A$5:A18741)/$D$4,0))</f>
        <v>PL01S0302_3924_901_2022</v>
      </c>
    </row>
    <row r="18742" spans="4:4">
      <c r="D18742" t="str" cm="1">
        <f t="array" ref="D18742">INDEX($A$5:$A$440,ROUNDUP(ROWS($A$5:A18742)/$D$4,0))</f>
        <v>PL01S0302_3924_901_2022</v>
      </c>
    </row>
    <row r="18743" spans="4:4">
      <c r="D18743" t="str" cm="1">
        <f t="array" ref="D18743">INDEX($A$5:$A$440,ROUNDUP(ROWS($A$5:A18743)/$D$4,0))</f>
        <v>PL01S0302_3924_901_2022</v>
      </c>
    </row>
    <row r="18744" spans="4:4">
      <c r="D18744" t="str" cm="1">
        <f t="array" ref="D18744">INDEX($A$5:$A$440,ROUNDUP(ROWS($A$5:A18744)/$D$4,0))</f>
        <v>PL01S0302_3924_901_2022</v>
      </c>
    </row>
    <row r="18745" spans="4:4">
      <c r="D18745" t="str" cm="1">
        <f t="array" ref="D18745">INDEX($A$5:$A$440,ROUNDUP(ROWS($A$5:A18745)/$D$4,0))</f>
        <v>PL01S0302_3924_901_2022</v>
      </c>
    </row>
    <row r="18746" spans="4:4">
      <c r="D18746" t="str" cm="1">
        <f t="array" ref="D18746">INDEX($A$5:$A$440,ROUNDUP(ROWS($A$5:A18746)/$D$4,0))</f>
        <v>PL01S0302_3924_901_2022</v>
      </c>
    </row>
    <row r="18747" spans="4:4">
      <c r="D18747" t="str" cm="1">
        <f t="array" ref="D18747">INDEX($A$5:$A$440,ROUNDUP(ROWS($A$5:A18747)/$D$4,0))</f>
        <v>PL01S0302_3924_901_2022</v>
      </c>
    </row>
    <row r="18748" spans="4:4">
      <c r="D18748" t="str" cm="1">
        <f t="array" ref="D18748">INDEX($A$5:$A$440,ROUNDUP(ROWS($A$5:A18748)/$D$4,0))</f>
        <v>PL01S0302_3924_901_2022</v>
      </c>
    </row>
    <row r="18749" spans="4:4">
      <c r="D18749" t="str" cm="1">
        <f t="array" ref="D18749">INDEX($A$5:$A$440,ROUNDUP(ROWS($A$5:A18749)/$D$4,0))</f>
        <v>PL01S0302_3924_901_2022</v>
      </c>
    </row>
    <row r="18750" spans="4:4">
      <c r="D18750" t="str" cm="1">
        <f t="array" ref="D18750">INDEX($A$5:$A$440,ROUNDUP(ROWS($A$5:A18750)/$D$4,0))</f>
        <v>PL01S0302_3924_901_2022</v>
      </c>
    </row>
    <row r="18751" spans="4:4">
      <c r="D18751" t="str" cm="1">
        <f t="array" ref="D18751">INDEX($A$5:$A$440,ROUNDUP(ROWS($A$5:A18751)/$D$4,0))</f>
        <v>PL01S0302_3924_901_2022</v>
      </c>
    </row>
    <row r="18752" spans="4:4">
      <c r="D18752" t="str" cm="1">
        <f t="array" ref="D18752">INDEX($A$5:$A$440,ROUNDUP(ROWS($A$5:A18752)/$D$4,0))</f>
        <v>PL01S0302_3924_901_2022</v>
      </c>
    </row>
    <row r="18753" spans="4:4">
      <c r="D18753" t="str" cm="1">
        <f t="array" ref="D18753">INDEX($A$5:$A$440,ROUNDUP(ROWS($A$5:A18753)/$D$4,0))</f>
        <v>PL01S0302_3924_901_2022</v>
      </c>
    </row>
    <row r="18754" spans="4:4">
      <c r="D18754" t="str" cm="1">
        <f t="array" ref="D18754">INDEX($A$5:$A$440,ROUNDUP(ROWS($A$5:A18754)/$D$4,0))</f>
        <v>PL01S0302_3924_901_2022</v>
      </c>
    </row>
    <row r="18755" spans="4:4">
      <c r="D18755" t="str" cm="1">
        <f t="array" ref="D18755">INDEX($A$5:$A$440,ROUNDUP(ROWS($A$5:A18755)/$D$4,0))</f>
        <v>PL01S0302_3924_901_2022</v>
      </c>
    </row>
    <row r="18756" spans="4:4">
      <c r="D18756" t="str" cm="1">
        <f t="array" ref="D18756">INDEX($A$5:$A$440,ROUNDUP(ROWS($A$5:A18756)/$D$4,0))</f>
        <v>PL01S0302_3924_901_2022</v>
      </c>
    </row>
    <row r="18757" spans="4:4">
      <c r="D18757" t="str" cm="1">
        <f t="array" ref="D18757">INDEX($A$5:$A$440,ROUNDUP(ROWS($A$5:A18757)/$D$4,0))</f>
        <v>PL01S0302_3924_901_2022</v>
      </c>
    </row>
    <row r="18758" spans="4:4">
      <c r="D18758" t="str" cm="1">
        <f t="array" ref="D18758">INDEX($A$5:$A$440,ROUNDUP(ROWS($A$5:A18758)/$D$4,0))</f>
        <v>PL01S0302_3924_901_2022</v>
      </c>
    </row>
    <row r="18759" spans="4:4">
      <c r="D18759" t="str" cm="1">
        <f t="array" ref="D18759">INDEX($A$5:$A$440,ROUNDUP(ROWS($A$5:A18759)/$D$4,0))</f>
        <v>PL01S0302_3924_901_2022</v>
      </c>
    </row>
    <row r="18760" spans="4:4">
      <c r="D18760" t="str" cm="1">
        <f t="array" ref="D18760">INDEX($A$5:$A$440,ROUNDUP(ROWS($A$5:A18760)/$D$4,0))</f>
        <v>PL01S0302_3924_901_2022</v>
      </c>
    </row>
    <row r="18761" spans="4:4">
      <c r="D18761" t="str" cm="1">
        <f t="array" ref="D18761">INDEX($A$5:$A$440,ROUNDUP(ROWS($A$5:A18761)/$D$4,0))</f>
        <v>PL01S0302_3924_901_2022</v>
      </c>
    </row>
    <row r="18762" spans="4:4">
      <c r="D18762" t="str" cm="1">
        <f t="array" ref="D18762">INDEX($A$5:$A$440,ROUNDUP(ROWS($A$5:A18762)/$D$4,0))</f>
        <v>PL01S0302_3924_901_2022</v>
      </c>
    </row>
    <row r="18763" spans="4:4">
      <c r="D18763" t="str" cm="1">
        <f t="array" ref="D18763">INDEX($A$5:$A$440,ROUNDUP(ROWS($A$5:A18763)/$D$4,0))</f>
        <v>PL01S0302_3924_901_2022</v>
      </c>
    </row>
    <row r="18764" spans="4:4">
      <c r="D18764" t="str" cm="1">
        <f t="array" ref="D18764">INDEX($A$5:$A$440,ROUNDUP(ROWS($A$5:A18764)/$D$4,0))</f>
        <v>PL01S0302_3924_901_2022</v>
      </c>
    </row>
    <row r="18765" spans="4:4">
      <c r="D18765" t="str" cm="1">
        <f t="array" ref="D18765">INDEX($A$5:$A$440,ROUNDUP(ROWS($A$5:A18765)/$D$4,0))</f>
        <v>PL01S0302_3924_901_2022</v>
      </c>
    </row>
    <row r="18766" spans="4:4">
      <c r="D18766" t="str" cm="1">
        <f t="array" ref="D18766">INDEX($A$5:$A$440,ROUNDUP(ROWS($A$5:A18766)/$D$4,0))</f>
        <v>PL01S0302_3924_901_2022</v>
      </c>
    </row>
    <row r="18767" spans="4:4">
      <c r="D18767" t="str" cm="1">
        <f t="array" ref="D18767">INDEX($A$5:$A$440,ROUNDUP(ROWS($A$5:A18767)/$D$4,0))</f>
        <v>PL01S0302_3924_901_2022</v>
      </c>
    </row>
    <row r="18768" spans="4:4">
      <c r="D18768" t="str" cm="1">
        <f t="array" ref="D18768">INDEX($A$5:$A$440,ROUNDUP(ROWS($A$5:A18768)/$D$4,0))</f>
        <v>PL01S0302_3924_901_2022</v>
      </c>
    </row>
    <row r="18769" spans="4:4">
      <c r="D18769" t="str" cm="1">
        <f t="array" ref="D18769">INDEX($A$5:$A$440,ROUNDUP(ROWS($A$5:A18769)/$D$4,0))</f>
        <v>PL01S0302_3924_901_2022</v>
      </c>
    </row>
    <row r="18770" spans="4:4">
      <c r="D18770" t="str" cm="1">
        <f t="array" ref="D18770">INDEX($A$5:$A$440,ROUNDUP(ROWS($A$5:A18770)/$D$4,0))</f>
        <v>PL01S0302_3924_901_2022</v>
      </c>
    </row>
    <row r="18771" spans="4:4">
      <c r="D18771" t="str" cm="1">
        <f t="array" ref="D18771">INDEX($A$5:$A$440,ROUNDUP(ROWS($A$5:A18771)/$D$4,0))</f>
        <v>PL01S0302_3924_901_2022</v>
      </c>
    </row>
    <row r="18772" spans="4:4">
      <c r="D18772" t="str" cm="1">
        <f t="array" ref="D18772">INDEX($A$5:$A$440,ROUNDUP(ROWS($A$5:A18772)/$D$4,0))</f>
        <v>PL01S0302_3924_901_2022</v>
      </c>
    </row>
    <row r="18773" spans="4:4">
      <c r="D18773" t="str" cm="1">
        <f t="array" ref="D18773">INDEX($A$5:$A$440,ROUNDUP(ROWS($A$5:A18773)/$D$4,0))</f>
        <v>PL01S0302_3924_901_2022</v>
      </c>
    </row>
    <row r="18774" spans="4:4">
      <c r="D18774" t="str" cm="1">
        <f t="array" ref="D18774">INDEX($A$5:$A$440,ROUNDUP(ROWS($A$5:A18774)/$D$4,0))</f>
        <v>PL01S0302_3924_901_2022</v>
      </c>
    </row>
    <row r="18775" spans="4:4">
      <c r="D18775" t="str" cm="1">
        <f t="array" ref="D18775">INDEX($A$5:$A$440,ROUNDUP(ROWS($A$5:A18775)/$D$4,0))</f>
        <v>PL01S0302_3924_901_2022</v>
      </c>
    </row>
    <row r="18776" spans="4:4">
      <c r="D18776" t="str" cm="1">
        <f t="array" ref="D18776">INDEX($A$5:$A$440,ROUNDUP(ROWS($A$5:A18776)/$D$4,0))</f>
        <v>PL01S0302_3924_901_2022</v>
      </c>
    </row>
    <row r="18777" spans="4:4">
      <c r="D18777" t="str" cm="1">
        <f t="array" ref="D18777">INDEX($A$5:$A$440,ROUNDUP(ROWS($A$5:A18777)/$D$4,0))</f>
        <v>PL01S0302_3924_901_2022</v>
      </c>
    </row>
    <row r="18778" spans="4:4">
      <c r="D18778" t="str" cm="1">
        <f t="array" ref="D18778">INDEX($A$5:$A$440,ROUNDUP(ROWS($A$5:A18778)/$D$4,0))</f>
        <v>PL01S0302_3924_901_2022</v>
      </c>
    </row>
    <row r="18779" spans="4:4">
      <c r="D18779" t="str" cm="1">
        <f t="array" ref="D18779">INDEX($A$5:$A$440,ROUNDUP(ROWS($A$5:A18779)/$D$4,0))</f>
        <v>PL01S0302_3924_901_2022</v>
      </c>
    </row>
    <row r="18780" spans="4:4">
      <c r="D18780" t="str" cm="1">
        <f t="array" ref="D18780">INDEX($A$5:$A$440,ROUNDUP(ROWS($A$5:A18780)/$D$4,0))</f>
        <v>PL01S0302_3924_901_2022</v>
      </c>
    </row>
    <row r="18781" spans="4:4">
      <c r="D18781" t="str" cm="1">
        <f t="array" ref="D18781">INDEX($A$5:$A$440,ROUNDUP(ROWS($A$5:A18781)/$D$4,0))</f>
        <v>PL01S0302_3924_901_2022</v>
      </c>
    </row>
    <row r="18782" spans="4:4">
      <c r="D18782" t="str" cm="1">
        <f t="array" ref="D18782">INDEX($A$5:$A$440,ROUNDUP(ROWS($A$5:A18782)/$D$4,0))</f>
        <v>PL01S0302_3924_901_2022</v>
      </c>
    </row>
    <row r="18783" spans="4:4">
      <c r="D18783" t="str" cm="1">
        <f t="array" ref="D18783">INDEX($A$5:$A$440,ROUNDUP(ROWS($A$5:A18783)/$D$4,0))</f>
        <v>PL01S0302_3924_901_2022</v>
      </c>
    </row>
    <row r="18784" spans="4:4">
      <c r="D18784" t="str" cm="1">
        <f t="array" ref="D18784">INDEX($A$5:$A$440,ROUNDUP(ROWS($A$5:A18784)/$D$4,0))</f>
        <v>PL01S0302_3924_901_2022</v>
      </c>
    </row>
    <row r="18785" spans="4:4">
      <c r="D18785" t="str" cm="1">
        <f t="array" ref="D18785">INDEX($A$5:$A$440,ROUNDUP(ROWS($A$5:A18785)/$D$4,0))</f>
        <v>PL01S0302_3924_901_2022</v>
      </c>
    </row>
    <row r="18786" spans="4:4">
      <c r="D18786" t="str" cm="1">
        <f t="array" ref="D18786">INDEX($A$5:$A$440,ROUNDUP(ROWS($A$5:A18786)/$D$4,0))</f>
        <v>PL01S0302_3924_901_2022</v>
      </c>
    </row>
    <row r="18787" spans="4:4">
      <c r="D18787" t="str" cm="1">
        <f t="array" ref="D18787">INDEX($A$5:$A$440,ROUNDUP(ROWS($A$5:A18787)/$D$4,0))</f>
        <v>PL01S0302_3924_901_2022</v>
      </c>
    </row>
    <row r="18788" spans="4:4">
      <c r="D18788" t="str" cm="1">
        <f t="array" ref="D18788">INDEX($A$5:$A$440,ROUNDUP(ROWS($A$5:A18788)/$D$4,0))</f>
        <v>PL01S0302_3924_901_2022</v>
      </c>
    </row>
    <row r="18789" spans="4:4">
      <c r="D18789" t="str" cm="1">
        <f t="array" ref="D18789">INDEX($A$5:$A$440,ROUNDUP(ROWS($A$5:A18789)/$D$4,0))</f>
        <v>PL01S0302_3924_901_2022</v>
      </c>
    </row>
    <row r="18790" spans="4:4">
      <c r="D18790" t="str" cm="1">
        <f t="array" ref="D18790">INDEX($A$5:$A$440,ROUNDUP(ROWS($A$5:A18790)/$D$4,0))</f>
        <v>PL01S0302_3924_901_2022</v>
      </c>
    </row>
    <row r="18791" spans="4:4">
      <c r="D18791" t="str" cm="1">
        <f t="array" ref="D18791">INDEX($A$5:$A$440,ROUNDUP(ROWS($A$5:A18791)/$D$4,0))</f>
        <v>PL01S0302_3924_901_2022</v>
      </c>
    </row>
    <row r="18792" spans="4:4">
      <c r="D18792" t="str" cm="1">
        <f t="array" ref="D18792">INDEX($A$5:$A$440,ROUNDUP(ROWS($A$5:A18792)/$D$4,0))</f>
        <v>PL01S0302_3924_901_2022</v>
      </c>
    </row>
    <row r="18793" spans="4:4">
      <c r="D18793" t="str" cm="1">
        <f t="array" ref="D18793">INDEX($A$5:$A$440,ROUNDUP(ROWS($A$5:A18793)/$D$4,0))</f>
        <v>PL01S0302_3924_901_2022</v>
      </c>
    </row>
    <row r="18794" spans="4:4">
      <c r="D18794" t="str" cm="1">
        <f t="array" ref="D18794">INDEX($A$5:$A$440,ROUNDUP(ROWS($A$5:A18794)/$D$4,0))</f>
        <v>PL01S0302_3924_901_2022</v>
      </c>
    </row>
    <row r="18795" spans="4:4">
      <c r="D18795" t="str" cm="1">
        <f t="array" ref="D18795">INDEX($A$5:$A$440,ROUNDUP(ROWS($A$5:A18795)/$D$4,0))</f>
        <v>PL01S0302_3924_901_2022</v>
      </c>
    </row>
    <row r="18796" spans="4:4">
      <c r="D18796" t="str" cm="1">
        <f t="array" ref="D18796">INDEX($A$5:$A$440,ROUNDUP(ROWS($A$5:A18796)/$D$4,0))</f>
        <v>PL01S0302_3924_901_2022</v>
      </c>
    </row>
    <row r="18797" spans="4:4">
      <c r="D18797" t="str" cm="1">
        <f t="array" ref="D18797">INDEX($A$5:$A$440,ROUNDUP(ROWS($A$5:A18797)/$D$4,0))</f>
        <v>PL01S0302_3924_901_2022</v>
      </c>
    </row>
    <row r="18798" spans="4:4">
      <c r="D18798" t="str" cm="1">
        <f t="array" ref="D18798">INDEX($A$5:$A$440,ROUNDUP(ROWS($A$5:A18798)/$D$4,0))</f>
        <v>PL01S0302_3924_901_2022</v>
      </c>
    </row>
    <row r="18799" spans="4:4">
      <c r="D18799" t="str" cm="1">
        <f t="array" ref="D18799">INDEX($A$5:$A$440,ROUNDUP(ROWS($A$5:A18799)/$D$4,0))</f>
        <v>PL01S0302_3924_901_2022</v>
      </c>
    </row>
    <row r="18800" spans="4:4">
      <c r="D18800" t="str" cm="1">
        <f t="array" ref="D18800">INDEX($A$5:$A$440,ROUNDUP(ROWS($A$5:A18800)/$D$4,0))</f>
        <v>PL01S0302_3924_901_2022</v>
      </c>
    </row>
    <row r="18801" spans="4:4">
      <c r="D18801" t="str" cm="1">
        <f t="array" ref="D18801">INDEX($A$5:$A$440,ROUNDUP(ROWS($A$5:A18801)/$D$4,0))</f>
        <v>PL01S0302_3924_901_2022</v>
      </c>
    </row>
    <row r="18802" spans="4:4">
      <c r="D18802" t="str" cm="1">
        <f t="array" ref="D18802">INDEX($A$5:$A$440,ROUNDUP(ROWS($A$5:A18802)/$D$4,0))</f>
        <v>PL01S0302_3924_901_2022</v>
      </c>
    </row>
    <row r="18803" spans="4:4">
      <c r="D18803" t="str" cm="1">
        <f t="array" ref="D18803">INDEX($A$5:$A$440,ROUNDUP(ROWS($A$5:A18803)/$D$4,0))</f>
        <v>PL01S0302_3924_901_2022</v>
      </c>
    </row>
    <row r="18804" spans="4:4">
      <c r="D18804" t="str" cm="1">
        <f t="array" ref="D18804">INDEX($A$5:$A$440,ROUNDUP(ROWS($A$5:A18804)/$D$4,0))</f>
        <v>PL01S0302_3924_901_2022</v>
      </c>
    </row>
    <row r="18805" spans="4:4">
      <c r="D18805" t="str" cm="1">
        <f t="array" ref="D18805">INDEX($A$5:$A$440,ROUNDUP(ROWS($A$5:A18805)/$D$4,0))</f>
        <v>PL01S0302_3117_901_2022</v>
      </c>
    </row>
    <row r="18806" spans="4:4">
      <c r="D18806" t="str" cm="1">
        <f t="array" ref="D18806">INDEX($A$5:$A$440,ROUNDUP(ROWS($A$5:A18806)/$D$4,0))</f>
        <v>PL01S0302_3117_901_2022</v>
      </c>
    </row>
    <row r="18807" spans="4:4">
      <c r="D18807" t="str" cm="1">
        <f t="array" ref="D18807">INDEX($A$5:$A$440,ROUNDUP(ROWS($A$5:A18807)/$D$4,0))</f>
        <v>PL01S0302_3117_901_2022</v>
      </c>
    </row>
    <row r="18808" spans="4:4">
      <c r="D18808" t="str" cm="1">
        <f t="array" ref="D18808">INDEX($A$5:$A$440,ROUNDUP(ROWS($A$5:A18808)/$D$4,0))</f>
        <v>PL01S0302_3117_901_2022</v>
      </c>
    </row>
    <row r="18809" spans="4:4">
      <c r="D18809" t="str" cm="1">
        <f t="array" ref="D18809">INDEX($A$5:$A$440,ROUNDUP(ROWS($A$5:A18809)/$D$4,0))</f>
        <v>PL01S0302_3117_901_2022</v>
      </c>
    </row>
    <row r="18810" spans="4:4">
      <c r="D18810" t="str" cm="1">
        <f t="array" ref="D18810">INDEX($A$5:$A$440,ROUNDUP(ROWS($A$5:A18810)/$D$4,0))</f>
        <v>PL01S0302_3117_901_2022</v>
      </c>
    </row>
    <row r="18811" spans="4:4">
      <c r="D18811" t="str" cm="1">
        <f t="array" ref="D18811">INDEX($A$5:$A$440,ROUNDUP(ROWS($A$5:A18811)/$D$4,0))</f>
        <v>PL01S0302_3117_901_2022</v>
      </c>
    </row>
    <row r="18812" spans="4:4">
      <c r="D18812" t="str" cm="1">
        <f t="array" ref="D18812">INDEX($A$5:$A$440,ROUNDUP(ROWS($A$5:A18812)/$D$4,0))</f>
        <v>PL01S0302_3117_901_2022</v>
      </c>
    </row>
    <row r="18813" spans="4:4">
      <c r="D18813" t="str" cm="1">
        <f t="array" ref="D18813">INDEX($A$5:$A$440,ROUNDUP(ROWS($A$5:A18813)/$D$4,0))</f>
        <v>PL01S0302_3117_901_2022</v>
      </c>
    </row>
    <row r="18814" spans="4:4">
      <c r="D18814" t="str" cm="1">
        <f t="array" ref="D18814">INDEX($A$5:$A$440,ROUNDUP(ROWS($A$5:A18814)/$D$4,0))</f>
        <v>PL01S0302_3117_901_2022</v>
      </c>
    </row>
    <row r="18815" spans="4:4">
      <c r="D18815" t="str" cm="1">
        <f t="array" ref="D18815">INDEX($A$5:$A$440,ROUNDUP(ROWS($A$5:A18815)/$D$4,0))</f>
        <v>PL01S0302_3117_901_2022</v>
      </c>
    </row>
    <row r="18816" spans="4:4">
      <c r="D18816" t="str" cm="1">
        <f t="array" ref="D18816">INDEX($A$5:$A$440,ROUNDUP(ROWS($A$5:A18816)/$D$4,0))</f>
        <v>PL01S0302_3117_901_2022</v>
      </c>
    </row>
    <row r="18817" spans="4:4">
      <c r="D18817" t="str" cm="1">
        <f t="array" ref="D18817">INDEX($A$5:$A$440,ROUNDUP(ROWS($A$5:A18817)/$D$4,0))</f>
        <v>PL01S0302_3117_901_2022</v>
      </c>
    </row>
    <row r="18818" spans="4:4">
      <c r="D18818" t="str" cm="1">
        <f t="array" ref="D18818">INDEX($A$5:$A$440,ROUNDUP(ROWS($A$5:A18818)/$D$4,0))</f>
        <v>PL01S0302_3117_901_2022</v>
      </c>
    </row>
    <row r="18819" spans="4:4">
      <c r="D18819" t="str" cm="1">
        <f t="array" ref="D18819">INDEX($A$5:$A$440,ROUNDUP(ROWS($A$5:A18819)/$D$4,0))</f>
        <v>PL01S0302_3117_901_2022</v>
      </c>
    </row>
    <row r="18820" spans="4:4">
      <c r="D18820" t="str" cm="1">
        <f t="array" ref="D18820">INDEX($A$5:$A$440,ROUNDUP(ROWS($A$5:A18820)/$D$4,0))</f>
        <v>PL01S0302_3117_901_2022</v>
      </c>
    </row>
    <row r="18821" spans="4:4">
      <c r="D18821" t="str" cm="1">
        <f t="array" ref="D18821">INDEX($A$5:$A$440,ROUNDUP(ROWS($A$5:A18821)/$D$4,0))</f>
        <v>PL01S0302_3117_901_2022</v>
      </c>
    </row>
    <row r="18822" spans="4:4">
      <c r="D18822" t="str" cm="1">
        <f t="array" ref="D18822">INDEX($A$5:$A$440,ROUNDUP(ROWS($A$5:A18822)/$D$4,0))</f>
        <v>PL01S0302_3117_901_2022</v>
      </c>
    </row>
    <row r="18823" spans="4:4">
      <c r="D18823" t="str" cm="1">
        <f t="array" ref="D18823">INDEX($A$5:$A$440,ROUNDUP(ROWS($A$5:A18823)/$D$4,0))</f>
        <v>PL01S0302_3117_901_2022</v>
      </c>
    </row>
    <row r="18824" spans="4:4">
      <c r="D18824" t="str" cm="1">
        <f t="array" ref="D18824">INDEX($A$5:$A$440,ROUNDUP(ROWS($A$5:A18824)/$D$4,0))</f>
        <v>PL01S0302_3117_901_2022</v>
      </c>
    </row>
    <row r="18825" spans="4:4">
      <c r="D18825" t="str" cm="1">
        <f t="array" ref="D18825">INDEX($A$5:$A$440,ROUNDUP(ROWS($A$5:A18825)/$D$4,0))</f>
        <v>PL01S0302_3117_901_2022</v>
      </c>
    </row>
    <row r="18826" spans="4:4">
      <c r="D18826" t="str" cm="1">
        <f t="array" ref="D18826">INDEX($A$5:$A$440,ROUNDUP(ROWS($A$5:A18826)/$D$4,0))</f>
        <v>PL01S0302_3117_901_2022</v>
      </c>
    </row>
    <row r="18827" spans="4:4">
      <c r="D18827" t="str" cm="1">
        <f t="array" ref="D18827">INDEX($A$5:$A$440,ROUNDUP(ROWS($A$5:A18827)/$D$4,0))</f>
        <v>PL01S0302_3117_901_2022</v>
      </c>
    </row>
    <row r="18828" spans="4:4">
      <c r="D18828" t="str" cm="1">
        <f t="array" ref="D18828">INDEX($A$5:$A$440,ROUNDUP(ROWS($A$5:A18828)/$D$4,0))</f>
        <v>PL01S0302_3117_901_2022</v>
      </c>
    </row>
    <row r="18829" spans="4:4">
      <c r="D18829" t="str" cm="1">
        <f t="array" ref="D18829">INDEX($A$5:$A$440,ROUNDUP(ROWS($A$5:A18829)/$D$4,0))</f>
        <v>PL01S0302_3117_901_2022</v>
      </c>
    </row>
    <row r="18830" spans="4:4">
      <c r="D18830" t="str" cm="1">
        <f t="array" ref="D18830">INDEX($A$5:$A$440,ROUNDUP(ROWS($A$5:A18830)/$D$4,0))</f>
        <v>PL01S0302_3117_901_2022</v>
      </c>
    </row>
    <row r="18831" spans="4:4">
      <c r="D18831" t="str" cm="1">
        <f t="array" ref="D18831">INDEX($A$5:$A$440,ROUNDUP(ROWS($A$5:A18831)/$D$4,0))</f>
        <v>PL01S0302_3117_901_2022</v>
      </c>
    </row>
    <row r="18832" spans="4:4">
      <c r="D18832" t="str" cm="1">
        <f t="array" ref="D18832">INDEX($A$5:$A$440,ROUNDUP(ROWS($A$5:A18832)/$D$4,0))</f>
        <v>PL01S0302_3117_901_2022</v>
      </c>
    </row>
    <row r="18833" spans="4:4">
      <c r="D18833" t="str" cm="1">
        <f t="array" ref="D18833">INDEX($A$5:$A$440,ROUNDUP(ROWS($A$5:A18833)/$D$4,0))</f>
        <v>PL01S0302_3117_901_2022</v>
      </c>
    </row>
    <row r="18834" spans="4:4">
      <c r="D18834" t="str" cm="1">
        <f t="array" ref="D18834">INDEX($A$5:$A$440,ROUNDUP(ROWS($A$5:A18834)/$D$4,0))</f>
        <v>PL01S0302_3117_901_2022</v>
      </c>
    </row>
    <row r="18835" spans="4:4">
      <c r="D18835" t="str" cm="1">
        <f t="array" ref="D18835">INDEX($A$5:$A$440,ROUNDUP(ROWS($A$5:A18835)/$D$4,0))</f>
        <v>PL01S0302_3117_901_2022</v>
      </c>
    </row>
    <row r="18836" spans="4:4">
      <c r="D18836" t="str" cm="1">
        <f t="array" ref="D18836">INDEX($A$5:$A$440,ROUNDUP(ROWS($A$5:A18836)/$D$4,0))</f>
        <v>PL01S0302_3117_901_2022</v>
      </c>
    </row>
    <row r="18837" spans="4:4">
      <c r="D18837" t="str" cm="1">
        <f t="array" ref="D18837">INDEX($A$5:$A$440,ROUNDUP(ROWS($A$5:A18837)/$D$4,0))</f>
        <v>PL01S0302_3117_901_2022</v>
      </c>
    </row>
    <row r="18838" spans="4:4">
      <c r="D18838" t="str" cm="1">
        <f t="array" ref="D18838">INDEX($A$5:$A$440,ROUNDUP(ROWS($A$5:A18838)/$D$4,0))</f>
        <v>PL01S0302_3117_901_2022</v>
      </c>
    </row>
    <row r="18839" spans="4:4">
      <c r="D18839" t="str" cm="1">
        <f t="array" ref="D18839">INDEX($A$5:$A$440,ROUNDUP(ROWS($A$5:A18839)/$D$4,0))</f>
        <v>PL01S0302_3117_901_2022</v>
      </c>
    </row>
    <row r="18840" spans="4:4">
      <c r="D18840" t="str" cm="1">
        <f t="array" ref="D18840">INDEX($A$5:$A$440,ROUNDUP(ROWS($A$5:A18840)/$D$4,0))</f>
        <v>PL01S0302_3117_901_2022</v>
      </c>
    </row>
    <row r="18841" spans="4:4">
      <c r="D18841" t="str" cm="1">
        <f t="array" ref="D18841">INDEX($A$5:$A$440,ROUNDUP(ROWS($A$5:A18841)/$D$4,0))</f>
        <v>PL01S0302_3117_901_2022</v>
      </c>
    </row>
    <row r="18842" spans="4:4">
      <c r="D18842" t="str" cm="1">
        <f t="array" ref="D18842">INDEX($A$5:$A$440,ROUNDUP(ROWS($A$5:A18842)/$D$4,0))</f>
        <v>PL01S0302_3117_901_2022</v>
      </c>
    </row>
    <row r="18843" spans="4:4">
      <c r="D18843" t="str" cm="1">
        <f t="array" ref="D18843">INDEX($A$5:$A$440,ROUNDUP(ROWS($A$5:A18843)/$D$4,0))</f>
        <v>PL01S0302_3117_901_2022</v>
      </c>
    </row>
    <row r="18844" spans="4:4">
      <c r="D18844" t="str" cm="1">
        <f t="array" ref="D18844">INDEX($A$5:$A$440,ROUNDUP(ROWS($A$5:A18844)/$D$4,0))</f>
        <v>PL01S0302_3117_901_2022</v>
      </c>
    </row>
    <row r="18845" spans="4:4">
      <c r="D18845" t="str" cm="1">
        <f t="array" ref="D18845">INDEX($A$5:$A$440,ROUNDUP(ROWS($A$5:A18845)/$D$4,0))</f>
        <v>PL01S0302_3117_901_2022</v>
      </c>
    </row>
    <row r="18846" spans="4:4">
      <c r="D18846" t="str" cm="1">
        <f t="array" ref="D18846">INDEX($A$5:$A$440,ROUNDUP(ROWS($A$5:A18846)/$D$4,0))</f>
        <v>PL01S0302_3117_901_2022</v>
      </c>
    </row>
    <row r="18847" spans="4:4">
      <c r="D18847" t="str" cm="1">
        <f t="array" ref="D18847">INDEX($A$5:$A$440,ROUNDUP(ROWS($A$5:A18847)/$D$4,0))</f>
        <v>PL01S0302_3117_901_2022</v>
      </c>
    </row>
    <row r="18848" spans="4:4">
      <c r="D18848" t="str" cm="1">
        <f t="array" ref="D18848">INDEX($A$5:$A$440,ROUNDUP(ROWS($A$5:A18848)/$D$4,0))</f>
        <v>PL01S0302_3117_901_2022</v>
      </c>
    </row>
    <row r="18849" spans="4:4">
      <c r="D18849" t="str" cm="1">
        <f t="array" ref="D18849">INDEX($A$5:$A$440,ROUNDUP(ROWS($A$5:A18849)/$D$4,0))</f>
        <v>PL01S0302_3117_901_2022</v>
      </c>
    </row>
    <row r="18850" spans="4:4">
      <c r="D18850" t="str" cm="1">
        <f t="array" ref="D18850">INDEX($A$5:$A$440,ROUNDUP(ROWS($A$5:A18850)/$D$4,0))</f>
        <v>PL01S0302_3117_901_2022</v>
      </c>
    </row>
    <row r="18851" spans="4:4">
      <c r="D18851" t="str" cm="1">
        <f t="array" ref="D18851">INDEX($A$5:$A$440,ROUNDUP(ROWS($A$5:A18851)/$D$4,0))</f>
        <v>PL01S0302_3117_901_2022</v>
      </c>
    </row>
    <row r="18852" spans="4:4">
      <c r="D18852" t="str" cm="1">
        <f t="array" ref="D18852">INDEX($A$5:$A$440,ROUNDUP(ROWS($A$5:A18852)/$D$4,0))</f>
        <v>PL01S0302_3117_901_2022</v>
      </c>
    </row>
    <row r="18853" spans="4:4">
      <c r="D18853" t="str" cm="1">
        <f t="array" ref="D18853">INDEX($A$5:$A$440,ROUNDUP(ROWS($A$5:A18853)/$D$4,0))</f>
        <v>PL01S0302_3117_901_2022</v>
      </c>
    </row>
    <row r="18854" spans="4:4">
      <c r="D18854" t="str" cm="1">
        <f t="array" ref="D18854">INDEX($A$5:$A$440,ROUNDUP(ROWS($A$5:A18854)/$D$4,0))</f>
        <v>PL01S0302_3117_901_2022</v>
      </c>
    </row>
    <row r="18855" spans="4:4">
      <c r="D18855" t="str" cm="1">
        <f t="array" ref="D18855">INDEX($A$5:$A$440,ROUNDUP(ROWS($A$5:A18855)/$D$4,0))</f>
        <v>PL01S0302_3117_901_2022</v>
      </c>
    </row>
    <row r="18856" spans="4:4">
      <c r="D18856" t="str" cm="1">
        <f t="array" ref="D18856">INDEX($A$5:$A$440,ROUNDUP(ROWS($A$5:A18856)/$D$4,0))</f>
        <v>PL01S0302_3117_901_2022</v>
      </c>
    </row>
    <row r="18857" spans="4:4">
      <c r="D18857" t="str" cm="1">
        <f t="array" ref="D18857">INDEX($A$5:$A$440,ROUNDUP(ROWS($A$5:A18857)/$D$4,0))</f>
        <v>PL01S0302_3117_901_2022</v>
      </c>
    </row>
    <row r="18858" spans="4:4">
      <c r="D18858" t="str" cm="1">
        <f t="array" ref="D18858">INDEX($A$5:$A$440,ROUNDUP(ROWS($A$5:A18858)/$D$4,0))</f>
        <v>PL01S0302_3117_901_2022</v>
      </c>
    </row>
    <row r="18859" spans="4:4">
      <c r="D18859" t="str" cm="1">
        <f t="array" ref="D18859">INDEX($A$5:$A$440,ROUNDUP(ROWS($A$5:A18859)/$D$4,0))</f>
        <v>PL01S0302_3117_901_2022</v>
      </c>
    </row>
    <row r="18860" spans="4:4">
      <c r="D18860" t="str" cm="1">
        <f t="array" ref="D18860">INDEX($A$5:$A$440,ROUNDUP(ROWS($A$5:A18860)/$D$4,0))</f>
        <v>PL01S0302_3117_901_2022</v>
      </c>
    </row>
    <row r="18861" spans="4:4">
      <c r="D18861" t="str" cm="1">
        <f t="array" ref="D18861">INDEX($A$5:$A$440,ROUNDUP(ROWS($A$5:A18861)/$D$4,0))</f>
        <v>PL01S0302_3117_901_2022</v>
      </c>
    </row>
    <row r="18862" spans="4:4">
      <c r="D18862" t="str" cm="1">
        <f t="array" ref="D18862">INDEX($A$5:$A$440,ROUNDUP(ROWS($A$5:A18862)/$D$4,0))</f>
        <v>PL01S0302_3117_901_2022</v>
      </c>
    </row>
    <row r="18863" spans="4:4">
      <c r="D18863" t="str" cm="1">
        <f t="array" ref="D18863">INDEX($A$5:$A$440,ROUNDUP(ROWS($A$5:A18863)/$D$4,0))</f>
        <v>PL01S0302_3117_901_2022</v>
      </c>
    </row>
    <row r="18864" spans="4:4">
      <c r="D18864" t="str" cm="1">
        <f t="array" ref="D18864">INDEX($A$5:$A$440,ROUNDUP(ROWS($A$5:A18864)/$D$4,0))</f>
        <v>PL01S0302_3117_901_2022</v>
      </c>
    </row>
    <row r="18865" spans="4:4">
      <c r="D18865" t="str" cm="1">
        <f t="array" ref="D18865">INDEX($A$5:$A$440,ROUNDUP(ROWS($A$5:A18865)/$D$4,0))</f>
        <v>PL01S0302_3117_901_2022</v>
      </c>
    </row>
    <row r="18866" spans="4:4">
      <c r="D18866" t="str" cm="1">
        <f t="array" ref="D18866">INDEX($A$5:$A$440,ROUNDUP(ROWS($A$5:A18866)/$D$4,0))</f>
        <v>PL01S0302_3117_901_2022</v>
      </c>
    </row>
    <row r="18867" spans="4:4">
      <c r="D18867" t="str" cm="1">
        <f t="array" ref="D18867">INDEX($A$5:$A$440,ROUNDUP(ROWS($A$5:A18867)/$D$4,0))</f>
        <v>PL01S0302_3117_901_2022</v>
      </c>
    </row>
    <row r="18868" spans="4:4">
      <c r="D18868" t="str" cm="1">
        <f t="array" ref="D18868">INDEX($A$5:$A$440,ROUNDUP(ROWS($A$5:A18868)/$D$4,0))</f>
        <v>PL01S0302_3117_901_2022</v>
      </c>
    </row>
    <row r="18869" spans="4:4">
      <c r="D18869" t="str" cm="1">
        <f t="array" ref="D18869">INDEX($A$5:$A$440,ROUNDUP(ROWS($A$5:A18869)/$D$4,0))</f>
        <v>PL01S0302_3117_901_2022</v>
      </c>
    </row>
    <row r="18870" spans="4:4">
      <c r="D18870" t="str" cm="1">
        <f t="array" ref="D18870">INDEX($A$5:$A$440,ROUNDUP(ROWS($A$5:A18870)/$D$4,0))</f>
        <v>PL01S0302_3117_901_2022</v>
      </c>
    </row>
    <row r="18871" spans="4:4">
      <c r="D18871" t="str" cm="1">
        <f t="array" ref="D18871">INDEX($A$5:$A$440,ROUNDUP(ROWS($A$5:A18871)/$D$4,0))</f>
        <v>PL01S0302_3117_901_2022</v>
      </c>
    </row>
    <row r="18872" spans="4:4">
      <c r="D18872" t="str" cm="1">
        <f t="array" ref="D18872">INDEX($A$5:$A$440,ROUNDUP(ROWS($A$5:A18872)/$D$4,0))</f>
        <v>PL01S0302_3117_901_2022</v>
      </c>
    </row>
    <row r="18873" spans="4:4">
      <c r="D18873" t="str" cm="1">
        <f t="array" ref="D18873">INDEX($A$5:$A$440,ROUNDUP(ROWS($A$5:A18873)/$D$4,0))</f>
        <v>PL01S0302_3117_901_2022</v>
      </c>
    </row>
    <row r="18874" spans="4:4">
      <c r="D18874" t="str" cm="1">
        <f t="array" ref="D18874">INDEX($A$5:$A$440,ROUNDUP(ROWS($A$5:A18874)/$D$4,0))</f>
        <v>PL01S0302_3117_901_2022</v>
      </c>
    </row>
    <row r="18875" spans="4:4">
      <c r="D18875" t="str" cm="1">
        <f t="array" ref="D18875">INDEX($A$5:$A$440,ROUNDUP(ROWS($A$5:A18875)/$D$4,0))</f>
        <v>PL01S0302_3117_901_2022</v>
      </c>
    </row>
    <row r="18876" spans="4:4">
      <c r="D18876" t="str" cm="1">
        <f t="array" ref="D18876">INDEX($A$5:$A$440,ROUNDUP(ROWS($A$5:A18876)/$D$4,0))</f>
        <v>PL01S0302_3117_901_2022</v>
      </c>
    </row>
    <row r="18877" spans="4:4">
      <c r="D18877" t="str" cm="1">
        <f t="array" ref="D18877">INDEX($A$5:$A$440,ROUNDUP(ROWS($A$5:A18877)/$D$4,0))</f>
        <v>PL01S0302_3117_901_2022</v>
      </c>
    </row>
    <row r="18878" spans="4:4">
      <c r="D18878" t="str" cm="1">
        <f t="array" ref="D18878">INDEX($A$5:$A$440,ROUNDUP(ROWS($A$5:A18878)/$D$4,0))</f>
        <v>PL01S0302_3117_901_2022</v>
      </c>
    </row>
    <row r="18879" spans="4:4">
      <c r="D18879" t="str" cm="1">
        <f t="array" ref="D18879">INDEX($A$5:$A$440,ROUNDUP(ROWS($A$5:A18879)/$D$4,0))</f>
        <v>PL01S0302_3117_901_2022</v>
      </c>
    </row>
    <row r="18880" spans="4:4">
      <c r="D18880" t="str" cm="1">
        <f t="array" ref="D18880">INDEX($A$5:$A$440,ROUNDUP(ROWS($A$5:A18880)/$D$4,0))</f>
        <v>PL01S0302_3117_901_2022</v>
      </c>
    </row>
    <row r="18881" spans="4:4">
      <c r="D18881" t="str" cm="1">
        <f t="array" ref="D18881">INDEX($A$5:$A$440,ROUNDUP(ROWS($A$5:A18881)/$D$4,0))</f>
        <v>PL01S0302_3117_901_2022</v>
      </c>
    </row>
    <row r="18882" spans="4:4">
      <c r="D18882" t="str" cm="1">
        <f t="array" ref="D18882">INDEX($A$5:$A$440,ROUNDUP(ROWS($A$5:A18882)/$D$4,0))</f>
        <v>PL01S0302_3117_901_2022</v>
      </c>
    </row>
    <row r="18883" spans="4:4">
      <c r="D18883" t="str" cm="1">
        <f t="array" ref="D18883">INDEX($A$5:$A$440,ROUNDUP(ROWS($A$5:A18883)/$D$4,0))</f>
        <v>PL01S0302_3117_901_2022</v>
      </c>
    </row>
    <row r="18884" spans="4:4">
      <c r="D18884" t="str" cm="1">
        <f t="array" ref="D18884">INDEX($A$5:$A$440,ROUNDUP(ROWS($A$5:A18884)/$D$4,0))</f>
        <v>PL01S0302_3117_901_2022</v>
      </c>
    </row>
    <row r="18885" spans="4:4">
      <c r="D18885" t="str" cm="1">
        <f t="array" ref="D18885">INDEX($A$5:$A$440,ROUNDUP(ROWS($A$5:A18885)/$D$4,0))</f>
        <v>PL01S0302_3117_901_2022</v>
      </c>
    </row>
    <row r="18886" spans="4:4">
      <c r="D18886" t="str" cm="1">
        <f t="array" ref="D18886">INDEX($A$5:$A$440,ROUNDUP(ROWS($A$5:A18886)/$D$4,0))</f>
        <v>PL01S0302_3117_901_2022</v>
      </c>
    </row>
    <row r="18887" spans="4:4">
      <c r="D18887" t="str" cm="1">
        <f t="array" ref="D18887">INDEX($A$5:$A$440,ROUNDUP(ROWS($A$5:A18887)/$D$4,0))</f>
        <v>PL01S0302_3117_901_2022</v>
      </c>
    </row>
    <row r="18888" spans="4:4">
      <c r="D18888" t="str" cm="1">
        <f t="array" ref="D18888">INDEX($A$5:$A$440,ROUNDUP(ROWS($A$5:A18888)/$D$4,0))</f>
        <v>PL01S0302_3117_901_2022</v>
      </c>
    </row>
    <row r="18889" spans="4:4">
      <c r="D18889" t="str" cm="1">
        <f t="array" ref="D18889">INDEX($A$5:$A$440,ROUNDUP(ROWS($A$5:A18889)/$D$4,0))</f>
        <v>PL01S0302_3117_901_2022</v>
      </c>
    </row>
    <row r="18890" spans="4:4">
      <c r="D18890" t="str" cm="1">
        <f t="array" ref="D18890">INDEX($A$5:$A$440,ROUNDUP(ROWS($A$5:A18890)/$D$4,0))</f>
        <v>PL01S0302_3117_901_2022</v>
      </c>
    </row>
    <row r="18891" spans="4:4">
      <c r="D18891" t="str" cm="1">
        <f t="array" ref="D18891">INDEX($A$5:$A$440,ROUNDUP(ROWS($A$5:A18891)/$D$4,0))</f>
        <v>PL01S0302_3117_901_2022</v>
      </c>
    </row>
    <row r="18892" spans="4:4">
      <c r="D18892" t="str" cm="1">
        <f t="array" ref="D18892">INDEX($A$5:$A$440,ROUNDUP(ROWS($A$5:A18892)/$D$4,0))</f>
        <v>PL01S0302_3117_901_2022</v>
      </c>
    </row>
    <row r="18893" spans="4:4">
      <c r="D18893" t="str" cm="1">
        <f t="array" ref="D18893">INDEX($A$5:$A$440,ROUNDUP(ROWS($A$5:A18893)/$D$4,0))</f>
        <v>PL01S0302_3117_901_2022</v>
      </c>
    </row>
    <row r="18894" spans="4:4">
      <c r="D18894" t="str" cm="1">
        <f t="array" ref="D18894">INDEX($A$5:$A$440,ROUNDUP(ROWS($A$5:A18894)/$D$4,0))</f>
        <v>PL01S0302_3117_901_2022</v>
      </c>
    </row>
    <row r="18895" spans="4:4">
      <c r="D18895" t="str" cm="1">
        <f t="array" ref="D18895">INDEX($A$5:$A$440,ROUNDUP(ROWS($A$5:A18895)/$D$4,0))</f>
        <v>PL01S0302_3117_901_2022</v>
      </c>
    </row>
    <row r="18896" spans="4:4">
      <c r="D18896" t="str" cm="1">
        <f t="array" ref="D18896">INDEX($A$5:$A$440,ROUNDUP(ROWS($A$5:A18896)/$D$4,0))</f>
        <v>PL01S0302_3117_901_2022</v>
      </c>
    </row>
    <row r="18897" spans="4:4">
      <c r="D18897" t="str" cm="1">
        <f t="array" ref="D18897">INDEX($A$5:$A$440,ROUNDUP(ROWS($A$5:A18897)/$D$4,0))</f>
        <v>PL01S0302_3117_901_2022</v>
      </c>
    </row>
    <row r="18898" spans="4:4">
      <c r="D18898" t="str" cm="1">
        <f t="array" ref="D18898">INDEX($A$5:$A$440,ROUNDUP(ROWS($A$5:A18898)/$D$4,0))</f>
        <v>PL01S0302_3117_901_2022</v>
      </c>
    </row>
    <row r="18899" spans="4:4">
      <c r="D18899" t="str" cm="1">
        <f t="array" ref="D18899">INDEX($A$5:$A$440,ROUNDUP(ROWS($A$5:A18899)/$D$4,0))</f>
        <v>PL01S0302_3117_901_2022</v>
      </c>
    </row>
    <row r="18900" spans="4:4">
      <c r="D18900" t="str" cm="1">
        <f t="array" ref="D18900">INDEX($A$5:$A$440,ROUNDUP(ROWS($A$5:A18900)/$D$4,0))</f>
        <v>PL01S0302_3117_901_2022</v>
      </c>
    </row>
    <row r="18901" spans="4:4">
      <c r="D18901" t="str" cm="1">
        <f t="array" ref="D18901">INDEX($A$5:$A$440,ROUNDUP(ROWS($A$5:A18901)/$D$4,0))</f>
        <v>PL01S0302_3117_901_2022</v>
      </c>
    </row>
    <row r="18902" spans="4:4">
      <c r="D18902" t="str" cm="1">
        <f t="array" ref="D18902">INDEX($A$5:$A$440,ROUNDUP(ROWS($A$5:A18902)/$D$4,0))</f>
        <v>PL01S0302_3117_901_2022</v>
      </c>
    </row>
    <row r="18903" spans="4:4">
      <c r="D18903" t="str" cm="1">
        <f t="array" ref="D18903">INDEX($A$5:$A$440,ROUNDUP(ROWS($A$5:A18903)/$D$4,0))</f>
        <v>PL01S0302_3117_901_2022</v>
      </c>
    </row>
    <row r="18904" spans="4:4">
      <c r="D18904" t="str" cm="1">
        <f t="array" ref="D18904">INDEX($A$5:$A$440,ROUNDUP(ROWS($A$5:A18904)/$D$4,0))</f>
        <v>PL01S0302_3117_901_2022</v>
      </c>
    </row>
    <row r="18905" spans="4:4">
      <c r="D18905" t="str" cm="1">
        <f t="array" ref="D18905">INDEX($A$5:$A$440,ROUNDUP(ROWS($A$5:A18905)/$D$4,0))</f>
        <v>PL01S0302_4031_901_2022</v>
      </c>
    </row>
    <row r="18906" spans="4:4">
      <c r="D18906" t="str" cm="1">
        <f t="array" ref="D18906">INDEX($A$5:$A$440,ROUNDUP(ROWS($A$5:A18906)/$D$4,0))</f>
        <v>PL01S0302_4031_901_2022</v>
      </c>
    </row>
    <row r="18907" spans="4:4">
      <c r="D18907" t="str" cm="1">
        <f t="array" ref="D18907">INDEX($A$5:$A$440,ROUNDUP(ROWS($A$5:A18907)/$D$4,0))</f>
        <v>PL01S0302_4031_901_2022</v>
      </c>
    </row>
    <row r="18908" spans="4:4">
      <c r="D18908" t="str" cm="1">
        <f t="array" ref="D18908">INDEX($A$5:$A$440,ROUNDUP(ROWS($A$5:A18908)/$D$4,0))</f>
        <v>PL01S0302_4031_901_2022</v>
      </c>
    </row>
    <row r="18909" spans="4:4">
      <c r="D18909" t="str" cm="1">
        <f t="array" ref="D18909">INDEX($A$5:$A$440,ROUNDUP(ROWS($A$5:A18909)/$D$4,0))</f>
        <v>PL01S0302_4031_901_2022</v>
      </c>
    </row>
    <row r="18910" spans="4:4">
      <c r="D18910" t="str" cm="1">
        <f t="array" ref="D18910">INDEX($A$5:$A$440,ROUNDUP(ROWS($A$5:A18910)/$D$4,0))</f>
        <v>PL01S0302_4031_901_2022</v>
      </c>
    </row>
    <row r="18911" spans="4:4">
      <c r="D18911" t="str" cm="1">
        <f t="array" ref="D18911">INDEX($A$5:$A$440,ROUNDUP(ROWS($A$5:A18911)/$D$4,0))</f>
        <v>PL01S0302_4031_901_2022</v>
      </c>
    </row>
    <row r="18912" spans="4:4">
      <c r="D18912" t="str" cm="1">
        <f t="array" ref="D18912">INDEX($A$5:$A$440,ROUNDUP(ROWS($A$5:A18912)/$D$4,0))</f>
        <v>PL01S0302_4031_901_2022</v>
      </c>
    </row>
    <row r="18913" spans="4:4">
      <c r="D18913" t="str" cm="1">
        <f t="array" ref="D18913">INDEX($A$5:$A$440,ROUNDUP(ROWS($A$5:A18913)/$D$4,0))</f>
        <v>PL01S0302_4031_901_2022</v>
      </c>
    </row>
    <row r="18914" spans="4:4">
      <c r="D18914" t="str" cm="1">
        <f t="array" ref="D18914">INDEX($A$5:$A$440,ROUNDUP(ROWS($A$5:A18914)/$D$4,0))</f>
        <v>PL01S0302_4031_901_2022</v>
      </c>
    </row>
    <row r="18915" spans="4:4">
      <c r="D18915" t="str" cm="1">
        <f t="array" ref="D18915">INDEX($A$5:$A$440,ROUNDUP(ROWS($A$5:A18915)/$D$4,0))</f>
        <v>PL01S0302_4031_901_2022</v>
      </c>
    </row>
    <row r="18916" spans="4:4">
      <c r="D18916" t="str" cm="1">
        <f t="array" ref="D18916">INDEX($A$5:$A$440,ROUNDUP(ROWS($A$5:A18916)/$D$4,0))</f>
        <v>PL01S0302_4031_901_2022</v>
      </c>
    </row>
    <row r="18917" spans="4:4">
      <c r="D18917" t="str" cm="1">
        <f t="array" ref="D18917">INDEX($A$5:$A$440,ROUNDUP(ROWS($A$5:A18917)/$D$4,0))</f>
        <v>PL01S0302_4031_901_2022</v>
      </c>
    </row>
    <row r="18918" spans="4:4">
      <c r="D18918" t="str" cm="1">
        <f t="array" ref="D18918">INDEX($A$5:$A$440,ROUNDUP(ROWS($A$5:A18918)/$D$4,0))</f>
        <v>PL01S0302_4031_901_2022</v>
      </c>
    </row>
    <row r="18919" spans="4:4">
      <c r="D18919" t="str" cm="1">
        <f t="array" ref="D18919">INDEX($A$5:$A$440,ROUNDUP(ROWS($A$5:A18919)/$D$4,0))</f>
        <v>PL01S0302_4031_901_2022</v>
      </c>
    </row>
    <row r="18920" spans="4:4">
      <c r="D18920" t="str" cm="1">
        <f t="array" ref="D18920">INDEX($A$5:$A$440,ROUNDUP(ROWS($A$5:A18920)/$D$4,0))</f>
        <v>PL01S0302_4031_901_2022</v>
      </c>
    </row>
    <row r="18921" spans="4:4">
      <c r="D18921" t="str" cm="1">
        <f t="array" ref="D18921">INDEX($A$5:$A$440,ROUNDUP(ROWS($A$5:A18921)/$D$4,0))</f>
        <v>PL01S0302_4031_901_2022</v>
      </c>
    </row>
    <row r="18922" spans="4:4">
      <c r="D18922" t="str" cm="1">
        <f t="array" ref="D18922">INDEX($A$5:$A$440,ROUNDUP(ROWS($A$5:A18922)/$D$4,0))</f>
        <v>PL01S0302_4031_901_2022</v>
      </c>
    </row>
    <row r="18923" spans="4:4">
      <c r="D18923" t="str" cm="1">
        <f t="array" ref="D18923">INDEX($A$5:$A$440,ROUNDUP(ROWS($A$5:A18923)/$D$4,0))</f>
        <v>PL01S0302_4031_901_2022</v>
      </c>
    </row>
    <row r="18924" spans="4:4">
      <c r="D18924" t="str" cm="1">
        <f t="array" ref="D18924">INDEX($A$5:$A$440,ROUNDUP(ROWS($A$5:A18924)/$D$4,0))</f>
        <v>PL01S0302_4031_901_2022</v>
      </c>
    </row>
    <row r="18925" spans="4:4">
      <c r="D18925" t="str" cm="1">
        <f t="array" ref="D18925">INDEX($A$5:$A$440,ROUNDUP(ROWS($A$5:A18925)/$D$4,0))</f>
        <v>PL01S0302_4031_901_2022</v>
      </c>
    </row>
    <row r="18926" spans="4:4">
      <c r="D18926" t="str" cm="1">
        <f t="array" ref="D18926">INDEX($A$5:$A$440,ROUNDUP(ROWS($A$5:A18926)/$D$4,0))</f>
        <v>PL01S0302_4031_901_2022</v>
      </c>
    </row>
    <row r="18927" spans="4:4">
      <c r="D18927" t="str" cm="1">
        <f t="array" ref="D18927">INDEX($A$5:$A$440,ROUNDUP(ROWS($A$5:A18927)/$D$4,0))</f>
        <v>PL01S0302_4031_901_2022</v>
      </c>
    </row>
    <row r="18928" spans="4:4">
      <c r="D18928" t="str" cm="1">
        <f t="array" ref="D18928">INDEX($A$5:$A$440,ROUNDUP(ROWS($A$5:A18928)/$D$4,0))</f>
        <v>PL01S0302_4031_901_2022</v>
      </c>
    </row>
    <row r="18929" spans="4:4">
      <c r="D18929" t="str" cm="1">
        <f t="array" ref="D18929">INDEX($A$5:$A$440,ROUNDUP(ROWS($A$5:A18929)/$D$4,0))</f>
        <v>PL01S0302_4031_901_2022</v>
      </c>
    </row>
    <row r="18930" spans="4:4">
      <c r="D18930" t="str" cm="1">
        <f t="array" ref="D18930">INDEX($A$5:$A$440,ROUNDUP(ROWS($A$5:A18930)/$D$4,0))</f>
        <v>PL01S0302_4031_901_2022</v>
      </c>
    </row>
    <row r="18931" spans="4:4">
      <c r="D18931" t="str" cm="1">
        <f t="array" ref="D18931">INDEX($A$5:$A$440,ROUNDUP(ROWS($A$5:A18931)/$D$4,0))</f>
        <v>PL01S0302_4031_901_2022</v>
      </c>
    </row>
    <row r="18932" spans="4:4">
      <c r="D18932" t="str" cm="1">
        <f t="array" ref="D18932">INDEX($A$5:$A$440,ROUNDUP(ROWS($A$5:A18932)/$D$4,0))</f>
        <v>PL01S0302_4031_901_2022</v>
      </c>
    </row>
    <row r="18933" spans="4:4">
      <c r="D18933" t="str" cm="1">
        <f t="array" ref="D18933">INDEX($A$5:$A$440,ROUNDUP(ROWS($A$5:A18933)/$D$4,0))</f>
        <v>PL01S0302_4031_901_2022</v>
      </c>
    </row>
    <row r="18934" spans="4:4">
      <c r="D18934" t="str" cm="1">
        <f t="array" ref="D18934">INDEX($A$5:$A$440,ROUNDUP(ROWS($A$5:A18934)/$D$4,0))</f>
        <v>PL01S0302_4031_901_2022</v>
      </c>
    </row>
    <row r="18935" spans="4:4">
      <c r="D18935" t="str" cm="1">
        <f t="array" ref="D18935">INDEX($A$5:$A$440,ROUNDUP(ROWS($A$5:A18935)/$D$4,0))</f>
        <v>PL01S0302_4031_901_2022</v>
      </c>
    </row>
    <row r="18936" spans="4:4">
      <c r="D18936" t="str" cm="1">
        <f t="array" ref="D18936">INDEX($A$5:$A$440,ROUNDUP(ROWS($A$5:A18936)/$D$4,0))</f>
        <v>PL01S0302_4031_901_2022</v>
      </c>
    </row>
    <row r="18937" spans="4:4">
      <c r="D18937" t="str" cm="1">
        <f t="array" ref="D18937">INDEX($A$5:$A$440,ROUNDUP(ROWS($A$5:A18937)/$D$4,0))</f>
        <v>PL01S0302_4031_901_2022</v>
      </c>
    </row>
    <row r="18938" spans="4:4">
      <c r="D18938" t="str" cm="1">
        <f t="array" ref="D18938">INDEX($A$5:$A$440,ROUNDUP(ROWS($A$5:A18938)/$D$4,0))</f>
        <v>PL01S0302_4031_901_2022</v>
      </c>
    </row>
    <row r="18939" spans="4:4">
      <c r="D18939" t="str" cm="1">
        <f t="array" ref="D18939">INDEX($A$5:$A$440,ROUNDUP(ROWS($A$5:A18939)/$D$4,0))</f>
        <v>PL01S0302_4031_901_2022</v>
      </c>
    </row>
    <row r="18940" spans="4:4">
      <c r="D18940" t="str" cm="1">
        <f t="array" ref="D18940">INDEX($A$5:$A$440,ROUNDUP(ROWS($A$5:A18940)/$D$4,0))</f>
        <v>PL01S0302_4031_901_2022</v>
      </c>
    </row>
    <row r="18941" spans="4:4">
      <c r="D18941" t="str" cm="1">
        <f t="array" ref="D18941">INDEX($A$5:$A$440,ROUNDUP(ROWS($A$5:A18941)/$D$4,0))</f>
        <v>PL01S0302_4031_901_2022</v>
      </c>
    </row>
    <row r="18942" spans="4:4">
      <c r="D18942" t="str" cm="1">
        <f t="array" ref="D18942">INDEX($A$5:$A$440,ROUNDUP(ROWS($A$5:A18942)/$D$4,0))</f>
        <v>PL01S0302_4031_901_2022</v>
      </c>
    </row>
    <row r="18943" spans="4:4">
      <c r="D18943" t="str" cm="1">
        <f t="array" ref="D18943">INDEX($A$5:$A$440,ROUNDUP(ROWS($A$5:A18943)/$D$4,0))</f>
        <v>PL01S0302_4031_901_2022</v>
      </c>
    </row>
    <row r="18944" spans="4:4">
      <c r="D18944" t="str" cm="1">
        <f t="array" ref="D18944">INDEX($A$5:$A$440,ROUNDUP(ROWS($A$5:A18944)/$D$4,0))</f>
        <v>PL01S0302_4031_901_2022</v>
      </c>
    </row>
    <row r="18945" spans="4:4">
      <c r="D18945" t="str" cm="1">
        <f t="array" ref="D18945">INDEX($A$5:$A$440,ROUNDUP(ROWS($A$5:A18945)/$D$4,0))</f>
        <v>PL01S0302_4031_901_2022</v>
      </c>
    </row>
    <row r="18946" spans="4:4">
      <c r="D18946" t="str" cm="1">
        <f t="array" ref="D18946">INDEX($A$5:$A$440,ROUNDUP(ROWS($A$5:A18946)/$D$4,0))</f>
        <v>PL01S0302_4031_901_2022</v>
      </c>
    </row>
    <row r="18947" spans="4:4">
      <c r="D18947" t="str" cm="1">
        <f t="array" ref="D18947">INDEX($A$5:$A$440,ROUNDUP(ROWS($A$5:A18947)/$D$4,0))</f>
        <v>PL01S0302_4031_901_2022</v>
      </c>
    </row>
    <row r="18948" spans="4:4">
      <c r="D18948" t="str" cm="1">
        <f t="array" ref="D18948">INDEX($A$5:$A$440,ROUNDUP(ROWS($A$5:A18948)/$D$4,0))</f>
        <v>PL01S0302_4031_901_2022</v>
      </c>
    </row>
    <row r="18949" spans="4:4">
      <c r="D18949" t="str" cm="1">
        <f t="array" ref="D18949">INDEX($A$5:$A$440,ROUNDUP(ROWS($A$5:A18949)/$D$4,0))</f>
        <v>PL01S0302_4031_901_2022</v>
      </c>
    </row>
    <row r="18950" spans="4:4">
      <c r="D18950" t="str" cm="1">
        <f t="array" ref="D18950">INDEX($A$5:$A$440,ROUNDUP(ROWS($A$5:A18950)/$D$4,0))</f>
        <v>PL01S0302_4031_901_2022</v>
      </c>
    </row>
    <row r="18951" spans="4:4">
      <c r="D18951" t="str" cm="1">
        <f t="array" ref="D18951">INDEX($A$5:$A$440,ROUNDUP(ROWS($A$5:A18951)/$D$4,0))</f>
        <v>PL01S0302_4031_901_2022</v>
      </c>
    </row>
    <row r="18952" spans="4:4">
      <c r="D18952" t="str" cm="1">
        <f t="array" ref="D18952">INDEX($A$5:$A$440,ROUNDUP(ROWS($A$5:A18952)/$D$4,0))</f>
        <v>PL01S0302_4031_901_2022</v>
      </c>
    </row>
    <row r="18953" spans="4:4">
      <c r="D18953" t="str" cm="1">
        <f t="array" ref="D18953">INDEX($A$5:$A$440,ROUNDUP(ROWS($A$5:A18953)/$D$4,0))</f>
        <v>PL01S0302_4031_901_2022</v>
      </c>
    </row>
    <row r="18954" spans="4:4">
      <c r="D18954" t="str" cm="1">
        <f t="array" ref="D18954">INDEX($A$5:$A$440,ROUNDUP(ROWS($A$5:A18954)/$D$4,0))</f>
        <v>PL01S0302_4031_901_2022</v>
      </c>
    </row>
    <row r="18955" spans="4:4">
      <c r="D18955" t="str" cm="1">
        <f t="array" ref="D18955">INDEX($A$5:$A$440,ROUNDUP(ROWS($A$5:A18955)/$D$4,0))</f>
        <v>PL01S0302_4031_901_2022</v>
      </c>
    </row>
    <row r="18956" spans="4:4">
      <c r="D18956" t="str" cm="1">
        <f t="array" ref="D18956">INDEX($A$5:$A$440,ROUNDUP(ROWS($A$5:A18956)/$D$4,0))</f>
        <v>PL01S0302_4031_901_2022</v>
      </c>
    </row>
    <row r="18957" spans="4:4">
      <c r="D18957" t="str" cm="1">
        <f t="array" ref="D18957">INDEX($A$5:$A$440,ROUNDUP(ROWS($A$5:A18957)/$D$4,0))</f>
        <v>PL01S0302_4031_901_2022</v>
      </c>
    </row>
    <row r="18958" spans="4:4">
      <c r="D18958" t="str" cm="1">
        <f t="array" ref="D18958">INDEX($A$5:$A$440,ROUNDUP(ROWS($A$5:A18958)/$D$4,0))</f>
        <v>PL01S0302_4031_901_2022</v>
      </c>
    </row>
    <row r="18959" spans="4:4">
      <c r="D18959" t="str" cm="1">
        <f t="array" ref="D18959">INDEX($A$5:$A$440,ROUNDUP(ROWS($A$5:A18959)/$D$4,0))</f>
        <v>PL01S0302_4031_901_2022</v>
      </c>
    </row>
    <row r="18960" spans="4:4">
      <c r="D18960" t="str" cm="1">
        <f t="array" ref="D18960">INDEX($A$5:$A$440,ROUNDUP(ROWS($A$5:A18960)/$D$4,0))</f>
        <v>PL01S0302_4031_901_2022</v>
      </c>
    </row>
    <row r="18961" spans="4:4">
      <c r="D18961" t="str" cm="1">
        <f t="array" ref="D18961">INDEX($A$5:$A$440,ROUNDUP(ROWS($A$5:A18961)/$D$4,0))</f>
        <v>PL01S0302_4031_901_2022</v>
      </c>
    </row>
    <row r="18962" spans="4:4">
      <c r="D18962" t="str" cm="1">
        <f t="array" ref="D18962">INDEX($A$5:$A$440,ROUNDUP(ROWS($A$5:A18962)/$D$4,0))</f>
        <v>PL01S0302_4031_901_2022</v>
      </c>
    </row>
    <row r="18963" spans="4:4">
      <c r="D18963" t="str" cm="1">
        <f t="array" ref="D18963">INDEX($A$5:$A$440,ROUNDUP(ROWS($A$5:A18963)/$D$4,0))</f>
        <v>PL01S0302_4031_901_2022</v>
      </c>
    </row>
    <row r="18964" spans="4:4">
      <c r="D18964" t="str" cm="1">
        <f t="array" ref="D18964">INDEX($A$5:$A$440,ROUNDUP(ROWS($A$5:A18964)/$D$4,0))</f>
        <v>PL01S0302_4031_901_2022</v>
      </c>
    </row>
    <row r="18965" spans="4:4">
      <c r="D18965" t="str" cm="1">
        <f t="array" ref="D18965">INDEX($A$5:$A$440,ROUNDUP(ROWS($A$5:A18965)/$D$4,0))</f>
        <v>PL01S0302_4031_901_2022</v>
      </c>
    </row>
    <row r="18966" spans="4:4">
      <c r="D18966" t="str" cm="1">
        <f t="array" ref="D18966">INDEX($A$5:$A$440,ROUNDUP(ROWS($A$5:A18966)/$D$4,0))</f>
        <v>PL01S0302_4031_901_2022</v>
      </c>
    </row>
    <row r="18967" spans="4:4">
      <c r="D18967" t="str" cm="1">
        <f t="array" ref="D18967">INDEX($A$5:$A$440,ROUNDUP(ROWS($A$5:A18967)/$D$4,0))</f>
        <v>PL01S0302_4031_901_2022</v>
      </c>
    </row>
    <row r="18968" spans="4:4">
      <c r="D18968" t="str" cm="1">
        <f t="array" ref="D18968">INDEX($A$5:$A$440,ROUNDUP(ROWS($A$5:A18968)/$D$4,0))</f>
        <v>PL01S0302_4031_901_2022</v>
      </c>
    </row>
    <row r="18969" spans="4:4">
      <c r="D18969" t="str" cm="1">
        <f t="array" ref="D18969">INDEX($A$5:$A$440,ROUNDUP(ROWS($A$5:A18969)/$D$4,0))</f>
        <v>PL01S0302_4031_901_2022</v>
      </c>
    </row>
    <row r="18970" spans="4:4">
      <c r="D18970" t="str" cm="1">
        <f t="array" ref="D18970">INDEX($A$5:$A$440,ROUNDUP(ROWS($A$5:A18970)/$D$4,0))</f>
        <v>PL01S0302_4031_901_2022</v>
      </c>
    </row>
    <row r="18971" spans="4:4">
      <c r="D18971" t="str" cm="1">
        <f t="array" ref="D18971">INDEX($A$5:$A$440,ROUNDUP(ROWS($A$5:A18971)/$D$4,0))</f>
        <v>PL01S0302_4031_901_2022</v>
      </c>
    </row>
    <row r="18972" spans="4:4">
      <c r="D18972" t="str" cm="1">
        <f t="array" ref="D18972">INDEX($A$5:$A$440,ROUNDUP(ROWS($A$5:A18972)/$D$4,0))</f>
        <v>PL01S0302_4031_901_2022</v>
      </c>
    </row>
    <row r="18973" spans="4:4">
      <c r="D18973" t="str" cm="1">
        <f t="array" ref="D18973">INDEX($A$5:$A$440,ROUNDUP(ROWS($A$5:A18973)/$D$4,0))</f>
        <v>PL01S0302_4031_901_2022</v>
      </c>
    </row>
    <row r="18974" spans="4:4">
      <c r="D18974" t="str" cm="1">
        <f t="array" ref="D18974">INDEX($A$5:$A$440,ROUNDUP(ROWS($A$5:A18974)/$D$4,0))</f>
        <v>PL01S0302_4031_901_2022</v>
      </c>
    </row>
    <row r="18975" spans="4:4">
      <c r="D18975" t="str" cm="1">
        <f t="array" ref="D18975">INDEX($A$5:$A$440,ROUNDUP(ROWS($A$5:A18975)/$D$4,0))</f>
        <v>PL01S0302_4031_901_2022</v>
      </c>
    </row>
    <row r="18976" spans="4:4">
      <c r="D18976" t="str" cm="1">
        <f t="array" ref="D18976">INDEX($A$5:$A$440,ROUNDUP(ROWS($A$5:A18976)/$D$4,0))</f>
        <v>PL01S0302_4031_901_2022</v>
      </c>
    </row>
    <row r="18977" spans="4:4">
      <c r="D18977" t="str" cm="1">
        <f t="array" ref="D18977">INDEX($A$5:$A$440,ROUNDUP(ROWS($A$5:A18977)/$D$4,0))</f>
        <v>PL01S0302_4031_901_2022</v>
      </c>
    </row>
    <row r="18978" spans="4:4">
      <c r="D18978" t="str" cm="1">
        <f t="array" ref="D18978">INDEX($A$5:$A$440,ROUNDUP(ROWS($A$5:A18978)/$D$4,0))</f>
        <v>PL01S0302_4031_901_2022</v>
      </c>
    </row>
    <row r="18979" spans="4:4">
      <c r="D18979" t="str" cm="1">
        <f t="array" ref="D18979">INDEX($A$5:$A$440,ROUNDUP(ROWS($A$5:A18979)/$D$4,0))</f>
        <v>PL01S0302_4031_901_2022</v>
      </c>
    </row>
    <row r="18980" spans="4:4">
      <c r="D18980" t="str" cm="1">
        <f t="array" ref="D18980">INDEX($A$5:$A$440,ROUNDUP(ROWS($A$5:A18980)/$D$4,0))</f>
        <v>PL01S0302_4031_901_2022</v>
      </c>
    </row>
    <row r="18981" spans="4:4">
      <c r="D18981" t="str" cm="1">
        <f t="array" ref="D18981">INDEX($A$5:$A$440,ROUNDUP(ROWS($A$5:A18981)/$D$4,0))</f>
        <v>PL01S0302_4031_901_2022</v>
      </c>
    </row>
    <row r="18982" spans="4:4">
      <c r="D18982" t="str" cm="1">
        <f t="array" ref="D18982">INDEX($A$5:$A$440,ROUNDUP(ROWS($A$5:A18982)/$D$4,0))</f>
        <v>PL01S0302_4031_901_2022</v>
      </c>
    </row>
    <row r="18983" spans="4:4">
      <c r="D18983" t="str" cm="1">
        <f t="array" ref="D18983">INDEX($A$5:$A$440,ROUNDUP(ROWS($A$5:A18983)/$D$4,0))</f>
        <v>PL01S0302_4031_901_2022</v>
      </c>
    </row>
    <row r="18984" spans="4:4">
      <c r="D18984" t="str" cm="1">
        <f t="array" ref="D18984">INDEX($A$5:$A$440,ROUNDUP(ROWS($A$5:A18984)/$D$4,0))</f>
        <v>PL01S0302_4031_901_2022</v>
      </c>
    </row>
    <row r="18985" spans="4:4">
      <c r="D18985" t="str" cm="1">
        <f t="array" ref="D18985">INDEX($A$5:$A$440,ROUNDUP(ROWS($A$5:A18985)/$D$4,0))</f>
        <v>PL01S0302_4031_901_2022</v>
      </c>
    </row>
    <row r="18986" spans="4:4">
      <c r="D18986" t="str" cm="1">
        <f t="array" ref="D18986">INDEX($A$5:$A$440,ROUNDUP(ROWS($A$5:A18986)/$D$4,0))</f>
        <v>PL01S0302_4031_901_2022</v>
      </c>
    </row>
    <row r="18987" spans="4:4">
      <c r="D18987" t="str" cm="1">
        <f t="array" ref="D18987">INDEX($A$5:$A$440,ROUNDUP(ROWS($A$5:A18987)/$D$4,0))</f>
        <v>PL01S0302_4031_901_2022</v>
      </c>
    </row>
    <row r="18988" spans="4:4">
      <c r="D18988" t="str" cm="1">
        <f t="array" ref="D18988">INDEX($A$5:$A$440,ROUNDUP(ROWS($A$5:A18988)/$D$4,0))</f>
        <v>PL01S0302_4031_901_2022</v>
      </c>
    </row>
    <row r="18989" spans="4:4">
      <c r="D18989" t="str" cm="1">
        <f t="array" ref="D18989">INDEX($A$5:$A$440,ROUNDUP(ROWS($A$5:A18989)/$D$4,0))</f>
        <v>PL01S0302_4031_901_2022</v>
      </c>
    </row>
    <row r="18990" spans="4:4">
      <c r="D18990" t="str" cm="1">
        <f t="array" ref="D18990">INDEX($A$5:$A$440,ROUNDUP(ROWS($A$5:A18990)/$D$4,0))</f>
        <v>PL01S0302_4031_901_2022</v>
      </c>
    </row>
    <row r="18991" spans="4:4">
      <c r="D18991" t="str" cm="1">
        <f t="array" ref="D18991">INDEX($A$5:$A$440,ROUNDUP(ROWS($A$5:A18991)/$D$4,0))</f>
        <v>PL01S0302_4031_901_2022</v>
      </c>
    </row>
    <row r="18992" spans="4:4">
      <c r="D18992" t="str" cm="1">
        <f t="array" ref="D18992">INDEX($A$5:$A$440,ROUNDUP(ROWS($A$5:A18992)/$D$4,0))</f>
        <v>PL01S0302_4031_901_2022</v>
      </c>
    </row>
    <row r="18993" spans="4:4">
      <c r="D18993" t="str" cm="1">
        <f t="array" ref="D18993">INDEX($A$5:$A$440,ROUNDUP(ROWS($A$5:A18993)/$D$4,0))</f>
        <v>PL01S0302_4031_901_2022</v>
      </c>
    </row>
    <row r="18994" spans="4:4">
      <c r="D18994" t="str" cm="1">
        <f t="array" ref="D18994">INDEX($A$5:$A$440,ROUNDUP(ROWS($A$5:A18994)/$D$4,0))</f>
        <v>PL01S0302_4031_901_2022</v>
      </c>
    </row>
    <row r="18995" spans="4:4">
      <c r="D18995" t="str" cm="1">
        <f t="array" ref="D18995">INDEX($A$5:$A$440,ROUNDUP(ROWS($A$5:A18995)/$D$4,0))</f>
        <v>PL01S0302_4031_901_2022</v>
      </c>
    </row>
    <row r="18996" spans="4:4">
      <c r="D18996" t="str" cm="1">
        <f t="array" ref="D18996">INDEX($A$5:$A$440,ROUNDUP(ROWS($A$5:A18996)/$D$4,0))</f>
        <v>PL01S0302_4031_901_2022</v>
      </c>
    </row>
    <row r="18997" spans="4:4">
      <c r="D18997" t="str" cm="1">
        <f t="array" ref="D18997">INDEX($A$5:$A$440,ROUNDUP(ROWS($A$5:A18997)/$D$4,0))</f>
        <v>PL01S0302_4031_901_2022</v>
      </c>
    </row>
    <row r="18998" spans="4:4">
      <c r="D18998" t="str" cm="1">
        <f t="array" ref="D18998">INDEX($A$5:$A$440,ROUNDUP(ROWS($A$5:A18998)/$D$4,0))</f>
        <v>PL01S0302_4031_901_2022</v>
      </c>
    </row>
    <row r="18999" spans="4:4">
      <c r="D18999" t="str" cm="1">
        <f t="array" ref="D18999">INDEX($A$5:$A$440,ROUNDUP(ROWS($A$5:A18999)/$D$4,0))</f>
        <v>PL01S0302_4031_901_2022</v>
      </c>
    </row>
    <row r="19000" spans="4:4">
      <c r="D19000" t="str" cm="1">
        <f t="array" ref="D19000">INDEX($A$5:$A$440,ROUNDUP(ROWS($A$5:A19000)/$D$4,0))</f>
        <v>PL01S0302_4031_901_2022</v>
      </c>
    </row>
    <row r="19001" spans="4:4">
      <c r="D19001" t="str" cm="1">
        <f t="array" ref="D19001">INDEX($A$5:$A$440,ROUNDUP(ROWS($A$5:A19001)/$D$4,0))</f>
        <v>PL01S0302_4031_901_2022</v>
      </c>
    </row>
    <row r="19002" spans="4:4">
      <c r="D19002" t="str" cm="1">
        <f t="array" ref="D19002">INDEX($A$5:$A$440,ROUNDUP(ROWS($A$5:A19002)/$D$4,0))</f>
        <v>PL01S0302_4031_901_2022</v>
      </c>
    </row>
    <row r="19003" spans="4:4">
      <c r="D19003" t="str" cm="1">
        <f t="array" ref="D19003">INDEX($A$5:$A$440,ROUNDUP(ROWS($A$5:A19003)/$D$4,0))</f>
        <v>PL01S0302_4031_901_2022</v>
      </c>
    </row>
    <row r="19004" spans="4:4">
      <c r="D19004" t="str" cm="1">
        <f t="array" ref="D19004">INDEX($A$5:$A$440,ROUNDUP(ROWS($A$5:A19004)/$D$4,0))</f>
        <v>PL01S0302_4031_901_2022</v>
      </c>
    </row>
    <row r="19005" spans="4:4">
      <c r="D19005" t="str" cm="1">
        <f t="array" ref="D19005">INDEX($A$5:$A$440,ROUNDUP(ROWS($A$5:A19005)/$D$4,0))</f>
        <v>PL01S0202_2275_901_2022</v>
      </c>
    </row>
    <row r="19006" spans="4:4">
      <c r="D19006" t="str" cm="1">
        <f t="array" ref="D19006">INDEX($A$5:$A$440,ROUNDUP(ROWS($A$5:A19006)/$D$4,0))</f>
        <v>PL01S0202_2275_901_2022</v>
      </c>
    </row>
    <row r="19007" spans="4:4">
      <c r="D19007" t="str" cm="1">
        <f t="array" ref="D19007">INDEX($A$5:$A$440,ROUNDUP(ROWS($A$5:A19007)/$D$4,0))</f>
        <v>PL01S0202_2275_901_2022</v>
      </c>
    </row>
    <row r="19008" spans="4:4">
      <c r="D19008" t="str" cm="1">
        <f t="array" ref="D19008">INDEX($A$5:$A$440,ROUNDUP(ROWS($A$5:A19008)/$D$4,0))</f>
        <v>PL01S0202_2275_901_2022</v>
      </c>
    </row>
    <row r="19009" spans="4:4">
      <c r="D19009" t="str" cm="1">
        <f t="array" ref="D19009">INDEX($A$5:$A$440,ROUNDUP(ROWS($A$5:A19009)/$D$4,0))</f>
        <v>PL01S0202_2275_901_2022</v>
      </c>
    </row>
    <row r="19010" spans="4:4">
      <c r="D19010" t="str" cm="1">
        <f t="array" ref="D19010">INDEX($A$5:$A$440,ROUNDUP(ROWS($A$5:A19010)/$D$4,0))</f>
        <v>PL01S0202_2275_901_2022</v>
      </c>
    </row>
    <row r="19011" spans="4:4">
      <c r="D19011" t="str" cm="1">
        <f t="array" ref="D19011">INDEX($A$5:$A$440,ROUNDUP(ROWS($A$5:A19011)/$D$4,0))</f>
        <v>PL01S0202_2275_901_2022</v>
      </c>
    </row>
    <row r="19012" spans="4:4">
      <c r="D19012" t="str" cm="1">
        <f t="array" ref="D19012">INDEX($A$5:$A$440,ROUNDUP(ROWS($A$5:A19012)/$D$4,0))</f>
        <v>PL01S0202_2275_901_2022</v>
      </c>
    </row>
    <row r="19013" spans="4:4">
      <c r="D19013" t="str" cm="1">
        <f t="array" ref="D19013">INDEX($A$5:$A$440,ROUNDUP(ROWS($A$5:A19013)/$D$4,0))</f>
        <v>PL01S0202_2275_901_2022</v>
      </c>
    </row>
    <row r="19014" spans="4:4">
      <c r="D19014" t="str" cm="1">
        <f t="array" ref="D19014">INDEX($A$5:$A$440,ROUNDUP(ROWS($A$5:A19014)/$D$4,0))</f>
        <v>PL01S0202_2275_901_2022</v>
      </c>
    </row>
    <row r="19015" spans="4:4">
      <c r="D19015" t="str" cm="1">
        <f t="array" ref="D19015">INDEX($A$5:$A$440,ROUNDUP(ROWS($A$5:A19015)/$D$4,0))</f>
        <v>PL01S0202_2275_901_2022</v>
      </c>
    </row>
    <row r="19016" spans="4:4">
      <c r="D19016" t="str" cm="1">
        <f t="array" ref="D19016">INDEX($A$5:$A$440,ROUNDUP(ROWS($A$5:A19016)/$D$4,0))</f>
        <v>PL01S0202_2275_901_2022</v>
      </c>
    </row>
    <row r="19017" spans="4:4">
      <c r="D19017" t="str" cm="1">
        <f t="array" ref="D19017">INDEX($A$5:$A$440,ROUNDUP(ROWS($A$5:A19017)/$D$4,0))</f>
        <v>PL01S0202_2275_901_2022</v>
      </c>
    </row>
    <row r="19018" spans="4:4">
      <c r="D19018" t="str" cm="1">
        <f t="array" ref="D19018">INDEX($A$5:$A$440,ROUNDUP(ROWS($A$5:A19018)/$D$4,0))</f>
        <v>PL01S0202_2275_901_2022</v>
      </c>
    </row>
    <row r="19019" spans="4:4">
      <c r="D19019" t="str" cm="1">
        <f t="array" ref="D19019">INDEX($A$5:$A$440,ROUNDUP(ROWS($A$5:A19019)/$D$4,0))</f>
        <v>PL01S0202_2275_901_2022</v>
      </c>
    </row>
    <row r="19020" spans="4:4">
      <c r="D19020" t="str" cm="1">
        <f t="array" ref="D19020">INDEX($A$5:$A$440,ROUNDUP(ROWS($A$5:A19020)/$D$4,0))</f>
        <v>PL01S0202_2275_901_2022</v>
      </c>
    </row>
    <row r="19021" spans="4:4">
      <c r="D19021" t="str" cm="1">
        <f t="array" ref="D19021">INDEX($A$5:$A$440,ROUNDUP(ROWS($A$5:A19021)/$D$4,0))</f>
        <v>PL01S0202_2275_901_2022</v>
      </c>
    </row>
    <row r="19022" spans="4:4">
      <c r="D19022" t="str" cm="1">
        <f t="array" ref="D19022">INDEX($A$5:$A$440,ROUNDUP(ROWS($A$5:A19022)/$D$4,0))</f>
        <v>PL01S0202_2275_901_2022</v>
      </c>
    </row>
    <row r="19023" spans="4:4">
      <c r="D19023" t="str" cm="1">
        <f t="array" ref="D19023">INDEX($A$5:$A$440,ROUNDUP(ROWS($A$5:A19023)/$D$4,0))</f>
        <v>PL01S0202_2275_901_2022</v>
      </c>
    </row>
    <row r="19024" spans="4:4">
      <c r="D19024" t="str" cm="1">
        <f t="array" ref="D19024">INDEX($A$5:$A$440,ROUNDUP(ROWS($A$5:A19024)/$D$4,0))</f>
        <v>PL01S0202_2275_901_2022</v>
      </c>
    </row>
    <row r="19025" spans="4:4">
      <c r="D19025" t="str" cm="1">
        <f t="array" ref="D19025">INDEX($A$5:$A$440,ROUNDUP(ROWS($A$5:A19025)/$D$4,0))</f>
        <v>PL01S0202_2275_901_2022</v>
      </c>
    </row>
    <row r="19026" spans="4:4">
      <c r="D19026" t="str" cm="1">
        <f t="array" ref="D19026">INDEX($A$5:$A$440,ROUNDUP(ROWS($A$5:A19026)/$D$4,0))</f>
        <v>PL01S0202_2275_901_2022</v>
      </c>
    </row>
    <row r="19027" spans="4:4">
      <c r="D19027" t="str" cm="1">
        <f t="array" ref="D19027">INDEX($A$5:$A$440,ROUNDUP(ROWS($A$5:A19027)/$D$4,0))</f>
        <v>PL01S0202_2275_901_2022</v>
      </c>
    </row>
    <row r="19028" spans="4:4">
      <c r="D19028" t="str" cm="1">
        <f t="array" ref="D19028">INDEX($A$5:$A$440,ROUNDUP(ROWS($A$5:A19028)/$D$4,0))</f>
        <v>PL01S0202_2275_901_2022</v>
      </c>
    </row>
    <row r="19029" spans="4:4">
      <c r="D19029" t="str" cm="1">
        <f t="array" ref="D19029">INDEX($A$5:$A$440,ROUNDUP(ROWS($A$5:A19029)/$D$4,0))</f>
        <v>PL01S0202_2275_901_2022</v>
      </c>
    </row>
    <row r="19030" spans="4:4">
      <c r="D19030" t="str" cm="1">
        <f t="array" ref="D19030">INDEX($A$5:$A$440,ROUNDUP(ROWS($A$5:A19030)/$D$4,0))</f>
        <v>PL01S0202_2275_901_2022</v>
      </c>
    </row>
    <row r="19031" spans="4:4">
      <c r="D19031" t="str" cm="1">
        <f t="array" ref="D19031">INDEX($A$5:$A$440,ROUNDUP(ROWS($A$5:A19031)/$D$4,0))</f>
        <v>PL01S0202_2275_901_2022</v>
      </c>
    </row>
    <row r="19032" spans="4:4">
      <c r="D19032" t="str" cm="1">
        <f t="array" ref="D19032">INDEX($A$5:$A$440,ROUNDUP(ROWS($A$5:A19032)/$D$4,0))</f>
        <v>PL01S0202_2275_901_2022</v>
      </c>
    </row>
    <row r="19033" spans="4:4">
      <c r="D19033" t="str" cm="1">
        <f t="array" ref="D19033">INDEX($A$5:$A$440,ROUNDUP(ROWS($A$5:A19033)/$D$4,0))</f>
        <v>PL01S0202_2275_901_2022</v>
      </c>
    </row>
    <row r="19034" spans="4:4">
      <c r="D19034" t="str" cm="1">
        <f t="array" ref="D19034">INDEX($A$5:$A$440,ROUNDUP(ROWS($A$5:A19034)/$D$4,0))</f>
        <v>PL01S0202_2275_901_2022</v>
      </c>
    </row>
    <row r="19035" spans="4:4">
      <c r="D19035" t="str" cm="1">
        <f t="array" ref="D19035">INDEX($A$5:$A$440,ROUNDUP(ROWS($A$5:A19035)/$D$4,0))</f>
        <v>PL01S0202_2275_901_2022</v>
      </c>
    </row>
    <row r="19036" spans="4:4">
      <c r="D19036" t="str" cm="1">
        <f t="array" ref="D19036">INDEX($A$5:$A$440,ROUNDUP(ROWS($A$5:A19036)/$D$4,0))</f>
        <v>PL01S0202_2275_901_2022</v>
      </c>
    </row>
    <row r="19037" spans="4:4">
      <c r="D19037" t="str" cm="1">
        <f t="array" ref="D19037">INDEX($A$5:$A$440,ROUNDUP(ROWS($A$5:A19037)/$D$4,0))</f>
        <v>PL01S0202_2275_901_2022</v>
      </c>
    </row>
    <row r="19038" spans="4:4">
      <c r="D19038" t="str" cm="1">
        <f t="array" ref="D19038">INDEX($A$5:$A$440,ROUNDUP(ROWS($A$5:A19038)/$D$4,0))</f>
        <v>PL01S0202_2275_901_2022</v>
      </c>
    </row>
    <row r="19039" spans="4:4">
      <c r="D19039" t="str" cm="1">
        <f t="array" ref="D19039">INDEX($A$5:$A$440,ROUNDUP(ROWS($A$5:A19039)/$D$4,0))</f>
        <v>PL01S0202_2275_901_2022</v>
      </c>
    </row>
    <row r="19040" spans="4:4">
      <c r="D19040" t="str" cm="1">
        <f t="array" ref="D19040">INDEX($A$5:$A$440,ROUNDUP(ROWS($A$5:A19040)/$D$4,0))</f>
        <v>PL01S0202_2275_901_2022</v>
      </c>
    </row>
    <row r="19041" spans="4:4">
      <c r="D19041" t="str" cm="1">
        <f t="array" ref="D19041">INDEX($A$5:$A$440,ROUNDUP(ROWS($A$5:A19041)/$D$4,0))</f>
        <v>PL01S0202_2275_901_2022</v>
      </c>
    </row>
    <row r="19042" spans="4:4">
      <c r="D19042" t="str" cm="1">
        <f t="array" ref="D19042">INDEX($A$5:$A$440,ROUNDUP(ROWS($A$5:A19042)/$D$4,0))</f>
        <v>PL01S0202_2275_901_2022</v>
      </c>
    </row>
    <row r="19043" spans="4:4">
      <c r="D19043" t="str" cm="1">
        <f t="array" ref="D19043">INDEX($A$5:$A$440,ROUNDUP(ROWS($A$5:A19043)/$D$4,0))</f>
        <v>PL01S0202_2275_901_2022</v>
      </c>
    </row>
    <row r="19044" spans="4:4">
      <c r="D19044" t="str" cm="1">
        <f t="array" ref="D19044">INDEX($A$5:$A$440,ROUNDUP(ROWS($A$5:A19044)/$D$4,0))</f>
        <v>PL01S0202_2275_901_2022</v>
      </c>
    </row>
    <row r="19045" spans="4:4">
      <c r="D19045" t="str" cm="1">
        <f t="array" ref="D19045">INDEX($A$5:$A$440,ROUNDUP(ROWS($A$5:A19045)/$D$4,0))</f>
        <v>PL01S0202_2275_901_2022</v>
      </c>
    </row>
    <row r="19046" spans="4:4">
      <c r="D19046" t="str" cm="1">
        <f t="array" ref="D19046">INDEX($A$5:$A$440,ROUNDUP(ROWS($A$5:A19046)/$D$4,0))</f>
        <v>PL01S0202_2275_901_2022</v>
      </c>
    </row>
    <row r="19047" spans="4:4">
      <c r="D19047" t="str" cm="1">
        <f t="array" ref="D19047">INDEX($A$5:$A$440,ROUNDUP(ROWS($A$5:A19047)/$D$4,0))</f>
        <v>PL01S0202_2275_901_2022</v>
      </c>
    </row>
    <row r="19048" spans="4:4">
      <c r="D19048" t="str" cm="1">
        <f t="array" ref="D19048">INDEX($A$5:$A$440,ROUNDUP(ROWS($A$5:A19048)/$D$4,0))</f>
        <v>PL01S0202_2275_901_2022</v>
      </c>
    </row>
    <row r="19049" spans="4:4">
      <c r="D19049" t="str" cm="1">
        <f t="array" ref="D19049">INDEX($A$5:$A$440,ROUNDUP(ROWS($A$5:A19049)/$D$4,0))</f>
        <v>PL01S0202_2275_901_2022</v>
      </c>
    </row>
    <row r="19050" spans="4:4">
      <c r="D19050" t="str" cm="1">
        <f t="array" ref="D19050">INDEX($A$5:$A$440,ROUNDUP(ROWS($A$5:A19050)/$D$4,0))</f>
        <v>PL01S0202_2275_901_2022</v>
      </c>
    </row>
    <row r="19051" spans="4:4">
      <c r="D19051" t="str" cm="1">
        <f t="array" ref="D19051">INDEX($A$5:$A$440,ROUNDUP(ROWS($A$5:A19051)/$D$4,0))</f>
        <v>PL01S0202_2275_901_2022</v>
      </c>
    </row>
    <row r="19052" spans="4:4">
      <c r="D19052" t="str" cm="1">
        <f t="array" ref="D19052">INDEX($A$5:$A$440,ROUNDUP(ROWS($A$5:A19052)/$D$4,0))</f>
        <v>PL01S0202_2275_901_2022</v>
      </c>
    </row>
    <row r="19053" spans="4:4">
      <c r="D19053" t="str" cm="1">
        <f t="array" ref="D19053">INDEX($A$5:$A$440,ROUNDUP(ROWS($A$5:A19053)/$D$4,0))</f>
        <v>PL01S0202_2275_901_2022</v>
      </c>
    </row>
    <row r="19054" spans="4:4">
      <c r="D19054" t="str" cm="1">
        <f t="array" ref="D19054">INDEX($A$5:$A$440,ROUNDUP(ROWS($A$5:A19054)/$D$4,0))</f>
        <v>PL01S0202_2275_901_2022</v>
      </c>
    </row>
    <row r="19055" spans="4:4">
      <c r="D19055" t="str" cm="1">
        <f t="array" ref="D19055">INDEX($A$5:$A$440,ROUNDUP(ROWS($A$5:A19055)/$D$4,0))</f>
        <v>PL01S0202_2275_901_2022</v>
      </c>
    </row>
    <row r="19056" spans="4:4">
      <c r="D19056" t="str" cm="1">
        <f t="array" ref="D19056">INDEX($A$5:$A$440,ROUNDUP(ROWS($A$5:A19056)/$D$4,0))</f>
        <v>PL01S0202_2275_901_2022</v>
      </c>
    </row>
    <row r="19057" spans="4:4">
      <c r="D19057" t="str" cm="1">
        <f t="array" ref="D19057">INDEX($A$5:$A$440,ROUNDUP(ROWS($A$5:A19057)/$D$4,0))</f>
        <v>PL01S0202_2275_901_2022</v>
      </c>
    </row>
    <row r="19058" spans="4:4">
      <c r="D19058" t="str" cm="1">
        <f t="array" ref="D19058">INDEX($A$5:$A$440,ROUNDUP(ROWS($A$5:A19058)/$D$4,0))</f>
        <v>PL01S0202_2275_901_2022</v>
      </c>
    </row>
    <row r="19059" spans="4:4">
      <c r="D19059" t="str" cm="1">
        <f t="array" ref="D19059">INDEX($A$5:$A$440,ROUNDUP(ROWS($A$5:A19059)/$D$4,0))</f>
        <v>PL01S0202_2275_901_2022</v>
      </c>
    </row>
    <row r="19060" spans="4:4">
      <c r="D19060" t="str" cm="1">
        <f t="array" ref="D19060">INDEX($A$5:$A$440,ROUNDUP(ROWS($A$5:A19060)/$D$4,0))</f>
        <v>PL01S0202_2275_901_2022</v>
      </c>
    </row>
    <row r="19061" spans="4:4">
      <c r="D19061" t="str" cm="1">
        <f t="array" ref="D19061">INDEX($A$5:$A$440,ROUNDUP(ROWS($A$5:A19061)/$D$4,0))</f>
        <v>PL01S0202_2275_901_2022</v>
      </c>
    </row>
    <row r="19062" spans="4:4">
      <c r="D19062" t="str" cm="1">
        <f t="array" ref="D19062">INDEX($A$5:$A$440,ROUNDUP(ROWS($A$5:A19062)/$D$4,0))</f>
        <v>PL01S0202_2275_901_2022</v>
      </c>
    </row>
    <row r="19063" spans="4:4">
      <c r="D19063" t="str" cm="1">
        <f t="array" ref="D19063">INDEX($A$5:$A$440,ROUNDUP(ROWS($A$5:A19063)/$D$4,0))</f>
        <v>PL01S0202_2275_901_2022</v>
      </c>
    </row>
    <row r="19064" spans="4:4">
      <c r="D19064" t="str" cm="1">
        <f t="array" ref="D19064">INDEX($A$5:$A$440,ROUNDUP(ROWS($A$5:A19064)/$D$4,0))</f>
        <v>PL01S0202_2275_901_2022</v>
      </c>
    </row>
    <row r="19065" spans="4:4">
      <c r="D19065" t="str" cm="1">
        <f t="array" ref="D19065">INDEX($A$5:$A$440,ROUNDUP(ROWS($A$5:A19065)/$D$4,0))</f>
        <v>PL01S0202_2275_901_2022</v>
      </c>
    </row>
    <row r="19066" spans="4:4">
      <c r="D19066" t="str" cm="1">
        <f t="array" ref="D19066">INDEX($A$5:$A$440,ROUNDUP(ROWS($A$5:A19066)/$D$4,0))</f>
        <v>PL01S0202_2275_901_2022</v>
      </c>
    </row>
    <row r="19067" spans="4:4">
      <c r="D19067" t="str" cm="1">
        <f t="array" ref="D19067">INDEX($A$5:$A$440,ROUNDUP(ROWS($A$5:A19067)/$D$4,0))</f>
        <v>PL01S0202_2275_901_2022</v>
      </c>
    </row>
    <row r="19068" spans="4:4">
      <c r="D19068" t="str" cm="1">
        <f t="array" ref="D19068">INDEX($A$5:$A$440,ROUNDUP(ROWS($A$5:A19068)/$D$4,0))</f>
        <v>PL01S0202_2275_901_2022</v>
      </c>
    </row>
    <row r="19069" spans="4:4">
      <c r="D19069" t="str" cm="1">
        <f t="array" ref="D19069">INDEX($A$5:$A$440,ROUNDUP(ROWS($A$5:A19069)/$D$4,0))</f>
        <v>PL01S0202_2275_901_2022</v>
      </c>
    </row>
    <row r="19070" spans="4:4">
      <c r="D19070" t="str" cm="1">
        <f t="array" ref="D19070">INDEX($A$5:$A$440,ROUNDUP(ROWS($A$5:A19070)/$D$4,0))</f>
        <v>PL01S0202_2275_901_2022</v>
      </c>
    </row>
    <row r="19071" spans="4:4">
      <c r="D19071" t="str" cm="1">
        <f t="array" ref="D19071">INDEX($A$5:$A$440,ROUNDUP(ROWS($A$5:A19071)/$D$4,0))</f>
        <v>PL01S0202_2275_901_2022</v>
      </c>
    </row>
    <row r="19072" spans="4:4">
      <c r="D19072" t="str" cm="1">
        <f t="array" ref="D19072">INDEX($A$5:$A$440,ROUNDUP(ROWS($A$5:A19072)/$D$4,0))</f>
        <v>PL01S0202_2275_901_2022</v>
      </c>
    </row>
    <row r="19073" spans="4:4">
      <c r="D19073" t="str" cm="1">
        <f t="array" ref="D19073">INDEX($A$5:$A$440,ROUNDUP(ROWS($A$5:A19073)/$D$4,0))</f>
        <v>PL01S0202_2275_901_2022</v>
      </c>
    </row>
    <row r="19074" spans="4:4">
      <c r="D19074" t="str" cm="1">
        <f t="array" ref="D19074">INDEX($A$5:$A$440,ROUNDUP(ROWS($A$5:A19074)/$D$4,0))</f>
        <v>PL01S0202_2275_901_2022</v>
      </c>
    </row>
    <row r="19075" spans="4:4">
      <c r="D19075" t="str" cm="1">
        <f t="array" ref="D19075">INDEX($A$5:$A$440,ROUNDUP(ROWS($A$5:A19075)/$D$4,0))</f>
        <v>PL01S0202_2275_901_2022</v>
      </c>
    </row>
    <row r="19076" spans="4:4">
      <c r="D19076" t="str" cm="1">
        <f t="array" ref="D19076">INDEX($A$5:$A$440,ROUNDUP(ROWS($A$5:A19076)/$D$4,0))</f>
        <v>PL01S0202_2275_901_2022</v>
      </c>
    </row>
    <row r="19077" spans="4:4">
      <c r="D19077" t="str" cm="1">
        <f t="array" ref="D19077">INDEX($A$5:$A$440,ROUNDUP(ROWS($A$5:A19077)/$D$4,0))</f>
        <v>PL01S0202_2275_901_2022</v>
      </c>
    </row>
    <row r="19078" spans="4:4">
      <c r="D19078" t="str" cm="1">
        <f t="array" ref="D19078">INDEX($A$5:$A$440,ROUNDUP(ROWS($A$5:A19078)/$D$4,0))</f>
        <v>PL01S0202_2275_901_2022</v>
      </c>
    </row>
    <row r="19079" spans="4:4">
      <c r="D19079" t="str" cm="1">
        <f t="array" ref="D19079">INDEX($A$5:$A$440,ROUNDUP(ROWS($A$5:A19079)/$D$4,0))</f>
        <v>PL01S0202_2275_901_2022</v>
      </c>
    </row>
    <row r="19080" spans="4:4">
      <c r="D19080" t="str" cm="1">
        <f t="array" ref="D19080">INDEX($A$5:$A$440,ROUNDUP(ROWS($A$5:A19080)/$D$4,0))</f>
        <v>PL01S0202_2275_901_2022</v>
      </c>
    </row>
    <row r="19081" spans="4:4">
      <c r="D19081" t="str" cm="1">
        <f t="array" ref="D19081">INDEX($A$5:$A$440,ROUNDUP(ROWS($A$5:A19081)/$D$4,0))</f>
        <v>PL01S0202_2275_901_2022</v>
      </c>
    </row>
    <row r="19082" spans="4:4">
      <c r="D19082" t="str" cm="1">
        <f t="array" ref="D19082">INDEX($A$5:$A$440,ROUNDUP(ROWS($A$5:A19082)/$D$4,0))</f>
        <v>PL01S0202_2275_901_2022</v>
      </c>
    </row>
    <row r="19083" spans="4:4">
      <c r="D19083" t="str" cm="1">
        <f t="array" ref="D19083">INDEX($A$5:$A$440,ROUNDUP(ROWS($A$5:A19083)/$D$4,0))</f>
        <v>PL01S0202_2275_901_2022</v>
      </c>
    </row>
    <row r="19084" spans="4:4">
      <c r="D19084" t="str" cm="1">
        <f t="array" ref="D19084">INDEX($A$5:$A$440,ROUNDUP(ROWS($A$5:A19084)/$D$4,0))</f>
        <v>PL01S0202_2275_901_2022</v>
      </c>
    </row>
    <row r="19085" spans="4:4">
      <c r="D19085" t="str" cm="1">
        <f t="array" ref="D19085">INDEX($A$5:$A$440,ROUNDUP(ROWS($A$5:A19085)/$D$4,0))</f>
        <v>PL01S0202_2275_901_2022</v>
      </c>
    </row>
    <row r="19086" spans="4:4">
      <c r="D19086" t="str" cm="1">
        <f t="array" ref="D19086">INDEX($A$5:$A$440,ROUNDUP(ROWS($A$5:A19086)/$D$4,0))</f>
        <v>PL01S0202_2275_901_2022</v>
      </c>
    </row>
    <row r="19087" spans="4:4">
      <c r="D19087" t="str" cm="1">
        <f t="array" ref="D19087">INDEX($A$5:$A$440,ROUNDUP(ROWS($A$5:A19087)/$D$4,0))</f>
        <v>PL01S0202_2275_901_2022</v>
      </c>
    </row>
    <row r="19088" spans="4:4">
      <c r="D19088" t="str" cm="1">
        <f t="array" ref="D19088">INDEX($A$5:$A$440,ROUNDUP(ROWS($A$5:A19088)/$D$4,0))</f>
        <v>PL01S0202_2275_901_2022</v>
      </c>
    </row>
    <row r="19089" spans="4:4">
      <c r="D19089" t="str" cm="1">
        <f t="array" ref="D19089">INDEX($A$5:$A$440,ROUNDUP(ROWS($A$5:A19089)/$D$4,0))</f>
        <v>PL01S0202_2275_901_2022</v>
      </c>
    </row>
    <row r="19090" spans="4:4">
      <c r="D19090" t="str" cm="1">
        <f t="array" ref="D19090">INDEX($A$5:$A$440,ROUNDUP(ROWS($A$5:A19090)/$D$4,0))</f>
        <v>PL01S0202_2275_901_2022</v>
      </c>
    </row>
    <row r="19091" spans="4:4">
      <c r="D19091" t="str" cm="1">
        <f t="array" ref="D19091">INDEX($A$5:$A$440,ROUNDUP(ROWS($A$5:A19091)/$D$4,0))</f>
        <v>PL01S0202_2275_901_2022</v>
      </c>
    </row>
    <row r="19092" spans="4:4">
      <c r="D19092" t="str" cm="1">
        <f t="array" ref="D19092">INDEX($A$5:$A$440,ROUNDUP(ROWS($A$5:A19092)/$D$4,0))</f>
        <v>PL01S0202_2275_901_2022</v>
      </c>
    </row>
    <row r="19093" spans="4:4">
      <c r="D19093" t="str" cm="1">
        <f t="array" ref="D19093">INDEX($A$5:$A$440,ROUNDUP(ROWS($A$5:A19093)/$D$4,0))</f>
        <v>PL01S0202_2275_901_2022</v>
      </c>
    </row>
    <row r="19094" spans="4:4">
      <c r="D19094" t="str" cm="1">
        <f t="array" ref="D19094">INDEX($A$5:$A$440,ROUNDUP(ROWS($A$5:A19094)/$D$4,0))</f>
        <v>PL01S0202_2275_901_2022</v>
      </c>
    </row>
    <row r="19095" spans="4:4">
      <c r="D19095" t="str" cm="1">
        <f t="array" ref="D19095">INDEX($A$5:$A$440,ROUNDUP(ROWS($A$5:A19095)/$D$4,0))</f>
        <v>PL01S0202_2275_901_2022</v>
      </c>
    </row>
    <row r="19096" spans="4:4">
      <c r="D19096" t="str" cm="1">
        <f t="array" ref="D19096">INDEX($A$5:$A$440,ROUNDUP(ROWS($A$5:A19096)/$D$4,0))</f>
        <v>PL01S0202_2275_901_2022</v>
      </c>
    </row>
    <row r="19097" spans="4:4">
      <c r="D19097" t="str" cm="1">
        <f t="array" ref="D19097">INDEX($A$5:$A$440,ROUNDUP(ROWS($A$5:A19097)/$D$4,0))</f>
        <v>PL01S0202_2275_901_2022</v>
      </c>
    </row>
    <row r="19098" spans="4:4">
      <c r="D19098" t="str" cm="1">
        <f t="array" ref="D19098">INDEX($A$5:$A$440,ROUNDUP(ROWS($A$5:A19098)/$D$4,0))</f>
        <v>PL01S0202_2275_901_2022</v>
      </c>
    </row>
    <row r="19099" spans="4:4">
      <c r="D19099" t="str" cm="1">
        <f t="array" ref="D19099">INDEX($A$5:$A$440,ROUNDUP(ROWS($A$5:A19099)/$D$4,0))</f>
        <v>PL01S0202_2275_901_2022</v>
      </c>
    </row>
    <row r="19100" spans="4:4">
      <c r="D19100" t="str" cm="1">
        <f t="array" ref="D19100">INDEX($A$5:$A$440,ROUNDUP(ROWS($A$5:A19100)/$D$4,0))</f>
        <v>PL01S0202_2275_901_2022</v>
      </c>
    </row>
    <row r="19101" spans="4:4">
      <c r="D19101" t="str" cm="1">
        <f t="array" ref="D19101">INDEX($A$5:$A$440,ROUNDUP(ROWS($A$5:A19101)/$D$4,0))</f>
        <v>PL01S0202_2275_901_2022</v>
      </c>
    </row>
    <row r="19102" spans="4:4">
      <c r="D19102" t="str" cm="1">
        <f t="array" ref="D19102">INDEX($A$5:$A$440,ROUNDUP(ROWS($A$5:A19102)/$D$4,0))</f>
        <v>PL01S0202_2275_901_2022</v>
      </c>
    </row>
    <row r="19103" spans="4:4">
      <c r="D19103" t="str" cm="1">
        <f t="array" ref="D19103">INDEX($A$5:$A$440,ROUNDUP(ROWS($A$5:A19103)/$D$4,0))</f>
        <v>PL01S0202_2275_901_2022</v>
      </c>
    </row>
    <row r="19104" spans="4:4">
      <c r="D19104" t="str" cm="1">
        <f t="array" ref="D19104">INDEX($A$5:$A$440,ROUNDUP(ROWS($A$5:A19104)/$D$4,0))</f>
        <v>PL01S0202_2275_901_2022</v>
      </c>
    </row>
    <row r="19105" spans="4:4">
      <c r="D19105" t="str" cm="1">
        <f t="array" ref="D19105">INDEX($A$5:$A$440,ROUNDUP(ROWS($A$5:A19105)/$D$4,0))</f>
        <v>PL02S0602_0372_901_2022</v>
      </c>
    </row>
    <row r="19106" spans="4:4">
      <c r="D19106" t="str" cm="1">
        <f t="array" ref="D19106">INDEX($A$5:$A$440,ROUNDUP(ROWS($A$5:A19106)/$D$4,0))</f>
        <v>PL02S0602_0372_901_2022</v>
      </c>
    </row>
    <row r="19107" spans="4:4">
      <c r="D19107" t="str" cm="1">
        <f t="array" ref="D19107">INDEX($A$5:$A$440,ROUNDUP(ROWS($A$5:A19107)/$D$4,0))</f>
        <v>PL02S0602_0372_901_2022</v>
      </c>
    </row>
    <row r="19108" spans="4:4">
      <c r="D19108" t="str" cm="1">
        <f t="array" ref="D19108">INDEX($A$5:$A$440,ROUNDUP(ROWS($A$5:A19108)/$D$4,0))</f>
        <v>PL02S0602_0372_901_2022</v>
      </c>
    </row>
    <row r="19109" spans="4:4">
      <c r="D19109" t="str" cm="1">
        <f t="array" ref="D19109">INDEX($A$5:$A$440,ROUNDUP(ROWS($A$5:A19109)/$D$4,0))</f>
        <v>PL02S0602_0372_901_2022</v>
      </c>
    </row>
    <row r="19110" spans="4:4">
      <c r="D19110" t="str" cm="1">
        <f t="array" ref="D19110">INDEX($A$5:$A$440,ROUNDUP(ROWS($A$5:A19110)/$D$4,0))</f>
        <v>PL02S0602_0372_901_2022</v>
      </c>
    </row>
    <row r="19111" spans="4:4">
      <c r="D19111" t="str" cm="1">
        <f t="array" ref="D19111">INDEX($A$5:$A$440,ROUNDUP(ROWS($A$5:A19111)/$D$4,0))</f>
        <v>PL02S0602_0372_901_2022</v>
      </c>
    </row>
    <row r="19112" spans="4:4">
      <c r="D19112" t="str" cm="1">
        <f t="array" ref="D19112">INDEX($A$5:$A$440,ROUNDUP(ROWS($A$5:A19112)/$D$4,0))</f>
        <v>PL02S0602_0372_901_2022</v>
      </c>
    </row>
    <row r="19113" spans="4:4">
      <c r="D19113" t="str" cm="1">
        <f t="array" ref="D19113">INDEX($A$5:$A$440,ROUNDUP(ROWS($A$5:A19113)/$D$4,0))</f>
        <v>PL02S0602_0372_901_2022</v>
      </c>
    </row>
    <row r="19114" spans="4:4">
      <c r="D19114" t="str" cm="1">
        <f t="array" ref="D19114">INDEX($A$5:$A$440,ROUNDUP(ROWS($A$5:A19114)/$D$4,0))</f>
        <v>PL02S0602_0372_901_2022</v>
      </c>
    </row>
    <row r="19115" spans="4:4">
      <c r="D19115" t="str" cm="1">
        <f t="array" ref="D19115">INDEX($A$5:$A$440,ROUNDUP(ROWS($A$5:A19115)/$D$4,0))</f>
        <v>PL02S0602_0372_901_2022</v>
      </c>
    </row>
    <row r="19116" spans="4:4">
      <c r="D19116" t="str" cm="1">
        <f t="array" ref="D19116">INDEX($A$5:$A$440,ROUNDUP(ROWS($A$5:A19116)/$D$4,0))</f>
        <v>PL02S0602_0372_901_2022</v>
      </c>
    </row>
    <row r="19117" spans="4:4">
      <c r="D19117" t="str" cm="1">
        <f t="array" ref="D19117">INDEX($A$5:$A$440,ROUNDUP(ROWS($A$5:A19117)/$D$4,0))</f>
        <v>PL02S0602_0372_901_2022</v>
      </c>
    </row>
    <row r="19118" spans="4:4">
      <c r="D19118" t="str" cm="1">
        <f t="array" ref="D19118">INDEX($A$5:$A$440,ROUNDUP(ROWS($A$5:A19118)/$D$4,0))</f>
        <v>PL02S0602_0372_901_2022</v>
      </c>
    </row>
    <row r="19119" spans="4:4">
      <c r="D19119" t="str" cm="1">
        <f t="array" ref="D19119">INDEX($A$5:$A$440,ROUNDUP(ROWS($A$5:A19119)/$D$4,0))</f>
        <v>PL02S0602_0372_901_2022</v>
      </c>
    </row>
    <row r="19120" spans="4:4">
      <c r="D19120" t="str" cm="1">
        <f t="array" ref="D19120">INDEX($A$5:$A$440,ROUNDUP(ROWS($A$5:A19120)/$D$4,0))</f>
        <v>PL02S0602_0372_901_2022</v>
      </c>
    </row>
    <row r="19121" spans="4:4">
      <c r="D19121" t="str" cm="1">
        <f t="array" ref="D19121">INDEX($A$5:$A$440,ROUNDUP(ROWS($A$5:A19121)/$D$4,0))</f>
        <v>PL02S0602_0372_901_2022</v>
      </c>
    </row>
    <row r="19122" spans="4:4">
      <c r="D19122" t="str" cm="1">
        <f t="array" ref="D19122">INDEX($A$5:$A$440,ROUNDUP(ROWS($A$5:A19122)/$D$4,0))</f>
        <v>PL02S0602_0372_901_2022</v>
      </c>
    </row>
    <row r="19123" spans="4:4">
      <c r="D19123" t="str" cm="1">
        <f t="array" ref="D19123">INDEX($A$5:$A$440,ROUNDUP(ROWS($A$5:A19123)/$D$4,0))</f>
        <v>PL02S0602_0372_901_2022</v>
      </c>
    </row>
    <row r="19124" spans="4:4">
      <c r="D19124" t="str" cm="1">
        <f t="array" ref="D19124">INDEX($A$5:$A$440,ROUNDUP(ROWS($A$5:A19124)/$D$4,0))</f>
        <v>PL02S0602_0372_901_2022</v>
      </c>
    </row>
    <row r="19125" spans="4:4">
      <c r="D19125" t="str" cm="1">
        <f t="array" ref="D19125">INDEX($A$5:$A$440,ROUNDUP(ROWS($A$5:A19125)/$D$4,0))</f>
        <v>PL02S0602_0372_901_2022</v>
      </c>
    </row>
    <row r="19126" spans="4:4">
      <c r="D19126" t="str" cm="1">
        <f t="array" ref="D19126">INDEX($A$5:$A$440,ROUNDUP(ROWS($A$5:A19126)/$D$4,0))</f>
        <v>PL02S0602_0372_901_2022</v>
      </c>
    </row>
    <row r="19127" spans="4:4">
      <c r="D19127" t="str" cm="1">
        <f t="array" ref="D19127">INDEX($A$5:$A$440,ROUNDUP(ROWS($A$5:A19127)/$D$4,0))</f>
        <v>PL02S0602_0372_901_2022</v>
      </c>
    </row>
    <row r="19128" spans="4:4">
      <c r="D19128" t="str" cm="1">
        <f t="array" ref="D19128">INDEX($A$5:$A$440,ROUNDUP(ROWS($A$5:A19128)/$D$4,0))</f>
        <v>PL02S0602_0372_901_2022</v>
      </c>
    </row>
    <row r="19129" spans="4:4">
      <c r="D19129" t="str" cm="1">
        <f t="array" ref="D19129">INDEX($A$5:$A$440,ROUNDUP(ROWS($A$5:A19129)/$D$4,0))</f>
        <v>PL02S0602_0372_901_2022</v>
      </c>
    </row>
    <row r="19130" spans="4:4">
      <c r="D19130" t="str" cm="1">
        <f t="array" ref="D19130">INDEX($A$5:$A$440,ROUNDUP(ROWS($A$5:A19130)/$D$4,0))</f>
        <v>PL02S0602_0372_901_2022</v>
      </c>
    </row>
    <row r="19131" spans="4:4">
      <c r="D19131" t="str" cm="1">
        <f t="array" ref="D19131">INDEX($A$5:$A$440,ROUNDUP(ROWS($A$5:A19131)/$D$4,0))</f>
        <v>PL02S0602_0372_901_2022</v>
      </c>
    </row>
    <row r="19132" spans="4:4">
      <c r="D19132" t="str" cm="1">
        <f t="array" ref="D19132">INDEX($A$5:$A$440,ROUNDUP(ROWS($A$5:A19132)/$D$4,0))</f>
        <v>PL02S0602_0372_901_2022</v>
      </c>
    </row>
    <row r="19133" spans="4:4">
      <c r="D19133" t="str" cm="1">
        <f t="array" ref="D19133">INDEX($A$5:$A$440,ROUNDUP(ROWS($A$5:A19133)/$D$4,0))</f>
        <v>PL02S0602_0372_901_2022</v>
      </c>
    </row>
    <row r="19134" spans="4:4">
      <c r="D19134" t="str" cm="1">
        <f t="array" ref="D19134">INDEX($A$5:$A$440,ROUNDUP(ROWS($A$5:A19134)/$D$4,0))</f>
        <v>PL02S0602_0372_901_2022</v>
      </c>
    </row>
    <row r="19135" spans="4:4">
      <c r="D19135" t="str" cm="1">
        <f t="array" ref="D19135">INDEX($A$5:$A$440,ROUNDUP(ROWS($A$5:A19135)/$D$4,0))</f>
        <v>PL02S0602_0372_901_2022</v>
      </c>
    </row>
    <row r="19136" spans="4:4">
      <c r="D19136" t="str" cm="1">
        <f t="array" ref="D19136">INDEX($A$5:$A$440,ROUNDUP(ROWS($A$5:A19136)/$D$4,0))</f>
        <v>PL02S0602_0372_901_2022</v>
      </c>
    </row>
    <row r="19137" spans="4:4">
      <c r="D19137" t="str" cm="1">
        <f t="array" ref="D19137">INDEX($A$5:$A$440,ROUNDUP(ROWS($A$5:A19137)/$D$4,0))</f>
        <v>PL02S0602_0372_901_2022</v>
      </c>
    </row>
    <row r="19138" spans="4:4">
      <c r="D19138" t="str" cm="1">
        <f t="array" ref="D19138">INDEX($A$5:$A$440,ROUNDUP(ROWS($A$5:A19138)/$D$4,0))</f>
        <v>PL02S0602_0372_901_2022</v>
      </c>
    </row>
    <row r="19139" spans="4:4">
      <c r="D19139" t="str" cm="1">
        <f t="array" ref="D19139">INDEX($A$5:$A$440,ROUNDUP(ROWS($A$5:A19139)/$D$4,0))</f>
        <v>PL02S0602_0372_901_2022</v>
      </c>
    </row>
    <row r="19140" spans="4:4">
      <c r="D19140" t="str" cm="1">
        <f t="array" ref="D19140">INDEX($A$5:$A$440,ROUNDUP(ROWS($A$5:A19140)/$D$4,0))</f>
        <v>PL02S0602_0372_901_2022</v>
      </c>
    </row>
    <row r="19141" spans="4:4">
      <c r="D19141" t="str" cm="1">
        <f t="array" ref="D19141">INDEX($A$5:$A$440,ROUNDUP(ROWS($A$5:A19141)/$D$4,0))</f>
        <v>PL02S0602_0372_901_2022</v>
      </c>
    </row>
    <row r="19142" spans="4:4">
      <c r="D19142" t="str" cm="1">
        <f t="array" ref="D19142">INDEX($A$5:$A$440,ROUNDUP(ROWS($A$5:A19142)/$D$4,0))</f>
        <v>PL02S0602_0372_901_2022</v>
      </c>
    </row>
    <row r="19143" spans="4:4">
      <c r="D19143" t="str" cm="1">
        <f t="array" ref="D19143">INDEX($A$5:$A$440,ROUNDUP(ROWS($A$5:A19143)/$D$4,0))</f>
        <v>PL02S0602_0372_901_2022</v>
      </c>
    </row>
    <row r="19144" spans="4:4">
      <c r="D19144" t="str" cm="1">
        <f t="array" ref="D19144">INDEX($A$5:$A$440,ROUNDUP(ROWS($A$5:A19144)/$D$4,0))</f>
        <v>PL02S0602_0372_901_2022</v>
      </c>
    </row>
    <row r="19145" spans="4:4">
      <c r="D19145" t="str" cm="1">
        <f t="array" ref="D19145">INDEX($A$5:$A$440,ROUNDUP(ROWS($A$5:A19145)/$D$4,0))</f>
        <v>PL02S0602_0372_901_2022</v>
      </c>
    </row>
    <row r="19146" spans="4:4">
      <c r="D19146" t="str" cm="1">
        <f t="array" ref="D19146">INDEX($A$5:$A$440,ROUNDUP(ROWS($A$5:A19146)/$D$4,0))</f>
        <v>PL02S0602_0372_901_2022</v>
      </c>
    </row>
    <row r="19147" spans="4:4">
      <c r="D19147" t="str" cm="1">
        <f t="array" ref="D19147">INDEX($A$5:$A$440,ROUNDUP(ROWS($A$5:A19147)/$D$4,0))</f>
        <v>PL02S0602_0372_901_2022</v>
      </c>
    </row>
    <row r="19148" spans="4:4">
      <c r="D19148" t="str" cm="1">
        <f t="array" ref="D19148">INDEX($A$5:$A$440,ROUNDUP(ROWS($A$5:A19148)/$D$4,0))</f>
        <v>PL02S0602_0372_901_2022</v>
      </c>
    </row>
    <row r="19149" spans="4:4">
      <c r="D19149" t="str" cm="1">
        <f t="array" ref="D19149">INDEX($A$5:$A$440,ROUNDUP(ROWS($A$5:A19149)/$D$4,0))</f>
        <v>PL02S0602_0372_901_2022</v>
      </c>
    </row>
    <row r="19150" spans="4:4">
      <c r="D19150" t="str" cm="1">
        <f t="array" ref="D19150">INDEX($A$5:$A$440,ROUNDUP(ROWS($A$5:A19150)/$D$4,0))</f>
        <v>PL02S0602_0372_901_2022</v>
      </c>
    </row>
    <row r="19151" spans="4:4">
      <c r="D19151" t="str" cm="1">
        <f t="array" ref="D19151">INDEX($A$5:$A$440,ROUNDUP(ROWS($A$5:A19151)/$D$4,0))</f>
        <v>PL02S0602_0372_901_2022</v>
      </c>
    </row>
    <row r="19152" spans="4:4">
      <c r="D19152" t="str" cm="1">
        <f t="array" ref="D19152">INDEX($A$5:$A$440,ROUNDUP(ROWS($A$5:A19152)/$D$4,0))</f>
        <v>PL02S0602_0372_901_2022</v>
      </c>
    </row>
    <row r="19153" spans="4:4">
      <c r="D19153" t="str" cm="1">
        <f t="array" ref="D19153">INDEX($A$5:$A$440,ROUNDUP(ROWS($A$5:A19153)/$D$4,0))</f>
        <v>PL02S0602_0372_901_2022</v>
      </c>
    </row>
    <row r="19154" spans="4:4">
      <c r="D19154" t="str" cm="1">
        <f t="array" ref="D19154">INDEX($A$5:$A$440,ROUNDUP(ROWS($A$5:A19154)/$D$4,0))</f>
        <v>PL02S0602_0372_901_2022</v>
      </c>
    </row>
    <row r="19155" spans="4:4">
      <c r="D19155" t="str" cm="1">
        <f t="array" ref="D19155">INDEX($A$5:$A$440,ROUNDUP(ROWS($A$5:A19155)/$D$4,0))</f>
        <v>PL02S0602_0372_901_2022</v>
      </c>
    </row>
    <row r="19156" spans="4:4">
      <c r="D19156" t="str" cm="1">
        <f t="array" ref="D19156">INDEX($A$5:$A$440,ROUNDUP(ROWS($A$5:A19156)/$D$4,0))</f>
        <v>PL02S0602_0372_901_2022</v>
      </c>
    </row>
    <row r="19157" spans="4:4">
      <c r="D19157" t="str" cm="1">
        <f t="array" ref="D19157">INDEX($A$5:$A$440,ROUNDUP(ROWS($A$5:A19157)/$D$4,0))</f>
        <v>PL02S0602_0372_901_2022</v>
      </c>
    </row>
    <row r="19158" spans="4:4">
      <c r="D19158" t="str" cm="1">
        <f t="array" ref="D19158">INDEX($A$5:$A$440,ROUNDUP(ROWS($A$5:A19158)/$D$4,0))</f>
        <v>PL02S0602_0372_901_2022</v>
      </c>
    </row>
    <row r="19159" spans="4:4">
      <c r="D19159" t="str" cm="1">
        <f t="array" ref="D19159">INDEX($A$5:$A$440,ROUNDUP(ROWS($A$5:A19159)/$D$4,0))</f>
        <v>PL02S0602_0372_901_2022</v>
      </c>
    </row>
    <row r="19160" spans="4:4">
      <c r="D19160" t="str" cm="1">
        <f t="array" ref="D19160">INDEX($A$5:$A$440,ROUNDUP(ROWS($A$5:A19160)/$D$4,0))</f>
        <v>PL02S0602_0372_901_2022</v>
      </c>
    </row>
    <row r="19161" spans="4:4">
      <c r="D19161" t="str" cm="1">
        <f t="array" ref="D19161">INDEX($A$5:$A$440,ROUNDUP(ROWS($A$5:A19161)/$D$4,0))</f>
        <v>PL02S0602_0372_901_2022</v>
      </c>
    </row>
    <row r="19162" spans="4:4">
      <c r="D19162" t="str" cm="1">
        <f t="array" ref="D19162">INDEX($A$5:$A$440,ROUNDUP(ROWS($A$5:A19162)/$D$4,0))</f>
        <v>PL02S0602_0372_901_2022</v>
      </c>
    </row>
    <row r="19163" spans="4:4">
      <c r="D19163" t="str" cm="1">
        <f t="array" ref="D19163">INDEX($A$5:$A$440,ROUNDUP(ROWS($A$5:A19163)/$D$4,0))</f>
        <v>PL02S0602_0372_901_2022</v>
      </c>
    </row>
    <row r="19164" spans="4:4">
      <c r="D19164" t="str" cm="1">
        <f t="array" ref="D19164">INDEX($A$5:$A$440,ROUNDUP(ROWS($A$5:A19164)/$D$4,0))</f>
        <v>PL02S0602_0372_901_2022</v>
      </c>
    </row>
    <row r="19165" spans="4:4">
      <c r="D19165" t="str" cm="1">
        <f t="array" ref="D19165">INDEX($A$5:$A$440,ROUNDUP(ROWS($A$5:A19165)/$D$4,0))</f>
        <v>PL02S0602_0372_901_2022</v>
      </c>
    </row>
    <row r="19166" spans="4:4">
      <c r="D19166" t="str" cm="1">
        <f t="array" ref="D19166">INDEX($A$5:$A$440,ROUNDUP(ROWS($A$5:A19166)/$D$4,0))</f>
        <v>PL02S0602_0372_901_2022</v>
      </c>
    </row>
    <row r="19167" spans="4:4">
      <c r="D19167" t="str" cm="1">
        <f t="array" ref="D19167">INDEX($A$5:$A$440,ROUNDUP(ROWS($A$5:A19167)/$D$4,0))</f>
        <v>PL02S0602_0372_901_2022</v>
      </c>
    </row>
    <row r="19168" spans="4:4">
      <c r="D19168" t="str" cm="1">
        <f t="array" ref="D19168">INDEX($A$5:$A$440,ROUNDUP(ROWS($A$5:A19168)/$D$4,0))</f>
        <v>PL02S0602_0372_901_2022</v>
      </c>
    </row>
    <row r="19169" spans="4:4">
      <c r="D19169" t="str" cm="1">
        <f t="array" ref="D19169">INDEX($A$5:$A$440,ROUNDUP(ROWS($A$5:A19169)/$D$4,0))</f>
        <v>PL02S0602_0372_901_2022</v>
      </c>
    </row>
    <row r="19170" spans="4:4">
      <c r="D19170" t="str" cm="1">
        <f t="array" ref="D19170">INDEX($A$5:$A$440,ROUNDUP(ROWS($A$5:A19170)/$D$4,0))</f>
        <v>PL02S0602_0372_901_2022</v>
      </c>
    </row>
    <row r="19171" spans="4:4">
      <c r="D19171" t="str" cm="1">
        <f t="array" ref="D19171">INDEX($A$5:$A$440,ROUNDUP(ROWS($A$5:A19171)/$D$4,0))</f>
        <v>PL02S0602_0372_901_2022</v>
      </c>
    </row>
    <row r="19172" spans="4:4">
      <c r="D19172" t="str" cm="1">
        <f t="array" ref="D19172">INDEX($A$5:$A$440,ROUNDUP(ROWS($A$5:A19172)/$D$4,0))</f>
        <v>PL02S0602_0372_901_2022</v>
      </c>
    </row>
    <row r="19173" spans="4:4">
      <c r="D19173" t="str" cm="1">
        <f t="array" ref="D19173">INDEX($A$5:$A$440,ROUNDUP(ROWS($A$5:A19173)/$D$4,0))</f>
        <v>PL02S0602_0372_901_2022</v>
      </c>
    </row>
    <row r="19174" spans="4:4">
      <c r="D19174" t="str" cm="1">
        <f t="array" ref="D19174">INDEX($A$5:$A$440,ROUNDUP(ROWS($A$5:A19174)/$D$4,0))</f>
        <v>PL02S0602_0372_901_2022</v>
      </c>
    </row>
    <row r="19175" spans="4:4">
      <c r="D19175" t="str" cm="1">
        <f t="array" ref="D19175">INDEX($A$5:$A$440,ROUNDUP(ROWS($A$5:A19175)/$D$4,0))</f>
        <v>PL02S0602_0372_901_2022</v>
      </c>
    </row>
    <row r="19176" spans="4:4">
      <c r="D19176" t="str" cm="1">
        <f t="array" ref="D19176">INDEX($A$5:$A$440,ROUNDUP(ROWS($A$5:A19176)/$D$4,0))</f>
        <v>PL02S0602_0372_901_2022</v>
      </c>
    </row>
    <row r="19177" spans="4:4">
      <c r="D19177" t="str" cm="1">
        <f t="array" ref="D19177">INDEX($A$5:$A$440,ROUNDUP(ROWS($A$5:A19177)/$D$4,0))</f>
        <v>PL02S0602_0372_901_2022</v>
      </c>
    </row>
    <row r="19178" spans="4:4">
      <c r="D19178" t="str" cm="1">
        <f t="array" ref="D19178">INDEX($A$5:$A$440,ROUNDUP(ROWS($A$5:A19178)/$D$4,0))</f>
        <v>PL02S0602_0372_901_2022</v>
      </c>
    </row>
    <row r="19179" spans="4:4">
      <c r="D19179" t="str" cm="1">
        <f t="array" ref="D19179">INDEX($A$5:$A$440,ROUNDUP(ROWS($A$5:A19179)/$D$4,0))</f>
        <v>PL02S0602_0372_901_2022</v>
      </c>
    </row>
    <row r="19180" spans="4:4">
      <c r="D19180" t="str" cm="1">
        <f t="array" ref="D19180">INDEX($A$5:$A$440,ROUNDUP(ROWS($A$5:A19180)/$D$4,0))</f>
        <v>PL02S0602_0372_901_2022</v>
      </c>
    </row>
    <row r="19181" spans="4:4">
      <c r="D19181" t="str" cm="1">
        <f t="array" ref="D19181">INDEX($A$5:$A$440,ROUNDUP(ROWS($A$5:A19181)/$D$4,0))</f>
        <v>PL02S0602_0372_901_2022</v>
      </c>
    </row>
    <row r="19182" spans="4:4">
      <c r="D19182" t="str" cm="1">
        <f t="array" ref="D19182">INDEX($A$5:$A$440,ROUNDUP(ROWS($A$5:A19182)/$D$4,0))</f>
        <v>PL02S0602_0372_901_2022</v>
      </c>
    </row>
    <row r="19183" spans="4:4">
      <c r="D19183" t="str" cm="1">
        <f t="array" ref="D19183">INDEX($A$5:$A$440,ROUNDUP(ROWS($A$5:A19183)/$D$4,0))</f>
        <v>PL02S0602_0372_901_2022</v>
      </c>
    </row>
    <row r="19184" spans="4:4">
      <c r="D19184" t="str" cm="1">
        <f t="array" ref="D19184">INDEX($A$5:$A$440,ROUNDUP(ROWS($A$5:A19184)/$D$4,0))</f>
        <v>PL02S0602_0372_901_2022</v>
      </c>
    </row>
    <row r="19185" spans="4:4">
      <c r="D19185" t="str" cm="1">
        <f t="array" ref="D19185">INDEX($A$5:$A$440,ROUNDUP(ROWS($A$5:A19185)/$D$4,0))</f>
        <v>PL02S0602_0372_901_2022</v>
      </c>
    </row>
    <row r="19186" spans="4:4">
      <c r="D19186" t="str" cm="1">
        <f t="array" ref="D19186">INDEX($A$5:$A$440,ROUNDUP(ROWS($A$5:A19186)/$D$4,0))</f>
        <v>PL02S0602_0372_901_2022</v>
      </c>
    </row>
    <row r="19187" spans="4:4">
      <c r="D19187" t="str" cm="1">
        <f t="array" ref="D19187">INDEX($A$5:$A$440,ROUNDUP(ROWS($A$5:A19187)/$D$4,0))</f>
        <v>PL02S0602_0372_901_2022</v>
      </c>
    </row>
    <row r="19188" spans="4:4">
      <c r="D19188" t="str" cm="1">
        <f t="array" ref="D19188">INDEX($A$5:$A$440,ROUNDUP(ROWS($A$5:A19188)/$D$4,0))</f>
        <v>PL02S0602_0372_901_2022</v>
      </c>
    </row>
    <row r="19189" spans="4:4">
      <c r="D19189" t="str" cm="1">
        <f t="array" ref="D19189">INDEX($A$5:$A$440,ROUNDUP(ROWS($A$5:A19189)/$D$4,0))</f>
        <v>PL02S0602_0372_901_2022</v>
      </c>
    </row>
    <row r="19190" spans="4:4">
      <c r="D19190" t="str" cm="1">
        <f t="array" ref="D19190">INDEX($A$5:$A$440,ROUNDUP(ROWS($A$5:A19190)/$D$4,0))</f>
        <v>PL02S0602_0372_901_2022</v>
      </c>
    </row>
    <row r="19191" spans="4:4">
      <c r="D19191" t="str" cm="1">
        <f t="array" ref="D19191">INDEX($A$5:$A$440,ROUNDUP(ROWS($A$5:A19191)/$D$4,0))</f>
        <v>PL02S0602_0372_901_2022</v>
      </c>
    </row>
    <row r="19192" spans="4:4">
      <c r="D19192" t="str" cm="1">
        <f t="array" ref="D19192">INDEX($A$5:$A$440,ROUNDUP(ROWS($A$5:A19192)/$D$4,0))</f>
        <v>PL02S0602_0372_901_2022</v>
      </c>
    </row>
    <row r="19193" spans="4:4">
      <c r="D19193" t="str" cm="1">
        <f t="array" ref="D19193">INDEX($A$5:$A$440,ROUNDUP(ROWS($A$5:A19193)/$D$4,0))</f>
        <v>PL02S0602_0372_901_2022</v>
      </c>
    </row>
    <row r="19194" spans="4:4">
      <c r="D19194" t="str" cm="1">
        <f t="array" ref="D19194">INDEX($A$5:$A$440,ROUNDUP(ROWS($A$5:A19194)/$D$4,0))</f>
        <v>PL02S0602_0372_901_2022</v>
      </c>
    </row>
    <row r="19195" spans="4:4">
      <c r="D19195" t="str" cm="1">
        <f t="array" ref="D19195">INDEX($A$5:$A$440,ROUNDUP(ROWS($A$5:A19195)/$D$4,0))</f>
        <v>PL02S0602_0372_901_2022</v>
      </c>
    </row>
    <row r="19196" spans="4:4">
      <c r="D19196" t="str" cm="1">
        <f t="array" ref="D19196">INDEX($A$5:$A$440,ROUNDUP(ROWS($A$5:A19196)/$D$4,0))</f>
        <v>PL02S0602_0372_901_2022</v>
      </c>
    </row>
    <row r="19197" spans="4:4">
      <c r="D19197" t="str" cm="1">
        <f t="array" ref="D19197">INDEX($A$5:$A$440,ROUNDUP(ROWS($A$5:A19197)/$D$4,0))</f>
        <v>PL02S0602_0372_901_2022</v>
      </c>
    </row>
    <row r="19198" spans="4:4">
      <c r="D19198" t="str" cm="1">
        <f t="array" ref="D19198">INDEX($A$5:$A$440,ROUNDUP(ROWS($A$5:A19198)/$D$4,0))</f>
        <v>PL02S0602_0372_901_2022</v>
      </c>
    </row>
    <row r="19199" spans="4:4">
      <c r="D19199" t="str" cm="1">
        <f t="array" ref="D19199">INDEX($A$5:$A$440,ROUNDUP(ROWS($A$5:A19199)/$D$4,0))</f>
        <v>PL02S0602_0372_901_2022</v>
      </c>
    </row>
    <row r="19200" spans="4:4">
      <c r="D19200" t="str" cm="1">
        <f t="array" ref="D19200">INDEX($A$5:$A$440,ROUNDUP(ROWS($A$5:A19200)/$D$4,0))</f>
        <v>PL02S0602_0372_901_2022</v>
      </c>
    </row>
    <row r="19201" spans="4:4">
      <c r="D19201" t="str" cm="1">
        <f t="array" ref="D19201">INDEX($A$5:$A$440,ROUNDUP(ROWS($A$5:A19201)/$D$4,0))</f>
        <v>PL02S0602_0372_901_2022</v>
      </c>
    </row>
    <row r="19202" spans="4:4">
      <c r="D19202" t="str" cm="1">
        <f t="array" ref="D19202">INDEX($A$5:$A$440,ROUNDUP(ROWS($A$5:A19202)/$D$4,0))</f>
        <v>PL02S0602_0372_901_2022</v>
      </c>
    </row>
    <row r="19203" spans="4:4">
      <c r="D19203" t="str" cm="1">
        <f t="array" ref="D19203">INDEX($A$5:$A$440,ROUNDUP(ROWS($A$5:A19203)/$D$4,0))</f>
        <v>PL02S0602_0372_901_2022</v>
      </c>
    </row>
    <row r="19204" spans="4:4">
      <c r="D19204" t="str" cm="1">
        <f t="array" ref="D19204">INDEX($A$5:$A$440,ROUNDUP(ROWS($A$5:A19204)/$D$4,0))</f>
        <v>PL02S0602_0372_901_2022</v>
      </c>
    </row>
    <row r="19205" spans="4:4">
      <c r="D19205" t="str" cm="1">
        <f t="array" ref="D19205">INDEX($A$5:$A$440,ROUNDUP(ROWS($A$5:A19205)/$D$4,0))</f>
        <v>PL08S0302_3010_901_2022</v>
      </c>
    </row>
    <row r="19206" spans="4:4">
      <c r="D19206" t="str" cm="1">
        <f t="array" ref="D19206">INDEX($A$5:$A$440,ROUNDUP(ROWS($A$5:A19206)/$D$4,0))</f>
        <v>PL08S0302_3010_901_2022</v>
      </c>
    </row>
    <row r="19207" spans="4:4">
      <c r="D19207" t="str" cm="1">
        <f t="array" ref="D19207">INDEX($A$5:$A$440,ROUNDUP(ROWS($A$5:A19207)/$D$4,0))</f>
        <v>PL08S0302_3010_901_2022</v>
      </c>
    </row>
    <row r="19208" spans="4:4">
      <c r="D19208" t="str" cm="1">
        <f t="array" ref="D19208">INDEX($A$5:$A$440,ROUNDUP(ROWS($A$5:A19208)/$D$4,0))</f>
        <v>PL08S0302_3010_901_2022</v>
      </c>
    </row>
    <row r="19209" spans="4:4">
      <c r="D19209" t="str" cm="1">
        <f t="array" ref="D19209">INDEX($A$5:$A$440,ROUNDUP(ROWS($A$5:A19209)/$D$4,0))</f>
        <v>PL08S0302_3010_901_2022</v>
      </c>
    </row>
    <row r="19210" spans="4:4">
      <c r="D19210" t="str" cm="1">
        <f t="array" ref="D19210">INDEX($A$5:$A$440,ROUNDUP(ROWS($A$5:A19210)/$D$4,0))</f>
        <v>PL08S0302_3010_901_2022</v>
      </c>
    </row>
    <row r="19211" spans="4:4">
      <c r="D19211" t="str" cm="1">
        <f t="array" ref="D19211">INDEX($A$5:$A$440,ROUNDUP(ROWS($A$5:A19211)/$D$4,0))</f>
        <v>PL08S0302_3010_901_2022</v>
      </c>
    </row>
    <row r="19212" spans="4:4">
      <c r="D19212" t="str" cm="1">
        <f t="array" ref="D19212">INDEX($A$5:$A$440,ROUNDUP(ROWS($A$5:A19212)/$D$4,0))</f>
        <v>PL08S0302_3010_901_2022</v>
      </c>
    </row>
    <row r="19213" spans="4:4">
      <c r="D19213" t="str" cm="1">
        <f t="array" ref="D19213">INDEX($A$5:$A$440,ROUNDUP(ROWS($A$5:A19213)/$D$4,0))</f>
        <v>PL08S0302_3010_901_2022</v>
      </c>
    </row>
    <row r="19214" spans="4:4">
      <c r="D19214" t="str" cm="1">
        <f t="array" ref="D19214">INDEX($A$5:$A$440,ROUNDUP(ROWS($A$5:A19214)/$D$4,0))</f>
        <v>PL08S0302_3010_901_2022</v>
      </c>
    </row>
    <row r="19215" spans="4:4">
      <c r="D19215" t="str" cm="1">
        <f t="array" ref="D19215">INDEX($A$5:$A$440,ROUNDUP(ROWS($A$5:A19215)/$D$4,0))</f>
        <v>PL08S0302_3010_901_2022</v>
      </c>
    </row>
    <row r="19216" spans="4:4">
      <c r="D19216" t="str" cm="1">
        <f t="array" ref="D19216">INDEX($A$5:$A$440,ROUNDUP(ROWS($A$5:A19216)/$D$4,0))</f>
        <v>PL08S0302_3010_901_2022</v>
      </c>
    </row>
    <row r="19217" spans="4:4">
      <c r="D19217" t="str" cm="1">
        <f t="array" ref="D19217">INDEX($A$5:$A$440,ROUNDUP(ROWS($A$5:A19217)/$D$4,0))</f>
        <v>PL08S0302_3010_901_2022</v>
      </c>
    </row>
    <row r="19218" spans="4:4">
      <c r="D19218" t="str" cm="1">
        <f t="array" ref="D19218">INDEX($A$5:$A$440,ROUNDUP(ROWS($A$5:A19218)/$D$4,0))</f>
        <v>PL08S0302_3010_901_2022</v>
      </c>
    </row>
    <row r="19219" spans="4:4">
      <c r="D19219" t="str" cm="1">
        <f t="array" ref="D19219">INDEX($A$5:$A$440,ROUNDUP(ROWS($A$5:A19219)/$D$4,0))</f>
        <v>PL08S0302_3010_901_2022</v>
      </c>
    </row>
    <row r="19220" spans="4:4">
      <c r="D19220" t="str" cm="1">
        <f t="array" ref="D19220">INDEX($A$5:$A$440,ROUNDUP(ROWS($A$5:A19220)/$D$4,0))</f>
        <v>PL08S0302_3010_901_2022</v>
      </c>
    </row>
    <row r="19221" spans="4:4">
      <c r="D19221" t="str" cm="1">
        <f t="array" ref="D19221">INDEX($A$5:$A$440,ROUNDUP(ROWS($A$5:A19221)/$D$4,0))</f>
        <v>PL08S0302_3010_901_2022</v>
      </c>
    </row>
    <row r="19222" spans="4:4">
      <c r="D19222" t="str" cm="1">
        <f t="array" ref="D19222">INDEX($A$5:$A$440,ROUNDUP(ROWS($A$5:A19222)/$D$4,0))</f>
        <v>PL08S0302_3010_901_2022</v>
      </c>
    </row>
    <row r="19223" spans="4:4">
      <c r="D19223" t="str" cm="1">
        <f t="array" ref="D19223">INDEX($A$5:$A$440,ROUNDUP(ROWS($A$5:A19223)/$D$4,0))</f>
        <v>PL08S0302_3010_901_2022</v>
      </c>
    </row>
    <row r="19224" spans="4:4">
      <c r="D19224" t="str" cm="1">
        <f t="array" ref="D19224">INDEX($A$5:$A$440,ROUNDUP(ROWS($A$5:A19224)/$D$4,0))</f>
        <v>PL08S0302_3010_901_2022</v>
      </c>
    </row>
    <row r="19225" spans="4:4">
      <c r="D19225" t="str" cm="1">
        <f t="array" ref="D19225">INDEX($A$5:$A$440,ROUNDUP(ROWS($A$5:A19225)/$D$4,0))</f>
        <v>PL08S0302_3010_901_2022</v>
      </c>
    </row>
    <row r="19226" spans="4:4">
      <c r="D19226" t="str" cm="1">
        <f t="array" ref="D19226">INDEX($A$5:$A$440,ROUNDUP(ROWS($A$5:A19226)/$D$4,0))</f>
        <v>PL08S0302_3010_901_2022</v>
      </c>
    </row>
    <row r="19227" spans="4:4">
      <c r="D19227" t="str" cm="1">
        <f t="array" ref="D19227">INDEX($A$5:$A$440,ROUNDUP(ROWS($A$5:A19227)/$D$4,0))</f>
        <v>PL08S0302_3010_901_2022</v>
      </c>
    </row>
    <row r="19228" spans="4:4">
      <c r="D19228" t="str" cm="1">
        <f t="array" ref="D19228">INDEX($A$5:$A$440,ROUNDUP(ROWS($A$5:A19228)/$D$4,0))</f>
        <v>PL08S0302_3010_901_2022</v>
      </c>
    </row>
    <row r="19229" spans="4:4">
      <c r="D19229" t="str" cm="1">
        <f t="array" ref="D19229">INDEX($A$5:$A$440,ROUNDUP(ROWS($A$5:A19229)/$D$4,0))</f>
        <v>PL08S0302_3010_901_2022</v>
      </c>
    </row>
    <row r="19230" spans="4:4">
      <c r="D19230" t="str" cm="1">
        <f t="array" ref="D19230">INDEX($A$5:$A$440,ROUNDUP(ROWS($A$5:A19230)/$D$4,0))</f>
        <v>PL08S0302_3010_901_2022</v>
      </c>
    </row>
    <row r="19231" spans="4:4">
      <c r="D19231" t="str" cm="1">
        <f t="array" ref="D19231">INDEX($A$5:$A$440,ROUNDUP(ROWS($A$5:A19231)/$D$4,0))</f>
        <v>PL08S0302_3010_901_2022</v>
      </c>
    </row>
    <row r="19232" spans="4:4">
      <c r="D19232" t="str" cm="1">
        <f t="array" ref="D19232">INDEX($A$5:$A$440,ROUNDUP(ROWS($A$5:A19232)/$D$4,0))</f>
        <v>PL08S0302_3010_901_2022</v>
      </c>
    </row>
    <row r="19233" spans="4:4">
      <c r="D19233" t="str" cm="1">
        <f t="array" ref="D19233">INDEX($A$5:$A$440,ROUNDUP(ROWS($A$5:A19233)/$D$4,0))</f>
        <v>PL08S0302_3010_901_2022</v>
      </c>
    </row>
    <row r="19234" spans="4:4">
      <c r="D19234" t="str" cm="1">
        <f t="array" ref="D19234">INDEX($A$5:$A$440,ROUNDUP(ROWS($A$5:A19234)/$D$4,0))</f>
        <v>PL08S0302_3010_901_2022</v>
      </c>
    </row>
    <row r="19235" spans="4:4">
      <c r="D19235" t="str" cm="1">
        <f t="array" ref="D19235">INDEX($A$5:$A$440,ROUNDUP(ROWS($A$5:A19235)/$D$4,0))</f>
        <v>PL08S0302_3010_901_2022</v>
      </c>
    </row>
    <row r="19236" spans="4:4">
      <c r="D19236" t="str" cm="1">
        <f t="array" ref="D19236">INDEX($A$5:$A$440,ROUNDUP(ROWS($A$5:A19236)/$D$4,0))</f>
        <v>PL08S0302_3010_901_2022</v>
      </c>
    </row>
    <row r="19237" spans="4:4">
      <c r="D19237" t="str" cm="1">
        <f t="array" ref="D19237">INDEX($A$5:$A$440,ROUNDUP(ROWS($A$5:A19237)/$D$4,0))</f>
        <v>PL08S0302_3010_901_2022</v>
      </c>
    </row>
    <row r="19238" spans="4:4">
      <c r="D19238" t="str" cm="1">
        <f t="array" ref="D19238">INDEX($A$5:$A$440,ROUNDUP(ROWS($A$5:A19238)/$D$4,0))</f>
        <v>PL08S0302_3010_901_2022</v>
      </c>
    </row>
    <row r="19239" spans="4:4">
      <c r="D19239" t="str" cm="1">
        <f t="array" ref="D19239">INDEX($A$5:$A$440,ROUNDUP(ROWS($A$5:A19239)/$D$4,0))</f>
        <v>PL08S0302_3010_901_2022</v>
      </c>
    </row>
    <row r="19240" spans="4:4">
      <c r="D19240" t="str" cm="1">
        <f t="array" ref="D19240">INDEX($A$5:$A$440,ROUNDUP(ROWS($A$5:A19240)/$D$4,0))</f>
        <v>PL08S0302_3010_901_2022</v>
      </c>
    </row>
    <row r="19241" spans="4:4">
      <c r="D19241" t="str" cm="1">
        <f t="array" ref="D19241">INDEX($A$5:$A$440,ROUNDUP(ROWS($A$5:A19241)/$D$4,0))</f>
        <v>PL08S0302_3010_901_2022</v>
      </c>
    </row>
    <row r="19242" spans="4:4">
      <c r="D19242" t="str" cm="1">
        <f t="array" ref="D19242">INDEX($A$5:$A$440,ROUNDUP(ROWS($A$5:A19242)/$D$4,0))</f>
        <v>PL08S0302_3010_901_2022</v>
      </c>
    </row>
    <row r="19243" spans="4:4">
      <c r="D19243" t="str" cm="1">
        <f t="array" ref="D19243">INDEX($A$5:$A$440,ROUNDUP(ROWS($A$5:A19243)/$D$4,0))</f>
        <v>PL08S0302_3010_901_2022</v>
      </c>
    </row>
    <row r="19244" spans="4:4">
      <c r="D19244" t="str" cm="1">
        <f t="array" ref="D19244">INDEX($A$5:$A$440,ROUNDUP(ROWS($A$5:A19244)/$D$4,0))</f>
        <v>PL08S0302_3010_901_2022</v>
      </c>
    </row>
    <row r="19245" spans="4:4">
      <c r="D19245" t="str" cm="1">
        <f t="array" ref="D19245">INDEX($A$5:$A$440,ROUNDUP(ROWS($A$5:A19245)/$D$4,0))</f>
        <v>PL08S0302_3010_901_2022</v>
      </c>
    </row>
    <row r="19246" spans="4:4">
      <c r="D19246" t="str" cm="1">
        <f t="array" ref="D19246">INDEX($A$5:$A$440,ROUNDUP(ROWS($A$5:A19246)/$D$4,0))</f>
        <v>PL08S0302_3010_901_2022</v>
      </c>
    </row>
    <row r="19247" spans="4:4">
      <c r="D19247" t="str" cm="1">
        <f t="array" ref="D19247">INDEX($A$5:$A$440,ROUNDUP(ROWS($A$5:A19247)/$D$4,0))</f>
        <v>PL08S0302_3010_901_2022</v>
      </c>
    </row>
    <row r="19248" spans="4:4">
      <c r="D19248" t="str" cm="1">
        <f t="array" ref="D19248">INDEX($A$5:$A$440,ROUNDUP(ROWS($A$5:A19248)/$D$4,0))</f>
        <v>PL08S0302_3010_901_2022</v>
      </c>
    </row>
    <row r="19249" spans="4:4">
      <c r="D19249" t="str" cm="1">
        <f t="array" ref="D19249">INDEX($A$5:$A$440,ROUNDUP(ROWS($A$5:A19249)/$D$4,0))</f>
        <v>PL08S0302_3010_901_2022</v>
      </c>
    </row>
    <row r="19250" spans="4:4">
      <c r="D19250" t="str" cm="1">
        <f t="array" ref="D19250">INDEX($A$5:$A$440,ROUNDUP(ROWS($A$5:A19250)/$D$4,0))</f>
        <v>PL08S0302_3010_901_2022</v>
      </c>
    </row>
    <row r="19251" spans="4:4">
      <c r="D19251" t="str" cm="1">
        <f t="array" ref="D19251">INDEX($A$5:$A$440,ROUNDUP(ROWS($A$5:A19251)/$D$4,0))</f>
        <v>PL08S0302_3010_901_2022</v>
      </c>
    </row>
    <row r="19252" spans="4:4">
      <c r="D19252" t="str" cm="1">
        <f t="array" ref="D19252">INDEX($A$5:$A$440,ROUNDUP(ROWS($A$5:A19252)/$D$4,0))</f>
        <v>PL08S0302_3010_901_2022</v>
      </c>
    </row>
    <row r="19253" spans="4:4">
      <c r="D19253" t="str" cm="1">
        <f t="array" ref="D19253">INDEX($A$5:$A$440,ROUNDUP(ROWS($A$5:A19253)/$D$4,0))</f>
        <v>PL08S0302_3010_901_2022</v>
      </c>
    </row>
    <row r="19254" spans="4:4">
      <c r="D19254" t="str" cm="1">
        <f t="array" ref="D19254">INDEX($A$5:$A$440,ROUNDUP(ROWS($A$5:A19254)/$D$4,0))</f>
        <v>PL08S0302_3010_901_2022</v>
      </c>
    </row>
    <row r="19255" spans="4:4">
      <c r="D19255" t="str" cm="1">
        <f t="array" ref="D19255">INDEX($A$5:$A$440,ROUNDUP(ROWS($A$5:A19255)/$D$4,0))</f>
        <v>PL08S0302_3010_901_2022</v>
      </c>
    </row>
    <row r="19256" spans="4:4">
      <c r="D19256" t="str" cm="1">
        <f t="array" ref="D19256">INDEX($A$5:$A$440,ROUNDUP(ROWS($A$5:A19256)/$D$4,0))</f>
        <v>PL08S0302_3010_901_2022</v>
      </c>
    </row>
    <row r="19257" spans="4:4">
      <c r="D19257" t="str" cm="1">
        <f t="array" ref="D19257">INDEX($A$5:$A$440,ROUNDUP(ROWS($A$5:A19257)/$D$4,0))</f>
        <v>PL08S0302_3010_901_2022</v>
      </c>
    </row>
    <row r="19258" spans="4:4">
      <c r="D19258" t="str" cm="1">
        <f t="array" ref="D19258">INDEX($A$5:$A$440,ROUNDUP(ROWS($A$5:A19258)/$D$4,0))</f>
        <v>PL08S0302_3010_901_2022</v>
      </c>
    </row>
    <row r="19259" spans="4:4">
      <c r="D19259" t="str" cm="1">
        <f t="array" ref="D19259">INDEX($A$5:$A$440,ROUNDUP(ROWS($A$5:A19259)/$D$4,0))</f>
        <v>PL08S0302_3010_901_2022</v>
      </c>
    </row>
    <row r="19260" spans="4:4">
      <c r="D19260" t="str" cm="1">
        <f t="array" ref="D19260">INDEX($A$5:$A$440,ROUNDUP(ROWS($A$5:A19260)/$D$4,0))</f>
        <v>PL08S0302_3010_901_2022</v>
      </c>
    </row>
    <row r="19261" spans="4:4">
      <c r="D19261" t="str" cm="1">
        <f t="array" ref="D19261">INDEX($A$5:$A$440,ROUNDUP(ROWS($A$5:A19261)/$D$4,0))</f>
        <v>PL08S0302_3010_901_2022</v>
      </c>
    </row>
    <row r="19262" spans="4:4">
      <c r="D19262" t="str" cm="1">
        <f t="array" ref="D19262">INDEX($A$5:$A$440,ROUNDUP(ROWS($A$5:A19262)/$D$4,0))</f>
        <v>PL08S0302_3010_901_2022</v>
      </c>
    </row>
    <row r="19263" spans="4:4">
      <c r="D19263" t="str" cm="1">
        <f t="array" ref="D19263">INDEX($A$5:$A$440,ROUNDUP(ROWS($A$5:A19263)/$D$4,0))</f>
        <v>PL08S0302_3010_901_2022</v>
      </c>
    </row>
    <row r="19264" spans="4:4">
      <c r="D19264" t="str" cm="1">
        <f t="array" ref="D19264">INDEX($A$5:$A$440,ROUNDUP(ROWS($A$5:A19264)/$D$4,0))</f>
        <v>PL08S0302_3010_901_2022</v>
      </c>
    </row>
    <row r="19265" spans="4:4">
      <c r="D19265" t="str" cm="1">
        <f t="array" ref="D19265">INDEX($A$5:$A$440,ROUNDUP(ROWS($A$5:A19265)/$D$4,0))</f>
        <v>PL08S0302_3010_901_2022</v>
      </c>
    </row>
    <row r="19266" spans="4:4">
      <c r="D19266" t="str" cm="1">
        <f t="array" ref="D19266">INDEX($A$5:$A$440,ROUNDUP(ROWS($A$5:A19266)/$D$4,0))</f>
        <v>PL08S0302_3010_901_2022</v>
      </c>
    </row>
    <row r="19267" spans="4:4">
      <c r="D19267" t="str" cm="1">
        <f t="array" ref="D19267">INDEX($A$5:$A$440,ROUNDUP(ROWS($A$5:A19267)/$D$4,0))</f>
        <v>PL08S0302_3010_901_2022</v>
      </c>
    </row>
    <row r="19268" spans="4:4">
      <c r="D19268" t="str" cm="1">
        <f t="array" ref="D19268">INDEX($A$5:$A$440,ROUNDUP(ROWS($A$5:A19268)/$D$4,0))</f>
        <v>PL08S0302_3010_901_2022</v>
      </c>
    </row>
    <row r="19269" spans="4:4">
      <c r="D19269" t="str" cm="1">
        <f t="array" ref="D19269">INDEX($A$5:$A$440,ROUNDUP(ROWS($A$5:A19269)/$D$4,0))</f>
        <v>PL08S0302_3010_901_2022</v>
      </c>
    </row>
    <row r="19270" spans="4:4">
      <c r="D19270" t="str" cm="1">
        <f t="array" ref="D19270">INDEX($A$5:$A$440,ROUNDUP(ROWS($A$5:A19270)/$D$4,0))</f>
        <v>PL08S0302_3010_901_2022</v>
      </c>
    </row>
    <row r="19271" spans="4:4">
      <c r="D19271" t="str" cm="1">
        <f t="array" ref="D19271">INDEX($A$5:$A$440,ROUNDUP(ROWS($A$5:A19271)/$D$4,0))</f>
        <v>PL08S0302_3010_901_2022</v>
      </c>
    </row>
    <row r="19272" spans="4:4">
      <c r="D19272" t="str" cm="1">
        <f t="array" ref="D19272">INDEX($A$5:$A$440,ROUNDUP(ROWS($A$5:A19272)/$D$4,0))</f>
        <v>PL08S0302_3010_901_2022</v>
      </c>
    </row>
    <row r="19273" spans="4:4">
      <c r="D19273" t="str" cm="1">
        <f t="array" ref="D19273">INDEX($A$5:$A$440,ROUNDUP(ROWS($A$5:A19273)/$D$4,0))</f>
        <v>PL08S0302_3010_901_2022</v>
      </c>
    </row>
    <row r="19274" spans="4:4">
      <c r="D19274" t="str" cm="1">
        <f t="array" ref="D19274">INDEX($A$5:$A$440,ROUNDUP(ROWS($A$5:A19274)/$D$4,0))</f>
        <v>PL08S0302_3010_901_2022</v>
      </c>
    </row>
    <row r="19275" spans="4:4">
      <c r="D19275" t="str" cm="1">
        <f t="array" ref="D19275">INDEX($A$5:$A$440,ROUNDUP(ROWS($A$5:A19275)/$D$4,0))</f>
        <v>PL08S0302_3010_901_2022</v>
      </c>
    </row>
    <row r="19276" spans="4:4">
      <c r="D19276" t="str" cm="1">
        <f t="array" ref="D19276">INDEX($A$5:$A$440,ROUNDUP(ROWS($A$5:A19276)/$D$4,0))</f>
        <v>PL08S0302_3010_901_2022</v>
      </c>
    </row>
    <row r="19277" spans="4:4">
      <c r="D19277" t="str" cm="1">
        <f t="array" ref="D19277">INDEX($A$5:$A$440,ROUNDUP(ROWS($A$5:A19277)/$D$4,0))</f>
        <v>PL08S0302_3010_901_2022</v>
      </c>
    </row>
    <row r="19278" spans="4:4">
      <c r="D19278" t="str" cm="1">
        <f t="array" ref="D19278">INDEX($A$5:$A$440,ROUNDUP(ROWS($A$5:A19278)/$D$4,0))</f>
        <v>PL08S0302_3010_901_2022</v>
      </c>
    </row>
    <row r="19279" spans="4:4">
      <c r="D19279" t="str" cm="1">
        <f t="array" ref="D19279">INDEX($A$5:$A$440,ROUNDUP(ROWS($A$5:A19279)/$D$4,0))</f>
        <v>PL08S0302_3010_901_2022</v>
      </c>
    </row>
    <row r="19280" spans="4:4">
      <c r="D19280" t="str" cm="1">
        <f t="array" ref="D19280">INDEX($A$5:$A$440,ROUNDUP(ROWS($A$5:A19280)/$D$4,0))</f>
        <v>PL08S0302_3010_901_2022</v>
      </c>
    </row>
    <row r="19281" spans="4:4">
      <c r="D19281" t="str" cm="1">
        <f t="array" ref="D19281">INDEX($A$5:$A$440,ROUNDUP(ROWS($A$5:A19281)/$D$4,0))</f>
        <v>PL08S0302_3010_901_2022</v>
      </c>
    </row>
    <row r="19282" spans="4:4">
      <c r="D19282" t="str" cm="1">
        <f t="array" ref="D19282">INDEX($A$5:$A$440,ROUNDUP(ROWS($A$5:A19282)/$D$4,0))</f>
        <v>PL08S0302_3010_901_2022</v>
      </c>
    </row>
    <row r="19283" spans="4:4">
      <c r="D19283" t="str" cm="1">
        <f t="array" ref="D19283">INDEX($A$5:$A$440,ROUNDUP(ROWS($A$5:A19283)/$D$4,0))</f>
        <v>PL08S0302_3010_901_2022</v>
      </c>
    </row>
    <row r="19284" spans="4:4">
      <c r="D19284" t="str" cm="1">
        <f t="array" ref="D19284">INDEX($A$5:$A$440,ROUNDUP(ROWS($A$5:A19284)/$D$4,0))</f>
        <v>PL08S0302_3010_901_2022</v>
      </c>
    </row>
    <row r="19285" spans="4:4">
      <c r="D19285" t="str" cm="1">
        <f t="array" ref="D19285">INDEX($A$5:$A$440,ROUNDUP(ROWS($A$5:A19285)/$D$4,0))</f>
        <v>PL08S0302_3010_901_2022</v>
      </c>
    </row>
    <row r="19286" spans="4:4">
      <c r="D19286" t="str" cm="1">
        <f t="array" ref="D19286">INDEX($A$5:$A$440,ROUNDUP(ROWS($A$5:A19286)/$D$4,0))</f>
        <v>PL08S0302_3010_901_2022</v>
      </c>
    </row>
    <row r="19287" spans="4:4">
      <c r="D19287" t="str" cm="1">
        <f t="array" ref="D19287">INDEX($A$5:$A$440,ROUNDUP(ROWS($A$5:A19287)/$D$4,0))</f>
        <v>PL08S0302_3010_901_2022</v>
      </c>
    </row>
    <row r="19288" spans="4:4">
      <c r="D19288" t="str" cm="1">
        <f t="array" ref="D19288">INDEX($A$5:$A$440,ROUNDUP(ROWS($A$5:A19288)/$D$4,0))</f>
        <v>PL08S0302_3010_901_2022</v>
      </c>
    </row>
    <row r="19289" spans="4:4">
      <c r="D19289" t="str" cm="1">
        <f t="array" ref="D19289">INDEX($A$5:$A$440,ROUNDUP(ROWS($A$5:A19289)/$D$4,0))</f>
        <v>PL08S0302_3010_901_2022</v>
      </c>
    </row>
    <row r="19290" spans="4:4">
      <c r="D19290" t="str" cm="1">
        <f t="array" ref="D19290">INDEX($A$5:$A$440,ROUNDUP(ROWS($A$5:A19290)/$D$4,0))</f>
        <v>PL08S0302_3010_901_2022</v>
      </c>
    </row>
    <row r="19291" spans="4:4">
      <c r="D19291" t="str" cm="1">
        <f t="array" ref="D19291">INDEX($A$5:$A$440,ROUNDUP(ROWS($A$5:A19291)/$D$4,0))</f>
        <v>PL08S0302_3010_901_2022</v>
      </c>
    </row>
    <row r="19292" spans="4:4">
      <c r="D19292" t="str" cm="1">
        <f t="array" ref="D19292">INDEX($A$5:$A$440,ROUNDUP(ROWS($A$5:A19292)/$D$4,0))</f>
        <v>PL08S0302_3010_901_2022</v>
      </c>
    </row>
    <row r="19293" spans="4:4">
      <c r="D19293" t="str" cm="1">
        <f t="array" ref="D19293">INDEX($A$5:$A$440,ROUNDUP(ROWS($A$5:A19293)/$D$4,0))</f>
        <v>PL08S0302_3010_901_2022</v>
      </c>
    </row>
    <row r="19294" spans="4:4">
      <c r="D19294" t="str" cm="1">
        <f t="array" ref="D19294">INDEX($A$5:$A$440,ROUNDUP(ROWS($A$5:A19294)/$D$4,0))</f>
        <v>PL08S0302_3010_901_2022</v>
      </c>
    </row>
    <row r="19295" spans="4:4">
      <c r="D19295" t="str" cm="1">
        <f t="array" ref="D19295">INDEX($A$5:$A$440,ROUNDUP(ROWS($A$5:A19295)/$D$4,0))</f>
        <v>PL08S0302_3010_901_2022</v>
      </c>
    </row>
    <row r="19296" spans="4:4">
      <c r="D19296" t="str" cm="1">
        <f t="array" ref="D19296">INDEX($A$5:$A$440,ROUNDUP(ROWS($A$5:A19296)/$D$4,0))</f>
        <v>PL08S0302_3010_901_2022</v>
      </c>
    </row>
    <row r="19297" spans="4:4">
      <c r="D19297" t="str" cm="1">
        <f t="array" ref="D19297">INDEX($A$5:$A$440,ROUNDUP(ROWS($A$5:A19297)/$D$4,0))</f>
        <v>PL08S0302_3010_901_2022</v>
      </c>
    </row>
    <row r="19298" spans="4:4">
      <c r="D19298" t="str" cm="1">
        <f t="array" ref="D19298">INDEX($A$5:$A$440,ROUNDUP(ROWS($A$5:A19298)/$D$4,0))</f>
        <v>PL08S0302_3010_901_2022</v>
      </c>
    </row>
    <row r="19299" spans="4:4">
      <c r="D19299" t="str" cm="1">
        <f t="array" ref="D19299">INDEX($A$5:$A$440,ROUNDUP(ROWS($A$5:A19299)/$D$4,0))</f>
        <v>PL08S0302_3010_901_2022</v>
      </c>
    </row>
    <row r="19300" spans="4:4">
      <c r="D19300" t="str" cm="1">
        <f t="array" ref="D19300">INDEX($A$5:$A$440,ROUNDUP(ROWS($A$5:A19300)/$D$4,0))</f>
        <v>PL08S0302_3010_901_2022</v>
      </c>
    </row>
    <row r="19301" spans="4:4">
      <c r="D19301" t="str" cm="1">
        <f t="array" ref="D19301">INDEX($A$5:$A$440,ROUNDUP(ROWS($A$5:A19301)/$D$4,0))</f>
        <v>PL08S0302_3010_901_2022</v>
      </c>
    </row>
    <row r="19302" spans="4:4">
      <c r="D19302" t="str" cm="1">
        <f t="array" ref="D19302">INDEX($A$5:$A$440,ROUNDUP(ROWS($A$5:A19302)/$D$4,0))</f>
        <v>PL08S0302_3010_901_2022</v>
      </c>
    </row>
    <row r="19303" spans="4:4">
      <c r="D19303" t="str" cm="1">
        <f t="array" ref="D19303">INDEX($A$5:$A$440,ROUNDUP(ROWS($A$5:A19303)/$D$4,0))</f>
        <v>PL08S0302_3010_901_2022</v>
      </c>
    </row>
    <row r="19304" spans="4:4">
      <c r="D19304" t="str" cm="1">
        <f t="array" ref="D19304">INDEX($A$5:$A$440,ROUNDUP(ROWS($A$5:A19304)/$D$4,0))</f>
        <v>PL08S0302_3010_901_2022</v>
      </c>
    </row>
    <row r="19305" spans="4:4">
      <c r="D19305" t="str" cm="1">
        <f t="array" ref="D19305">INDEX($A$5:$A$440,ROUNDUP(ROWS($A$5:A19305)/$D$4,0))</f>
        <v>PL08S0302_3065_901_2022</v>
      </c>
    </row>
    <row r="19306" spans="4:4">
      <c r="D19306" t="str" cm="1">
        <f t="array" ref="D19306">INDEX($A$5:$A$440,ROUNDUP(ROWS($A$5:A19306)/$D$4,0))</f>
        <v>PL08S0302_3065_901_2022</v>
      </c>
    </row>
    <row r="19307" spans="4:4">
      <c r="D19307" t="str" cm="1">
        <f t="array" ref="D19307">INDEX($A$5:$A$440,ROUNDUP(ROWS($A$5:A19307)/$D$4,0))</f>
        <v>PL08S0302_3065_901_2022</v>
      </c>
    </row>
    <row r="19308" spans="4:4">
      <c r="D19308" t="str" cm="1">
        <f t="array" ref="D19308">INDEX($A$5:$A$440,ROUNDUP(ROWS($A$5:A19308)/$D$4,0))</f>
        <v>PL08S0302_3065_901_2022</v>
      </c>
    </row>
    <row r="19309" spans="4:4">
      <c r="D19309" t="str" cm="1">
        <f t="array" ref="D19309">INDEX($A$5:$A$440,ROUNDUP(ROWS($A$5:A19309)/$D$4,0))</f>
        <v>PL08S0302_3065_901_2022</v>
      </c>
    </row>
    <row r="19310" spans="4:4">
      <c r="D19310" t="str" cm="1">
        <f t="array" ref="D19310">INDEX($A$5:$A$440,ROUNDUP(ROWS($A$5:A19310)/$D$4,0))</f>
        <v>PL08S0302_3065_901_2022</v>
      </c>
    </row>
    <row r="19311" spans="4:4">
      <c r="D19311" t="str" cm="1">
        <f t="array" ref="D19311">INDEX($A$5:$A$440,ROUNDUP(ROWS($A$5:A19311)/$D$4,0))</f>
        <v>PL08S0302_3065_901_2022</v>
      </c>
    </row>
    <row r="19312" spans="4:4">
      <c r="D19312" t="str" cm="1">
        <f t="array" ref="D19312">INDEX($A$5:$A$440,ROUNDUP(ROWS($A$5:A19312)/$D$4,0))</f>
        <v>PL08S0302_3065_901_2022</v>
      </c>
    </row>
    <row r="19313" spans="4:4">
      <c r="D19313" t="str" cm="1">
        <f t="array" ref="D19313">INDEX($A$5:$A$440,ROUNDUP(ROWS($A$5:A19313)/$D$4,0))</f>
        <v>PL08S0302_3065_901_2022</v>
      </c>
    </row>
    <row r="19314" spans="4:4">
      <c r="D19314" t="str" cm="1">
        <f t="array" ref="D19314">INDEX($A$5:$A$440,ROUNDUP(ROWS($A$5:A19314)/$D$4,0))</f>
        <v>PL08S0302_3065_901_2022</v>
      </c>
    </row>
    <row r="19315" spans="4:4">
      <c r="D19315" t="str" cm="1">
        <f t="array" ref="D19315">INDEX($A$5:$A$440,ROUNDUP(ROWS($A$5:A19315)/$D$4,0))</f>
        <v>PL08S0302_3065_901_2022</v>
      </c>
    </row>
    <row r="19316" spans="4:4">
      <c r="D19316" t="str" cm="1">
        <f t="array" ref="D19316">INDEX($A$5:$A$440,ROUNDUP(ROWS($A$5:A19316)/$D$4,0))</f>
        <v>PL08S0302_3065_901_2022</v>
      </c>
    </row>
    <row r="19317" spans="4:4">
      <c r="D19317" t="str" cm="1">
        <f t="array" ref="D19317">INDEX($A$5:$A$440,ROUNDUP(ROWS($A$5:A19317)/$D$4,0))</f>
        <v>PL08S0302_3065_901_2022</v>
      </c>
    </row>
    <row r="19318" spans="4:4">
      <c r="D19318" t="str" cm="1">
        <f t="array" ref="D19318">INDEX($A$5:$A$440,ROUNDUP(ROWS($A$5:A19318)/$D$4,0))</f>
        <v>PL08S0302_3065_901_2022</v>
      </c>
    </row>
    <row r="19319" spans="4:4">
      <c r="D19319" t="str" cm="1">
        <f t="array" ref="D19319">INDEX($A$5:$A$440,ROUNDUP(ROWS($A$5:A19319)/$D$4,0))</f>
        <v>PL08S0302_3065_901_2022</v>
      </c>
    </row>
    <row r="19320" spans="4:4">
      <c r="D19320" t="str" cm="1">
        <f t="array" ref="D19320">INDEX($A$5:$A$440,ROUNDUP(ROWS($A$5:A19320)/$D$4,0))</f>
        <v>PL08S0302_3065_901_2022</v>
      </c>
    </row>
    <row r="19321" spans="4:4">
      <c r="D19321" t="str" cm="1">
        <f t="array" ref="D19321">INDEX($A$5:$A$440,ROUNDUP(ROWS($A$5:A19321)/$D$4,0))</f>
        <v>PL08S0302_3065_901_2022</v>
      </c>
    </row>
    <row r="19322" spans="4:4">
      <c r="D19322" t="str" cm="1">
        <f t="array" ref="D19322">INDEX($A$5:$A$440,ROUNDUP(ROWS($A$5:A19322)/$D$4,0))</f>
        <v>PL08S0302_3065_901_2022</v>
      </c>
    </row>
    <row r="19323" spans="4:4">
      <c r="D19323" t="str" cm="1">
        <f t="array" ref="D19323">INDEX($A$5:$A$440,ROUNDUP(ROWS($A$5:A19323)/$D$4,0))</f>
        <v>PL08S0302_3065_901_2022</v>
      </c>
    </row>
    <row r="19324" spans="4:4">
      <c r="D19324" t="str" cm="1">
        <f t="array" ref="D19324">INDEX($A$5:$A$440,ROUNDUP(ROWS($A$5:A19324)/$D$4,0))</f>
        <v>PL08S0302_3065_901_2022</v>
      </c>
    </row>
    <row r="19325" spans="4:4">
      <c r="D19325" t="str" cm="1">
        <f t="array" ref="D19325">INDEX($A$5:$A$440,ROUNDUP(ROWS($A$5:A19325)/$D$4,0))</f>
        <v>PL08S0302_3065_901_2022</v>
      </c>
    </row>
    <row r="19326" spans="4:4">
      <c r="D19326" t="str" cm="1">
        <f t="array" ref="D19326">INDEX($A$5:$A$440,ROUNDUP(ROWS($A$5:A19326)/$D$4,0))</f>
        <v>PL08S0302_3065_901_2022</v>
      </c>
    </row>
    <row r="19327" spans="4:4">
      <c r="D19327" t="str" cm="1">
        <f t="array" ref="D19327">INDEX($A$5:$A$440,ROUNDUP(ROWS($A$5:A19327)/$D$4,0))</f>
        <v>PL08S0302_3065_901_2022</v>
      </c>
    </row>
    <row r="19328" spans="4:4">
      <c r="D19328" t="str" cm="1">
        <f t="array" ref="D19328">INDEX($A$5:$A$440,ROUNDUP(ROWS($A$5:A19328)/$D$4,0))</f>
        <v>PL08S0302_3065_901_2022</v>
      </c>
    </row>
    <row r="19329" spans="4:4">
      <c r="D19329" t="str" cm="1">
        <f t="array" ref="D19329">INDEX($A$5:$A$440,ROUNDUP(ROWS($A$5:A19329)/$D$4,0))</f>
        <v>PL08S0302_3065_901_2022</v>
      </c>
    </row>
    <row r="19330" spans="4:4">
      <c r="D19330" t="str" cm="1">
        <f t="array" ref="D19330">INDEX($A$5:$A$440,ROUNDUP(ROWS($A$5:A19330)/$D$4,0))</f>
        <v>PL08S0302_3065_901_2022</v>
      </c>
    </row>
    <row r="19331" spans="4:4">
      <c r="D19331" t="str" cm="1">
        <f t="array" ref="D19331">INDEX($A$5:$A$440,ROUNDUP(ROWS($A$5:A19331)/$D$4,0))</f>
        <v>PL08S0302_3065_901_2022</v>
      </c>
    </row>
    <row r="19332" spans="4:4">
      <c r="D19332" t="str" cm="1">
        <f t="array" ref="D19332">INDEX($A$5:$A$440,ROUNDUP(ROWS($A$5:A19332)/$D$4,0))</f>
        <v>PL08S0302_3065_901_2022</v>
      </c>
    </row>
    <row r="19333" spans="4:4">
      <c r="D19333" t="str" cm="1">
        <f t="array" ref="D19333">INDEX($A$5:$A$440,ROUNDUP(ROWS($A$5:A19333)/$D$4,0))</f>
        <v>PL08S0302_3065_901_2022</v>
      </c>
    </row>
    <row r="19334" spans="4:4">
      <c r="D19334" t="str" cm="1">
        <f t="array" ref="D19334">INDEX($A$5:$A$440,ROUNDUP(ROWS($A$5:A19334)/$D$4,0))</f>
        <v>PL08S0302_3065_901_2022</v>
      </c>
    </row>
    <row r="19335" spans="4:4">
      <c r="D19335" t="str" cm="1">
        <f t="array" ref="D19335">INDEX($A$5:$A$440,ROUNDUP(ROWS($A$5:A19335)/$D$4,0))</f>
        <v>PL08S0302_3065_901_2022</v>
      </c>
    </row>
    <row r="19336" spans="4:4">
      <c r="D19336" t="str" cm="1">
        <f t="array" ref="D19336">INDEX($A$5:$A$440,ROUNDUP(ROWS($A$5:A19336)/$D$4,0))</f>
        <v>PL08S0302_3065_901_2022</v>
      </c>
    </row>
    <row r="19337" spans="4:4">
      <c r="D19337" t="str" cm="1">
        <f t="array" ref="D19337">INDEX($A$5:$A$440,ROUNDUP(ROWS($A$5:A19337)/$D$4,0))</f>
        <v>PL08S0302_3065_901_2022</v>
      </c>
    </row>
    <row r="19338" spans="4:4">
      <c r="D19338" t="str" cm="1">
        <f t="array" ref="D19338">INDEX($A$5:$A$440,ROUNDUP(ROWS($A$5:A19338)/$D$4,0))</f>
        <v>PL08S0302_3065_901_2022</v>
      </c>
    </row>
    <row r="19339" spans="4:4">
      <c r="D19339" t="str" cm="1">
        <f t="array" ref="D19339">INDEX($A$5:$A$440,ROUNDUP(ROWS($A$5:A19339)/$D$4,0))</f>
        <v>PL08S0302_3065_901_2022</v>
      </c>
    </row>
    <row r="19340" spans="4:4">
      <c r="D19340" t="str" cm="1">
        <f t="array" ref="D19340">INDEX($A$5:$A$440,ROUNDUP(ROWS($A$5:A19340)/$D$4,0))</f>
        <v>PL08S0302_3065_901_2022</v>
      </c>
    </row>
    <row r="19341" spans="4:4">
      <c r="D19341" t="str" cm="1">
        <f t="array" ref="D19341">INDEX($A$5:$A$440,ROUNDUP(ROWS($A$5:A19341)/$D$4,0))</f>
        <v>PL08S0302_3065_901_2022</v>
      </c>
    </row>
    <row r="19342" spans="4:4">
      <c r="D19342" t="str" cm="1">
        <f t="array" ref="D19342">INDEX($A$5:$A$440,ROUNDUP(ROWS($A$5:A19342)/$D$4,0))</f>
        <v>PL08S0302_3065_901_2022</v>
      </c>
    </row>
    <row r="19343" spans="4:4">
      <c r="D19343" t="str" cm="1">
        <f t="array" ref="D19343">INDEX($A$5:$A$440,ROUNDUP(ROWS($A$5:A19343)/$D$4,0))</f>
        <v>PL08S0302_3065_901_2022</v>
      </c>
    </row>
    <row r="19344" spans="4:4">
      <c r="D19344" t="str" cm="1">
        <f t="array" ref="D19344">INDEX($A$5:$A$440,ROUNDUP(ROWS($A$5:A19344)/$D$4,0))</f>
        <v>PL08S0302_3065_901_2022</v>
      </c>
    </row>
    <row r="19345" spans="4:4">
      <c r="D19345" t="str" cm="1">
        <f t="array" ref="D19345">INDEX($A$5:$A$440,ROUNDUP(ROWS($A$5:A19345)/$D$4,0))</f>
        <v>PL08S0302_3065_901_2022</v>
      </c>
    </row>
    <row r="19346" spans="4:4">
      <c r="D19346" t="str" cm="1">
        <f t="array" ref="D19346">INDEX($A$5:$A$440,ROUNDUP(ROWS($A$5:A19346)/$D$4,0))</f>
        <v>PL08S0302_3065_901_2022</v>
      </c>
    </row>
    <row r="19347" spans="4:4">
      <c r="D19347" t="str" cm="1">
        <f t="array" ref="D19347">INDEX($A$5:$A$440,ROUNDUP(ROWS($A$5:A19347)/$D$4,0))</f>
        <v>PL08S0302_3065_901_2022</v>
      </c>
    </row>
    <row r="19348" spans="4:4">
      <c r="D19348" t="str" cm="1">
        <f t="array" ref="D19348">INDEX($A$5:$A$440,ROUNDUP(ROWS($A$5:A19348)/$D$4,0))</f>
        <v>PL08S0302_3065_901_2022</v>
      </c>
    </row>
    <row r="19349" spans="4:4">
      <c r="D19349" t="str" cm="1">
        <f t="array" ref="D19349">INDEX($A$5:$A$440,ROUNDUP(ROWS($A$5:A19349)/$D$4,0))</f>
        <v>PL08S0302_3065_901_2022</v>
      </c>
    </row>
    <row r="19350" spans="4:4">
      <c r="D19350" t="str" cm="1">
        <f t="array" ref="D19350">INDEX($A$5:$A$440,ROUNDUP(ROWS($A$5:A19350)/$D$4,0))</f>
        <v>PL08S0302_3065_901_2022</v>
      </c>
    </row>
    <row r="19351" spans="4:4">
      <c r="D19351" t="str" cm="1">
        <f t="array" ref="D19351">INDEX($A$5:$A$440,ROUNDUP(ROWS($A$5:A19351)/$D$4,0))</f>
        <v>PL08S0302_3065_901_2022</v>
      </c>
    </row>
    <row r="19352" spans="4:4">
      <c r="D19352" t="str" cm="1">
        <f t="array" ref="D19352">INDEX($A$5:$A$440,ROUNDUP(ROWS($A$5:A19352)/$D$4,0))</f>
        <v>PL08S0302_3065_901_2022</v>
      </c>
    </row>
    <row r="19353" spans="4:4">
      <c r="D19353" t="str" cm="1">
        <f t="array" ref="D19353">INDEX($A$5:$A$440,ROUNDUP(ROWS($A$5:A19353)/$D$4,0))</f>
        <v>PL08S0302_3065_901_2022</v>
      </c>
    </row>
    <row r="19354" spans="4:4">
      <c r="D19354" t="str" cm="1">
        <f t="array" ref="D19354">INDEX($A$5:$A$440,ROUNDUP(ROWS($A$5:A19354)/$D$4,0))</f>
        <v>PL08S0302_3065_901_2022</v>
      </c>
    </row>
    <row r="19355" spans="4:4">
      <c r="D19355" t="str" cm="1">
        <f t="array" ref="D19355">INDEX($A$5:$A$440,ROUNDUP(ROWS($A$5:A19355)/$D$4,0))</f>
        <v>PL08S0302_3065_901_2022</v>
      </c>
    </row>
    <row r="19356" spans="4:4">
      <c r="D19356" t="str" cm="1">
        <f t="array" ref="D19356">INDEX($A$5:$A$440,ROUNDUP(ROWS($A$5:A19356)/$D$4,0))</f>
        <v>PL08S0302_3065_901_2022</v>
      </c>
    </row>
    <row r="19357" spans="4:4">
      <c r="D19357" t="str" cm="1">
        <f t="array" ref="D19357">INDEX($A$5:$A$440,ROUNDUP(ROWS($A$5:A19357)/$D$4,0))</f>
        <v>PL08S0302_3065_901_2022</v>
      </c>
    </row>
    <row r="19358" spans="4:4">
      <c r="D19358" t="str" cm="1">
        <f t="array" ref="D19358">INDEX($A$5:$A$440,ROUNDUP(ROWS($A$5:A19358)/$D$4,0))</f>
        <v>PL08S0302_3065_901_2022</v>
      </c>
    </row>
    <row r="19359" spans="4:4">
      <c r="D19359" t="str" cm="1">
        <f t="array" ref="D19359">INDEX($A$5:$A$440,ROUNDUP(ROWS($A$5:A19359)/$D$4,0))</f>
        <v>PL08S0302_3065_901_2022</v>
      </c>
    </row>
    <row r="19360" spans="4:4">
      <c r="D19360" t="str" cm="1">
        <f t="array" ref="D19360">INDEX($A$5:$A$440,ROUNDUP(ROWS($A$5:A19360)/$D$4,0))</f>
        <v>PL08S0302_3065_901_2022</v>
      </c>
    </row>
    <row r="19361" spans="4:4">
      <c r="D19361" t="str" cm="1">
        <f t="array" ref="D19361">INDEX($A$5:$A$440,ROUNDUP(ROWS($A$5:A19361)/$D$4,0))</f>
        <v>PL08S0302_3065_901_2022</v>
      </c>
    </row>
    <row r="19362" spans="4:4">
      <c r="D19362" t="str" cm="1">
        <f t="array" ref="D19362">INDEX($A$5:$A$440,ROUNDUP(ROWS($A$5:A19362)/$D$4,0))</f>
        <v>PL08S0302_3065_901_2022</v>
      </c>
    </row>
    <row r="19363" spans="4:4">
      <c r="D19363" t="str" cm="1">
        <f t="array" ref="D19363">INDEX($A$5:$A$440,ROUNDUP(ROWS($A$5:A19363)/$D$4,0))</f>
        <v>PL08S0302_3065_901_2022</v>
      </c>
    </row>
    <row r="19364" spans="4:4">
      <c r="D19364" t="str" cm="1">
        <f t="array" ref="D19364">INDEX($A$5:$A$440,ROUNDUP(ROWS($A$5:A19364)/$D$4,0))</f>
        <v>PL08S0302_3065_901_2022</v>
      </c>
    </row>
    <row r="19365" spans="4:4">
      <c r="D19365" t="str" cm="1">
        <f t="array" ref="D19365">INDEX($A$5:$A$440,ROUNDUP(ROWS($A$5:A19365)/$D$4,0))</f>
        <v>PL08S0302_3065_901_2022</v>
      </c>
    </row>
    <row r="19366" spans="4:4">
      <c r="D19366" t="str" cm="1">
        <f t="array" ref="D19366">INDEX($A$5:$A$440,ROUNDUP(ROWS($A$5:A19366)/$D$4,0))</f>
        <v>PL08S0302_3065_901_2022</v>
      </c>
    </row>
    <row r="19367" spans="4:4">
      <c r="D19367" t="str" cm="1">
        <f t="array" ref="D19367">INDEX($A$5:$A$440,ROUNDUP(ROWS($A$5:A19367)/$D$4,0))</f>
        <v>PL08S0302_3065_901_2022</v>
      </c>
    </row>
    <row r="19368" spans="4:4">
      <c r="D19368" t="str" cm="1">
        <f t="array" ref="D19368">INDEX($A$5:$A$440,ROUNDUP(ROWS($A$5:A19368)/$D$4,0))</f>
        <v>PL08S0302_3065_901_2022</v>
      </c>
    </row>
    <row r="19369" spans="4:4">
      <c r="D19369" t="str" cm="1">
        <f t="array" ref="D19369">INDEX($A$5:$A$440,ROUNDUP(ROWS($A$5:A19369)/$D$4,0))</f>
        <v>PL08S0302_3065_901_2022</v>
      </c>
    </row>
    <row r="19370" spans="4:4">
      <c r="D19370" t="str" cm="1">
        <f t="array" ref="D19370">INDEX($A$5:$A$440,ROUNDUP(ROWS($A$5:A19370)/$D$4,0))</f>
        <v>PL08S0302_3065_901_2022</v>
      </c>
    </row>
    <row r="19371" spans="4:4">
      <c r="D19371" t="str" cm="1">
        <f t="array" ref="D19371">INDEX($A$5:$A$440,ROUNDUP(ROWS($A$5:A19371)/$D$4,0))</f>
        <v>PL08S0302_3065_901_2022</v>
      </c>
    </row>
    <row r="19372" spans="4:4">
      <c r="D19372" t="str" cm="1">
        <f t="array" ref="D19372">INDEX($A$5:$A$440,ROUNDUP(ROWS($A$5:A19372)/$D$4,0))</f>
        <v>PL08S0302_3065_901_2022</v>
      </c>
    </row>
    <row r="19373" spans="4:4">
      <c r="D19373" t="str" cm="1">
        <f t="array" ref="D19373">INDEX($A$5:$A$440,ROUNDUP(ROWS($A$5:A19373)/$D$4,0))</f>
        <v>PL08S0302_3065_901_2022</v>
      </c>
    </row>
    <row r="19374" spans="4:4">
      <c r="D19374" t="str" cm="1">
        <f t="array" ref="D19374">INDEX($A$5:$A$440,ROUNDUP(ROWS($A$5:A19374)/$D$4,0))</f>
        <v>PL08S0302_3065_901_2022</v>
      </c>
    </row>
    <row r="19375" spans="4:4">
      <c r="D19375" t="str" cm="1">
        <f t="array" ref="D19375">INDEX($A$5:$A$440,ROUNDUP(ROWS($A$5:A19375)/$D$4,0))</f>
        <v>PL08S0302_3065_901_2022</v>
      </c>
    </row>
    <row r="19376" spans="4:4">
      <c r="D19376" t="str" cm="1">
        <f t="array" ref="D19376">INDEX($A$5:$A$440,ROUNDUP(ROWS($A$5:A19376)/$D$4,0))</f>
        <v>PL08S0302_3065_901_2022</v>
      </c>
    </row>
    <row r="19377" spans="4:4">
      <c r="D19377" t="str" cm="1">
        <f t="array" ref="D19377">INDEX($A$5:$A$440,ROUNDUP(ROWS($A$5:A19377)/$D$4,0))</f>
        <v>PL08S0302_3065_901_2022</v>
      </c>
    </row>
    <row r="19378" spans="4:4">
      <c r="D19378" t="str" cm="1">
        <f t="array" ref="D19378">INDEX($A$5:$A$440,ROUNDUP(ROWS($A$5:A19378)/$D$4,0))</f>
        <v>PL08S0302_3065_901_2022</v>
      </c>
    </row>
    <row r="19379" spans="4:4">
      <c r="D19379" t="str" cm="1">
        <f t="array" ref="D19379">INDEX($A$5:$A$440,ROUNDUP(ROWS($A$5:A19379)/$D$4,0))</f>
        <v>PL08S0302_3065_901_2022</v>
      </c>
    </row>
    <row r="19380" spans="4:4">
      <c r="D19380" t="str" cm="1">
        <f t="array" ref="D19380">INDEX($A$5:$A$440,ROUNDUP(ROWS($A$5:A19380)/$D$4,0))</f>
        <v>PL08S0302_3065_901_2022</v>
      </c>
    </row>
    <row r="19381" spans="4:4">
      <c r="D19381" t="str" cm="1">
        <f t="array" ref="D19381">INDEX($A$5:$A$440,ROUNDUP(ROWS($A$5:A19381)/$D$4,0))</f>
        <v>PL08S0302_3065_901_2022</v>
      </c>
    </row>
    <row r="19382" spans="4:4">
      <c r="D19382" t="str" cm="1">
        <f t="array" ref="D19382">INDEX($A$5:$A$440,ROUNDUP(ROWS($A$5:A19382)/$D$4,0))</f>
        <v>PL08S0302_3065_901_2022</v>
      </c>
    </row>
    <row r="19383" spans="4:4">
      <c r="D19383" t="str" cm="1">
        <f t="array" ref="D19383">INDEX($A$5:$A$440,ROUNDUP(ROWS($A$5:A19383)/$D$4,0))</f>
        <v>PL08S0302_3065_901_2022</v>
      </c>
    </row>
    <row r="19384" spans="4:4">
      <c r="D19384" t="str" cm="1">
        <f t="array" ref="D19384">INDEX($A$5:$A$440,ROUNDUP(ROWS($A$5:A19384)/$D$4,0))</f>
        <v>PL08S0302_3065_901_2022</v>
      </c>
    </row>
    <row r="19385" spans="4:4">
      <c r="D19385" t="str" cm="1">
        <f t="array" ref="D19385">INDEX($A$5:$A$440,ROUNDUP(ROWS($A$5:A19385)/$D$4,0))</f>
        <v>PL08S0302_3065_901_2022</v>
      </c>
    </row>
    <row r="19386" spans="4:4">
      <c r="D19386" t="str" cm="1">
        <f t="array" ref="D19386">INDEX($A$5:$A$440,ROUNDUP(ROWS($A$5:A19386)/$D$4,0))</f>
        <v>PL08S0302_3065_901_2022</v>
      </c>
    </row>
    <row r="19387" spans="4:4">
      <c r="D19387" t="str" cm="1">
        <f t="array" ref="D19387">INDEX($A$5:$A$440,ROUNDUP(ROWS($A$5:A19387)/$D$4,0))</f>
        <v>PL08S0302_3065_901_2022</v>
      </c>
    </row>
    <row r="19388" spans="4:4">
      <c r="D19388" t="str" cm="1">
        <f t="array" ref="D19388">INDEX($A$5:$A$440,ROUNDUP(ROWS($A$5:A19388)/$D$4,0))</f>
        <v>PL08S0302_3065_901_2022</v>
      </c>
    </row>
    <row r="19389" spans="4:4">
      <c r="D19389" t="str" cm="1">
        <f t="array" ref="D19389">INDEX($A$5:$A$440,ROUNDUP(ROWS($A$5:A19389)/$D$4,0))</f>
        <v>PL08S0302_3065_901_2022</v>
      </c>
    </row>
    <row r="19390" spans="4:4">
      <c r="D19390" t="str" cm="1">
        <f t="array" ref="D19390">INDEX($A$5:$A$440,ROUNDUP(ROWS($A$5:A19390)/$D$4,0))</f>
        <v>PL08S0302_3065_901_2022</v>
      </c>
    </row>
    <row r="19391" spans="4:4">
      <c r="D19391" t="str" cm="1">
        <f t="array" ref="D19391">INDEX($A$5:$A$440,ROUNDUP(ROWS($A$5:A19391)/$D$4,0))</f>
        <v>PL08S0302_3065_901_2022</v>
      </c>
    </row>
    <row r="19392" spans="4:4">
      <c r="D19392" t="str" cm="1">
        <f t="array" ref="D19392">INDEX($A$5:$A$440,ROUNDUP(ROWS($A$5:A19392)/$D$4,0))</f>
        <v>PL08S0302_3065_901_2022</v>
      </c>
    </row>
    <row r="19393" spans="4:4">
      <c r="D19393" t="str" cm="1">
        <f t="array" ref="D19393">INDEX($A$5:$A$440,ROUNDUP(ROWS($A$5:A19393)/$D$4,0))</f>
        <v>PL08S0302_3065_901_2022</v>
      </c>
    </row>
    <row r="19394" spans="4:4">
      <c r="D19394" t="str" cm="1">
        <f t="array" ref="D19394">INDEX($A$5:$A$440,ROUNDUP(ROWS($A$5:A19394)/$D$4,0))</f>
        <v>PL08S0302_3065_901_2022</v>
      </c>
    </row>
    <row r="19395" spans="4:4">
      <c r="D19395" t="str" cm="1">
        <f t="array" ref="D19395">INDEX($A$5:$A$440,ROUNDUP(ROWS($A$5:A19395)/$D$4,0))</f>
        <v>PL08S0302_3065_901_2022</v>
      </c>
    </row>
    <row r="19396" spans="4:4">
      <c r="D19396" t="str" cm="1">
        <f t="array" ref="D19396">INDEX($A$5:$A$440,ROUNDUP(ROWS($A$5:A19396)/$D$4,0))</f>
        <v>PL08S0302_3065_901_2022</v>
      </c>
    </row>
    <row r="19397" spans="4:4">
      <c r="D19397" t="str" cm="1">
        <f t="array" ref="D19397">INDEX($A$5:$A$440,ROUNDUP(ROWS($A$5:A19397)/$D$4,0))</f>
        <v>PL08S0302_3065_901_2022</v>
      </c>
    </row>
    <row r="19398" spans="4:4">
      <c r="D19398" t="str" cm="1">
        <f t="array" ref="D19398">INDEX($A$5:$A$440,ROUNDUP(ROWS($A$5:A19398)/$D$4,0))</f>
        <v>PL08S0302_3065_901_2022</v>
      </c>
    </row>
    <row r="19399" spans="4:4">
      <c r="D19399" t="str" cm="1">
        <f t="array" ref="D19399">INDEX($A$5:$A$440,ROUNDUP(ROWS($A$5:A19399)/$D$4,0))</f>
        <v>PL08S0302_3065_901_2022</v>
      </c>
    </row>
    <row r="19400" spans="4:4">
      <c r="D19400" t="str" cm="1">
        <f t="array" ref="D19400">INDEX($A$5:$A$440,ROUNDUP(ROWS($A$5:A19400)/$D$4,0))</f>
        <v>PL08S0302_3065_901_2022</v>
      </c>
    </row>
    <row r="19401" spans="4:4">
      <c r="D19401" t="str" cm="1">
        <f t="array" ref="D19401">INDEX($A$5:$A$440,ROUNDUP(ROWS($A$5:A19401)/$D$4,0))</f>
        <v>PL08S0302_3065_901_2022</v>
      </c>
    </row>
    <row r="19402" spans="4:4">
      <c r="D19402" t="str" cm="1">
        <f t="array" ref="D19402">INDEX($A$5:$A$440,ROUNDUP(ROWS($A$5:A19402)/$D$4,0))</f>
        <v>PL08S0302_3065_901_2022</v>
      </c>
    </row>
    <row r="19403" spans="4:4">
      <c r="D19403" t="str" cm="1">
        <f t="array" ref="D19403">INDEX($A$5:$A$440,ROUNDUP(ROWS($A$5:A19403)/$D$4,0))</f>
        <v>PL08S0302_3065_901_2022</v>
      </c>
    </row>
    <row r="19404" spans="4:4">
      <c r="D19404" t="str" cm="1">
        <f t="array" ref="D19404">INDEX($A$5:$A$440,ROUNDUP(ROWS($A$5:A19404)/$D$4,0))</f>
        <v>PL08S0302_3065_901_2022</v>
      </c>
    </row>
    <row r="19405" spans="4:4">
      <c r="D19405" t="str" cm="1">
        <f t="array" ref="D19405">INDEX($A$5:$A$440,ROUNDUP(ROWS($A$5:A19405)/$D$4,0))</f>
        <v>PL02S0102_3550_901_2022</v>
      </c>
    </row>
    <row r="19406" spans="4:4">
      <c r="D19406" t="str" cm="1">
        <f t="array" ref="D19406">INDEX($A$5:$A$440,ROUNDUP(ROWS($A$5:A19406)/$D$4,0))</f>
        <v>PL02S0102_3550_901_2022</v>
      </c>
    </row>
    <row r="19407" spans="4:4">
      <c r="D19407" t="str" cm="1">
        <f t="array" ref="D19407">INDEX($A$5:$A$440,ROUNDUP(ROWS($A$5:A19407)/$D$4,0))</f>
        <v>PL02S0102_3550_901_2022</v>
      </c>
    </row>
    <row r="19408" spans="4:4">
      <c r="D19408" t="str" cm="1">
        <f t="array" ref="D19408">INDEX($A$5:$A$440,ROUNDUP(ROWS($A$5:A19408)/$D$4,0))</f>
        <v>PL02S0102_3550_901_2022</v>
      </c>
    </row>
    <row r="19409" spans="4:4">
      <c r="D19409" t="str" cm="1">
        <f t="array" ref="D19409">INDEX($A$5:$A$440,ROUNDUP(ROWS($A$5:A19409)/$D$4,0))</f>
        <v>PL02S0102_3550_901_2022</v>
      </c>
    </row>
    <row r="19410" spans="4:4">
      <c r="D19410" t="str" cm="1">
        <f t="array" ref="D19410">INDEX($A$5:$A$440,ROUNDUP(ROWS($A$5:A19410)/$D$4,0))</f>
        <v>PL02S0102_3550_901_2022</v>
      </c>
    </row>
    <row r="19411" spans="4:4">
      <c r="D19411" t="str" cm="1">
        <f t="array" ref="D19411">INDEX($A$5:$A$440,ROUNDUP(ROWS($A$5:A19411)/$D$4,0))</f>
        <v>PL02S0102_3550_901_2022</v>
      </c>
    </row>
    <row r="19412" spans="4:4">
      <c r="D19412" t="str" cm="1">
        <f t="array" ref="D19412">INDEX($A$5:$A$440,ROUNDUP(ROWS($A$5:A19412)/$D$4,0))</f>
        <v>PL02S0102_3550_901_2022</v>
      </c>
    </row>
    <row r="19413" spans="4:4">
      <c r="D19413" t="str" cm="1">
        <f t="array" ref="D19413">INDEX($A$5:$A$440,ROUNDUP(ROWS($A$5:A19413)/$D$4,0))</f>
        <v>PL02S0102_3550_901_2022</v>
      </c>
    </row>
    <row r="19414" spans="4:4">
      <c r="D19414" t="str" cm="1">
        <f t="array" ref="D19414">INDEX($A$5:$A$440,ROUNDUP(ROWS($A$5:A19414)/$D$4,0))</f>
        <v>PL02S0102_3550_901_2022</v>
      </c>
    </row>
    <row r="19415" spans="4:4">
      <c r="D19415" t="str" cm="1">
        <f t="array" ref="D19415">INDEX($A$5:$A$440,ROUNDUP(ROWS($A$5:A19415)/$D$4,0))</f>
        <v>PL02S0102_3550_901_2022</v>
      </c>
    </row>
    <row r="19416" spans="4:4">
      <c r="D19416" t="str" cm="1">
        <f t="array" ref="D19416">INDEX($A$5:$A$440,ROUNDUP(ROWS($A$5:A19416)/$D$4,0))</f>
        <v>PL02S0102_3550_901_2022</v>
      </c>
    </row>
    <row r="19417" spans="4:4">
      <c r="D19417" t="str" cm="1">
        <f t="array" ref="D19417">INDEX($A$5:$A$440,ROUNDUP(ROWS($A$5:A19417)/$D$4,0))</f>
        <v>PL02S0102_3550_901_2022</v>
      </c>
    </row>
    <row r="19418" spans="4:4">
      <c r="D19418" t="str" cm="1">
        <f t="array" ref="D19418">INDEX($A$5:$A$440,ROUNDUP(ROWS($A$5:A19418)/$D$4,0))</f>
        <v>PL02S0102_3550_901_2022</v>
      </c>
    </row>
    <row r="19419" spans="4:4">
      <c r="D19419" t="str" cm="1">
        <f t="array" ref="D19419">INDEX($A$5:$A$440,ROUNDUP(ROWS($A$5:A19419)/$D$4,0))</f>
        <v>PL02S0102_3550_901_2022</v>
      </c>
    </row>
    <row r="19420" spans="4:4">
      <c r="D19420" t="str" cm="1">
        <f t="array" ref="D19420">INDEX($A$5:$A$440,ROUNDUP(ROWS($A$5:A19420)/$D$4,0))</f>
        <v>PL02S0102_3550_901_2022</v>
      </c>
    </row>
    <row r="19421" spans="4:4">
      <c r="D19421" t="str" cm="1">
        <f t="array" ref="D19421">INDEX($A$5:$A$440,ROUNDUP(ROWS($A$5:A19421)/$D$4,0))</f>
        <v>PL02S0102_3550_901_2022</v>
      </c>
    </row>
    <row r="19422" spans="4:4">
      <c r="D19422" t="str" cm="1">
        <f t="array" ref="D19422">INDEX($A$5:$A$440,ROUNDUP(ROWS($A$5:A19422)/$D$4,0))</f>
        <v>PL02S0102_3550_901_2022</v>
      </c>
    </row>
    <row r="19423" spans="4:4">
      <c r="D19423" t="str" cm="1">
        <f t="array" ref="D19423">INDEX($A$5:$A$440,ROUNDUP(ROWS($A$5:A19423)/$D$4,0))</f>
        <v>PL02S0102_3550_901_2022</v>
      </c>
    </row>
    <row r="19424" spans="4:4">
      <c r="D19424" t="str" cm="1">
        <f t="array" ref="D19424">INDEX($A$5:$A$440,ROUNDUP(ROWS($A$5:A19424)/$D$4,0))</f>
        <v>PL02S0102_3550_901_2022</v>
      </c>
    </row>
    <row r="19425" spans="4:4">
      <c r="D19425" t="str" cm="1">
        <f t="array" ref="D19425">INDEX($A$5:$A$440,ROUNDUP(ROWS($A$5:A19425)/$D$4,0))</f>
        <v>PL02S0102_3550_901_2022</v>
      </c>
    </row>
    <row r="19426" spans="4:4">
      <c r="D19426" t="str" cm="1">
        <f t="array" ref="D19426">INDEX($A$5:$A$440,ROUNDUP(ROWS($A$5:A19426)/$D$4,0))</f>
        <v>PL02S0102_3550_901_2022</v>
      </c>
    </row>
    <row r="19427" spans="4:4">
      <c r="D19427" t="str" cm="1">
        <f t="array" ref="D19427">INDEX($A$5:$A$440,ROUNDUP(ROWS($A$5:A19427)/$D$4,0))</f>
        <v>PL02S0102_3550_901_2022</v>
      </c>
    </row>
    <row r="19428" spans="4:4">
      <c r="D19428" t="str" cm="1">
        <f t="array" ref="D19428">INDEX($A$5:$A$440,ROUNDUP(ROWS($A$5:A19428)/$D$4,0))</f>
        <v>PL02S0102_3550_901_2022</v>
      </c>
    </row>
    <row r="19429" spans="4:4">
      <c r="D19429" t="str" cm="1">
        <f t="array" ref="D19429">INDEX($A$5:$A$440,ROUNDUP(ROWS($A$5:A19429)/$D$4,0))</f>
        <v>PL02S0102_3550_901_2022</v>
      </c>
    </row>
    <row r="19430" spans="4:4">
      <c r="D19430" t="str" cm="1">
        <f t="array" ref="D19430">INDEX($A$5:$A$440,ROUNDUP(ROWS($A$5:A19430)/$D$4,0))</f>
        <v>PL02S0102_3550_901_2022</v>
      </c>
    </row>
    <row r="19431" spans="4:4">
      <c r="D19431" t="str" cm="1">
        <f t="array" ref="D19431">INDEX($A$5:$A$440,ROUNDUP(ROWS($A$5:A19431)/$D$4,0))</f>
        <v>PL02S0102_3550_901_2022</v>
      </c>
    </row>
    <row r="19432" spans="4:4">
      <c r="D19432" t="str" cm="1">
        <f t="array" ref="D19432">INDEX($A$5:$A$440,ROUNDUP(ROWS($A$5:A19432)/$D$4,0))</f>
        <v>PL02S0102_3550_901_2022</v>
      </c>
    </row>
    <row r="19433" spans="4:4">
      <c r="D19433" t="str" cm="1">
        <f t="array" ref="D19433">INDEX($A$5:$A$440,ROUNDUP(ROWS($A$5:A19433)/$D$4,0))</f>
        <v>PL02S0102_3550_901_2022</v>
      </c>
    </row>
    <row r="19434" spans="4:4">
      <c r="D19434" t="str" cm="1">
        <f t="array" ref="D19434">INDEX($A$5:$A$440,ROUNDUP(ROWS($A$5:A19434)/$D$4,0))</f>
        <v>PL02S0102_3550_901_2022</v>
      </c>
    </row>
    <row r="19435" spans="4:4">
      <c r="D19435" t="str" cm="1">
        <f t="array" ref="D19435">INDEX($A$5:$A$440,ROUNDUP(ROWS($A$5:A19435)/$D$4,0))</f>
        <v>PL02S0102_3550_901_2022</v>
      </c>
    </row>
    <row r="19436" spans="4:4">
      <c r="D19436" t="str" cm="1">
        <f t="array" ref="D19436">INDEX($A$5:$A$440,ROUNDUP(ROWS($A$5:A19436)/$D$4,0))</f>
        <v>PL02S0102_3550_901_2022</v>
      </c>
    </row>
    <row r="19437" spans="4:4">
      <c r="D19437" t="str" cm="1">
        <f t="array" ref="D19437">INDEX($A$5:$A$440,ROUNDUP(ROWS($A$5:A19437)/$D$4,0))</f>
        <v>PL02S0102_3550_901_2022</v>
      </c>
    </row>
    <row r="19438" spans="4:4">
      <c r="D19438" t="str" cm="1">
        <f t="array" ref="D19438">INDEX($A$5:$A$440,ROUNDUP(ROWS($A$5:A19438)/$D$4,0))</f>
        <v>PL02S0102_3550_901_2022</v>
      </c>
    </row>
    <row r="19439" spans="4:4">
      <c r="D19439" t="str" cm="1">
        <f t="array" ref="D19439">INDEX($A$5:$A$440,ROUNDUP(ROWS($A$5:A19439)/$D$4,0))</f>
        <v>PL02S0102_3550_901_2022</v>
      </c>
    </row>
    <row r="19440" spans="4:4">
      <c r="D19440" t="str" cm="1">
        <f t="array" ref="D19440">INDEX($A$5:$A$440,ROUNDUP(ROWS($A$5:A19440)/$D$4,0))</f>
        <v>PL02S0102_3550_901_2022</v>
      </c>
    </row>
    <row r="19441" spans="4:4">
      <c r="D19441" t="str" cm="1">
        <f t="array" ref="D19441">INDEX($A$5:$A$440,ROUNDUP(ROWS($A$5:A19441)/$D$4,0))</f>
        <v>PL02S0102_3550_901_2022</v>
      </c>
    </row>
    <row r="19442" spans="4:4">
      <c r="D19442" t="str" cm="1">
        <f t="array" ref="D19442">INDEX($A$5:$A$440,ROUNDUP(ROWS($A$5:A19442)/$D$4,0))</f>
        <v>PL02S0102_3550_901_2022</v>
      </c>
    </row>
    <row r="19443" spans="4:4">
      <c r="D19443" t="str" cm="1">
        <f t="array" ref="D19443">INDEX($A$5:$A$440,ROUNDUP(ROWS($A$5:A19443)/$D$4,0))</f>
        <v>PL02S0102_3550_901_2022</v>
      </c>
    </row>
    <row r="19444" spans="4:4">
      <c r="D19444" t="str" cm="1">
        <f t="array" ref="D19444">INDEX($A$5:$A$440,ROUNDUP(ROWS($A$5:A19444)/$D$4,0))</f>
        <v>PL02S0102_3550_901_2022</v>
      </c>
    </row>
    <row r="19445" spans="4:4">
      <c r="D19445" t="str" cm="1">
        <f t="array" ref="D19445">INDEX($A$5:$A$440,ROUNDUP(ROWS($A$5:A19445)/$D$4,0))</f>
        <v>PL02S0102_3550_901_2022</v>
      </c>
    </row>
    <row r="19446" spans="4:4">
      <c r="D19446" t="str" cm="1">
        <f t="array" ref="D19446">INDEX($A$5:$A$440,ROUNDUP(ROWS($A$5:A19446)/$D$4,0))</f>
        <v>PL02S0102_3550_901_2022</v>
      </c>
    </row>
    <row r="19447" spans="4:4">
      <c r="D19447" t="str" cm="1">
        <f t="array" ref="D19447">INDEX($A$5:$A$440,ROUNDUP(ROWS($A$5:A19447)/$D$4,0))</f>
        <v>PL02S0102_3550_901_2022</v>
      </c>
    </row>
    <row r="19448" spans="4:4">
      <c r="D19448" t="str" cm="1">
        <f t="array" ref="D19448">INDEX($A$5:$A$440,ROUNDUP(ROWS($A$5:A19448)/$D$4,0))</f>
        <v>PL02S0102_3550_901_2022</v>
      </c>
    </row>
    <row r="19449" spans="4:4">
      <c r="D19449" t="str" cm="1">
        <f t="array" ref="D19449">INDEX($A$5:$A$440,ROUNDUP(ROWS($A$5:A19449)/$D$4,0))</f>
        <v>PL02S0102_3550_901_2022</v>
      </c>
    </row>
    <row r="19450" spans="4:4">
      <c r="D19450" t="str" cm="1">
        <f t="array" ref="D19450">INDEX($A$5:$A$440,ROUNDUP(ROWS($A$5:A19450)/$D$4,0))</f>
        <v>PL02S0102_3550_901_2022</v>
      </c>
    </row>
    <row r="19451" spans="4:4">
      <c r="D19451" t="str" cm="1">
        <f t="array" ref="D19451">INDEX($A$5:$A$440,ROUNDUP(ROWS($A$5:A19451)/$D$4,0))</f>
        <v>PL02S0102_3550_901_2022</v>
      </c>
    </row>
    <row r="19452" spans="4:4">
      <c r="D19452" t="str" cm="1">
        <f t="array" ref="D19452">INDEX($A$5:$A$440,ROUNDUP(ROWS($A$5:A19452)/$D$4,0))</f>
        <v>PL02S0102_3550_901_2022</v>
      </c>
    </row>
    <row r="19453" spans="4:4">
      <c r="D19453" t="str" cm="1">
        <f t="array" ref="D19453">INDEX($A$5:$A$440,ROUNDUP(ROWS($A$5:A19453)/$D$4,0))</f>
        <v>PL02S0102_3550_901_2022</v>
      </c>
    </row>
    <row r="19454" spans="4:4">
      <c r="D19454" t="str" cm="1">
        <f t="array" ref="D19454">INDEX($A$5:$A$440,ROUNDUP(ROWS($A$5:A19454)/$D$4,0))</f>
        <v>PL02S0102_3550_901_2022</v>
      </c>
    </row>
    <row r="19455" spans="4:4">
      <c r="D19455" t="str" cm="1">
        <f t="array" ref="D19455">INDEX($A$5:$A$440,ROUNDUP(ROWS($A$5:A19455)/$D$4,0))</f>
        <v>PL02S0102_3550_901_2022</v>
      </c>
    </row>
    <row r="19456" spans="4:4">
      <c r="D19456" t="str" cm="1">
        <f t="array" ref="D19456">INDEX($A$5:$A$440,ROUNDUP(ROWS($A$5:A19456)/$D$4,0))</f>
        <v>PL02S0102_3550_901_2022</v>
      </c>
    </row>
    <row r="19457" spans="4:4">
      <c r="D19457" t="str" cm="1">
        <f t="array" ref="D19457">INDEX($A$5:$A$440,ROUNDUP(ROWS($A$5:A19457)/$D$4,0))</f>
        <v>PL02S0102_3550_901_2022</v>
      </c>
    </row>
    <row r="19458" spans="4:4">
      <c r="D19458" t="str" cm="1">
        <f t="array" ref="D19458">INDEX($A$5:$A$440,ROUNDUP(ROWS($A$5:A19458)/$D$4,0))</f>
        <v>PL02S0102_3550_901_2022</v>
      </c>
    </row>
    <row r="19459" spans="4:4">
      <c r="D19459" t="str" cm="1">
        <f t="array" ref="D19459">INDEX($A$5:$A$440,ROUNDUP(ROWS($A$5:A19459)/$D$4,0))</f>
        <v>PL02S0102_3550_901_2022</v>
      </c>
    </row>
    <row r="19460" spans="4:4">
      <c r="D19460" t="str" cm="1">
        <f t="array" ref="D19460">INDEX($A$5:$A$440,ROUNDUP(ROWS($A$5:A19460)/$D$4,0))</f>
        <v>PL02S0102_3550_901_2022</v>
      </c>
    </row>
    <row r="19461" spans="4:4">
      <c r="D19461" t="str" cm="1">
        <f t="array" ref="D19461">INDEX($A$5:$A$440,ROUNDUP(ROWS($A$5:A19461)/$D$4,0))</f>
        <v>PL02S0102_3550_901_2022</v>
      </c>
    </row>
    <row r="19462" spans="4:4">
      <c r="D19462" t="str" cm="1">
        <f t="array" ref="D19462">INDEX($A$5:$A$440,ROUNDUP(ROWS($A$5:A19462)/$D$4,0))</f>
        <v>PL02S0102_3550_901_2022</v>
      </c>
    </row>
    <row r="19463" spans="4:4">
      <c r="D19463" t="str" cm="1">
        <f t="array" ref="D19463">INDEX($A$5:$A$440,ROUNDUP(ROWS($A$5:A19463)/$D$4,0))</f>
        <v>PL02S0102_3550_901_2022</v>
      </c>
    </row>
    <row r="19464" spans="4:4">
      <c r="D19464" t="str" cm="1">
        <f t="array" ref="D19464">INDEX($A$5:$A$440,ROUNDUP(ROWS($A$5:A19464)/$D$4,0))</f>
        <v>PL02S0102_3550_901_2022</v>
      </c>
    </row>
    <row r="19465" spans="4:4">
      <c r="D19465" t="str" cm="1">
        <f t="array" ref="D19465">INDEX($A$5:$A$440,ROUNDUP(ROWS($A$5:A19465)/$D$4,0))</f>
        <v>PL02S0102_3550_901_2022</v>
      </c>
    </row>
    <row r="19466" spans="4:4">
      <c r="D19466" t="str" cm="1">
        <f t="array" ref="D19466">INDEX($A$5:$A$440,ROUNDUP(ROWS($A$5:A19466)/$D$4,0))</f>
        <v>PL02S0102_3550_901_2022</v>
      </c>
    </row>
    <row r="19467" spans="4:4">
      <c r="D19467" t="str" cm="1">
        <f t="array" ref="D19467">INDEX($A$5:$A$440,ROUNDUP(ROWS($A$5:A19467)/$D$4,0))</f>
        <v>PL02S0102_3550_901_2022</v>
      </c>
    </row>
    <row r="19468" spans="4:4">
      <c r="D19468" t="str" cm="1">
        <f t="array" ref="D19468">INDEX($A$5:$A$440,ROUNDUP(ROWS($A$5:A19468)/$D$4,0))</f>
        <v>PL02S0102_3550_901_2022</v>
      </c>
    </row>
    <row r="19469" spans="4:4">
      <c r="D19469" t="str" cm="1">
        <f t="array" ref="D19469">INDEX($A$5:$A$440,ROUNDUP(ROWS($A$5:A19469)/$D$4,0))</f>
        <v>PL02S0102_3550_901_2022</v>
      </c>
    </row>
    <row r="19470" spans="4:4">
      <c r="D19470" t="str" cm="1">
        <f t="array" ref="D19470">INDEX($A$5:$A$440,ROUNDUP(ROWS($A$5:A19470)/$D$4,0))</f>
        <v>PL02S0102_3550_901_2022</v>
      </c>
    </row>
    <row r="19471" spans="4:4">
      <c r="D19471" t="str" cm="1">
        <f t="array" ref="D19471">INDEX($A$5:$A$440,ROUNDUP(ROWS($A$5:A19471)/$D$4,0))</f>
        <v>PL02S0102_3550_901_2022</v>
      </c>
    </row>
    <row r="19472" spans="4:4">
      <c r="D19472" t="str" cm="1">
        <f t="array" ref="D19472">INDEX($A$5:$A$440,ROUNDUP(ROWS($A$5:A19472)/$D$4,0))</f>
        <v>PL02S0102_3550_901_2022</v>
      </c>
    </row>
    <row r="19473" spans="4:4">
      <c r="D19473" t="str" cm="1">
        <f t="array" ref="D19473">INDEX($A$5:$A$440,ROUNDUP(ROWS($A$5:A19473)/$D$4,0))</f>
        <v>PL02S0102_3550_901_2022</v>
      </c>
    </row>
    <row r="19474" spans="4:4">
      <c r="D19474" t="str" cm="1">
        <f t="array" ref="D19474">INDEX($A$5:$A$440,ROUNDUP(ROWS($A$5:A19474)/$D$4,0))</f>
        <v>PL02S0102_3550_901_2022</v>
      </c>
    </row>
    <row r="19475" spans="4:4">
      <c r="D19475" t="str" cm="1">
        <f t="array" ref="D19475">INDEX($A$5:$A$440,ROUNDUP(ROWS($A$5:A19475)/$D$4,0))</f>
        <v>PL02S0102_3550_901_2022</v>
      </c>
    </row>
    <row r="19476" spans="4:4">
      <c r="D19476" t="str" cm="1">
        <f t="array" ref="D19476">INDEX($A$5:$A$440,ROUNDUP(ROWS($A$5:A19476)/$D$4,0))</f>
        <v>PL02S0102_3550_901_2022</v>
      </c>
    </row>
    <row r="19477" spans="4:4">
      <c r="D19477" t="str" cm="1">
        <f t="array" ref="D19477">INDEX($A$5:$A$440,ROUNDUP(ROWS($A$5:A19477)/$D$4,0))</f>
        <v>PL02S0102_3550_901_2022</v>
      </c>
    </row>
    <row r="19478" spans="4:4">
      <c r="D19478" t="str" cm="1">
        <f t="array" ref="D19478">INDEX($A$5:$A$440,ROUNDUP(ROWS($A$5:A19478)/$D$4,0))</f>
        <v>PL02S0102_3550_901_2022</v>
      </c>
    </row>
    <row r="19479" spans="4:4">
      <c r="D19479" t="str" cm="1">
        <f t="array" ref="D19479">INDEX($A$5:$A$440,ROUNDUP(ROWS($A$5:A19479)/$D$4,0))</f>
        <v>PL02S0102_3550_901_2022</v>
      </c>
    </row>
    <row r="19480" spans="4:4">
      <c r="D19480" t="str" cm="1">
        <f t="array" ref="D19480">INDEX($A$5:$A$440,ROUNDUP(ROWS($A$5:A19480)/$D$4,0))</f>
        <v>PL02S0102_3550_901_2022</v>
      </c>
    </row>
    <row r="19481" spans="4:4">
      <c r="D19481" t="str" cm="1">
        <f t="array" ref="D19481">INDEX($A$5:$A$440,ROUNDUP(ROWS($A$5:A19481)/$D$4,0))</f>
        <v>PL02S0102_3550_901_2022</v>
      </c>
    </row>
    <row r="19482" spans="4:4">
      <c r="D19482" t="str" cm="1">
        <f t="array" ref="D19482">INDEX($A$5:$A$440,ROUNDUP(ROWS($A$5:A19482)/$D$4,0))</f>
        <v>PL02S0102_3550_901_2022</v>
      </c>
    </row>
    <row r="19483" spans="4:4">
      <c r="D19483" t="str" cm="1">
        <f t="array" ref="D19483">INDEX($A$5:$A$440,ROUNDUP(ROWS($A$5:A19483)/$D$4,0))</f>
        <v>PL02S0102_3550_901_2022</v>
      </c>
    </row>
    <row r="19484" spans="4:4">
      <c r="D19484" t="str" cm="1">
        <f t="array" ref="D19484">INDEX($A$5:$A$440,ROUNDUP(ROWS($A$5:A19484)/$D$4,0))</f>
        <v>PL02S0102_3550_901_2022</v>
      </c>
    </row>
    <row r="19485" spans="4:4">
      <c r="D19485" t="str" cm="1">
        <f t="array" ref="D19485">INDEX($A$5:$A$440,ROUNDUP(ROWS($A$5:A19485)/$D$4,0))</f>
        <v>PL02S0102_3550_901_2022</v>
      </c>
    </row>
    <row r="19486" spans="4:4">
      <c r="D19486" t="str" cm="1">
        <f t="array" ref="D19486">INDEX($A$5:$A$440,ROUNDUP(ROWS($A$5:A19486)/$D$4,0))</f>
        <v>PL02S0102_3550_901_2022</v>
      </c>
    </row>
    <row r="19487" spans="4:4">
      <c r="D19487" t="str" cm="1">
        <f t="array" ref="D19487">INDEX($A$5:$A$440,ROUNDUP(ROWS($A$5:A19487)/$D$4,0))</f>
        <v>PL02S0102_3550_901_2022</v>
      </c>
    </row>
    <row r="19488" spans="4:4">
      <c r="D19488" t="str" cm="1">
        <f t="array" ref="D19488">INDEX($A$5:$A$440,ROUNDUP(ROWS($A$5:A19488)/$D$4,0))</f>
        <v>PL02S0102_3550_901_2022</v>
      </c>
    </row>
    <row r="19489" spans="4:4">
      <c r="D19489" t="str" cm="1">
        <f t="array" ref="D19489">INDEX($A$5:$A$440,ROUNDUP(ROWS($A$5:A19489)/$D$4,0))</f>
        <v>PL02S0102_3550_901_2022</v>
      </c>
    </row>
    <row r="19490" spans="4:4">
      <c r="D19490" t="str" cm="1">
        <f t="array" ref="D19490">INDEX($A$5:$A$440,ROUNDUP(ROWS($A$5:A19490)/$D$4,0))</f>
        <v>PL02S0102_3550_901_2022</v>
      </c>
    </row>
    <row r="19491" spans="4:4">
      <c r="D19491" t="str" cm="1">
        <f t="array" ref="D19491">INDEX($A$5:$A$440,ROUNDUP(ROWS($A$5:A19491)/$D$4,0))</f>
        <v>PL02S0102_3550_901_2022</v>
      </c>
    </row>
    <row r="19492" spans="4:4">
      <c r="D19492" t="str" cm="1">
        <f t="array" ref="D19492">INDEX($A$5:$A$440,ROUNDUP(ROWS($A$5:A19492)/$D$4,0))</f>
        <v>PL02S0102_3550_901_2022</v>
      </c>
    </row>
    <row r="19493" spans="4:4">
      <c r="D19493" t="str" cm="1">
        <f t="array" ref="D19493">INDEX($A$5:$A$440,ROUNDUP(ROWS($A$5:A19493)/$D$4,0))</f>
        <v>PL02S0102_3550_901_2022</v>
      </c>
    </row>
    <row r="19494" spans="4:4">
      <c r="D19494" t="str" cm="1">
        <f t="array" ref="D19494">INDEX($A$5:$A$440,ROUNDUP(ROWS($A$5:A19494)/$D$4,0))</f>
        <v>PL02S0102_3550_901_2022</v>
      </c>
    </row>
    <row r="19495" spans="4:4">
      <c r="D19495" t="str" cm="1">
        <f t="array" ref="D19495">INDEX($A$5:$A$440,ROUNDUP(ROWS($A$5:A19495)/$D$4,0))</f>
        <v>PL02S0102_3550_901_2022</v>
      </c>
    </row>
    <row r="19496" spans="4:4">
      <c r="D19496" t="str" cm="1">
        <f t="array" ref="D19496">INDEX($A$5:$A$440,ROUNDUP(ROWS($A$5:A19496)/$D$4,0))</f>
        <v>PL02S0102_3550_901_2022</v>
      </c>
    </row>
    <row r="19497" spans="4:4">
      <c r="D19497" t="str" cm="1">
        <f t="array" ref="D19497">INDEX($A$5:$A$440,ROUNDUP(ROWS($A$5:A19497)/$D$4,0))</f>
        <v>PL02S0102_3550_901_2022</v>
      </c>
    </row>
    <row r="19498" spans="4:4">
      <c r="D19498" t="str" cm="1">
        <f t="array" ref="D19498">INDEX($A$5:$A$440,ROUNDUP(ROWS($A$5:A19498)/$D$4,0))</f>
        <v>PL02S0102_3550_901_2022</v>
      </c>
    </row>
    <row r="19499" spans="4:4">
      <c r="D19499" t="str" cm="1">
        <f t="array" ref="D19499">INDEX($A$5:$A$440,ROUNDUP(ROWS($A$5:A19499)/$D$4,0))</f>
        <v>PL02S0102_3550_901_2022</v>
      </c>
    </row>
    <row r="19500" spans="4:4">
      <c r="D19500" t="str" cm="1">
        <f t="array" ref="D19500">INDEX($A$5:$A$440,ROUNDUP(ROWS($A$5:A19500)/$D$4,0))</f>
        <v>PL02S0102_3550_901_2022</v>
      </c>
    </row>
    <row r="19501" spans="4:4">
      <c r="D19501" t="str" cm="1">
        <f t="array" ref="D19501">INDEX($A$5:$A$440,ROUNDUP(ROWS($A$5:A19501)/$D$4,0))</f>
        <v>PL02S0102_3550_901_2022</v>
      </c>
    </row>
    <row r="19502" spans="4:4">
      <c r="D19502" t="str" cm="1">
        <f t="array" ref="D19502">INDEX($A$5:$A$440,ROUNDUP(ROWS($A$5:A19502)/$D$4,0))</f>
        <v>PL02S0102_3550_901_2022</v>
      </c>
    </row>
    <row r="19503" spans="4:4">
      <c r="D19503" t="str" cm="1">
        <f t="array" ref="D19503">INDEX($A$5:$A$440,ROUNDUP(ROWS($A$5:A19503)/$D$4,0))</f>
        <v>PL02S0102_3550_901_2022</v>
      </c>
    </row>
    <row r="19504" spans="4:4">
      <c r="D19504" t="str" cm="1">
        <f t="array" ref="D19504">INDEX($A$5:$A$440,ROUNDUP(ROWS($A$5:A19504)/$D$4,0))</f>
        <v>PL02S0102_3550_901_2022</v>
      </c>
    </row>
    <row r="19505" spans="4:4">
      <c r="D19505" t="str" cm="1">
        <f t="array" ref="D19505">INDEX($A$5:$A$440,ROUNDUP(ROWS($A$5:A19505)/$D$4,0))</f>
        <v>PL01S0602_0408_901_2022</v>
      </c>
    </row>
    <row r="19506" spans="4:4">
      <c r="D19506" t="str" cm="1">
        <f t="array" ref="D19506">INDEX($A$5:$A$440,ROUNDUP(ROWS($A$5:A19506)/$D$4,0))</f>
        <v>PL01S0602_0408_901_2022</v>
      </c>
    </row>
    <row r="19507" spans="4:4">
      <c r="D19507" t="str" cm="1">
        <f t="array" ref="D19507">INDEX($A$5:$A$440,ROUNDUP(ROWS($A$5:A19507)/$D$4,0))</f>
        <v>PL01S0602_0408_901_2022</v>
      </c>
    </row>
    <row r="19508" spans="4:4">
      <c r="D19508" t="str" cm="1">
        <f t="array" ref="D19508">INDEX($A$5:$A$440,ROUNDUP(ROWS($A$5:A19508)/$D$4,0))</f>
        <v>PL01S0602_0408_901_2022</v>
      </c>
    </row>
    <row r="19509" spans="4:4">
      <c r="D19509" t="str" cm="1">
        <f t="array" ref="D19509">INDEX($A$5:$A$440,ROUNDUP(ROWS($A$5:A19509)/$D$4,0))</f>
        <v>PL01S0602_0408_901_2022</v>
      </c>
    </row>
    <row r="19510" spans="4:4">
      <c r="D19510" t="str" cm="1">
        <f t="array" ref="D19510">INDEX($A$5:$A$440,ROUNDUP(ROWS($A$5:A19510)/$D$4,0))</f>
        <v>PL01S0602_0408_901_2022</v>
      </c>
    </row>
    <row r="19511" spans="4:4">
      <c r="D19511" t="str" cm="1">
        <f t="array" ref="D19511">INDEX($A$5:$A$440,ROUNDUP(ROWS($A$5:A19511)/$D$4,0))</f>
        <v>PL01S0602_0408_901_2022</v>
      </c>
    </row>
    <row r="19512" spans="4:4">
      <c r="D19512" t="str" cm="1">
        <f t="array" ref="D19512">INDEX($A$5:$A$440,ROUNDUP(ROWS($A$5:A19512)/$D$4,0))</f>
        <v>PL01S0602_0408_901_2022</v>
      </c>
    </row>
    <row r="19513" spans="4:4">
      <c r="D19513" t="str" cm="1">
        <f t="array" ref="D19513">INDEX($A$5:$A$440,ROUNDUP(ROWS($A$5:A19513)/$D$4,0))</f>
        <v>PL01S0602_0408_901_2022</v>
      </c>
    </row>
    <row r="19514" spans="4:4">
      <c r="D19514" t="str" cm="1">
        <f t="array" ref="D19514">INDEX($A$5:$A$440,ROUNDUP(ROWS($A$5:A19514)/$D$4,0))</f>
        <v>PL01S0602_0408_901_2022</v>
      </c>
    </row>
    <row r="19515" spans="4:4">
      <c r="D19515" t="str" cm="1">
        <f t="array" ref="D19515">INDEX($A$5:$A$440,ROUNDUP(ROWS($A$5:A19515)/$D$4,0))</f>
        <v>PL01S0602_0408_901_2022</v>
      </c>
    </row>
    <row r="19516" spans="4:4">
      <c r="D19516" t="str" cm="1">
        <f t="array" ref="D19516">INDEX($A$5:$A$440,ROUNDUP(ROWS($A$5:A19516)/$D$4,0))</f>
        <v>PL01S0602_0408_901_2022</v>
      </c>
    </row>
    <row r="19517" spans="4:4">
      <c r="D19517" t="str" cm="1">
        <f t="array" ref="D19517">INDEX($A$5:$A$440,ROUNDUP(ROWS($A$5:A19517)/$D$4,0))</f>
        <v>PL01S0602_0408_901_2022</v>
      </c>
    </row>
    <row r="19518" spans="4:4">
      <c r="D19518" t="str" cm="1">
        <f t="array" ref="D19518">INDEX($A$5:$A$440,ROUNDUP(ROWS($A$5:A19518)/$D$4,0))</f>
        <v>PL01S0602_0408_901_2022</v>
      </c>
    </row>
    <row r="19519" spans="4:4">
      <c r="D19519" t="str" cm="1">
        <f t="array" ref="D19519">INDEX($A$5:$A$440,ROUNDUP(ROWS($A$5:A19519)/$D$4,0))</f>
        <v>PL01S0602_0408_901_2022</v>
      </c>
    </row>
    <row r="19520" spans="4:4">
      <c r="D19520" t="str" cm="1">
        <f t="array" ref="D19520">INDEX($A$5:$A$440,ROUNDUP(ROWS($A$5:A19520)/$D$4,0))</f>
        <v>PL01S0602_0408_901_2022</v>
      </c>
    </row>
    <row r="19521" spans="4:4">
      <c r="D19521" t="str" cm="1">
        <f t="array" ref="D19521">INDEX($A$5:$A$440,ROUNDUP(ROWS($A$5:A19521)/$D$4,0))</f>
        <v>PL01S0602_0408_901_2022</v>
      </c>
    </row>
    <row r="19522" spans="4:4">
      <c r="D19522" t="str" cm="1">
        <f t="array" ref="D19522">INDEX($A$5:$A$440,ROUNDUP(ROWS($A$5:A19522)/$D$4,0))</f>
        <v>PL01S0602_0408_901_2022</v>
      </c>
    </row>
    <row r="19523" spans="4:4">
      <c r="D19523" t="str" cm="1">
        <f t="array" ref="D19523">INDEX($A$5:$A$440,ROUNDUP(ROWS($A$5:A19523)/$D$4,0))</f>
        <v>PL01S0602_0408_901_2022</v>
      </c>
    </row>
    <row r="19524" spans="4:4">
      <c r="D19524" t="str" cm="1">
        <f t="array" ref="D19524">INDEX($A$5:$A$440,ROUNDUP(ROWS($A$5:A19524)/$D$4,0))</f>
        <v>PL01S0602_0408_901_2022</v>
      </c>
    </row>
    <row r="19525" spans="4:4">
      <c r="D19525" t="str" cm="1">
        <f t="array" ref="D19525">INDEX($A$5:$A$440,ROUNDUP(ROWS($A$5:A19525)/$D$4,0))</f>
        <v>PL01S0602_0408_901_2022</v>
      </c>
    </row>
    <row r="19526" spans="4:4">
      <c r="D19526" t="str" cm="1">
        <f t="array" ref="D19526">INDEX($A$5:$A$440,ROUNDUP(ROWS($A$5:A19526)/$D$4,0))</f>
        <v>PL01S0602_0408_901_2022</v>
      </c>
    </row>
    <row r="19527" spans="4:4">
      <c r="D19527" t="str" cm="1">
        <f t="array" ref="D19527">INDEX($A$5:$A$440,ROUNDUP(ROWS($A$5:A19527)/$D$4,0))</f>
        <v>PL01S0602_0408_901_2022</v>
      </c>
    </row>
    <row r="19528" spans="4:4">
      <c r="D19528" t="str" cm="1">
        <f t="array" ref="D19528">INDEX($A$5:$A$440,ROUNDUP(ROWS($A$5:A19528)/$D$4,0))</f>
        <v>PL01S0602_0408_901_2022</v>
      </c>
    </row>
    <row r="19529" spans="4:4">
      <c r="D19529" t="str" cm="1">
        <f t="array" ref="D19529">INDEX($A$5:$A$440,ROUNDUP(ROWS($A$5:A19529)/$D$4,0))</f>
        <v>PL01S0602_0408_901_2022</v>
      </c>
    </row>
    <row r="19530" spans="4:4">
      <c r="D19530" t="str" cm="1">
        <f t="array" ref="D19530">INDEX($A$5:$A$440,ROUNDUP(ROWS($A$5:A19530)/$D$4,0))</f>
        <v>PL01S0602_0408_901_2022</v>
      </c>
    </row>
    <row r="19531" spans="4:4">
      <c r="D19531" t="str" cm="1">
        <f t="array" ref="D19531">INDEX($A$5:$A$440,ROUNDUP(ROWS($A$5:A19531)/$D$4,0))</f>
        <v>PL01S0602_0408_901_2022</v>
      </c>
    </row>
    <row r="19532" spans="4:4">
      <c r="D19532" t="str" cm="1">
        <f t="array" ref="D19532">INDEX($A$5:$A$440,ROUNDUP(ROWS($A$5:A19532)/$D$4,0))</f>
        <v>PL01S0602_0408_901_2022</v>
      </c>
    </row>
    <row r="19533" spans="4:4">
      <c r="D19533" t="str" cm="1">
        <f t="array" ref="D19533">INDEX($A$5:$A$440,ROUNDUP(ROWS($A$5:A19533)/$D$4,0))</f>
        <v>PL01S0602_0408_901_2022</v>
      </c>
    </row>
    <row r="19534" spans="4:4">
      <c r="D19534" t="str" cm="1">
        <f t="array" ref="D19534">INDEX($A$5:$A$440,ROUNDUP(ROWS($A$5:A19534)/$D$4,0))</f>
        <v>PL01S0602_0408_901_2022</v>
      </c>
    </row>
    <row r="19535" spans="4:4">
      <c r="D19535" t="str" cm="1">
        <f t="array" ref="D19535">INDEX($A$5:$A$440,ROUNDUP(ROWS($A$5:A19535)/$D$4,0))</f>
        <v>PL01S0602_0408_901_2022</v>
      </c>
    </row>
    <row r="19536" spans="4:4">
      <c r="D19536" t="str" cm="1">
        <f t="array" ref="D19536">INDEX($A$5:$A$440,ROUNDUP(ROWS($A$5:A19536)/$D$4,0))</f>
        <v>PL01S0602_0408_901_2022</v>
      </c>
    </row>
    <row r="19537" spans="4:4">
      <c r="D19537" t="str" cm="1">
        <f t="array" ref="D19537">INDEX($A$5:$A$440,ROUNDUP(ROWS($A$5:A19537)/$D$4,0))</f>
        <v>PL01S0602_0408_901_2022</v>
      </c>
    </row>
    <row r="19538" spans="4:4">
      <c r="D19538" t="str" cm="1">
        <f t="array" ref="D19538">INDEX($A$5:$A$440,ROUNDUP(ROWS($A$5:A19538)/$D$4,0))</f>
        <v>PL01S0602_0408_901_2022</v>
      </c>
    </row>
    <row r="19539" spans="4:4">
      <c r="D19539" t="str" cm="1">
        <f t="array" ref="D19539">INDEX($A$5:$A$440,ROUNDUP(ROWS($A$5:A19539)/$D$4,0))</f>
        <v>PL01S0602_0408_901_2022</v>
      </c>
    </row>
    <row r="19540" spans="4:4">
      <c r="D19540" t="str" cm="1">
        <f t="array" ref="D19540">INDEX($A$5:$A$440,ROUNDUP(ROWS($A$5:A19540)/$D$4,0))</f>
        <v>PL01S0602_0408_901_2022</v>
      </c>
    </row>
    <row r="19541" spans="4:4">
      <c r="D19541" t="str" cm="1">
        <f t="array" ref="D19541">INDEX($A$5:$A$440,ROUNDUP(ROWS($A$5:A19541)/$D$4,0))</f>
        <v>PL01S0602_0408_901_2022</v>
      </c>
    </row>
    <row r="19542" spans="4:4">
      <c r="D19542" t="str" cm="1">
        <f t="array" ref="D19542">INDEX($A$5:$A$440,ROUNDUP(ROWS($A$5:A19542)/$D$4,0))</f>
        <v>PL01S0602_0408_901_2022</v>
      </c>
    </row>
    <row r="19543" spans="4:4">
      <c r="D19543" t="str" cm="1">
        <f t="array" ref="D19543">INDEX($A$5:$A$440,ROUNDUP(ROWS($A$5:A19543)/$D$4,0))</f>
        <v>PL01S0602_0408_901_2022</v>
      </c>
    </row>
    <row r="19544" spans="4:4">
      <c r="D19544" t="str" cm="1">
        <f t="array" ref="D19544">INDEX($A$5:$A$440,ROUNDUP(ROWS($A$5:A19544)/$D$4,0))</f>
        <v>PL01S0602_0408_901_2022</v>
      </c>
    </row>
    <row r="19545" spans="4:4">
      <c r="D19545" t="str" cm="1">
        <f t="array" ref="D19545">INDEX($A$5:$A$440,ROUNDUP(ROWS($A$5:A19545)/$D$4,0))</f>
        <v>PL01S0602_0408_901_2022</v>
      </c>
    </row>
    <row r="19546" spans="4:4">
      <c r="D19546" t="str" cm="1">
        <f t="array" ref="D19546">INDEX($A$5:$A$440,ROUNDUP(ROWS($A$5:A19546)/$D$4,0))</f>
        <v>PL01S0602_0408_901_2022</v>
      </c>
    </row>
    <row r="19547" spans="4:4">
      <c r="D19547" t="str" cm="1">
        <f t="array" ref="D19547">INDEX($A$5:$A$440,ROUNDUP(ROWS($A$5:A19547)/$D$4,0))</f>
        <v>PL01S0602_0408_901_2022</v>
      </c>
    </row>
    <row r="19548" spans="4:4">
      <c r="D19548" t="str" cm="1">
        <f t="array" ref="D19548">INDEX($A$5:$A$440,ROUNDUP(ROWS($A$5:A19548)/$D$4,0))</f>
        <v>PL01S0602_0408_901_2022</v>
      </c>
    </row>
    <row r="19549" spans="4:4">
      <c r="D19549" t="str" cm="1">
        <f t="array" ref="D19549">INDEX($A$5:$A$440,ROUNDUP(ROWS($A$5:A19549)/$D$4,0))</f>
        <v>PL01S0602_0408_901_2022</v>
      </c>
    </row>
    <row r="19550" spans="4:4">
      <c r="D19550" t="str" cm="1">
        <f t="array" ref="D19550">INDEX($A$5:$A$440,ROUNDUP(ROWS($A$5:A19550)/$D$4,0))</f>
        <v>PL01S0602_0408_901_2022</v>
      </c>
    </row>
    <row r="19551" spans="4:4">
      <c r="D19551" t="str" cm="1">
        <f t="array" ref="D19551">INDEX($A$5:$A$440,ROUNDUP(ROWS($A$5:A19551)/$D$4,0))</f>
        <v>PL01S0602_0408_901_2022</v>
      </c>
    </row>
    <row r="19552" spans="4:4">
      <c r="D19552" t="str" cm="1">
        <f t="array" ref="D19552">INDEX($A$5:$A$440,ROUNDUP(ROWS($A$5:A19552)/$D$4,0))</f>
        <v>PL01S0602_0408_901_2022</v>
      </c>
    </row>
    <row r="19553" spans="4:4">
      <c r="D19553" t="str" cm="1">
        <f t="array" ref="D19553">INDEX($A$5:$A$440,ROUNDUP(ROWS($A$5:A19553)/$D$4,0))</f>
        <v>PL01S0602_0408_901_2022</v>
      </c>
    </row>
    <row r="19554" spans="4:4">
      <c r="D19554" t="str" cm="1">
        <f t="array" ref="D19554">INDEX($A$5:$A$440,ROUNDUP(ROWS($A$5:A19554)/$D$4,0))</f>
        <v>PL01S0602_0408_901_2022</v>
      </c>
    </row>
    <row r="19555" spans="4:4">
      <c r="D19555" t="str" cm="1">
        <f t="array" ref="D19555">INDEX($A$5:$A$440,ROUNDUP(ROWS($A$5:A19555)/$D$4,0))</f>
        <v>PL01S0602_0408_901_2022</v>
      </c>
    </row>
    <row r="19556" spans="4:4">
      <c r="D19556" t="str" cm="1">
        <f t="array" ref="D19556">INDEX($A$5:$A$440,ROUNDUP(ROWS($A$5:A19556)/$D$4,0))</f>
        <v>PL01S0602_0408_901_2022</v>
      </c>
    </row>
    <row r="19557" spans="4:4">
      <c r="D19557" t="str" cm="1">
        <f t="array" ref="D19557">INDEX($A$5:$A$440,ROUNDUP(ROWS($A$5:A19557)/$D$4,0))</f>
        <v>PL01S0602_0408_901_2022</v>
      </c>
    </row>
    <row r="19558" spans="4:4">
      <c r="D19558" t="str" cm="1">
        <f t="array" ref="D19558">INDEX($A$5:$A$440,ROUNDUP(ROWS($A$5:A19558)/$D$4,0))</f>
        <v>PL01S0602_0408_901_2022</v>
      </c>
    </row>
    <row r="19559" spans="4:4">
      <c r="D19559" t="str" cm="1">
        <f t="array" ref="D19559">INDEX($A$5:$A$440,ROUNDUP(ROWS($A$5:A19559)/$D$4,0))</f>
        <v>PL01S0602_0408_901_2022</v>
      </c>
    </row>
    <row r="19560" spans="4:4">
      <c r="D19560" t="str" cm="1">
        <f t="array" ref="D19560">INDEX($A$5:$A$440,ROUNDUP(ROWS($A$5:A19560)/$D$4,0))</f>
        <v>PL01S0602_0408_901_2022</v>
      </c>
    </row>
    <row r="19561" spans="4:4">
      <c r="D19561" t="str" cm="1">
        <f t="array" ref="D19561">INDEX($A$5:$A$440,ROUNDUP(ROWS($A$5:A19561)/$D$4,0))</f>
        <v>PL01S0602_0408_901_2022</v>
      </c>
    </row>
    <row r="19562" spans="4:4">
      <c r="D19562" t="str" cm="1">
        <f t="array" ref="D19562">INDEX($A$5:$A$440,ROUNDUP(ROWS($A$5:A19562)/$D$4,0))</f>
        <v>PL01S0602_0408_901_2022</v>
      </c>
    </row>
    <row r="19563" spans="4:4">
      <c r="D19563" t="str" cm="1">
        <f t="array" ref="D19563">INDEX($A$5:$A$440,ROUNDUP(ROWS($A$5:A19563)/$D$4,0))</f>
        <v>PL01S0602_0408_901_2022</v>
      </c>
    </row>
    <row r="19564" spans="4:4">
      <c r="D19564" t="str" cm="1">
        <f t="array" ref="D19564">INDEX($A$5:$A$440,ROUNDUP(ROWS($A$5:A19564)/$D$4,0))</f>
        <v>PL01S0602_0408_901_2022</v>
      </c>
    </row>
    <row r="19565" spans="4:4">
      <c r="D19565" t="str" cm="1">
        <f t="array" ref="D19565">INDEX($A$5:$A$440,ROUNDUP(ROWS($A$5:A19565)/$D$4,0))</f>
        <v>PL01S0602_0408_901_2022</v>
      </c>
    </row>
    <row r="19566" spans="4:4">
      <c r="D19566" t="str" cm="1">
        <f t="array" ref="D19566">INDEX($A$5:$A$440,ROUNDUP(ROWS($A$5:A19566)/$D$4,0))</f>
        <v>PL01S0602_0408_901_2022</v>
      </c>
    </row>
    <row r="19567" spans="4:4">
      <c r="D19567" t="str" cm="1">
        <f t="array" ref="D19567">INDEX($A$5:$A$440,ROUNDUP(ROWS($A$5:A19567)/$D$4,0))</f>
        <v>PL01S0602_0408_901_2022</v>
      </c>
    </row>
    <row r="19568" spans="4:4">
      <c r="D19568" t="str" cm="1">
        <f t="array" ref="D19568">INDEX($A$5:$A$440,ROUNDUP(ROWS($A$5:A19568)/$D$4,0))</f>
        <v>PL01S0602_0408_901_2022</v>
      </c>
    </row>
    <row r="19569" spans="4:4">
      <c r="D19569" t="str" cm="1">
        <f t="array" ref="D19569">INDEX($A$5:$A$440,ROUNDUP(ROWS($A$5:A19569)/$D$4,0))</f>
        <v>PL01S0602_0408_901_2022</v>
      </c>
    </row>
    <row r="19570" spans="4:4">
      <c r="D19570" t="str" cm="1">
        <f t="array" ref="D19570">INDEX($A$5:$A$440,ROUNDUP(ROWS($A$5:A19570)/$D$4,0))</f>
        <v>PL01S0602_0408_901_2022</v>
      </c>
    </row>
    <row r="19571" spans="4:4">
      <c r="D19571" t="str" cm="1">
        <f t="array" ref="D19571">INDEX($A$5:$A$440,ROUNDUP(ROWS($A$5:A19571)/$D$4,0))</f>
        <v>PL01S0602_0408_901_2022</v>
      </c>
    </row>
    <row r="19572" spans="4:4">
      <c r="D19572" t="str" cm="1">
        <f t="array" ref="D19572">INDEX($A$5:$A$440,ROUNDUP(ROWS($A$5:A19572)/$D$4,0))</f>
        <v>PL01S0602_0408_901_2022</v>
      </c>
    </row>
    <row r="19573" spans="4:4">
      <c r="D19573" t="str" cm="1">
        <f t="array" ref="D19573">INDEX($A$5:$A$440,ROUNDUP(ROWS($A$5:A19573)/$D$4,0))</f>
        <v>PL01S0602_0408_901_2022</v>
      </c>
    </row>
    <row r="19574" spans="4:4">
      <c r="D19574" t="str" cm="1">
        <f t="array" ref="D19574">INDEX($A$5:$A$440,ROUNDUP(ROWS($A$5:A19574)/$D$4,0))</f>
        <v>PL01S0602_0408_901_2022</v>
      </c>
    </row>
    <row r="19575" spans="4:4">
      <c r="D19575" t="str" cm="1">
        <f t="array" ref="D19575">INDEX($A$5:$A$440,ROUNDUP(ROWS($A$5:A19575)/$D$4,0))</f>
        <v>PL01S0602_0408_901_2022</v>
      </c>
    </row>
    <row r="19576" spans="4:4">
      <c r="D19576" t="str" cm="1">
        <f t="array" ref="D19576">INDEX($A$5:$A$440,ROUNDUP(ROWS($A$5:A19576)/$D$4,0))</f>
        <v>PL01S0602_0408_901_2022</v>
      </c>
    </row>
    <row r="19577" spans="4:4">
      <c r="D19577" t="str" cm="1">
        <f t="array" ref="D19577">INDEX($A$5:$A$440,ROUNDUP(ROWS($A$5:A19577)/$D$4,0))</f>
        <v>PL01S0602_0408_901_2022</v>
      </c>
    </row>
    <row r="19578" spans="4:4">
      <c r="D19578" t="str" cm="1">
        <f t="array" ref="D19578">INDEX($A$5:$A$440,ROUNDUP(ROWS($A$5:A19578)/$D$4,0))</f>
        <v>PL01S0602_0408_901_2022</v>
      </c>
    </row>
    <row r="19579" spans="4:4">
      <c r="D19579" t="str" cm="1">
        <f t="array" ref="D19579">INDEX($A$5:$A$440,ROUNDUP(ROWS($A$5:A19579)/$D$4,0))</f>
        <v>PL01S0602_0408_901_2022</v>
      </c>
    </row>
    <row r="19580" spans="4:4">
      <c r="D19580" t="str" cm="1">
        <f t="array" ref="D19580">INDEX($A$5:$A$440,ROUNDUP(ROWS($A$5:A19580)/$D$4,0))</f>
        <v>PL01S0602_0408_901_2022</v>
      </c>
    </row>
    <row r="19581" spans="4:4">
      <c r="D19581" t="str" cm="1">
        <f t="array" ref="D19581">INDEX($A$5:$A$440,ROUNDUP(ROWS($A$5:A19581)/$D$4,0))</f>
        <v>PL01S0602_0408_901_2022</v>
      </c>
    </row>
    <row r="19582" spans="4:4">
      <c r="D19582" t="str" cm="1">
        <f t="array" ref="D19582">INDEX($A$5:$A$440,ROUNDUP(ROWS($A$5:A19582)/$D$4,0))</f>
        <v>PL01S0602_0408_901_2022</v>
      </c>
    </row>
    <row r="19583" spans="4:4">
      <c r="D19583" t="str" cm="1">
        <f t="array" ref="D19583">INDEX($A$5:$A$440,ROUNDUP(ROWS($A$5:A19583)/$D$4,0))</f>
        <v>PL01S0602_0408_901_2022</v>
      </c>
    </row>
    <row r="19584" spans="4:4">
      <c r="D19584" t="str" cm="1">
        <f t="array" ref="D19584">INDEX($A$5:$A$440,ROUNDUP(ROWS($A$5:A19584)/$D$4,0))</f>
        <v>PL01S0602_0408_901_2022</v>
      </c>
    </row>
    <row r="19585" spans="4:4">
      <c r="D19585" t="str" cm="1">
        <f t="array" ref="D19585">INDEX($A$5:$A$440,ROUNDUP(ROWS($A$5:A19585)/$D$4,0))</f>
        <v>PL01S0602_0408_901_2022</v>
      </c>
    </row>
    <row r="19586" spans="4:4">
      <c r="D19586" t="str" cm="1">
        <f t="array" ref="D19586">INDEX($A$5:$A$440,ROUNDUP(ROWS($A$5:A19586)/$D$4,0))</f>
        <v>PL01S0602_0408_901_2022</v>
      </c>
    </row>
    <row r="19587" spans="4:4">
      <c r="D19587" t="str" cm="1">
        <f t="array" ref="D19587">INDEX($A$5:$A$440,ROUNDUP(ROWS($A$5:A19587)/$D$4,0))</f>
        <v>PL01S0602_0408_901_2022</v>
      </c>
    </row>
    <row r="19588" spans="4:4">
      <c r="D19588" t="str" cm="1">
        <f t="array" ref="D19588">INDEX($A$5:$A$440,ROUNDUP(ROWS($A$5:A19588)/$D$4,0))</f>
        <v>PL01S0602_0408_901_2022</v>
      </c>
    </row>
    <row r="19589" spans="4:4">
      <c r="D19589" t="str" cm="1">
        <f t="array" ref="D19589">INDEX($A$5:$A$440,ROUNDUP(ROWS($A$5:A19589)/$D$4,0))</f>
        <v>PL01S0602_0408_901_2022</v>
      </c>
    </row>
    <row r="19590" spans="4:4">
      <c r="D19590" t="str" cm="1">
        <f t="array" ref="D19590">INDEX($A$5:$A$440,ROUNDUP(ROWS($A$5:A19590)/$D$4,0))</f>
        <v>PL01S0602_0408_901_2022</v>
      </c>
    </row>
    <row r="19591" spans="4:4">
      <c r="D19591" t="str" cm="1">
        <f t="array" ref="D19591">INDEX($A$5:$A$440,ROUNDUP(ROWS($A$5:A19591)/$D$4,0))</f>
        <v>PL01S0602_0408_901_2022</v>
      </c>
    </row>
    <row r="19592" spans="4:4">
      <c r="D19592" t="str" cm="1">
        <f t="array" ref="D19592">INDEX($A$5:$A$440,ROUNDUP(ROWS($A$5:A19592)/$D$4,0))</f>
        <v>PL01S0602_0408_901_2022</v>
      </c>
    </row>
    <row r="19593" spans="4:4">
      <c r="D19593" t="str" cm="1">
        <f t="array" ref="D19593">INDEX($A$5:$A$440,ROUNDUP(ROWS($A$5:A19593)/$D$4,0))</f>
        <v>PL01S0602_0408_901_2022</v>
      </c>
    </row>
    <row r="19594" spans="4:4">
      <c r="D19594" t="str" cm="1">
        <f t="array" ref="D19594">INDEX($A$5:$A$440,ROUNDUP(ROWS($A$5:A19594)/$D$4,0))</f>
        <v>PL01S0602_0408_901_2022</v>
      </c>
    </row>
    <row r="19595" spans="4:4">
      <c r="D19595" t="str" cm="1">
        <f t="array" ref="D19595">INDEX($A$5:$A$440,ROUNDUP(ROWS($A$5:A19595)/$D$4,0))</f>
        <v>PL01S0602_0408_901_2022</v>
      </c>
    </row>
    <row r="19596" spans="4:4">
      <c r="D19596" t="str" cm="1">
        <f t="array" ref="D19596">INDEX($A$5:$A$440,ROUNDUP(ROWS($A$5:A19596)/$D$4,0))</f>
        <v>PL01S0602_0408_901_2022</v>
      </c>
    </row>
    <row r="19597" spans="4:4">
      <c r="D19597" t="str" cm="1">
        <f t="array" ref="D19597">INDEX($A$5:$A$440,ROUNDUP(ROWS($A$5:A19597)/$D$4,0))</f>
        <v>PL01S0602_0408_901_2022</v>
      </c>
    </row>
    <row r="19598" spans="4:4">
      <c r="D19598" t="str" cm="1">
        <f t="array" ref="D19598">INDEX($A$5:$A$440,ROUNDUP(ROWS($A$5:A19598)/$D$4,0))</f>
        <v>PL01S0602_0408_901_2022</v>
      </c>
    </row>
    <row r="19599" spans="4:4">
      <c r="D19599" t="str" cm="1">
        <f t="array" ref="D19599">INDEX($A$5:$A$440,ROUNDUP(ROWS($A$5:A19599)/$D$4,0))</f>
        <v>PL01S0602_0408_901_2022</v>
      </c>
    </row>
    <row r="19600" spans="4:4">
      <c r="D19600" t="str" cm="1">
        <f t="array" ref="D19600">INDEX($A$5:$A$440,ROUNDUP(ROWS($A$5:A19600)/$D$4,0))</f>
        <v>PL01S0602_0408_901_2022</v>
      </c>
    </row>
    <row r="19601" spans="4:4">
      <c r="D19601" t="str" cm="1">
        <f t="array" ref="D19601">INDEX($A$5:$A$440,ROUNDUP(ROWS($A$5:A19601)/$D$4,0))</f>
        <v>PL01S0602_0408_901_2022</v>
      </c>
    </row>
    <row r="19602" spans="4:4">
      <c r="D19602" t="str" cm="1">
        <f t="array" ref="D19602">INDEX($A$5:$A$440,ROUNDUP(ROWS($A$5:A19602)/$D$4,0))</f>
        <v>PL01S0602_0408_901_2022</v>
      </c>
    </row>
    <row r="19603" spans="4:4">
      <c r="D19603" t="str" cm="1">
        <f t="array" ref="D19603">INDEX($A$5:$A$440,ROUNDUP(ROWS($A$5:A19603)/$D$4,0))</f>
        <v>PL01S0602_0408_901_2022</v>
      </c>
    </row>
    <row r="19604" spans="4:4">
      <c r="D19604" t="str" cm="1">
        <f t="array" ref="D19604">INDEX($A$5:$A$440,ROUNDUP(ROWS($A$5:A19604)/$D$4,0))</f>
        <v>PL01S0602_0408_901_2022</v>
      </c>
    </row>
    <row r="19605" spans="4:4">
      <c r="D19605" t="str" cm="1">
        <f t="array" ref="D19605">INDEX($A$5:$A$440,ROUNDUP(ROWS($A$5:A19605)/$D$4,0))</f>
        <v>PL01S0602_0407_901_2022</v>
      </c>
    </row>
    <row r="19606" spans="4:4">
      <c r="D19606" t="str" cm="1">
        <f t="array" ref="D19606">INDEX($A$5:$A$440,ROUNDUP(ROWS($A$5:A19606)/$D$4,0))</f>
        <v>PL01S0602_0407_901_2022</v>
      </c>
    </row>
    <row r="19607" spans="4:4">
      <c r="D19607" t="str" cm="1">
        <f t="array" ref="D19607">INDEX($A$5:$A$440,ROUNDUP(ROWS($A$5:A19607)/$D$4,0))</f>
        <v>PL01S0602_0407_901_2022</v>
      </c>
    </row>
    <row r="19608" spans="4:4">
      <c r="D19608" t="str" cm="1">
        <f t="array" ref="D19608">INDEX($A$5:$A$440,ROUNDUP(ROWS($A$5:A19608)/$D$4,0))</f>
        <v>PL01S0602_0407_901_2022</v>
      </c>
    </row>
    <row r="19609" spans="4:4">
      <c r="D19609" t="str" cm="1">
        <f t="array" ref="D19609">INDEX($A$5:$A$440,ROUNDUP(ROWS($A$5:A19609)/$D$4,0))</f>
        <v>PL01S0602_0407_901_2022</v>
      </c>
    </row>
    <row r="19610" spans="4:4">
      <c r="D19610" t="str" cm="1">
        <f t="array" ref="D19610">INDEX($A$5:$A$440,ROUNDUP(ROWS($A$5:A19610)/$D$4,0))</f>
        <v>PL01S0602_0407_901_2022</v>
      </c>
    </row>
    <row r="19611" spans="4:4">
      <c r="D19611" t="str" cm="1">
        <f t="array" ref="D19611">INDEX($A$5:$A$440,ROUNDUP(ROWS($A$5:A19611)/$D$4,0))</f>
        <v>PL01S0602_0407_901_2022</v>
      </c>
    </row>
    <row r="19612" spans="4:4">
      <c r="D19612" t="str" cm="1">
        <f t="array" ref="D19612">INDEX($A$5:$A$440,ROUNDUP(ROWS($A$5:A19612)/$D$4,0))</f>
        <v>PL01S0602_0407_901_2022</v>
      </c>
    </row>
    <row r="19613" spans="4:4">
      <c r="D19613" t="str" cm="1">
        <f t="array" ref="D19613">INDEX($A$5:$A$440,ROUNDUP(ROWS($A$5:A19613)/$D$4,0))</f>
        <v>PL01S0602_0407_901_2022</v>
      </c>
    </row>
    <row r="19614" spans="4:4">
      <c r="D19614" t="str" cm="1">
        <f t="array" ref="D19614">INDEX($A$5:$A$440,ROUNDUP(ROWS($A$5:A19614)/$D$4,0))</f>
        <v>PL01S0602_0407_901_2022</v>
      </c>
    </row>
    <row r="19615" spans="4:4">
      <c r="D19615" t="str" cm="1">
        <f t="array" ref="D19615">INDEX($A$5:$A$440,ROUNDUP(ROWS($A$5:A19615)/$D$4,0))</f>
        <v>PL01S0602_0407_901_2022</v>
      </c>
    </row>
    <row r="19616" spans="4:4">
      <c r="D19616" t="str" cm="1">
        <f t="array" ref="D19616">INDEX($A$5:$A$440,ROUNDUP(ROWS($A$5:A19616)/$D$4,0))</f>
        <v>PL01S0602_0407_901_2022</v>
      </c>
    </row>
    <row r="19617" spans="4:4">
      <c r="D19617" t="str" cm="1">
        <f t="array" ref="D19617">INDEX($A$5:$A$440,ROUNDUP(ROWS($A$5:A19617)/$D$4,0))</f>
        <v>PL01S0602_0407_901_2022</v>
      </c>
    </row>
    <row r="19618" spans="4:4">
      <c r="D19618" t="str" cm="1">
        <f t="array" ref="D19618">INDEX($A$5:$A$440,ROUNDUP(ROWS($A$5:A19618)/$D$4,0))</f>
        <v>PL01S0602_0407_901_2022</v>
      </c>
    </row>
    <row r="19619" spans="4:4">
      <c r="D19619" t="str" cm="1">
        <f t="array" ref="D19619">INDEX($A$5:$A$440,ROUNDUP(ROWS($A$5:A19619)/$D$4,0))</f>
        <v>PL01S0602_0407_901_2022</v>
      </c>
    </row>
    <row r="19620" spans="4:4">
      <c r="D19620" t="str" cm="1">
        <f t="array" ref="D19620">INDEX($A$5:$A$440,ROUNDUP(ROWS($A$5:A19620)/$D$4,0))</f>
        <v>PL01S0602_0407_901_2022</v>
      </c>
    </row>
    <row r="19621" spans="4:4">
      <c r="D19621" t="str" cm="1">
        <f t="array" ref="D19621">INDEX($A$5:$A$440,ROUNDUP(ROWS($A$5:A19621)/$D$4,0))</f>
        <v>PL01S0602_0407_901_2022</v>
      </c>
    </row>
    <row r="19622" spans="4:4">
      <c r="D19622" t="str" cm="1">
        <f t="array" ref="D19622">INDEX($A$5:$A$440,ROUNDUP(ROWS($A$5:A19622)/$D$4,0))</f>
        <v>PL01S0602_0407_901_2022</v>
      </c>
    </row>
    <row r="19623" spans="4:4">
      <c r="D19623" t="str" cm="1">
        <f t="array" ref="D19623">INDEX($A$5:$A$440,ROUNDUP(ROWS($A$5:A19623)/$D$4,0))</f>
        <v>PL01S0602_0407_901_2022</v>
      </c>
    </row>
    <row r="19624" spans="4:4">
      <c r="D19624" t="str" cm="1">
        <f t="array" ref="D19624">INDEX($A$5:$A$440,ROUNDUP(ROWS($A$5:A19624)/$D$4,0))</f>
        <v>PL01S0602_0407_901_2022</v>
      </c>
    </row>
    <row r="19625" spans="4:4">
      <c r="D19625" t="str" cm="1">
        <f t="array" ref="D19625">INDEX($A$5:$A$440,ROUNDUP(ROWS($A$5:A19625)/$D$4,0))</f>
        <v>PL01S0602_0407_901_2022</v>
      </c>
    </row>
    <row r="19626" spans="4:4">
      <c r="D19626" t="str" cm="1">
        <f t="array" ref="D19626">INDEX($A$5:$A$440,ROUNDUP(ROWS($A$5:A19626)/$D$4,0))</f>
        <v>PL01S0602_0407_901_2022</v>
      </c>
    </row>
    <row r="19627" spans="4:4">
      <c r="D19627" t="str" cm="1">
        <f t="array" ref="D19627">INDEX($A$5:$A$440,ROUNDUP(ROWS($A$5:A19627)/$D$4,0))</f>
        <v>PL01S0602_0407_901_2022</v>
      </c>
    </row>
    <row r="19628" spans="4:4">
      <c r="D19628" t="str" cm="1">
        <f t="array" ref="D19628">INDEX($A$5:$A$440,ROUNDUP(ROWS($A$5:A19628)/$D$4,0))</f>
        <v>PL01S0602_0407_901_2022</v>
      </c>
    </row>
    <row r="19629" spans="4:4">
      <c r="D19629" t="str" cm="1">
        <f t="array" ref="D19629">INDEX($A$5:$A$440,ROUNDUP(ROWS($A$5:A19629)/$D$4,0))</f>
        <v>PL01S0602_0407_901_2022</v>
      </c>
    </row>
    <row r="19630" spans="4:4">
      <c r="D19630" t="str" cm="1">
        <f t="array" ref="D19630">INDEX($A$5:$A$440,ROUNDUP(ROWS($A$5:A19630)/$D$4,0))</f>
        <v>PL01S0602_0407_901_2022</v>
      </c>
    </row>
    <row r="19631" spans="4:4">
      <c r="D19631" t="str" cm="1">
        <f t="array" ref="D19631">INDEX($A$5:$A$440,ROUNDUP(ROWS($A$5:A19631)/$D$4,0))</f>
        <v>PL01S0602_0407_901_2022</v>
      </c>
    </row>
    <row r="19632" spans="4:4">
      <c r="D19632" t="str" cm="1">
        <f t="array" ref="D19632">INDEX($A$5:$A$440,ROUNDUP(ROWS($A$5:A19632)/$D$4,0))</f>
        <v>PL01S0602_0407_901_2022</v>
      </c>
    </row>
    <row r="19633" spans="4:4">
      <c r="D19633" t="str" cm="1">
        <f t="array" ref="D19633">INDEX($A$5:$A$440,ROUNDUP(ROWS($A$5:A19633)/$D$4,0))</f>
        <v>PL01S0602_0407_901_2022</v>
      </c>
    </row>
    <row r="19634" spans="4:4">
      <c r="D19634" t="str" cm="1">
        <f t="array" ref="D19634">INDEX($A$5:$A$440,ROUNDUP(ROWS($A$5:A19634)/$D$4,0))</f>
        <v>PL01S0602_0407_901_2022</v>
      </c>
    </row>
    <row r="19635" spans="4:4">
      <c r="D19635" t="str" cm="1">
        <f t="array" ref="D19635">INDEX($A$5:$A$440,ROUNDUP(ROWS($A$5:A19635)/$D$4,0))</f>
        <v>PL01S0602_0407_901_2022</v>
      </c>
    </row>
    <row r="19636" spans="4:4">
      <c r="D19636" t="str" cm="1">
        <f t="array" ref="D19636">INDEX($A$5:$A$440,ROUNDUP(ROWS($A$5:A19636)/$D$4,0))</f>
        <v>PL01S0602_0407_901_2022</v>
      </c>
    </row>
    <row r="19637" spans="4:4">
      <c r="D19637" t="str" cm="1">
        <f t="array" ref="D19637">INDEX($A$5:$A$440,ROUNDUP(ROWS($A$5:A19637)/$D$4,0))</f>
        <v>PL01S0602_0407_901_2022</v>
      </c>
    </row>
    <row r="19638" spans="4:4">
      <c r="D19638" t="str" cm="1">
        <f t="array" ref="D19638">INDEX($A$5:$A$440,ROUNDUP(ROWS($A$5:A19638)/$D$4,0))</f>
        <v>PL01S0602_0407_901_2022</v>
      </c>
    </row>
    <row r="19639" spans="4:4">
      <c r="D19639" t="str" cm="1">
        <f t="array" ref="D19639">INDEX($A$5:$A$440,ROUNDUP(ROWS($A$5:A19639)/$D$4,0))</f>
        <v>PL01S0602_0407_901_2022</v>
      </c>
    </row>
    <row r="19640" spans="4:4">
      <c r="D19640" t="str" cm="1">
        <f t="array" ref="D19640">INDEX($A$5:$A$440,ROUNDUP(ROWS($A$5:A19640)/$D$4,0))</f>
        <v>PL01S0602_0407_901_2022</v>
      </c>
    </row>
    <row r="19641" spans="4:4">
      <c r="D19641" t="str" cm="1">
        <f t="array" ref="D19641">INDEX($A$5:$A$440,ROUNDUP(ROWS($A$5:A19641)/$D$4,0))</f>
        <v>PL01S0602_0407_901_2022</v>
      </c>
    </row>
    <row r="19642" spans="4:4">
      <c r="D19642" t="str" cm="1">
        <f t="array" ref="D19642">INDEX($A$5:$A$440,ROUNDUP(ROWS($A$5:A19642)/$D$4,0))</f>
        <v>PL01S0602_0407_901_2022</v>
      </c>
    </row>
    <row r="19643" spans="4:4">
      <c r="D19643" t="str" cm="1">
        <f t="array" ref="D19643">INDEX($A$5:$A$440,ROUNDUP(ROWS($A$5:A19643)/$D$4,0))</f>
        <v>PL01S0602_0407_901_2022</v>
      </c>
    </row>
    <row r="19644" spans="4:4">
      <c r="D19644" t="str" cm="1">
        <f t="array" ref="D19644">INDEX($A$5:$A$440,ROUNDUP(ROWS($A$5:A19644)/$D$4,0))</f>
        <v>PL01S0602_0407_901_2022</v>
      </c>
    </row>
    <row r="19645" spans="4:4">
      <c r="D19645" t="str" cm="1">
        <f t="array" ref="D19645">INDEX($A$5:$A$440,ROUNDUP(ROWS($A$5:A19645)/$D$4,0))</f>
        <v>PL01S0602_0407_901_2022</v>
      </c>
    </row>
    <row r="19646" spans="4:4">
      <c r="D19646" t="str" cm="1">
        <f t="array" ref="D19646">INDEX($A$5:$A$440,ROUNDUP(ROWS($A$5:A19646)/$D$4,0))</f>
        <v>PL01S0602_0407_901_2022</v>
      </c>
    </row>
    <row r="19647" spans="4:4">
      <c r="D19647" t="str" cm="1">
        <f t="array" ref="D19647">INDEX($A$5:$A$440,ROUNDUP(ROWS($A$5:A19647)/$D$4,0))</f>
        <v>PL01S0602_0407_901_2022</v>
      </c>
    </row>
    <row r="19648" spans="4:4">
      <c r="D19648" t="str" cm="1">
        <f t="array" ref="D19648">INDEX($A$5:$A$440,ROUNDUP(ROWS($A$5:A19648)/$D$4,0))</f>
        <v>PL01S0602_0407_901_2022</v>
      </c>
    </row>
    <row r="19649" spans="4:4">
      <c r="D19649" t="str" cm="1">
        <f t="array" ref="D19649">INDEX($A$5:$A$440,ROUNDUP(ROWS($A$5:A19649)/$D$4,0))</f>
        <v>PL01S0602_0407_901_2022</v>
      </c>
    </row>
    <row r="19650" spans="4:4">
      <c r="D19650" t="str" cm="1">
        <f t="array" ref="D19650">INDEX($A$5:$A$440,ROUNDUP(ROWS($A$5:A19650)/$D$4,0))</f>
        <v>PL01S0602_0407_901_2022</v>
      </c>
    </row>
    <row r="19651" spans="4:4">
      <c r="D19651" t="str" cm="1">
        <f t="array" ref="D19651">INDEX($A$5:$A$440,ROUNDUP(ROWS($A$5:A19651)/$D$4,0))</f>
        <v>PL01S0602_0407_901_2022</v>
      </c>
    </row>
    <row r="19652" spans="4:4">
      <c r="D19652" t="str" cm="1">
        <f t="array" ref="D19652">INDEX($A$5:$A$440,ROUNDUP(ROWS($A$5:A19652)/$D$4,0))</f>
        <v>PL01S0602_0407_901_2022</v>
      </c>
    </row>
    <row r="19653" spans="4:4">
      <c r="D19653" t="str" cm="1">
        <f t="array" ref="D19653">INDEX($A$5:$A$440,ROUNDUP(ROWS($A$5:A19653)/$D$4,0))</f>
        <v>PL01S0602_0407_901_2022</v>
      </c>
    </row>
    <row r="19654" spans="4:4">
      <c r="D19654" t="str" cm="1">
        <f t="array" ref="D19654">INDEX($A$5:$A$440,ROUNDUP(ROWS($A$5:A19654)/$D$4,0))</f>
        <v>PL01S0602_0407_901_2022</v>
      </c>
    </row>
    <row r="19655" spans="4:4">
      <c r="D19655" t="str" cm="1">
        <f t="array" ref="D19655">INDEX($A$5:$A$440,ROUNDUP(ROWS($A$5:A19655)/$D$4,0))</f>
        <v>PL01S0602_0407_901_2022</v>
      </c>
    </row>
    <row r="19656" spans="4:4">
      <c r="D19656" t="str" cm="1">
        <f t="array" ref="D19656">INDEX($A$5:$A$440,ROUNDUP(ROWS($A$5:A19656)/$D$4,0))</f>
        <v>PL01S0602_0407_901_2022</v>
      </c>
    </row>
    <row r="19657" spans="4:4">
      <c r="D19657" t="str" cm="1">
        <f t="array" ref="D19657">INDEX($A$5:$A$440,ROUNDUP(ROWS($A$5:A19657)/$D$4,0))</f>
        <v>PL01S0602_0407_901_2022</v>
      </c>
    </row>
    <row r="19658" spans="4:4">
      <c r="D19658" t="str" cm="1">
        <f t="array" ref="D19658">INDEX($A$5:$A$440,ROUNDUP(ROWS($A$5:A19658)/$D$4,0))</f>
        <v>PL01S0602_0407_901_2022</v>
      </c>
    </row>
    <row r="19659" spans="4:4">
      <c r="D19659" t="str" cm="1">
        <f t="array" ref="D19659">INDEX($A$5:$A$440,ROUNDUP(ROWS($A$5:A19659)/$D$4,0))</f>
        <v>PL01S0602_0407_901_2022</v>
      </c>
    </row>
    <row r="19660" spans="4:4">
      <c r="D19660" t="str" cm="1">
        <f t="array" ref="D19660">INDEX($A$5:$A$440,ROUNDUP(ROWS($A$5:A19660)/$D$4,0))</f>
        <v>PL01S0602_0407_901_2022</v>
      </c>
    </row>
    <row r="19661" spans="4:4">
      <c r="D19661" t="str" cm="1">
        <f t="array" ref="D19661">INDEX($A$5:$A$440,ROUNDUP(ROWS($A$5:A19661)/$D$4,0))</f>
        <v>PL01S0602_0407_901_2022</v>
      </c>
    </row>
    <row r="19662" spans="4:4">
      <c r="D19662" t="str" cm="1">
        <f t="array" ref="D19662">INDEX($A$5:$A$440,ROUNDUP(ROWS($A$5:A19662)/$D$4,0))</f>
        <v>PL01S0602_0407_901_2022</v>
      </c>
    </row>
    <row r="19663" spans="4:4">
      <c r="D19663" t="str" cm="1">
        <f t="array" ref="D19663">INDEX($A$5:$A$440,ROUNDUP(ROWS($A$5:A19663)/$D$4,0))</f>
        <v>PL01S0602_0407_901_2022</v>
      </c>
    </row>
    <row r="19664" spans="4:4">
      <c r="D19664" t="str" cm="1">
        <f t="array" ref="D19664">INDEX($A$5:$A$440,ROUNDUP(ROWS($A$5:A19664)/$D$4,0))</f>
        <v>PL01S0602_0407_901_2022</v>
      </c>
    </row>
    <row r="19665" spans="4:4">
      <c r="D19665" t="str" cm="1">
        <f t="array" ref="D19665">INDEX($A$5:$A$440,ROUNDUP(ROWS($A$5:A19665)/$D$4,0))</f>
        <v>PL01S0602_0407_901_2022</v>
      </c>
    </row>
    <row r="19666" spans="4:4">
      <c r="D19666" t="str" cm="1">
        <f t="array" ref="D19666">INDEX($A$5:$A$440,ROUNDUP(ROWS($A$5:A19666)/$D$4,0))</f>
        <v>PL01S0602_0407_901_2022</v>
      </c>
    </row>
    <row r="19667" spans="4:4">
      <c r="D19667" t="str" cm="1">
        <f t="array" ref="D19667">INDEX($A$5:$A$440,ROUNDUP(ROWS($A$5:A19667)/$D$4,0))</f>
        <v>PL01S0602_0407_901_2022</v>
      </c>
    </row>
    <row r="19668" spans="4:4">
      <c r="D19668" t="str" cm="1">
        <f t="array" ref="D19668">INDEX($A$5:$A$440,ROUNDUP(ROWS($A$5:A19668)/$D$4,0))</f>
        <v>PL01S0602_0407_901_2022</v>
      </c>
    </row>
    <row r="19669" spans="4:4">
      <c r="D19669" t="str" cm="1">
        <f t="array" ref="D19669">INDEX($A$5:$A$440,ROUNDUP(ROWS($A$5:A19669)/$D$4,0))</f>
        <v>PL01S0602_0407_901_2022</v>
      </c>
    </row>
    <row r="19670" spans="4:4">
      <c r="D19670" t="str" cm="1">
        <f t="array" ref="D19670">INDEX($A$5:$A$440,ROUNDUP(ROWS($A$5:A19670)/$D$4,0))</f>
        <v>PL01S0602_0407_901_2022</v>
      </c>
    </row>
    <row r="19671" spans="4:4">
      <c r="D19671" t="str" cm="1">
        <f t="array" ref="D19671">INDEX($A$5:$A$440,ROUNDUP(ROWS($A$5:A19671)/$D$4,0))</f>
        <v>PL01S0602_0407_901_2022</v>
      </c>
    </row>
    <row r="19672" spans="4:4">
      <c r="D19672" t="str" cm="1">
        <f t="array" ref="D19672">INDEX($A$5:$A$440,ROUNDUP(ROWS($A$5:A19672)/$D$4,0))</f>
        <v>PL01S0602_0407_901_2022</v>
      </c>
    </row>
    <row r="19673" spans="4:4">
      <c r="D19673" t="str" cm="1">
        <f t="array" ref="D19673">INDEX($A$5:$A$440,ROUNDUP(ROWS($A$5:A19673)/$D$4,0))</f>
        <v>PL01S0602_0407_901_2022</v>
      </c>
    </row>
    <row r="19674" spans="4:4">
      <c r="D19674" t="str" cm="1">
        <f t="array" ref="D19674">INDEX($A$5:$A$440,ROUNDUP(ROWS($A$5:A19674)/$D$4,0))</f>
        <v>PL01S0602_0407_901_2022</v>
      </c>
    </row>
    <row r="19675" spans="4:4">
      <c r="D19675" t="str" cm="1">
        <f t="array" ref="D19675">INDEX($A$5:$A$440,ROUNDUP(ROWS($A$5:A19675)/$D$4,0))</f>
        <v>PL01S0602_0407_901_2022</v>
      </c>
    </row>
    <row r="19676" spans="4:4">
      <c r="D19676" t="str" cm="1">
        <f t="array" ref="D19676">INDEX($A$5:$A$440,ROUNDUP(ROWS($A$5:A19676)/$D$4,0))</f>
        <v>PL01S0602_0407_901_2022</v>
      </c>
    </row>
    <row r="19677" spans="4:4">
      <c r="D19677" t="str" cm="1">
        <f t="array" ref="D19677">INDEX($A$5:$A$440,ROUNDUP(ROWS($A$5:A19677)/$D$4,0))</f>
        <v>PL01S0602_0407_901_2022</v>
      </c>
    </row>
    <row r="19678" spans="4:4">
      <c r="D19678" t="str" cm="1">
        <f t="array" ref="D19678">INDEX($A$5:$A$440,ROUNDUP(ROWS($A$5:A19678)/$D$4,0))</f>
        <v>PL01S0602_0407_901_2022</v>
      </c>
    </row>
    <row r="19679" spans="4:4">
      <c r="D19679" t="str" cm="1">
        <f t="array" ref="D19679">INDEX($A$5:$A$440,ROUNDUP(ROWS($A$5:A19679)/$D$4,0))</f>
        <v>PL01S0602_0407_901_2022</v>
      </c>
    </row>
    <row r="19680" spans="4:4">
      <c r="D19680" t="str" cm="1">
        <f t="array" ref="D19680">INDEX($A$5:$A$440,ROUNDUP(ROWS($A$5:A19680)/$D$4,0))</f>
        <v>PL01S0602_0407_901_2022</v>
      </c>
    </row>
    <row r="19681" spans="4:4">
      <c r="D19681" t="str" cm="1">
        <f t="array" ref="D19681">INDEX($A$5:$A$440,ROUNDUP(ROWS($A$5:A19681)/$D$4,0))</f>
        <v>PL01S0602_0407_901_2022</v>
      </c>
    </row>
    <row r="19682" spans="4:4">
      <c r="D19682" t="str" cm="1">
        <f t="array" ref="D19682">INDEX($A$5:$A$440,ROUNDUP(ROWS($A$5:A19682)/$D$4,0))</f>
        <v>PL01S0602_0407_901_2022</v>
      </c>
    </row>
    <row r="19683" spans="4:4">
      <c r="D19683" t="str" cm="1">
        <f t="array" ref="D19683">INDEX($A$5:$A$440,ROUNDUP(ROWS($A$5:A19683)/$D$4,0))</f>
        <v>PL01S0602_0407_901_2022</v>
      </c>
    </row>
    <row r="19684" spans="4:4">
      <c r="D19684" t="str" cm="1">
        <f t="array" ref="D19684">INDEX($A$5:$A$440,ROUNDUP(ROWS($A$5:A19684)/$D$4,0))</f>
        <v>PL01S0602_0407_901_2022</v>
      </c>
    </row>
    <row r="19685" spans="4:4">
      <c r="D19685" t="str" cm="1">
        <f t="array" ref="D19685">INDEX($A$5:$A$440,ROUNDUP(ROWS($A$5:A19685)/$D$4,0))</f>
        <v>PL01S0602_0407_901_2022</v>
      </c>
    </row>
    <row r="19686" spans="4:4">
      <c r="D19686" t="str" cm="1">
        <f t="array" ref="D19686">INDEX($A$5:$A$440,ROUNDUP(ROWS($A$5:A19686)/$D$4,0))</f>
        <v>PL01S0602_0407_901_2022</v>
      </c>
    </row>
    <row r="19687" spans="4:4">
      <c r="D19687" t="str" cm="1">
        <f t="array" ref="D19687">INDEX($A$5:$A$440,ROUNDUP(ROWS($A$5:A19687)/$D$4,0))</f>
        <v>PL01S0602_0407_901_2022</v>
      </c>
    </row>
    <row r="19688" spans="4:4">
      <c r="D19688" t="str" cm="1">
        <f t="array" ref="D19688">INDEX($A$5:$A$440,ROUNDUP(ROWS($A$5:A19688)/$D$4,0))</f>
        <v>PL01S0602_0407_901_2022</v>
      </c>
    </row>
    <row r="19689" spans="4:4">
      <c r="D19689" t="str" cm="1">
        <f t="array" ref="D19689">INDEX($A$5:$A$440,ROUNDUP(ROWS($A$5:A19689)/$D$4,0))</f>
        <v>PL01S0602_0407_901_2022</v>
      </c>
    </row>
    <row r="19690" spans="4:4">
      <c r="D19690" t="str" cm="1">
        <f t="array" ref="D19690">INDEX($A$5:$A$440,ROUNDUP(ROWS($A$5:A19690)/$D$4,0))</f>
        <v>PL01S0602_0407_901_2022</v>
      </c>
    </row>
    <row r="19691" spans="4:4">
      <c r="D19691" t="str" cm="1">
        <f t="array" ref="D19691">INDEX($A$5:$A$440,ROUNDUP(ROWS($A$5:A19691)/$D$4,0))</f>
        <v>PL01S0602_0407_901_2022</v>
      </c>
    </row>
    <row r="19692" spans="4:4">
      <c r="D19692" t="str" cm="1">
        <f t="array" ref="D19692">INDEX($A$5:$A$440,ROUNDUP(ROWS($A$5:A19692)/$D$4,0))</f>
        <v>PL01S0602_0407_901_2022</v>
      </c>
    </row>
    <row r="19693" spans="4:4">
      <c r="D19693" t="str" cm="1">
        <f t="array" ref="D19693">INDEX($A$5:$A$440,ROUNDUP(ROWS($A$5:A19693)/$D$4,0))</f>
        <v>PL01S0602_0407_901_2022</v>
      </c>
    </row>
    <row r="19694" spans="4:4">
      <c r="D19694" t="str" cm="1">
        <f t="array" ref="D19694">INDEX($A$5:$A$440,ROUNDUP(ROWS($A$5:A19694)/$D$4,0))</f>
        <v>PL01S0602_0407_901_2022</v>
      </c>
    </row>
    <row r="19695" spans="4:4">
      <c r="D19695" t="str" cm="1">
        <f t="array" ref="D19695">INDEX($A$5:$A$440,ROUNDUP(ROWS($A$5:A19695)/$D$4,0))</f>
        <v>PL01S0602_0407_901_2022</v>
      </c>
    </row>
    <row r="19696" spans="4:4">
      <c r="D19696" t="str" cm="1">
        <f t="array" ref="D19696">INDEX($A$5:$A$440,ROUNDUP(ROWS($A$5:A19696)/$D$4,0))</f>
        <v>PL01S0602_0407_901_2022</v>
      </c>
    </row>
    <row r="19697" spans="4:4">
      <c r="D19697" t="str" cm="1">
        <f t="array" ref="D19697">INDEX($A$5:$A$440,ROUNDUP(ROWS($A$5:A19697)/$D$4,0))</f>
        <v>PL01S0602_0407_901_2022</v>
      </c>
    </row>
    <row r="19698" spans="4:4">
      <c r="D19698" t="str" cm="1">
        <f t="array" ref="D19698">INDEX($A$5:$A$440,ROUNDUP(ROWS($A$5:A19698)/$D$4,0))</f>
        <v>PL01S0602_0407_901_2022</v>
      </c>
    </row>
    <row r="19699" spans="4:4">
      <c r="D19699" t="str" cm="1">
        <f t="array" ref="D19699">INDEX($A$5:$A$440,ROUNDUP(ROWS($A$5:A19699)/$D$4,0))</f>
        <v>PL01S0602_0407_901_2022</v>
      </c>
    </row>
    <row r="19700" spans="4:4">
      <c r="D19700" t="str" cm="1">
        <f t="array" ref="D19700">INDEX($A$5:$A$440,ROUNDUP(ROWS($A$5:A19700)/$D$4,0))</f>
        <v>PL01S0602_0407_901_2022</v>
      </c>
    </row>
    <row r="19701" spans="4:4">
      <c r="D19701" t="str" cm="1">
        <f t="array" ref="D19701">INDEX($A$5:$A$440,ROUNDUP(ROWS($A$5:A19701)/$D$4,0))</f>
        <v>PL01S0602_0407_901_2022</v>
      </c>
    </row>
    <row r="19702" spans="4:4">
      <c r="D19702" t="str" cm="1">
        <f t="array" ref="D19702">INDEX($A$5:$A$440,ROUNDUP(ROWS($A$5:A19702)/$D$4,0))</f>
        <v>PL01S0602_0407_901_2022</v>
      </c>
    </row>
    <row r="19703" spans="4:4">
      <c r="D19703" t="str" cm="1">
        <f t="array" ref="D19703">INDEX($A$5:$A$440,ROUNDUP(ROWS($A$5:A19703)/$D$4,0))</f>
        <v>PL01S0602_0407_901_2022</v>
      </c>
    </row>
    <row r="19704" spans="4:4">
      <c r="D19704" t="str" cm="1">
        <f t="array" ref="D19704">INDEX($A$5:$A$440,ROUNDUP(ROWS($A$5:A19704)/$D$4,0))</f>
        <v>PL01S0602_0407_901_2022</v>
      </c>
    </row>
    <row r="19705" spans="4:4">
      <c r="D19705" t="str" cm="1">
        <f t="array" ref="D19705">INDEX($A$5:$A$440,ROUNDUP(ROWS($A$5:A19705)/$D$4,0))</f>
        <v>PL02S0402_2153_901_2022</v>
      </c>
    </row>
    <row r="19706" spans="4:4">
      <c r="D19706" t="str" cm="1">
        <f t="array" ref="D19706">INDEX($A$5:$A$440,ROUNDUP(ROWS($A$5:A19706)/$D$4,0))</f>
        <v>PL02S0402_2153_901_2022</v>
      </c>
    </row>
    <row r="19707" spans="4:4">
      <c r="D19707" t="str" cm="1">
        <f t="array" ref="D19707">INDEX($A$5:$A$440,ROUNDUP(ROWS($A$5:A19707)/$D$4,0))</f>
        <v>PL02S0402_2153_901_2022</v>
      </c>
    </row>
    <row r="19708" spans="4:4">
      <c r="D19708" t="str" cm="1">
        <f t="array" ref="D19708">INDEX($A$5:$A$440,ROUNDUP(ROWS($A$5:A19708)/$D$4,0))</f>
        <v>PL02S0402_2153_901_2022</v>
      </c>
    </row>
    <row r="19709" spans="4:4">
      <c r="D19709" t="str" cm="1">
        <f t="array" ref="D19709">INDEX($A$5:$A$440,ROUNDUP(ROWS($A$5:A19709)/$D$4,0))</f>
        <v>PL02S0402_2153_901_2022</v>
      </c>
    </row>
    <row r="19710" spans="4:4">
      <c r="D19710" t="str" cm="1">
        <f t="array" ref="D19710">INDEX($A$5:$A$440,ROUNDUP(ROWS($A$5:A19710)/$D$4,0))</f>
        <v>PL02S0402_2153_901_2022</v>
      </c>
    </row>
    <row r="19711" spans="4:4">
      <c r="D19711" t="str" cm="1">
        <f t="array" ref="D19711">INDEX($A$5:$A$440,ROUNDUP(ROWS($A$5:A19711)/$D$4,0))</f>
        <v>PL02S0402_2153_901_2022</v>
      </c>
    </row>
    <row r="19712" spans="4:4">
      <c r="D19712" t="str" cm="1">
        <f t="array" ref="D19712">INDEX($A$5:$A$440,ROUNDUP(ROWS($A$5:A19712)/$D$4,0))</f>
        <v>PL02S0402_2153_901_2022</v>
      </c>
    </row>
    <row r="19713" spans="4:4">
      <c r="D19713" t="str" cm="1">
        <f t="array" ref="D19713">INDEX($A$5:$A$440,ROUNDUP(ROWS($A$5:A19713)/$D$4,0))</f>
        <v>PL02S0402_2153_901_2022</v>
      </c>
    </row>
    <row r="19714" spans="4:4">
      <c r="D19714" t="str" cm="1">
        <f t="array" ref="D19714">INDEX($A$5:$A$440,ROUNDUP(ROWS($A$5:A19714)/$D$4,0))</f>
        <v>PL02S0402_2153_901_2022</v>
      </c>
    </row>
    <row r="19715" spans="4:4">
      <c r="D19715" t="str" cm="1">
        <f t="array" ref="D19715">INDEX($A$5:$A$440,ROUNDUP(ROWS($A$5:A19715)/$D$4,0))</f>
        <v>PL02S0402_2153_901_2022</v>
      </c>
    </row>
    <row r="19716" spans="4:4">
      <c r="D19716" t="str" cm="1">
        <f t="array" ref="D19716">INDEX($A$5:$A$440,ROUNDUP(ROWS($A$5:A19716)/$D$4,0))</f>
        <v>PL02S0402_2153_901_2022</v>
      </c>
    </row>
    <row r="19717" spans="4:4">
      <c r="D19717" t="str" cm="1">
        <f t="array" ref="D19717">INDEX($A$5:$A$440,ROUNDUP(ROWS($A$5:A19717)/$D$4,0))</f>
        <v>PL02S0402_2153_901_2022</v>
      </c>
    </row>
    <row r="19718" spans="4:4">
      <c r="D19718" t="str" cm="1">
        <f t="array" ref="D19718">INDEX($A$5:$A$440,ROUNDUP(ROWS($A$5:A19718)/$D$4,0))</f>
        <v>PL02S0402_2153_901_2022</v>
      </c>
    </row>
    <row r="19719" spans="4:4">
      <c r="D19719" t="str" cm="1">
        <f t="array" ref="D19719">INDEX($A$5:$A$440,ROUNDUP(ROWS($A$5:A19719)/$D$4,0))</f>
        <v>PL02S0402_2153_901_2022</v>
      </c>
    </row>
    <row r="19720" spans="4:4">
      <c r="D19720" t="str" cm="1">
        <f t="array" ref="D19720">INDEX($A$5:$A$440,ROUNDUP(ROWS($A$5:A19720)/$D$4,0))</f>
        <v>PL02S0402_2153_901_2022</v>
      </c>
    </row>
    <row r="19721" spans="4:4">
      <c r="D19721" t="str" cm="1">
        <f t="array" ref="D19721">INDEX($A$5:$A$440,ROUNDUP(ROWS($A$5:A19721)/$D$4,0))</f>
        <v>PL02S0402_2153_901_2022</v>
      </c>
    </row>
    <row r="19722" spans="4:4">
      <c r="D19722" t="str" cm="1">
        <f t="array" ref="D19722">INDEX($A$5:$A$440,ROUNDUP(ROWS($A$5:A19722)/$D$4,0))</f>
        <v>PL02S0402_2153_901_2022</v>
      </c>
    </row>
    <row r="19723" spans="4:4">
      <c r="D19723" t="str" cm="1">
        <f t="array" ref="D19723">INDEX($A$5:$A$440,ROUNDUP(ROWS($A$5:A19723)/$D$4,0))</f>
        <v>PL02S0402_2153_901_2022</v>
      </c>
    </row>
    <row r="19724" spans="4:4">
      <c r="D19724" t="str" cm="1">
        <f t="array" ref="D19724">INDEX($A$5:$A$440,ROUNDUP(ROWS($A$5:A19724)/$D$4,0))</f>
        <v>PL02S0402_2153_901_2022</v>
      </c>
    </row>
    <row r="19725" spans="4:4">
      <c r="D19725" t="str" cm="1">
        <f t="array" ref="D19725">INDEX($A$5:$A$440,ROUNDUP(ROWS($A$5:A19725)/$D$4,0))</f>
        <v>PL02S0402_2153_901_2022</v>
      </c>
    </row>
    <row r="19726" spans="4:4">
      <c r="D19726" t="str" cm="1">
        <f t="array" ref="D19726">INDEX($A$5:$A$440,ROUNDUP(ROWS($A$5:A19726)/$D$4,0))</f>
        <v>PL02S0402_2153_901_2022</v>
      </c>
    </row>
    <row r="19727" spans="4:4">
      <c r="D19727" t="str" cm="1">
        <f t="array" ref="D19727">INDEX($A$5:$A$440,ROUNDUP(ROWS($A$5:A19727)/$D$4,0))</f>
        <v>PL02S0402_2153_901_2022</v>
      </c>
    </row>
    <row r="19728" spans="4:4">
      <c r="D19728" t="str" cm="1">
        <f t="array" ref="D19728">INDEX($A$5:$A$440,ROUNDUP(ROWS($A$5:A19728)/$D$4,0))</f>
        <v>PL02S0402_2153_901_2022</v>
      </c>
    </row>
    <row r="19729" spans="4:4">
      <c r="D19729" t="str" cm="1">
        <f t="array" ref="D19729">INDEX($A$5:$A$440,ROUNDUP(ROWS($A$5:A19729)/$D$4,0))</f>
        <v>PL02S0402_2153_901_2022</v>
      </c>
    </row>
    <row r="19730" spans="4:4">
      <c r="D19730" t="str" cm="1">
        <f t="array" ref="D19730">INDEX($A$5:$A$440,ROUNDUP(ROWS($A$5:A19730)/$D$4,0))</f>
        <v>PL02S0402_2153_901_2022</v>
      </c>
    </row>
    <row r="19731" spans="4:4">
      <c r="D19731" t="str" cm="1">
        <f t="array" ref="D19731">INDEX($A$5:$A$440,ROUNDUP(ROWS($A$5:A19731)/$D$4,0))</f>
        <v>PL02S0402_2153_901_2022</v>
      </c>
    </row>
    <row r="19732" spans="4:4">
      <c r="D19732" t="str" cm="1">
        <f t="array" ref="D19732">INDEX($A$5:$A$440,ROUNDUP(ROWS($A$5:A19732)/$D$4,0))</f>
        <v>PL02S0402_2153_901_2022</v>
      </c>
    </row>
    <row r="19733" spans="4:4">
      <c r="D19733" t="str" cm="1">
        <f t="array" ref="D19733">INDEX($A$5:$A$440,ROUNDUP(ROWS($A$5:A19733)/$D$4,0))</f>
        <v>PL02S0402_2153_901_2022</v>
      </c>
    </row>
    <row r="19734" spans="4:4">
      <c r="D19734" t="str" cm="1">
        <f t="array" ref="D19734">INDEX($A$5:$A$440,ROUNDUP(ROWS($A$5:A19734)/$D$4,0))</f>
        <v>PL02S0402_2153_901_2022</v>
      </c>
    </row>
    <row r="19735" spans="4:4">
      <c r="D19735" t="str" cm="1">
        <f t="array" ref="D19735">INDEX($A$5:$A$440,ROUNDUP(ROWS($A$5:A19735)/$D$4,0))</f>
        <v>PL02S0402_2153_901_2022</v>
      </c>
    </row>
    <row r="19736" spans="4:4">
      <c r="D19736" t="str" cm="1">
        <f t="array" ref="D19736">INDEX($A$5:$A$440,ROUNDUP(ROWS($A$5:A19736)/$D$4,0))</f>
        <v>PL02S0402_2153_901_2022</v>
      </c>
    </row>
    <row r="19737" spans="4:4">
      <c r="D19737" t="str" cm="1">
        <f t="array" ref="D19737">INDEX($A$5:$A$440,ROUNDUP(ROWS($A$5:A19737)/$D$4,0))</f>
        <v>PL02S0402_2153_901_2022</v>
      </c>
    </row>
    <row r="19738" spans="4:4">
      <c r="D19738" t="str" cm="1">
        <f t="array" ref="D19738">INDEX($A$5:$A$440,ROUNDUP(ROWS($A$5:A19738)/$D$4,0))</f>
        <v>PL02S0402_2153_901_2022</v>
      </c>
    </row>
    <row r="19739" spans="4:4">
      <c r="D19739" t="str" cm="1">
        <f t="array" ref="D19739">INDEX($A$5:$A$440,ROUNDUP(ROWS($A$5:A19739)/$D$4,0))</f>
        <v>PL02S0402_2153_901_2022</v>
      </c>
    </row>
    <row r="19740" spans="4:4">
      <c r="D19740" t="str" cm="1">
        <f t="array" ref="D19740">INDEX($A$5:$A$440,ROUNDUP(ROWS($A$5:A19740)/$D$4,0))</f>
        <v>PL02S0402_2153_901_2022</v>
      </c>
    </row>
    <row r="19741" spans="4:4">
      <c r="D19741" t="str" cm="1">
        <f t="array" ref="D19741">INDEX($A$5:$A$440,ROUNDUP(ROWS($A$5:A19741)/$D$4,0))</f>
        <v>PL02S0402_2153_901_2022</v>
      </c>
    </row>
    <row r="19742" spans="4:4">
      <c r="D19742" t="str" cm="1">
        <f t="array" ref="D19742">INDEX($A$5:$A$440,ROUNDUP(ROWS($A$5:A19742)/$D$4,0))</f>
        <v>PL02S0402_2153_901_2022</v>
      </c>
    </row>
    <row r="19743" spans="4:4">
      <c r="D19743" t="str" cm="1">
        <f t="array" ref="D19743">INDEX($A$5:$A$440,ROUNDUP(ROWS($A$5:A19743)/$D$4,0))</f>
        <v>PL02S0402_2153_901_2022</v>
      </c>
    </row>
    <row r="19744" spans="4:4">
      <c r="D19744" t="str" cm="1">
        <f t="array" ref="D19744">INDEX($A$5:$A$440,ROUNDUP(ROWS($A$5:A19744)/$D$4,0))</f>
        <v>PL02S0402_2153_901_2022</v>
      </c>
    </row>
    <row r="19745" spans="4:4">
      <c r="D19745" t="str" cm="1">
        <f t="array" ref="D19745">INDEX($A$5:$A$440,ROUNDUP(ROWS($A$5:A19745)/$D$4,0))</f>
        <v>PL02S0402_2153_901_2022</v>
      </c>
    </row>
    <row r="19746" spans="4:4">
      <c r="D19746" t="str" cm="1">
        <f t="array" ref="D19746">INDEX($A$5:$A$440,ROUNDUP(ROWS($A$5:A19746)/$D$4,0))</f>
        <v>PL02S0402_2153_901_2022</v>
      </c>
    </row>
    <row r="19747" spans="4:4">
      <c r="D19747" t="str" cm="1">
        <f t="array" ref="D19747">INDEX($A$5:$A$440,ROUNDUP(ROWS($A$5:A19747)/$D$4,0))</f>
        <v>PL02S0402_2153_901_2022</v>
      </c>
    </row>
    <row r="19748" spans="4:4">
      <c r="D19748" t="str" cm="1">
        <f t="array" ref="D19748">INDEX($A$5:$A$440,ROUNDUP(ROWS($A$5:A19748)/$D$4,0))</f>
        <v>PL02S0402_2153_901_2022</v>
      </c>
    </row>
    <row r="19749" spans="4:4">
      <c r="D19749" t="str" cm="1">
        <f t="array" ref="D19749">INDEX($A$5:$A$440,ROUNDUP(ROWS($A$5:A19749)/$D$4,0))</f>
        <v>PL02S0402_2153_901_2022</v>
      </c>
    </row>
    <row r="19750" spans="4:4">
      <c r="D19750" t="str" cm="1">
        <f t="array" ref="D19750">INDEX($A$5:$A$440,ROUNDUP(ROWS($A$5:A19750)/$D$4,0))</f>
        <v>PL02S0402_2153_901_2022</v>
      </c>
    </row>
    <row r="19751" spans="4:4">
      <c r="D19751" t="str" cm="1">
        <f t="array" ref="D19751">INDEX($A$5:$A$440,ROUNDUP(ROWS($A$5:A19751)/$D$4,0))</f>
        <v>PL02S0402_2153_901_2022</v>
      </c>
    </row>
    <row r="19752" spans="4:4">
      <c r="D19752" t="str" cm="1">
        <f t="array" ref="D19752">INDEX($A$5:$A$440,ROUNDUP(ROWS($A$5:A19752)/$D$4,0))</f>
        <v>PL02S0402_2153_901_2022</v>
      </c>
    </row>
    <row r="19753" spans="4:4">
      <c r="D19753" t="str" cm="1">
        <f t="array" ref="D19753">INDEX($A$5:$A$440,ROUNDUP(ROWS($A$5:A19753)/$D$4,0))</f>
        <v>PL02S0402_2153_901_2022</v>
      </c>
    </row>
    <row r="19754" spans="4:4">
      <c r="D19754" t="str" cm="1">
        <f t="array" ref="D19754">INDEX($A$5:$A$440,ROUNDUP(ROWS($A$5:A19754)/$D$4,0))</f>
        <v>PL02S0402_2153_901_2022</v>
      </c>
    </row>
    <row r="19755" spans="4:4">
      <c r="D19755" t="str" cm="1">
        <f t="array" ref="D19755">INDEX($A$5:$A$440,ROUNDUP(ROWS($A$5:A19755)/$D$4,0))</f>
        <v>PL02S0402_2153_901_2022</v>
      </c>
    </row>
    <row r="19756" spans="4:4">
      <c r="D19756" t="str" cm="1">
        <f t="array" ref="D19756">INDEX($A$5:$A$440,ROUNDUP(ROWS($A$5:A19756)/$D$4,0))</f>
        <v>PL02S0402_2153_901_2022</v>
      </c>
    </row>
    <row r="19757" spans="4:4">
      <c r="D19757" t="str" cm="1">
        <f t="array" ref="D19757">INDEX($A$5:$A$440,ROUNDUP(ROWS($A$5:A19757)/$D$4,0))</f>
        <v>PL02S0402_2153_901_2022</v>
      </c>
    </row>
    <row r="19758" spans="4:4">
      <c r="D19758" t="str" cm="1">
        <f t="array" ref="D19758">INDEX($A$5:$A$440,ROUNDUP(ROWS($A$5:A19758)/$D$4,0))</f>
        <v>PL02S0402_2153_901_2022</v>
      </c>
    </row>
    <row r="19759" spans="4:4">
      <c r="D19759" t="str" cm="1">
        <f t="array" ref="D19759">INDEX($A$5:$A$440,ROUNDUP(ROWS($A$5:A19759)/$D$4,0))</f>
        <v>PL02S0402_2153_901_2022</v>
      </c>
    </row>
    <row r="19760" spans="4:4">
      <c r="D19760" t="str" cm="1">
        <f t="array" ref="D19760">INDEX($A$5:$A$440,ROUNDUP(ROWS($A$5:A19760)/$D$4,0))</f>
        <v>PL02S0402_2153_901_2022</v>
      </c>
    </row>
    <row r="19761" spans="4:4">
      <c r="D19761" t="str" cm="1">
        <f t="array" ref="D19761">INDEX($A$5:$A$440,ROUNDUP(ROWS($A$5:A19761)/$D$4,0))</f>
        <v>PL02S0402_2153_901_2022</v>
      </c>
    </row>
    <row r="19762" spans="4:4">
      <c r="D19762" t="str" cm="1">
        <f t="array" ref="D19762">INDEX($A$5:$A$440,ROUNDUP(ROWS($A$5:A19762)/$D$4,0))</f>
        <v>PL02S0402_2153_901_2022</v>
      </c>
    </row>
    <row r="19763" spans="4:4">
      <c r="D19763" t="str" cm="1">
        <f t="array" ref="D19763">INDEX($A$5:$A$440,ROUNDUP(ROWS($A$5:A19763)/$D$4,0))</f>
        <v>PL02S0402_2153_901_2022</v>
      </c>
    </row>
    <row r="19764" spans="4:4">
      <c r="D19764" t="str" cm="1">
        <f t="array" ref="D19764">INDEX($A$5:$A$440,ROUNDUP(ROWS($A$5:A19764)/$D$4,0))</f>
        <v>PL02S0402_2153_901_2022</v>
      </c>
    </row>
    <row r="19765" spans="4:4">
      <c r="D19765" t="str" cm="1">
        <f t="array" ref="D19765">INDEX($A$5:$A$440,ROUNDUP(ROWS($A$5:A19765)/$D$4,0))</f>
        <v>PL02S0402_2153_901_2022</v>
      </c>
    </row>
    <row r="19766" spans="4:4">
      <c r="D19766" t="str" cm="1">
        <f t="array" ref="D19766">INDEX($A$5:$A$440,ROUNDUP(ROWS($A$5:A19766)/$D$4,0))</f>
        <v>PL02S0402_2153_901_2022</v>
      </c>
    </row>
    <row r="19767" spans="4:4">
      <c r="D19767" t="str" cm="1">
        <f t="array" ref="D19767">INDEX($A$5:$A$440,ROUNDUP(ROWS($A$5:A19767)/$D$4,0))</f>
        <v>PL02S0402_2153_901_2022</v>
      </c>
    </row>
    <row r="19768" spans="4:4">
      <c r="D19768" t="str" cm="1">
        <f t="array" ref="D19768">INDEX($A$5:$A$440,ROUNDUP(ROWS($A$5:A19768)/$D$4,0))</f>
        <v>PL02S0402_2153_901_2022</v>
      </c>
    </row>
    <row r="19769" spans="4:4">
      <c r="D19769" t="str" cm="1">
        <f t="array" ref="D19769">INDEX($A$5:$A$440,ROUNDUP(ROWS($A$5:A19769)/$D$4,0))</f>
        <v>PL02S0402_2153_901_2022</v>
      </c>
    </row>
    <row r="19770" spans="4:4">
      <c r="D19770" t="str" cm="1">
        <f t="array" ref="D19770">INDEX($A$5:$A$440,ROUNDUP(ROWS($A$5:A19770)/$D$4,0))</f>
        <v>PL02S0402_2153_901_2022</v>
      </c>
    </row>
    <row r="19771" spans="4:4">
      <c r="D19771" t="str" cm="1">
        <f t="array" ref="D19771">INDEX($A$5:$A$440,ROUNDUP(ROWS($A$5:A19771)/$D$4,0))</f>
        <v>PL02S0402_2153_901_2022</v>
      </c>
    </row>
    <row r="19772" spans="4:4">
      <c r="D19772" t="str" cm="1">
        <f t="array" ref="D19772">INDEX($A$5:$A$440,ROUNDUP(ROWS($A$5:A19772)/$D$4,0))</f>
        <v>PL02S0402_2153_901_2022</v>
      </c>
    </row>
    <row r="19773" spans="4:4">
      <c r="D19773" t="str" cm="1">
        <f t="array" ref="D19773">INDEX($A$5:$A$440,ROUNDUP(ROWS($A$5:A19773)/$D$4,0))</f>
        <v>PL02S0402_2153_901_2022</v>
      </c>
    </row>
    <row r="19774" spans="4:4">
      <c r="D19774" t="str" cm="1">
        <f t="array" ref="D19774">INDEX($A$5:$A$440,ROUNDUP(ROWS($A$5:A19774)/$D$4,0))</f>
        <v>PL02S0402_2153_901_2022</v>
      </c>
    </row>
    <row r="19775" spans="4:4">
      <c r="D19775" t="str" cm="1">
        <f t="array" ref="D19775">INDEX($A$5:$A$440,ROUNDUP(ROWS($A$5:A19775)/$D$4,0))</f>
        <v>PL02S0402_2153_901_2022</v>
      </c>
    </row>
    <row r="19776" spans="4:4">
      <c r="D19776" t="str" cm="1">
        <f t="array" ref="D19776">INDEX($A$5:$A$440,ROUNDUP(ROWS($A$5:A19776)/$D$4,0))</f>
        <v>PL02S0402_2153_901_2022</v>
      </c>
    </row>
    <row r="19777" spans="4:4">
      <c r="D19777" t="str" cm="1">
        <f t="array" ref="D19777">INDEX($A$5:$A$440,ROUNDUP(ROWS($A$5:A19777)/$D$4,0))</f>
        <v>PL02S0402_2153_901_2022</v>
      </c>
    </row>
    <row r="19778" spans="4:4">
      <c r="D19778" t="str" cm="1">
        <f t="array" ref="D19778">INDEX($A$5:$A$440,ROUNDUP(ROWS($A$5:A19778)/$D$4,0))</f>
        <v>PL02S0402_2153_901_2022</v>
      </c>
    </row>
    <row r="19779" spans="4:4">
      <c r="D19779" t="str" cm="1">
        <f t="array" ref="D19779">INDEX($A$5:$A$440,ROUNDUP(ROWS($A$5:A19779)/$D$4,0))</f>
        <v>PL02S0402_2153_901_2022</v>
      </c>
    </row>
    <row r="19780" spans="4:4">
      <c r="D19780" t="str" cm="1">
        <f t="array" ref="D19780">INDEX($A$5:$A$440,ROUNDUP(ROWS($A$5:A19780)/$D$4,0))</f>
        <v>PL02S0402_2153_901_2022</v>
      </c>
    </row>
    <row r="19781" spans="4:4">
      <c r="D19781" t="str" cm="1">
        <f t="array" ref="D19781">INDEX($A$5:$A$440,ROUNDUP(ROWS($A$5:A19781)/$D$4,0))</f>
        <v>PL02S0402_2153_901_2022</v>
      </c>
    </row>
    <row r="19782" spans="4:4">
      <c r="D19782" t="str" cm="1">
        <f t="array" ref="D19782">INDEX($A$5:$A$440,ROUNDUP(ROWS($A$5:A19782)/$D$4,0))</f>
        <v>PL02S0402_2153_901_2022</v>
      </c>
    </row>
    <row r="19783" spans="4:4">
      <c r="D19783" t="str" cm="1">
        <f t="array" ref="D19783">INDEX($A$5:$A$440,ROUNDUP(ROWS($A$5:A19783)/$D$4,0))</f>
        <v>PL02S0402_2153_901_2022</v>
      </c>
    </row>
    <row r="19784" spans="4:4">
      <c r="D19784" t="str" cm="1">
        <f t="array" ref="D19784">INDEX($A$5:$A$440,ROUNDUP(ROWS($A$5:A19784)/$D$4,0))</f>
        <v>PL02S0402_2153_901_2022</v>
      </c>
    </row>
    <row r="19785" spans="4:4">
      <c r="D19785" t="str" cm="1">
        <f t="array" ref="D19785">INDEX($A$5:$A$440,ROUNDUP(ROWS($A$5:A19785)/$D$4,0))</f>
        <v>PL02S0402_2153_901_2022</v>
      </c>
    </row>
    <row r="19786" spans="4:4">
      <c r="D19786" t="str" cm="1">
        <f t="array" ref="D19786">INDEX($A$5:$A$440,ROUNDUP(ROWS($A$5:A19786)/$D$4,0))</f>
        <v>PL02S0402_2153_901_2022</v>
      </c>
    </row>
    <row r="19787" spans="4:4">
      <c r="D19787" t="str" cm="1">
        <f t="array" ref="D19787">INDEX($A$5:$A$440,ROUNDUP(ROWS($A$5:A19787)/$D$4,0))</f>
        <v>PL02S0402_2153_901_2022</v>
      </c>
    </row>
    <row r="19788" spans="4:4">
      <c r="D19788" t="str" cm="1">
        <f t="array" ref="D19788">INDEX($A$5:$A$440,ROUNDUP(ROWS($A$5:A19788)/$D$4,0))</f>
        <v>PL02S0402_2153_901_2022</v>
      </c>
    </row>
    <row r="19789" spans="4:4">
      <c r="D19789" t="str" cm="1">
        <f t="array" ref="D19789">INDEX($A$5:$A$440,ROUNDUP(ROWS($A$5:A19789)/$D$4,0))</f>
        <v>PL02S0402_2153_901_2022</v>
      </c>
    </row>
    <row r="19790" spans="4:4">
      <c r="D19790" t="str" cm="1">
        <f t="array" ref="D19790">INDEX($A$5:$A$440,ROUNDUP(ROWS($A$5:A19790)/$D$4,0))</f>
        <v>PL02S0402_2153_901_2022</v>
      </c>
    </row>
    <row r="19791" spans="4:4">
      <c r="D19791" t="str" cm="1">
        <f t="array" ref="D19791">INDEX($A$5:$A$440,ROUNDUP(ROWS($A$5:A19791)/$D$4,0))</f>
        <v>PL02S0402_2153_901_2022</v>
      </c>
    </row>
    <row r="19792" spans="4:4">
      <c r="D19792" t="str" cm="1">
        <f t="array" ref="D19792">INDEX($A$5:$A$440,ROUNDUP(ROWS($A$5:A19792)/$D$4,0))</f>
        <v>PL02S0402_2153_901_2022</v>
      </c>
    </row>
    <row r="19793" spans="4:4">
      <c r="D19793" t="str" cm="1">
        <f t="array" ref="D19793">INDEX($A$5:$A$440,ROUNDUP(ROWS($A$5:A19793)/$D$4,0))</f>
        <v>PL02S0402_2153_901_2022</v>
      </c>
    </row>
    <row r="19794" spans="4:4">
      <c r="D19794" t="str" cm="1">
        <f t="array" ref="D19794">INDEX($A$5:$A$440,ROUNDUP(ROWS($A$5:A19794)/$D$4,0))</f>
        <v>PL02S0402_2153_901_2022</v>
      </c>
    </row>
    <row r="19795" spans="4:4">
      <c r="D19795" t="str" cm="1">
        <f t="array" ref="D19795">INDEX($A$5:$A$440,ROUNDUP(ROWS($A$5:A19795)/$D$4,0))</f>
        <v>PL02S0402_2153_901_2022</v>
      </c>
    </row>
    <row r="19796" spans="4:4">
      <c r="D19796" t="str" cm="1">
        <f t="array" ref="D19796">INDEX($A$5:$A$440,ROUNDUP(ROWS($A$5:A19796)/$D$4,0))</f>
        <v>PL02S0402_2153_901_2022</v>
      </c>
    </row>
    <row r="19797" spans="4:4">
      <c r="D19797" t="str" cm="1">
        <f t="array" ref="D19797">INDEX($A$5:$A$440,ROUNDUP(ROWS($A$5:A19797)/$D$4,0))</f>
        <v>PL02S0402_2153_901_2022</v>
      </c>
    </row>
    <row r="19798" spans="4:4">
      <c r="D19798" t="str" cm="1">
        <f t="array" ref="D19798">INDEX($A$5:$A$440,ROUNDUP(ROWS($A$5:A19798)/$D$4,0))</f>
        <v>PL02S0402_2153_901_2022</v>
      </c>
    </row>
    <row r="19799" spans="4:4">
      <c r="D19799" t="str" cm="1">
        <f t="array" ref="D19799">INDEX($A$5:$A$440,ROUNDUP(ROWS($A$5:A19799)/$D$4,0))</f>
        <v>PL02S0402_2153_901_2022</v>
      </c>
    </row>
    <row r="19800" spans="4:4">
      <c r="D19800" t="str" cm="1">
        <f t="array" ref="D19800">INDEX($A$5:$A$440,ROUNDUP(ROWS($A$5:A19800)/$D$4,0))</f>
        <v>PL02S0402_2153_901_2022</v>
      </c>
    </row>
    <row r="19801" spans="4:4">
      <c r="D19801" t="str" cm="1">
        <f t="array" ref="D19801">INDEX($A$5:$A$440,ROUNDUP(ROWS($A$5:A19801)/$D$4,0))</f>
        <v>PL02S0402_2153_901_2022</v>
      </c>
    </row>
    <row r="19802" spans="4:4">
      <c r="D19802" t="str" cm="1">
        <f t="array" ref="D19802">INDEX($A$5:$A$440,ROUNDUP(ROWS($A$5:A19802)/$D$4,0))</f>
        <v>PL02S0402_2153_901_2022</v>
      </c>
    </row>
    <row r="19803" spans="4:4">
      <c r="D19803" t="str" cm="1">
        <f t="array" ref="D19803">INDEX($A$5:$A$440,ROUNDUP(ROWS($A$5:A19803)/$D$4,0))</f>
        <v>PL02S0402_2153_901_2022</v>
      </c>
    </row>
    <row r="19804" spans="4:4">
      <c r="D19804" t="str" cm="1">
        <f t="array" ref="D19804">INDEX($A$5:$A$440,ROUNDUP(ROWS($A$5:A19804)/$D$4,0))</f>
        <v>PL02S0402_2153_901_2022</v>
      </c>
    </row>
    <row r="19805" spans="4:4">
      <c r="D19805" t="str" cm="1">
        <f t="array" ref="D19805">INDEX($A$5:$A$440,ROUNDUP(ROWS($A$5:A19805)/$D$4,0))</f>
        <v>PL01S0302_3925_901_2022</v>
      </c>
    </row>
    <row r="19806" spans="4:4">
      <c r="D19806" t="str" cm="1">
        <f t="array" ref="D19806">INDEX($A$5:$A$440,ROUNDUP(ROWS($A$5:A19806)/$D$4,0))</f>
        <v>PL01S0302_3925_901_2022</v>
      </c>
    </row>
    <row r="19807" spans="4:4">
      <c r="D19807" t="str" cm="1">
        <f t="array" ref="D19807">INDEX($A$5:$A$440,ROUNDUP(ROWS($A$5:A19807)/$D$4,0))</f>
        <v>PL01S0302_3925_901_2022</v>
      </c>
    </row>
    <row r="19808" spans="4:4">
      <c r="D19808" t="str" cm="1">
        <f t="array" ref="D19808">INDEX($A$5:$A$440,ROUNDUP(ROWS($A$5:A19808)/$D$4,0))</f>
        <v>PL01S0302_3925_901_2022</v>
      </c>
    </row>
    <row r="19809" spans="4:4">
      <c r="D19809" t="str" cm="1">
        <f t="array" ref="D19809">INDEX($A$5:$A$440,ROUNDUP(ROWS($A$5:A19809)/$D$4,0))</f>
        <v>PL01S0302_3925_901_2022</v>
      </c>
    </row>
    <row r="19810" spans="4:4">
      <c r="D19810" t="str" cm="1">
        <f t="array" ref="D19810">INDEX($A$5:$A$440,ROUNDUP(ROWS($A$5:A19810)/$D$4,0))</f>
        <v>PL01S0302_3925_901_2022</v>
      </c>
    </row>
    <row r="19811" spans="4:4">
      <c r="D19811" t="str" cm="1">
        <f t="array" ref="D19811">INDEX($A$5:$A$440,ROUNDUP(ROWS($A$5:A19811)/$D$4,0))</f>
        <v>PL01S0302_3925_901_2022</v>
      </c>
    </row>
    <row r="19812" spans="4:4">
      <c r="D19812" t="str" cm="1">
        <f t="array" ref="D19812">INDEX($A$5:$A$440,ROUNDUP(ROWS($A$5:A19812)/$D$4,0))</f>
        <v>PL01S0302_3925_901_2022</v>
      </c>
    </row>
    <row r="19813" spans="4:4">
      <c r="D19813" t="str" cm="1">
        <f t="array" ref="D19813">INDEX($A$5:$A$440,ROUNDUP(ROWS($A$5:A19813)/$D$4,0))</f>
        <v>PL01S0302_3925_901_2022</v>
      </c>
    </row>
    <row r="19814" spans="4:4">
      <c r="D19814" t="str" cm="1">
        <f t="array" ref="D19814">INDEX($A$5:$A$440,ROUNDUP(ROWS($A$5:A19814)/$D$4,0))</f>
        <v>PL01S0302_3925_901_2022</v>
      </c>
    </row>
    <row r="19815" spans="4:4">
      <c r="D19815" t="str" cm="1">
        <f t="array" ref="D19815">INDEX($A$5:$A$440,ROUNDUP(ROWS($A$5:A19815)/$D$4,0))</f>
        <v>PL01S0302_3925_901_2022</v>
      </c>
    </row>
    <row r="19816" spans="4:4">
      <c r="D19816" t="str" cm="1">
        <f t="array" ref="D19816">INDEX($A$5:$A$440,ROUNDUP(ROWS($A$5:A19816)/$D$4,0))</f>
        <v>PL01S0302_3925_901_2022</v>
      </c>
    </row>
    <row r="19817" spans="4:4">
      <c r="D19817" t="str" cm="1">
        <f t="array" ref="D19817">INDEX($A$5:$A$440,ROUNDUP(ROWS($A$5:A19817)/$D$4,0))</f>
        <v>PL01S0302_3925_901_2022</v>
      </c>
    </row>
    <row r="19818" spans="4:4">
      <c r="D19818" t="str" cm="1">
        <f t="array" ref="D19818">INDEX($A$5:$A$440,ROUNDUP(ROWS($A$5:A19818)/$D$4,0))</f>
        <v>PL01S0302_3925_901_2022</v>
      </c>
    </row>
    <row r="19819" spans="4:4">
      <c r="D19819" t="str" cm="1">
        <f t="array" ref="D19819">INDEX($A$5:$A$440,ROUNDUP(ROWS($A$5:A19819)/$D$4,0))</f>
        <v>PL01S0302_3925_901_2022</v>
      </c>
    </row>
    <row r="19820" spans="4:4">
      <c r="D19820" t="str" cm="1">
        <f t="array" ref="D19820">INDEX($A$5:$A$440,ROUNDUP(ROWS($A$5:A19820)/$D$4,0))</f>
        <v>PL01S0302_3925_901_2022</v>
      </c>
    </row>
    <row r="19821" spans="4:4">
      <c r="D19821" t="str" cm="1">
        <f t="array" ref="D19821">INDEX($A$5:$A$440,ROUNDUP(ROWS($A$5:A19821)/$D$4,0))</f>
        <v>PL01S0302_3925_901_2022</v>
      </c>
    </row>
    <row r="19822" spans="4:4">
      <c r="D19822" t="str" cm="1">
        <f t="array" ref="D19822">INDEX($A$5:$A$440,ROUNDUP(ROWS($A$5:A19822)/$D$4,0))</f>
        <v>PL01S0302_3925_901_2022</v>
      </c>
    </row>
    <row r="19823" spans="4:4">
      <c r="D19823" t="str" cm="1">
        <f t="array" ref="D19823">INDEX($A$5:$A$440,ROUNDUP(ROWS($A$5:A19823)/$D$4,0))</f>
        <v>PL01S0302_3925_901_2022</v>
      </c>
    </row>
    <row r="19824" spans="4:4">
      <c r="D19824" t="str" cm="1">
        <f t="array" ref="D19824">INDEX($A$5:$A$440,ROUNDUP(ROWS($A$5:A19824)/$D$4,0))</f>
        <v>PL01S0302_3925_901_2022</v>
      </c>
    </row>
    <row r="19825" spans="4:4">
      <c r="D19825" t="str" cm="1">
        <f t="array" ref="D19825">INDEX($A$5:$A$440,ROUNDUP(ROWS($A$5:A19825)/$D$4,0))</f>
        <v>PL01S0302_3925_901_2022</v>
      </c>
    </row>
    <row r="19826" spans="4:4">
      <c r="D19826" t="str" cm="1">
        <f t="array" ref="D19826">INDEX($A$5:$A$440,ROUNDUP(ROWS($A$5:A19826)/$D$4,0))</f>
        <v>PL01S0302_3925_901_2022</v>
      </c>
    </row>
    <row r="19827" spans="4:4">
      <c r="D19827" t="str" cm="1">
        <f t="array" ref="D19827">INDEX($A$5:$A$440,ROUNDUP(ROWS($A$5:A19827)/$D$4,0))</f>
        <v>PL01S0302_3925_901_2022</v>
      </c>
    </row>
    <row r="19828" spans="4:4">
      <c r="D19828" t="str" cm="1">
        <f t="array" ref="D19828">INDEX($A$5:$A$440,ROUNDUP(ROWS($A$5:A19828)/$D$4,0))</f>
        <v>PL01S0302_3925_901_2022</v>
      </c>
    </row>
    <row r="19829" spans="4:4">
      <c r="D19829" t="str" cm="1">
        <f t="array" ref="D19829">INDEX($A$5:$A$440,ROUNDUP(ROWS($A$5:A19829)/$D$4,0))</f>
        <v>PL01S0302_3925_901_2022</v>
      </c>
    </row>
    <row r="19830" spans="4:4">
      <c r="D19830" t="str" cm="1">
        <f t="array" ref="D19830">INDEX($A$5:$A$440,ROUNDUP(ROWS($A$5:A19830)/$D$4,0))</f>
        <v>PL01S0302_3925_901_2022</v>
      </c>
    </row>
    <row r="19831" spans="4:4">
      <c r="D19831" t="str" cm="1">
        <f t="array" ref="D19831">INDEX($A$5:$A$440,ROUNDUP(ROWS($A$5:A19831)/$D$4,0))</f>
        <v>PL01S0302_3925_901_2022</v>
      </c>
    </row>
    <row r="19832" spans="4:4">
      <c r="D19832" t="str" cm="1">
        <f t="array" ref="D19832">INDEX($A$5:$A$440,ROUNDUP(ROWS($A$5:A19832)/$D$4,0))</f>
        <v>PL01S0302_3925_901_2022</v>
      </c>
    </row>
    <row r="19833" spans="4:4">
      <c r="D19833" t="str" cm="1">
        <f t="array" ref="D19833">INDEX($A$5:$A$440,ROUNDUP(ROWS($A$5:A19833)/$D$4,0))</f>
        <v>PL01S0302_3925_901_2022</v>
      </c>
    </row>
    <row r="19834" spans="4:4">
      <c r="D19834" t="str" cm="1">
        <f t="array" ref="D19834">INDEX($A$5:$A$440,ROUNDUP(ROWS($A$5:A19834)/$D$4,0))</f>
        <v>PL01S0302_3925_901_2022</v>
      </c>
    </row>
    <row r="19835" spans="4:4">
      <c r="D19835" t="str" cm="1">
        <f t="array" ref="D19835">INDEX($A$5:$A$440,ROUNDUP(ROWS($A$5:A19835)/$D$4,0))</f>
        <v>PL01S0302_3925_901_2022</v>
      </c>
    </row>
    <row r="19836" spans="4:4">
      <c r="D19836" t="str" cm="1">
        <f t="array" ref="D19836">INDEX($A$5:$A$440,ROUNDUP(ROWS($A$5:A19836)/$D$4,0))</f>
        <v>PL01S0302_3925_901_2022</v>
      </c>
    </row>
    <row r="19837" spans="4:4">
      <c r="D19837" t="str" cm="1">
        <f t="array" ref="D19837">INDEX($A$5:$A$440,ROUNDUP(ROWS($A$5:A19837)/$D$4,0))</f>
        <v>PL01S0302_3925_901_2022</v>
      </c>
    </row>
    <row r="19838" spans="4:4">
      <c r="D19838" t="str" cm="1">
        <f t="array" ref="D19838">INDEX($A$5:$A$440,ROUNDUP(ROWS($A$5:A19838)/$D$4,0))</f>
        <v>PL01S0302_3925_901_2022</v>
      </c>
    </row>
    <row r="19839" spans="4:4">
      <c r="D19839" t="str" cm="1">
        <f t="array" ref="D19839">INDEX($A$5:$A$440,ROUNDUP(ROWS($A$5:A19839)/$D$4,0))</f>
        <v>PL01S0302_3925_901_2022</v>
      </c>
    </row>
    <row r="19840" spans="4:4">
      <c r="D19840" t="str" cm="1">
        <f t="array" ref="D19840">INDEX($A$5:$A$440,ROUNDUP(ROWS($A$5:A19840)/$D$4,0))</f>
        <v>PL01S0302_3925_901_2022</v>
      </c>
    </row>
    <row r="19841" spans="4:4">
      <c r="D19841" t="str" cm="1">
        <f t="array" ref="D19841">INDEX($A$5:$A$440,ROUNDUP(ROWS($A$5:A19841)/$D$4,0))</f>
        <v>PL01S0302_3925_901_2022</v>
      </c>
    </row>
    <row r="19842" spans="4:4">
      <c r="D19842" t="str" cm="1">
        <f t="array" ref="D19842">INDEX($A$5:$A$440,ROUNDUP(ROWS($A$5:A19842)/$D$4,0))</f>
        <v>PL01S0302_3925_901_2022</v>
      </c>
    </row>
    <row r="19843" spans="4:4">
      <c r="D19843" t="str" cm="1">
        <f t="array" ref="D19843">INDEX($A$5:$A$440,ROUNDUP(ROWS($A$5:A19843)/$D$4,0))</f>
        <v>PL01S0302_3925_901_2022</v>
      </c>
    </row>
    <row r="19844" spans="4:4">
      <c r="D19844" t="str" cm="1">
        <f t="array" ref="D19844">INDEX($A$5:$A$440,ROUNDUP(ROWS($A$5:A19844)/$D$4,0))</f>
        <v>PL01S0302_3925_901_2022</v>
      </c>
    </row>
    <row r="19845" spans="4:4">
      <c r="D19845" t="str" cm="1">
        <f t="array" ref="D19845">INDEX($A$5:$A$440,ROUNDUP(ROWS($A$5:A19845)/$D$4,0))</f>
        <v>PL01S0302_3925_901_2022</v>
      </c>
    </row>
    <row r="19846" spans="4:4">
      <c r="D19846" t="str" cm="1">
        <f t="array" ref="D19846">INDEX($A$5:$A$440,ROUNDUP(ROWS($A$5:A19846)/$D$4,0))</f>
        <v>PL01S0302_3925_901_2022</v>
      </c>
    </row>
    <row r="19847" spans="4:4">
      <c r="D19847" t="str" cm="1">
        <f t="array" ref="D19847">INDEX($A$5:$A$440,ROUNDUP(ROWS($A$5:A19847)/$D$4,0))</f>
        <v>PL01S0302_3925_901_2022</v>
      </c>
    </row>
    <row r="19848" spans="4:4">
      <c r="D19848" t="str" cm="1">
        <f t="array" ref="D19848">INDEX($A$5:$A$440,ROUNDUP(ROWS($A$5:A19848)/$D$4,0))</f>
        <v>PL01S0302_3925_901_2022</v>
      </c>
    </row>
    <row r="19849" spans="4:4">
      <c r="D19849" t="str" cm="1">
        <f t="array" ref="D19849">INDEX($A$5:$A$440,ROUNDUP(ROWS($A$5:A19849)/$D$4,0))</f>
        <v>PL01S0302_3925_901_2022</v>
      </c>
    </row>
    <row r="19850" spans="4:4">
      <c r="D19850" t="str" cm="1">
        <f t="array" ref="D19850">INDEX($A$5:$A$440,ROUNDUP(ROWS($A$5:A19850)/$D$4,0))</f>
        <v>PL01S0302_3925_901_2022</v>
      </c>
    </row>
    <row r="19851" spans="4:4">
      <c r="D19851" t="str" cm="1">
        <f t="array" ref="D19851">INDEX($A$5:$A$440,ROUNDUP(ROWS($A$5:A19851)/$D$4,0))</f>
        <v>PL01S0302_3925_901_2022</v>
      </c>
    </row>
    <row r="19852" spans="4:4">
      <c r="D19852" t="str" cm="1">
        <f t="array" ref="D19852">INDEX($A$5:$A$440,ROUNDUP(ROWS($A$5:A19852)/$D$4,0))</f>
        <v>PL01S0302_3925_901_2022</v>
      </c>
    </row>
    <row r="19853" spans="4:4">
      <c r="D19853" t="str" cm="1">
        <f t="array" ref="D19853">INDEX($A$5:$A$440,ROUNDUP(ROWS($A$5:A19853)/$D$4,0))</f>
        <v>PL01S0302_3925_901_2022</v>
      </c>
    </row>
    <row r="19854" spans="4:4">
      <c r="D19854" t="str" cm="1">
        <f t="array" ref="D19854">INDEX($A$5:$A$440,ROUNDUP(ROWS($A$5:A19854)/$D$4,0))</f>
        <v>PL01S0302_3925_901_2022</v>
      </c>
    </row>
    <row r="19855" spans="4:4">
      <c r="D19855" t="str" cm="1">
        <f t="array" ref="D19855">INDEX($A$5:$A$440,ROUNDUP(ROWS($A$5:A19855)/$D$4,0))</f>
        <v>PL01S0302_3925_901_2022</v>
      </c>
    </row>
    <row r="19856" spans="4:4">
      <c r="D19856" t="str" cm="1">
        <f t="array" ref="D19856">INDEX($A$5:$A$440,ROUNDUP(ROWS($A$5:A19856)/$D$4,0))</f>
        <v>PL01S0302_3925_901_2022</v>
      </c>
    </row>
    <row r="19857" spans="4:4">
      <c r="D19857" t="str" cm="1">
        <f t="array" ref="D19857">INDEX($A$5:$A$440,ROUNDUP(ROWS($A$5:A19857)/$D$4,0))</f>
        <v>PL01S0302_3925_901_2022</v>
      </c>
    </row>
    <row r="19858" spans="4:4">
      <c r="D19858" t="str" cm="1">
        <f t="array" ref="D19858">INDEX($A$5:$A$440,ROUNDUP(ROWS($A$5:A19858)/$D$4,0))</f>
        <v>PL01S0302_3925_901_2022</v>
      </c>
    </row>
    <row r="19859" spans="4:4">
      <c r="D19859" t="str" cm="1">
        <f t="array" ref="D19859">INDEX($A$5:$A$440,ROUNDUP(ROWS($A$5:A19859)/$D$4,0))</f>
        <v>PL01S0302_3925_901_2022</v>
      </c>
    </row>
    <row r="19860" spans="4:4">
      <c r="D19860" t="str" cm="1">
        <f t="array" ref="D19860">INDEX($A$5:$A$440,ROUNDUP(ROWS($A$5:A19860)/$D$4,0))</f>
        <v>PL01S0302_3925_901_2022</v>
      </c>
    </row>
    <row r="19861" spans="4:4">
      <c r="D19861" t="str" cm="1">
        <f t="array" ref="D19861">INDEX($A$5:$A$440,ROUNDUP(ROWS($A$5:A19861)/$D$4,0))</f>
        <v>PL01S0302_3925_901_2022</v>
      </c>
    </row>
    <row r="19862" spans="4:4">
      <c r="D19862" t="str" cm="1">
        <f t="array" ref="D19862">INDEX($A$5:$A$440,ROUNDUP(ROWS($A$5:A19862)/$D$4,0))</f>
        <v>PL01S0302_3925_901_2022</v>
      </c>
    </row>
    <row r="19863" spans="4:4">
      <c r="D19863" t="str" cm="1">
        <f t="array" ref="D19863">INDEX($A$5:$A$440,ROUNDUP(ROWS($A$5:A19863)/$D$4,0))</f>
        <v>PL01S0302_3925_901_2022</v>
      </c>
    </row>
    <row r="19864" spans="4:4">
      <c r="D19864" t="str" cm="1">
        <f t="array" ref="D19864">INDEX($A$5:$A$440,ROUNDUP(ROWS($A$5:A19864)/$D$4,0))</f>
        <v>PL01S0302_3925_901_2022</v>
      </c>
    </row>
    <row r="19865" spans="4:4">
      <c r="D19865" t="str" cm="1">
        <f t="array" ref="D19865">INDEX($A$5:$A$440,ROUNDUP(ROWS($A$5:A19865)/$D$4,0))</f>
        <v>PL01S0302_3925_901_2022</v>
      </c>
    </row>
    <row r="19866" spans="4:4">
      <c r="D19866" t="str" cm="1">
        <f t="array" ref="D19866">INDEX($A$5:$A$440,ROUNDUP(ROWS($A$5:A19866)/$D$4,0))</f>
        <v>PL01S0302_3925_901_2022</v>
      </c>
    </row>
    <row r="19867" spans="4:4">
      <c r="D19867" t="str" cm="1">
        <f t="array" ref="D19867">INDEX($A$5:$A$440,ROUNDUP(ROWS($A$5:A19867)/$D$4,0))</f>
        <v>PL01S0302_3925_901_2022</v>
      </c>
    </row>
    <row r="19868" spans="4:4">
      <c r="D19868" t="str" cm="1">
        <f t="array" ref="D19868">INDEX($A$5:$A$440,ROUNDUP(ROWS($A$5:A19868)/$D$4,0))</f>
        <v>PL01S0302_3925_901_2022</v>
      </c>
    </row>
    <row r="19869" spans="4:4">
      <c r="D19869" t="str" cm="1">
        <f t="array" ref="D19869">INDEX($A$5:$A$440,ROUNDUP(ROWS($A$5:A19869)/$D$4,0))</f>
        <v>PL01S0302_3925_901_2022</v>
      </c>
    </row>
    <row r="19870" spans="4:4">
      <c r="D19870" t="str" cm="1">
        <f t="array" ref="D19870">INDEX($A$5:$A$440,ROUNDUP(ROWS($A$5:A19870)/$D$4,0))</f>
        <v>PL01S0302_3925_901_2022</v>
      </c>
    </row>
    <row r="19871" spans="4:4">
      <c r="D19871" t="str" cm="1">
        <f t="array" ref="D19871">INDEX($A$5:$A$440,ROUNDUP(ROWS($A$5:A19871)/$D$4,0))</f>
        <v>PL01S0302_3925_901_2022</v>
      </c>
    </row>
    <row r="19872" spans="4:4">
      <c r="D19872" t="str" cm="1">
        <f t="array" ref="D19872">INDEX($A$5:$A$440,ROUNDUP(ROWS($A$5:A19872)/$D$4,0))</f>
        <v>PL01S0302_3925_901_2022</v>
      </c>
    </row>
    <row r="19873" spans="4:4">
      <c r="D19873" t="str" cm="1">
        <f t="array" ref="D19873">INDEX($A$5:$A$440,ROUNDUP(ROWS($A$5:A19873)/$D$4,0))</f>
        <v>PL01S0302_3925_901_2022</v>
      </c>
    </row>
    <row r="19874" spans="4:4">
      <c r="D19874" t="str" cm="1">
        <f t="array" ref="D19874">INDEX($A$5:$A$440,ROUNDUP(ROWS($A$5:A19874)/$D$4,0))</f>
        <v>PL01S0302_3925_901_2022</v>
      </c>
    </row>
    <row r="19875" spans="4:4">
      <c r="D19875" t="str" cm="1">
        <f t="array" ref="D19875">INDEX($A$5:$A$440,ROUNDUP(ROWS($A$5:A19875)/$D$4,0))</f>
        <v>PL01S0302_3925_901_2022</v>
      </c>
    </row>
    <row r="19876" spans="4:4">
      <c r="D19876" t="str" cm="1">
        <f t="array" ref="D19876">INDEX($A$5:$A$440,ROUNDUP(ROWS($A$5:A19876)/$D$4,0))</f>
        <v>PL01S0302_3925_901_2022</v>
      </c>
    </row>
    <row r="19877" spans="4:4">
      <c r="D19877" t="str" cm="1">
        <f t="array" ref="D19877">INDEX($A$5:$A$440,ROUNDUP(ROWS($A$5:A19877)/$D$4,0))</f>
        <v>PL01S0302_3925_901_2022</v>
      </c>
    </row>
    <row r="19878" spans="4:4">
      <c r="D19878" t="str" cm="1">
        <f t="array" ref="D19878">INDEX($A$5:$A$440,ROUNDUP(ROWS($A$5:A19878)/$D$4,0))</f>
        <v>PL01S0302_3925_901_2022</v>
      </c>
    </row>
    <row r="19879" spans="4:4">
      <c r="D19879" t="str" cm="1">
        <f t="array" ref="D19879">INDEX($A$5:$A$440,ROUNDUP(ROWS($A$5:A19879)/$D$4,0))</f>
        <v>PL01S0302_3925_901_2022</v>
      </c>
    </row>
    <row r="19880" spans="4:4">
      <c r="D19880" t="str" cm="1">
        <f t="array" ref="D19880">INDEX($A$5:$A$440,ROUNDUP(ROWS($A$5:A19880)/$D$4,0))</f>
        <v>PL01S0302_3925_901_2022</v>
      </c>
    </row>
    <row r="19881" spans="4:4">
      <c r="D19881" t="str" cm="1">
        <f t="array" ref="D19881">INDEX($A$5:$A$440,ROUNDUP(ROWS($A$5:A19881)/$D$4,0))</f>
        <v>PL01S0302_3925_901_2022</v>
      </c>
    </row>
    <row r="19882" spans="4:4">
      <c r="D19882" t="str" cm="1">
        <f t="array" ref="D19882">INDEX($A$5:$A$440,ROUNDUP(ROWS($A$5:A19882)/$D$4,0))</f>
        <v>PL01S0302_3925_901_2022</v>
      </c>
    </row>
    <row r="19883" spans="4:4">
      <c r="D19883" t="str" cm="1">
        <f t="array" ref="D19883">INDEX($A$5:$A$440,ROUNDUP(ROWS($A$5:A19883)/$D$4,0))</f>
        <v>PL01S0302_3925_901_2022</v>
      </c>
    </row>
    <row r="19884" spans="4:4">
      <c r="D19884" t="str" cm="1">
        <f t="array" ref="D19884">INDEX($A$5:$A$440,ROUNDUP(ROWS($A$5:A19884)/$D$4,0))</f>
        <v>PL01S0302_3925_901_2022</v>
      </c>
    </row>
    <row r="19885" spans="4:4">
      <c r="D19885" t="str" cm="1">
        <f t="array" ref="D19885">INDEX($A$5:$A$440,ROUNDUP(ROWS($A$5:A19885)/$D$4,0))</f>
        <v>PL01S0302_3925_901_2022</v>
      </c>
    </row>
    <row r="19886" spans="4:4">
      <c r="D19886" t="str" cm="1">
        <f t="array" ref="D19886">INDEX($A$5:$A$440,ROUNDUP(ROWS($A$5:A19886)/$D$4,0))</f>
        <v>PL01S0302_3925_901_2022</v>
      </c>
    </row>
    <row r="19887" spans="4:4">
      <c r="D19887" t="str" cm="1">
        <f t="array" ref="D19887">INDEX($A$5:$A$440,ROUNDUP(ROWS($A$5:A19887)/$D$4,0))</f>
        <v>PL01S0302_3925_901_2022</v>
      </c>
    </row>
    <row r="19888" spans="4:4">
      <c r="D19888" t="str" cm="1">
        <f t="array" ref="D19888">INDEX($A$5:$A$440,ROUNDUP(ROWS($A$5:A19888)/$D$4,0))</f>
        <v>PL01S0302_3925_901_2022</v>
      </c>
    </row>
    <row r="19889" spans="4:4">
      <c r="D19889" t="str" cm="1">
        <f t="array" ref="D19889">INDEX($A$5:$A$440,ROUNDUP(ROWS($A$5:A19889)/$D$4,0))</f>
        <v>PL01S0302_3925_901_2022</v>
      </c>
    </row>
    <row r="19890" spans="4:4">
      <c r="D19890" t="str" cm="1">
        <f t="array" ref="D19890">INDEX($A$5:$A$440,ROUNDUP(ROWS($A$5:A19890)/$D$4,0))</f>
        <v>PL01S0302_3925_901_2022</v>
      </c>
    </row>
    <row r="19891" spans="4:4">
      <c r="D19891" t="str" cm="1">
        <f t="array" ref="D19891">INDEX($A$5:$A$440,ROUNDUP(ROWS($A$5:A19891)/$D$4,0))</f>
        <v>PL01S0302_3925_901_2022</v>
      </c>
    </row>
    <row r="19892" spans="4:4">
      <c r="D19892" t="str" cm="1">
        <f t="array" ref="D19892">INDEX($A$5:$A$440,ROUNDUP(ROWS($A$5:A19892)/$D$4,0))</f>
        <v>PL01S0302_3925_901_2022</v>
      </c>
    </row>
    <row r="19893" spans="4:4">
      <c r="D19893" t="str" cm="1">
        <f t="array" ref="D19893">INDEX($A$5:$A$440,ROUNDUP(ROWS($A$5:A19893)/$D$4,0))</f>
        <v>PL01S0302_3925_901_2022</v>
      </c>
    </row>
    <row r="19894" spans="4:4">
      <c r="D19894" t="str" cm="1">
        <f t="array" ref="D19894">INDEX($A$5:$A$440,ROUNDUP(ROWS($A$5:A19894)/$D$4,0))</f>
        <v>PL01S0302_3925_901_2022</v>
      </c>
    </row>
    <row r="19895" spans="4:4">
      <c r="D19895" t="str" cm="1">
        <f t="array" ref="D19895">INDEX($A$5:$A$440,ROUNDUP(ROWS($A$5:A19895)/$D$4,0))</f>
        <v>PL01S0302_3925_901_2022</v>
      </c>
    </row>
    <row r="19896" spans="4:4">
      <c r="D19896" t="str" cm="1">
        <f t="array" ref="D19896">INDEX($A$5:$A$440,ROUNDUP(ROWS($A$5:A19896)/$D$4,0))</f>
        <v>PL01S0302_3925_901_2022</v>
      </c>
    </row>
    <row r="19897" spans="4:4">
      <c r="D19897" t="str" cm="1">
        <f t="array" ref="D19897">INDEX($A$5:$A$440,ROUNDUP(ROWS($A$5:A19897)/$D$4,0))</f>
        <v>PL01S0302_3925_901_2022</v>
      </c>
    </row>
    <row r="19898" spans="4:4">
      <c r="D19898" t="str" cm="1">
        <f t="array" ref="D19898">INDEX($A$5:$A$440,ROUNDUP(ROWS($A$5:A19898)/$D$4,0))</f>
        <v>PL01S0302_3925_901_2022</v>
      </c>
    </row>
    <row r="19899" spans="4:4">
      <c r="D19899" t="str" cm="1">
        <f t="array" ref="D19899">INDEX($A$5:$A$440,ROUNDUP(ROWS($A$5:A19899)/$D$4,0))</f>
        <v>PL01S0302_3925_901_2022</v>
      </c>
    </row>
    <row r="19900" spans="4:4">
      <c r="D19900" t="str" cm="1">
        <f t="array" ref="D19900">INDEX($A$5:$A$440,ROUNDUP(ROWS($A$5:A19900)/$D$4,0))</f>
        <v>PL01S0302_3925_901_2022</v>
      </c>
    </row>
    <row r="19901" spans="4:4">
      <c r="D19901" t="str" cm="1">
        <f t="array" ref="D19901">INDEX($A$5:$A$440,ROUNDUP(ROWS($A$5:A19901)/$D$4,0))</f>
        <v>PL01S0302_3925_901_2022</v>
      </c>
    </row>
    <row r="19902" spans="4:4">
      <c r="D19902" t="str" cm="1">
        <f t="array" ref="D19902">INDEX($A$5:$A$440,ROUNDUP(ROWS($A$5:A19902)/$D$4,0))</f>
        <v>PL01S0302_3925_901_2022</v>
      </c>
    </row>
    <row r="19903" spans="4:4">
      <c r="D19903" t="str" cm="1">
        <f t="array" ref="D19903">INDEX($A$5:$A$440,ROUNDUP(ROWS($A$5:A19903)/$D$4,0))</f>
        <v>PL01S0302_3925_901_2022</v>
      </c>
    </row>
    <row r="19904" spans="4:4">
      <c r="D19904" t="str" cm="1">
        <f t="array" ref="D19904">INDEX($A$5:$A$440,ROUNDUP(ROWS($A$5:A19904)/$D$4,0))</f>
        <v>PL01S0302_3925_901_2022</v>
      </c>
    </row>
    <row r="19905" spans="4:4">
      <c r="D19905" t="str" cm="1">
        <f t="array" ref="D19905">INDEX($A$5:$A$440,ROUNDUP(ROWS($A$5:A19905)/$D$4,0))</f>
        <v>PL01S0302_4073_901_2022</v>
      </c>
    </row>
    <row r="19906" spans="4:4">
      <c r="D19906" t="str" cm="1">
        <f t="array" ref="D19906">INDEX($A$5:$A$440,ROUNDUP(ROWS($A$5:A19906)/$D$4,0))</f>
        <v>PL01S0302_4073_901_2022</v>
      </c>
    </row>
    <row r="19907" spans="4:4">
      <c r="D19907" t="str" cm="1">
        <f t="array" ref="D19907">INDEX($A$5:$A$440,ROUNDUP(ROWS($A$5:A19907)/$D$4,0))</f>
        <v>PL01S0302_4073_901_2022</v>
      </c>
    </row>
    <row r="19908" spans="4:4">
      <c r="D19908" t="str" cm="1">
        <f t="array" ref="D19908">INDEX($A$5:$A$440,ROUNDUP(ROWS($A$5:A19908)/$D$4,0))</f>
        <v>PL01S0302_4073_901_2022</v>
      </c>
    </row>
    <row r="19909" spans="4:4">
      <c r="D19909" t="str" cm="1">
        <f t="array" ref="D19909">INDEX($A$5:$A$440,ROUNDUP(ROWS($A$5:A19909)/$D$4,0))</f>
        <v>PL01S0302_4073_901_2022</v>
      </c>
    </row>
    <row r="19910" spans="4:4">
      <c r="D19910" t="str" cm="1">
        <f t="array" ref="D19910">INDEX($A$5:$A$440,ROUNDUP(ROWS($A$5:A19910)/$D$4,0))</f>
        <v>PL01S0302_4073_901_2022</v>
      </c>
    </row>
    <row r="19911" spans="4:4">
      <c r="D19911" t="str" cm="1">
        <f t="array" ref="D19911">INDEX($A$5:$A$440,ROUNDUP(ROWS($A$5:A19911)/$D$4,0))</f>
        <v>PL01S0302_4073_901_2022</v>
      </c>
    </row>
    <row r="19912" spans="4:4">
      <c r="D19912" t="str" cm="1">
        <f t="array" ref="D19912">INDEX($A$5:$A$440,ROUNDUP(ROWS($A$5:A19912)/$D$4,0))</f>
        <v>PL01S0302_4073_901_2022</v>
      </c>
    </row>
    <row r="19913" spans="4:4">
      <c r="D19913" t="str" cm="1">
        <f t="array" ref="D19913">INDEX($A$5:$A$440,ROUNDUP(ROWS($A$5:A19913)/$D$4,0))</f>
        <v>PL01S0302_4073_901_2022</v>
      </c>
    </row>
    <row r="19914" spans="4:4">
      <c r="D19914" t="str" cm="1">
        <f t="array" ref="D19914">INDEX($A$5:$A$440,ROUNDUP(ROWS($A$5:A19914)/$D$4,0))</f>
        <v>PL01S0302_4073_901_2022</v>
      </c>
    </row>
    <row r="19915" spans="4:4">
      <c r="D19915" t="str" cm="1">
        <f t="array" ref="D19915">INDEX($A$5:$A$440,ROUNDUP(ROWS($A$5:A19915)/$D$4,0))</f>
        <v>PL01S0302_4073_901_2022</v>
      </c>
    </row>
    <row r="19916" spans="4:4">
      <c r="D19916" t="str" cm="1">
        <f t="array" ref="D19916">INDEX($A$5:$A$440,ROUNDUP(ROWS($A$5:A19916)/$D$4,0))</f>
        <v>PL01S0302_4073_901_2022</v>
      </c>
    </row>
    <row r="19917" spans="4:4">
      <c r="D19917" t="str" cm="1">
        <f t="array" ref="D19917">INDEX($A$5:$A$440,ROUNDUP(ROWS($A$5:A19917)/$D$4,0))</f>
        <v>PL01S0302_4073_901_2022</v>
      </c>
    </row>
    <row r="19918" spans="4:4">
      <c r="D19918" t="str" cm="1">
        <f t="array" ref="D19918">INDEX($A$5:$A$440,ROUNDUP(ROWS($A$5:A19918)/$D$4,0))</f>
        <v>PL01S0302_4073_901_2022</v>
      </c>
    </row>
    <row r="19919" spans="4:4">
      <c r="D19919" t="str" cm="1">
        <f t="array" ref="D19919">INDEX($A$5:$A$440,ROUNDUP(ROWS($A$5:A19919)/$D$4,0))</f>
        <v>PL01S0302_4073_901_2022</v>
      </c>
    </row>
    <row r="19920" spans="4:4">
      <c r="D19920" t="str" cm="1">
        <f t="array" ref="D19920">INDEX($A$5:$A$440,ROUNDUP(ROWS($A$5:A19920)/$D$4,0))</f>
        <v>PL01S0302_4073_901_2022</v>
      </c>
    </row>
    <row r="19921" spans="4:4">
      <c r="D19921" t="str" cm="1">
        <f t="array" ref="D19921">INDEX($A$5:$A$440,ROUNDUP(ROWS($A$5:A19921)/$D$4,0))</f>
        <v>PL01S0302_4073_901_2022</v>
      </c>
    </row>
    <row r="19922" spans="4:4">
      <c r="D19922" t="str" cm="1">
        <f t="array" ref="D19922">INDEX($A$5:$A$440,ROUNDUP(ROWS($A$5:A19922)/$D$4,0))</f>
        <v>PL01S0302_4073_901_2022</v>
      </c>
    </row>
    <row r="19923" spans="4:4">
      <c r="D19923" t="str" cm="1">
        <f t="array" ref="D19923">INDEX($A$5:$A$440,ROUNDUP(ROWS($A$5:A19923)/$D$4,0))</f>
        <v>PL01S0302_4073_901_2022</v>
      </c>
    </row>
    <row r="19924" spans="4:4">
      <c r="D19924" t="str" cm="1">
        <f t="array" ref="D19924">INDEX($A$5:$A$440,ROUNDUP(ROWS($A$5:A19924)/$D$4,0))</f>
        <v>PL01S0302_4073_901_2022</v>
      </c>
    </row>
    <row r="19925" spans="4:4">
      <c r="D19925" t="str" cm="1">
        <f t="array" ref="D19925">INDEX($A$5:$A$440,ROUNDUP(ROWS($A$5:A19925)/$D$4,0))</f>
        <v>PL01S0302_4073_901_2022</v>
      </c>
    </row>
    <row r="19926" spans="4:4">
      <c r="D19926" t="str" cm="1">
        <f t="array" ref="D19926">INDEX($A$5:$A$440,ROUNDUP(ROWS($A$5:A19926)/$D$4,0))</f>
        <v>PL01S0302_4073_901_2022</v>
      </c>
    </row>
    <row r="19927" spans="4:4">
      <c r="D19927" t="str" cm="1">
        <f t="array" ref="D19927">INDEX($A$5:$A$440,ROUNDUP(ROWS($A$5:A19927)/$D$4,0))</f>
        <v>PL01S0302_4073_901_2022</v>
      </c>
    </row>
    <row r="19928" spans="4:4">
      <c r="D19928" t="str" cm="1">
        <f t="array" ref="D19928">INDEX($A$5:$A$440,ROUNDUP(ROWS($A$5:A19928)/$D$4,0))</f>
        <v>PL01S0302_4073_901_2022</v>
      </c>
    </row>
    <row r="19929" spans="4:4">
      <c r="D19929" t="str" cm="1">
        <f t="array" ref="D19929">INDEX($A$5:$A$440,ROUNDUP(ROWS($A$5:A19929)/$D$4,0))</f>
        <v>PL01S0302_4073_901_2022</v>
      </c>
    </row>
    <row r="19930" spans="4:4">
      <c r="D19930" t="str" cm="1">
        <f t="array" ref="D19930">INDEX($A$5:$A$440,ROUNDUP(ROWS($A$5:A19930)/$D$4,0))</f>
        <v>PL01S0302_4073_901_2022</v>
      </c>
    </row>
    <row r="19931" spans="4:4">
      <c r="D19931" t="str" cm="1">
        <f t="array" ref="D19931">INDEX($A$5:$A$440,ROUNDUP(ROWS($A$5:A19931)/$D$4,0))</f>
        <v>PL01S0302_4073_901_2022</v>
      </c>
    </row>
    <row r="19932" spans="4:4">
      <c r="D19932" t="str" cm="1">
        <f t="array" ref="D19932">INDEX($A$5:$A$440,ROUNDUP(ROWS($A$5:A19932)/$D$4,0))</f>
        <v>PL01S0302_4073_901_2022</v>
      </c>
    </row>
    <row r="19933" spans="4:4">
      <c r="D19933" t="str" cm="1">
        <f t="array" ref="D19933">INDEX($A$5:$A$440,ROUNDUP(ROWS($A$5:A19933)/$D$4,0))</f>
        <v>PL01S0302_4073_901_2022</v>
      </c>
    </row>
    <row r="19934" spans="4:4">
      <c r="D19934" t="str" cm="1">
        <f t="array" ref="D19934">INDEX($A$5:$A$440,ROUNDUP(ROWS($A$5:A19934)/$D$4,0))</f>
        <v>PL01S0302_4073_901_2022</v>
      </c>
    </row>
    <row r="19935" spans="4:4">
      <c r="D19935" t="str" cm="1">
        <f t="array" ref="D19935">INDEX($A$5:$A$440,ROUNDUP(ROWS($A$5:A19935)/$D$4,0))</f>
        <v>PL01S0302_4073_901_2022</v>
      </c>
    </row>
    <row r="19936" spans="4:4">
      <c r="D19936" t="str" cm="1">
        <f t="array" ref="D19936">INDEX($A$5:$A$440,ROUNDUP(ROWS($A$5:A19936)/$D$4,0))</f>
        <v>PL01S0302_4073_901_2022</v>
      </c>
    </row>
    <row r="19937" spans="4:4">
      <c r="D19937" t="str" cm="1">
        <f t="array" ref="D19937">INDEX($A$5:$A$440,ROUNDUP(ROWS($A$5:A19937)/$D$4,0))</f>
        <v>PL01S0302_4073_901_2022</v>
      </c>
    </row>
    <row r="19938" spans="4:4">
      <c r="D19938" t="str" cm="1">
        <f t="array" ref="D19938">INDEX($A$5:$A$440,ROUNDUP(ROWS($A$5:A19938)/$D$4,0))</f>
        <v>PL01S0302_4073_901_2022</v>
      </c>
    </row>
    <row r="19939" spans="4:4">
      <c r="D19939" t="str" cm="1">
        <f t="array" ref="D19939">INDEX($A$5:$A$440,ROUNDUP(ROWS($A$5:A19939)/$D$4,0))</f>
        <v>PL01S0302_4073_901_2022</v>
      </c>
    </row>
    <row r="19940" spans="4:4">
      <c r="D19940" t="str" cm="1">
        <f t="array" ref="D19940">INDEX($A$5:$A$440,ROUNDUP(ROWS($A$5:A19940)/$D$4,0))</f>
        <v>PL01S0302_4073_901_2022</v>
      </c>
    </row>
    <row r="19941" spans="4:4">
      <c r="D19941" t="str" cm="1">
        <f t="array" ref="D19941">INDEX($A$5:$A$440,ROUNDUP(ROWS($A$5:A19941)/$D$4,0))</f>
        <v>PL01S0302_4073_901_2022</v>
      </c>
    </row>
    <row r="19942" spans="4:4">
      <c r="D19942" t="str" cm="1">
        <f t="array" ref="D19942">INDEX($A$5:$A$440,ROUNDUP(ROWS($A$5:A19942)/$D$4,0))</f>
        <v>PL01S0302_4073_901_2022</v>
      </c>
    </row>
    <row r="19943" spans="4:4">
      <c r="D19943" t="str" cm="1">
        <f t="array" ref="D19943">INDEX($A$5:$A$440,ROUNDUP(ROWS($A$5:A19943)/$D$4,0))</f>
        <v>PL01S0302_4073_901_2022</v>
      </c>
    </row>
    <row r="19944" spans="4:4">
      <c r="D19944" t="str" cm="1">
        <f t="array" ref="D19944">INDEX($A$5:$A$440,ROUNDUP(ROWS($A$5:A19944)/$D$4,0))</f>
        <v>PL01S0302_4073_901_2022</v>
      </c>
    </row>
    <row r="19945" spans="4:4">
      <c r="D19945" t="str" cm="1">
        <f t="array" ref="D19945">INDEX($A$5:$A$440,ROUNDUP(ROWS($A$5:A19945)/$D$4,0))</f>
        <v>PL01S0302_4073_901_2022</v>
      </c>
    </row>
    <row r="19946" spans="4:4">
      <c r="D19946" t="str" cm="1">
        <f t="array" ref="D19946">INDEX($A$5:$A$440,ROUNDUP(ROWS($A$5:A19946)/$D$4,0))</f>
        <v>PL01S0302_4073_901_2022</v>
      </c>
    </row>
    <row r="19947" spans="4:4">
      <c r="D19947" t="str" cm="1">
        <f t="array" ref="D19947">INDEX($A$5:$A$440,ROUNDUP(ROWS($A$5:A19947)/$D$4,0))</f>
        <v>PL01S0302_4073_901_2022</v>
      </c>
    </row>
    <row r="19948" spans="4:4">
      <c r="D19948" t="str" cm="1">
        <f t="array" ref="D19948">INDEX($A$5:$A$440,ROUNDUP(ROWS($A$5:A19948)/$D$4,0))</f>
        <v>PL01S0302_4073_901_2022</v>
      </c>
    </row>
    <row r="19949" spans="4:4">
      <c r="D19949" t="str" cm="1">
        <f t="array" ref="D19949">INDEX($A$5:$A$440,ROUNDUP(ROWS($A$5:A19949)/$D$4,0))</f>
        <v>PL01S0302_4073_901_2022</v>
      </c>
    </row>
    <row r="19950" spans="4:4">
      <c r="D19950" t="str" cm="1">
        <f t="array" ref="D19950">INDEX($A$5:$A$440,ROUNDUP(ROWS($A$5:A19950)/$D$4,0))</f>
        <v>PL01S0302_4073_901_2022</v>
      </c>
    </row>
    <row r="19951" spans="4:4">
      <c r="D19951" t="str" cm="1">
        <f t="array" ref="D19951">INDEX($A$5:$A$440,ROUNDUP(ROWS($A$5:A19951)/$D$4,0))</f>
        <v>PL01S0302_4073_901_2022</v>
      </c>
    </row>
    <row r="19952" spans="4:4">
      <c r="D19952" t="str" cm="1">
        <f t="array" ref="D19952">INDEX($A$5:$A$440,ROUNDUP(ROWS($A$5:A19952)/$D$4,0))</f>
        <v>PL01S0302_4073_901_2022</v>
      </c>
    </row>
    <row r="19953" spans="4:4">
      <c r="D19953" t="str" cm="1">
        <f t="array" ref="D19953">INDEX($A$5:$A$440,ROUNDUP(ROWS($A$5:A19953)/$D$4,0))</f>
        <v>PL01S0302_4073_901_2022</v>
      </c>
    </row>
    <row r="19954" spans="4:4">
      <c r="D19954" t="str" cm="1">
        <f t="array" ref="D19954">INDEX($A$5:$A$440,ROUNDUP(ROWS($A$5:A19954)/$D$4,0))</f>
        <v>PL01S0302_4073_901_2022</v>
      </c>
    </row>
    <row r="19955" spans="4:4">
      <c r="D19955" t="str" cm="1">
        <f t="array" ref="D19955">INDEX($A$5:$A$440,ROUNDUP(ROWS($A$5:A19955)/$D$4,0))</f>
        <v>PL01S0302_4073_901_2022</v>
      </c>
    </row>
    <row r="19956" spans="4:4">
      <c r="D19956" t="str" cm="1">
        <f t="array" ref="D19956">INDEX($A$5:$A$440,ROUNDUP(ROWS($A$5:A19956)/$D$4,0))</f>
        <v>PL01S0302_4073_901_2022</v>
      </c>
    </row>
    <row r="19957" spans="4:4">
      <c r="D19957" t="str" cm="1">
        <f t="array" ref="D19957">INDEX($A$5:$A$440,ROUNDUP(ROWS($A$5:A19957)/$D$4,0))</f>
        <v>PL01S0302_4073_901_2022</v>
      </c>
    </row>
    <row r="19958" spans="4:4">
      <c r="D19958" t="str" cm="1">
        <f t="array" ref="D19958">INDEX($A$5:$A$440,ROUNDUP(ROWS($A$5:A19958)/$D$4,0))</f>
        <v>PL01S0302_4073_901_2022</v>
      </c>
    </row>
    <row r="19959" spans="4:4">
      <c r="D19959" t="str" cm="1">
        <f t="array" ref="D19959">INDEX($A$5:$A$440,ROUNDUP(ROWS($A$5:A19959)/$D$4,0))</f>
        <v>PL01S0302_4073_901_2022</v>
      </c>
    </row>
    <row r="19960" spans="4:4">
      <c r="D19960" t="str" cm="1">
        <f t="array" ref="D19960">INDEX($A$5:$A$440,ROUNDUP(ROWS($A$5:A19960)/$D$4,0))</f>
        <v>PL01S0302_4073_901_2022</v>
      </c>
    </row>
    <row r="19961" spans="4:4">
      <c r="D19961" t="str" cm="1">
        <f t="array" ref="D19961">INDEX($A$5:$A$440,ROUNDUP(ROWS($A$5:A19961)/$D$4,0))</f>
        <v>PL01S0302_4073_901_2022</v>
      </c>
    </row>
    <row r="19962" spans="4:4">
      <c r="D19962" t="str" cm="1">
        <f t="array" ref="D19962">INDEX($A$5:$A$440,ROUNDUP(ROWS($A$5:A19962)/$D$4,0))</f>
        <v>PL01S0302_4073_901_2022</v>
      </c>
    </row>
    <row r="19963" spans="4:4">
      <c r="D19963" t="str" cm="1">
        <f t="array" ref="D19963">INDEX($A$5:$A$440,ROUNDUP(ROWS($A$5:A19963)/$D$4,0))</f>
        <v>PL01S0302_4073_901_2022</v>
      </c>
    </row>
    <row r="19964" spans="4:4">
      <c r="D19964" t="str" cm="1">
        <f t="array" ref="D19964">INDEX($A$5:$A$440,ROUNDUP(ROWS($A$5:A19964)/$D$4,0))</f>
        <v>PL01S0302_4073_901_2022</v>
      </c>
    </row>
    <row r="19965" spans="4:4">
      <c r="D19965" t="str" cm="1">
        <f t="array" ref="D19965">INDEX($A$5:$A$440,ROUNDUP(ROWS($A$5:A19965)/$D$4,0))</f>
        <v>PL01S0302_4073_901_2022</v>
      </c>
    </row>
    <row r="19966" spans="4:4">
      <c r="D19966" t="str" cm="1">
        <f t="array" ref="D19966">INDEX($A$5:$A$440,ROUNDUP(ROWS($A$5:A19966)/$D$4,0))</f>
        <v>PL01S0302_4073_901_2022</v>
      </c>
    </row>
    <row r="19967" spans="4:4">
      <c r="D19967" t="str" cm="1">
        <f t="array" ref="D19967">INDEX($A$5:$A$440,ROUNDUP(ROWS($A$5:A19967)/$D$4,0))</f>
        <v>PL01S0302_4073_901_2022</v>
      </c>
    </row>
    <row r="19968" spans="4:4">
      <c r="D19968" t="str" cm="1">
        <f t="array" ref="D19968">INDEX($A$5:$A$440,ROUNDUP(ROWS($A$5:A19968)/$D$4,0))</f>
        <v>PL01S0302_4073_901_2022</v>
      </c>
    </row>
    <row r="19969" spans="4:4">
      <c r="D19969" t="str" cm="1">
        <f t="array" ref="D19969">INDEX($A$5:$A$440,ROUNDUP(ROWS($A$5:A19969)/$D$4,0))</f>
        <v>PL01S0302_4073_901_2022</v>
      </c>
    </row>
    <row r="19970" spans="4:4">
      <c r="D19970" t="str" cm="1">
        <f t="array" ref="D19970">INDEX($A$5:$A$440,ROUNDUP(ROWS($A$5:A19970)/$D$4,0))</f>
        <v>PL01S0302_4073_901_2022</v>
      </c>
    </row>
    <row r="19971" spans="4:4">
      <c r="D19971" t="str" cm="1">
        <f t="array" ref="D19971">INDEX($A$5:$A$440,ROUNDUP(ROWS($A$5:A19971)/$D$4,0))</f>
        <v>PL01S0302_4073_901_2022</v>
      </c>
    </row>
    <row r="19972" spans="4:4">
      <c r="D19972" t="str" cm="1">
        <f t="array" ref="D19972">INDEX($A$5:$A$440,ROUNDUP(ROWS($A$5:A19972)/$D$4,0))</f>
        <v>PL01S0302_4073_901_2022</v>
      </c>
    </row>
    <row r="19973" spans="4:4">
      <c r="D19973" t="str" cm="1">
        <f t="array" ref="D19973">INDEX($A$5:$A$440,ROUNDUP(ROWS($A$5:A19973)/$D$4,0))</f>
        <v>PL01S0302_4073_901_2022</v>
      </c>
    </row>
    <row r="19974" spans="4:4">
      <c r="D19974" t="str" cm="1">
        <f t="array" ref="D19974">INDEX($A$5:$A$440,ROUNDUP(ROWS($A$5:A19974)/$D$4,0))</f>
        <v>PL01S0302_4073_901_2022</v>
      </c>
    </row>
    <row r="19975" spans="4:4">
      <c r="D19975" t="str" cm="1">
        <f t="array" ref="D19975">INDEX($A$5:$A$440,ROUNDUP(ROWS($A$5:A19975)/$D$4,0))</f>
        <v>PL01S0302_4073_901_2022</v>
      </c>
    </row>
    <row r="19976" spans="4:4">
      <c r="D19976" t="str" cm="1">
        <f t="array" ref="D19976">INDEX($A$5:$A$440,ROUNDUP(ROWS($A$5:A19976)/$D$4,0))</f>
        <v>PL01S0302_4073_901_2022</v>
      </c>
    </row>
    <row r="19977" spans="4:4">
      <c r="D19977" t="str" cm="1">
        <f t="array" ref="D19977">INDEX($A$5:$A$440,ROUNDUP(ROWS($A$5:A19977)/$D$4,0))</f>
        <v>PL01S0302_4073_901_2022</v>
      </c>
    </row>
    <row r="19978" spans="4:4">
      <c r="D19978" t="str" cm="1">
        <f t="array" ref="D19978">INDEX($A$5:$A$440,ROUNDUP(ROWS($A$5:A19978)/$D$4,0))</f>
        <v>PL01S0302_4073_901_2022</v>
      </c>
    </row>
    <row r="19979" spans="4:4">
      <c r="D19979" t="str" cm="1">
        <f t="array" ref="D19979">INDEX($A$5:$A$440,ROUNDUP(ROWS($A$5:A19979)/$D$4,0))</f>
        <v>PL01S0302_4073_901_2022</v>
      </c>
    </row>
    <row r="19980" spans="4:4">
      <c r="D19980" t="str" cm="1">
        <f t="array" ref="D19980">INDEX($A$5:$A$440,ROUNDUP(ROWS($A$5:A19980)/$D$4,0))</f>
        <v>PL01S0302_4073_901_2022</v>
      </c>
    </row>
    <row r="19981" spans="4:4">
      <c r="D19981" t="str" cm="1">
        <f t="array" ref="D19981">INDEX($A$5:$A$440,ROUNDUP(ROWS($A$5:A19981)/$D$4,0))</f>
        <v>PL01S0302_4073_901_2022</v>
      </c>
    </row>
    <row r="19982" spans="4:4">
      <c r="D19982" t="str" cm="1">
        <f t="array" ref="D19982">INDEX($A$5:$A$440,ROUNDUP(ROWS($A$5:A19982)/$D$4,0))</f>
        <v>PL01S0302_4073_901_2022</v>
      </c>
    </row>
    <row r="19983" spans="4:4">
      <c r="D19983" t="str" cm="1">
        <f t="array" ref="D19983">INDEX($A$5:$A$440,ROUNDUP(ROWS($A$5:A19983)/$D$4,0))</f>
        <v>PL01S0302_4073_901_2022</v>
      </c>
    </row>
    <row r="19984" spans="4:4">
      <c r="D19984" t="str" cm="1">
        <f t="array" ref="D19984">INDEX($A$5:$A$440,ROUNDUP(ROWS($A$5:A19984)/$D$4,0))</f>
        <v>PL01S0302_4073_901_2022</v>
      </c>
    </row>
    <row r="19985" spans="4:4">
      <c r="D19985" t="str" cm="1">
        <f t="array" ref="D19985">INDEX($A$5:$A$440,ROUNDUP(ROWS($A$5:A19985)/$D$4,0))</f>
        <v>PL01S0302_4073_901_2022</v>
      </c>
    </row>
    <row r="19986" spans="4:4">
      <c r="D19986" t="str" cm="1">
        <f t="array" ref="D19986">INDEX($A$5:$A$440,ROUNDUP(ROWS($A$5:A19986)/$D$4,0))</f>
        <v>PL01S0302_4073_901_2022</v>
      </c>
    </row>
    <row r="19987" spans="4:4">
      <c r="D19987" t="str" cm="1">
        <f t="array" ref="D19987">INDEX($A$5:$A$440,ROUNDUP(ROWS($A$5:A19987)/$D$4,0))</f>
        <v>PL01S0302_4073_901_2022</v>
      </c>
    </row>
    <row r="19988" spans="4:4">
      <c r="D19988" t="str" cm="1">
        <f t="array" ref="D19988">INDEX($A$5:$A$440,ROUNDUP(ROWS($A$5:A19988)/$D$4,0))</f>
        <v>PL01S0302_4073_901_2022</v>
      </c>
    </row>
    <row r="19989" spans="4:4">
      <c r="D19989" t="str" cm="1">
        <f t="array" ref="D19989">INDEX($A$5:$A$440,ROUNDUP(ROWS($A$5:A19989)/$D$4,0))</f>
        <v>PL01S0302_4073_901_2022</v>
      </c>
    </row>
    <row r="19990" spans="4:4">
      <c r="D19990" t="str" cm="1">
        <f t="array" ref="D19990">INDEX($A$5:$A$440,ROUNDUP(ROWS($A$5:A19990)/$D$4,0))</f>
        <v>PL01S0302_4073_901_2022</v>
      </c>
    </row>
    <row r="19991" spans="4:4">
      <c r="D19991" t="str" cm="1">
        <f t="array" ref="D19991">INDEX($A$5:$A$440,ROUNDUP(ROWS($A$5:A19991)/$D$4,0))</f>
        <v>PL01S0302_4073_901_2022</v>
      </c>
    </row>
    <row r="19992" spans="4:4">
      <c r="D19992" t="str" cm="1">
        <f t="array" ref="D19992">INDEX($A$5:$A$440,ROUNDUP(ROWS($A$5:A19992)/$D$4,0))</f>
        <v>PL01S0302_4073_901_2022</v>
      </c>
    </row>
    <row r="19993" spans="4:4">
      <c r="D19993" t="str" cm="1">
        <f t="array" ref="D19993">INDEX($A$5:$A$440,ROUNDUP(ROWS($A$5:A19993)/$D$4,0))</f>
        <v>PL01S0302_4073_901_2022</v>
      </c>
    </row>
    <row r="19994" spans="4:4">
      <c r="D19994" t="str" cm="1">
        <f t="array" ref="D19994">INDEX($A$5:$A$440,ROUNDUP(ROWS($A$5:A19994)/$D$4,0))</f>
        <v>PL01S0302_4073_901_2022</v>
      </c>
    </row>
    <row r="19995" spans="4:4">
      <c r="D19995" t="str" cm="1">
        <f t="array" ref="D19995">INDEX($A$5:$A$440,ROUNDUP(ROWS($A$5:A19995)/$D$4,0))</f>
        <v>PL01S0302_4073_901_2022</v>
      </c>
    </row>
    <row r="19996" spans="4:4">
      <c r="D19996" t="str" cm="1">
        <f t="array" ref="D19996">INDEX($A$5:$A$440,ROUNDUP(ROWS($A$5:A19996)/$D$4,0))</f>
        <v>PL01S0302_4073_901_2022</v>
      </c>
    </row>
    <row r="19997" spans="4:4">
      <c r="D19997" t="str" cm="1">
        <f t="array" ref="D19997">INDEX($A$5:$A$440,ROUNDUP(ROWS($A$5:A19997)/$D$4,0))</f>
        <v>PL01S0302_4073_901_2022</v>
      </c>
    </row>
    <row r="19998" spans="4:4">
      <c r="D19998" t="str" cm="1">
        <f t="array" ref="D19998">INDEX($A$5:$A$440,ROUNDUP(ROWS($A$5:A19998)/$D$4,0))</f>
        <v>PL01S0302_4073_901_2022</v>
      </c>
    </row>
    <row r="19999" spans="4:4">
      <c r="D19999" t="str" cm="1">
        <f t="array" ref="D19999">INDEX($A$5:$A$440,ROUNDUP(ROWS($A$5:A19999)/$D$4,0))</f>
        <v>PL01S0302_4073_901_2022</v>
      </c>
    </row>
    <row r="20000" spans="4:4">
      <c r="D20000" t="str" cm="1">
        <f t="array" ref="D20000">INDEX($A$5:$A$440,ROUNDUP(ROWS($A$5:A20000)/$D$4,0))</f>
        <v>PL01S0302_4073_901_2022</v>
      </c>
    </row>
    <row r="20001" spans="4:4">
      <c r="D20001" t="str" cm="1">
        <f t="array" ref="D20001">INDEX($A$5:$A$440,ROUNDUP(ROWS($A$5:A20001)/$D$4,0))</f>
        <v>PL01S0302_4073_901_2022</v>
      </c>
    </row>
    <row r="20002" spans="4:4">
      <c r="D20002" t="str" cm="1">
        <f t="array" ref="D20002">INDEX($A$5:$A$440,ROUNDUP(ROWS($A$5:A20002)/$D$4,0))</f>
        <v>PL01S0302_4073_901_2022</v>
      </c>
    </row>
    <row r="20003" spans="4:4">
      <c r="D20003" t="str" cm="1">
        <f t="array" ref="D20003">INDEX($A$5:$A$440,ROUNDUP(ROWS($A$5:A20003)/$D$4,0))</f>
        <v>PL01S0302_4073_901_2022</v>
      </c>
    </row>
    <row r="20004" spans="4:4">
      <c r="D20004" t="str" cm="1">
        <f t="array" ref="D20004">INDEX($A$5:$A$440,ROUNDUP(ROWS($A$5:A20004)/$D$4,0))</f>
        <v>PL01S0302_4073_901_2022</v>
      </c>
    </row>
    <row r="20005" spans="4:4">
      <c r="D20005" t="str" cm="1">
        <f t="array" ref="D20005">INDEX($A$5:$A$440,ROUNDUP(ROWS($A$5:A20005)/$D$4,0))</f>
        <v>PL01S0602_3041_901_2022</v>
      </c>
    </row>
    <row r="20006" spans="4:4">
      <c r="D20006" t="str" cm="1">
        <f t="array" ref="D20006">INDEX($A$5:$A$440,ROUNDUP(ROWS($A$5:A20006)/$D$4,0))</f>
        <v>PL01S0602_3041_901_2022</v>
      </c>
    </row>
    <row r="20007" spans="4:4">
      <c r="D20007" t="str" cm="1">
        <f t="array" ref="D20007">INDEX($A$5:$A$440,ROUNDUP(ROWS($A$5:A20007)/$D$4,0))</f>
        <v>PL01S0602_3041_901_2022</v>
      </c>
    </row>
    <row r="20008" spans="4:4">
      <c r="D20008" t="str" cm="1">
        <f t="array" ref="D20008">INDEX($A$5:$A$440,ROUNDUP(ROWS($A$5:A20008)/$D$4,0))</f>
        <v>PL01S0602_3041_901_2022</v>
      </c>
    </row>
    <row r="20009" spans="4:4">
      <c r="D20009" t="str" cm="1">
        <f t="array" ref="D20009">INDEX($A$5:$A$440,ROUNDUP(ROWS($A$5:A20009)/$D$4,0))</f>
        <v>PL01S0602_3041_901_2022</v>
      </c>
    </row>
    <row r="20010" spans="4:4">
      <c r="D20010" t="str" cm="1">
        <f t="array" ref="D20010">INDEX($A$5:$A$440,ROUNDUP(ROWS($A$5:A20010)/$D$4,0))</f>
        <v>PL01S0602_3041_901_2022</v>
      </c>
    </row>
    <row r="20011" spans="4:4">
      <c r="D20011" t="str" cm="1">
        <f t="array" ref="D20011">INDEX($A$5:$A$440,ROUNDUP(ROWS($A$5:A20011)/$D$4,0))</f>
        <v>PL01S0602_3041_901_2022</v>
      </c>
    </row>
    <row r="20012" spans="4:4">
      <c r="D20012" t="str" cm="1">
        <f t="array" ref="D20012">INDEX($A$5:$A$440,ROUNDUP(ROWS($A$5:A20012)/$D$4,0))</f>
        <v>PL01S0602_3041_901_2022</v>
      </c>
    </row>
    <row r="20013" spans="4:4">
      <c r="D20013" t="str" cm="1">
        <f t="array" ref="D20013">INDEX($A$5:$A$440,ROUNDUP(ROWS($A$5:A20013)/$D$4,0))</f>
        <v>PL01S0602_3041_901_2022</v>
      </c>
    </row>
    <row r="20014" spans="4:4">
      <c r="D20014" t="str" cm="1">
        <f t="array" ref="D20014">INDEX($A$5:$A$440,ROUNDUP(ROWS($A$5:A20014)/$D$4,0))</f>
        <v>PL01S0602_3041_901_2022</v>
      </c>
    </row>
    <row r="20015" spans="4:4">
      <c r="D20015" t="str" cm="1">
        <f t="array" ref="D20015">INDEX($A$5:$A$440,ROUNDUP(ROWS($A$5:A20015)/$D$4,0))</f>
        <v>PL01S0602_3041_901_2022</v>
      </c>
    </row>
    <row r="20016" spans="4:4">
      <c r="D20016" t="str" cm="1">
        <f t="array" ref="D20016">INDEX($A$5:$A$440,ROUNDUP(ROWS($A$5:A20016)/$D$4,0))</f>
        <v>PL01S0602_3041_901_2022</v>
      </c>
    </row>
    <row r="20017" spans="4:4">
      <c r="D20017" t="str" cm="1">
        <f t="array" ref="D20017">INDEX($A$5:$A$440,ROUNDUP(ROWS($A$5:A20017)/$D$4,0))</f>
        <v>PL01S0602_3041_901_2022</v>
      </c>
    </row>
    <row r="20018" spans="4:4">
      <c r="D20018" t="str" cm="1">
        <f t="array" ref="D20018">INDEX($A$5:$A$440,ROUNDUP(ROWS($A$5:A20018)/$D$4,0))</f>
        <v>PL01S0602_3041_901_2022</v>
      </c>
    </row>
    <row r="20019" spans="4:4">
      <c r="D20019" t="str" cm="1">
        <f t="array" ref="D20019">INDEX($A$5:$A$440,ROUNDUP(ROWS($A$5:A20019)/$D$4,0))</f>
        <v>PL01S0602_3041_901_2022</v>
      </c>
    </row>
    <row r="20020" spans="4:4">
      <c r="D20020" t="str" cm="1">
        <f t="array" ref="D20020">INDEX($A$5:$A$440,ROUNDUP(ROWS($A$5:A20020)/$D$4,0))</f>
        <v>PL01S0602_3041_901_2022</v>
      </c>
    </row>
    <row r="20021" spans="4:4">
      <c r="D20021" t="str" cm="1">
        <f t="array" ref="D20021">INDEX($A$5:$A$440,ROUNDUP(ROWS($A$5:A20021)/$D$4,0))</f>
        <v>PL01S0602_3041_901_2022</v>
      </c>
    </row>
    <row r="20022" spans="4:4">
      <c r="D20022" t="str" cm="1">
        <f t="array" ref="D20022">INDEX($A$5:$A$440,ROUNDUP(ROWS($A$5:A20022)/$D$4,0))</f>
        <v>PL01S0602_3041_901_2022</v>
      </c>
    </row>
    <row r="20023" spans="4:4">
      <c r="D20023" t="str" cm="1">
        <f t="array" ref="D20023">INDEX($A$5:$A$440,ROUNDUP(ROWS($A$5:A20023)/$D$4,0))</f>
        <v>PL01S0602_3041_901_2022</v>
      </c>
    </row>
    <row r="20024" spans="4:4">
      <c r="D20024" t="str" cm="1">
        <f t="array" ref="D20024">INDEX($A$5:$A$440,ROUNDUP(ROWS($A$5:A20024)/$D$4,0))</f>
        <v>PL01S0602_3041_901_2022</v>
      </c>
    </row>
    <row r="20025" spans="4:4">
      <c r="D20025" t="str" cm="1">
        <f t="array" ref="D20025">INDEX($A$5:$A$440,ROUNDUP(ROWS($A$5:A20025)/$D$4,0))</f>
        <v>PL01S0602_3041_901_2022</v>
      </c>
    </row>
    <row r="20026" spans="4:4">
      <c r="D20026" t="str" cm="1">
        <f t="array" ref="D20026">INDEX($A$5:$A$440,ROUNDUP(ROWS($A$5:A20026)/$D$4,0))</f>
        <v>PL01S0602_3041_901_2022</v>
      </c>
    </row>
    <row r="20027" spans="4:4">
      <c r="D20027" t="str" cm="1">
        <f t="array" ref="D20027">INDEX($A$5:$A$440,ROUNDUP(ROWS($A$5:A20027)/$D$4,0))</f>
        <v>PL01S0602_3041_901_2022</v>
      </c>
    </row>
    <row r="20028" spans="4:4">
      <c r="D20028" t="str" cm="1">
        <f t="array" ref="D20028">INDEX($A$5:$A$440,ROUNDUP(ROWS($A$5:A20028)/$D$4,0))</f>
        <v>PL01S0602_3041_901_2022</v>
      </c>
    </row>
    <row r="20029" spans="4:4">
      <c r="D20029" t="str" cm="1">
        <f t="array" ref="D20029">INDEX($A$5:$A$440,ROUNDUP(ROWS($A$5:A20029)/$D$4,0))</f>
        <v>PL01S0602_3041_901_2022</v>
      </c>
    </row>
    <row r="20030" spans="4:4">
      <c r="D20030" t="str" cm="1">
        <f t="array" ref="D20030">INDEX($A$5:$A$440,ROUNDUP(ROWS($A$5:A20030)/$D$4,0))</f>
        <v>PL01S0602_3041_901_2022</v>
      </c>
    </row>
    <row r="20031" spans="4:4">
      <c r="D20031" t="str" cm="1">
        <f t="array" ref="D20031">INDEX($A$5:$A$440,ROUNDUP(ROWS($A$5:A20031)/$D$4,0))</f>
        <v>PL01S0602_3041_901_2022</v>
      </c>
    </row>
    <row r="20032" spans="4:4">
      <c r="D20032" t="str" cm="1">
        <f t="array" ref="D20032">INDEX($A$5:$A$440,ROUNDUP(ROWS($A$5:A20032)/$D$4,0))</f>
        <v>PL01S0602_3041_901_2022</v>
      </c>
    </row>
    <row r="20033" spans="4:4">
      <c r="D20033" t="str" cm="1">
        <f t="array" ref="D20033">INDEX($A$5:$A$440,ROUNDUP(ROWS($A$5:A20033)/$D$4,0))</f>
        <v>PL01S0602_3041_901_2022</v>
      </c>
    </row>
    <row r="20034" spans="4:4">
      <c r="D20034" t="str" cm="1">
        <f t="array" ref="D20034">INDEX($A$5:$A$440,ROUNDUP(ROWS($A$5:A20034)/$D$4,0))</f>
        <v>PL01S0602_3041_901_2022</v>
      </c>
    </row>
    <row r="20035" spans="4:4">
      <c r="D20035" t="str" cm="1">
        <f t="array" ref="D20035">INDEX($A$5:$A$440,ROUNDUP(ROWS($A$5:A20035)/$D$4,0))</f>
        <v>PL01S0602_3041_901_2022</v>
      </c>
    </row>
    <row r="20036" spans="4:4">
      <c r="D20036" t="str" cm="1">
        <f t="array" ref="D20036">INDEX($A$5:$A$440,ROUNDUP(ROWS($A$5:A20036)/$D$4,0))</f>
        <v>PL01S0602_3041_901_2022</v>
      </c>
    </row>
    <row r="20037" spans="4:4">
      <c r="D20037" t="str" cm="1">
        <f t="array" ref="D20037">INDEX($A$5:$A$440,ROUNDUP(ROWS($A$5:A20037)/$D$4,0))</f>
        <v>PL01S0602_3041_901_2022</v>
      </c>
    </row>
    <row r="20038" spans="4:4">
      <c r="D20038" t="str" cm="1">
        <f t="array" ref="D20038">INDEX($A$5:$A$440,ROUNDUP(ROWS($A$5:A20038)/$D$4,0))</f>
        <v>PL01S0602_3041_901_2022</v>
      </c>
    </row>
    <row r="20039" spans="4:4">
      <c r="D20039" t="str" cm="1">
        <f t="array" ref="D20039">INDEX($A$5:$A$440,ROUNDUP(ROWS($A$5:A20039)/$D$4,0))</f>
        <v>PL01S0602_3041_901_2022</v>
      </c>
    </row>
    <row r="20040" spans="4:4">
      <c r="D20040" t="str" cm="1">
        <f t="array" ref="D20040">INDEX($A$5:$A$440,ROUNDUP(ROWS($A$5:A20040)/$D$4,0))</f>
        <v>PL01S0602_3041_901_2022</v>
      </c>
    </row>
    <row r="20041" spans="4:4">
      <c r="D20041" t="str" cm="1">
        <f t="array" ref="D20041">INDEX($A$5:$A$440,ROUNDUP(ROWS($A$5:A20041)/$D$4,0))</f>
        <v>PL01S0602_3041_901_2022</v>
      </c>
    </row>
    <row r="20042" spans="4:4">
      <c r="D20042" t="str" cm="1">
        <f t="array" ref="D20042">INDEX($A$5:$A$440,ROUNDUP(ROWS($A$5:A20042)/$D$4,0))</f>
        <v>PL01S0602_3041_901_2022</v>
      </c>
    </row>
    <row r="20043" spans="4:4">
      <c r="D20043" t="str" cm="1">
        <f t="array" ref="D20043">INDEX($A$5:$A$440,ROUNDUP(ROWS($A$5:A20043)/$D$4,0))</f>
        <v>PL01S0602_3041_901_2022</v>
      </c>
    </row>
    <row r="20044" spans="4:4">
      <c r="D20044" t="str" cm="1">
        <f t="array" ref="D20044">INDEX($A$5:$A$440,ROUNDUP(ROWS($A$5:A20044)/$D$4,0))</f>
        <v>PL01S0602_3041_901_2022</v>
      </c>
    </row>
    <row r="20045" spans="4:4">
      <c r="D20045" t="str" cm="1">
        <f t="array" ref="D20045">INDEX($A$5:$A$440,ROUNDUP(ROWS($A$5:A20045)/$D$4,0))</f>
        <v>PL01S0602_3041_901_2022</v>
      </c>
    </row>
    <row r="20046" spans="4:4">
      <c r="D20046" t="str" cm="1">
        <f t="array" ref="D20046">INDEX($A$5:$A$440,ROUNDUP(ROWS($A$5:A20046)/$D$4,0))</f>
        <v>PL01S0602_3041_901_2022</v>
      </c>
    </row>
    <row r="20047" spans="4:4">
      <c r="D20047" t="str" cm="1">
        <f t="array" ref="D20047">INDEX($A$5:$A$440,ROUNDUP(ROWS($A$5:A20047)/$D$4,0))</f>
        <v>PL01S0602_3041_901_2022</v>
      </c>
    </row>
    <row r="20048" spans="4:4">
      <c r="D20048" t="str" cm="1">
        <f t="array" ref="D20048">INDEX($A$5:$A$440,ROUNDUP(ROWS($A$5:A20048)/$D$4,0))</f>
        <v>PL01S0602_3041_901_2022</v>
      </c>
    </row>
    <row r="20049" spans="4:4">
      <c r="D20049" t="str" cm="1">
        <f t="array" ref="D20049">INDEX($A$5:$A$440,ROUNDUP(ROWS($A$5:A20049)/$D$4,0))</f>
        <v>PL01S0602_3041_901_2022</v>
      </c>
    </row>
    <row r="20050" spans="4:4">
      <c r="D20050" t="str" cm="1">
        <f t="array" ref="D20050">INDEX($A$5:$A$440,ROUNDUP(ROWS($A$5:A20050)/$D$4,0))</f>
        <v>PL01S0602_3041_901_2022</v>
      </c>
    </row>
    <row r="20051" spans="4:4">
      <c r="D20051" t="str" cm="1">
        <f t="array" ref="D20051">INDEX($A$5:$A$440,ROUNDUP(ROWS($A$5:A20051)/$D$4,0))</f>
        <v>PL01S0602_3041_901_2022</v>
      </c>
    </row>
    <row r="20052" spans="4:4">
      <c r="D20052" t="str" cm="1">
        <f t="array" ref="D20052">INDEX($A$5:$A$440,ROUNDUP(ROWS($A$5:A20052)/$D$4,0))</f>
        <v>PL01S0602_3041_901_2022</v>
      </c>
    </row>
    <row r="20053" spans="4:4">
      <c r="D20053" t="str" cm="1">
        <f t="array" ref="D20053">INDEX($A$5:$A$440,ROUNDUP(ROWS($A$5:A20053)/$D$4,0))</f>
        <v>PL01S0602_3041_901_2022</v>
      </c>
    </row>
    <row r="20054" spans="4:4">
      <c r="D20054" t="str" cm="1">
        <f t="array" ref="D20054">INDEX($A$5:$A$440,ROUNDUP(ROWS($A$5:A20054)/$D$4,0))</f>
        <v>PL01S0602_3041_901_2022</v>
      </c>
    </row>
    <row r="20055" spans="4:4">
      <c r="D20055" t="str" cm="1">
        <f t="array" ref="D20055">INDEX($A$5:$A$440,ROUNDUP(ROWS($A$5:A20055)/$D$4,0))</f>
        <v>PL01S0602_3041_901_2022</v>
      </c>
    </row>
    <row r="20056" spans="4:4">
      <c r="D20056" t="str" cm="1">
        <f t="array" ref="D20056">INDEX($A$5:$A$440,ROUNDUP(ROWS($A$5:A20056)/$D$4,0))</f>
        <v>PL01S0602_3041_901_2022</v>
      </c>
    </row>
    <row r="20057" spans="4:4">
      <c r="D20057" t="str" cm="1">
        <f t="array" ref="D20057">INDEX($A$5:$A$440,ROUNDUP(ROWS($A$5:A20057)/$D$4,0))</f>
        <v>PL01S0602_3041_901_2022</v>
      </c>
    </row>
    <row r="20058" spans="4:4">
      <c r="D20058" t="str" cm="1">
        <f t="array" ref="D20058">INDEX($A$5:$A$440,ROUNDUP(ROWS($A$5:A20058)/$D$4,0))</f>
        <v>PL01S0602_3041_901_2022</v>
      </c>
    </row>
    <row r="20059" spans="4:4">
      <c r="D20059" t="str" cm="1">
        <f t="array" ref="D20059">INDEX($A$5:$A$440,ROUNDUP(ROWS($A$5:A20059)/$D$4,0))</f>
        <v>PL01S0602_3041_901_2022</v>
      </c>
    </row>
    <row r="20060" spans="4:4">
      <c r="D20060" t="str" cm="1">
        <f t="array" ref="D20060">INDEX($A$5:$A$440,ROUNDUP(ROWS($A$5:A20060)/$D$4,0))</f>
        <v>PL01S0602_3041_901_2022</v>
      </c>
    </row>
    <row r="20061" spans="4:4">
      <c r="D20061" t="str" cm="1">
        <f t="array" ref="D20061">INDEX($A$5:$A$440,ROUNDUP(ROWS($A$5:A20061)/$D$4,0))</f>
        <v>PL01S0602_3041_901_2022</v>
      </c>
    </row>
    <row r="20062" spans="4:4">
      <c r="D20062" t="str" cm="1">
        <f t="array" ref="D20062">INDEX($A$5:$A$440,ROUNDUP(ROWS($A$5:A20062)/$D$4,0))</f>
        <v>PL01S0602_3041_901_2022</v>
      </c>
    </row>
    <row r="20063" spans="4:4">
      <c r="D20063" t="str" cm="1">
        <f t="array" ref="D20063">INDEX($A$5:$A$440,ROUNDUP(ROWS($A$5:A20063)/$D$4,0))</f>
        <v>PL01S0602_3041_901_2022</v>
      </c>
    </row>
    <row r="20064" spans="4:4">
      <c r="D20064" t="str" cm="1">
        <f t="array" ref="D20064">INDEX($A$5:$A$440,ROUNDUP(ROWS($A$5:A20064)/$D$4,0))</f>
        <v>PL01S0602_3041_901_2022</v>
      </c>
    </row>
    <row r="20065" spans="4:4">
      <c r="D20065" t="str" cm="1">
        <f t="array" ref="D20065">INDEX($A$5:$A$440,ROUNDUP(ROWS($A$5:A20065)/$D$4,0))</f>
        <v>PL01S0602_3041_901_2022</v>
      </c>
    </row>
    <row r="20066" spans="4:4">
      <c r="D20066" t="str" cm="1">
        <f t="array" ref="D20066">INDEX($A$5:$A$440,ROUNDUP(ROWS($A$5:A20066)/$D$4,0))</f>
        <v>PL01S0602_3041_901_2022</v>
      </c>
    </row>
    <row r="20067" spans="4:4">
      <c r="D20067" t="str" cm="1">
        <f t="array" ref="D20067">INDEX($A$5:$A$440,ROUNDUP(ROWS($A$5:A20067)/$D$4,0))</f>
        <v>PL01S0602_3041_901_2022</v>
      </c>
    </row>
    <row r="20068" spans="4:4">
      <c r="D20068" t="str" cm="1">
        <f t="array" ref="D20068">INDEX($A$5:$A$440,ROUNDUP(ROWS($A$5:A20068)/$D$4,0))</f>
        <v>PL01S0602_3041_901_2022</v>
      </c>
    </row>
    <row r="20069" spans="4:4">
      <c r="D20069" t="str" cm="1">
        <f t="array" ref="D20069">INDEX($A$5:$A$440,ROUNDUP(ROWS($A$5:A20069)/$D$4,0))</f>
        <v>PL01S0602_3041_901_2022</v>
      </c>
    </row>
    <row r="20070" spans="4:4">
      <c r="D20070" t="str" cm="1">
        <f t="array" ref="D20070">INDEX($A$5:$A$440,ROUNDUP(ROWS($A$5:A20070)/$D$4,0))</f>
        <v>PL01S0602_3041_901_2022</v>
      </c>
    </row>
    <row r="20071" spans="4:4">
      <c r="D20071" t="str" cm="1">
        <f t="array" ref="D20071">INDEX($A$5:$A$440,ROUNDUP(ROWS($A$5:A20071)/$D$4,0))</f>
        <v>PL01S0602_3041_901_2022</v>
      </c>
    </row>
    <row r="20072" spans="4:4">
      <c r="D20072" t="str" cm="1">
        <f t="array" ref="D20072">INDEX($A$5:$A$440,ROUNDUP(ROWS($A$5:A20072)/$D$4,0))</f>
        <v>PL01S0602_3041_901_2022</v>
      </c>
    </row>
    <row r="20073" spans="4:4">
      <c r="D20073" t="str" cm="1">
        <f t="array" ref="D20073">INDEX($A$5:$A$440,ROUNDUP(ROWS($A$5:A20073)/$D$4,0))</f>
        <v>PL01S0602_3041_901_2022</v>
      </c>
    </row>
    <row r="20074" spans="4:4">
      <c r="D20074" t="str" cm="1">
        <f t="array" ref="D20074">INDEX($A$5:$A$440,ROUNDUP(ROWS($A$5:A20074)/$D$4,0))</f>
        <v>PL01S0602_3041_901_2022</v>
      </c>
    </row>
    <row r="20075" spans="4:4">
      <c r="D20075" t="str" cm="1">
        <f t="array" ref="D20075">INDEX($A$5:$A$440,ROUNDUP(ROWS($A$5:A20075)/$D$4,0))</f>
        <v>PL01S0602_3041_901_2022</v>
      </c>
    </row>
    <row r="20076" spans="4:4">
      <c r="D20076" t="str" cm="1">
        <f t="array" ref="D20076">INDEX($A$5:$A$440,ROUNDUP(ROWS($A$5:A20076)/$D$4,0))</f>
        <v>PL01S0602_3041_901_2022</v>
      </c>
    </row>
    <row r="20077" spans="4:4">
      <c r="D20077" t="str" cm="1">
        <f t="array" ref="D20077">INDEX($A$5:$A$440,ROUNDUP(ROWS($A$5:A20077)/$D$4,0))</f>
        <v>PL01S0602_3041_901_2022</v>
      </c>
    </row>
    <row r="20078" spans="4:4">
      <c r="D20078" t="str" cm="1">
        <f t="array" ref="D20078">INDEX($A$5:$A$440,ROUNDUP(ROWS($A$5:A20078)/$D$4,0))</f>
        <v>PL01S0602_3041_901_2022</v>
      </c>
    </row>
    <row r="20079" spans="4:4">
      <c r="D20079" t="str" cm="1">
        <f t="array" ref="D20079">INDEX($A$5:$A$440,ROUNDUP(ROWS($A$5:A20079)/$D$4,0))</f>
        <v>PL01S0602_3041_901_2022</v>
      </c>
    </row>
    <row r="20080" spans="4:4">
      <c r="D20080" t="str" cm="1">
        <f t="array" ref="D20080">INDEX($A$5:$A$440,ROUNDUP(ROWS($A$5:A20080)/$D$4,0))</f>
        <v>PL01S0602_3041_901_2022</v>
      </c>
    </row>
    <row r="20081" spans="4:4">
      <c r="D20081" t="str" cm="1">
        <f t="array" ref="D20081">INDEX($A$5:$A$440,ROUNDUP(ROWS($A$5:A20081)/$D$4,0))</f>
        <v>PL01S0602_3041_901_2022</v>
      </c>
    </row>
    <row r="20082" spans="4:4">
      <c r="D20082" t="str" cm="1">
        <f t="array" ref="D20082">INDEX($A$5:$A$440,ROUNDUP(ROWS($A$5:A20082)/$D$4,0))</f>
        <v>PL01S0602_3041_901_2022</v>
      </c>
    </row>
    <row r="20083" spans="4:4">
      <c r="D20083" t="str" cm="1">
        <f t="array" ref="D20083">INDEX($A$5:$A$440,ROUNDUP(ROWS($A$5:A20083)/$D$4,0))</f>
        <v>PL01S0602_3041_901_2022</v>
      </c>
    </row>
    <row r="20084" spans="4:4">
      <c r="D20084" t="str" cm="1">
        <f t="array" ref="D20084">INDEX($A$5:$A$440,ROUNDUP(ROWS($A$5:A20084)/$D$4,0))</f>
        <v>PL01S0602_3041_901_2022</v>
      </c>
    </row>
    <row r="20085" spans="4:4">
      <c r="D20085" t="str" cm="1">
        <f t="array" ref="D20085">INDEX($A$5:$A$440,ROUNDUP(ROWS($A$5:A20085)/$D$4,0))</f>
        <v>PL01S0602_3041_901_2022</v>
      </c>
    </row>
    <row r="20086" spans="4:4">
      <c r="D20086" t="str" cm="1">
        <f t="array" ref="D20086">INDEX($A$5:$A$440,ROUNDUP(ROWS($A$5:A20086)/$D$4,0))</f>
        <v>PL01S0602_3041_901_2022</v>
      </c>
    </row>
    <row r="20087" spans="4:4">
      <c r="D20087" t="str" cm="1">
        <f t="array" ref="D20087">INDEX($A$5:$A$440,ROUNDUP(ROWS($A$5:A20087)/$D$4,0))</f>
        <v>PL01S0602_3041_901_2022</v>
      </c>
    </row>
    <row r="20088" spans="4:4">
      <c r="D20088" t="str" cm="1">
        <f t="array" ref="D20088">INDEX($A$5:$A$440,ROUNDUP(ROWS($A$5:A20088)/$D$4,0))</f>
        <v>PL01S0602_3041_901_2022</v>
      </c>
    </row>
    <row r="20089" spans="4:4">
      <c r="D20089" t="str" cm="1">
        <f t="array" ref="D20089">INDEX($A$5:$A$440,ROUNDUP(ROWS($A$5:A20089)/$D$4,0))</f>
        <v>PL01S0602_3041_901_2022</v>
      </c>
    </row>
    <row r="20090" spans="4:4">
      <c r="D20090" t="str" cm="1">
        <f t="array" ref="D20090">INDEX($A$5:$A$440,ROUNDUP(ROWS($A$5:A20090)/$D$4,0))</f>
        <v>PL01S0602_3041_901_2022</v>
      </c>
    </row>
    <row r="20091" spans="4:4">
      <c r="D20091" t="str" cm="1">
        <f t="array" ref="D20091">INDEX($A$5:$A$440,ROUNDUP(ROWS($A$5:A20091)/$D$4,0))</f>
        <v>PL01S0602_3041_901_2022</v>
      </c>
    </row>
    <row r="20092" spans="4:4">
      <c r="D20092" t="str" cm="1">
        <f t="array" ref="D20092">INDEX($A$5:$A$440,ROUNDUP(ROWS($A$5:A20092)/$D$4,0))</f>
        <v>PL01S0602_3041_901_2022</v>
      </c>
    </row>
    <row r="20093" spans="4:4">
      <c r="D20093" t="str" cm="1">
        <f t="array" ref="D20093">INDEX($A$5:$A$440,ROUNDUP(ROWS($A$5:A20093)/$D$4,0))</f>
        <v>PL01S0602_3041_901_2022</v>
      </c>
    </row>
    <row r="20094" spans="4:4">
      <c r="D20094" t="str" cm="1">
        <f t="array" ref="D20094">INDEX($A$5:$A$440,ROUNDUP(ROWS($A$5:A20094)/$D$4,0))</f>
        <v>PL01S0602_3041_901_2022</v>
      </c>
    </row>
    <row r="20095" spans="4:4">
      <c r="D20095" t="str" cm="1">
        <f t="array" ref="D20095">INDEX($A$5:$A$440,ROUNDUP(ROWS($A$5:A20095)/$D$4,0))</f>
        <v>PL01S0602_3041_901_2022</v>
      </c>
    </row>
    <row r="20096" spans="4:4">
      <c r="D20096" t="str" cm="1">
        <f t="array" ref="D20096">INDEX($A$5:$A$440,ROUNDUP(ROWS($A$5:A20096)/$D$4,0))</f>
        <v>PL01S0602_3041_901_2022</v>
      </c>
    </row>
    <row r="20097" spans="4:4">
      <c r="D20097" t="str" cm="1">
        <f t="array" ref="D20097">INDEX($A$5:$A$440,ROUNDUP(ROWS($A$5:A20097)/$D$4,0))</f>
        <v>PL01S0602_3041_901_2022</v>
      </c>
    </row>
    <row r="20098" spans="4:4">
      <c r="D20098" t="str" cm="1">
        <f t="array" ref="D20098">INDEX($A$5:$A$440,ROUNDUP(ROWS($A$5:A20098)/$D$4,0))</f>
        <v>PL01S0602_3041_901_2022</v>
      </c>
    </row>
    <row r="20099" spans="4:4">
      <c r="D20099" t="str" cm="1">
        <f t="array" ref="D20099">INDEX($A$5:$A$440,ROUNDUP(ROWS($A$5:A20099)/$D$4,0))</f>
        <v>PL01S0602_3041_901_2022</v>
      </c>
    </row>
    <row r="20100" spans="4:4">
      <c r="D20100" t="str" cm="1">
        <f t="array" ref="D20100">INDEX($A$5:$A$440,ROUNDUP(ROWS($A$5:A20100)/$D$4,0))</f>
        <v>PL01S0602_3041_901_2022</v>
      </c>
    </row>
    <row r="20101" spans="4:4">
      <c r="D20101" t="str" cm="1">
        <f t="array" ref="D20101">INDEX($A$5:$A$440,ROUNDUP(ROWS($A$5:A20101)/$D$4,0))</f>
        <v>PL01S0602_3041_901_2022</v>
      </c>
    </row>
    <row r="20102" spans="4:4">
      <c r="D20102" t="str" cm="1">
        <f t="array" ref="D20102">INDEX($A$5:$A$440,ROUNDUP(ROWS($A$5:A20102)/$D$4,0))</f>
        <v>PL01S0602_3041_901_2022</v>
      </c>
    </row>
    <row r="20103" spans="4:4">
      <c r="D20103" t="str" cm="1">
        <f t="array" ref="D20103">INDEX($A$5:$A$440,ROUNDUP(ROWS($A$5:A20103)/$D$4,0))</f>
        <v>PL01S0602_3041_901_2022</v>
      </c>
    </row>
    <row r="20104" spans="4:4">
      <c r="D20104" t="str" cm="1">
        <f t="array" ref="D20104">INDEX($A$5:$A$440,ROUNDUP(ROWS($A$5:A20104)/$D$4,0))</f>
        <v>PL01S0602_3041_901_2022</v>
      </c>
    </row>
    <row r="20105" spans="4:4">
      <c r="D20105" t="str" cm="1">
        <f t="array" ref="D20105">INDEX($A$5:$A$440,ROUNDUP(ROWS($A$5:A20105)/$D$4,0))</f>
        <v>PL02S0102_3552_901_2022</v>
      </c>
    </row>
    <row r="20106" spans="4:4">
      <c r="D20106" t="str" cm="1">
        <f t="array" ref="D20106">INDEX($A$5:$A$440,ROUNDUP(ROWS($A$5:A20106)/$D$4,0))</f>
        <v>PL02S0102_3552_901_2022</v>
      </c>
    </row>
    <row r="20107" spans="4:4">
      <c r="D20107" t="str" cm="1">
        <f t="array" ref="D20107">INDEX($A$5:$A$440,ROUNDUP(ROWS($A$5:A20107)/$D$4,0))</f>
        <v>PL02S0102_3552_901_2022</v>
      </c>
    </row>
    <row r="20108" spans="4:4">
      <c r="D20108" t="str" cm="1">
        <f t="array" ref="D20108">INDEX($A$5:$A$440,ROUNDUP(ROWS($A$5:A20108)/$D$4,0))</f>
        <v>PL02S0102_3552_901_2022</v>
      </c>
    </row>
    <row r="20109" spans="4:4">
      <c r="D20109" t="str" cm="1">
        <f t="array" ref="D20109">INDEX($A$5:$A$440,ROUNDUP(ROWS($A$5:A20109)/$D$4,0))</f>
        <v>PL02S0102_3552_901_2022</v>
      </c>
    </row>
    <row r="20110" spans="4:4">
      <c r="D20110" t="str" cm="1">
        <f t="array" ref="D20110">INDEX($A$5:$A$440,ROUNDUP(ROWS($A$5:A20110)/$D$4,0))</f>
        <v>PL02S0102_3552_901_2022</v>
      </c>
    </row>
    <row r="20111" spans="4:4">
      <c r="D20111" t="str" cm="1">
        <f t="array" ref="D20111">INDEX($A$5:$A$440,ROUNDUP(ROWS($A$5:A20111)/$D$4,0))</f>
        <v>PL02S0102_3552_901_2022</v>
      </c>
    </row>
    <row r="20112" spans="4:4">
      <c r="D20112" t="str" cm="1">
        <f t="array" ref="D20112">INDEX($A$5:$A$440,ROUNDUP(ROWS($A$5:A20112)/$D$4,0))</f>
        <v>PL02S0102_3552_901_2022</v>
      </c>
    </row>
    <row r="20113" spans="4:4">
      <c r="D20113" t="str" cm="1">
        <f t="array" ref="D20113">INDEX($A$5:$A$440,ROUNDUP(ROWS($A$5:A20113)/$D$4,0))</f>
        <v>PL02S0102_3552_901_2022</v>
      </c>
    </row>
    <row r="20114" spans="4:4">
      <c r="D20114" t="str" cm="1">
        <f t="array" ref="D20114">INDEX($A$5:$A$440,ROUNDUP(ROWS($A$5:A20114)/$D$4,0))</f>
        <v>PL02S0102_3552_901_2022</v>
      </c>
    </row>
    <row r="20115" spans="4:4">
      <c r="D20115" t="str" cm="1">
        <f t="array" ref="D20115">INDEX($A$5:$A$440,ROUNDUP(ROWS($A$5:A20115)/$D$4,0))</f>
        <v>PL02S0102_3552_901_2022</v>
      </c>
    </row>
    <row r="20116" spans="4:4">
      <c r="D20116" t="str" cm="1">
        <f t="array" ref="D20116">INDEX($A$5:$A$440,ROUNDUP(ROWS($A$5:A20116)/$D$4,0))</f>
        <v>PL02S0102_3552_901_2022</v>
      </c>
    </row>
    <row r="20117" spans="4:4">
      <c r="D20117" t="str" cm="1">
        <f t="array" ref="D20117">INDEX($A$5:$A$440,ROUNDUP(ROWS($A$5:A20117)/$D$4,0))</f>
        <v>PL02S0102_3552_901_2022</v>
      </c>
    </row>
    <row r="20118" spans="4:4">
      <c r="D20118" t="str" cm="1">
        <f t="array" ref="D20118">INDEX($A$5:$A$440,ROUNDUP(ROWS($A$5:A20118)/$D$4,0))</f>
        <v>PL02S0102_3552_901_2022</v>
      </c>
    </row>
    <row r="20119" spans="4:4">
      <c r="D20119" t="str" cm="1">
        <f t="array" ref="D20119">INDEX($A$5:$A$440,ROUNDUP(ROWS($A$5:A20119)/$D$4,0))</f>
        <v>PL02S0102_3552_901_2022</v>
      </c>
    </row>
    <row r="20120" spans="4:4">
      <c r="D20120" t="str" cm="1">
        <f t="array" ref="D20120">INDEX($A$5:$A$440,ROUNDUP(ROWS($A$5:A20120)/$D$4,0))</f>
        <v>PL02S0102_3552_901_2022</v>
      </c>
    </row>
    <row r="20121" spans="4:4">
      <c r="D20121" t="str" cm="1">
        <f t="array" ref="D20121">INDEX($A$5:$A$440,ROUNDUP(ROWS($A$5:A20121)/$D$4,0))</f>
        <v>PL02S0102_3552_901_2022</v>
      </c>
    </row>
    <row r="20122" spans="4:4">
      <c r="D20122" t="str" cm="1">
        <f t="array" ref="D20122">INDEX($A$5:$A$440,ROUNDUP(ROWS($A$5:A20122)/$D$4,0))</f>
        <v>PL02S0102_3552_901_2022</v>
      </c>
    </row>
    <row r="20123" spans="4:4">
      <c r="D20123" t="str" cm="1">
        <f t="array" ref="D20123">INDEX($A$5:$A$440,ROUNDUP(ROWS($A$5:A20123)/$D$4,0))</f>
        <v>PL02S0102_3552_901_2022</v>
      </c>
    </row>
    <row r="20124" spans="4:4">
      <c r="D20124" t="str" cm="1">
        <f t="array" ref="D20124">INDEX($A$5:$A$440,ROUNDUP(ROWS($A$5:A20124)/$D$4,0))</f>
        <v>PL02S0102_3552_901_2022</v>
      </c>
    </row>
    <row r="20125" spans="4:4">
      <c r="D20125" t="str" cm="1">
        <f t="array" ref="D20125">INDEX($A$5:$A$440,ROUNDUP(ROWS($A$5:A20125)/$D$4,0))</f>
        <v>PL02S0102_3552_901_2022</v>
      </c>
    </row>
    <row r="20126" spans="4:4">
      <c r="D20126" t="str" cm="1">
        <f t="array" ref="D20126">INDEX($A$5:$A$440,ROUNDUP(ROWS($A$5:A20126)/$D$4,0))</f>
        <v>PL02S0102_3552_901_2022</v>
      </c>
    </row>
    <row r="20127" spans="4:4">
      <c r="D20127" t="str" cm="1">
        <f t="array" ref="D20127">INDEX($A$5:$A$440,ROUNDUP(ROWS($A$5:A20127)/$D$4,0))</f>
        <v>PL02S0102_3552_901_2022</v>
      </c>
    </row>
    <row r="20128" spans="4:4">
      <c r="D20128" t="str" cm="1">
        <f t="array" ref="D20128">INDEX($A$5:$A$440,ROUNDUP(ROWS($A$5:A20128)/$D$4,0))</f>
        <v>PL02S0102_3552_901_2022</v>
      </c>
    </row>
    <row r="20129" spans="4:4">
      <c r="D20129" t="str" cm="1">
        <f t="array" ref="D20129">INDEX($A$5:$A$440,ROUNDUP(ROWS($A$5:A20129)/$D$4,0))</f>
        <v>PL02S0102_3552_901_2022</v>
      </c>
    </row>
    <row r="20130" spans="4:4">
      <c r="D20130" t="str" cm="1">
        <f t="array" ref="D20130">INDEX($A$5:$A$440,ROUNDUP(ROWS($A$5:A20130)/$D$4,0))</f>
        <v>PL02S0102_3552_901_2022</v>
      </c>
    </row>
    <row r="20131" spans="4:4">
      <c r="D20131" t="str" cm="1">
        <f t="array" ref="D20131">INDEX($A$5:$A$440,ROUNDUP(ROWS($A$5:A20131)/$D$4,0))</f>
        <v>PL02S0102_3552_901_2022</v>
      </c>
    </row>
    <row r="20132" spans="4:4">
      <c r="D20132" t="str" cm="1">
        <f t="array" ref="D20132">INDEX($A$5:$A$440,ROUNDUP(ROWS($A$5:A20132)/$D$4,0))</f>
        <v>PL02S0102_3552_901_2022</v>
      </c>
    </row>
    <row r="20133" spans="4:4">
      <c r="D20133" t="str" cm="1">
        <f t="array" ref="D20133">INDEX($A$5:$A$440,ROUNDUP(ROWS($A$5:A20133)/$D$4,0))</f>
        <v>PL02S0102_3552_901_2022</v>
      </c>
    </row>
    <row r="20134" spans="4:4">
      <c r="D20134" t="str" cm="1">
        <f t="array" ref="D20134">INDEX($A$5:$A$440,ROUNDUP(ROWS($A$5:A20134)/$D$4,0))</f>
        <v>PL02S0102_3552_901_2022</v>
      </c>
    </row>
    <row r="20135" spans="4:4">
      <c r="D20135" t="str" cm="1">
        <f t="array" ref="D20135">INDEX($A$5:$A$440,ROUNDUP(ROWS($A$5:A20135)/$D$4,0))</f>
        <v>PL02S0102_3552_901_2022</v>
      </c>
    </row>
    <row r="20136" spans="4:4">
      <c r="D20136" t="str" cm="1">
        <f t="array" ref="D20136">INDEX($A$5:$A$440,ROUNDUP(ROWS($A$5:A20136)/$D$4,0))</f>
        <v>PL02S0102_3552_901_2022</v>
      </c>
    </row>
    <row r="20137" spans="4:4">
      <c r="D20137" t="str" cm="1">
        <f t="array" ref="D20137">INDEX($A$5:$A$440,ROUNDUP(ROWS($A$5:A20137)/$D$4,0))</f>
        <v>PL02S0102_3552_901_2022</v>
      </c>
    </row>
    <row r="20138" spans="4:4">
      <c r="D20138" t="str" cm="1">
        <f t="array" ref="D20138">INDEX($A$5:$A$440,ROUNDUP(ROWS($A$5:A20138)/$D$4,0))</f>
        <v>PL02S0102_3552_901_2022</v>
      </c>
    </row>
    <row r="20139" spans="4:4">
      <c r="D20139" t="str" cm="1">
        <f t="array" ref="D20139">INDEX($A$5:$A$440,ROUNDUP(ROWS($A$5:A20139)/$D$4,0))</f>
        <v>PL02S0102_3552_901_2022</v>
      </c>
    </row>
    <row r="20140" spans="4:4">
      <c r="D20140" t="str" cm="1">
        <f t="array" ref="D20140">INDEX($A$5:$A$440,ROUNDUP(ROWS($A$5:A20140)/$D$4,0))</f>
        <v>PL02S0102_3552_901_2022</v>
      </c>
    </row>
    <row r="20141" spans="4:4">
      <c r="D20141" t="str" cm="1">
        <f t="array" ref="D20141">INDEX($A$5:$A$440,ROUNDUP(ROWS($A$5:A20141)/$D$4,0))</f>
        <v>PL02S0102_3552_901_2022</v>
      </c>
    </row>
    <row r="20142" spans="4:4">
      <c r="D20142" t="str" cm="1">
        <f t="array" ref="D20142">INDEX($A$5:$A$440,ROUNDUP(ROWS($A$5:A20142)/$D$4,0))</f>
        <v>PL02S0102_3552_901_2022</v>
      </c>
    </row>
    <row r="20143" spans="4:4">
      <c r="D20143" t="str" cm="1">
        <f t="array" ref="D20143">INDEX($A$5:$A$440,ROUNDUP(ROWS($A$5:A20143)/$D$4,0))</f>
        <v>PL02S0102_3552_901_2022</v>
      </c>
    </row>
    <row r="20144" spans="4:4">
      <c r="D20144" t="str" cm="1">
        <f t="array" ref="D20144">INDEX($A$5:$A$440,ROUNDUP(ROWS($A$5:A20144)/$D$4,0))</f>
        <v>PL02S0102_3552_901_2022</v>
      </c>
    </row>
    <row r="20145" spans="4:4">
      <c r="D20145" t="str" cm="1">
        <f t="array" ref="D20145">INDEX($A$5:$A$440,ROUNDUP(ROWS($A$5:A20145)/$D$4,0))</f>
        <v>PL02S0102_3552_901_2022</v>
      </c>
    </row>
    <row r="20146" spans="4:4">
      <c r="D20146" t="str" cm="1">
        <f t="array" ref="D20146">INDEX($A$5:$A$440,ROUNDUP(ROWS($A$5:A20146)/$D$4,0))</f>
        <v>PL02S0102_3552_901_2022</v>
      </c>
    </row>
    <row r="20147" spans="4:4">
      <c r="D20147" t="str" cm="1">
        <f t="array" ref="D20147">INDEX($A$5:$A$440,ROUNDUP(ROWS($A$5:A20147)/$D$4,0))</f>
        <v>PL02S0102_3552_901_2022</v>
      </c>
    </row>
    <row r="20148" spans="4:4">
      <c r="D20148" t="str" cm="1">
        <f t="array" ref="D20148">INDEX($A$5:$A$440,ROUNDUP(ROWS($A$5:A20148)/$D$4,0))</f>
        <v>PL02S0102_3552_901_2022</v>
      </c>
    </row>
    <row r="20149" spans="4:4">
      <c r="D20149" t="str" cm="1">
        <f t="array" ref="D20149">INDEX($A$5:$A$440,ROUNDUP(ROWS($A$5:A20149)/$D$4,0))</f>
        <v>PL02S0102_3552_901_2022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4">
      <c r="D20152" t="str" cm="1">
        <f t="array" ref="D20152">INDEX($A$5:$A$440,ROUNDUP(ROWS($A$5:A20152)/$D$4,0))</f>
        <v>PL02S0102_3552_901_2022</v>
      </c>
    </row>
    <row r="20153" spans="4:4">
      <c r="D20153" t="str" cm="1">
        <f t="array" ref="D20153">INDEX($A$5:$A$440,ROUNDUP(ROWS($A$5:A20153)/$D$4,0))</f>
        <v>PL02S0102_3552_901_2022</v>
      </c>
    </row>
    <row r="20154" spans="4:4">
      <c r="D20154" t="str" cm="1">
        <f t="array" ref="D20154">INDEX($A$5:$A$440,ROUNDUP(ROWS($A$5:A20154)/$D$4,0))</f>
        <v>PL02S0102_3552_901_2022</v>
      </c>
    </row>
    <row r="20155" spans="4:4">
      <c r="D20155" t="str" cm="1">
        <f t="array" ref="D20155">INDEX($A$5:$A$440,ROUNDUP(ROWS($A$5:A20155)/$D$4,0))</f>
        <v>PL02S0102_3552_901_2022</v>
      </c>
    </row>
    <row r="20156" spans="4:4">
      <c r="D20156" t="str" cm="1">
        <f t="array" ref="D20156">INDEX($A$5:$A$440,ROUNDUP(ROWS($A$5:A20156)/$D$4,0))</f>
        <v>PL02S0102_3552_901_2022</v>
      </c>
    </row>
    <row r="20157" spans="4:4">
      <c r="D20157" t="str" cm="1">
        <f t="array" ref="D20157">INDEX($A$5:$A$440,ROUNDUP(ROWS($A$5:A20157)/$D$4,0))</f>
        <v>PL02S0102_3552_901_2022</v>
      </c>
    </row>
    <row r="20158" spans="4:4">
      <c r="D20158" t="str" cm="1">
        <f t="array" ref="D20158">INDEX($A$5:$A$440,ROUNDUP(ROWS($A$5:A20158)/$D$4,0))</f>
        <v>PL02S0102_3552_901_2022</v>
      </c>
    </row>
    <row r="20159" spans="4:4">
      <c r="D20159" t="str" cm="1">
        <f t="array" ref="D20159">INDEX($A$5:$A$440,ROUNDUP(ROWS($A$5:A20159)/$D$4,0))</f>
        <v>PL02S0102_3552_901_2022</v>
      </c>
    </row>
    <row r="20160" spans="4:4">
      <c r="D20160" t="str" cm="1">
        <f t="array" ref="D20160">INDEX($A$5:$A$440,ROUNDUP(ROWS($A$5:A20160)/$D$4,0))</f>
        <v>PL02S0102_3552_901_2022</v>
      </c>
    </row>
    <row r="20161" spans="4:4">
      <c r="D20161" t="str" cm="1">
        <f t="array" ref="D20161">INDEX($A$5:$A$440,ROUNDUP(ROWS($A$5:A20161)/$D$4,0))</f>
        <v>PL02S0102_3552_901_2022</v>
      </c>
    </row>
    <row r="20162" spans="4:4">
      <c r="D20162" t="str" cm="1">
        <f t="array" ref="D20162">INDEX($A$5:$A$440,ROUNDUP(ROWS($A$5:A20162)/$D$4,0))</f>
        <v>PL02S0102_3552_901_2022</v>
      </c>
    </row>
    <row r="20163" spans="4:4">
      <c r="D20163" t="str" cm="1">
        <f t="array" ref="D20163">INDEX($A$5:$A$440,ROUNDUP(ROWS($A$5:A20163)/$D$4,0))</f>
        <v>PL02S0102_3552_901_2022</v>
      </c>
    </row>
    <row r="20164" spans="4:4">
      <c r="D20164" t="str" cm="1">
        <f t="array" ref="D20164">INDEX($A$5:$A$440,ROUNDUP(ROWS($A$5:A20164)/$D$4,0))</f>
        <v>PL02S0102_3552_901_2022</v>
      </c>
    </row>
    <row r="20165" spans="4:4">
      <c r="D20165" t="str" cm="1">
        <f t="array" ref="D20165">INDEX($A$5:$A$440,ROUNDUP(ROWS($A$5:A20165)/$D$4,0))</f>
        <v>PL02S0102_3552_901_2022</v>
      </c>
    </row>
    <row r="20166" spans="4:4">
      <c r="D20166" t="str" cm="1">
        <f t="array" ref="D20166">INDEX($A$5:$A$440,ROUNDUP(ROWS($A$5:A20166)/$D$4,0))</f>
        <v>PL02S0102_3552_901_2022</v>
      </c>
    </row>
    <row r="20167" spans="4:4">
      <c r="D20167" t="str" cm="1">
        <f t="array" ref="D20167">INDEX($A$5:$A$440,ROUNDUP(ROWS($A$5:A20167)/$D$4,0))</f>
        <v>PL02S0102_3552_901_2022</v>
      </c>
    </row>
    <row r="20168" spans="4:4">
      <c r="D20168" t="str" cm="1">
        <f t="array" ref="D20168">INDEX($A$5:$A$440,ROUNDUP(ROWS($A$5:A20168)/$D$4,0))</f>
        <v>PL02S0102_3552_901_2022</v>
      </c>
    </row>
    <row r="20169" spans="4:4">
      <c r="D20169" t="str" cm="1">
        <f t="array" ref="D20169">INDEX($A$5:$A$440,ROUNDUP(ROWS($A$5:A20169)/$D$4,0))</f>
        <v>PL02S0102_3552_901_2022</v>
      </c>
    </row>
    <row r="20170" spans="4:4">
      <c r="D20170" t="str" cm="1">
        <f t="array" ref="D20170">INDEX($A$5:$A$440,ROUNDUP(ROWS($A$5:A20170)/$D$4,0))</f>
        <v>PL02S0102_3552_901_2022</v>
      </c>
    </row>
    <row r="20171" spans="4:4">
      <c r="D20171" t="str" cm="1">
        <f t="array" ref="D20171">INDEX($A$5:$A$440,ROUNDUP(ROWS($A$5:A20171)/$D$4,0))</f>
        <v>PL02S0102_3552_901_2022</v>
      </c>
    </row>
    <row r="20172" spans="4:4">
      <c r="D20172" t="str" cm="1">
        <f t="array" ref="D20172">INDEX($A$5:$A$440,ROUNDUP(ROWS($A$5:A20172)/$D$4,0))</f>
        <v>PL02S0102_3552_901_2022</v>
      </c>
    </row>
    <row r="20173" spans="4:4">
      <c r="D20173" t="str" cm="1">
        <f t="array" ref="D20173">INDEX($A$5:$A$440,ROUNDUP(ROWS($A$5:A20173)/$D$4,0))</f>
        <v>PL02S0102_3552_901_2022</v>
      </c>
    </row>
    <row r="20174" spans="4:4">
      <c r="D20174" t="str" cm="1">
        <f t="array" ref="D20174">INDEX($A$5:$A$440,ROUNDUP(ROWS($A$5:A20174)/$D$4,0))</f>
        <v>PL02S0102_3552_901_2022</v>
      </c>
    </row>
    <row r="20175" spans="4:4">
      <c r="D20175" t="str" cm="1">
        <f t="array" ref="D20175">INDEX($A$5:$A$440,ROUNDUP(ROWS($A$5:A20175)/$D$4,0))</f>
        <v>PL02S0102_3552_901_2022</v>
      </c>
    </row>
    <row r="20176" spans="4:4">
      <c r="D20176" t="str" cm="1">
        <f t="array" ref="D20176">INDEX($A$5:$A$440,ROUNDUP(ROWS($A$5:A20176)/$D$4,0))</f>
        <v>PL02S0102_3552_901_2022</v>
      </c>
    </row>
    <row r="20177" spans="4:4">
      <c r="D20177" t="str" cm="1">
        <f t="array" ref="D20177">INDEX($A$5:$A$440,ROUNDUP(ROWS($A$5:A20177)/$D$4,0))</f>
        <v>PL02S0102_3552_901_2022</v>
      </c>
    </row>
    <row r="20178" spans="4:4">
      <c r="D20178" t="str" cm="1">
        <f t="array" ref="D20178">INDEX($A$5:$A$440,ROUNDUP(ROWS($A$5:A20178)/$D$4,0))</f>
        <v>PL02S0102_3552_901_2022</v>
      </c>
    </row>
    <row r="20179" spans="4:4">
      <c r="D20179" t="str" cm="1">
        <f t="array" ref="D20179">INDEX($A$5:$A$440,ROUNDUP(ROWS($A$5:A20179)/$D$4,0))</f>
        <v>PL02S0102_3552_901_2022</v>
      </c>
    </row>
    <row r="20180" spans="4:4">
      <c r="D20180" t="str" cm="1">
        <f t="array" ref="D20180">INDEX($A$5:$A$440,ROUNDUP(ROWS($A$5:A20180)/$D$4,0))</f>
        <v>PL02S0102_3552_901_2022</v>
      </c>
    </row>
    <row r="20181" spans="4:4">
      <c r="D20181" t="str" cm="1">
        <f t="array" ref="D20181">INDEX($A$5:$A$440,ROUNDUP(ROWS($A$5:A20181)/$D$4,0))</f>
        <v>PL02S0102_3552_901_2022</v>
      </c>
    </row>
    <row r="20182" spans="4:4">
      <c r="D20182" t="str" cm="1">
        <f t="array" ref="D20182">INDEX($A$5:$A$440,ROUNDUP(ROWS($A$5:A20182)/$D$4,0))</f>
        <v>PL02S0102_3552_901_2022</v>
      </c>
    </row>
    <row r="20183" spans="4:4">
      <c r="D20183" t="str" cm="1">
        <f t="array" ref="D20183">INDEX($A$5:$A$440,ROUNDUP(ROWS($A$5:A20183)/$D$4,0))</f>
        <v>PL02S0102_3552_901_2022</v>
      </c>
    </row>
    <row r="20184" spans="4:4">
      <c r="D20184" t="str" cm="1">
        <f t="array" ref="D20184">INDEX($A$5:$A$440,ROUNDUP(ROWS($A$5:A20184)/$D$4,0))</f>
        <v>PL02S0102_3552_901_2022</v>
      </c>
    </row>
    <row r="20185" spans="4:4">
      <c r="D20185" t="str" cm="1">
        <f t="array" ref="D20185">INDEX($A$5:$A$440,ROUNDUP(ROWS($A$5:A20185)/$D$4,0))</f>
        <v>PL02S0102_3552_901_2022</v>
      </c>
    </row>
    <row r="20186" spans="4:4">
      <c r="D20186" t="str" cm="1">
        <f t="array" ref="D20186">INDEX($A$5:$A$440,ROUNDUP(ROWS($A$5:A20186)/$D$4,0))</f>
        <v>PL02S0102_3552_901_2022</v>
      </c>
    </row>
    <row r="20187" spans="4:4">
      <c r="D20187" t="str" cm="1">
        <f t="array" ref="D20187">INDEX($A$5:$A$440,ROUNDUP(ROWS($A$5:A20187)/$D$4,0))</f>
        <v>PL02S0102_3552_901_2022</v>
      </c>
    </row>
    <row r="20188" spans="4:4">
      <c r="D20188" t="str" cm="1">
        <f t="array" ref="D20188">INDEX($A$5:$A$440,ROUNDUP(ROWS($A$5:A20188)/$D$4,0))</f>
        <v>PL02S0102_3552_901_2022</v>
      </c>
    </row>
    <row r="20189" spans="4:4">
      <c r="D20189" t="str" cm="1">
        <f t="array" ref="D20189">INDEX($A$5:$A$440,ROUNDUP(ROWS($A$5:A20189)/$D$4,0))</f>
        <v>PL02S0102_3552_901_2022</v>
      </c>
    </row>
    <row r="20190" spans="4:4">
      <c r="D20190" t="str" cm="1">
        <f t="array" ref="D20190">INDEX($A$5:$A$440,ROUNDUP(ROWS($A$5:A20190)/$D$4,0))</f>
        <v>PL02S0102_3552_901_2022</v>
      </c>
    </row>
    <row r="20191" spans="4:4">
      <c r="D20191" t="str" cm="1">
        <f t="array" ref="D20191">INDEX($A$5:$A$440,ROUNDUP(ROWS($A$5:A20191)/$D$4,0))</f>
        <v>PL02S0102_3552_901_2022</v>
      </c>
    </row>
    <row r="20192" spans="4:4">
      <c r="D20192" t="str" cm="1">
        <f t="array" ref="D20192">INDEX($A$5:$A$440,ROUNDUP(ROWS($A$5:A20192)/$D$4,0))</f>
        <v>PL02S0102_3552_901_2022</v>
      </c>
    </row>
    <row r="20193" spans="4:4">
      <c r="D20193" t="str" cm="1">
        <f t="array" ref="D20193">INDEX($A$5:$A$440,ROUNDUP(ROWS($A$5:A20193)/$D$4,0))</f>
        <v>PL02S0102_3552_901_2022</v>
      </c>
    </row>
    <row r="20194" spans="4:4">
      <c r="D20194" t="str" cm="1">
        <f t="array" ref="D20194">INDEX($A$5:$A$440,ROUNDUP(ROWS($A$5:A20194)/$D$4,0))</f>
        <v>PL02S0102_3552_901_2022</v>
      </c>
    </row>
    <row r="20195" spans="4:4">
      <c r="D20195" t="str" cm="1">
        <f t="array" ref="D20195">INDEX($A$5:$A$440,ROUNDUP(ROWS($A$5:A20195)/$D$4,0))</f>
        <v>PL02S0102_3552_901_2022</v>
      </c>
    </row>
    <row r="20196" spans="4:4">
      <c r="D20196" t="str" cm="1">
        <f t="array" ref="D20196">INDEX($A$5:$A$440,ROUNDUP(ROWS($A$5:A20196)/$D$4,0))</f>
        <v>PL02S0102_3552_901_2022</v>
      </c>
    </row>
    <row r="20197" spans="4:4">
      <c r="D20197" t="str" cm="1">
        <f t="array" ref="D20197">INDEX($A$5:$A$440,ROUNDUP(ROWS($A$5:A20197)/$D$4,0))</f>
        <v>PL02S0102_3552_901_2022</v>
      </c>
    </row>
    <row r="20198" spans="4:4">
      <c r="D20198" t="str" cm="1">
        <f t="array" ref="D20198">INDEX($A$5:$A$440,ROUNDUP(ROWS($A$5:A20198)/$D$4,0))</f>
        <v>PL02S0102_3552_901_2022</v>
      </c>
    </row>
    <row r="20199" spans="4:4">
      <c r="D20199" t="str" cm="1">
        <f t="array" ref="D20199">INDEX($A$5:$A$440,ROUNDUP(ROWS($A$5:A20199)/$D$4,0))</f>
        <v>PL02S0102_3552_901_2022</v>
      </c>
    </row>
    <row r="20200" spans="4:4">
      <c r="D20200" t="str" cm="1">
        <f t="array" ref="D20200">INDEX($A$5:$A$440,ROUNDUP(ROWS($A$5:A20200)/$D$4,0))</f>
        <v>PL02S0102_3552_901_2022</v>
      </c>
    </row>
    <row r="20201" spans="4:4">
      <c r="D20201" t="str" cm="1">
        <f t="array" ref="D20201">INDEX($A$5:$A$440,ROUNDUP(ROWS($A$5:A20201)/$D$4,0))</f>
        <v>PL02S0102_3552_901_2022</v>
      </c>
    </row>
    <row r="20202" spans="4:4">
      <c r="D20202" t="str" cm="1">
        <f t="array" ref="D20202">INDEX($A$5:$A$440,ROUNDUP(ROWS($A$5:A20202)/$D$4,0))</f>
        <v>PL02S0102_3552_901_2022</v>
      </c>
    </row>
    <row r="20203" spans="4:4">
      <c r="D20203" t="str" cm="1">
        <f t="array" ref="D20203">INDEX($A$5:$A$440,ROUNDUP(ROWS($A$5:A20203)/$D$4,0))</f>
        <v>PL02S0102_3552_901_2022</v>
      </c>
    </row>
    <row r="20204" spans="4:4">
      <c r="D20204" t="str" cm="1">
        <f t="array" ref="D20204">INDEX($A$5:$A$440,ROUNDUP(ROWS($A$5:A20204)/$D$4,0))</f>
        <v>PL02S0102_3552_901_2022</v>
      </c>
    </row>
    <row r="20205" spans="4:4">
      <c r="D20205" t="str" cm="1">
        <f t="array" ref="D20205">INDEX($A$5:$A$440,ROUNDUP(ROWS($A$5:A20205)/$D$4,0))</f>
        <v>PL02S0602_3042_901_2022</v>
      </c>
    </row>
    <row r="20206" spans="4:4">
      <c r="D20206" t="str" cm="1">
        <f t="array" ref="D20206">INDEX($A$5:$A$440,ROUNDUP(ROWS($A$5:A20206)/$D$4,0))</f>
        <v>PL02S0602_3042_901_2022</v>
      </c>
    </row>
    <row r="20207" spans="4:4">
      <c r="D20207" t="str" cm="1">
        <f t="array" ref="D20207">INDEX($A$5:$A$440,ROUNDUP(ROWS($A$5:A20207)/$D$4,0))</f>
        <v>PL02S0602_3042_901_2022</v>
      </c>
    </row>
    <row r="20208" spans="4:4">
      <c r="D20208" t="str" cm="1">
        <f t="array" ref="D20208">INDEX($A$5:$A$440,ROUNDUP(ROWS($A$5:A20208)/$D$4,0))</f>
        <v>PL02S0602_3042_901_2022</v>
      </c>
    </row>
    <row r="20209" spans="4:4">
      <c r="D20209" t="str" cm="1">
        <f t="array" ref="D20209">INDEX($A$5:$A$440,ROUNDUP(ROWS($A$5:A20209)/$D$4,0))</f>
        <v>PL02S0602_3042_901_2022</v>
      </c>
    </row>
    <row r="20210" spans="4:4">
      <c r="D20210" t="str" cm="1">
        <f t="array" ref="D20210">INDEX($A$5:$A$440,ROUNDUP(ROWS($A$5:A20210)/$D$4,0))</f>
        <v>PL02S0602_3042_901_2022</v>
      </c>
    </row>
    <row r="20211" spans="4:4">
      <c r="D20211" t="str" cm="1">
        <f t="array" ref="D20211">INDEX($A$5:$A$440,ROUNDUP(ROWS($A$5:A20211)/$D$4,0))</f>
        <v>PL02S0602_3042_901_2022</v>
      </c>
    </row>
    <row r="20212" spans="4:4">
      <c r="D20212" t="str" cm="1">
        <f t="array" ref="D20212">INDEX($A$5:$A$440,ROUNDUP(ROWS($A$5:A20212)/$D$4,0))</f>
        <v>PL02S0602_3042_901_2022</v>
      </c>
    </row>
    <row r="20213" spans="4:4">
      <c r="D20213" t="str" cm="1">
        <f t="array" ref="D20213">INDEX($A$5:$A$440,ROUNDUP(ROWS($A$5:A20213)/$D$4,0))</f>
        <v>PL02S0602_3042_901_2022</v>
      </c>
    </row>
    <row r="20214" spans="4:4">
      <c r="D20214" t="str" cm="1">
        <f t="array" ref="D20214">INDEX($A$5:$A$440,ROUNDUP(ROWS($A$5:A20214)/$D$4,0))</f>
        <v>PL02S0602_3042_901_2022</v>
      </c>
    </row>
    <row r="20215" spans="4:4">
      <c r="D20215" t="str" cm="1">
        <f t="array" ref="D20215">INDEX($A$5:$A$440,ROUNDUP(ROWS($A$5:A20215)/$D$4,0))</f>
        <v>PL02S0602_3042_901_2022</v>
      </c>
    </row>
    <row r="20216" spans="4:4">
      <c r="D20216" t="str" cm="1">
        <f t="array" ref="D20216">INDEX($A$5:$A$440,ROUNDUP(ROWS($A$5:A20216)/$D$4,0))</f>
        <v>PL02S0602_3042_901_2022</v>
      </c>
    </row>
    <row r="20217" spans="4:4">
      <c r="D20217" t="str" cm="1">
        <f t="array" ref="D20217">INDEX($A$5:$A$440,ROUNDUP(ROWS($A$5:A20217)/$D$4,0))</f>
        <v>PL02S0602_3042_901_2022</v>
      </c>
    </row>
    <row r="20218" spans="4:4">
      <c r="D20218" t="str" cm="1">
        <f t="array" ref="D20218">INDEX($A$5:$A$440,ROUNDUP(ROWS($A$5:A20218)/$D$4,0))</f>
        <v>PL02S0602_3042_901_2022</v>
      </c>
    </row>
    <row r="20219" spans="4:4">
      <c r="D20219" t="str" cm="1">
        <f t="array" ref="D20219">INDEX($A$5:$A$440,ROUNDUP(ROWS($A$5:A20219)/$D$4,0))</f>
        <v>PL02S0602_3042_901_2022</v>
      </c>
    </row>
    <row r="20220" spans="4:4">
      <c r="D20220" t="str" cm="1">
        <f t="array" ref="D20220">INDEX($A$5:$A$440,ROUNDUP(ROWS($A$5:A20220)/$D$4,0))</f>
        <v>PL02S0602_3042_901_2022</v>
      </c>
    </row>
    <row r="20221" spans="4:4">
      <c r="D20221" t="str" cm="1">
        <f t="array" ref="D20221">INDEX($A$5:$A$440,ROUNDUP(ROWS($A$5:A20221)/$D$4,0))</f>
        <v>PL02S0602_3042_901_2022</v>
      </c>
    </row>
    <row r="20222" spans="4:4">
      <c r="D20222" t="str" cm="1">
        <f t="array" ref="D20222">INDEX($A$5:$A$440,ROUNDUP(ROWS($A$5:A20222)/$D$4,0))</f>
        <v>PL02S0602_3042_901_2022</v>
      </c>
    </row>
    <row r="20223" spans="4:4">
      <c r="D20223" t="str" cm="1">
        <f t="array" ref="D20223">INDEX($A$5:$A$440,ROUNDUP(ROWS($A$5:A20223)/$D$4,0))</f>
        <v>PL02S0602_3042_901_2022</v>
      </c>
    </row>
    <row r="20224" spans="4:4">
      <c r="D20224" t="str" cm="1">
        <f t="array" ref="D20224">INDEX($A$5:$A$440,ROUNDUP(ROWS($A$5:A20224)/$D$4,0))</f>
        <v>PL02S0602_3042_901_2022</v>
      </c>
    </row>
    <row r="20225" spans="4:4">
      <c r="D20225" t="str" cm="1">
        <f t="array" ref="D20225">INDEX($A$5:$A$440,ROUNDUP(ROWS($A$5:A20225)/$D$4,0))</f>
        <v>PL02S0602_3042_901_2022</v>
      </c>
    </row>
    <row r="20226" spans="4:4">
      <c r="D20226" t="str" cm="1">
        <f t="array" ref="D20226">INDEX($A$5:$A$440,ROUNDUP(ROWS($A$5:A20226)/$D$4,0))</f>
        <v>PL02S0602_3042_901_2022</v>
      </c>
    </row>
    <row r="20227" spans="4:4">
      <c r="D20227" t="str" cm="1">
        <f t="array" ref="D20227">INDEX($A$5:$A$440,ROUNDUP(ROWS($A$5:A20227)/$D$4,0))</f>
        <v>PL02S0602_3042_901_2022</v>
      </c>
    </row>
    <row r="20228" spans="4:4">
      <c r="D20228" t="str" cm="1">
        <f t="array" ref="D20228">INDEX($A$5:$A$440,ROUNDUP(ROWS($A$5:A20228)/$D$4,0))</f>
        <v>PL02S0602_3042_901_2022</v>
      </c>
    </row>
    <row r="20229" spans="4:4">
      <c r="D20229" t="str" cm="1">
        <f t="array" ref="D20229">INDEX($A$5:$A$440,ROUNDUP(ROWS($A$5:A20229)/$D$4,0))</f>
        <v>PL02S0602_3042_901_2022</v>
      </c>
    </row>
    <row r="20230" spans="4:4">
      <c r="D20230" t="str" cm="1">
        <f t="array" ref="D20230">INDEX($A$5:$A$440,ROUNDUP(ROWS($A$5:A20230)/$D$4,0))</f>
        <v>PL02S0602_3042_901_2022</v>
      </c>
    </row>
    <row r="20231" spans="4:4">
      <c r="D20231" t="str" cm="1">
        <f t="array" ref="D20231">INDEX($A$5:$A$440,ROUNDUP(ROWS($A$5:A20231)/$D$4,0))</f>
        <v>PL02S0602_3042_901_2022</v>
      </c>
    </row>
    <row r="20232" spans="4:4">
      <c r="D20232" t="str" cm="1">
        <f t="array" ref="D20232">INDEX($A$5:$A$440,ROUNDUP(ROWS($A$5:A20232)/$D$4,0))</f>
        <v>PL02S0602_3042_901_2022</v>
      </c>
    </row>
    <row r="20233" spans="4:4">
      <c r="D20233" t="str" cm="1">
        <f t="array" ref="D20233">INDEX($A$5:$A$440,ROUNDUP(ROWS($A$5:A20233)/$D$4,0))</f>
        <v>PL02S0602_3042_901_2022</v>
      </c>
    </row>
    <row r="20234" spans="4:4">
      <c r="D20234" t="str" cm="1">
        <f t="array" ref="D20234">INDEX($A$5:$A$440,ROUNDUP(ROWS($A$5:A20234)/$D$4,0))</f>
        <v>PL02S0602_3042_901_2022</v>
      </c>
    </row>
    <row r="20235" spans="4:4">
      <c r="D20235" t="str" cm="1">
        <f t="array" ref="D20235">INDEX($A$5:$A$440,ROUNDUP(ROWS($A$5:A20235)/$D$4,0))</f>
        <v>PL02S0602_3042_901_2022</v>
      </c>
    </row>
    <row r="20236" spans="4:4">
      <c r="D20236" t="str" cm="1">
        <f t="array" ref="D20236">INDEX($A$5:$A$440,ROUNDUP(ROWS($A$5:A20236)/$D$4,0))</f>
        <v>PL02S0602_3042_901_2022</v>
      </c>
    </row>
    <row r="20237" spans="4:4">
      <c r="D20237" t="str" cm="1">
        <f t="array" ref="D20237">INDEX($A$5:$A$440,ROUNDUP(ROWS($A$5:A20237)/$D$4,0))</f>
        <v>PL02S0602_3042_901_2022</v>
      </c>
    </row>
    <row r="20238" spans="4:4">
      <c r="D20238" t="str" cm="1">
        <f t="array" ref="D20238">INDEX($A$5:$A$440,ROUNDUP(ROWS($A$5:A20238)/$D$4,0))</f>
        <v>PL02S0602_3042_901_2022</v>
      </c>
    </row>
    <row r="20239" spans="4:4">
      <c r="D20239" t="str" cm="1">
        <f t="array" ref="D20239">INDEX($A$5:$A$440,ROUNDUP(ROWS($A$5:A20239)/$D$4,0))</f>
        <v>PL02S0602_3042_901_2022</v>
      </c>
    </row>
    <row r="20240" spans="4:4">
      <c r="D20240" t="str" cm="1">
        <f t="array" ref="D20240">INDEX($A$5:$A$440,ROUNDUP(ROWS($A$5:A20240)/$D$4,0))</f>
        <v>PL02S0602_3042_901_2022</v>
      </c>
    </row>
    <row r="20241" spans="4:4">
      <c r="D20241" t="str" cm="1">
        <f t="array" ref="D20241">INDEX($A$5:$A$440,ROUNDUP(ROWS($A$5:A20241)/$D$4,0))</f>
        <v>PL02S0602_3042_901_2022</v>
      </c>
    </row>
    <row r="20242" spans="4:4">
      <c r="D20242" t="str" cm="1">
        <f t="array" ref="D20242">INDEX($A$5:$A$440,ROUNDUP(ROWS($A$5:A20242)/$D$4,0))</f>
        <v>PL02S0602_3042_901_2022</v>
      </c>
    </row>
    <row r="20243" spans="4:4">
      <c r="D20243" t="str" cm="1">
        <f t="array" ref="D20243">INDEX($A$5:$A$440,ROUNDUP(ROWS($A$5:A20243)/$D$4,0))</f>
        <v>PL02S0602_3042_901_2022</v>
      </c>
    </row>
    <row r="20244" spans="4:4">
      <c r="D20244" t="str" cm="1">
        <f t="array" ref="D20244">INDEX($A$5:$A$440,ROUNDUP(ROWS($A$5:A20244)/$D$4,0))</f>
        <v>PL02S0602_3042_901_2022</v>
      </c>
    </row>
    <row r="20245" spans="4:4">
      <c r="D20245" t="str" cm="1">
        <f t="array" ref="D20245">INDEX($A$5:$A$440,ROUNDUP(ROWS($A$5:A20245)/$D$4,0))</f>
        <v>PL02S0602_3042_901_2022</v>
      </c>
    </row>
    <row r="20246" spans="4:4">
      <c r="D20246" t="str" cm="1">
        <f t="array" ref="D20246">INDEX($A$5:$A$440,ROUNDUP(ROWS($A$5:A20246)/$D$4,0))</f>
        <v>PL02S0602_3042_901_2022</v>
      </c>
    </row>
    <row r="20247" spans="4:4">
      <c r="D20247" t="str" cm="1">
        <f t="array" ref="D20247">INDEX($A$5:$A$440,ROUNDUP(ROWS($A$5:A20247)/$D$4,0))</f>
        <v>PL02S0602_3042_901_2022</v>
      </c>
    </row>
    <row r="20248" spans="4:4">
      <c r="D20248" t="str" cm="1">
        <f t="array" ref="D20248">INDEX($A$5:$A$440,ROUNDUP(ROWS($A$5:A20248)/$D$4,0))</f>
        <v>PL02S0602_3042_901_2022</v>
      </c>
    </row>
    <row r="20249" spans="4:4">
      <c r="D20249" t="str" cm="1">
        <f t="array" ref="D20249">INDEX($A$5:$A$440,ROUNDUP(ROWS($A$5:A20249)/$D$4,0))</f>
        <v>PL02S0602_3042_901_2022</v>
      </c>
    </row>
    <row r="20250" spans="4:4">
      <c r="D20250" t="str" cm="1">
        <f t="array" ref="D20250">INDEX($A$5:$A$440,ROUNDUP(ROWS($A$5:A20250)/$D$4,0))</f>
        <v>PL02S0602_3042_901_2022</v>
      </c>
    </row>
    <row r="20251" spans="4:4">
      <c r="D20251" t="str" cm="1">
        <f t="array" ref="D20251">INDEX($A$5:$A$440,ROUNDUP(ROWS($A$5:A20251)/$D$4,0))</f>
        <v>PL02S0602_3042_901_2022</v>
      </c>
    </row>
    <row r="20252" spans="4:4">
      <c r="D20252" t="str" cm="1">
        <f t="array" ref="D20252">INDEX($A$5:$A$440,ROUNDUP(ROWS($A$5:A20252)/$D$4,0))</f>
        <v>PL02S0602_3042_901_2022</v>
      </c>
    </row>
    <row r="20253" spans="4:4">
      <c r="D20253" t="str" cm="1">
        <f t="array" ref="D20253">INDEX($A$5:$A$440,ROUNDUP(ROWS($A$5:A20253)/$D$4,0))</f>
        <v>PL02S0602_3042_901_2022</v>
      </c>
    </row>
    <row r="20254" spans="4:4">
      <c r="D20254" t="str" cm="1">
        <f t="array" ref="D20254">INDEX($A$5:$A$440,ROUNDUP(ROWS($A$5:A20254)/$D$4,0))</f>
        <v>PL02S0602_3042_901_2022</v>
      </c>
    </row>
    <row r="20255" spans="4:4">
      <c r="D20255" t="str" cm="1">
        <f t="array" ref="D20255">INDEX($A$5:$A$440,ROUNDUP(ROWS($A$5:A20255)/$D$4,0))</f>
        <v>PL02S0602_3042_901_2022</v>
      </c>
    </row>
    <row r="20256" spans="4:4">
      <c r="D20256" t="str" cm="1">
        <f t="array" ref="D20256">INDEX($A$5:$A$440,ROUNDUP(ROWS($A$5:A20256)/$D$4,0))</f>
        <v>PL02S0602_3042_901_2022</v>
      </c>
    </row>
    <row r="20257" spans="4:4">
      <c r="D20257" t="str" cm="1">
        <f t="array" ref="D20257">INDEX($A$5:$A$440,ROUNDUP(ROWS($A$5:A20257)/$D$4,0))</f>
        <v>PL02S0602_3042_901_2022</v>
      </c>
    </row>
    <row r="20258" spans="4:4">
      <c r="D20258" t="str" cm="1">
        <f t="array" ref="D20258">INDEX($A$5:$A$440,ROUNDUP(ROWS($A$5:A20258)/$D$4,0))</f>
        <v>PL02S0602_3042_901_2022</v>
      </c>
    </row>
    <row r="20259" spans="4:4">
      <c r="D20259" t="str" cm="1">
        <f t="array" ref="D20259">INDEX($A$5:$A$440,ROUNDUP(ROWS($A$5:A20259)/$D$4,0))</f>
        <v>PL02S0602_3042_901_2022</v>
      </c>
    </row>
    <row r="20260" spans="4:4">
      <c r="D20260" t="str" cm="1">
        <f t="array" ref="D20260">INDEX($A$5:$A$440,ROUNDUP(ROWS($A$5:A20260)/$D$4,0))</f>
        <v>PL02S0602_3042_901_2022</v>
      </c>
    </row>
    <row r="20261" spans="4:4">
      <c r="D20261" t="str" cm="1">
        <f t="array" ref="D20261">INDEX($A$5:$A$440,ROUNDUP(ROWS($A$5:A20261)/$D$4,0))</f>
        <v>PL02S0602_3042_901_2022</v>
      </c>
    </row>
    <row r="20262" spans="4:4">
      <c r="D20262" t="str" cm="1">
        <f t="array" ref="D20262">INDEX($A$5:$A$440,ROUNDUP(ROWS($A$5:A20262)/$D$4,0))</f>
        <v>PL02S0602_3042_901_2022</v>
      </c>
    </row>
    <row r="20263" spans="4:4">
      <c r="D20263" t="str" cm="1">
        <f t="array" ref="D20263">INDEX($A$5:$A$440,ROUNDUP(ROWS($A$5:A20263)/$D$4,0))</f>
        <v>PL02S0602_3042_901_2022</v>
      </c>
    </row>
    <row r="20264" spans="4:4">
      <c r="D20264" t="str" cm="1">
        <f t="array" ref="D20264">INDEX($A$5:$A$440,ROUNDUP(ROWS($A$5:A20264)/$D$4,0))</f>
        <v>PL02S0602_3042_901_2022</v>
      </c>
    </row>
    <row r="20265" spans="4:4">
      <c r="D20265" t="str" cm="1">
        <f t="array" ref="D20265">INDEX($A$5:$A$440,ROUNDUP(ROWS($A$5:A20265)/$D$4,0))</f>
        <v>PL02S0602_3042_901_2022</v>
      </c>
    </row>
    <row r="20266" spans="4:4">
      <c r="D20266" t="str" cm="1">
        <f t="array" ref="D20266">INDEX($A$5:$A$440,ROUNDUP(ROWS($A$5:A20266)/$D$4,0))</f>
        <v>PL02S0602_3042_901_2022</v>
      </c>
    </row>
    <row r="20267" spans="4:4">
      <c r="D20267" t="str" cm="1">
        <f t="array" ref="D20267">INDEX($A$5:$A$440,ROUNDUP(ROWS($A$5:A20267)/$D$4,0))</f>
        <v>PL02S0602_3042_901_2022</v>
      </c>
    </row>
    <row r="20268" spans="4:4">
      <c r="D20268" t="str" cm="1">
        <f t="array" ref="D20268">INDEX($A$5:$A$440,ROUNDUP(ROWS($A$5:A20268)/$D$4,0))</f>
        <v>PL02S0602_3042_901_2022</v>
      </c>
    </row>
    <row r="20269" spans="4:4">
      <c r="D20269" t="str" cm="1">
        <f t="array" ref="D20269">INDEX($A$5:$A$440,ROUNDUP(ROWS($A$5:A20269)/$D$4,0))</f>
        <v>PL02S0602_3042_901_2022</v>
      </c>
    </row>
    <row r="20270" spans="4:4">
      <c r="D20270" t="str" cm="1">
        <f t="array" ref="D20270">INDEX($A$5:$A$440,ROUNDUP(ROWS($A$5:A20270)/$D$4,0))</f>
        <v>PL02S0602_3042_901_2022</v>
      </c>
    </row>
    <row r="20271" spans="4:4">
      <c r="D20271" t="str" cm="1">
        <f t="array" ref="D20271">INDEX($A$5:$A$440,ROUNDUP(ROWS($A$5:A20271)/$D$4,0))</f>
        <v>PL02S0602_3042_901_2022</v>
      </c>
    </row>
    <row r="20272" spans="4:4">
      <c r="D20272" t="str" cm="1">
        <f t="array" ref="D20272">INDEX($A$5:$A$440,ROUNDUP(ROWS($A$5:A20272)/$D$4,0))</f>
        <v>PL02S0602_3042_901_2022</v>
      </c>
    </row>
    <row r="20273" spans="4:4">
      <c r="D20273" t="str" cm="1">
        <f t="array" ref="D20273">INDEX($A$5:$A$440,ROUNDUP(ROWS($A$5:A20273)/$D$4,0))</f>
        <v>PL02S0602_3042_901_2022</v>
      </c>
    </row>
    <row r="20274" spans="4:4">
      <c r="D20274" t="str" cm="1">
        <f t="array" ref="D20274">INDEX($A$5:$A$440,ROUNDUP(ROWS($A$5:A20274)/$D$4,0))</f>
        <v>PL02S0602_3042_901_2022</v>
      </c>
    </row>
    <row r="20275" spans="4:4">
      <c r="D20275" t="str" cm="1">
        <f t="array" ref="D20275">INDEX($A$5:$A$440,ROUNDUP(ROWS($A$5:A20275)/$D$4,0))</f>
        <v>PL02S0602_3042_901_2022</v>
      </c>
    </row>
    <row r="20276" spans="4:4">
      <c r="D20276" t="str" cm="1">
        <f t="array" ref="D20276">INDEX($A$5:$A$440,ROUNDUP(ROWS($A$5:A20276)/$D$4,0))</f>
        <v>PL02S0602_3042_901_2022</v>
      </c>
    </row>
    <row r="20277" spans="4:4">
      <c r="D20277" t="str" cm="1">
        <f t="array" ref="D20277">INDEX($A$5:$A$440,ROUNDUP(ROWS($A$5:A20277)/$D$4,0))</f>
        <v>PL02S0602_3042_901_2022</v>
      </c>
    </row>
    <row r="20278" spans="4:4">
      <c r="D20278" t="str" cm="1">
        <f t="array" ref="D20278">INDEX($A$5:$A$440,ROUNDUP(ROWS($A$5:A20278)/$D$4,0))</f>
        <v>PL02S0602_3042_901_2022</v>
      </c>
    </row>
    <row r="20279" spans="4:4">
      <c r="D20279" t="str" cm="1">
        <f t="array" ref="D20279">INDEX($A$5:$A$440,ROUNDUP(ROWS($A$5:A20279)/$D$4,0))</f>
        <v>PL02S0602_3042_901_2022</v>
      </c>
    </row>
    <row r="20280" spans="4:4">
      <c r="D20280" t="str" cm="1">
        <f t="array" ref="D20280">INDEX($A$5:$A$440,ROUNDUP(ROWS($A$5:A20280)/$D$4,0))</f>
        <v>PL02S0602_3042_901_2022</v>
      </c>
    </row>
    <row r="20281" spans="4:4">
      <c r="D20281" t="str" cm="1">
        <f t="array" ref="D20281">INDEX($A$5:$A$440,ROUNDUP(ROWS($A$5:A20281)/$D$4,0))</f>
        <v>PL02S0602_3042_901_2022</v>
      </c>
    </row>
    <row r="20282" spans="4:4">
      <c r="D20282" t="str" cm="1">
        <f t="array" ref="D20282">INDEX($A$5:$A$440,ROUNDUP(ROWS($A$5:A20282)/$D$4,0))</f>
        <v>PL02S0602_3042_901_2022</v>
      </c>
    </row>
    <row r="20283" spans="4:4">
      <c r="D20283" t="str" cm="1">
        <f t="array" ref="D20283">INDEX($A$5:$A$440,ROUNDUP(ROWS($A$5:A20283)/$D$4,0))</f>
        <v>PL02S0602_3042_901_2022</v>
      </c>
    </row>
    <row r="20284" spans="4:4">
      <c r="D20284" t="str" cm="1">
        <f t="array" ref="D20284">INDEX($A$5:$A$440,ROUNDUP(ROWS($A$5:A20284)/$D$4,0))</f>
        <v>PL02S0602_3042_901_2022</v>
      </c>
    </row>
    <row r="20285" spans="4:4">
      <c r="D20285" t="str" cm="1">
        <f t="array" ref="D20285">INDEX($A$5:$A$440,ROUNDUP(ROWS($A$5:A20285)/$D$4,0))</f>
        <v>PL02S0602_3042_901_2022</v>
      </c>
    </row>
    <row r="20286" spans="4:4">
      <c r="D20286" t="str" cm="1">
        <f t="array" ref="D20286">INDEX($A$5:$A$440,ROUNDUP(ROWS($A$5:A20286)/$D$4,0))</f>
        <v>PL02S0602_3042_901_2022</v>
      </c>
    </row>
    <row r="20287" spans="4:4">
      <c r="D20287" t="str" cm="1">
        <f t="array" ref="D20287">INDEX($A$5:$A$440,ROUNDUP(ROWS($A$5:A20287)/$D$4,0))</f>
        <v>PL02S0602_3042_901_2022</v>
      </c>
    </row>
    <row r="20288" spans="4:4">
      <c r="D20288" t="str" cm="1">
        <f t="array" ref="D20288">INDEX($A$5:$A$440,ROUNDUP(ROWS($A$5:A20288)/$D$4,0))</f>
        <v>PL02S0602_3042_901_2022</v>
      </c>
    </row>
    <row r="20289" spans="4:4">
      <c r="D20289" t="str" cm="1">
        <f t="array" ref="D20289">INDEX($A$5:$A$440,ROUNDUP(ROWS($A$5:A20289)/$D$4,0))</f>
        <v>PL02S0602_3042_901_2022</v>
      </c>
    </row>
    <row r="20290" spans="4:4">
      <c r="D20290" t="str" cm="1">
        <f t="array" ref="D20290">INDEX($A$5:$A$440,ROUNDUP(ROWS($A$5:A20290)/$D$4,0))</f>
        <v>PL02S0602_3042_901_2022</v>
      </c>
    </row>
    <row r="20291" spans="4:4">
      <c r="D20291" t="str" cm="1">
        <f t="array" ref="D20291">INDEX($A$5:$A$440,ROUNDUP(ROWS($A$5:A20291)/$D$4,0))</f>
        <v>PL02S0602_3042_901_2022</v>
      </c>
    </row>
    <row r="20292" spans="4:4">
      <c r="D20292" t="str" cm="1">
        <f t="array" ref="D20292">INDEX($A$5:$A$440,ROUNDUP(ROWS($A$5:A20292)/$D$4,0))</f>
        <v>PL02S0602_3042_901_2022</v>
      </c>
    </row>
    <row r="20293" spans="4:4">
      <c r="D20293" t="str" cm="1">
        <f t="array" ref="D20293">INDEX($A$5:$A$440,ROUNDUP(ROWS($A$5:A20293)/$D$4,0))</f>
        <v>PL02S0602_3042_901_2022</v>
      </c>
    </row>
    <row r="20294" spans="4:4">
      <c r="D20294" t="str" cm="1">
        <f t="array" ref="D20294">INDEX($A$5:$A$440,ROUNDUP(ROWS($A$5:A20294)/$D$4,0))</f>
        <v>PL02S0602_3042_901_2022</v>
      </c>
    </row>
    <row r="20295" spans="4:4">
      <c r="D20295" t="str" cm="1">
        <f t="array" ref="D20295">INDEX($A$5:$A$440,ROUNDUP(ROWS($A$5:A20295)/$D$4,0))</f>
        <v>PL02S0602_3042_901_2022</v>
      </c>
    </row>
    <row r="20296" spans="4:4">
      <c r="D20296" t="str" cm="1">
        <f t="array" ref="D20296">INDEX($A$5:$A$440,ROUNDUP(ROWS($A$5:A20296)/$D$4,0))</f>
        <v>PL02S0602_3042_901_2022</v>
      </c>
    </row>
    <row r="20297" spans="4:4">
      <c r="D20297" t="str" cm="1">
        <f t="array" ref="D20297">INDEX($A$5:$A$440,ROUNDUP(ROWS($A$5:A20297)/$D$4,0))</f>
        <v>PL02S0602_3042_901_2022</v>
      </c>
    </row>
    <row r="20298" spans="4:4">
      <c r="D20298" t="str" cm="1">
        <f t="array" ref="D20298">INDEX($A$5:$A$440,ROUNDUP(ROWS($A$5:A20298)/$D$4,0))</f>
        <v>PL02S0602_3042_901_2022</v>
      </c>
    </row>
    <row r="20299" spans="4:4">
      <c r="D20299" t="str" cm="1">
        <f t="array" ref="D20299">INDEX($A$5:$A$440,ROUNDUP(ROWS($A$5:A20299)/$D$4,0))</f>
        <v>PL02S0602_3042_901_2022</v>
      </c>
    </row>
    <row r="20300" spans="4:4">
      <c r="D20300" t="str" cm="1">
        <f t="array" ref="D20300">INDEX($A$5:$A$440,ROUNDUP(ROWS($A$5:A20300)/$D$4,0))</f>
        <v>PL02S0602_3042_901_2022</v>
      </c>
    </row>
    <row r="20301" spans="4:4">
      <c r="D20301" t="str" cm="1">
        <f t="array" ref="D20301">INDEX($A$5:$A$440,ROUNDUP(ROWS($A$5:A20301)/$D$4,0))</f>
        <v>PL02S0602_3042_901_2022</v>
      </c>
    </row>
    <row r="20302" spans="4:4">
      <c r="D20302" t="str" cm="1">
        <f t="array" ref="D20302">INDEX($A$5:$A$440,ROUNDUP(ROWS($A$5:A20302)/$D$4,0))</f>
        <v>PL02S0602_3042_901_2022</v>
      </c>
    </row>
    <row r="20303" spans="4:4">
      <c r="D20303" t="str" cm="1">
        <f t="array" ref="D20303">INDEX($A$5:$A$440,ROUNDUP(ROWS($A$5:A20303)/$D$4,0))</f>
        <v>PL02S0602_3042_901_2022</v>
      </c>
    </row>
    <row r="20304" spans="4:4">
      <c r="D20304" t="str" cm="1">
        <f t="array" ref="D20304">INDEX($A$5:$A$440,ROUNDUP(ROWS($A$5:A20304)/$D$4,0))</f>
        <v>PL02S0602_3042_901_2022</v>
      </c>
    </row>
    <row r="20305" spans="4:4">
      <c r="D20305" t="str" cm="1">
        <f t="array" ref="D20305">INDEX($A$5:$A$440,ROUNDUP(ROWS($A$5:A20305)/$D$4,0))</f>
        <v>PL01S0602_0399_901_2022</v>
      </c>
    </row>
    <row r="20306" spans="4:4">
      <c r="D20306" t="str" cm="1">
        <f t="array" ref="D20306">INDEX($A$5:$A$440,ROUNDUP(ROWS($A$5:A20306)/$D$4,0))</f>
        <v>PL01S0602_0399_901_2022</v>
      </c>
    </row>
    <row r="20307" spans="4:4">
      <c r="D20307" t="str" cm="1">
        <f t="array" ref="D20307">INDEX($A$5:$A$440,ROUNDUP(ROWS($A$5:A20307)/$D$4,0))</f>
        <v>PL01S0602_0399_901_2022</v>
      </c>
    </row>
    <row r="20308" spans="4:4">
      <c r="D20308" t="str" cm="1">
        <f t="array" ref="D20308">INDEX($A$5:$A$440,ROUNDUP(ROWS($A$5:A20308)/$D$4,0))</f>
        <v>PL01S0602_0399_901_2022</v>
      </c>
    </row>
    <row r="20309" spans="4:4">
      <c r="D20309" t="str" cm="1">
        <f t="array" ref="D20309">INDEX($A$5:$A$440,ROUNDUP(ROWS($A$5:A20309)/$D$4,0))</f>
        <v>PL01S0602_0399_901_2022</v>
      </c>
    </row>
    <row r="20310" spans="4:4">
      <c r="D20310" t="str" cm="1">
        <f t="array" ref="D20310">INDEX($A$5:$A$440,ROUNDUP(ROWS($A$5:A20310)/$D$4,0))</f>
        <v>PL01S0602_0399_901_2022</v>
      </c>
    </row>
    <row r="20311" spans="4:4">
      <c r="D20311" t="str" cm="1">
        <f t="array" ref="D20311">INDEX($A$5:$A$440,ROUNDUP(ROWS($A$5:A20311)/$D$4,0))</f>
        <v>PL01S0602_0399_901_2022</v>
      </c>
    </row>
    <row r="20312" spans="4:4">
      <c r="D20312" t="str" cm="1">
        <f t="array" ref="D20312">INDEX($A$5:$A$440,ROUNDUP(ROWS($A$5:A20312)/$D$4,0))</f>
        <v>PL01S0602_0399_901_2022</v>
      </c>
    </row>
    <row r="20313" spans="4:4">
      <c r="D20313" t="str" cm="1">
        <f t="array" ref="D20313">INDEX($A$5:$A$440,ROUNDUP(ROWS($A$5:A20313)/$D$4,0))</f>
        <v>PL01S0602_0399_901_2022</v>
      </c>
    </row>
    <row r="20314" spans="4:4">
      <c r="D20314" t="str" cm="1">
        <f t="array" ref="D20314">INDEX($A$5:$A$440,ROUNDUP(ROWS($A$5:A20314)/$D$4,0))</f>
        <v>PL01S0602_0399_901_2022</v>
      </c>
    </row>
    <row r="20315" spans="4:4">
      <c r="D20315" t="str" cm="1">
        <f t="array" ref="D20315">INDEX($A$5:$A$440,ROUNDUP(ROWS($A$5:A20315)/$D$4,0))</f>
        <v>PL01S0602_0399_901_2022</v>
      </c>
    </row>
    <row r="20316" spans="4:4">
      <c r="D20316" t="str" cm="1">
        <f t="array" ref="D20316">INDEX($A$5:$A$440,ROUNDUP(ROWS($A$5:A20316)/$D$4,0))</f>
        <v>PL01S0602_0399_901_2022</v>
      </c>
    </row>
    <row r="20317" spans="4:4">
      <c r="D20317" t="str" cm="1">
        <f t="array" ref="D20317">INDEX($A$5:$A$440,ROUNDUP(ROWS($A$5:A20317)/$D$4,0))</f>
        <v>PL01S0602_0399_901_2022</v>
      </c>
    </row>
    <row r="20318" spans="4:4">
      <c r="D20318" t="str" cm="1">
        <f t="array" ref="D20318">INDEX($A$5:$A$440,ROUNDUP(ROWS($A$5:A20318)/$D$4,0))</f>
        <v>PL01S0602_0399_901_2022</v>
      </c>
    </row>
    <row r="20319" spans="4:4">
      <c r="D20319" t="str" cm="1">
        <f t="array" ref="D20319">INDEX($A$5:$A$440,ROUNDUP(ROWS($A$5:A20319)/$D$4,0))</f>
        <v>PL01S0602_0399_901_2022</v>
      </c>
    </row>
    <row r="20320" spans="4:4">
      <c r="D20320" t="str" cm="1">
        <f t="array" ref="D20320">INDEX($A$5:$A$440,ROUNDUP(ROWS($A$5:A20320)/$D$4,0))</f>
        <v>PL01S0602_0399_901_2022</v>
      </c>
    </row>
    <row r="20321" spans="4:4">
      <c r="D20321" t="str" cm="1">
        <f t="array" ref="D20321">INDEX($A$5:$A$440,ROUNDUP(ROWS($A$5:A20321)/$D$4,0))</f>
        <v>PL01S0602_0399_901_2022</v>
      </c>
    </row>
    <row r="20322" spans="4:4">
      <c r="D20322" t="str" cm="1">
        <f t="array" ref="D20322">INDEX($A$5:$A$440,ROUNDUP(ROWS($A$5:A20322)/$D$4,0))</f>
        <v>PL01S0602_0399_901_2022</v>
      </c>
    </row>
    <row r="20323" spans="4:4">
      <c r="D20323" t="str" cm="1">
        <f t="array" ref="D20323">INDEX($A$5:$A$440,ROUNDUP(ROWS($A$5:A20323)/$D$4,0))</f>
        <v>PL01S0602_0399_901_2022</v>
      </c>
    </row>
    <row r="20324" spans="4:4">
      <c r="D20324" t="str" cm="1">
        <f t="array" ref="D20324">INDEX($A$5:$A$440,ROUNDUP(ROWS($A$5:A20324)/$D$4,0))</f>
        <v>PL01S0602_0399_901_2022</v>
      </c>
    </row>
    <row r="20325" spans="4:4">
      <c r="D20325" t="str" cm="1">
        <f t="array" ref="D20325">INDEX($A$5:$A$440,ROUNDUP(ROWS($A$5:A20325)/$D$4,0))</f>
        <v>PL01S0602_0399_901_2022</v>
      </c>
    </row>
    <row r="20326" spans="4:4">
      <c r="D20326" t="str" cm="1">
        <f t="array" ref="D20326">INDEX($A$5:$A$440,ROUNDUP(ROWS($A$5:A20326)/$D$4,0))</f>
        <v>PL01S0602_0399_901_2022</v>
      </c>
    </row>
    <row r="20327" spans="4:4">
      <c r="D20327" t="str" cm="1">
        <f t="array" ref="D20327">INDEX($A$5:$A$440,ROUNDUP(ROWS($A$5:A20327)/$D$4,0))</f>
        <v>PL01S0602_0399_901_2022</v>
      </c>
    </row>
    <row r="20328" spans="4:4">
      <c r="D20328" t="str" cm="1">
        <f t="array" ref="D20328">INDEX($A$5:$A$440,ROUNDUP(ROWS($A$5:A20328)/$D$4,0))</f>
        <v>PL01S0602_0399_901_2022</v>
      </c>
    </row>
    <row r="20329" spans="4:4">
      <c r="D20329" t="str" cm="1">
        <f t="array" ref="D20329">INDEX($A$5:$A$440,ROUNDUP(ROWS($A$5:A20329)/$D$4,0))</f>
        <v>PL01S0602_0399_901_2022</v>
      </c>
    </row>
    <row r="20330" spans="4:4">
      <c r="D20330" t="str" cm="1">
        <f t="array" ref="D20330">INDEX($A$5:$A$440,ROUNDUP(ROWS($A$5:A20330)/$D$4,0))</f>
        <v>PL01S0602_0399_901_2022</v>
      </c>
    </row>
    <row r="20331" spans="4:4">
      <c r="D20331" t="str" cm="1">
        <f t="array" ref="D20331">INDEX($A$5:$A$440,ROUNDUP(ROWS($A$5:A20331)/$D$4,0))</f>
        <v>PL01S0602_0399_901_2022</v>
      </c>
    </row>
    <row r="20332" spans="4:4">
      <c r="D20332" t="str" cm="1">
        <f t="array" ref="D20332">INDEX($A$5:$A$440,ROUNDUP(ROWS($A$5:A20332)/$D$4,0))</f>
        <v>PL01S0602_0399_901_2022</v>
      </c>
    </row>
    <row r="20333" spans="4:4">
      <c r="D20333" t="str" cm="1">
        <f t="array" ref="D20333">INDEX($A$5:$A$440,ROUNDUP(ROWS($A$5:A20333)/$D$4,0))</f>
        <v>PL01S0602_0399_901_2022</v>
      </c>
    </row>
    <row r="20334" spans="4:4">
      <c r="D20334" t="str" cm="1">
        <f t="array" ref="D20334">INDEX($A$5:$A$440,ROUNDUP(ROWS($A$5:A20334)/$D$4,0))</f>
        <v>PL01S0602_0399_901_2022</v>
      </c>
    </row>
    <row r="20335" spans="4:4">
      <c r="D20335" t="str" cm="1">
        <f t="array" ref="D20335">INDEX($A$5:$A$440,ROUNDUP(ROWS($A$5:A20335)/$D$4,0))</f>
        <v>PL01S0602_0399_901_2022</v>
      </c>
    </row>
    <row r="20336" spans="4:4">
      <c r="D20336" t="str" cm="1">
        <f t="array" ref="D20336">INDEX($A$5:$A$440,ROUNDUP(ROWS($A$5:A20336)/$D$4,0))</f>
        <v>PL01S0602_0399_901_2022</v>
      </c>
    </row>
    <row r="20337" spans="4:4">
      <c r="D20337" t="str" cm="1">
        <f t="array" ref="D20337">INDEX($A$5:$A$440,ROUNDUP(ROWS($A$5:A20337)/$D$4,0))</f>
        <v>PL01S0602_0399_901_2022</v>
      </c>
    </row>
    <row r="20338" spans="4:4">
      <c r="D20338" t="str" cm="1">
        <f t="array" ref="D20338">INDEX($A$5:$A$440,ROUNDUP(ROWS($A$5:A20338)/$D$4,0))</f>
        <v>PL01S0602_0399_901_2022</v>
      </c>
    </row>
    <row r="20339" spans="4:4">
      <c r="D20339" t="str" cm="1">
        <f t="array" ref="D20339">INDEX($A$5:$A$440,ROUNDUP(ROWS($A$5:A20339)/$D$4,0))</f>
        <v>PL01S0602_0399_901_2022</v>
      </c>
    </row>
    <row r="20340" spans="4:4">
      <c r="D20340" t="str" cm="1">
        <f t="array" ref="D20340">INDEX($A$5:$A$440,ROUNDUP(ROWS($A$5:A20340)/$D$4,0))</f>
        <v>PL01S0602_0399_901_2022</v>
      </c>
    </row>
    <row r="20341" spans="4:4">
      <c r="D20341" t="str" cm="1">
        <f t="array" ref="D20341">INDEX($A$5:$A$440,ROUNDUP(ROWS($A$5:A20341)/$D$4,0))</f>
        <v>PL01S0602_0399_901_2022</v>
      </c>
    </row>
    <row r="20342" spans="4:4">
      <c r="D20342" t="str" cm="1">
        <f t="array" ref="D20342">INDEX($A$5:$A$440,ROUNDUP(ROWS($A$5:A20342)/$D$4,0))</f>
        <v>PL01S0602_0399_901_2022</v>
      </c>
    </row>
    <row r="20343" spans="4:4">
      <c r="D20343" t="str" cm="1">
        <f t="array" ref="D20343">INDEX($A$5:$A$440,ROUNDUP(ROWS($A$5:A20343)/$D$4,0))</f>
        <v>PL01S0602_0399_901_2022</v>
      </c>
    </row>
    <row r="20344" spans="4:4">
      <c r="D20344" t="str" cm="1">
        <f t="array" ref="D20344">INDEX($A$5:$A$440,ROUNDUP(ROWS($A$5:A20344)/$D$4,0))</f>
        <v>PL01S0602_0399_901_2022</v>
      </c>
    </row>
    <row r="20345" spans="4:4">
      <c r="D20345" t="str" cm="1">
        <f t="array" ref="D20345">INDEX($A$5:$A$440,ROUNDUP(ROWS($A$5:A20345)/$D$4,0))</f>
        <v>PL01S0602_0399_901_2022</v>
      </c>
    </row>
    <row r="20346" spans="4:4">
      <c r="D20346" t="str" cm="1">
        <f t="array" ref="D20346">INDEX($A$5:$A$440,ROUNDUP(ROWS($A$5:A20346)/$D$4,0))</f>
        <v>PL01S0602_0399_901_2022</v>
      </c>
    </row>
    <row r="20347" spans="4:4">
      <c r="D20347" t="str" cm="1">
        <f t="array" ref="D20347">INDEX($A$5:$A$440,ROUNDUP(ROWS($A$5:A20347)/$D$4,0))</f>
        <v>PL01S0602_0399_901_2022</v>
      </c>
    </row>
    <row r="20348" spans="4:4">
      <c r="D20348" t="str" cm="1">
        <f t="array" ref="D20348">INDEX($A$5:$A$440,ROUNDUP(ROWS($A$5:A20348)/$D$4,0))</f>
        <v>PL01S0602_0399_901_2022</v>
      </c>
    </row>
    <row r="20349" spans="4:4">
      <c r="D20349" t="str" cm="1">
        <f t="array" ref="D20349">INDEX($A$5:$A$440,ROUNDUP(ROWS($A$5:A20349)/$D$4,0))</f>
        <v>PL01S0602_0399_901_2022</v>
      </c>
    </row>
    <row r="20350" spans="4:4">
      <c r="D20350" t="str" cm="1">
        <f t="array" ref="D20350">INDEX($A$5:$A$440,ROUNDUP(ROWS($A$5:A20350)/$D$4,0))</f>
        <v>PL01S0602_0399_901_2022</v>
      </c>
    </row>
    <row r="20351" spans="4:4">
      <c r="D20351" t="str" cm="1">
        <f t="array" ref="D20351">INDEX($A$5:$A$440,ROUNDUP(ROWS($A$5:A20351)/$D$4,0))</f>
        <v>PL01S0602_0399_901_2022</v>
      </c>
    </row>
    <row r="20352" spans="4:4">
      <c r="D20352" t="str" cm="1">
        <f t="array" ref="D20352">INDEX($A$5:$A$440,ROUNDUP(ROWS($A$5:A20352)/$D$4,0))</f>
        <v>PL01S0602_0399_901_2022</v>
      </c>
    </row>
    <row r="20353" spans="4:4">
      <c r="D20353" t="str" cm="1">
        <f t="array" ref="D20353">INDEX($A$5:$A$440,ROUNDUP(ROWS($A$5:A20353)/$D$4,0))</f>
        <v>PL01S0602_0399_901_2022</v>
      </c>
    </row>
    <row r="20354" spans="4:4">
      <c r="D20354" t="str" cm="1">
        <f t="array" ref="D20354">INDEX($A$5:$A$440,ROUNDUP(ROWS($A$5:A20354)/$D$4,0))</f>
        <v>PL01S0602_0399_901_2022</v>
      </c>
    </row>
    <row r="20355" spans="4:4">
      <c r="D20355" t="str" cm="1">
        <f t="array" ref="D20355">INDEX($A$5:$A$440,ROUNDUP(ROWS($A$5:A20355)/$D$4,0))</f>
        <v>PL01S0602_0399_901_2022</v>
      </c>
    </row>
    <row r="20356" spans="4:4">
      <c r="D20356" t="str" cm="1">
        <f t="array" ref="D20356">INDEX($A$5:$A$440,ROUNDUP(ROWS($A$5:A20356)/$D$4,0))</f>
        <v>PL01S0602_0399_901_2022</v>
      </c>
    </row>
    <row r="20357" spans="4:4">
      <c r="D20357" t="str" cm="1">
        <f t="array" ref="D20357">INDEX($A$5:$A$440,ROUNDUP(ROWS($A$5:A20357)/$D$4,0))</f>
        <v>PL01S0602_0399_901_2022</v>
      </c>
    </row>
    <row r="20358" spans="4:4">
      <c r="D20358" t="str" cm="1">
        <f t="array" ref="D20358">INDEX($A$5:$A$440,ROUNDUP(ROWS($A$5:A20358)/$D$4,0))</f>
        <v>PL01S0602_0399_901_2022</v>
      </c>
    </row>
    <row r="20359" spans="4:4">
      <c r="D20359" t="str" cm="1">
        <f t="array" ref="D20359">INDEX($A$5:$A$440,ROUNDUP(ROWS($A$5:A20359)/$D$4,0))</f>
        <v>PL01S0602_0399_901_2022</v>
      </c>
    </row>
    <row r="20360" spans="4:4">
      <c r="D20360" t="str" cm="1">
        <f t="array" ref="D20360">INDEX($A$5:$A$440,ROUNDUP(ROWS($A$5:A20360)/$D$4,0))</f>
        <v>PL01S0602_0399_901_2022</v>
      </c>
    </row>
    <row r="20361" spans="4:4">
      <c r="D20361" t="str" cm="1">
        <f t="array" ref="D20361">INDEX($A$5:$A$440,ROUNDUP(ROWS($A$5:A20361)/$D$4,0))</f>
        <v>PL01S0602_0399_901_2022</v>
      </c>
    </row>
    <row r="20362" spans="4:4">
      <c r="D20362" t="str" cm="1">
        <f t="array" ref="D20362">INDEX($A$5:$A$440,ROUNDUP(ROWS($A$5:A20362)/$D$4,0))</f>
        <v>PL01S0602_0399_901_2022</v>
      </c>
    </row>
    <row r="20363" spans="4:4">
      <c r="D20363" t="str" cm="1">
        <f t="array" ref="D20363">INDEX($A$5:$A$440,ROUNDUP(ROWS($A$5:A20363)/$D$4,0))</f>
        <v>PL01S0602_0399_901_2022</v>
      </c>
    </row>
    <row r="20364" spans="4:4">
      <c r="D20364" t="str" cm="1">
        <f t="array" ref="D20364">INDEX($A$5:$A$440,ROUNDUP(ROWS($A$5:A20364)/$D$4,0))</f>
        <v>PL01S0602_0399_901_2022</v>
      </c>
    </row>
    <row r="20365" spans="4:4">
      <c r="D20365" t="str" cm="1">
        <f t="array" ref="D20365">INDEX($A$5:$A$440,ROUNDUP(ROWS($A$5:A20365)/$D$4,0))</f>
        <v>PL01S0602_0399_901_2022</v>
      </c>
    </row>
    <row r="20366" spans="4:4">
      <c r="D20366" t="str" cm="1">
        <f t="array" ref="D20366">INDEX($A$5:$A$440,ROUNDUP(ROWS($A$5:A20366)/$D$4,0))</f>
        <v>PL01S0602_0399_901_2022</v>
      </c>
    </row>
    <row r="20367" spans="4:4">
      <c r="D20367" t="str" cm="1">
        <f t="array" ref="D20367">INDEX($A$5:$A$440,ROUNDUP(ROWS($A$5:A20367)/$D$4,0))</f>
        <v>PL01S0602_0399_901_2022</v>
      </c>
    </row>
    <row r="20368" spans="4:4">
      <c r="D20368" t="str" cm="1">
        <f t="array" ref="D20368">INDEX($A$5:$A$440,ROUNDUP(ROWS($A$5:A20368)/$D$4,0))</f>
        <v>PL01S0602_0399_901_2022</v>
      </c>
    </row>
    <row r="20369" spans="4:4">
      <c r="D20369" t="str" cm="1">
        <f t="array" ref="D20369">INDEX($A$5:$A$440,ROUNDUP(ROWS($A$5:A20369)/$D$4,0))</f>
        <v>PL01S0602_0399_901_2022</v>
      </c>
    </row>
    <row r="20370" spans="4:4">
      <c r="D20370" t="str" cm="1">
        <f t="array" ref="D20370">INDEX($A$5:$A$440,ROUNDUP(ROWS($A$5:A20370)/$D$4,0))</f>
        <v>PL01S0602_0399_901_2022</v>
      </c>
    </row>
    <row r="20371" spans="4:4">
      <c r="D20371" t="str" cm="1">
        <f t="array" ref="D20371">INDEX($A$5:$A$440,ROUNDUP(ROWS($A$5:A20371)/$D$4,0))</f>
        <v>PL01S0602_0399_901_2022</v>
      </c>
    </row>
    <row r="20372" spans="4:4">
      <c r="D20372" t="str" cm="1">
        <f t="array" ref="D20372">INDEX($A$5:$A$440,ROUNDUP(ROWS($A$5:A20372)/$D$4,0))</f>
        <v>PL01S0602_0399_901_2022</v>
      </c>
    </row>
    <row r="20373" spans="4:4">
      <c r="D20373" t="str" cm="1">
        <f t="array" ref="D20373">INDEX($A$5:$A$440,ROUNDUP(ROWS($A$5:A20373)/$D$4,0))</f>
        <v>PL01S0602_0399_901_2022</v>
      </c>
    </row>
    <row r="20374" spans="4:4">
      <c r="D20374" t="str" cm="1">
        <f t="array" ref="D20374">INDEX($A$5:$A$440,ROUNDUP(ROWS($A$5:A20374)/$D$4,0))</f>
        <v>PL01S0602_0399_901_2022</v>
      </c>
    </row>
    <row r="20375" spans="4:4">
      <c r="D20375" t="str" cm="1">
        <f t="array" ref="D20375">INDEX($A$5:$A$440,ROUNDUP(ROWS($A$5:A20375)/$D$4,0))</f>
        <v>PL01S0602_0399_901_2022</v>
      </c>
    </row>
    <row r="20376" spans="4:4">
      <c r="D20376" t="str" cm="1">
        <f t="array" ref="D20376">INDEX($A$5:$A$440,ROUNDUP(ROWS($A$5:A20376)/$D$4,0))</f>
        <v>PL01S0602_0399_901_2022</v>
      </c>
    </row>
    <row r="20377" spans="4:4">
      <c r="D20377" t="str" cm="1">
        <f t="array" ref="D20377">INDEX($A$5:$A$440,ROUNDUP(ROWS($A$5:A20377)/$D$4,0))</f>
        <v>PL01S0602_0399_901_2022</v>
      </c>
    </row>
    <row r="20378" spans="4:4">
      <c r="D20378" t="str" cm="1">
        <f t="array" ref="D20378">INDEX($A$5:$A$440,ROUNDUP(ROWS($A$5:A20378)/$D$4,0))</f>
        <v>PL01S0602_0399_901_2022</v>
      </c>
    </row>
    <row r="20379" spans="4:4">
      <c r="D20379" t="str" cm="1">
        <f t="array" ref="D20379">INDEX($A$5:$A$440,ROUNDUP(ROWS($A$5:A20379)/$D$4,0))</f>
        <v>PL01S0602_0399_901_2022</v>
      </c>
    </row>
    <row r="20380" spans="4:4">
      <c r="D20380" t="str" cm="1">
        <f t="array" ref="D20380">INDEX($A$5:$A$440,ROUNDUP(ROWS($A$5:A20380)/$D$4,0))</f>
        <v>PL01S0602_0399_901_2022</v>
      </c>
    </row>
    <row r="20381" spans="4:4">
      <c r="D20381" t="str" cm="1">
        <f t="array" ref="D20381">INDEX($A$5:$A$440,ROUNDUP(ROWS($A$5:A20381)/$D$4,0))</f>
        <v>PL01S0602_0399_901_2022</v>
      </c>
    </row>
    <row r="20382" spans="4:4">
      <c r="D20382" t="str" cm="1">
        <f t="array" ref="D20382">INDEX($A$5:$A$440,ROUNDUP(ROWS($A$5:A20382)/$D$4,0))</f>
        <v>PL01S0602_0399_901_2022</v>
      </c>
    </row>
    <row r="20383" spans="4:4">
      <c r="D20383" t="str" cm="1">
        <f t="array" ref="D20383">INDEX($A$5:$A$440,ROUNDUP(ROWS($A$5:A20383)/$D$4,0))</f>
        <v>PL01S0602_0399_901_2022</v>
      </c>
    </row>
    <row r="20384" spans="4:4">
      <c r="D20384" t="str" cm="1">
        <f t="array" ref="D20384">INDEX($A$5:$A$440,ROUNDUP(ROWS($A$5:A20384)/$D$4,0))</f>
        <v>PL01S0602_0399_901_2022</v>
      </c>
    </row>
    <row r="20385" spans="4:4">
      <c r="D20385" t="str" cm="1">
        <f t="array" ref="D20385">INDEX($A$5:$A$440,ROUNDUP(ROWS($A$5:A20385)/$D$4,0))</f>
        <v>PL01S0602_0399_901_2022</v>
      </c>
    </row>
    <row r="20386" spans="4:4">
      <c r="D20386" t="str" cm="1">
        <f t="array" ref="D20386">INDEX($A$5:$A$440,ROUNDUP(ROWS($A$5:A20386)/$D$4,0))</f>
        <v>PL01S0602_0399_901_2022</v>
      </c>
    </row>
    <row r="20387" spans="4:4">
      <c r="D20387" t="str" cm="1">
        <f t="array" ref="D20387">INDEX($A$5:$A$440,ROUNDUP(ROWS($A$5:A20387)/$D$4,0))</f>
        <v>PL01S0602_0399_901_2022</v>
      </c>
    </row>
    <row r="20388" spans="4:4">
      <c r="D20388" t="str" cm="1">
        <f t="array" ref="D20388">INDEX($A$5:$A$440,ROUNDUP(ROWS($A$5:A20388)/$D$4,0))</f>
        <v>PL01S0602_0399_901_2022</v>
      </c>
    </row>
    <row r="20389" spans="4:4">
      <c r="D20389" t="str" cm="1">
        <f t="array" ref="D20389">INDEX($A$5:$A$440,ROUNDUP(ROWS($A$5:A20389)/$D$4,0))</f>
        <v>PL01S0602_0399_901_2022</v>
      </c>
    </row>
    <row r="20390" spans="4:4">
      <c r="D20390" t="str" cm="1">
        <f t="array" ref="D20390">INDEX($A$5:$A$440,ROUNDUP(ROWS($A$5:A20390)/$D$4,0))</f>
        <v>PL01S0602_0399_901_2022</v>
      </c>
    </row>
    <row r="20391" spans="4:4">
      <c r="D20391" t="str" cm="1">
        <f t="array" ref="D20391">INDEX($A$5:$A$440,ROUNDUP(ROWS($A$5:A20391)/$D$4,0))</f>
        <v>PL01S0602_0399_901_2022</v>
      </c>
    </row>
    <row r="20392" spans="4:4">
      <c r="D20392" t="str" cm="1">
        <f t="array" ref="D20392">INDEX($A$5:$A$440,ROUNDUP(ROWS($A$5:A20392)/$D$4,0))</f>
        <v>PL01S0602_0399_901_2022</v>
      </c>
    </row>
    <row r="20393" spans="4:4">
      <c r="D20393" t="str" cm="1">
        <f t="array" ref="D20393">INDEX($A$5:$A$440,ROUNDUP(ROWS($A$5:A20393)/$D$4,0))</f>
        <v>PL01S0602_0399_901_2022</v>
      </c>
    </row>
    <row r="20394" spans="4:4">
      <c r="D20394" t="str" cm="1">
        <f t="array" ref="D20394">INDEX($A$5:$A$440,ROUNDUP(ROWS($A$5:A20394)/$D$4,0))</f>
        <v>PL01S0602_0399_901_2022</v>
      </c>
    </row>
    <row r="20395" spans="4:4">
      <c r="D20395" t="str" cm="1">
        <f t="array" ref="D20395">INDEX($A$5:$A$440,ROUNDUP(ROWS($A$5:A20395)/$D$4,0))</f>
        <v>PL01S0602_0399_901_2022</v>
      </c>
    </row>
    <row r="20396" spans="4:4">
      <c r="D20396" t="str" cm="1">
        <f t="array" ref="D20396">INDEX($A$5:$A$440,ROUNDUP(ROWS($A$5:A20396)/$D$4,0))</f>
        <v>PL01S0602_0399_901_2022</v>
      </c>
    </row>
    <row r="20397" spans="4:4">
      <c r="D20397" t="str" cm="1">
        <f t="array" ref="D20397">INDEX($A$5:$A$440,ROUNDUP(ROWS($A$5:A20397)/$D$4,0))</f>
        <v>PL01S0602_0399_901_2022</v>
      </c>
    </row>
    <row r="20398" spans="4:4">
      <c r="D20398" t="str" cm="1">
        <f t="array" ref="D20398">INDEX($A$5:$A$440,ROUNDUP(ROWS($A$5:A20398)/$D$4,0))</f>
        <v>PL01S0602_0399_901_2022</v>
      </c>
    </row>
    <row r="20399" spans="4:4">
      <c r="D20399" t="str" cm="1">
        <f t="array" ref="D20399">INDEX($A$5:$A$440,ROUNDUP(ROWS($A$5:A20399)/$D$4,0))</f>
        <v>PL01S0602_0399_901_2022</v>
      </c>
    </row>
    <row r="20400" spans="4:4">
      <c r="D20400" t="str" cm="1">
        <f t="array" ref="D20400">INDEX($A$5:$A$440,ROUNDUP(ROWS($A$5:A20400)/$D$4,0))</f>
        <v>PL01S0602_0399_901_2022</v>
      </c>
    </row>
    <row r="20401" spans="4:4">
      <c r="D20401" t="str" cm="1">
        <f t="array" ref="D20401">INDEX($A$5:$A$440,ROUNDUP(ROWS($A$5:A20401)/$D$4,0))</f>
        <v>PL01S0602_0399_901_2022</v>
      </c>
    </row>
    <row r="20402" spans="4:4">
      <c r="D20402" t="str" cm="1">
        <f t="array" ref="D20402">INDEX($A$5:$A$440,ROUNDUP(ROWS($A$5:A20402)/$D$4,0))</f>
        <v>PL01S0602_0399_901_2022</v>
      </c>
    </row>
    <row r="20403" spans="4:4">
      <c r="D20403" t="str" cm="1">
        <f t="array" ref="D20403">INDEX($A$5:$A$440,ROUNDUP(ROWS($A$5:A20403)/$D$4,0))</f>
        <v>PL01S0602_0399_901_2022</v>
      </c>
    </row>
    <row r="20404" spans="4:4">
      <c r="D20404" t="str" cm="1">
        <f t="array" ref="D20404">INDEX($A$5:$A$440,ROUNDUP(ROWS($A$5:A20404)/$D$4,0))</f>
        <v>PL01S0602_0399_901_2022</v>
      </c>
    </row>
    <row r="20405" spans="4:4">
      <c r="D20405" t="str" cm="1">
        <f t="array" ref="D20405">INDEX($A$5:$A$440,ROUNDUP(ROWS($A$5:A20405)/$D$4,0))</f>
        <v>PL01S0602_0484_901_2022</v>
      </c>
    </row>
    <row r="20406" spans="4:4">
      <c r="D20406" t="str" cm="1">
        <f t="array" ref="D20406">INDEX($A$5:$A$440,ROUNDUP(ROWS($A$5:A20406)/$D$4,0))</f>
        <v>PL01S0602_0484_901_2022</v>
      </c>
    </row>
    <row r="20407" spans="4:4">
      <c r="D20407" t="str" cm="1">
        <f t="array" ref="D20407">INDEX($A$5:$A$440,ROUNDUP(ROWS($A$5:A20407)/$D$4,0))</f>
        <v>PL01S0602_0484_901_2022</v>
      </c>
    </row>
    <row r="20408" spans="4:4">
      <c r="D20408" t="str" cm="1">
        <f t="array" ref="D20408">INDEX($A$5:$A$440,ROUNDUP(ROWS($A$5:A20408)/$D$4,0))</f>
        <v>PL01S0602_0484_901_2022</v>
      </c>
    </row>
    <row r="20409" spans="4:4">
      <c r="D20409" t="str" cm="1">
        <f t="array" ref="D20409">INDEX($A$5:$A$440,ROUNDUP(ROWS($A$5:A20409)/$D$4,0))</f>
        <v>PL01S0602_0484_901_2022</v>
      </c>
    </row>
    <row r="20410" spans="4:4">
      <c r="D20410" t="str" cm="1">
        <f t="array" ref="D20410">INDEX($A$5:$A$440,ROUNDUP(ROWS($A$5:A20410)/$D$4,0))</f>
        <v>PL01S0602_0484_901_2022</v>
      </c>
    </row>
    <row r="20411" spans="4:4">
      <c r="D20411" t="str" cm="1">
        <f t="array" ref="D20411">INDEX($A$5:$A$440,ROUNDUP(ROWS($A$5:A20411)/$D$4,0))</f>
        <v>PL01S0602_0484_901_2022</v>
      </c>
    </row>
    <row r="20412" spans="4:4">
      <c r="D20412" t="str" cm="1">
        <f t="array" ref="D20412">INDEX($A$5:$A$440,ROUNDUP(ROWS($A$5:A20412)/$D$4,0))</f>
        <v>PL01S0602_0484_901_2022</v>
      </c>
    </row>
    <row r="20413" spans="4:4">
      <c r="D20413" t="str" cm="1">
        <f t="array" ref="D20413">INDEX($A$5:$A$440,ROUNDUP(ROWS($A$5:A20413)/$D$4,0))</f>
        <v>PL01S0602_0484_901_2022</v>
      </c>
    </row>
    <row r="20414" spans="4:4">
      <c r="D20414" t="str" cm="1">
        <f t="array" ref="D20414">INDEX($A$5:$A$440,ROUNDUP(ROWS($A$5:A20414)/$D$4,0))</f>
        <v>PL01S0602_0484_901_2022</v>
      </c>
    </row>
    <row r="20415" spans="4:4">
      <c r="D20415" t="str" cm="1">
        <f t="array" ref="D20415">INDEX($A$5:$A$440,ROUNDUP(ROWS($A$5:A20415)/$D$4,0))</f>
        <v>PL01S0602_0484_901_2022</v>
      </c>
    </row>
    <row r="20416" spans="4:4">
      <c r="D20416" t="str" cm="1">
        <f t="array" ref="D20416">INDEX($A$5:$A$440,ROUNDUP(ROWS($A$5:A20416)/$D$4,0))</f>
        <v>PL01S0602_0484_901_2022</v>
      </c>
    </row>
    <row r="20417" spans="4:4">
      <c r="D20417" t="str" cm="1">
        <f t="array" ref="D20417">INDEX($A$5:$A$440,ROUNDUP(ROWS($A$5:A20417)/$D$4,0))</f>
        <v>PL01S0602_0484_901_2022</v>
      </c>
    </row>
    <row r="20418" spans="4:4">
      <c r="D20418" t="str" cm="1">
        <f t="array" ref="D20418">INDEX($A$5:$A$440,ROUNDUP(ROWS($A$5:A20418)/$D$4,0))</f>
        <v>PL01S0602_0484_901_2022</v>
      </c>
    </row>
    <row r="20419" spans="4:4">
      <c r="D20419" t="str" cm="1">
        <f t="array" ref="D20419">INDEX($A$5:$A$440,ROUNDUP(ROWS($A$5:A20419)/$D$4,0))</f>
        <v>PL01S0602_0484_901_2022</v>
      </c>
    </row>
    <row r="20420" spans="4:4">
      <c r="D20420" t="str" cm="1">
        <f t="array" ref="D20420">INDEX($A$5:$A$440,ROUNDUP(ROWS($A$5:A20420)/$D$4,0))</f>
        <v>PL01S0602_0484_901_2022</v>
      </c>
    </row>
    <row r="20421" spans="4:4">
      <c r="D20421" t="str" cm="1">
        <f t="array" ref="D20421">INDEX($A$5:$A$440,ROUNDUP(ROWS($A$5:A20421)/$D$4,0))</f>
        <v>PL01S0602_0484_901_2022</v>
      </c>
    </row>
    <row r="20422" spans="4:4">
      <c r="D20422" t="str" cm="1">
        <f t="array" ref="D20422">INDEX($A$5:$A$440,ROUNDUP(ROWS($A$5:A20422)/$D$4,0))</f>
        <v>PL01S0602_0484_901_2022</v>
      </c>
    </row>
    <row r="20423" spans="4:4">
      <c r="D20423" t="str" cm="1">
        <f t="array" ref="D20423">INDEX($A$5:$A$440,ROUNDUP(ROWS($A$5:A20423)/$D$4,0))</f>
        <v>PL01S0602_0484_901_2022</v>
      </c>
    </row>
    <row r="20424" spans="4:4">
      <c r="D20424" t="str" cm="1">
        <f t="array" ref="D20424">INDEX($A$5:$A$440,ROUNDUP(ROWS($A$5:A20424)/$D$4,0))</f>
        <v>PL01S0602_0484_901_2022</v>
      </c>
    </row>
    <row r="20425" spans="4:4">
      <c r="D20425" t="str" cm="1">
        <f t="array" ref="D20425">INDEX($A$5:$A$440,ROUNDUP(ROWS($A$5:A20425)/$D$4,0))</f>
        <v>PL01S0602_0484_901_2022</v>
      </c>
    </row>
    <row r="20426" spans="4:4">
      <c r="D20426" t="str" cm="1">
        <f t="array" ref="D20426">INDEX($A$5:$A$440,ROUNDUP(ROWS($A$5:A20426)/$D$4,0))</f>
        <v>PL01S0602_0484_901_2022</v>
      </c>
    </row>
    <row r="20427" spans="4:4">
      <c r="D20427" t="str" cm="1">
        <f t="array" ref="D20427">INDEX($A$5:$A$440,ROUNDUP(ROWS($A$5:A20427)/$D$4,0))</f>
        <v>PL01S0602_0484_901_2022</v>
      </c>
    </row>
    <row r="20428" spans="4:4">
      <c r="D20428" t="str" cm="1">
        <f t="array" ref="D20428">INDEX($A$5:$A$440,ROUNDUP(ROWS($A$5:A20428)/$D$4,0))</f>
        <v>PL01S0602_0484_901_2022</v>
      </c>
    </row>
    <row r="20429" spans="4:4">
      <c r="D20429" t="str" cm="1">
        <f t="array" ref="D20429">INDEX($A$5:$A$440,ROUNDUP(ROWS($A$5:A20429)/$D$4,0))</f>
        <v>PL01S0602_0484_901_2022</v>
      </c>
    </row>
    <row r="20430" spans="4:4">
      <c r="D20430" t="str" cm="1">
        <f t="array" ref="D20430">INDEX($A$5:$A$440,ROUNDUP(ROWS($A$5:A20430)/$D$4,0))</f>
        <v>PL01S0602_0484_901_2022</v>
      </c>
    </row>
    <row r="20431" spans="4:4">
      <c r="D20431" t="str" cm="1">
        <f t="array" ref="D20431">INDEX($A$5:$A$440,ROUNDUP(ROWS($A$5:A20431)/$D$4,0))</f>
        <v>PL01S0602_0484_901_2022</v>
      </c>
    </row>
    <row r="20432" spans="4:4">
      <c r="D20432" t="str" cm="1">
        <f t="array" ref="D20432">INDEX($A$5:$A$440,ROUNDUP(ROWS($A$5:A20432)/$D$4,0))</f>
        <v>PL01S0602_0484_901_2022</v>
      </c>
    </row>
    <row r="20433" spans="4:4">
      <c r="D20433" t="str" cm="1">
        <f t="array" ref="D20433">INDEX($A$5:$A$440,ROUNDUP(ROWS($A$5:A20433)/$D$4,0))</f>
        <v>PL01S0602_0484_901_2022</v>
      </c>
    </row>
    <row r="20434" spans="4:4">
      <c r="D20434" t="str" cm="1">
        <f t="array" ref="D20434">INDEX($A$5:$A$440,ROUNDUP(ROWS($A$5:A20434)/$D$4,0))</f>
        <v>PL01S0602_0484_901_2022</v>
      </c>
    </row>
    <row r="20435" spans="4:4">
      <c r="D20435" t="str" cm="1">
        <f t="array" ref="D20435">INDEX($A$5:$A$440,ROUNDUP(ROWS($A$5:A20435)/$D$4,0))</f>
        <v>PL01S0602_0484_901_2022</v>
      </c>
    </row>
    <row r="20436" spans="4:4">
      <c r="D20436" t="str" cm="1">
        <f t="array" ref="D20436">INDEX($A$5:$A$440,ROUNDUP(ROWS($A$5:A20436)/$D$4,0))</f>
        <v>PL01S0602_0484_901_2022</v>
      </c>
    </row>
    <row r="20437" spans="4:4">
      <c r="D20437" t="str" cm="1">
        <f t="array" ref="D20437">INDEX($A$5:$A$440,ROUNDUP(ROWS($A$5:A20437)/$D$4,0))</f>
        <v>PL01S0602_0484_901_2022</v>
      </c>
    </row>
    <row r="20438" spans="4:4">
      <c r="D20438" t="str" cm="1">
        <f t="array" ref="D20438">INDEX($A$5:$A$440,ROUNDUP(ROWS($A$5:A20438)/$D$4,0))</f>
        <v>PL01S0602_0484_901_2022</v>
      </c>
    </row>
    <row r="20439" spans="4:4">
      <c r="D20439" t="str" cm="1">
        <f t="array" ref="D20439">INDEX($A$5:$A$440,ROUNDUP(ROWS($A$5:A20439)/$D$4,0))</f>
        <v>PL01S0602_0484_901_2022</v>
      </c>
    </row>
    <row r="20440" spans="4:4">
      <c r="D20440" t="str" cm="1">
        <f t="array" ref="D20440">INDEX($A$5:$A$440,ROUNDUP(ROWS($A$5:A20440)/$D$4,0))</f>
        <v>PL01S0602_0484_901_2022</v>
      </c>
    </row>
    <row r="20441" spans="4:4">
      <c r="D20441" t="str" cm="1">
        <f t="array" ref="D20441">INDEX($A$5:$A$440,ROUNDUP(ROWS($A$5:A20441)/$D$4,0))</f>
        <v>PL01S0602_0484_901_2022</v>
      </c>
    </row>
    <row r="20442" spans="4:4">
      <c r="D20442" t="str" cm="1">
        <f t="array" ref="D20442">INDEX($A$5:$A$440,ROUNDUP(ROWS($A$5:A20442)/$D$4,0))</f>
        <v>PL01S0602_0484_901_2022</v>
      </c>
    </row>
    <row r="20443" spans="4:4">
      <c r="D20443" t="str" cm="1">
        <f t="array" ref="D20443">INDEX($A$5:$A$440,ROUNDUP(ROWS($A$5:A20443)/$D$4,0))</f>
        <v>PL01S0602_0484_901_2022</v>
      </c>
    </row>
    <row r="20444" spans="4:4">
      <c r="D20444" t="str" cm="1">
        <f t="array" ref="D20444">INDEX($A$5:$A$440,ROUNDUP(ROWS($A$5:A20444)/$D$4,0))</f>
        <v>PL01S0602_0484_901_2022</v>
      </c>
    </row>
    <row r="20445" spans="4:4">
      <c r="D20445" t="str" cm="1">
        <f t="array" ref="D20445">INDEX($A$5:$A$440,ROUNDUP(ROWS($A$5:A20445)/$D$4,0))</f>
        <v>PL01S0602_0484_901_2022</v>
      </c>
    </row>
    <row r="20446" spans="4:4">
      <c r="D20446" t="str" cm="1">
        <f t="array" ref="D20446">INDEX($A$5:$A$440,ROUNDUP(ROWS($A$5:A20446)/$D$4,0))</f>
        <v>PL01S0602_0484_901_2022</v>
      </c>
    </row>
    <row r="20447" spans="4:4">
      <c r="D20447" t="str" cm="1">
        <f t="array" ref="D20447">INDEX($A$5:$A$440,ROUNDUP(ROWS($A$5:A20447)/$D$4,0))</f>
        <v>PL01S0602_0484_901_2022</v>
      </c>
    </row>
    <row r="20448" spans="4:4">
      <c r="D20448" t="str" cm="1">
        <f t="array" ref="D20448">INDEX($A$5:$A$440,ROUNDUP(ROWS($A$5:A20448)/$D$4,0))</f>
        <v>PL01S0602_0484_901_2022</v>
      </c>
    </row>
    <row r="20449" spans="4:4">
      <c r="D20449" t="str" cm="1">
        <f t="array" ref="D20449">INDEX($A$5:$A$440,ROUNDUP(ROWS($A$5:A20449)/$D$4,0))</f>
        <v>PL01S0602_0484_901_2022</v>
      </c>
    </row>
    <row r="20450" spans="4:4">
      <c r="D20450" t="str" cm="1">
        <f t="array" ref="D20450">INDEX($A$5:$A$440,ROUNDUP(ROWS($A$5:A20450)/$D$4,0))</f>
        <v>PL01S0602_0484_901_2022</v>
      </c>
    </row>
    <row r="20451" spans="4:4">
      <c r="D20451" t="str" cm="1">
        <f t="array" ref="D20451">INDEX($A$5:$A$440,ROUNDUP(ROWS($A$5:A20451)/$D$4,0))</f>
        <v>PL01S0602_0484_901_2022</v>
      </c>
    </row>
    <row r="20452" spans="4:4">
      <c r="D20452" t="str" cm="1">
        <f t="array" ref="D20452">INDEX($A$5:$A$440,ROUNDUP(ROWS($A$5:A20452)/$D$4,0))</f>
        <v>PL01S0602_0484_901_2022</v>
      </c>
    </row>
    <row r="20453" spans="4:4">
      <c r="D20453" t="str" cm="1">
        <f t="array" ref="D20453">INDEX($A$5:$A$440,ROUNDUP(ROWS($A$5:A20453)/$D$4,0))</f>
        <v>PL01S0602_0484_901_2022</v>
      </c>
    </row>
    <row r="20454" spans="4:4">
      <c r="D20454" t="str" cm="1">
        <f t="array" ref="D20454">INDEX($A$5:$A$440,ROUNDUP(ROWS($A$5:A20454)/$D$4,0))</f>
        <v>PL01S0602_0484_901_2022</v>
      </c>
    </row>
    <row r="20455" spans="4:4">
      <c r="D20455" t="str" cm="1">
        <f t="array" ref="D20455">INDEX($A$5:$A$440,ROUNDUP(ROWS($A$5:A20455)/$D$4,0))</f>
        <v>PL01S0602_0484_901_2022</v>
      </c>
    </row>
    <row r="20456" spans="4:4">
      <c r="D20456" t="str" cm="1">
        <f t="array" ref="D20456">INDEX($A$5:$A$440,ROUNDUP(ROWS($A$5:A20456)/$D$4,0))</f>
        <v>PL01S0602_0484_901_2022</v>
      </c>
    </row>
    <row r="20457" spans="4:4">
      <c r="D20457" t="str" cm="1">
        <f t="array" ref="D20457">INDEX($A$5:$A$440,ROUNDUP(ROWS($A$5:A20457)/$D$4,0))</f>
        <v>PL01S0602_0484_901_2022</v>
      </c>
    </row>
    <row r="20458" spans="4:4">
      <c r="D20458" t="str" cm="1">
        <f t="array" ref="D20458">INDEX($A$5:$A$440,ROUNDUP(ROWS($A$5:A20458)/$D$4,0))</f>
        <v>PL01S0602_0484_901_2022</v>
      </c>
    </row>
    <row r="20459" spans="4:4">
      <c r="D20459" t="str" cm="1">
        <f t="array" ref="D20459">INDEX($A$5:$A$440,ROUNDUP(ROWS($A$5:A20459)/$D$4,0))</f>
        <v>PL01S0602_0484_901_2022</v>
      </c>
    </row>
    <row r="20460" spans="4:4">
      <c r="D20460" t="str" cm="1">
        <f t="array" ref="D20460">INDEX($A$5:$A$440,ROUNDUP(ROWS($A$5:A20460)/$D$4,0))</f>
        <v>PL01S0602_0484_901_2022</v>
      </c>
    </row>
    <row r="20461" spans="4:4">
      <c r="D20461" t="str" cm="1">
        <f t="array" ref="D20461">INDEX($A$5:$A$440,ROUNDUP(ROWS($A$5:A20461)/$D$4,0))</f>
        <v>PL01S0602_0484_901_2022</v>
      </c>
    </row>
    <row r="20462" spans="4:4">
      <c r="D20462" t="str" cm="1">
        <f t="array" ref="D20462">INDEX($A$5:$A$440,ROUNDUP(ROWS($A$5:A20462)/$D$4,0))</f>
        <v>PL01S0602_0484_901_2022</v>
      </c>
    </row>
    <row r="20463" spans="4:4">
      <c r="D20463" t="str" cm="1">
        <f t="array" ref="D20463">INDEX($A$5:$A$440,ROUNDUP(ROWS($A$5:A20463)/$D$4,0))</f>
        <v>PL01S0602_0484_901_2022</v>
      </c>
    </row>
    <row r="20464" spans="4:4">
      <c r="D20464" t="str" cm="1">
        <f t="array" ref="D20464">INDEX($A$5:$A$440,ROUNDUP(ROWS($A$5:A20464)/$D$4,0))</f>
        <v>PL01S0602_0484_901_2022</v>
      </c>
    </row>
    <row r="20465" spans="4:4">
      <c r="D20465" t="str" cm="1">
        <f t="array" ref="D20465">INDEX($A$5:$A$440,ROUNDUP(ROWS($A$5:A20465)/$D$4,0))</f>
        <v>PL01S0602_0484_901_2022</v>
      </c>
    </row>
    <row r="20466" spans="4:4">
      <c r="D20466" t="str" cm="1">
        <f t="array" ref="D20466">INDEX($A$5:$A$440,ROUNDUP(ROWS($A$5:A20466)/$D$4,0))</f>
        <v>PL01S0602_0484_901_2022</v>
      </c>
    </row>
    <row r="20467" spans="4:4">
      <c r="D20467" t="str" cm="1">
        <f t="array" ref="D20467">INDEX($A$5:$A$440,ROUNDUP(ROWS($A$5:A20467)/$D$4,0))</f>
        <v>PL01S0602_0484_901_2022</v>
      </c>
    </row>
    <row r="20468" spans="4:4">
      <c r="D20468" t="str" cm="1">
        <f t="array" ref="D20468">INDEX($A$5:$A$440,ROUNDUP(ROWS($A$5:A20468)/$D$4,0))</f>
        <v>PL01S0602_0484_901_2022</v>
      </c>
    </row>
    <row r="20469" spans="4:4">
      <c r="D20469" t="str" cm="1">
        <f t="array" ref="D20469">INDEX($A$5:$A$440,ROUNDUP(ROWS($A$5:A20469)/$D$4,0))</f>
        <v>PL01S0602_0484_901_2022</v>
      </c>
    </row>
    <row r="20470" spans="4:4">
      <c r="D20470" t="str" cm="1">
        <f t="array" ref="D20470">INDEX($A$5:$A$440,ROUNDUP(ROWS($A$5:A20470)/$D$4,0))</f>
        <v>PL01S0602_0484_901_2022</v>
      </c>
    </row>
    <row r="20471" spans="4:4">
      <c r="D20471" t="str" cm="1">
        <f t="array" ref="D20471">INDEX($A$5:$A$440,ROUNDUP(ROWS($A$5:A20471)/$D$4,0))</f>
        <v>PL01S0602_0484_901_2022</v>
      </c>
    </row>
    <row r="20472" spans="4:4">
      <c r="D20472" t="str" cm="1">
        <f t="array" ref="D20472">INDEX($A$5:$A$440,ROUNDUP(ROWS($A$5:A20472)/$D$4,0))</f>
        <v>PL01S0602_0484_901_2022</v>
      </c>
    </row>
    <row r="20473" spans="4:4">
      <c r="D20473" t="str" cm="1">
        <f t="array" ref="D20473">INDEX($A$5:$A$440,ROUNDUP(ROWS($A$5:A20473)/$D$4,0))</f>
        <v>PL01S0602_0484_901_2022</v>
      </c>
    </row>
    <row r="20474" spans="4:4">
      <c r="D20474" t="str" cm="1">
        <f t="array" ref="D20474">INDEX($A$5:$A$440,ROUNDUP(ROWS($A$5:A20474)/$D$4,0))</f>
        <v>PL01S0602_0484_901_2022</v>
      </c>
    </row>
    <row r="20475" spans="4:4">
      <c r="D20475" t="str" cm="1">
        <f t="array" ref="D20475">INDEX($A$5:$A$440,ROUNDUP(ROWS($A$5:A20475)/$D$4,0))</f>
        <v>PL01S0602_0484_901_2022</v>
      </c>
    </row>
    <row r="20476" spans="4:4">
      <c r="D20476" t="str" cm="1">
        <f t="array" ref="D20476">INDEX($A$5:$A$440,ROUNDUP(ROWS($A$5:A20476)/$D$4,0))</f>
        <v>PL01S0602_0484_901_2022</v>
      </c>
    </row>
    <row r="20477" spans="4:4">
      <c r="D20477" t="str" cm="1">
        <f t="array" ref="D20477">INDEX($A$5:$A$440,ROUNDUP(ROWS($A$5:A20477)/$D$4,0))</f>
        <v>PL01S0602_0484_901_2022</v>
      </c>
    </row>
    <row r="20478" spans="4:4">
      <c r="D20478" t="str" cm="1">
        <f t="array" ref="D20478">INDEX($A$5:$A$440,ROUNDUP(ROWS($A$5:A20478)/$D$4,0))</f>
        <v>PL01S0602_0484_901_2022</v>
      </c>
    </row>
    <row r="20479" spans="4:4">
      <c r="D20479" t="str" cm="1">
        <f t="array" ref="D20479">INDEX($A$5:$A$440,ROUNDUP(ROWS($A$5:A20479)/$D$4,0))</f>
        <v>PL01S0602_0484_901_2022</v>
      </c>
    </row>
    <row r="20480" spans="4:4">
      <c r="D20480" t="str" cm="1">
        <f t="array" ref="D20480">INDEX($A$5:$A$440,ROUNDUP(ROWS($A$5:A20480)/$D$4,0))</f>
        <v>PL01S0602_0484_901_2022</v>
      </c>
    </row>
    <row r="20481" spans="4:4">
      <c r="D20481" t="str" cm="1">
        <f t="array" ref="D20481">INDEX($A$5:$A$440,ROUNDUP(ROWS($A$5:A20481)/$D$4,0))</f>
        <v>PL01S0602_0484_901_2022</v>
      </c>
    </row>
    <row r="20482" spans="4:4">
      <c r="D20482" t="str" cm="1">
        <f t="array" ref="D20482">INDEX($A$5:$A$440,ROUNDUP(ROWS($A$5:A20482)/$D$4,0))</f>
        <v>PL01S0602_0484_901_2022</v>
      </c>
    </row>
    <row r="20483" spans="4:4">
      <c r="D20483" t="str" cm="1">
        <f t="array" ref="D20483">INDEX($A$5:$A$440,ROUNDUP(ROWS($A$5:A20483)/$D$4,0))</f>
        <v>PL01S0602_0484_901_2022</v>
      </c>
    </row>
    <row r="20484" spans="4:4">
      <c r="D20484" t="str" cm="1">
        <f t="array" ref="D20484">INDEX($A$5:$A$440,ROUNDUP(ROWS($A$5:A20484)/$D$4,0))</f>
        <v>PL01S0602_0484_901_2022</v>
      </c>
    </row>
    <row r="20485" spans="4:4">
      <c r="D20485" t="str" cm="1">
        <f t="array" ref="D20485">INDEX($A$5:$A$440,ROUNDUP(ROWS($A$5:A20485)/$D$4,0))</f>
        <v>PL01S0602_0484_901_2022</v>
      </c>
    </row>
    <row r="20486" spans="4:4">
      <c r="D20486" t="str" cm="1">
        <f t="array" ref="D20486">INDEX($A$5:$A$440,ROUNDUP(ROWS($A$5:A20486)/$D$4,0))</f>
        <v>PL01S0602_0484_901_2022</v>
      </c>
    </row>
    <row r="20487" spans="4:4">
      <c r="D20487" t="str" cm="1">
        <f t="array" ref="D20487">INDEX($A$5:$A$440,ROUNDUP(ROWS($A$5:A20487)/$D$4,0))</f>
        <v>PL01S0602_0484_901_2022</v>
      </c>
    </row>
    <row r="20488" spans="4:4">
      <c r="D20488" t="str" cm="1">
        <f t="array" ref="D20488">INDEX($A$5:$A$440,ROUNDUP(ROWS($A$5:A20488)/$D$4,0))</f>
        <v>PL01S0602_0484_901_2022</v>
      </c>
    </row>
    <row r="20489" spans="4:4">
      <c r="D20489" t="str" cm="1">
        <f t="array" ref="D20489">INDEX($A$5:$A$440,ROUNDUP(ROWS($A$5:A20489)/$D$4,0))</f>
        <v>PL01S0602_0484_901_2022</v>
      </c>
    </row>
    <row r="20490" spans="4:4">
      <c r="D20490" t="str" cm="1">
        <f t="array" ref="D20490">INDEX($A$5:$A$440,ROUNDUP(ROWS($A$5:A20490)/$D$4,0))</f>
        <v>PL01S0602_0484_901_2022</v>
      </c>
    </row>
    <row r="20491" spans="4:4">
      <c r="D20491" t="str" cm="1">
        <f t="array" ref="D20491">INDEX($A$5:$A$440,ROUNDUP(ROWS($A$5:A20491)/$D$4,0))</f>
        <v>PL01S0602_0484_901_2022</v>
      </c>
    </row>
    <row r="20492" spans="4:4">
      <c r="D20492" t="str" cm="1">
        <f t="array" ref="D20492">INDEX($A$5:$A$440,ROUNDUP(ROWS($A$5:A20492)/$D$4,0))</f>
        <v>PL01S0602_0484_901_2022</v>
      </c>
    </row>
    <row r="20493" spans="4:4">
      <c r="D20493" t="str" cm="1">
        <f t="array" ref="D20493">INDEX($A$5:$A$440,ROUNDUP(ROWS($A$5:A20493)/$D$4,0))</f>
        <v>PL01S0602_0484_901_2022</v>
      </c>
    </row>
    <row r="20494" spans="4:4">
      <c r="D20494" t="str" cm="1">
        <f t="array" ref="D20494">INDEX($A$5:$A$440,ROUNDUP(ROWS($A$5:A20494)/$D$4,0))</f>
        <v>PL01S0602_0484_901_2022</v>
      </c>
    </row>
    <row r="20495" spans="4:4">
      <c r="D20495" t="str" cm="1">
        <f t="array" ref="D20495">INDEX($A$5:$A$440,ROUNDUP(ROWS($A$5:A20495)/$D$4,0))</f>
        <v>PL01S0602_0484_901_2022</v>
      </c>
    </row>
    <row r="20496" spans="4:4">
      <c r="D20496" t="str" cm="1">
        <f t="array" ref="D20496">INDEX($A$5:$A$440,ROUNDUP(ROWS($A$5:A20496)/$D$4,0))</f>
        <v>PL01S0602_0484_901_2022</v>
      </c>
    </row>
    <row r="20497" spans="4:4">
      <c r="D20497" t="str" cm="1">
        <f t="array" ref="D20497">INDEX($A$5:$A$440,ROUNDUP(ROWS($A$5:A20497)/$D$4,0))</f>
        <v>PL01S0602_0484_901_2022</v>
      </c>
    </row>
    <row r="20498" spans="4:4">
      <c r="D20498" t="str" cm="1">
        <f t="array" ref="D20498">INDEX($A$5:$A$440,ROUNDUP(ROWS($A$5:A20498)/$D$4,0))</f>
        <v>PL01S0602_0484_901_2022</v>
      </c>
    </row>
    <row r="20499" spans="4:4">
      <c r="D20499" t="str" cm="1">
        <f t="array" ref="D20499">INDEX($A$5:$A$440,ROUNDUP(ROWS($A$5:A20499)/$D$4,0))</f>
        <v>PL01S0602_0484_901_2022</v>
      </c>
    </row>
    <row r="20500" spans="4:4">
      <c r="D20500" t="str" cm="1">
        <f t="array" ref="D20500">INDEX($A$5:$A$440,ROUNDUP(ROWS($A$5:A20500)/$D$4,0))</f>
        <v>PL01S0602_0484_901_2022</v>
      </c>
    </row>
    <row r="20501" spans="4:4">
      <c r="D20501" t="str" cm="1">
        <f t="array" ref="D20501">INDEX($A$5:$A$440,ROUNDUP(ROWS($A$5:A20501)/$D$4,0))</f>
        <v>PL01S0602_0484_901_2022</v>
      </c>
    </row>
    <row r="20502" spans="4:4">
      <c r="D20502" t="str" cm="1">
        <f t="array" ref="D20502">INDEX($A$5:$A$440,ROUNDUP(ROWS($A$5:A20502)/$D$4,0))</f>
        <v>PL01S0602_0484_901_2022</v>
      </c>
    </row>
    <row r="20503" spans="4:4">
      <c r="D20503" t="str" cm="1">
        <f t="array" ref="D20503">INDEX($A$5:$A$440,ROUNDUP(ROWS($A$5:A20503)/$D$4,0))</f>
        <v>PL01S0602_0484_901_2022</v>
      </c>
    </row>
    <row r="20504" spans="4:4">
      <c r="D20504" t="str" cm="1">
        <f t="array" ref="D20504">INDEX($A$5:$A$440,ROUNDUP(ROWS($A$5:A20504)/$D$4,0))</f>
        <v>PL01S0602_0484_901_2022</v>
      </c>
    </row>
    <row r="20505" spans="4:4">
      <c r="D20505" t="str" cm="1">
        <f t="array" ref="D20505">INDEX($A$5:$A$440,ROUNDUP(ROWS($A$5:A20505)/$D$4,0))</f>
        <v>PL02S0102_3553_901_2022</v>
      </c>
    </row>
    <row r="20506" spans="4:4">
      <c r="D20506" t="str" cm="1">
        <f t="array" ref="D20506">INDEX($A$5:$A$440,ROUNDUP(ROWS($A$5:A20506)/$D$4,0))</f>
        <v>PL02S0102_3553_901_2022</v>
      </c>
    </row>
    <row r="20507" spans="4:4">
      <c r="D20507" t="str" cm="1">
        <f t="array" ref="D20507">INDEX($A$5:$A$440,ROUNDUP(ROWS($A$5:A20507)/$D$4,0))</f>
        <v>PL02S0102_3553_901_2022</v>
      </c>
    </row>
    <row r="20508" spans="4:4">
      <c r="D20508" t="str" cm="1">
        <f t="array" ref="D20508">INDEX($A$5:$A$440,ROUNDUP(ROWS($A$5:A20508)/$D$4,0))</f>
        <v>PL02S0102_3553_901_2022</v>
      </c>
    </row>
    <row r="20509" spans="4:4">
      <c r="D20509" t="str" cm="1">
        <f t="array" ref="D20509">INDEX($A$5:$A$440,ROUNDUP(ROWS($A$5:A20509)/$D$4,0))</f>
        <v>PL02S0102_3553_901_2022</v>
      </c>
    </row>
    <row r="20510" spans="4:4">
      <c r="D20510" t="str" cm="1">
        <f t="array" ref="D20510">INDEX($A$5:$A$440,ROUNDUP(ROWS($A$5:A20510)/$D$4,0))</f>
        <v>PL02S0102_3553_901_2022</v>
      </c>
    </row>
    <row r="20511" spans="4:4">
      <c r="D20511" t="str" cm="1">
        <f t="array" ref="D20511">INDEX($A$5:$A$440,ROUNDUP(ROWS($A$5:A20511)/$D$4,0))</f>
        <v>PL02S0102_3553_901_2022</v>
      </c>
    </row>
    <row r="20512" spans="4:4">
      <c r="D20512" t="str" cm="1">
        <f t="array" ref="D20512">INDEX($A$5:$A$440,ROUNDUP(ROWS($A$5:A20512)/$D$4,0))</f>
        <v>PL02S0102_3553_901_2022</v>
      </c>
    </row>
    <row r="20513" spans="4:4">
      <c r="D20513" t="str" cm="1">
        <f t="array" ref="D20513">INDEX($A$5:$A$440,ROUNDUP(ROWS($A$5:A20513)/$D$4,0))</f>
        <v>PL02S0102_3553_901_2022</v>
      </c>
    </row>
    <row r="20514" spans="4:4">
      <c r="D20514" t="str" cm="1">
        <f t="array" ref="D20514">INDEX($A$5:$A$440,ROUNDUP(ROWS($A$5:A20514)/$D$4,0))</f>
        <v>PL02S0102_3553_901_2022</v>
      </c>
    </row>
    <row r="20515" spans="4:4">
      <c r="D20515" t="str" cm="1">
        <f t="array" ref="D20515">INDEX($A$5:$A$440,ROUNDUP(ROWS($A$5:A20515)/$D$4,0))</f>
        <v>PL02S0102_3553_901_2022</v>
      </c>
    </row>
    <row r="20516" spans="4:4">
      <c r="D20516" t="str" cm="1">
        <f t="array" ref="D20516">INDEX($A$5:$A$440,ROUNDUP(ROWS($A$5:A20516)/$D$4,0))</f>
        <v>PL02S0102_3553_901_2022</v>
      </c>
    </row>
    <row r="20517" spans="4:4">
      <c r="D20517" t="str" cm="1">
        <f t="array" ref="D20517">INDEX($A$5:$A$440,ROUNDUP(ROWS($A$5:A20517)/$D$4,0))</f>
        <v>PL02S0102_3553_901_2022</v>
      </c>
    </row>
    <row r="20518" spans="4:4">
      <c r="D20518" t="str" cm="1">
        <f t="array" ref="D20518">INDEX($A$5:$A$440,ROUNDUP(ROWS($A$5:A20518)/$D$4,0))</f>
        <v>PL02S0102_3553_901_2022</v>
      </c>
    </row>
    <row r="20519" spans="4:4">
      <c r="D20519" t="str" cm="1">
        <f t="array" ref="D20519">INDEX($A$5:$A$440,ROUNDUP(ROWS($A$5:A20519)/$D$4,0))</f>
        <v>PL02S0102_3553_901_2022</v>
      </c>
    </row>
    <row r="20520" spans="4:4">
      <c r="D20520" t="str" cm="1">
        <f t="array" ref="D20520">INDEX($A$5:$A$440,ROUNDUP(ROWS($A$5:A20520)/$D$4,0))</f>
        <v>PL02S0102_3553_901_2022</v>
      </c>
    </row>
    <row r="20521" spans="4:4">
      <c r="D20521" t="str" cm="1">
        <f t="array" ref="D20521">INDEX($A$5:$A$440,ROUNDUP(ROWS($A$5:A20521)/$D$4,0))</f>
        <v>PL02S0102_3553_901_2022</v>
      </c>
    </row>
    <row r="20522" spans="4:4">
      <c r="D20522" t="str" cm="1">
        <f t="array" ref="D20522">INDEX($A$5:$A$440,ROUNDUP(ROWS($A$5:A20522)/$D$4,0))</f>
        <v>PL02S0102_3553_901_2022</v>
      </c>
    </row>
    <row r="20523" spans="4:4">
      <c r="D20523" t="str" cm="1">
        <f t="array" ref="D20523">INDEX($A$5:$A$440,ROUNDUP(ROWS($A$5:A20523)/$D$4,0))</f>
        <v>PL02S0102_3553_901_2022</v>
      </c>
    </row>
    <row r="20524" spans="4:4">
      <c r="D20524" t="str" cm="1">
        <f t="array" ref="D20524">INDEX($A$5:$A$440,ROUNDUP(ROWS($A$5:A20524)/$D$4,0))</f>
        <v>PL02S0102_3553_901_2022</v>
      </c>
    </row>
    <row r="20525" spans="4:4">
      <c r="D20525" t="str" cm="1">
        <f t="array" ref="D20525">INDEX($A$5:$A$440,ROUNDUP(ROWS($A$5:A20525)/$D$4,0))</f>
        <v>PL02S0102_3553_901_2022</v>
      </c>
    </row>
    <row r="20526" spans="4:4">
      <c r="D20526" t="str" cm="1">
        <f t="array" ref="D20526">INDEX($A$5:$A$440,ROUNDUP(ROWS($A$5:A20526)/$D$4,0))</f>
        <v>PL02S0102_3553_901_2022</v>
      </c>
    </row>
    <row r="20527" spans="4:4">
      <c r="D20527" t="str" cm="1">
        <f t="array" ref="D20527">INDEX($A$5:$A$440,ROUNDUP(ROWS($A$5:A20527)/$D$4,0))</f>
        <v>PL02S0102_3553_901_2022</v>
      </c>
    </row>
    <row r="20528" spans="4:4">
      <c r="D20528" t="str" cm="1">
        <f t="array" ref="D20528">INDEX($A$5:$A$440,ROUNDUP(ROWS($A$5:A20528)/$D$4,0))</f>
        <v>PL02S0102_3553_901_2022</v>
      </c>
    </row>
    <row r="20529" spans="4:4">
      <c r="D20529" t="str" cm="1">
        <f t="array" ref="D20529">INDEX($A$5:$A$440,ROUNDUP(ROWS($A$5:A20529)/$D$4,0))</f>
        <v>PL02S0102_3553_901_2022</v>
      </c>
    </row>
    <row r="20530" spans="4:4">
      <c r="D20530" t="str" cm="1">
        <f t="array" ref="D20530">INDEX($A$5:$A$440,ROUNDUP(ROWS($A$5:A20530)/$D$4,0))</f>
        <v>PL02S0102_3553_901_2022</v>
      </c>
    </row>
    <row r="20531" spans="4:4">
      <c r="D20531" t="str" cm="1">
        <f t="array" ref="D20531">INDEX($A$5:$A$440,ROUNDUP(ROWS($A$5:A20531)/$D$4,0))</f>
        <v>PL02S0102_3553_901_2022</v>
      </c>
    </row>
    <row r="20532" spans="4:4">
      <c r="D20532" t="str" cm="1">
        <f t="array" ref="D20532">INDEX($A$5:$A$440,ROUNDUP(ROWS($A$5:A20532)/$D$4,0))</f>
        <v>PL02S0102_3553_901_2022</v>
      </c>
    </row>
    <row r="20533" spans="4:4">
      <c r="D20533" t="str" cm="1">
        <f t="array" ref="D20533">INDEX($A$5:$A$440,ROUNDUP(ROWS($A$5:A20533)/$D$4,0))</f>
        <v>PL02S0102_3553_901_2022</v>
      </c>
    </row>
    <row r="20534" spans="4:4">
      <c r="D20534" t="str" cm="1">
        <f t="array" ref="D20534">INDEX($A$5:$A$440,ROUNDUP(ROWS($A$5:A20534)/$D$4,0))</f>
        <v>PL02S0102_3553_901_2022</v>
      </c>
    </row>
    <row r="20535" spans="4:4">
      <c r="D20535" t="str" cm="1">
        <f t="array" ref="D20535">INDEX($A$5:$A$440,ROUNDUP(ROWS($A$5:A20535)/$D$4,0))</f>
        <v>PL02S0102_3553_901_2022</v>
      </c>
    </row>
    <row r="20536" spans="4:4">
      <c r="D20536" t="str" cm="1">
        <f t="array" ref="D20536">INDEX($A$5:$A$440,ROUNDUP(ROWS($A$5:A20536)/$D$4,0))</f>
        <v>PL02S0102_3553_901_2022</v>
      </c>
    </row>
    <row r="20537" spans="4:4">
      <c r="D20537" t="str" cm="1">
        <f t="array" ref="D20537">INDEX($A$5:$A$440,ROUNDUP(ROWS($A$5:A20537)/$D$4,0))</f>
        <v>PL02S0102_3553_901_2022</v>
      </c>
    </row>
    <row r="20538" spans="4:4">
      <c r="D20538" t="str" cm="1">
        <f t="array" ref="D20538">INDEX($A$5:$A$440,ROUNDUP(ROWS($A$5:A20538)/$D$4,0))</f>
        <v>PL02S0102_3553_901_2022</v>
      </c>
    </row>
    <row r="20539" spans="4:4">
      <c r="D20539" t="str" cm="1">
        <f t="array" ref="D20539">INDEX($A$5:$A$440,ROUNDUP(ROWS($A$5:A20539)/$D$4,0))</f>
        <v>PL02S0102_3553_901_2022</v>
      </c>
    </row>
    <row r="20540" spans="4:4">
      <c r="D20540" t="str" cm="1">
        <f t="array" ref="D20540">INDEX($A$5:$A$440,ROUNDUP(ROWS($A$5:A20540)/$D$4,0))</f>
        <v>PL02S0102_3553_901_2022</v>
      </c>
    </row>
    <row r="20541" spans="4:4">
      <c r="D20541" t="str" cm="1">
        <f t="array" ref="D20541">INDEX($A$5:$A$440,ROUNDUP(ROWS($A$5:A20541)/$D$4,0))</f>
        <v>PL02S0102_3553_901_2022</v>
      </c>
    </row>
    <row r="20542" spans="4:4">
      <c r="D20542" t="str" cm="1">
        <f t="array" ref="D20542">INDEX($A$5:$A$440,ROUNDUP(ROWS($A$5:A20542)/$D$4,0))</f>
        <v>PL02S0102_3553_901_2022</v>
      </c>
    </row>
    <row r="20543" spans="4:4">
      <c r="D20543" t="str" cm="1">
        <f t="array" ref="D20543">INDEX($A$5:$A$440,ROUNDUP(ROWS($A$5:A20543)/$D$4,0))</f>
        <v>PL02S0102_3553_901_2022</v>
      </c>
    </row>
    <row r="20544" spans="4:4">
      <c r="D20544" t="str" cm="1">
        <f t="array" ref="D20544">INDEX($A$5:$A$440,ROUNDUP(ROWS($A$5:A20544)/$D$4,0))</f>
        <v>PL02S0102_3553_901_2022</v>
      </c>
    </row>
    <row r="20545" spans="4:4">
      <c r="D20545" t="str" cm="1">
        <f t="array" ref="D20545">INDEX($A$5:$A$440,ROUNDUP(ROWS($A$5:A20545)/$D$4,0))</f>
        <v>PL02S0102_3553_901_2022</v>
      </c>
    </row>
    <row r="20546" spans="4:4">
      <c r="D20546" t="str" cm="1">
        <f t="array" ref="D20546">INDEX($A$5:$A$440,ROUNDUP(ROWS($A$5:A20546)/$D$4,0))</f>
        <v>PL02S0102_3553_901_2022</v>
      </c>
    </row>
    <row r="20547" spans="4:4">
      <c r="D20547" t="str" cm="1">
        <f t="array" ref="D20547">INDEX($A$5:$A$440,ROUNDUP(ROWS($A$5:A20547)/$D$4,0))</f>
        <v>PL02S0102_3553_901_2022</v>
      </c>
    </row>
    <row r="20548" spans="4:4">
      <c r="D20548" t="str" cm="1">
        <f t="array" ref="D20548">INDEX($A$5:$A$440,ROUNDUP(ROWS($A$5:A20548)/$D$4,0))</f>
        <v>PL02S0102_3553_901_2022</v>
      </c>
    </row>
    <row r="20549" spans="4:4">
      <c r="D20549" t="str" cm="1">
        <f t="array" ref="D20549">INDEX($A$5:$A$440,ROUNDUP(ROWS($A$5:A20549)/$D$4,0))</f>
        <v>PL02S0102_3553_901_2022</v>
      </c>
    </row>
    <row r="20550" spans="4:4">
      <c r="D20550" t="str" cm="1">
        <f t="array" ref="D20550">INDEX($A$5:$A$440,ROUNDUP(ROWS($A$5:A20550)/$D$4,0))</f>
        <v>PL02S0102_3553_901_2022</v>
      </c>
    </row>
    <row r="20551" spans="4:4">
      <c r="D20551" t="str" cm="1">
        <f t="array" ref="D20551">INDEX($A$5:$A$440,ROUNDUP(ROWS($A$5:A20551)/$D$4,0))</f>
        <v>PL02S0102_3553_901_2022</v>
      </c>
    </row>
    <row r="20552" spans="4:4">
      <c r="D20552" t="str" cm="1">
        <f t="array" ref="D20552">INDEX($A$5:$A$440,ROUNDUP(ROWS($A$5:A20552)/$D$4,0))</f>
        <v>PL02S0102_3553_901_2022</v>
      </c>
    </row>
    <row r="20553" spans="4:4">
      <c r="D20553" t="str" cm="1">
        <f t="array" ref="D20553">INDEX($A$5:$A$440,ROUNDUP(ROWS($A$5:A20553)/$D$4,0))</f>
        <v>PL02S0102_3553_901_2022</v>
      </c>
    </row>
    <row r="20554" spans="4:4">
      <c r="D20554" t="str" cm="1">
        <f t="array" ref="D20554">INDEX($A$5:$A$440,ROUNDUP(ROWS($A$5:A20554)/$D$4,0))</f>
        <v>PL02S0102_3553_901_2022</v>
      </c>
    </row>
    <row r="20555" spans="4:4">
      <c r="D20555" t="str" cm="1">
        <f t="array" ref="D20555">INDEX($A$5:$A$440,ROUNDUP(ROWS($A$5:A20555)/$D$4,0))</f>
        <v>PL02S0102_3553_901_2022</v>
      </c>
    </row>
    <row r="20556" spans="4:4">
      <c r="D20556" t="str" cm="1">
        <f t="array" ref="D20556">INDEX($A$5:$A$440,ROUNDUP(ROWS($A$5:A20556)/$D$4,0))</f>
        <v>PL02S0102_3553_901_2022</v>
      </c>
    </row>
    <row r="20557" spans="4:4">
      <c r="D20557" t="str" cm="1">
        <f t="array" ref="D20557">INDEX($A$5:$A$440,ROUNDUP(ROWS($A$5:A20557)/$D$4,0))</f>
        <v>PL02S0102_3553_901_2022</v>
      </c>
    </row>
    <row r="20558" spans="4:4">
      <c r="D20558" t="str" cm="1">
        <f t="array" ref="D20558">INDEX($A$5:$A$440,ROUNDUP(ROWS($A$5:A20558)/$D$4,0))</f>
        <v>PL02S0102_3553_901_2022</v>
      </c>
    </row>
    <row r="20559" spans="4:4">
      <c r="D20559" t="str" cm="1">
        <f t="array" ref="D20559">INDEX($A$5:$A$440,ROUNDUP(ROWS($A$5:A20559)/$D$4,0))</f>
        <v>PL02S0102_3553_901_2022</v>
      </c>
    </row>
    <row r="20560" spans="4:4">
      <c r="D20560" t="str" cm="1">
        <f t="array" ref="D20560">INDEX($A$5:$A$440,ROUNDUP(ROWS($A$5:A20560)/$D$4,0))</f>
        <v>PL02S0102_3553_901_2022</v>
      </c>
    </row>
    <row r="20561" spans="4:4">
      <c r="D20561" t="str" cm="1">
        <f t="array" ref="D20561">INDEX($A$5:$A$440,ROUNDUP(ROWS($A$5:A20561)/$D$4,0))</f>
        <v>PL02S0102_3553_901_2022</v>
      </c>
    </row>
    <row r="20562" spans="4:4">
      <c r="D20562" t="str" cm="1">
        <f t="array" ref="D20562">INDEX($A$5:$A$440,ROUNDUP(ROWS($A$5:A20562)/$D$4,0))</f>
        <v>PL02S0102_3553_901_2022</v>
      </c>
    </row>
    <row r="20563" spans="4:4">
      <c r="D20563" t="str" cm="1">
        <f t="array" ref="D20563">INDEX($A$5:$A$440,ROUNDUP(ROWS($A$5:A20563)/$D$4,0))</f>
        <v>PL02S0102_3553_901_2022</v>
      </c>
    </row>
    <row r="20564" spans="4:4">
      <c r="D20564" t="str" cm="1">
        <f t="array" ref="D20564">INDEX($A$5:$A$440,ROUNDUP(ROWS($A$5:A20564)/$D$4,0))</f>
        <v>PL02S0102_3553_901_2022</v>
      </c>
    </row>
    <row r="20565" spans="4:4">
      <c r="D20565" t="str" cm="1">
        <f t="array" ref="D20565">INDEX($A$5:$A$440,ROUNDUP(ROWS($A$5:A20565)/$D$4,0))</f>
        <v>PL02S0102_3553_901_2022</v>
      </c>
    </row>
    <row r="20566" spans="4:4">
      <c r="D20566" t="str" cm="1">
        <f t="array" ref="D20566">INDEX($A$5:$A$440,ROUNDUP(ROWS($A$5:A20566)/$D$4,0))</f>
        <v>PL02S0102_3553_901_2022</v>
      </c>
    </row>
    <row r="20567" spans="4:4">
      <c r="D20567" t="str" cm="1">
        <f t="array" ref="D20567">INDEX($A$5:$A$440,ROUNDUP(ROWS($A$5:A20567)/$D$4,0))</f>
        <v>PL02S0102_3553_901_2022</v>
      </c>
    </row>
    <row r="20568" spans="4:4">
      <c r="D20568" t="str" cm="1">
        <f t="array" ref="D20568">INDEX($A$5:$A$440,ROUNDUP(ROWS($A$5:A20568)/$D$4,0))</f>
        <v>PL02S0102_3553_901_2022</v>
      </c>
    </row>
    <row r="20569" spans="4:4">
      <c r="D20569" t="str" cm="1">
        <f t="array" ref="D20569">INDEX($A$5:$A$440,ROUNDUP(ROWS($A$5:A20569)/$D$4,0))</f>
        <v>PL02S0102_3553_901_2022</v>
      </c>
    </row>
    <row r="20570" spans="4:4">
      <c r="D20570" t="str" cm="1">
        <f t="array" ref="D20570">INDEX($A$5:$A$440,ROUNDUP(ROWS($A$5:A20570)/$D$4,0))</f>
        <v>PL02S0102_3553_901_2022</v>
      </c>
    </row>
    <row r="20571" spans="4:4">
      <c r="D20571" t="str" cm="1">
        <f t="array" ref="D20571">INDEX($A$5:$A$440,ROUNDUP(ROWS($A$5:A20571)/$D$4,0))</f>
        <v>PL02S0102_3553_901_2022</v>
      </c>
    </row>
    <row r="20572" spans="4:4">
      <c r="D20572" t="str" cm="1">
        <f t="array" ref="D20572">INDEX($A$5:$A$440,ROUNDUP(ROWS($A$5:A20572)/$D$4,0))</f>
        <v>PL02S0102_3553_901_2022</v>
      </c>
    </row>
    <row r="20573" spans="4:4">
      <c r="D20573" t="str" cm="1">
        <f t="array" ref="D20573">INDEX($A$5:$A$440,ROUNDUP(ROWS($A$5:A20573)/$D$4,0))</f>
        <v>PL02S0102_3553_901_2022</v>
      </c>
    </row>
    <row r="20574" spans="4:4">
      <c r="D20574" t="str" cm="1">
        <f t="array" ref="D20574">INDEX($A$5:$A$440,ROUNDUP(ROWS($A$5:A20574)/$D$4,0))</f>
        <v>PL02S0102_3553_901_2022</v>
      </c>
    </row>
    <row r="20575" spans="4:4">
      <c r="D20575" t="str" cm="1">
        <f t="array" ref="D20575">INDEX($A$5:$A$440,ROUNDUP(ROWS($A$5:A20575)/$D$4,0))</f>
        <v>PL02S0102_3553_901_2022</v>
      </c>
    </row>
    <row r="20576" spans="4:4">
      <c r="D20576" t="str" cm="1">
        <f t="array" ref="D20576">INDEX($A$5:$A$440,ROUNDUP(ROWS($A$5:A20576)/$D$4,0))</f>
        <v>PL02S0102_3553_901_2022</v>
      </c>
    </row>
    <row r="20577" spans="4:4">
      <c r="D20577" t="str" cm="1">
        <f t="array" ref="D20577">INDEX($A$5:$A$440,ROUNDUP(ROWS($A$5:A20577)/$D$4,0))</f>
        <v>PL02S0102_3553_901_2022</v>
      </c>
    </row>
    <row r="20578" spans="4:4">
      <c r="D20578" t="str" cm="1">
        <f t="array" ref="D20578">INDEX($A$5:$A$440,ROUNDUP(ROWS($A$5:A20578)/$D$4,0))</f>
        <v>PL02S0102_3553_901_2022</v>
      </c>
    </row>
    <row r="20579" spans="4:4">
      <c r="D20579" t="str" cm="1">
        <f t="array" ref="D20579">INDEX($A$5:$A$440,ROUNDUP(ROWS($A$5:A20579)/$D$4,0))</f>
        <v>PL02S0102_3553_901_2022</v>
      </c>
    </row>
    <row r="20580" spans="4:4">
      <c r="D20580" t="str" cm="1">
        <f t="array" ref="D20580">INDEX($A$5:$A$440,ROUNDUP(ROWS($A$5:A20580)/$D$4,0))</f>
        <v>PL02S0102_3553_901_2022</v>
      </c>
    </row>
    <row r="20581" spans="4:4">
      <c r="D20581" t="str" cm="1">
        <f t="array" ref="D20581">INDEX($A$5:$A$440,ROUNDUP(ROWS($A$5:A20581)/$D$4,0))</f>
        <v>PL02S0102_3553_901_2022</v>
      </c>
    </row>
    <row r="20582" spans="4:4">
      <c r="D20582" t="str" cm="1">
        <f t="array" ref="D20582">INDEX($A$5:$A$440,ROUNDUP(ROWS($A$5:A20582)/$D$4,0))</f>
        <v>PL02S0102_3553_901_2022</v>
      </c>
    </row>
    <row r="20583" spans="4:4">
      <c r="D20583" t="str" cm="1">
        <f t="array" ref="D20583">INDEX($A$5:$A$440,ROUNDUP(ROWS($A$5:A20583)/$D$4,0))</f>
        <v>PL02S0102_3553_901_2022</v>
      </c>
    </row>
    <row r="20584" spans="4:4">
      <c r="D20584" t="str" cm="1">
        <f t="array" ref="D20584">INDEX($A$5:$A$440,ROUNDUP(ROWS($A$5:A20584)/$D$4,0))</f>
        <v>PL02S0102_3553_901_2022</v>
      </c>
    </row>
    <row r="20585" spans="4:4">
      <c r="D20585" t="str" cm="1">
        <f t="array" ref="D20585">INDEX($A$5:$A$440,ROUNDUP(ROWS($A$5:A20585)/$D$4,0))</f>
        <v>PL02S0102_3553_901_2022</v>
      </c>
    </row>
    <row r="20586" spans="4:4">
      <c r="D20586" t="str" cm="1">
        <f t="array" ref="D20586">INDEX($A$5:$A$440,ROUNDUP(ROWS($A$5:A20586)/$D$4,0))</f>
        <v>PL02S0102_3553_901_2022</v>
      </c>
    </row>
    <row r="20587" spans="4:4">
      <c r="D20587" t="str" cm="1">
        <f t="array" ref="D20587">INDEX($A$5:$A$440,ROUNDUP(ROWS($A$5:A20587)/$D$4,0))</f>
        <v>PL02S0102_3553_901_2022</v>
      </c>
    </row>
    <row r="20588" spans="4:4">
      <c r="D20588" t="str" cm="1">
        <f t="array" ref="D20588">INDEX($A$5:$A$440,ROUNDUP(ROWS($A$5:A20588)/$D$4,0))</f>
        <v>PL02S0102_3553_901_2022</v>
      </c>
    </row>
    <row r="20589" spans="4:4">
      <c r="D20589" t="str" cm="1">
        <f t="array" ref="D20589">INDEX($A$5:$A$440,ROUNDUP(ROWS($A$5:A20589)/$D$4,0))</f>
        <v>PL02S0102_3553_901_2022</v>
      </c>
    </row>
    <row r="20590" spans="4:4">
      <c r="D20590" t="str" cm="1">
        <f t="array" ref="D20590">INDEX($A$5:$A$440,ROUNDUP(ROWS($A$5:A20590)/$D$4,0))</f>
        <v>PL02S0102_3553_901_2022</v>
      </c>
    </row>
    <row r="20591" spans="4:4">
      <c r="D20591" t="str" cm="1">
        <f t="array" ref="D20591">INDEX($A$5:$A$440,ROUNDUP(ROWS($A$5:A20591)/$D$4,0))</f>
        <v>PL02S0102_3553_901_2022</v>
      </c>
    </row>
    <row r="20592" spans="4:4">
      <c r="D20592" t="str" cm="1">
        <f t="array" ref="D20592">INDEX($A$5:$A$440,ROUNDUP(ROWS($A$5:A20592)/$D$4,0))</f>
        <v>PL02S0102_3553_901_2022</v>
      </c>
    </row>
    <row r="20593" spans="4:4">
      <c r="D20593" t="str" cm="1">
        <f t="array" ref="D20593">INDEX($A$5:$A$440,ROUNDUP(ROWS($A$5:A20593)/$D$4,0))</f>
        <v>PL02S0102_3553_901_2022</v>
      </c>
    </row>
    <row r="20594" spans="4:4">
      <c r="D20594" t="str" cm="1">
        <f t="array" ref="D20594">INDEX($A$5:$A$440,ROUNDUP(ROWS($A$5:A20594)/$D$4,0))</f>
        <v>PL02S0102_3553_901_2022</v>
      </c>
    </row>
    <row r="20595" spans="4:4">
      <c r="D20595" t="str" cm="1">
        <f t="array" ref="D20595">INDEX($A$5:$A$440,ROUNDUP(ROWS($A$5:A20595)/$D$4,0))</f>
        <v>PL02S0102_3553_901_2022</v>
      </c>
    </row>
    <row r="20596" spans="4:4">
      <c r="D20596" t="str" cm="1">
        <f t="array" ref="D20596">INDEX($A$5:$A$440,ROUNDUP(ROWS($A$5:A20596)/$D$4,0))</f>
        <v>PL02S0102_3553_901_2022</v>
      </c>
    </row>
    <row r="20597" spans="4:4">
      <c r="D20597" t="str" cm="1">
        <f t="array" ref="D20597">INDEX($A$5:$A$440,ROUNDUP(ROWS($A$5:A20597)/$D$4,0))</f>
        <v>PL02S0102_3553_901_2022</v>
      </c>
    </row>
    <row r="20598" spans="4:4">
      <c r="D20598" t="str" cm="1">
        <f t="array" ref="D20598">INDEX($A$5:$A$440,ROUNDUP(ROWS($A$5:A20598)/$D$4,0))</f>
        <v>PL02S0102_3553_901_2022</v>
      </c>
    </row>
    <row r="20599" spans="4:4">
      <c r="D20599" t="str" cm="1">
        <f t="array" ref="D20599">INDEX($A$5:$A$440,ROUNDUP(ROWS($A$5:A20599)/$D$4,0))</f>
        <v>PL02S0102_3553_901_2022</v>
      </c>
    </row>
    <row r="20600" spans="4:4">
      <c r="D20600" t="str" cm="1">
        <f t="array" ref="D20600">INDEX($A$5:$A$440,ROUNDUP(ROWS($A$5:A20600)/$D$4,0))</f>
        <v>PL02S0102_3553_901_2022</v>
      </c>
    </row>
    <row r="20601" spans="4:4">
      <c r="D20601" t="str" cm="1">
        <f t="array" ref="D20601">INDEX($A$5:$A$440,ROUNDUP(ROWS($A$5:A20601)/$D$4,0))</f>
        <v>PL02S0102_3553_901_2022</v>
      </c>
    </row>
    <row r="20602" spans="4:4">
      <c r="D20602" t="str" cm="1">
        <f t="array" ref="D20602">INDEX($A$5:$A$440,ROUNDUP(ROWS($A$5:A20602)/$D$4,0))</f>
        <v>PL02S0102_3553_901_2022</v>
      </c>
    </row>
    <row r="20603" spans="4:4">
      <c r="D20603" t="str" cm="1">
        <f t="array" ref="D20603">INDEX($A$5:$A$440,ROUNDUP(ROWS($A$5:A20603)/$D$4,0))</f>
        <v>PL02S0102_3553_901_2022</v>
      </c>
    </row>
    <row r="20604" spans="4:4">
      <c r="D20604" t="str" cm="1">
        <f t="array" ref="D20604">INDEX($A$5:$A$440,ROUNDUP(ROWS($A$5:A20604)/$D$4,0))</f>
        <v>PL02S0102_3553_901_2022</v>
      </c>
    </row>
    <row r="20605" spans="4:4">
      <c r="D20605" t="str" cm="1">
        <f t="array" ref="D20605">INDEX($A$5:$A$440,ROUNDUP(ROWS($A$5:A20605)/$D$4,0))</f>
        <v>PL01S0602_3005_901_2022</v>
      </c>
    </row>
    <row r="20606" spans="4:4">
      <c r="D20606" t="str" cm="1">
        <f t="array" ref="D20606">INDEX($A$5:$A$440,ROUNDUP(ROWS($A$5:A20606)/$D$4,0))</f>
        <v>PL01S0602_3005_901_2022</v>
      </c>
    </row>
    <row r="20607" spans="4:4">
      <c r="D20607" t="str" cm="1">
        <f t="array" ref="D20607">INDEX($A$5:$A$440,ROUNDUP(ROWS($A$5:A20607)/$D$4,0))</f>
        <v>PL01S0602_3005_901_2022</v>
      </c>
    </row>
    <row r="20608" spans="4:4">
      <c r="D20608" t="str" cm="1">
        <f t="array" ref="D20608">INDEX($A$5:$A$440,ROUNDUP(ROWS($A$5:A20608)/$D$4,0))</f>
        <v>PL01S0602_3005_901_2022</v>
      </c>
    </row>
    <row r="20609" spans="4:4">
      <c r="D20609" t="str" cm="1">
        <f t="array" ref="D20609">INDEX($A$5:$A$440,ROUNDUP(ROWS($A$5:A20609)/$D$4,0))</f>
        <v>PL01S0602_3005_901_2022</v>
      </c>
    </row>
    <row r="20610" spans="4:4">
      <c r="D20610" t="str" cm="1">
        <f t="array" ref="D20610">INDEX($A$5:$A$440,ROUNDUP(ROWS($A$5:A20610)/$D$4,0))</f>
        <v>PL01S0602_3005_901_2022</v>
      </c>
    </row>
    <row r="20611" spans="4:4">
      <c r="D20611" t="str" cm="1">
        <f t="array" ref="D20611">INDEX($A$5:$A$440,ROUNDUP(ROWS($A$5:A20611)/$D$4,0))</f>
        <v>PL01S0602_3005_901_2022</v>
      </c>
    </row>
    <row r="20612" spans="4:4">
      <c r="D20612" t="str" cm="1">
        <f t="array" ref="D20612">INDEX($A$5:$A$440,ROUNDUP(ROWS($A$5:A20612)/$D$4,0))</f>
        <v>PL01S0602_3005_901_2022</v>
      </c>
    </row>
    <row r="20613" spans="4:4">
      <c r="D20613" t="str" cm="1">
        <f t="array" ref="D20613">INDEX($A$5:$A$440,ROUNDUP(ROWS($A$5:A20613)/$D$4,0))</f>
        <v>PL01S0602_3005_901_2022</v>
      </c>
    </row>
    <row r="20614" spans="4:4">
      <c r="D20614" t="str" cm="1">
        <f t="array" ref="D20614">INDEX($A$5:$A$440,ROUNDUP(ROWS($A$5:A20614)/$D$4,0))</f>
        <v>PL01S0602_3005_901_2022</v>
      </c>
    </row>
    <row r="20615" spans="4:4">
      <c r="D20615" t="str" cm="1">
        <f t="array" ref="D20615">INDEX($A$5:$A$440,ROUNDUP(ROWS($A$5:A20615)/$D$4,0))</f>
        <v>PL01S0602_3005_901_2022</v>
      </c>
    </row>
    <row r="20616" spans="4:4">
      <c r="D20616" t="str" cm="1">
        <f t="array" ref="D20616">INDEX($A$5:$A$440,ROUNDUP(ROWS($A$5:A20616)/$D$4,0))</f>
        <v>PL01S0602_3005_901_2022</v>
      </c>
    </row>
    <row r="20617" spans="4:4">
      <c r="D20617" t="str" cm="1">
        <f t="array" ref="D20617">INDEX($A$5:$A$440,ROUNDUP(ROWS($A$5:A20617)/$D$4,0))</f>
        <v>PL01S0602_3005_901_2022</v>
      </c>
    </row>
    <row r="20618" spans="4:4">
      <c r="D20618" t="str" cm="1">
        <f t="array" ref="D20618">INDEX($A$5:$A$440,ROUNDUP(ROWS($A$5:A20618)/$D$4,0))</f>
        <v>PL01S0602_3005_901_2022</v>
      </c>
    </row>
    <row r="20619" spans="4:4">
      <c r="D20619" t="str" cm="1">
        <f t="array" ref="D20619">INDEX($A$5:$A$440,ROUNDUP(ROWS($A$5:A20619)/$D$4,0))</f>
        <v>PL01S0602_3005_901_2022</v>
      </c>
    </row>
    <row r="20620" spans="4:4">
      <c r="D20620" t="str" cm="1">
        <f t="array" ref="D20620">INDEX($A$5:$A$440,ROUNDUP(ROWS($A$5:A20620)/$D$4,0))</f>
        <v>PL01S0602_3005_901_2022</v>
      </c>
    </row>
    <row r="20621" spans="4:4">
      <c r="D20621" t="str" cm="1">
        <f t="array" ref="D20621">INDEX($A$5:$A$440,ROUNDUP(ROWS($A$5:A20621)/$D$4,0))</f>
        <v>PL01S0602_3005_901_2022</v>
      </c>
    </row>
    <row r="20622" spans="4:4">
      <c r="D20622" t="str" cm="1">
        <f t="array" ref="D20622">INDEX($A$5:$A$440,ROUNDUP(ROWS($A$5:A20622)/$D$4,0))</f>
        <v>PL01S0602_3005_901_2022</v>
      </c>
    </row>
    <row r="20623" spans="4:4">
      <c r="D20623" t="str" cm="1">
        <f t="array" ref="D20623">INDEX($A$5:$A$440,ROUNDUP(ROWS($A$5:A20623)/$D$4,0))</f>
        <v>PL01S0602_3005_901_2022</v>
      </c>
    </row>
    <row r="20624" spans="4:4">
      <c r="D20624" t="str" cm="1">
        <f t="array" ref="D20624">INDEX($A$5:$A$440,ROUNDUP(ROWS($A$5:A20624)/$D$4,0))</f>
        <v>PL01S0602_3005_901_2022</v>
      </c>
    </row>
    <row r="20625" spans="4:4">
      <c r="D20625" t="str" cm="1">
        <f t="array" ref="D20625">INDEX($A$5:$A$440,ROUNDUP(ROWS($A$5:A20625)/$D$4,0))</f>
        <v>PL01S0602_3005_901_2022</v>
      </c>
    </row>
    <row r="20626" spans="4:4">
      <c r="D20626" t="str" cm="1">
        <f t="array" ref="D20626">INDEX($A$5:$A$440,ROUNDUP(ROWS($A$5:A20626)/$D$4,0))</f>
        <v>PL01S0602_3005_901_2022</v>
      </c>
    </row>
    <row r="20627" spans="4:4">
      <c r="D20627" t="str" cm="1">
        <f t="array" ref="D20627">INDEX($A$5:$A$440,ROUNDUP(ROWS($A$5:A20627)/$D$4,0))</f>
        <v>PL01S0602_3005_901_2022</v>
      </c>
    </row>
    <row r="20628" spans="4:4">
      <c r="D20628" t="str" cm="1">
        <f t="array" ref="D20628">INDEX($A$5:$A$440,ROUNDUP(ROWS($A$5:A20628)/$D$4,0))</f>
        <v>PL01S0602_3005_901_2022</v>
      </c>
    </row>
    <row r="20629" spans="4:4">
      <c r="D20629" t="str" cm="1">
        <f t="array" ref="D20629">INDEX($A$5:$A$440,ROUNDUP(ROWS($A$5:A20629)/$D$4,0))</f>
        <v>PL01S0602_3005_901_2022</v>
      </c>
    </row>
    <row r="20630" spans="4:4">
      <c r="D20630" t="str" cm="1">
        <f t="array" ref="D20630">INDEX($A$5:$A$440,ROUNDUP(ROWS($A$5:A20630)/$D$4,0))</f>
        <v>PL01S0602_3005_901_2022</v>
      </c>
    </row>
    <row r="20631" spans="4:4">
      <c r="D20631" t="str" cm="1">
        <f t="array" ref="D20631">INDEX($A$5:$A$440,ROUNDUP(ROWS($A$5:A20631)/$D$4,0))</f>
        <v>PL01S0602_3005_901_2022</v>
      </c>
    </row>
    <row r="20632" spans="4:4">
      <c r="D20632" t="str" cm="1">
        <f t="array" ref="D20632">INDEX($A$5:$A$440,ROUNDUP(ROWS($A$5:A20632)/$D$4,0))</f>
        <v>PL01S0602_3005_901_2022</v>
      </c>
    </row>
    <row r="20633" spans="4:4">
      <c r="D20633" t="str" cm="1">
        <f t="array" ref="D20633">INDEX($A$5:$A$440,ROUNDUP(ROWS($A$5:A20633)/$D$4,0))</f>
        <v>PL01S0602_3005_901_2022</v>
      </c>
    </row>
    <row r="20634" spans="4:4">
      <c r="D20634" t="str" cm="1">
        <f t="array" ref="D20634">INDEX($A$5:$A$440,ROUNDUP(ROWS($A$5:A20634)/$D$4,0))</f>
        <v>PL01S0602_3005_901_2022</v>
      </c>
    </row>
    <row r="20635" spans="4:4">
      <c r="D20635" t="str" cm="1">
        <f t="array" ref="D20635">INDEX($A$5:$A$440,ROUNDUP(ROWS($A$5:A20635)/$D$4,0))</f>
        <v>PL01S0602_3005_901_2022</v>
      </c>
    </row>
    <row r="20636" spans="4:4">
      <c r="D20636" t="str" cm="1">
        <f t="array" ref="D20636">INDEX($A$5:$A$440,ROUNDUP(ROWS($A$5:A20636)/$D$4,0))</f>
        <v>PL01S0602_3005_901_2022</v>
      </c>
    </row>
    <row r="20637" spans="4:4">
      <c r="D20637" t="str" cm="1">
        <f t="array" ref="D20637">INDEX($A$5:$A$440,ROUNDUP(ROWS($A$5:A20637)/$D$4,0))</f>
        <v>PL01S0602_3005_901_2022</v>
      </c>
    </row>
    <row r="20638" spans="4:4">
      <c r="D20638" t="str" cm="1">
        <f t="array" ref="D20638">INDEX($A$5:$A$440,ROUNDUP(ROWS($A$5:A20638)/$D$4,0))</f>
        <v>PL01S0602_3005_901_2022</v>
      </c>
    </row>
    <row r="20639" spans="4:4">
      <c r="D20639" t="str" cm="1">
        <f t="array" ref="D20639">INDEX($A$5:$A$440,ROUNDUP(ROWS($A$5:A20639)/$D$4,0))</f>
        <v>PL01S0602_3005_901_2022</v>
      </c>
    </row>
    <row r="20640" spans="4:4">
      <c r="D20640" t="str" cm="1">
        <f t="array" ref="D20640">INDEX($A$5:$A$440,ROUNDUP(ROWS($A$5:A20640)/$D$4,0))</f>
        <v>PL01S0602_3005_901_2022</v>
      </c>
    </row>
    <row r="20641" spans="4:4">
      <c r="D20641" t="str" cm="1">
        <f t="array" ref="D20641">INDEX($A$5:$A$440,ROUNDUP(ROWS($A$5:A20641)/$D$4,0))</f>
        <v>PL01S0602_3005_901_2022</v>
      </c>
    </row>
    <row r="20642" spans="4:4">
      <c r="D20642" t="str" cm="1">
        <f t="array" ref="D20642">INDEX($A$5:$A$440,ROUNDUP(ROWS($A$5:A20642)/$D$4,0))</f>
        <v>PL01S0602_3005_901_2022</v>
      </c>
    </row>
    <row r="20643" spans="4:4">
      <c r="D20643" t="str" cm="1">
        <f t="array" ref="D20643">INDEX($A$5:$A$440,ROUNDUP(ROWS($A$5:A20643)/$D$4,0))</f>
        <v>PL01S0602_3005_901_2022</v>
      </c>
    </row>
    <row r="20644" spans="4:4">
      <c r="D20644" t="str" cm="1">
        <f t="array" ref="D20644">INDEX($A$5:$A$440,ROUNDUP(ROWS($A$5:A20644)/$D$4,0))</f>
        <v>PL01S0602_3005_901_2022</v>
      </c>
    </row>
    <row r="20645" spans="4:4">
      <c r="D20645" t="str" cm="1">
        <f t="array" ref="D20645">INDEX($A$5:$A$440,ROUNDUP(ROWS($A$5:A20645)/$D$4,0))</f>
        <v>PL01S0602_3005_901_2022</v>
      </c>
    </row>
    <row r="20646" spans="4:4">
      <c r="D20646" t="str" cm="1">
        <f t="array" ref="D20646">INDEX($A$5:$A$440,ROUNDUP(ROWS($A$5:A20646)/$D$4,0))</f>
        <v>PL01S0602_3005_901_2022</v>
      </c>
    </row>
    <row r="20647" spans="4:4">
      <c r="D20647" t="str" cm="1">
        <f t="array" ref="D20647">INDEX($A$5:$A$440,ROUNDUP(ROWS($A$5:A20647)/$D$4,0))</f>
        <v>PL01S0602_3005_901_2022</v>
      </c>
    </row>
    <row r="20648" spans="4:4">
      <c r="D20648" t="str" cm="1">
        <f t="array" ref="D20648">INDEX($A$5:$A$440,ROUNDUP(ROWS($A$5:A20648)/$D$4,0))</f>
        <v>PL01S0602_3005_901_2022</v>
      </c>
    </row>
    <row r="20649" spans="4:4">
      <c r="D20649" t="str" cm="1">
        <f t="array" ref="D20649">INDEX($A$5:$A$440,ROUNDUP(ROWS($A$5:A20649)/$D$4,0))</f>
        <v>PL01S0602_3005_901_2022</v>
      </c>
    </row>
    <row r="20650" spans="4:4">
      <c r="D20650" t="str" cm="1">
        <f t="array" ref="D20650">INDEX($A$5:$A$440,ROUNDUP(ROWS($A$5:A20650)/$D$4,0))</f>
        <v>PL01S0602_3005_901_2022</v>
      </c>
    </row>
    <row r="20651" spans="4:4">
      <c r="D20651" t="str" cm="1">
        <f t="array" ref="D20651">INDEX($A$5:$A$440,ROUNDUP(ROWS($A$5:A20651)/$D$4,0))</f>
        <v>PL01S0602_3005_901_2022</v>
      </c>
    </row>
    <row r="20652" spans="4:4">
      <c r="D20652" t="str" cm="1">
        <f t="array" ref="D20652">INDEX($A$5:$A$440,ROUNDUP(ROWS($A$5:A20652)/$D$4,0))</f>
        <v>PL01S0602_3005_901_2022</v>
      </c>
    </row>
    <row r="20653" spans="4:4">
      <c r="D20653" t="str" cm="1">
        <f t="array" ref="D20653">INDEX($A$5:$A$440,ROUNDUP(ROWS($A$5:A20653)/$D$4,0))</f>
        <v>PL01S0602_3005_901_2022</v>
      </c>
    </row>
    <row r="20654" spans="4:4">
      <c r="D20654" t="str" cm="1">
        <f t="array" ref="D20654">INDEX($A$5:$A$440,ROUNDUP(ROWS($A$5:A20654)/$D$4,0))</f>
        <v>PL01S0602_3005_901_2022</v>
      </c>
    </row>
    <row r="20655" spans="4:4">
      <c r="D20655" t="str" cm="1">
        <f t="array" ref="D20655">INDEX($A$5:$A$440,ROUNDUP(ROWS($A$5:A20655)/$D$4,0))</f>
        <v>PL01S0602_3005_901_2022</v>
      </c>
    </row>
    <row r="20656" spans="4:4">
      <c r="D20656" t="str" cm="1">
        <f t="array" ref="D20656">INDEX($A$5:$A$440,ROUNDUP(ROWS($A$5:A20656)/$D$4,0))</f>
        <v>PL01S0602_3005_901_2022</v>
      </c>
    </row>
    <row r="20657" spans="4:4">
      <c r="D20657" t="str" cm="1">
        <f t="array" ref="D20657">INDEX($A$5:$A$440,ROUNDUP(ROWS($A$5:A20657)/$D$4,0))</f>
        <v>PL01S0602_3005_901_2022</v>
      </c>
    </row>
    <row r="20658" spans="4:4">
      <c r="D20658" t="str" cm="1">
        <f t="array" ref="D20658">INDEX($A$5:$A$440,ROUNDUP(ROWS($A$5:A20658)/$D$4,0))</f>
        <v>PL01S0602_3005_901_2022</v>
      </c>
    </row>
    <row r="20659" spans="4:4">
      <c r="D20659" t="str" cm="1">
        <f t="array" ref="D20659">INDEX($A$5:$A$440,ROUNDUP(ROWS($A$5:A20659)/$D$4,0))</f>
        <v>PL01S0602_3005_901_2022</v>
      </c>
    </row>
    <row r="20660" spans="4:4">
      <c r="D20660" t="str" cm="1">
        <f t="array" ref="D20660">INDEX($A$5:$A$440,ROUNDUP(ROWS($A$5:A20660)/$D$4,0))</f>
        <v>PL01S0602_3005_901_2022</v>
      </c>
    </row>
    <row r="20661" spans="4:4">
      <c r="D20661" t="str" cm="1">
        <f t="array" ref="D20661">INDEX($A$5:$A$440,ROUNDUP(ROWS($A$5:A20661)/$D$4,0))</f>
        <v>PL01S0602_3005_901_2022</v>
      </c>
    </row>
    <row r="20662" spans="4:4">
      <c r="D20662" t="str" cm="1">
        <f t="array" ref="D20662">INDEX($A$5:$A$440,ROUNDUP(ROWS($A$5:A20662)/$D$4,0))</f>
        <v>PL01S0602_3005_901_2022</v>
      </c>
    </row>
    <row r="20663" spans="4:4">
      <c r="D20663" t="str" cm="1">
        <f t="array" ref="D20663">INDEX($A$5:$A$440,ROUNDUP(ROWS($A$5:A20663)/$D$4,0))</f>
        <v>PL01S0602_3005_901_2022</v>
      </c>
    </row>
    <row r="20664" spans="4:4">
      <c r="D20664" t="str" cm="1">
        <f t="array" ref="D20664">INDEX($A$5:$A$440,ROUNDUP(ROWS($A$5:A20664)/$D$4,0))</f>
        <v>PL01S0602_3005_901_2022</v>
      </c>
    </row>
    <row r="20665" spans="4:4">
      <c r="D20665" t="str" cm="1">
        <f t="array" ref="D20665">INDEX($A$5:$A$440,ROUNDUP(ROWS($A$5:A20665)/$D$4,0))</f>
        <v>PL01S0602_3005_901_2022</v>
      </c>
    </row>
    <row r="20666" spans="4:4">
      <c r="D20666" t="str" cm="1">
        <f t="array" ref="D20666">INDEX($A$5:$A$440,ROUNDUP(ROWS($A$5:A20666)/$D$4,0))</f>
        <v>PL01S0602_3005_901_2022</v>
      </c>
    </row>
    <row r="20667" spans="4:4">
      <c r="D20667" t="str" cm="1">
        <f t="array" ref="D20667">INDEX($A$5:$A$440,ROUNDUP(ROWS($A$5:A20667)/$D$4,0))</f>
        <v>PL01S0602_3005_901_2022</v>
      </c>
    </row>
    <row r="20668" spans="4:4">
      <c r="D20668" t="str" cm="1">
        <f t="array" ref="D20668">INDEX($A$5:$A$440,ROUNDUP(ROWS($A$5:A20668)/$D$4,0))</f>
        <v>PL01S0602_3005_901_2022</v>
      </c>
    </row>
    <row r="20669" spans="4:4">
      <c r="D20669" t="str" cm="1">
        <f t="array" ref="D20669">INDEX($A$5:$A$440,ROUNDUP(ROWS($A$5:A20669)/$D$4,0))</f>
        <v>PL01S0602_3005_901_2022</v>
      </c>
    </row>
    <row r="20670" spans="4:4">
      <c r="D20670" t="str" cm="1">
        <f t="array" ref="D20670">INDEX($A$5:$A$440,ROUNDUP(ROWS($A$5:A20670)/$D$4,0))</f>
        <v>PL01S0602_3005_901_2022</v>
      </c>
    </row>
    <row r="20671" spans="4:4">
      <c r="D20671" t="str" cm="1">
        <f t="array" ref="D20671">INDEX($A$5:$A$440,ROUNDUP(ROWS($A$5:A20671)/$D$4,0))</f>
        <v>PL01S0602_3005_901_2022</v>
      </c>
    </row>
    <row r="20672" spans="4:4">
      <c r="D20672" t="str" cm="1">
        <f t="array" ref="D20672">INDEX($A$5:$A$440,ROUNDUP(ROWS($A$5:A20672)/$D$4,0))</f>
        <v>PL01S0602_3005_901_2022</v>
      </c>
    </row>
    <row r="20673" spans="4:4">
      <c r="D20673" t="str" cm="1">
        <f t="array" ref="D20673">INDEX($A$5:$A$440,ROUNDUP(ROWS($A$5:A20673)/$D$4,0))</f>
        <v>PL01S0602_3005_901_2022</v>
      </c>
    </row>
    <row r="20674" spans="4:4">
      <c r="D20674" t="str" cm="1">
        <f t="array" ref="D20674">INDEX($A$5:$A$440,ROUNDUP(ROWS($A$5:A20674)/$D$4,0))</f>
        <v>PL01S0602_3005_901_2022</v>
      </c>
    </row>
    <row r="20675" spans="4:4">
      <c r="D20675" t="str" cm="1">
        <f t="array" ref="D20675">INDEX($A$5:$A$440,ROUNDUP(ROWS($A$5:A20675)/$D$4,0))</f>
        <v>PL01S0602_3005_901_2022</v>
      </c>
    </row>
    <row r="20676" spans="4:4">
      <c r="D20676" t="str" cm="1">
        <f t="array" ref="D20676">INDEX($A$5:$A$440,ROUNDUP(ROWS($A$5:A20676)/$D$4,0))</f>
        <v>PL01S0602_3005_901_2022</v>
      </c>
    </row>
    <row r="20677" spans="4:4">
      <c r="D20677" t="str" cm="1">
        <f t="array" ref="D20677">INDEX($A$5:$A$440,ROUNDUP(ROWS($A$5:A20677)/$D$4,0))</f>
        <v>PL01S0602_3005_901_2022</v>
      </c>
    </row>
    <row r="20678" spans="4:4">
      <c r="D20678" t="str" cm="1">
        <f t="array" ref="D20678">INDEX($A$5:$A$440,ROUNDUP(ROWS($A$5:A20678)/$D$4,0))</f>
        <v>PL01S0602_3005_901_2022</v>
      </c>
    </row>
    <row r="20679" spans="4:4">
      <c r="D20679" t="str" cm="1">
        <f t="array" ref="D20679">INDEX($A$5:$A$440,ROUNDUP(ROWS($A$5:A20679)/$D$4,0))</f>
        <v>PL01S0602_3005_901_2022</v>
      </c>
    </row>
    <row r="20680" spans="4:4">
      <c r="D20680" t="str" cm="1">
        <f t="array" ref="D20680">INDEX($A$5:$A$440,ROUNDUP(ROWS($A$5:A20680)/$D$4,0))</f>
        <v>PL01S0602_3005_901_2022</v>
      </c>
    </row>
    <row r="20681" spans="4:4">
      <c r="D20681" t="str" cm="1">
        <f t="array" ref="D20681">INDEX($A$5:$A$440,ROUNDUP(ROWS($A$5:A20681)/$D$4,0))</f>
        <v>PL01S0602_3005_901_2022</v>
      </c>
    </row>
    <row r="20682" spans="4:4">
      <c r="D20682" t="str" cm="1">
        <f t="array" ref="D20682">INDEX($A$5:$A$440,ROUNDUP(ROWS($A$5:A20682)/$D$4,0))</f>
        <v>PL01S0602_3005_901_2022</v>
      </c>
    </row>
    <row r="20683" spans="4:4">
      <c r="D20683" t="str" cm="1">
        <f t="array" ref="D20683">INDEX($A$5:$A$440,ROUNDUP(ROWS($A$5:A20683)/$D$4,0))</f>
        <v>PL01S0602_3005_901_2022</v>
      </c>
    </row>
    <row r="20684" spans="4:4">
      <c r="D20684" t="str" cm="1">
        <f t="array" ref="D20684">INDEX($A$5:$A$440,ROUNDUP(ROWS($A$5:A20684)/$D$4,0))</f>
        <v>PL01S0602_3005_901_2022</v>
      </c>
    </row>
    <row r="20685" spans="4:4">
      <c r="D20685" t="str" cm="1">
        <f t="array" ref="D20685">INDEX($A$5:$A$440,ROUNDUP(ROWS($A$5:A20685)/$D$4,0))</f>
        <v>PL01S0602_3005_901_2022</v>
      </c>
    </row>
    <row r="20686" spans="4:4">
      <c r="D20686" t="str" cm="1">
        <f t="array" ref="D20686">INDEX($A$5:$A$440,ROUNDUP(ROWS($A$5:A20686)/$D$4,0))</f>
        <v>PL01S0602_3005_901_2022</v>
      </c>
    </row>
    <row r="20687" spans="4:4">
      <c r="D20687" t="str" cm="1">
        <f t="array" ref="D20687">INDEX($A$5:$A$440,ROUNDUP(ROWS($A$5:A20687)/$D$4,0))</f>
        <v>PL01S0602_3005_901_2022</v>
      </c>
    </row>
    <row r="20688" spans="4:4">
      <c r="D20688" t="str" cm="1">
        <f t="array" ref="D20688">INDEX($A$5:$A$440,ROUNDUP(ROWS($A$5:A20688)/$D$4,0))</f>
        <v>PL01S0602_3005_901_2022</v>
      </c>
    </row>
    <row r="20689" spans="4:4">
      <c r="D20689" t="str" cm="1">
        <f t="array" ref="D20689">INDEX($A$5:$A$440,ROUNDUP(ROWS($A$5:A20689)/$D$4,0))</f>
        <v>PL01S0602_3005_901_2022</v>
      </c>
    </row>
    <row r="20690" spans="4:4">
      <c r="D20690" t="str" cm="1">
        <f t="array" ref="D20690">INDEX($A$5:$A$440,ROUNDUP(ROWS($A$5:A20690)/$D$4,0))</f>
        <v>PL01S0602_3005_901_2022</v>
      </c>
    </row>
    <row r="20691" spans="4:4">
      <c r="D20691" t="str" cm="1">
        <f t="array" ref="D20691">INDEX($A$5:$A$440,ROUNDUP(ROWS($A$5:A20691)/$D$4,0))</f>
        <v>PL01S0602_3005_901_2022</v>
      </c>
    </row>
    <row r="20692" spans="4:4">
      <c r="D20692" t="str" cm="1">
        <f t="array" ref="D20692">INDEX($A$5:$A$440,ROUNDUP(ROWS($A$5:A20692)/$D$4,0))</f>
        <v>PL01S0602_3005_901_2022</v>
      </c>
    </row>
    <row r="20693" spans="4:4">
      <c r="D20693" t="str" cm="1">
        <f t="array" ref="D20693">INDEX($A$5:$A$440,ROUNDUP(ROWS($A$5:A20693)/$D$4,0))</f>
        <v>PL01S0602_3005_901_2022</v>
      </c>
    </row>
    <row r="20694" spans="4:4">
      <c r="D20694" t="str" cm="1">
        <f t="array" ref="D20694">INDEX($A$5:$A$440,ROUNDUP(ROWS($A$5:A20694)/$D$4,0))</f>
        <v>PL01S0602_3005_901_2022</v>
      </c>
    </row>
    <row r="20695" spans="4:4">
      <c r="D20695" t="str" cm="1">
        <f t="array" ref="D20695">INDEX($A$5:$A$440,ROUNDUP(ROWS($A$5:A20695)/$D$4,0))</f>
        <v>PL01S0602_3005_901_2022</v>
      </c>
    </row>
    <row r="20696" spans="4:4">
      <c r="D20696" t="str" cm="1">
        <f t="array" ref="D20696">INDEX($A$5:$A$440,ROUNDUP(ROWS($A$5:A20696)/$D$4,0))</f>
        <v>PL01S0602_3005_901_2022</v>
      </c>
    </row>
    <row r="20697" spans="4:4">
      <c r="D20697" t="str" cm="1">
        <f t="array" ref="D20697">INDEX($A$5:$A$440,ROUNDUP(ROWS($A$5:A20697)/$D$4,0))</f>
        <v>PL01S0602_3005_901_2022</v>
      </c>
    </row>
    <row r="20698" spans="4:4">
      <c r="D20698" t="str" cm="1">
        <f t="array" ref="D20698">INDEX($A$5:$A$440,ROUNDUP(ROWS($A$5:A20698)/$D$4,0))</f>
        <v>PL01S0602_3005_901_2022</v>
      </c>
    </row>
    <row r="20699" spans="4:4">
      <c r="D20699" t="str" cm="1">
        <f t="array" ref="D20699">INDEX($A$5:$A$440,ROUNDUP(ROWS($A$5:A20699)/$D$4,0))</f>
        <v>PL01S0602_3005_901_2022</v>
      </c>
    </row>
    <row r="20700" spans="4:4">
      <c r="D20700" t="str" cm="1">
        <f t="array" ref="D20700">INDEX($A$5:$A$440,ROUNDUP(ROWS($A$5:A20700)/$D$4,0))</f>
        <v>PL01S0602_3005_901_2022</v>
      </c>
    </row>
    <row r="20701" spans="4:4">
      <c r="D20701" t="str" cm="1">
        <f t="array" ref="D20701">INDEX($A$5:$A$440,ROUNDUP(ROWS($A$5:A20701)/$D$4,0))</f>
        <v>PL01S0602_3005_901_2022</v>
      </c>
    </row>
    <row r="20702" spans="4:4">
      <c r="D20702" t="str" cm="1">
        <f t="array" ref="D20702">INDEX($A$5:$A$440,ROUNDUP(ROWS($A$5:A20702)/$D$4,0))</f>
        <v>PL01S0602_3005_901_2022</v>
      </c>
    </row>
    <row r="20703" spans="4:4">
      <c r="D20703" t="str" cm="1">
        <f t="array" ref="D20703">INDEX($A$5:$A$440,ROUNDUP(ROWS($A$5:A20703)/$D$4,0))</f>
        <v>PL01S0602_3005_901_2022</v>
      </c>
    </row>
    <row r="20704" spans="4:4">
      <c r="D20704" t="str" cm="1">
        <f t="array" ref="D20704">INDEX($A$5:$A$440,ROUNDUP(ROWS($A$5:A20704)/$D$4,0))</f>
        <v>PL01S0602_3005_901_2022</v>
      </c>
    </row>
    <row r="20705" spans="4:4">
      <c r="D20705" t="str" cm="1">
        <f t="array" ref="D20705">INDEX($A$5:$A$440,ROUNDUP(ROWS($A$5:A20705)/$D$4,0))</f>
        <v>PL02S0602_0374_901_2022</v>
      </c>
    </row>
    <row r="20706" spans="4:4">
      <c r="D20706" t="str" cm="1">
        <f t="array" ref="D20706">INDEX($A$5:$A$440,ROUNDUP(ROWS($A$5:A20706)/$D$4,0))</f>
        <v>PL02S0602_0374_901_2022</v>
      </c>
    </row>
    <row r="20707" spans="4:4">
      <c r="D20707" t="str" cm="1">
        <f t="array" ref="D20707">INDEX($A$5:$A$440,ROUNDUP(ROWS($A$5:A20707)/$D$4,0))</f>
        <v>PL02S0602_0374_901_2022</v>
      </c>
    </row>
    <row r="20708" spans="4:4">
      <c r="D20708" t="str" cm="1">
        <f t="array" ref="D20708">INDEX($A$5:$A$440,ROUNDUP(ROWS($A$5:A20708)/$D$4,0))</f>
        <v>PL02S0602_0374_901_2022</v>
      </c>
    </row>
    <row r="20709" spans="4:4">
      <c r="D20709" t="str" cm="1">
        <f t="array" ref="D20709">INDEX($A$5:$A$440,ROUNDUP(ROWS($A$5:A20709)/$D$4,0))</f>
        <v>PL02S0602_0374_901_2022</v>
      </c>
    </row>
    <row r="20710" spans="4:4">
      <c r="D20710" t="str" cm="1">
        <f t="array" ref="D20710">INDEX($A$5:$A$440,ROUNDUP(ROWS($A$5:A20710)/$D$4,0))</f>
        <v>PL02S0602_0374_901_2022</v>
      </c>
    </row>
    <row r="20711" spans="4:4">
      <c r="D20711" t="str" cm="1">
        <f t="array" ref="D20711">INDEX($A$5:$A$440,ROUNDUP(ROWS($A$5:A20711)/$D$4,0))</f>
        <v>PL02S0602_0374_901_2022</v>
      </c>
    </row>
    <row r="20712" spans="4:4">
      <c r="D20712" t="str" cm="1">
        <f t="array" ref="D20712">INDEX($A$5:$A$440,ROUNDUP(ROWS($A$5:A20712)/$D$4,0))</f>
        <v>PL02S0602_0374_901_2022</v>
      </c>
    </row>
    <row r="20713" spans="4:4">
      <c r="D20713" t="str" cm="1">
        <f t="array" ref="D20713">INDEX($A$5:$A$440,ROUNDUP(ROWS($A$5:A20713)/$D$4,0))</f>
        <v>PL02S0602_0374_901_2022</v>
      </c>
    </row>
    <row r="20714" spans="4:4">
      <c r="D20714" t="str" cm="1">
        <f t="array" ref="D20714">INDEX($A$5:$A$440,ROUNDUP(ROWS($A$5:A20714)/$D$4,0))</f>
        <v>PL02S0602_0374_901_2022</v>
      </c>
    </row>
    <row r="20715" spans="4:4">
      <c r="D20715" t="str" cm="1">
        <f t="array" ref="D20715">INDEX($A$5:$A$440,ROUNDUP(ROWS($A$5:A20715)/$D$4,0))</f>
        <v>PL02S0602_0374_901_2022</v>
      </c>
    </row>
    <row r="20716" spans="4:4">
      <c r="D20716" t="str" cm="1">
        <f t="array" ref="D20716">INDEX($A$5:$A$440,ROUNDUP(ROWS($A$5:A20716)/$D$4,0))</f>
        <v>PL02S0602_0374_901_2022</v>
      </c>
    </row>
    <row r="20717" spans="4:4">
      <c r="D20717" t="str" cm="1">
        <f t="array" ref="D20717">INDEX($A$5:$A$440,ROUNDUP(ROWS($A$5:A20717)/$D$4,0))</f>
        <v>PL02S0602_0374_901_2022</v>
      </c>
    </row>
    <row r="20718" spans="4:4">
      <c r="D20718" t="str" cm="1">
        <f t="array" ref="D20718">INDEX($A$5:$A$440,ROUNDUP(ROWS($A$5:A20718)/$D$4,0))</f>
        <v>PL02S0602_0374_901_2022</v>
      </c>
    </row>
    <row r="20719" spans="4:4">
      <c r="D20719" t="str" cm="1">
        <f t="array" ref="D20719">INDEX($A$5:$A$440,ROUNDUP(ROWS($A$5:A20719)/$D$4,0))</f>
        <v>PL02S0602_0374_901_2022</v>
      </c>
    </row>
    <row r="20720" spans="4:4">
      <c r="D20720" t="str" cm="1">
        <f t="array" ref="D20720">INDEX($A$5:$A$440,ROUNDUP(ROWS($A$5:A20720)/$D$4,0))</f>
        <v>PL02S0602_0374_901_2022</v>
      </c>
    </row>
    <row r="20721" spans="4:4">
      <c r="D20721" t="str" cm="1">
        <f t="array" ref="D20721">INDEX($A$5:$A$440,ROUNDUP(ROWS($A$5:A20721)/$D$4,0))</f>
        <v>PL02S0602_0374_901_2022</v>
      </c>
    </row>
    <row r="20722" spans="4:4">
      <c r="D20722" t="str" cm="1">
        <f t="array" ref="D20722">INDEX($A$5:$A$440,ROUNDUP(ROWS($A$5:A20722)/$D$4,0))</f>
        <v>PL02S0602_0374_901_2022</v>
      </c>
    </row>
    <row r="20723" spans="4:4">
      <c r="D20723" t="str" cm="1">
        <f t="array" ref="D20723">INDEX($A$5:$A$440,ROUNDUP(ROWS($A$5:A20723)/$D$4,0))</f>
        <v>PL02S0602_0374_901_2022</v>
      </c>
    </row>
    <row r="20724" spans="4:4">
      <c r="D20724" t="str" cm="1">
        <f t="array" ref="D20724">INDEX($A$5:$A$440,ROUNDUP(ROWS($A$5:A20724)/$D$4,0))</f>
        <v>PL02S0602_0374_901_2022</v>
      </c>
    </row>
    <row r="20725" spans="4:4">
      <c r="D20725" t="str" cm="1">
        <f t="array" ref="D20725">INDEX($A$5:$A$440,ROUNDUP(ROWS($A$5:A20725)/$D$4,0))</f>
        <v>PL02S0602_0374_901_2022</v>
      </c>
    </row>
    <row r="20726" spans="4:4">
      <c r="D20726" t="str" cm="1">
        <f t="array" ref="D20726">INDEX($A$5:$A$440,ROUNDUP(ROWS($A$5:A20726)/$D$4,0))</f>
        <v>PL02S0602_0374_901_2022</v>
      </c>
    </row>
    <row r="20727" spans="4:4">
      <c r="D20727" t="str" cm="1">
        <f t="array" ref="D20727">INDEX($A$5:$A$440,ROUNDUP(ROWS($A$5:A20727)/$D$4,0))</f>
        <v>PL02S0602_0374_901_2022</v>
      </c>
    </row>
    <row r="20728" spans="4:4">
      <c r="D20728" t="str" cm="1">
        <f t="array" ref="D20728">INDEX($A$5:$A$440,ROUNDUP(ROWS($A$5:A20728)/$D$4,0))</f>
        <v>PL02S0602_0374_901_2022</v>
      </c>
    </row>
    <row r="20729" spans="4:4">
      <c r="D20729" t="str" cm="1">
        <f t="array" ref="D20729">INDEX($A$5:$A$440,ROUNDUP(ROWS($A$5:A20729)/$D$4,0))</f>
        <v>PL02S0602_0374_901_2022</v>
      </c>
    </row>
    <row r="20730" spans="4:4">
      <c r="D20730" t="str" cm="1">
        <f t="array" ref="D20730">INDEX($A$5:$A$440,ROUNDUP(ROWS($A$5:A20730)/$D$4,0))</f>
        <v>PL02S0602_0374_901_2022</v>
      </c>
    </row>
    <row r="20731" spans="4:4">
      <c r="D20731" t="str" cm="1">
        <f t="array" ref="D20731">INDEX($A$5:$A$440,ROUNDUP(ROWS($A$5:A20731)/$D$4,0))</f>
        <v>PL02S0602_0374_901_2022</v>
      </c>
    </row>
    <row r="20732" spans="4:4">
      <c r="D20732" t="str" cm="1">
        <f t="array" ref="D20732">INDEX($A$5:$A$440,ROUNDUP(ROWS($A$5:A20732)/$D$4,0))</f>
        <v>PL02S0602_0374_901_2022</v>
      </c>
    </row>
    <row r="20733" spans="4:4">
      <c r="D20733" t="str" cm="1">
        <f t="array" ref="D20733">INDEX($A$5:$A$440,ROUNDUP(ROWS($A$5:A20733)/$D$4,0))</f>
        <v>PL02S0602_0374_901_2022</v>
      </c>
    </row>
    <row r="20734" spans="4:4">
      <c r="D20734" t="str" cm="1">
        <f t="array" ref="D20734">INDEX($A$5:$A$440,ROUNDUP(ROWS($A$5:A20734)/$D$4,0))</f>
        <v>PL02S0602_0374_901_2022</v>
      </c>
    </row>
    <row r="20735" spans="4:4">
      <c r="D20735" t="str" cm="1">
        <f t="array" ref="D20735">INDEX($A$5:$A$440,ROUNDUP(ROWS($A$5:A20735)/$D$4,0))</f>
        <v>PL02S0602_0374_901_2022</v>
      </c>
    </row>
    <row r="20736" spans="4:4">
      <c r="D20736" t="str" cm="1">
        <f t="array" ref="D20736">INDEX($A$5:$A$440,ROUNDUP(ROWS($A$5:A20736)/$D$4,0))</f>
        <v>PL02S0602_0374_901_2022</v>
      </c>
    </row>
    <row r="20737" spans="4:4">
      <c r="D20737" t="str" cm="1">
        <f t="array" ref="D20737">INDEX($A$5:$A$440,ROUNDUP(ROWS($A$5:A20737)/$D$4,0))</f>
        <v>PL02S0602_0374_901_2022</v>
      </c>
    </row>
    <row r="20738" spans="4:4">
      <c r="D20738" t="str" cm="1">
        <f t="array" ref="D20738">INDEX($A$5:$A$440,ROUNDUP(ROWS($A$5:A20738)/$D$4,0))</f>
        <v>PL02S0602_0374_901_2022</v>
      </c>
    </row>
    <row r="20739" spans="4:4">
      <c r="D20739" t="str" cm="1">
        <f t="array" ref="D20739">INDEX($A$5:$A$440,ROUNDUP(ROWS($A$5:A20739)/$D$4,0))</f>
        <v>PL02S0602_0374_901_2022</v>
      </c>
    </row>
    <row r="20740" spans="4:4">
      <c r="D20740" t="str" cm="1">
        <f t="array" ref="D20740">INDEX($A$5:$A$440,ROUNDUP(ROWS($A$5:A20740)/$D$4,0))</f>
        <v>PL02S0602_0374_901_2022</v>
      </c>
    </row>
    <row r="20741" spans="4:4">
      <c r="D20741" t="str" cm="1">
        <f t="array" ref="D20741">INDEX($A$5:$A$440,ROUNDUP(ROWS($A$5:A20741)/$D$4,0))</f>
        <v>PL02S0602_0374_901_2022</v>
      </c>
    </row>
    <row r="20742" spans="4:4">
      <c r="D20742" t="str" cm="1">
        <f t="array" ref="D20742">INDEX($A$5:$A$440,ROUNDUP(ROWS($A$5:A20742)/$D$4,0))</f>
        <v>PL02S0602_0374_901_2022</v>
      </c>
    </row>
    <row r="20743" spans="4:4">
      <c r="D20743" t="str" cm="1">
        <f t="array" ref="D20743">INDEX($A$5:$A$440,ROUNDUP(ROWS($A$5:A20743)/$D$4,0))</f>
        <v>PL02S0602_0374_901_2022</v>
      </c>
    </row>
    <row r="20744" spans="4:4">
      <c r="D20744" t="str" cm="1">
        <f t="array" ref="D20744">INDEX($A$5:$A$440,ROUNDUP(ROWS($A$5:A20744)/$D$4,0))</f>
        <v>PL02S0602_0374_901_2022</v>
      </c>
    </row>
    <row r="20745" spans="4:4">
      <c r="D20745" t="str" cm="1">
        <f t="array" ref="D20745">INDEX($A$5:$A$440,ROUNDUP(ROWS($A$5:A20745)/$D$4,0))</f>
        <v>PL02S0602_0374_901_2022</v>
      </c>
    </row>
    <row r="20746" spans="4:4">
      <c r="D20746" t="str" cm="1">
        <f t="array" ref="D20746">INDEX($A$5:$A$440,ROUNDUP(ROWS($A$5:A20746)/$D$4,0))</f>
        <v>PL02S0602_0374_901_2022</v>
      </c>
    </row>
    <row r="20747" spans="4:4">
      <c r="D20747" t="str" cm="1">
        <f t="array" ref="D20747">INDEX($A$5:$A$440,ROUNDUP(ROWS($A$5:A20747)/$D$4,0))</f>
        <v>PL02S0602_0374_901_2022</v>
      </c>
    </row>
    <row r="20748" spans="4:4">
      <c r="D20748" t="str" cm="1">
        <f t="array" ref="D20748">INDEX($A$5:$A$440,ROUNDUP(ROWS($A$5:A20748)/$D$4,0))</f>
        <v>PL02S0602_0374_901_2022</v>
      </c>
    </row>
    <row r="20749" spans="4:4">
      <c r="D20749" t="str" cm="1">
        <f t="array" ref="D20749">INDEX($A$5:$A$440,ROUNDUP(ROWS($A$5:A20749)/$D$4,0))</f>
        <v>PL02S0602_0374_901_2022</v>
      </c>
    </row>
    <row r="20750" spans="4:4">
      <c r="D20750" t="str" cm="1">
        <f t="array" ref="D20750">INDEX($A$5:$A$440,ROUNDUP(ROWS($A$5:A20750)/$D$4,0))</f>
        <v>PL02S0602_0374_901_2022</v>
      </c>
    </row>
    <row r="20751" spans="4:4">
      <c r="D20751" t="str" cm="1">
        <f t="array" ref="D20751">INDEX($A$5:$A$440,ROUNDUP(ROWS($A$5:A20751)/$D$4,0))</f>
        <v>PL02S0602_0374_901_2022</v>
      </c>
    </row>
    <row r="20752" spans="4:4">
      <c r="D20752" t="str" cm="1">
        <f t="array" ref="D20752">INDEX($A$5:$A$440,ROUNDUP(ROWS($A$5:A20752)/$D$4,0))</f>
        <v>PL02S0602_0374_901_2022</v>
      </c>
    </row>
    <row r="20753" spans="4:4">
      <c r="D20753" t="str" cm="1">
        <f t="array" ref="D20753">INDEX($A$5:$A$440,ROUNDUP(ROWS($A$5:A20753)/$D$4,0))</f>
        <v>PL02S0602_0374_901_2022</v>
      </c>
    </row>
    <row r="20754" spans="4:4">
      <c r="D20754" t="str" cm="1">
        <f t="array" ref="D20754">INDEX($A$5:$A$440,ROUNDUP(ROWS($A$5:A20754)/$D$4,0))</f>
        <v>PL02S0602_0374_901_2022</v>
      </c>
    </row>
    <row r="20755" spans="4:4">
      <c r="D20755" t="str" cm="1">
        <f t="array" ref="D20755">INDEX($A$5:$A$440,ROUNDUP(ROWS($A$5:A20755)/$D$4,0))</f>
        <v>PL02S0602_0374_901_2022</v>
      </c>
    </row>
    <row r="20756" spans="4:4">
      <c r="D20756" t="str" cm="1">
        <f t="array" ref="D20756">INDEX($A$5:$A$440,ROUNDUP(ROWS($A$5:A20756)/$D$4,0))</f>
        <v>PL02S0602_0374_901_2022</v>
      </c>
    </row>
    <row r="20757" spans="4:4">
      <c r="D20757" t="str" cm="1">
        <f t="array" ref="D20757">INDEX($A$5:$A$440,ROUNDUP(ROWS($A$5:A20757)/$D$4,0))</f>
        <v>PL02S0602_0374_901_2022</v>
      </c>
    </row>
    <row r="20758" spans="4:4">
      <c r="D20758" t="str" cm="1">
        <f t="array" ref="D20758">INDEX($A$5:$A$440,ROUNDUP(ROWS($A$5:A20758)/$D$4,0))</f>
        <v>PL02S0602_0374_901_2022</v>
      </c>
    </row>
    <row r="20759" spans="4:4">
      <c r="D20759" t="str" cm="1">
        <f t="array" ref="D20759">INDEX($A$5:$A$440,ROUNDUP(ROWS($A$5:A20759)/$D$4,0))</f>
        <v>PL02S0602_0374_901_2022</v>
      </c>
    </row>
    <row r="20760" spans="4:4">
      <c r="D20760" t="str" cm="1">
        <f t="array" ref="D20760">INDEX($A$5:$A$440,ROUNDUP(ROWS($A$5:A20760)/$D$4,0))</f>
        <v>PL02S0602_0374_901_2022</v>
      </c>
    </row>
    <row r="20761" spans="4:4">
      <c r="D20761" t="str" cm="1">
        <f t="array" ref="D20761">INDEX($A$5:$A$440,ROUNDUP(ROWS($A$5:A20761)/$D$4,0))</f>
        <v>PL02S0602_0374_901_2022</v>
      </c>
    </row>
    <row r="20762" spans="4:4">
      <c r="D20762" t="str" cm="1">
        <f t="array" ref="D20762">INDEX($A$5:$A$440,ROUNDUP(ROWS($A$5:A20762)/$D$4,0))</f>
        <v>PL02S0602_0374_901_2022</v>
      </c>
    </row>
    <row r="20763" spans="4:4">
      <c r="D20763" t="str" cm="1">
        <f t="array" ref="D20763">INDEX($A$5:$A$440,ROUNDUP(ROWS($A$5:A20763)/$D$4,0))</f>
        <v>PL02S0602_0374_901_2022</v>
      </c>
    </row>
    <row r="20764" spans="4:4">
      <c r="D20764" t="str" cm="1">
        <f t="array" ref="D20764">INDEX($A$5:$A$440,ROUNDUP(ROWS($A$5:A20764)/$D$4,0))</f>
        <v>PL02S0602_0374_901_2022</v>
      </c>
    </row>
    <row r="20765" spans="4:4">
      <c r="D20765" t="str" cm="1">
        <f t="array" ref="D20765">INDEX($A$5:$A$440,ROUNDUP(ROWS($A$5:A20765)/$D$4,0))</f>
        <v>PL02S0602_0374_901_2022</v>
      </c>
    </row>
    <row r="20766" spans="4:4">
      <c r="D20766" t="str" cm="1">
        <f t="array" ref="D20766">INDEX($A$5:$A$440,ROUNDUP(ROWS($A$5:A20766)/$D$4,0))</f>
        <v>PL02S0602_0374_901_2022</v>
      </c>
    </row>
    <row r="20767" spans="4:4">
      <c r="D20767" t="str" cm="1">
        <f t="array" ref="D20767">INDEX($A$5:$A$440,ROUNDUP(ROWS($A$5:A20767)/$D$4,0))</f>
        <v>PL02S0602_0374_901_2022</v>
      </c>
    </row>
    <row r="20768" spans="4:4">
      <c r="D20768" t="str" cm="1">
        <f t="array" ref="D20768">INDEX($A$5:$A$440,ROUNDUP(ROWS($A$5:A20768)/$D$4,0))</f>
        <v>PL02S0602_0374_901_2022</v>
      </c>
    </row>
    <row r="20769" spans="4:4">
      <c r="D20769" t="str" cm="1">
        <f t="array" ref="D20769">INDEX($A$5:$A$440,ROUNDUP(ROWS($A$5:A20769)/$D$4,0))</f>
        <v>PL02S0602_0374_901_2022</v>
      </c>
    </row>
    <row r="20770" spans="4:4">
      <c r="D20770" t="str" cm="1">
        <f t="array" ref="D20770">INDEX($A$5:$A$440,ROUNDUP(ROWS($A$5:A20770)/$D$4,0))</f>
        <v>PL02S0602_0374_901_2022</v>
      </c>
    </row>
    <row r="20771" spans="4:4">
      <c r="D20771" t="str" cm="1">
        <f t="array" ref="D20771">INDEX($A$5:$A$440,ROUNDUP(ROWS($A$5:A20771)/$D$4,0))</f>
        <v>PL02S0602_0374_901_2022</v>
      </c>
    </row>
    <row r="20772" spans="4:4">
      <c r="D20772" t="str" cm="1">
        <f t="array" ref="D20772">INDEX($A$5:$A$440,ROUNDUP(ROWS($A$5:A20772)/$D$4,0))</f>
        <v>PL02S0602_0374_901_2022</v>
      </c>
    </row>
    <row r="20773" spans="4:4">
      <c r="D20773" t="str" cm="1">
        <f t="array" ref="D20773">INDEX($A$5:$A$440,ROUNDUP(ROWS($A$5:A20773)/$D$4,0))</f>
        <v>PL02S0602_0374_901_2022</v>
      </c>
    </row>
    <row r="20774" spans="4:4">
      <c r="D20774" t="str" cm="1">
        <f t="array" ref="D20774">INDEX($A$5:$A$440,ROUNDUP(ROWS($A$5:A20774)/$D$4,0))</f>
        <v>PL02S0602_0374_901_2022</v>
      </c>
    </row>
    <row r="20775" spans="4:4">
      <c r="D20775" t="str" cm="1">
        <f t="array" ref="D20775">INDEX($A$5:$A$440,ROUNDUP(ROWS($A$5:A20775)/$D$4,0))</f>
        <v>PL02S0602_0374_901_2022</v>
      </c>
    </row>
    <row r="20776" spans="4:4">
      <c r="D20776" t="str" cm="1">
        <f t="array" ref="D20776">INDEX($A$5:$A$440,ROUNDUP(ROWS($A$5:A20776)/$D$4,0))</f>
        <v>PL02S0602_0374_901_2022</v>
      </c>
    </row>
    <row r="20777" spans="4:4">
      <c r="D20777" t="str" cm="1">
        <f t="array" ref="D20777">INDEX($A$5:$A$440,ROUNDUP(ROWS($A$5:A20777)/$D$4,0))</f>
        <v>PL02S0602_0374_901_2022</v>
      </c>
    </row>
    <row r="20778" spans="4:4">
      <c r="D20778" t="str" cm="1">
        <f t="array" ref="D20778">INDEX($A$5:$A$440,ROUNDUP(ROWS($A$5:A20778)/$D$4,0))</f>
        <v>PL02S0602_0374_901_2022</v>
      </c>
    </row>
    <row r="20779" spans="4:4">
      <c r="D20779" t="str" cm="1">
        <f t="array" ref="D20779">INDEX($A$5:$A$440,ROUNDUP(ROWS($A$5:A20779)/$D$4,0))</f>
        <v>PL02S0602_0374_901_2022</v>
      </c>
    </row>
    <row r="20780" spans="4:4">
      <c r="D20780" t="str" cm="1">
        <f t="array" ref="D20780">INDEX($A$5:$A$440,ROUNDUP(ROWS($A$5:A20780)/$D$4,0))</f>
        <v>PL02S0602_0374_901_2022</v>
      </c>
    </row>
    <row r="20781" spans="4:4">
      <c r="D20781" t="str" cm="1">
        <f t="array" ref="D20781">INDEX($A$5:$A$440,ROUNDUP(ROWS($A$5:A20781)/$D$4,0))</f>
        <v>PL02S0602_0374_901_2022</v>
      </c>
    </row>
    <row r="20782" spans="4:4">
      <c r="D20782" t="str" cm="1">
        <f t="array" ref="D20782">INDEX($A$5:$A$440,ROUNDUP(ROWS($A$5:A20782)/$D$4,0))</f>
        <v>PL02S0602_0374_901_2022</v>
      </c>
    </row>
    <row r="20783" spans="4:4">
      <c r="D20783" t="str" cm="1">
        <f t="array" ref="D20783">INDEX($A$5:$A$440,ROUNDUP(ROWS($A$5:A20783)/$D$4,0))</f>
        <v>PL02S0602_0374_901_2022</v>
      </c>
    </row>
    <row r="20784" spans="4:4">
      <c r="D20784" t="str" cm="1">
        <f t="array" ref="D20784">INDEX($A$5:$A$440,ROUNDUP(ROWS($A$5:A20784)/$D$4,0))</f>
        <v>PL02S0602_0374_901_2022</v>
      </c>
    </row>
    <row r="20785" spans="4:4">
      <c r="D20785" t="str" cm="1">
        <f t="array" ref="D20785">INDEX($A$5:$A$440,ROUNDUP(ROWS($A$5:A20785)/$D$4,0))</f>
        <v>PL02S0602_0374_901_2022</v>
      </c>
    </row>
    <row r="20786" spans="4:4">
      <c r="D20786" t="str" cm="1">
        <f t="array" ref="D20786">INDEX($A$5:$A$440,ROUNDUP(ROWS($A$5:A20786)/$D$4,0))</f>
        <v>PL02S0602_0374_901_2022</v>
      </c>
    </row>
    <row r="20787" spans="4:4">
      <c r="D20787" t="str" cm="1">
        <f t="array" ref="D20787">INDEX($A$5:$A$440,ROUNDUP(ROWS($A$5:A20787)/$D$4,0))</f>
        <v>PL02S0602_0374_901_2022</v>
      </c>
    </row>
    <row r="20788" spans="4:4">
      <c r="D20788" t="str" cm="1">
        <f t="array" ref="D20788">INDEX($A$5:$A$440,ROUNDUP(ROWS($A$5:A20788)/$D$4,0))</f>
        <v>PL02S0602_0374_901_2022</v>
      </c>
    </row>
    <row r="20789" spans="4:4">
      <c r="D20789" t="str" cm="1">
        <f t="array" ref="D20789">INDEX($A$5:$A$440,ROUNDUP(ROWS($A$5:A20789)/$D$4,0))</f>
        <v>PL02S0602_0374_901_2022</v>
      </c>
    </row>
    <row r="20790" spans="4:4">
      <c r="D20790" t="str" cm="1">
        <f t="array" ref="D20790">INDEX($A$5:$A$440,ROUNDUP(ROWS($A$5:A20790)/$D$4,0))</f>
        <v>PL02S0602_0374_901_2022</v>
      </c>
    </row>
    <row r="20791" spans="4:4">
      <c r="D20791" t="str" cm="1">
        <f t="array" ref="D20791">INDEX($A$5:$A$440,ROUNDUP(ROWS($A$5:A20791)/$D$4,0))</f>
        <v>PL02S0602_0374_901_2022</v>
      </c>
    </row>
    <row r="20792" spans="4:4">
      <c r="D20792" t="str" cm="1">
        <f t="array" ref="D20792">INDEX($A$5:$A$440,ROUNDUP(ROWS($A$5:A20792)/$D$4,0))</f>
        <v>PL02S0602_0374_901_2022</v>
      </c>
    </row>
    <row r="20793" spans="4:4">
      <c r="D20793" t="str" cm="1">
        <f t="array" ref="D20793">INDEX($A$5:$A$440,ROUNDUP(ROWS($A$5:A20793)/$D$4,0))</f>
        <v>PL02S0602_0374_901_2022</v>
      </c>
    </row>
    <row r="20794" spans="4:4">
      <c r="D20794" t="str" cm="1">
        <f t="array" ref="D20794">INDEX($A$5:$A$440,ROUNDUP(ROWS($A$5:A20794)/$D$4,0))</f>
        <v>PL02S0602_0374_901_2022</v>
      </c>
    </row>
    <row r="20795" spans="4:4">
      <c r="D20795" t="str" cm="1">
        <f t="array" ref="D20795">INDEX($A$5:$A$440,ROUNDUP(ROWS($A$5:A20795)/$D$4,0))</f>
        <v>PL02S0602_0374_901_2022</v>
      </c>
    </row>
    <row r="20796" spans="4:4">
      <c r="D20796" t="str" cm="1">
        <f t="array" ref="D20796">INDEX($A$5:$A$440,ROUNDUP(ROWS($A$5:A20796)/$D$4,0))</f>
        <v>PL02S0602_0374_901_2022</v>
      </c>
    </row>
    <row r="20797" spans="4:4">
      <c r="D20797" t="str" cm="1">
        <f t="array" ref="D20797">INDEX($A$5:$A$440,ROUNDUP(ROWS($A$5:A20797)/$D$4,0))</f>
        <v>PL02S0602_0374_901_2022</v>
      </c>
    </row>
    <row r="20798" spans="4:4">
      <c r="D20798" t="str" cm="1">
        <f t="array" ref="D20798">INDEX($A$5:$A$440,ROUNDUP(ROWS($A$5:A20798)/$D$4,0))</f>
        <v>PL02S0602_0374_901_2022</v>
      </c>
    </row>
    <row r="20799" spans="4:4">
      <c r="D20799" t="str" cm="1">
        <f t="array" ref="D20799">INDEX($A$5:$A$440,ROUNDUP(ROWS($A$5:A20799)/$D$4,0))</f>
        <v>PL02S0602_0374_901_2022</v>
      </c>
    </row>
    <row r="20800" spans="4:4">
      <c r="D20800" t="str" cm="1">
        <f t="array" ref="D20800">INDEX($A$5:$A$440,ROUNDUP(ROWS($A$5:A20800)/$D$4,0))</f>
        <v>PL02S0602_0374_901_2022</v>
      </c>
    </row>
    <row r="20801" spans="4:4">
      <c r="D20801" t="str" cm="1">
        <f t="array" ref="D20801">INDEX($A$5:$A$440,ROUNDUP(ROWS($A$5:A20801)/$D$4,0))</f>
        <v>PL02S0602_0374_901_2022</v>
      </c>
    </row>
    <row r="20802" spans="4:4">
      <c r="D20802" t="str" cm="1">
        <f t="array" ref="D20802">INDEX($A$5:$A$440,ROUNDUP(ROWS($A$5:A20802)/$D$4,0))</f>
        <v>PL02S0602_0374_901_2022</v>
      </c>
    </row>
    <row r="20803" spans="4:4">
      <c r="D20803" t="str" cm="1">
        <f t="array" ref="D20803">INDEX($A$5:$A$440,ROUNDUP(ROWS($A$5:A20803)/$D$4,0))</f>
        <v>PL02S0602_0374_901_2022</v>
      </c>
    </row>
    <row r="20804" spans="4:4">
      <c r="D20804" t="str" cm="1">
        <f t="array" ref="D20804">INDEX($A$5:$A$440,ROUNDUP(ROWS($A$5:A20804)/$D$4,0))</f>
        <v>PL02S0602_0374_901_2022</v>
      </c>
    </row>
    <row r="20805" spans="4:4">
      <c r="D20805" t="str" cm="1">
        <f t="array" ref="D20805">INDEX($A$5:$A$440,ROUNDUP(ROWS($A$5:A20805)/$D$4,0))</f>
        <v>PL08S0302_3064_901_2022</v>
      </c>
    </row>
    <row r="20806" spans="4:4">
      <c r="D20806" t="str" cm="1">
        <f t="array" ref="D20806">INDEX($A$5:$A$440,ROUNDUP(ROWS($A$5:A20806)/$D$4,0))</f>
        <v>PL08S0302_3064_901_2022</v>
      </c>
    </row>
    <row r="20807" spans="4:4">
      <c r="D20807" t="str" cm="1">
        <f t="array" ref="D20807">INDEX($A$5:$A$440,ROUNDUP(ROWS($A$5:A20807)/$D$4,0))</f>
        <v>PL08S0302_3064_901_2022</v>
      </c>
    </row>
    <row r="20808" spans="4:4">
      <c r="D20808" t="str" cm="1">
        <f t="array" ref="D20808">INDEX($A$5:$A$440,ROUNDUP(ROWS($A$5:A20808)/$D$4,0))</f>
        <v>PL08S0302_3064_901_2022</v>
      </c>
    </row>
    <row r="20809" spans="4:4">
      <c r="D20809" t="str" cm="1">
        <f t="array" ref="D20809">INDEX($A$5:$A$440,ROUNDUP(ROWS($A$5:A20809)/$D$4,0))</f>
        <v>PL08S0302_3064_901_2022</v>
      </c>
    </row>
    <row r="20810" spans="4:4">
      <c r="D20810" t="str" cm="1">
        <f t="array" ref="D20810">INDEX($A$5:$A$440,ROUNDUP(ROWS($A$5:A20810)/$D$4,0))</f>
        <v>PL08S0302_3064_901_2022</v>
      </c>
    </row>
    <row r="20811" spans="4:4">
      <c r="D20811" t="str" cm="1">
        <f t="array" ref="D20811">INDEX($A$5:$A$440,ROUNDUP(ROWS($A$5:A20811)/$D$4,0))</f>
        <v>PL08S0302_3064_901_2022</v>
      </c>
    </row>
    <row r="20812" spans="4:4">
      <c r="D20812" t="str" cm="1">
        <f t="array" ref="D20812">INDEX($A$5:$A$440,ROUNDUP(ROWS($A$5:A20812)/$D$4,0))</f>
        <v>PL08S0302_3064_901_2022</v>
      </c>
    </row>
    <row r="20813" spans="4:4">
      <c r="D20813" t="str" cm="1">
        <f t="array" ref="D20813">INDEX($A$5:$A$440,ROUNDUP(ROWS($A$5:A20813)/$D$4,0))</f>
        <v>PL08S0302_3064_901_2022</v>
      </c>
    </row>
    <row r="20814" spans="4:4">
      <c r="D20814" t="str" cm="1">
        <f t="array" ref="D20814">INDEX($A$5:$A$440,ROUNDUP(ROWS($A$5:A20814)/$D$4,0))</f>
        <v>PL08S0302_3064_901_2022</v>
      </c>
    </row>
    <row r="20815" spans="4:4">
      <c r="D20815" t="str" cm="1">
        <f t="array" ref="D20815">INDEX($A$5:$A$440,ROUNDUP(ROWS($A$5:A20815)/$D$4,0))</f>
        <v>PL08S0302_3064_901_2022</v>
      </c>
    </row>
    <row r="20816" spans="4:4">
      <c r="D20816" t="str" cm="1">
        <f t="array" ref="D20816">INDEX($A$5:$A$440,ROUNDUP(ROWS($A$5:A20816)/$D$4,0))</f>
        <v>PL08S0302_3064_901_2022</v>
      </c>
    </row>
    <row r="20817" spans="4:4">
      <c r="D20817" t="str" cm="1">
        <f t="array" ref="D20817">INDEX($A$5:$A$440,ROUNDUP(ROWS($A$5:A20817)/$D$4,0))</f>
        <v>PL08S0302_3064_901_2022</v>
      </c>
    </row>
    <row r="20818" spans="4:4">
      <c r="D20818" t="str" cm="1">
        <f t="array" ref="D20818">INDEX($A$5:$A$440,ROUNDUP(ROWS($A$5:A20818)/$D$4,0))</f>
        <v>PL08S0302_3064_901_2022</v>
      </c>
    </row>
    <row r="20819" spans="4:4">
      <c r="D20819" t="str" cm="1">
        <f t="array" ref="D20819">INDEX($A$5:$A$440,ROUNDUP(ROWS($A$5:A20819)/$D$4,0))</f>
        <v>PL08S0302_3064_901_2022</v>
      </c>
    </row>
    <row r="20820" spans="4:4">
      <c r="D20820" t="str" cm="1">
        <f t="array" ref="D20820">INDEX($A$5:$A$440,ROUNDUP(ROWS($A$5:A20820)/$D$4,0))</f>
        <v>PL08S0302_3064_901_2022</v>
      </c>
    </row>
    <row r="20821" spans="4:4">
      <c r="D20821" t="str" cm="1">
        <f t="array" ref="D20821">INDEX($A$5:$A$440,ROUNDUP(ROWS($A$5:A20821)/$D$4,0))</f>
        <v>PL08S0302_3064_901_2022</v>
      </c>
    </row>
    <row r="20822" spans="4:4">
      <c r="D20822" t="str" cm="1">
        <f t="array" ref="D20822">INDEX($A$5:$A$440,ROUNDUP(ROWS($A$5:A20822)/$D$4,0))</f>
        <v>PL08S0302_3064_901_2022</v>
      </c>
    </row>
    <row r="20823" spans="4:4">
      <c r="D20823" t="str" cm="1">
        <f t="array" ref="D20823">INDEX($A$5:$A$440,ROUNDUP(ROWS($A$5:A20823)/$D$4,0))</f>
        <v>PL08S0302_3064_901_2022</v>
      </c>
    </row>
    <row r="20824" spans="4:4">
      <c r="D20824" t="str" cm="1">
        <f t="array" ref="D20824">INDEX($A$5:$A$440,ROUNDUP(ROWS($A$5:A20824)/$D$4,0))</f>
        <v>PL08S0302_3064_901_2022</v>
      </c>
    </row>
    <row r="20825" spans="4:4">
      <c r="D20825" t="str" cm="1">
        <f t="array" ref="D20825">INDEX($A$5:$A$440,ROUNDUP(ROWS($A$5:A20825)/$D$4,0))</f>
        <v>PL08S0302_3064_901_2022</v>
      </c>
    </row>
    <row r="20826" spans="4:4">
      <c r="D20826" t="str" cm="1">
        <f t="array" ref="D20826">INDEX($A$5:$A$440,ROUNDUP(ROWS($A$5:A20826)/$D$4,0))</f>
        <v>PL08S0302_3064_901_2022</v>
      </c>
    </row>
    <row r="20827" spans="4:4">
      <c r="D20827" t="str" cm="1">
        <f t="array" ref="D20827">INDEX($A$5:$A$440,ROUNDUP(ROWS($A$5:A20827)/$D$4,0))</f>
        <v>PL08S0302_3064_901_2022</v>
      </c>
    </row>
    <row r="20828" spans="4:4">
      <c r="D20828" t="str" cm="1">
        <f t="array" ref="D20828">INDEX($A$5:$A$440,ROUNDUP(ROWS($A$5:A20828)/$D$4,0))</f>
        <v>PL08S0302_3064_901_2022</v>
      </c>
    </row>
    <row r="20829" spans="4:4">
      <c r="D20829" t="str" cm="1">
        <f t="array" ref="D20829">INDEX($A$5:$A$440,ROUNDUP(ROWS($A$5:A20829)/$D$4,0))</f>
        <v>PL08S0302_3064_901_2022</v>
      </c>
    </row>
    <row r="20830" spans="4:4">
      <c r="D20830" t="str" cm="1">
        <f t="array" ref="D20830">INDEX($A$5:$A$440,ROUNDUP(ROWS($A$5:A20830)/$D$4,0))</f>
        <v>PL08S0302_3064_901_2022</v>
      </c>
    </row>
    <row r="20831" spans="4:4">
      <c r="D20831" t="str" cm="1">
        <f t="array" ref="D20831">INDEX($A$5:$A$440,ROUNDUP(ROWS($A$5:A20831)/$D$4,0))</f>
        <v>PL08S0302_3064_901_2022</v>
      </c>
    </row>
    <row r="20832" spans="4:4">
      <c r="D20832" t="str" cm="1">
        <f t="array" ref="D20832">INDEX($A$5:$A$440,ROUNDUP(ROWS($A$5:A20832)/$D$4,0))</f>
        <v>PL08S0302_3064_901_2022</v>
      </c>
    </row>
    <row r="20833" spans="4:4">
      <c r="D20833" t="str" cm="1">
        <f t="array" ref="D20833">INDEX($A$5:$A$440,ROUNDUP(ROWS($A$5:A20833)/$D$4,0))</f>
        <v>PL08S0302_3064_901_2022</v>
      </c>
    </row>
    <row r="20834" spans="4:4">
      <c r="D20834" t="str" cm="1">
        <f t="array" ref="D20834">INDEX($A$5:$A$440,ROUNDUP(ROWS($A$5:A20834)/$D$4,0))</f>
        <v>PL08S0302_3064_901_2022</v>
      </c>
    </row>
    <row r="20835" spans="4:4">
      <c r="D20835" t="str" cm="1">
        <f t="array" ref="D20835">INDEX($A$5:$A$440,ROUNDUP(ROWS($A$5:A20835)/$D$4,0))</f>
        <v>PL08S0302_3064_901_2022</v>
      </c>
    </row>
    <row r="20836" spans="4:4">
      <c r="D20836" t="str" cm="1">
        <f t="array" ref="D20836">INDEX($A$5:$A$440,ROUNDUP(ROWS($A$5:A20836)/$D$4,0))</f>
        <v>PL08S0302_3064_901_2022</v>
      </c>
    </row>
    <row r="20837" spans="4:4">
      <c r="D20837" t="str" cm="1">
        <f t="array" ref="D20837">INDEX($A$5:$A$440,ROUNDUP(ROWS($A$5:A20837)/$D$4,0))</f>
        <v>PL08S0302_3064_901_2022</v>
      </c>
    </row>
    <row r="20838" spans="4:4">
      <c r="D20838" t="str" cm="1">
        <f t="array" ref="D20838">INDEX($A$5:$A$440,ROUNDUP(ROWS($A$5:A20838)/$D$4,0))</f>
        <v>PL08S0302_3064_901_2022</v>
      </c>
    </row>
    <row r="20839" spans="4:4">
      <c r="D20839" t="str" cm="1">
        <f t="array" ref="D20839">INDEX($A$5:$A$440,ROUNDUP(ROWS($A$5:A20839)/$D$4,0))</f>
        <v>PL08S0302_3064_901_2022</v>
      </c>
    </row>
    <row r="20840" spans="4:4">
      <c r="D20840" t="str" cm="1">
        <f t="array" ref="D20840">INDEX($A$5:$A$440,ROUNDUP(ROWS($A$5:A20840)/$D$4,0))</f>
        <v>PL08S0302_3064_901_2022</v>
      </c>
    </row>
    <row r="20841" spans="4:4">
      <c r="D20841" t="str" cm="1">
        <f t="array" ref="D20841">INDEX($A$5:$A$440,ROUNDUP(ROWS($A$5:A20841)/$D$4,0))</f>
        <v>PL08S0302_3064_901_2022</v>
      </c>
    </row>
    <row r="20842" spans="4:4">
      <c r="D20842" t="str" cm="1">
        <f t="array" ref="D20842">INDEX($A$5:$A$440,ROUNDUP(ROWS($A$5:A20842)/$D$4,0))</f>
        <v>PL08S0302_3064_901_2022</v>
      </c>
    </row>
    <row r="20843" spans="4:4">
      <c r="D20843" t="str" cm="1">
        <f t="array" ref="D20843">INDEX($A$5:$A$440,ROUNDUP(ROWS($A$5:A20843)/$D$4,0))</f>
        <v>PL08S0302_3064_901_2022</v>
      </c>
    </row>
    <row r="20844" spans="4:4">
      <c r="D20844" t="str" cm="1">
        <f t="array" ref="D20844">INDEX($A$5:$A$440,ROUNDUP(ROWS($A$5:A20844)/$D$4,0))</f>
        <v>PL08S0302_3064_901_2022</v>
      </c>
    </row>
    <row r="20845" spans="4:4">
      <c r="D20845" t="str" cm="1">
        <f t="array" ref="D20845">INDEX($A$5:$A$440,ROUNDUP(ROWS($A$5:A20845)/$D$4,0))</f>
        <v>PL08S0302_3064_901_2022</v>
      </c>
    </row>
    <row r="20846" spans="4:4">
      <c r="D20846" t="str" cm="1">
        <f t="array" ref="D20846">INDEX($A$5:$A$440,ROUNDUP(ROWS($A$5:A20846)/$D$4,0))</f>
        <v>PL08S0302_3064_901_2022</v>
      </c>
    </row>
    <row r="20847" spans="4:4">
      <c r="D20847" t="str" cm="1">
        <f t="array" ref="D20847">INDEX($A$5:$A$440,ROUNDUP(ROWS($A$5:A20847)/$D$4,0))</f>
        <v>PL08S0302_3064_901_2022</v>
      </c>
    </row>
    <row r="20848" spans="4:4">
      <c r="D20848" t="str" cm="1">
        <f t="array" ref="D20848">INDEX($A$5:$A$440,ROUNDUP(ROWS($A$5:A20848)/$D$4,0))</f>
        <v>PL08S0302_3064_901_2022</v>
      </c>
    </row>
    <row r="20849" spans="4:4">
      <c r="D20849" t="str" cm="1">
        <f t="array" ref="D20849">INDEX($A$5:$A$440,ROUNDUP(ROWS($A$5:A20849)/$D$4,0))</f>
        <v>PL08S0302_3064_901_2022</v>
      </c>
    </row>
    <row r="20850" spans="4:4">
      <c r="D20850" t="str" cm="1">
        <f t="array" ref="D20850">INDEX($A$5:$A$440,ROUNDUP(ROWS($A$5:A20850)/$D$4,0))</f>
        <v>PL08S0302_3064_901_2022</v>
      </c>
    </row>
    <row r="20851" spans="4:4">
      <c r="D20851" t="str" cm="1">
        <f t="array" ref="D20851">INDEX($A$5:$A$440,ROUNDUP(ROWS($A$5:A20851)/$D$4,0))</f>
        <v>PL08S0302_3064_901_2022</v>
      </c>
    </row>
    <row r="20852" spans="4:4">
      <c r="D20852" t="str" cm="1">
        <f t="array" ref="D20852">INDEX($A$5:$A$440,ROUNDUP(ROWS($A$5:A20852)/$D$4,0))</f>
        <v>PL08S0302_3064_901_2022</v>
      </c>
    </row>
    <row r="20853" spans="4:4">
      <c r="D20853" t="str" cm="1">
        <f t="array" ref="D20853">INDEX($A$5:$A$440,ROUNDUP(ROWS($A$5:A20853)/$D$4,0))</f>
        <v>PL08S0302_3064_901_2022</v>
      </c>
    </row>
    <row r="20854" spans="4:4">
      <c r="D20854" t="str" cm="1">
        <f t="array" ref="D20854">INDEX($A$5:$A$440,ROUNDUP(ROWS($A$5:A20854)/$D$4,0))</f>
        <v>PL08S0302_3064_901_2022</v>
      </c>
    </row>
    <row r="20855" spans="4:4">
      <c r="D20855" t="str" cm="1">
        <f t="array" ref="D20855">INDEX($A$5:$A$440,ROUNDUP(ROWS($A$5:A20855)/$D$4,0))</f>
        <v>PL08S0302_3064_901_2022</v>
      </c>
    </row>
    <row r="20856" spans="4:4">
      <c r="D20856" t="str" cm="1">
        <f t="array" ref="D20856">INDEX($A$5:$A$440,ROUNDUP(ROWS($A$5:A20856)/$D$4,0))</f>
        <v>PL08S0302_3064_901_2022</v>
      </c>
    </row>
    <row r="20857" spans="4:4">
      <c r="D20857" t="str" cm="1">
        <f t="array" ref="D20857">INDEX($A$5:$A$440,ROUNDUP(ROWS($A$5:A20857)/$D$4,0))</f>
        <v>PL08S0302_3064_901_2022</v>
      </c>
    </row>
    <row r="20858" spans="4:4">
      <c r="D20858" t="str" cm="1">
        <f t="array" ref="D20858">INDEX($A$5:$A$440,ROUNDUP(ROWS($A$5:A20858)/$D$4,0))</f>
        <v>PL08S0302_3064_901_2022</v>
      </c>
    </row>
    <row r="20859" spans="4:4">
      <c r="D20859" t="str" cm="1">
        <f t="array" ref="D20859">INDEX($A$5:$A$440,ROUNDUP(ROWS($A$5:A20859)/$D$4,0))</f>
        <v>PL08S0302_3064_901_2022</v>
      </c>
    </row>
    <row r="20860" spans="4:4">
      <c r="D20860" t="str" cm="1">
        <f t="array" ref="D20860">INDEX($A$5:$A$440,ROUNDUP(ROWS($A$5:A20860)/$D$4,0))</f>
        <v>PL08S0302_3064_901_2022</v>
      </c>
    </row>
    <row r="20861" spans="4:4">
      <c r="D20861" t="str" cm="1">
        <f t="array" ref="D20861">INDEX($A$5:$A$440,ROUNDUP(ROWS($A$5:A20861)/$D$4,0))</f>
        <v>PL08S0302_3064_901_2022</v>
      </c>
    </row>
    <row r="20862" spans="4:4">
      <c r="D20862" t="str" cm="1">
        <f t="array" ref="D20862">INDEX($A$5:$A$440,ROUNDUP(ROWS($A$5:A20862)/$D$4,0))</f>
        <v>PL08S0302_3064_901_2022</v>
      </c>
    </row>
    <row r="20863" spans="4:4">
      <c r="D20863" t="str" cm="1">
        <f t="array" ref="D20863">INDEX($A$5:$A$440,ROUNDUP(ROWS($A$5:A20863)/$D$4,0))</f>
        <v>PL08S0302_3064_901_2022</v>
      </c>
    </row>
    <row r="20864" spans="4:4">
      <c r="D20864" t="str" cm="1">
        <f t="array" ref="D20864">INDEX($A$5:$A$440,ROUNDUP(ROWS($A$5:A20864)/$D$4,0))</f>
        <v>PL08S0302_3064_901_2022</v>
      </c>
    </row>
    <row r="20865" spans="4:4">
      <c r="D20865" t="str" cm="1">
        <f t="array" ref="D20865">INDEX($A$5:$A$440,ROUNDUP(ROWS($A$5:A20865)/$D$4,0))</f>
        <v>PL08S0302_3064_901_2022</v>
      </c>
    </row>
    <row r="20866" spans="4:4">
      <c r="D20866" t="str" cm="1">
        <f t="array" ref="D20866">INDEX($A$5:$A$440,ROUNDUP(ROWS($A$5:A20866)/$D$4,0))</f>
        <v>PL08S0302_3064_901_2022</v>
      </c>
    </row>
    <row r="20867" spans="4:4">
      <c r="D20867" t="str" cm="1">
        <f t="array" ref="D20867">INDEX($A$5:$A$440,ROUNDUP(ROWS($A$5:A20867)/$D$4,0))</f>
        <v>PL08S0302_3064_901_2022</v>
      </c>
    </row>
    <row r="20868" spans="4:4">
      <c r="D20868" t="str" cm="1">
        <f t="array" ref="D20868">INDEX($A$5:$A$440,ROUNDUP(ROWS($A$5:A20868)/$D$4,0))</f>
        <v>PL08S0302_3064_901_2022</v>
      </c>
    </row>
    <row r="20869" spans="4:4">
      <c r="D20869" t="str" cm="1">
        <f t="array" ref="D20869">INDEX($A$5:$A$440,ROUNDUP(ROWS($A$5:A20869)/$D$4,0))</f>
        <v>PL08S0302_3064_901_2022</v>
      </c>
    </row>
    <row r="20870" spans="4:4">
      <c r="D20870" t="str" cm="1">
        <f t="array" ref="D20870">INDEX($A$5:$A$440,ROUNDUP(ROWS($A$5:A20870)/$D$4,0))</f>
        <v>PL08S0302_3064_901_2022</v>
      </c>
    </row>
    <row r="20871" spans="4:4">
      <c r="D20871" t="str" cm="1">
        <f t="array" ref="D20871">INDEX($A$5:$A$440,ROUNDUP(ROWS($A$5:A20871)/$D$4,0))</f>
        <v>PL08S0302_3064_901_2022</v>
      </c>
    </row>
    <row r="20872" spans="4:4">
      <c r="D20872" t="str" cm="1">
        <f t="array" ref="D20872">INDEX($A$5:$A$440,ROUNDUP(ROWS($A$5:A20872)/$D$4,0))</f>
        <v>PL08S0302_3064_901_2022</v>
      </c>
    </row>
    <row r="20873" spans="4:4">
      <c r="D20873" t="str" cm="1">
        <f t="array" ref="D20873">INDEX($A$5:$A$440,ROUNDUP(ROWS($A$5:A20873)/$D$4,0))</f>
        <v>PL08S0302_3064_901_2022</v>
      </c>
    </row>
    <row r="20874" spans="4:4">
      <c r="D20874" t="str" cm="1">
        <f t="array" ref="D20874">INDEX($A$5:$A$440,ROUNDUP(ROWS($A$5:A20874)/$D$4,0))</f>
        <v>PL08S0302_3064_901_2022</v>
      </c>
    </row>
    <row r="20875" spans="4:4">
      <c r="D20875" t="str" cm="1">
        <f t="array" ref="D20875">INDEX($A$5:$A$440,ROUNDUP(ROWS($A$5:A20875)/$D$4,0))</f>
        <v>PL08S0302_3064_901_2022</v>
      </c>
    </row>
    <row r="20876" spans="4:4">
      <c r="D20876" t="str" cm="1">
        <f t="array" ref="D20876">INDEX($A$5:$A$440,ROUNDUP(ROWS($A$5:A20876)/$D$4,0))</f>
        <v>PL08S0302_3064_901_2022</v>
      </c>
    </row>
    <row r="20877" spans="4:4">
      <c r="D20877" t="str" cm="1">
        <f t="array" ref="D20877">INDEX($A$5:$A$440,ROUNDUP(ROWS($A$5:A20877)/$D$4,0))</f>
        <v>PL08S0302_3064_901_2022</v>
      </c>
    </row>
    <row r="20878" spans="4:4">
      <c r="D20878" t="str" cm="1">
        <f t="array" ref="D20878">INDEX($A$5:$A$440,ROUNDUP(ROWS($A$5:A20878)/$D$4,0))</f>
        <v>PL08S0302_3064_901_2022</v>
      </c>
    </row>
    <row r="20879" spans="4:4">
      <c r="D20879" t="str" cm="1">
        <f t="array" ref="D20879">INDEX($A$5:$A$440,ROUNDUP(ROWS($A$5:A20879)/$D$4,0))</f>
        <v>PL08S0302_3064_901_2022</v>
      </c>
    </row>
    <row r="20880" spans="4:4">
      <c r="D20880" t="str" cm="1">
        <f t="array" ref="D20880">INDEX($A$5:$A$440,ROUNDUP(ROWS($A$5:A20880)/$D$4,0))</f>
        <v>PL08S0302_3064_901_2022</v>
      </c>
    </row>
    <row r="20881" spans="4:4">
      <c r="D20881" t="str" cm="1">
        <f t="array" ref="D20881">INDEX($A$5:$A$440,ROUNDUP(ROWS($A$5:A20881)/$D$4,0))</f>
        <v>PL08S0302_3064_901_2022</v>
      </c>
    </row>
    <row r="20882" spans="4:4">
      <c r="D20882" t="str" cm="1">
        <f t="array" ref="D20882">INDEX($A$5:$A$440,ROUNDUP(ROWS($A$5:A20882)/$D$4,0))</f>
        <v>PL08S0302_3064_901_2022</v>
      </c>
    </row>
    <row r="20883" spans="4:4">
      <c r="D20883" t="str" cm="1">
        <f t="array" ref="D20883">INDEX($A$5:$A$440,ROUNDUP(ROWS($A$5:A20883)/$D$4,0))</f>
        <v>PL08S0302_3064_901_2022</v>
      </c>
    </row>
    <row r="20884" spans="4:4">
      <c r="D20884" t="str" cm="1">
        <f t="array" ref="D20884">INDEX($A$5:$A$440,ROUNDUP(ROWS($A$5:A20884)/$D$4,0))</f>
        <v>PL08S0302_3064_901_2022</v>
      </c>
    </row>
    <row r="20885" spans="4:4">
      <c r="D20885" t="str" cm="1">
        <f t="array" ref="D20885">INDEX($A$5:$A$440,ROUNDUP(ROWS($A$5:A20885)/$D$4,0))</f>
        <v>PL08S0302_3064_901_2022</v>
      </c>
    </row>
    <row r="20886" spans="4:4">
      <c r="D20886" t="str" cm="1">
        <f t="array" ref="D20886">INDEX($A$5:$A$440,ROUNDUP(ROWS($A$5:A20886)/$D$4,0))</f>
        <v>PL08S0302_3064_901_2022</v>
      </c>
    </row>
    <row r="20887" spans="4:4">
      <c r="D20887" t="str" cm="1">
        <f t="array" ref="D20887">INDEX($A$5:$A$440,ROUNDUP(ROWS($A$5:A20887)/$D$4,0))</f>
        <v>PL08S0302_3064_901_2022</v>
      </c>
    </row>
    <row r="20888" spans="4:4">
      <c r="D20888" t="str" cm="1">
        <f t="array" ref="D20888">INDEX($A$5:$A$440,ROUNDUP(ROWS($A$5:A20888)/$D$4,0))</f>
        <v>PL08S0302_3064_901_2022</v>
      </c>
    </row>
    <row r="20889" spans="4:4">
      <c r="D20889" t="str" cm="1">
        <f t="array" ref="D20889">INDEX($A$5:$A$440,ROUNDUP(ROWS($A$5:A20889)/$D$4,0))</f>
        <v>PL08S0302_3064_901_2022</v>
      </c>
    </row>
    <row r="20890" spans="4:4">
      <c r="D20890" t="str" cm="1">
        <f t="array" ref="D20890">INDEX($A$5:$A$440,ROUNDUP(ROWS($A$5:A20890)/$D$4,0))</f>
        <v>PL08S0302_3064_901_2022</v>
      </c>
    </row>
    <row r="20891" spans="4:4">
      <c r="D20891" t="str" cm="1">
        <f t="array" ref="D20891">INDEX($A$5:$A$440,ROUNDUP(ROWS($A$5:A20891)/$D$4,0))</f>
        <v>PL08S0302_3064_901_2022</v>
      </c>
    </row>
    <row r="20892" spans="4:4">
      <c r="D20892" t="str" cm="1">
        <f t="array" ref="D20892">INDEX($A$5:$A$440,ROUNDUP(ROWS($A$5:A20892)/$D$4,0))</f>
        <v>PL08S0302_3064_901_2022</v>
      </c>
    </row>
    <row r="20893" spans="4:4">
      <c r="D20893" t="str" cm="1">
        <f t="array" ref="D20893">INDEX($A$5:$A$440,ROUNDUP(ROWS($A$5:A20893)/$D$4,0))</f>
        <v>PL08S0302_3064_901_2022</v>
      </c>
    </row>
    <row r="20894" spans="4:4">
      <c r="D20894" t="str" cm="1">
        <f t="array" ref="D20894">INDEX($A$5:$A$440,ROUNDUP(ROWS($A$5:A20894)/$D$4,0))</f>
        <v>PL08S0302_3064_901_2022</v>
      </c>
    </row>
    <row r="20895" spans="4:4">
      <c r="D20895" t="str" cm="1">
        <f t="array" ref="D20895">INDEX($A$5:$A$440,ROUNDUP(ROWS($A$5:A20895)/$D$4,0))</f>
        <v>PL08S0302_3064_901_2022</v>
      </c>
    </row>
    <row r="20896" spans="4:4">
      <c r="D20896" t="str" cm="1">
        <f t="array" ref="D20896">INDEX($A$5:$A$440,ROUNDUP(ROWS($A$5:A20896)/$D$4,0))</f>
        <v>PL08S0302_3064_901_2022</v>
      </c>
    </row>
    <row r="20897" spans="4:4">
      <c r="D20897" t="str" cm="1">
        <f t="array" ref="D20897">INDEX($A$5:$A$440,ROUNDUP(ROWS($A$5:A20897)/$D$4,0))</f>
        <v>PL08S0302_3064_901_2022</v>
      </c>
    </row>
    <row r="20898" spans="4:4">
      <c r="D20898" t="str" cm="1">
        <f t="array" ref="D20898">INDEX($A$5:$A$440,ROUNDUP(ROWS($A$5:A20898)/$D$4,0))</f>
        <v>PL08S0302_3064_901_2022</v>
      </c>
    </row>
    <row r="20899" spans="4:4">
      <c r="D20899" t="str" cm="1">
        <f t="array" ref="D20899">INDEX($A$5:$A$440,ROUNDUP(ROWS($A$5:A20899)/$D$4,0))</f>
        <v>PL08S0302_3064_901_2022</v>
      </c>
    </row>
    <row r="20900" spans="4:4">
      <c r="D20900" t="str" cm="1">
        <f t="array" ref="D20900">INDEX($A$5:$A$440,ROUNDUP(ROWS($A$5:A20900)/$D$4,0))</f>
        <v>PL08S0302_3064_901_2022</v>
      </c>
    </row>
    <row r="20901" spans="4:4">
      <c r="D20901" t="str" cm="1">
        <f t="array" ref="D20901">INDEX($A$5:$A$440,ROUNDUP(ROWS($A$5:A20901)/$D$4,0))</f>
        <v>PL08S0302_3064_901_2022</v>
      </c>
    </row>
    <row r="20902" spans="4:4">
      <c r="D20902" t="str" cm="1">
        <f t="array" ref="D20902">INDEX($A$5:$A$440,ROUNDUP(ROWS($A$5:A20902)/$D$4,0))</f>
        <v>PL08S0302_3064_901_2022</v>
      </c>
    </row>
    <row r="20903" spans="4:4">
      <c r="D20903" t="str" cm="1">
        <f t="array" ref="D20903">INDEX($A$5:$A$440,ROUNDUP(ROWS($A$5:A20903)/$D$4,0))</f>
        <v>PL08S0302_3064_901_2022</v>
      </c>
    </row>
    <row r="20904" spans="4:4">
      <c r="D20904" t="str" cm="1">
        <f t="array" ref="D20904">INDEX($A$5:$A$440,ROUNDUP(ROWS($A$5:A20904)/$D$4,0))</f>
        <v>PL08S0302_3064_901_2022</v>
      </c>
    </row>
    <row r="20905" spans="4:4">
      <c r="D20905" t="str" cm="1">
        <f t="array" ref="D20905">INDEX($A$5:$A$440,ROUNDUP(ROWS($A$5:A20905)/$D$4,0))</f>
        <v>PL02S1401_1303_901_2022</v>
      </c>
    </row>
    <row r="20906" spans="4:4">
      <c r="D20906" t="str" cm="1">
        <f t="array" ref="D20906">INDEX($A$5:$A$440,ROUNDUP(ROWS($A$5:A20906)/$D$4,0))</f>
        <v>PL02S1401_1303_901_2022</v>
      </c>
    </row>
    <row r="20907" spans="4:4">
      <c r="D20907" t="str" cm="1">
        <f t="array" ref="D20907">INDEX($A$5:$A$440,ROUNDUP(ROWS($A$5:A20907)/$D$4,0))</f>
        <v>PL02S1401_1303_901_2022</v>
      </c>
    </row>
    <row r="20908" spans="4:4">
      <c r="D20908" t="str" cm="1">
        <f t="array" ref="D20908">INDEX($A$5:$A$440,ROUNDUP(ROWS($A$5:A20908)/$D$4,0))</f>
        <v>PL02S1401_1303_901_2022</v>
      </c>
    </row>
    <row r="20909" spans="4:4">
      <c r="D20909" t="str" cm="1">
        <f t="array" ref="D20909">INDEX($A$5:$A$440,ROUNDUP(ROWS($A$5:A20909)/$D$4,0))</f>
        <v>PL02S1401_1303_901_2022</v>
      </c>
    </row>
    <row r="20910" spans="4:4">
      <c r="D20910" t="str" cm="1">
        <f t="array" ref="D20910">INDEX($A$5:$A$440,ROUNDUP(ROWS($A$5:A20910)/$D$4,0))</f>
        <v>PL02S1401_1303_901_2022</v>
      </c>
    </row>
    <row r="20911" spans="4:4">
      <c r="D20911" t="str" cm="1">
        <f t="array" ref="D20911">INDEX($A$5:$A$440,ROUNDUP(ROWS($A$5:A20911)/$D$4,0))</f>
        <v>PL02S1401_1303_901_2022</v>
      </c>
    </row>
    <row r="20912" spans="4:4">
      <c r="D20912" t="str" cm="1">
        <f t="array" ref="D20912">INDEX($A$5:$A$440,ROUNDUP(ROWS($A$5:A20912)/$D$4,0))</f>
        <v>PL02S1401_1303_901_2022</v>
      </c>
    </row>
    <row r="20913" spans="4:4">
      <c r="D20913" t="str" cm="1">
        <f t="array" ref="D20913">INDEX($A$5:$A$440,ROUNDUP(ROWS($A$5:A20913)/$D$4,0))</f>
        <v>PL02S1401_1303_901_2022</v>
      </c>
    </row>
    <row r="20914" spans="4:4">
      <c r="D20914" t="str" cm="1">
        <f t="array" ref="D20914">INDEX($A$5:$A$440,ROUNDUP(ROWS($A$5:A20914)/$D$4,0))</f>
        <v>PL02S1401_1303_901_2022</v>
      </c>
    </row>
    <row r="20915" spans="4:4">
      <c r="D20915" t="str" cm="1">
        <f t="array" ref="D20915">INDEX($A$5:$A$440,ROUNDUP(ROWS($A$5:A20915)/$D$4,0))</f>
        <v>PL02S1401_1303_901_2022</v>
      </c>
    </row>
    <row r="20916" spans="4:4">
      <c r="D20916" t="str" cm="1">
        <f t="array" ref="D20916">INDEX($A$5:$A$440,ROUNDUP(ROWS($A$5:A20916)/$D$4,0))</f>
        <v>PL02S1401_1303_901_2022</v>
      </c>
    </row>
    <row r="20917" spans="4:4">
      <c r="D20917" t="str" cm="1">
        <f t="array" ref="D20917">INDEX($A$5:$A$440,ROUNDUP(ROWS($A$5:A20917)/$D$4,0))</f>
        <v>PL02S1401_1303_901_2022</v>
      </c>
    </row>
    <row r="20918" spans="4:4">
      <c r="D20918" t="str" cm="1">
        <f t="array" ref="D20918">INDEX($A$5:$A$440,ROUNDUP(ROWS($A$5:A20918)/$D$4,0))</f>
        <v>PL02S1401_1303_901_2022</v>
      </c>
    </row>
    <row r="20919" spans="4:4">
      <c r="D20919" t="str" cm="1">
        <f t="array" ref="D20919">INDEX($A$5:$A$440,ROUNDUP(ROWS($A$5:A20919)/$D$4,0))</f>
        <v>PL02S1401_1303_901_2022</v>
      </c>
    </row>
    <row r="20920" spans="4:4">
      <c r="D20920" t="str" cm="1">
        <f t="array" ref="D20920">INDEX($A$5:$A$440,ROUNDUP(ROWS($A$5:A20920)/$D$4,0))</f>
        <v>PL02S1401_1303_901_2022</v>
      </c>
    </row>
    <row r="20921" spans="4:4">
      <c r="D20921" t="str" cm="1">
        <f t="array" ref="D20921">INDEX($A$5:$A$440,ROUNDUP(ROWS($A$5:A20921)/$D$4,0))</f>
        <v>PL02S1401_1303_901_2022</v>
      </c>
    </row>
    <row r="20922" spans="4:4">
      <c r="D20922" t="str" cm="1">
        <f t="array" ref="D20922">INDEX($A$5:$A$440,ROUNDUP(ROWS($A$5:A20922)/$D$4,0))</f>
        <v>PL02S1401_1303_901_2022</v>
      </c>
    </row>
    <row r="20923" spans="4:4">
      <c r="D20923" t="str" cm="1">
        <f t="array" ref="D20923">INDEX($A$5:$A$440,ROUNDUP(ROWS($A$5:A20923)/$D$4,0))</f>
        <v>PL02S1401_1303_901_2022</v>
      </c>
    </row>
    <row r="20924" spans="4:4">
      <c r="D20924" t="str" cm="1">
        <f t="array" ref="D20924">INDEX($A$5:$A$440,ROUNDUP(ROWS($A$5:A20924)/$D$4,0))</f>
        <v>PL02S1401_1303_901_2022</v>
      </c>
    </row>
    <row r="20925" spans="4:4">
      <c r="D20925" t="str" cm="1">
        <f t="array" ref="D20925">INDEX($A$5:$A$440,ROUNDUP(ROWS($A$5:A20925)/$D$4,0))</f>
        <v>PL02S1401_1303_901_2022</v>
      </c>
    </row>
    <row r="20926" spans="4:4">
      <c r="D20926" t="str" cm="1">
        <f t="array" ref="D20926">INDEX($A$5:$A$440,ROUNDUP(ROWS($A$5:A20926)/$D$4,0))</f>
        <v>PL02S1401_1303_901_2022</v>
      </c>
    </row>
    <row r="20927" spans="4:4">
      <c r="D20927" t="str" cm="1">
        <f t="array" ref="D20927">INDEX($A$5:$A$440,ROUNDUP(ROWS($A$5:A20927)/$D$4,0))</f>
        <v>PL02S1401_1303_901_2022</v>
      </c>
    </row>
    <row r="20928" spans="4:4">
      <c r="D20928" t="str" cm="1">
        <f t="array" ref="D20928">INDEX($A$5:$A$440,ROUNDUP(ROWS($A$5:A20928)/$D$4,0))</f>
        <v>PL02S1401_1303_901_2022</v>
      </c>
    </row>
    <row r="20929" spans="4:4">
      <c r="D20929" t="str" cm="1">
        <f t="array" ref="D20929">INDEX($A$5:$A$440,ROUNDUP(ROWS($A$5:A20929)/$D$4,0))</f>
        <v>PL02S1401_1303_901_2022</v>
      </c>
    </row>
    <row r="20930" spans="4:4">
      <c r="D20930" t="str" cm="1">
        <f t="array" ref="D20930">INDEX($A$5:$A$440,ROUNDUP(ROWS($A$5:A20930)/$D$4,0))</f>
        <v>PL02S1401_1303_901_2022</v>
      </c>
    </row>
    <row r="20931" spans="4:4">
      <c r="D20931" t="str" cm="1">
        <f t="array" ref="D20931">INDEX($A$5:$A$440,ROUNDUP(ROWS($A$5:A20931)/$D$4,0))</f>
        <v>PL02S1401_1303_901_2022</v>
      </c>
    </row>
    <row r="20932" spans="4:4">
      <c r="D20932" t="str" cm="1">
        <f t="array" ref="D20932">INDEX($A$5:$A$440,ROUNDUP(ROWS($A$5:A20932)/$D$4,0))</f>
        <v>PL02S1401_1303_901_2022</v>
      </c>
    </row>
    <row r="20933" spans="4:4">
      <c r="D20933" t="str" cm="1">
        <f t="array" ref="D20933">INDEX($A$5:$A$440,ROUNDUP(ROWS($A$5:A20933)/$D$4,0))</f>
        <v>PL02S1401_1303_901_2022</v>
      </c>
    </row>
    <row r="20934" spans="4:4">
      <c r="D20934" t="str" cm="1">
        <f t="array" ref="D20934">INDEX($A$5:$A$440,ROUNDUP(ROWS($A$5:A20934)/$D$4,0))</f>
        <v>PL02S1401_1303_901_2022</v>
      </c>
    </row>
    <row r="20935" spans="4:4">
      <c r="D20935" t="str" cm="1">
        <f t="array" ref="D20935">INDEX($A$5:$A$440,ROUNDUP(ROWS($A$5:A20935)/$D$4,0))</f>
        <v>PL02S1401_1303_901_2022</v>
      </c>
    </row>
    <row r="20936" spans="4:4">
      <c r="D20936" t="str" cm="1">
        <f t="array" ref="D20936">INDEX($A$5:$A$440,ROUNDUP(ROWS($A$5:A20936)/$D$4,0))</f>
        <v>PL02S1401_1303_901_2022</v>
      </c>
    </row>
    <row r="20937" spans="4:4">
      <c r="D20937" t="str" cm="1">
        <f t="array" ref="D20937">INDEX($A$5:$A$440,ROUNDUP(ROWS($A$5:A20937)/$D$4,0))</f>
        <v>PL02S1401_1303_901_2022</v>
      </c>
    </row>
    <row r="20938" spans="4:4">
      <c r="D20938" t="str" cm="1">
        <f t="array" ref="D20938">INDEX($A$5:$A$440,ROUNDUP(ROWS($A$5:A20938)/$D$4,0))</f>
        <v>PL02S1401_1303_901_2022</v>
      </c>
    </row>
    <row r="20939" spans="4:4">
      <c r="D20939" t="str" cm="1">
        <f t="array" ref="D20939">INDEX($A$5:$A$440,ROUNDUP(ROWS($A$5:A20939)/$D$4,0))</f>
        <v>PL02S1401_1303_901_2022</v>
      </c>
    </row>
    <row r="20940" spans="4:4">
      <c r="D20940" t="str" cm="1">
        <f t="array" ref="D20940">INDEX($A$5:$A$440,ROUNDUP(ROWS($A$5:A20940)/$D$4,0))</f>
        <v>PL02S1401_1303_901_2022</v>
      </c>
    </row>
    <row r="20941" spans="4:4">
      <c r="D20941" t="str" cm="1">
        <f t="array" ref="D20941">INDEX($A$5:$A$440,ROUNDUP(ROWS($A$5:A20941)/$D$4,0))</f>
        <v>PL02S1401_1303_901_2022</v>
      </c>
    </row>
    <row r="20942" spans="4:4">
      <c r="D20942" t="str" cm="1">
        <f t="array" ref="D20942">INDEX($A$5:$A$440,ROUNDUP(ROWS($A$5:A20942)/$D$4,0))</f>
        <v>PL02S1401_1303_901_2022</v>
      </c>
    </row>
    <row r="20943" spans="4:4">
      <c r="D20943" t="str" cm="1">
        <f t="array" ref="D20943">INDEX($A$5:$A$440,ROUNDUP(ROWS($A$5:A20943)/$D$4,0))</f>
        <v>PL02S1401_1303_901_2022</v>
      </c>
    </row>
    <row r="20944" spans="4:4">
      <c r="D20944" t="str" cm="1">
        <f t="array" ref="D20944">INDEX($A$5:$A$440,ROUNDUP(ROWS($A$5:A20944)/$D$4,0))</f>
        <v>PL02S1401_1303_901_2022</v>
      </c>
    </row>
    <row r="20945" spans="4:4">
      <c r="D20945" t="str" cm="1">
        <f t="array" ref="D20945">INDEX($A$5:$A$440,ROUNDUP(ROWS($A$5:A20945)/$D$4,0))</f>
        <v>PL02S1401_1303_901_2022</v>
      </c>
    </row>
    <row r="20946" spans="4:4">
      <c r="D20946" t="str" cm="1">
        <f t="array" ref="D20946">INDEX($A$5:$A$440,ROUNDUP(ROWS($A$5:A20946)/$D$4,0))</f>
        <v>PL02S1401_1303_901_2022</v>
      </c>
    </row>
    <row r="20947" spans="4:4">
      <c r="D20947" t="str" cm="1">
        <f t="array" ref="D20947">INDEX($A$5:$A$440,ROUNDUP(ROWS($A$5:A20947)/$D$4,0))</f>
        <v>PL02S1401_1303_901_2022</v>
      </c>
    </row>
    <row r="20948" spans="4:4">
      <c r="D20948" t="str" cm="1">
        <f t="array" ref="D20948">INDEX($A$5:$A$440,ROUNDUP(ROWS($A$5:A20948)/$D$4,0))</f>
        <v>PL02S1401_1303_901_2022</v>
      </c>
    </row>
    <row r="20949" spans="4:4">
      <c r="D20949" t="str" cm="1">
        <f t="array" ref="D20949">INDEX($A$5:$A$440,ROUNDUP(ROWS($A$5:A20949)/$D$4,0))</f>
        <v>PL02S1401_1303_901_2022</v>
      </c>
    </row>
    <row r="20950" spans="4:4">
      <c r="D20950" t="str" cm="1">
        <f t="array" ref="D20950">INDEX($A$5:$A$440,ROUNDUP(ROWS($A$5:A20950)/$D$4,0))</f>
        <v>PL02S1401_1303_901_2022</v>
      </c>
    </row>
    <row r="20951" spans="4:4">
      <c r="D20951" t="str" cm="1">
        <f t="array" ref="D20951">INDEX($A$5:$A$440,ROUNDUP(ROWS($A$5:A20951)/$D$4,0))</f>
        <v>PL02S1401_1303_901_2022</v>
      </c>
    </row>
    <row r="20952" spans="4:4">
      <c r="D20952" t="str" cm="1">
        <f t="array" ref="D20952">INDEX($A$5:$A$440,ROUNDUP(ROWS($A$5:A20952)/$D$4,0))</f>
        <v>PL02S1401_1303_901_2022</v>
      </c>
    </row>
    <row r="20953" spans="4:4">
      <c r="D20953" t="str" cm="1">
        <f t="array" ref="D20953">INDEX($A$5:$A$440,ROUNDUP(ROWS($A$5:A20953)/$D$4,0))</f>
        <v>PL02S1401_1303_901_2022</v>
      </c>
    </row>
    <row r="20954" spans="4:4">
      <c r="D20954" t="str" cm="1">
        <f t="array" ref="D20954">INDEX($A$5:$A$440,ROUNDUP(ROWS($A$5:A20954)/$D$4,0))</f>
        <v>PL02S1401_1303_901_2022</v>
      </c>
    </row>
    <row r="20955" spans="4:4">
      <c r="D20955" t="str" cm="1">
        <f t="array" ref="D20955">INDEX($A$5:$A$440,ROUNDUP(ROWS($A$5:A20955)/$D$4,0))</f>
        <v>PL02S1401_1303_901_2022</v>
      </c>
    </row>
    <row r="20956" spans="4:4">
      <c r="D20956" t="str" cm="1">
        <f t="array" ref="D20956">INDEX($A$5:$A$440,ROUNDUP(ROWS($A$5:A20956)/$D$4,0))</f>
        <v>PL02S1401_1303_901_2022</v>
      </c>
    </row>
    <row r="20957" spans="4:4">
      <c r="D20957" t="str" cm="1">
        <f t="array" ref="D20957">INDEX($A$5:$A$440,ROUNDUP(ROWS($A$5:A20957)/$D$4,0))</f>
        <v>PL02S1401_1303_901_2022</v>
      </c>
    </row>
    <row r="20958" spans="4:4">
      <c r="D20958" t="str" cm="1">
        <f t="array" ref="D20958">INDEX($A$5:$A$440,ROUNDUP(ROWS($A$5:A20958)/$D$4,0))</f>
        <v>PL02S1401_1303_901_2022</v>
      </c>
    </row>
    <row r="20959" spans="4:4">
      <c r="D20959" t="str" cm="1">
        <f t="array" ref="D20959">INDEX($A$5:$A$440,ROUNDUP(ROWS($A$5:A20959)/$D$4,0))</f>
        <v>PL02S1401_1303_901_2022</v>
      </c>
    </row>
    <row r="20960" spans="4:4">
      <c r="D20960" t="str" cm="1">
        <f t="array" ref="D20960">INDEX($A$5:$A$440,ROUNDUP(ROWS($A$5:A20960)/$D$4,0))</f>
        <v>PL02S1401_1303_901_2022</v>
      </c>
    </row>
    <row r="20961" spans="4:4">
      <c r="D20961" t="str" cm="1">
        <f t="array" ref="D20961">INDEX($A$5:$A$440,ROUNDUP(ROWS($A$5:A20961)/$D$4,0))</f>
        <v>PL02S1401_1303_901_2022</v>
      </c>
    </row>
    <row r="20962" spans="4:4">
      <c r="D20962" t="str" cm="1">
        <f t="array" ref="D20962">INDEX($A$5:$A$440,ROUNDUP(ROWS($A$5:A20962)/$D$4,0))</f>
        <v>PL02S1401_1303_901_2022</v>
      </c>
    </row>
    <row r="20963" spans="4:4">
      <c r="D20963" t="str" cm="1">
        <f t="array" ref="D20963">INDEX($A$5:$A$440,ROUNDUP(ROWS($A$5:A20963)/$D$4,0))</f>
        <v>PL02S1401_1303_901_2022</v>
      </c>
    </row>
    <row r="20964" spans="4:4">
      <c r="D20964" t="str" cm="1">
        <f t="array" ref="D20964">INDEX($A$5:$A$440,ROUNDUP(ROWS($A$5:A20964)/$D$4,0))</f>
        <v>PL02S1401_1303_901_2022</v>
      </c>
    </row>
    <row r="20965" spans="4:4">
      <c r="D20965" t="str" cm="1">
        <f t="array" ref="D20965">INDEX($A$5:$A$440,ROUNDUP(ROWS($A$5:A20965)/$D$4,0))</f>
        <v>PL02S1401_1303_901_2022</v>
      </c>
    </row>
    <row r="20966" spans="4:4">
      <c r="D20966" t="str" cm="1">
        <f t="array" ref="D20966">INDEX($A$5:$A$440,ROUNDUP(ROWS($A$5:A20966)/$D$4,0))</f>
        <v>PL02S1401_1303_901_2022</v>
      </c>
    </row>
    <row r="20967" spans="4:4">
      <c r="D20967" t="str" cm="1">
        <f t="array" ref="D20967">INDEX($A$5:$A$440,ROUNDUP(ROWS($A$5:A20967)/$D$4,0))</f>
        <v>PL02S1401_1303_901_2022</v>
      </c>
    </row>
    <row r="20968" spans="4:4">
      <c r="D20968" t="str" cm="1">
        <f t="array" ref="D20968">INDEX($A$5:$A$440,ROUNDUP(ROWS($A$5:A20968)/$D$4,0))</f>
        <v>PL02S1401_1303_901_2022</v>
      </c>
    </row>
    <row r="20969" spans="4:4">
      <c r="D20969" t="str" cm="1">
        <f t="array" ref="D20969">INDEX($A$5:$A$440,ROUNDUP(ROWS($A$5:A20969)/$D$4,0))</f>
        <v>PL02S1401_1303_901_2022</v>
      </c>
    </row>
    <row r="20970" spans="4:4">
      <c r="D20970" t="str" cm="1">
        <f t="array" ref="D20970">INDEX($A$5:$A$440,ROUNDUP(ROWS($A$5:A20970)/$D$4,0))</f>
        <v>PL02S1401_1303_901_2022</v>
      </c>
    </row>
    <row r="20971" spans="4:4">
      <c r="D20971" t="str" cm="1">
        <f t="array" ref="D20971">INDEX($A$5:$A$440,ROUNDUP(ROWS($A$5:A20971)/$D$4,0))</f>
        <v>PL02S1401_1303_901_2022</v>
      </c>
    </row>
    <row r="20972" spans="4:4">
      <c r="D20972" t="str" cm="1">
        <f t="array" ref="D20972">INDEX($A$5:$A$440,ROUNDUP(ROWS($A$5:A20972)/$D$4,0))</f>
        <v>PL02S1401_1303_901_2022</v>
      </c>
    </row>
    <row r="20973" spans="4:4">
      <c r="D20973" t="str" cm="1">
        <f t="array" ref="D20973">INDEX($A$5:$A$440,ROUNDUP(ROWS($A$5:A20973)/$D$4,0))</f>
        <v>PL02S1401_1303_901_2022</v>
      </c>
    </row>
    <row r="20974" spans="4:4">
      <c r="D20974" t="str" cm="1">
        <f t="array" ref="D20974">INDEX($A$5:$A$440,ROUNDUP(ROWS($A$5:A20974)/$D$4,0))</f>
        <v>PL02S1401_1303_901_2022</v>
      </c>
    </row>
    <row r="20975" spans="4:4">
      <c r="D20975" t="str" cm="1">
        <f t="array" ref="D20975">INDEX($A$5:$A$440,ROUNDUP(ROWS($A$5:A20975)/$D$4,0))</f>
        <v>PL02S1401_1303_901_2022</v>
      </c>
    </row>
    <row r="20976" spans="4:4">
      <c r="D20976" t="str" cm="1">
        <f t="array" ref="D20976">INDEX($A$5:$A$440,ROUNDUP(ROWS($A$5:A20976)/$D$4,0))</f>
        <v>PL02S1401_1303_901_2022</v>
      </c>
    </row>
    <row r="20977" spans="4:4">
      <c r="D20977" t="str" cm="1">
        <f t="array" ref="D20977">INDEX($A$5:$A$440,ROUNDUP(ROWS($A$5:A20977)/$D$4,0))</f>
        <v>PL02S1401_1303_901_2022</v>
      </c>
    </row>
    <row r="20978" spans="4:4">
      <c r="D20978" t="str" cm="1">
        <f t="array" ref="D20978">INDEX($A$5:$A$440,ROUNDUP(ROWS($A$5:A20978)/$D$4,0))</f>
        <v>PL02S1401_1303_901_2022</v>
      </c>
    </row>
    <row r="20979" spans="4:4">
      <c r="D20979" t="str" cm="1">
        <f t="array" ref="D20979">INDEX($A$5:$A$440,ROUNDUP(ROWS($A$5:A20979)/$D$4,0))</f>
        <v>PL02S1401_1303_901_2022</v>
      </c>
    </row>
    <row r="20980" spans="4:4">
      <c r="D20980" t="str" cm="1">
        <f t="array" ref="D20980">INDEX($A$5:$A$440,ROUNDUP(ROWS($A$5:A20980)/$D$4,0))</f>
        <v>PL02S1401_1303_901_2022</v>
      </c>
    </row>
    <row r="20981" spans="4:4">
      <c r="D20981" t="str" cm="1">
        <f t="array" ref="D20981">INDEX($A$5:$A$440,ROUNDUP(ROWS($A$5:A20981)/$D$4,0))</f>
        <v>PL02S1401_1303_901_2022</v>
      </c>
    </row>
    <row r="20982" spans="4:4">
      <c r="D20982" t="str" cm="1">
        <f t="array" ref="D20982">INDEX($A$5:$A$440,ROUNDUP(ROWS($A$5:A20982)/$D$4,0))</f>
        <v>PL02S1401_1303_901_2022</v>
      </c>
    </row>
    <row r="20983" spans="4:4">
      <c r="D20983" t="str" cm="1">
        <f t="array" ref="D20983">INDEX($A$5:$A$440,ROUNDUP(ROWS($A$5:A20983)/$D$4,0))</f>
        <v>PL02S1401_1303_901_2022</v>
      </c>
    </row>
    <row r="20984" spans="4:4">
      <c r="D20984" t="str" cm="1">
        <f t="array" ref="D20984">INDEX($A$5:$A$440,ROUNDUP(ROWS($A$5:A20984)/$D$4,0))</f>
        <v>PL02S1401_1303_901_2022</v>
      </c>
    </row>
    <row r="20985" spans="4:4">
      <c r="D20985" t="str" cm="1">
        <f t="array" ref="D20985">INDEX($A$5:$A$440,ROUNDUP(ROWS($A$5:A20985)/$D$4,0))</f>
        <v>PL02S1401_1303_901_2022</v>
      </c>
    </row>
    <row r="20986" spans="4:4">
      <c r="D20986" t="str" cm="1">
        <f t="array" ref="D20986">INDEX($A$5:$A$440,ROUNDUP(ROWS($A$5:A20986)/$D$4,0))</f>
        <v>PL02S1401_1303_901_2022</v>
      </c>
    </row>
    <row r="20987" spans="4:4">
      <c r="D20987" t="str" cm="1">
        <f t="array" ref="D20987">INDEX($A$5:$A$440,ROUNDUP(ROWS($A$5:A20987)/$D$4,0))</f>
        <v>PL02S1401_1303_901_2022</v>
      </c>
    </row>
    <row r="20988" spans="4:4">
      <c r="D20988" t="str" cm="1">
        <f t="array" ref="D20988">INDEX($A$5:$A$440,ROUNDUP(ROWS($A$5:A20988)/$D$4,0))</f>
        <v>PL02S1401_1303_901_2022</v>
      </c>
    </row>
    <row r="20989" spans="4:4">
      <c r="D20989" t="str" cm="1">
        <f t="array" ref="D20989">INDEX($A$5:$A$440,ROUNDUP(ROWS($A$5:A20989)/$D$4,0))</f>
        <v>PL02S1401_1303_901_2022</v>
      </c>
    </row>
    <row r="20990" spans="4:4">
      <c r="D20990" t="str" cm="1">
        <f t="array" ref="D20990">INDEX($A$5:$A$440,ROUNDUP(ROWS($A$5:A20990)/$D$4,0))</f>
        <v>PL02S1401_1303_901_2022</v>
      </c>
    </row>
    <row r="20991" spans="4:4">
      <c r="D20991" t="str" cm="1">
        <f t="array" ref="D20991">INDEX($A$5:$A$440,ROUNDUP(ROWS($A$5:A20991)/$D$4,0))</f>
        <v>PL02S1401_1303_901_2022</v>
      </c>
    </row>
    <row r="20992" spans="4:4">
      <c r="D20992" t="str" cm="1">
        <f t="array" ref="D20992">INDEX($A$5:$A$440,ROUNDUP(ROWS($A$5:A20992)/$D$4,0))</f>
        <v>PL02S1401_1303_901_2022</v>
      </c>
    </row>
    <row r="20993" spans="4:4">
      <c r="D20993" t="str" cm="1">
        <f t="array" ref="D20993">INDEX($A$5:$A$440,ROUNDUP(ROWS($A$5:A20993)/$D$4,0))</f>
        <v>PL02S1401_1303_901_2022</v>
      </c>
    </row>
    <row r="20994" spans="4:4">
      <c r="D20994" t="str" cm="1">
        <f t="array" ref="D20994">INDEX($A$5:$A$440,ROUNDUP(ROWS($A$5:A20994)/$D$4,0))</f>
        <v>PL02S1401_1303_901_2022</v>
      </c>
    </row>
    <row r="20995" spans="4:4">
      <c r="D20995" t="str" cm="1">
        <f t="array" ref="D20995">INDEX($A$5:$A$440,ROUNDUP(ROWS($A$5:A20995)/$D$4,0))</f>
        <v>PL02S1401_1303_901_2022</v>
      </c>
    </row>
    <row r="20996" spans="4:4">
      <c r="D20996" t="str" cm="1">
        <f t="array" ref="D20996">INDEX($A$5:$A$440,ROUNDUP(ROWS($A$5:A20996)/$D$4,0))</f>
        <v>PL02S1401_1303_901_2022</v>
      </c>
    </row>
    <row r="20997" spans="4:4">
      <c r="D20997" t="str" cm="1">
        <f t="array" ref="D20997">INDEX($A$5:$A$440,ROUNDUP(ROWS($A$5:A20997)/$D$4,0))</f>
        <v>PL02S1401_1303_901_2022</v>
      </c>
    </row>
    <row r="20998" spans="4:4">
      <c r="D20998" t="str" cm="1">
        <f t="array" ref="D20998">INDEX($A$5:$A$440,ROUNDUP(ROWS($A$5:A20998)/$D$4,0))</f>
        <v>PL02S1401_1303_901_2022</v>
      </c>
    </row>
    <row r="20999" spans="4:4">
      <c r="D20999" t="str" cm="1">
        <f t="array" ref="D20999">INDEX($A$5:$A$440,ROUNDUP(ROWS($A$5:A20999)/$D$4,0))</f>
        <v>PL02S1401_1303_901_2022</v>
      </c>
    </row>
    <row r="21000" spans="4:4">
      <c r="D21000" t="str" cm="1">
        <f t="array" ref="D21000">INDEX($A$5:$A$440,ROUNDUP(ROWS($A$5:A21000)/$D$4,0))</f>
        <v>PL02S1401_1303_901_2022</v>
      </c>
    </row>
    <row r="21001" spans="4:4">
      <c r="D21001" t="str" cm="1">
        <f t="array" ref="D21001">INDEX($A$5:$A$440,ROUNDUP(ROWS($A$5:A21001)/$D$4,0))</f>
        <v>PL02S1401_1303_901_2022</v>
      </c>
    </row>
    <row r="21002" spans="4:4">
      <c r="D21002" t="str" cm="1">
        <f t="array" ref="D21002">INDEX($A$5:$A$440,ROUNDUP(ROWS($A$5:A21002)/$D$4,0))</f>
        <v>PL02S1401_1303_901_2022</v>
      </c>
    </row>
    <row r="21003" spans="4:4">
      <c r="D21003" t="str" cm="1">
        <f t="array" ref="D21003">INDEX($A$5:$A$440,ROUNDUP(ROWS($A$5:A21003)/$D$4,0))</f>
        <v>PL02S1401_1303_901_2022</v>
      </c>
    </row>
    <row r="21004" spans="4:4">
      <c r="D21004" t="str" cm="1">
        <f t="array" ref="D21004">INDEX($A$5:$A$440,ROUNDUP(ROWS($A$5:A21004)/$D$4,0))</f>
        <v>PL02S1401_1303_901_2022</v>
      </c>
    </row>
    <row r="21005" spans="4:4">
      <c r="D21005" t="str" cm="1">
        <f t="array" ref="D21005">INDEX($A$5:$A$440,ROUNDUP(ROWS($A$5:A21005)/$D$4,0))</f>
        <v>PL02S1401_1302_901_2022</v>
      </c>
    </row>
    <row r="21006" spans="4:4">
      <c r="D21006" t="str" cm="1">
        <f t="array" ref="D21006">INDEX($A$5:$A$440,ROUNDUP(ROWS($A$5:A21006)/$D$4,0))</f>
        <v>PL02S1401_1302_901_2022</v>
      </c>
    </row>
    <row r="21007" spans="4:4">
      <c r="D21007" t="str" cm="1">
        <f t="array" ref="D21007">INDEX($A$5:$A$440,ROUNDUP(ROWS($A$5:A21007)/$D$4,0))</f>
        <v>PL02S1401_1302_901_2022</v>
      </c>
    </row>
    <row r="21008" spans="4:4">
      <c r="D21008" t="str" cm="1">
        <f t="array" ref="D21008">INDEX($A$5:$A$440,ROUNDUP(ROWS($A$5:A21008)/$D$4,0))</f>
        <v>PL02S1401_1302_901_2022</v>
      </c>
    </row>
    <row r="21009" spans="4:4">
      <c r="D21009" t="str" cm="1">
        <f t="array" ref="D21009">INDEX($A$5:$A$440,ROUNDUP(ROWS($A$5:A21009)/$D$4,0))</f>
        <v>PL02S1401_1302_901_2022</v>
      </c>
    </row>
    <row r="21010" spans="4:4">
      <c r="D21010" t="str" cm="1">
        <f t="array" ref="D21010">INDEX($A$5:$A$440,ROUNDUP(ROWS($A$5:A21010)/$D$4,0))</f>
        <v>PL02S1401_1302_901_2022</v>
      </c>
    </row>
    <row r="21011" spans="4:4">
      <c r="D21011" t="str" cm="1">
        <f t="array" ref="D21011">INDEX($A$5:$A$440,ROUNDUP(ROWS($A$5:A21011)/$D$4,0))</f>
        <v>PL02S1401_1302_901_2022</v>
      </c>
    </row>
    <row r="21012" spans="4:4">
      <c r="D21012" t="str" cm="1">
        <f t="array" ref="D21012">INDEX($A$5:$A$440,ROUNDUP(ROWS($A$5:A21012)/$D$4,0))</f>
        <v>PL02S1401_1302_901_2022</v>
      </c>
    </row>
    <row r="21013" spans="4:4">
      <c r="D21013" t="str" cm="1">
        <f t="array" ref="D21013">INDEX($A$5:$A$440,ROUNDUP(ROWS($A$5:A21013)/$D$4,0))</f>
        <v>PL02S1401_1302_901_2022</v>
      </c>
    </row>
    <row r="21014" spans="4:4">
      <c r="D21014" t="str" cm="1">
        <f t="array" ref="D21014">INDEX($A$5:$A$440,ROUNDUP(ROWS($A$5:A21014)/$D$4,0))</f>
        <v>PL02S1401_1302_901_2022</v>
      </c>
    </row>
    <row r="21015" spans="4:4">
      <c r="D21015" t="str" cm="1">
        <f t="array" ref="D21015">INDEX($A$5:$A$440,ROUNDUP(ROWS($A$5:A21015)/$D$4,0))</f>
        <v>PL02S1401_1302_901_2022</v>
      </c>
    </row>
    <row r="21016" spans="4:4">
      <c r="D21016" t="str" cm="1">
        <f t="array" ref="D21016">INDEX($A$5:$A$440,ROUNDUP(ROWS($A$5:A21016)/$D$4,0))</f>
        <v>PL02S1401_1302_901_2022</v>
      </c>
    </row>
    <row r="21017" spans="4:4">
      <c r="D21017" t="str" cm="1">
        <f t="array" ref="D21017">INDEX($A$5:$A$440,ROUNDUP(ROWS($A$5:A21017)/$D$4,0))</f>
        <v>PL02S1401_1302_901_2022</v>
      </c>
    </row>
    <row r="21018" spans="4:4">
      <c r="D21018" t="str" cm="1">
        <f t="array" ref="D21018">INDEX($A$5:$A$440,ROUNDUP(ROWS($A$5:A21018)/$D$4,0))</f>
        <v>PL02S1401_1302_901_2022</v>
      </c>
    </row>
    <row r="21019" spans="4:4">
      <c r="D21019" t="str" cm="1">
        <f t="array" ref="D21019">INDEX($A$5:$A$440,ROUNDUP(ROWS($A$5:A21019)/$D$4,0))</f>
        <v>PL02S1401_1302_901_2022</v>
      </c>
    </row>
    <row r="21020" spans="4:4">
      <c r="D21020" t="str" cm="1">
        <f t="array" ref="D21020">INDEX($A$5:$A$440,ROUNDUP(ROWS($A$5:A21020)/$D$4,0))</f>
        <v>PL02S1401_1302_901_2022</v>
      </c>
    </row>
    <row r="21021" spans="4:4">
      <c r="D21021" t="str" cm="1">
        <f t="array" ref="D21021">INDEX($A$5:$A$440,ROUNDUP(ROWS($A$5:A21021)/$D$4,0))</f>
        <v>PL02S1401_1302_901_2022</v>
      </c>
    </row>
    <row r="21022" spans="4:4">
      <c r="D21022" t="str" cm="1">
        <f t="array" ref="D21022">INDEX($A$5:$A$440,ROUNDUP(ROWS($A$5:A21022)/$D$4,0))</f>
        <v>PL02S1401_1302_901_2022</v>
      </c>
    </row>
    <row r="21023" spans="4:4">
      <c r="D21023" t="str" cm="1">
        <f t="array" ref="D21023">INDEX($A$5:$A$440,ROUNDUP(ROWS($A$5:A21023)/$D$4,0))</f>
        <v>PL02S1401_1302_901_2022</v>
      </c>
    </row>
    <row r="21024" spans="4:4">
      <c r="D21024" t="str" cm="1">
        <f t="array" ref="D21024">INDEX($A$5:$A$440,ROUNDUP(ROWS($A$5:A21024)/$D$4,0))</f>
        <v>PL02S1401_1302_901_2022</v>
      </c>
    </row>
    <row r="21025" spans="4:4">
      <c r="D21025" t="str" cm="1">
        <f t="array" ref="D21025">INDEX($A$5:$A$440,ROUNDUP(ROWS($A$5:A21025)/$D$4,0))</f>
        <v>PL02S1401_1302_901_2022</v>
      </c>
    </row>
    <row r="21026" spans="4:4">
      <c r="D21026" t="str" cm="1">
        <f t="array" ref="D21026">INDEX($A$5:$A$440,ROUNDUP(ROWS($A$5:A21026)/$D$4,0))</f>
        <v>PL02S1401_1302_901_2022</v>
      </c>
    </row>
    <row r="21027" spans="4:4">
      <c r="D21027" t="str" cm="1">
        <f t="array" ref="D21027">INDEX($A$5:$A$440,ROUNDUP(ROWS($A$5:A21027)/$D$4,0))</f>
        <v>PL02S1401_1302_901_2022</v>
      </c>
    </row>
    <row r="21028" spans="4:4">
      <c r="D21028" t="str" cm="1">
        <f t="array" ref="D21028">INDEX($A$5:$A$440,ROUNDUP(ROWS($A$5:A21028)/$D$4,0))</f>
        <v>PL02S1401_1302_901_2022</v>
      </c>
    </row>
    <row r="21029" spans="4:4">
      <c r="D21029" t="str" cm="1">
        <f t="array" ref="D21029">INDEX($A$5:$A$440,ROUNDUP(ROWS($A$5:A21029)/$D$4,0))</f>
        <v>PL02S1401_1302_901_2022</v>
      </c>
    </row>
    <row r="21030" spans="4:4">
      <c r="D21030" t="str" cm="1">
        <f t="array" ref="D21030">INDEX($A$5:$A$440,ROUNDUP(ROWS($A$5:A21030)/$D$4,0))</f>
        <v>PL02S1401_1302_901_2022</v>
      </c>
    </row>
    <row r="21031" spans="4:4">
      <c r="D21031" t="str" cm="1">
        <f t="array" ref="D21031">INDEX($A$5:$A$440,ROUNDUP(ROWS($A$5:A21031)/$D$4,0))</f>
        <v>PL02S1401_1302_901_2022</v>
      </c>
    </row>
    <row r="21032" spans="4:4">
      <c r="D21032" t="str" cm="1">
        <f t="array" ref="D21032">INDEX($A$5:$A$440,ROUNDUP(ROWS($A$5:A21032)/$D$4,0))</f>
        <v>PL02S1401_1302_901_2022</v>
      </c>
    </row>
    <row r="21033" spans="4:4">
      <c r="D21033" t="str" cm="1">
        <f t="array" ref="D21033">INDEX($A$5:$A$440,ROUNDUP(ROWS($A$5:A21033)/$D$4,0))</f>
        <v>PL02S1401_1302_901_2022</v>
      </c>
    </row>
    <row r="21034" spans="4:4">
      <c r="D21034" t="str" cm="1">
        <f t="array" ref="D21034">INDEX($A$5:$A$440,ROUNDUP(ROWS($A$5:A21034)/$D$4,0))</f>
        <v>PL02S1401_1302_901_2022</v>
      </c>
    </row>
    <row r="21035" spans="4:4">
      <c r="D21035" t="str" cm="1">
        <f t="array" ref="D21035">INDEX($A$5:$A$440,ROUNDUP(ROWS($A$5:A21035)/$D$4,0))</f>
        <v>PL02S1401_1302_901_2022</v>
      </c>
    </row>
    <row r="21036" spans="4:4">
      <c r="D21036" t="str" cm="1">
        <f t="array" ref="D21036">INDEX($A$5:$A$440,ROUNDUP(ROWS($A$5:A21036)/$D$4,0))</f>
        <v>PL02S1401_1302_901_2022</v>
      </c>
    </row>
    <row r="21037" spans="4:4">
      <c r="D21037" t="str" cm="1">
        <f t="array" ref="D21037">INDEX($A$5:$A$440,ROUNDUP(ROWS($A$5:A21037)/$D$4,0))</f>
        <v>PL02S1401_1302_901_2022</v>
      </c>
    </row>
    <row r="21038" spans="4:4">
      <c r="D21038" t="str" cm="1">
        <f t="array" ref="D21038">INDEX($A$5:$A$440,ROUNDUP(ROWS($A$5:A21038)/$D$4,0))</f>
        <v>PL02S1401_1302_901_2022</v>
      </c>
    </row>
    <row r="21039" spans="4:4">
      <c r="D21039" t="str" cm="1">
        <f t="array" ref="D21039">INDEX($A$5:$A$440,ROUNDUP(ROWS($A$5:A21039)/$D$4,0))</f>
        <v>PL02S1401_1302_901_2022</v>
      </c>
    </row>
    <row r="21040" spans="4:4">
      <c r="D21040" t="str" cm="1">
        <f t="array" ref="D21040">INDEX($A$5:$A$440,ROUNDUP(ROWS($A$5:A21040)/$D$4,0))</f>
        <v>PL02S1401_1302_901_2022</v>
      </c>
    </row>
    <row r="21041" spans="4:4">
      <c r="D21041" t="str" cm="1">
        <f t="array" ref="D21041">INDEX($A$5:$A$440,ROUNDUP(ROWS($A$5:A21041)/$D$4,0))</f>
        <v>PL02S1401_1302_901_2022</v>
      </c>
    </row>
    <row r="21042" spans="4:4">
      <c r="D21042" t="str" cm="1">
        <f t="array" ref="D21042">INDEX($A$5:$A$440,ROUNDUP(ROWS($A$5:A21042)/$D$4,0))</f>
        <v>PL02S1401_1302_901_2022</v>
      </c>
    </row>
    <row r="21043" spans="4:4">
      <c r="D21043" t="str" cm="1">
        <f t="array" ref="D21043">INDEX($A$5:$A$440,ROUNDUP(ROWS($A$5:A21043)/$D$4,0))</f>
        <v>PL02S1401_1302_901_2022</v>
      </c>
    </row>
    <row r="21044" spans="4:4">
      <c r="D21044" t="str" cm="1">
        <f t="array" ref="D21044">INDEX($A$5:$A$440,ROUNDUP(ROWS($A$5:A21044)/$D$4,0))</f>
        <v>PL02S1401_1302_901_2022</v>
      </c>
    </row>
    <row r="21045" spans="4:4">
      <c r="D21045" t="str" cm="1">
        <f t="array" ref="D21045">INDEX($A$5:$A$440,ROUNDUP(ROWS($A$5:A21045)/$D$4,0))</f>
        <v>PL02S1401_1302_901_2022</v>
      </c>
    </row>
    <row r="21046" spans="4:4">
      <c r="D21046" t="str" cm="1">
        <f t="array" ref="D21046">INDEX($A$5:$A$440,ROUNDUP(ROWS($A$5:A21046)/$D$4,0))</f>
        <v>PL02S1401_1302_901_2022</v>
      </c>
    </row>
    <row r="21047" spans="4:4">
      <c r="D21047" t="str" cm="1">
        <f t="array" ref="D21047">INDEX($A$5:$A$440,ROUNDUP(ROWS($A$5:A21047)/$D$4,0))</f>
        <v>PL02S1401_1302_901_2022</v>
      </c>
    </row>
    <row r="21048" spans="4:4">
      <c r="D21048" t="str" cm="1">
        <f t="array" ref="D21048">INDEX($A$5:$A$440,ROUNDUP(ROWS($A$5:A21048)/$D$4,0))</f>
        <v>PL02S1401_1302_901_2022</v>
      </c>
    </row>
    <row r="21049" spans="4:4">
      <c r="D21049" t="str" cm="1">
        <f t="array" ref="D21049">INDEX($A$5:$A$440,ROUNDUP(ROWS($A$5:A21049)/$D$4,0))</f>
        <v>PL02S1401_1302_901_2022</v>
      </c>
    </row>
    <row r="21050" spans="4:4">
      <c r="D21050" t="str" cm="1">
        <f t="array" ref="D21050">INDEX($A$5:$A$440,ROUNDUP(ROWS($A$5:A21050)/$D$4,0))</f>
        <v>PL02S1401_1302_901_2022</v>
      </c>
    </row>
    <row r="21051" spans="4:4">
      <c r="D21051" t="str" cm="1">
        <f t="array" ref="D21051">INDEX($A$5:$A$440,ROUNDUP(ROWS($A$5:A21051)/$D$4,0))</f>
        <v>PL02S1401_1302_901_2022</v>
      </c>
    </row>
    <row r="21052" spans="4:4">
      <c r="D21052" t="str" cm="1">
        <f t="array" ref="D21052">INDEX($A$5:$A$440,ROUNDUP(ROWS($A$5:A21052)/$D$4,0))</f>
        <v>PL02S1401_1302_901_2022</v>
      </c>
    </row>
    <row r="21053" spans="4:4">
      <c r="D21053" t="str" cm="1">
        <f t="array" ref="D21053">INDEX($A$5:$A$440,ROUNDUP(ROWS($A$5:A21053)/$D$4,0))</f>
        <v>PL02S1401_1302_901_2022</v>
      </c>
    </row>
    <row r="21054" spans="4:4">
      <c r="D21054" t="str" cm="1">
        <f t="array" ref="D21054">INDEX($A$5:$A$440,ROUNDUP(ROWS($A$5:A21054)/$D$4,0))</f>
        <v>PL02S1401_1302_901_2022</v>
      </c>
    </row>
    <row r="21055" spans="4:4">
      <c r="D21055" t="str" cm="1">
        <f t="array" ref="D21055">INDEX($A$5:$A$440,ROUNDUP(ROWS($A$5:A21055)/$D$4,0))</f>
        <v>PL02S1401_1302_901_2022</v>
      </c>
    </row>
    <row r="21056" spans="4:4">
      <c r="D21056" t="str" cm="1">
        <f t="array" ref="D21056">INDEX($A$5:$A$440,ROUNDUP(ROWS($A$5:A21056)/$D$4,0))</f>
        <v>PL02S1401_1302_901_2022</v>
      </c>
    </row>
    <row r="21057" spans="4:4">
      <c r="D21057" t="str" cm="1">
        <f t="array" ref="D21057">INDEX($A$5:$A$440,ROUNDUP(ROWS($A$5:A21057)/$D$4,0))</f>
        <v>PL02S1401_1302_901_2022</v>
      </c>
    </row>
    <row r="21058" spans="4:4">
      <c r="D21058" t="str" cm="1">
        <f t="array" ref="D21058">INDEX($A$5:$A$440,ROUNDUP(ROWS($A$5:A21058)/$D$4,0))</f>
        <v>PL02S1401_1302_901_2022</v>
      </c>
    </row>
    <row r="21059" spans="4:4">
      <c r="D21059" t="str" cm="1">
        <f t="array" ref="D21059">INDEX($A$5:$A$440,ROUNDUP(ROWS($A$5:A21059)/$D$4,0))</f>
        <v>PL02S1401_1302_901_2022</v>
      </c>
    </row>
    <row r="21060" spans="4:4">
      <c r="D21060" t="str" cm="1">
        <f t="array" ref="D21060">INDEX($A$5:$A$440,ROUNDUP(ROWS($A$5:A21060)/$D$4,0))</f>
        <v>PL02S1401_1302_901_2022</v>
      </c>
    </row>
    <row r="21061" spans="4:4">
      <c r="D21061" t="str" cm="1">
        <f t="array" ref="D21061">INDEX($A$5:$A$440,ROUNDUP(ROWS($A$5:A21061)/$D$4,0))</f>
        <v>PL02S1401_1302_901_2022</v>
      </c>
    </row>
    <row r="21062" spans="4:4">
      <c r="D21062" t="str" cm="1">
        <f t="array" ref="D21062">INDEX($A$5:$A$440,ROUNDUP(ROWS($A$5:A21062)/$D$4,0))</f>
        <v>PL02S1401_1302_901_2022</v>
      </c>
    </row>
    <row r="21063" spans="4:4">
      <c r="D21063" t="str" cm="1">
        <f t="array" ref="D21063">INDEX($A$5:$A$440,ROUNDUP(ROWS($A$5:A21063)/$D$4,0))</f>
        <v>PL02S1401_1302_901_2022</v>
      </c>
    </row>
    <row r="21064" spans="4:4">
      <c r="D21064" t="str" cm="1">
        <f t="array" ref="D21064">INDEX($A$5:$A$440,ROUNDUP(ROWS($A$5:A21064)/$D$4,0))</f>
        <v>PL02S1401_1302_901_2022</v>
      </c>
    </row>
    <row r="21065" spans="4:4">
      <c r="D21065" t="str" cm="1">
        <f t="array" ref="D21065">INDEX($A$5:$A$440,ROUNDUP(ROWS($A$5:A21065)/$D$4,0))</f>
        <v>PL02S1401_1302_901_2022</v>
      </c>
    </row>
    <row r="21066" spans="4:4">
      <c r="D21066" t="str" cm="1">
        <f t="array" ref="D21066">INDEX($A$5:$A$440,ROUNDUP(ROWS($A$5:A21066)/$D$4,0))</f>
        <v>PL02S1401_1302_901_2022</v>
      </c>
    </row>
    <row r="21067" spans="4:4">
      <c r="D21067" t="str" cm="1">
        <f t="array" ref="D21067">INDEX($A$5:$A$440,ROUNDUP(ROWS($A$5:A21067)/$D$4,0))</f>
        <v>PL02S1401_1302_901_2022</v>
      </c>
    </row>
    <row r="21068" spans="4:4">
      <c r="D21068" t="str" cm="1">
        <f t="array" ref="D21068">INDEX($A$5:$A$440,ROUNDUP(ROWS($A$5:A21068)/$D$4,0))</f>
        <v>PL02S1401_1302_901_2022</v>
      </c>
    </row>
    <row r="21069" spans="4:4">
      <c r="D21069" t="str" cm="1">
        <f t="array" ref="D21069">INDEX($A$5:$A$440,ROUNDUP(ROWS($A$5:A21069)/$D$4,0))</f>
        <v>PL02S1401_1302_901_2022</v>
      </c>
    </row>
    <row r="21070" spans="4:4">
      <c r="D21070" t="str" cm="1">
        <f t="array" ref="D21070">INDEX($A$5:$A$440,ROUNDUP(ROWS($A$5:A21070)/$D$4,0))</f>
        <v>PL02S1401_1302_901_2022</v>
      </c>
    </row>
    <row r="21071" spans="4:4">
      <c r="D21071" t="str" cm="1">
        <f t="array" ref="D21071">INDEX($A$5:$A$440,ROUNDUP(ROWS($A$5:A21071)/$D$4,0))</f>
        <v>PL02S1401_1302_901_2022</v>
      </c>
    </row>
    <row r="21072" spans="4:4">
      <c r="D21072" t="str" cm="1">
        <f t="array" ref="D21072">INDEX($A$5:$A$440,ROUNDUP(ROWS($A$5:A21072)/$D$4,0))</f>
        <v>PL02S1401_1302_901_2022</v>
      </c>
    </row>
    <row r="21073" spans="4:4">
      <c r="D21073" t="str" cm="1">
        <f t="array" ref="D21073">INDEX($A$5:$A$440,ROUNDUP(ROWS($A$5:A21073)/$D$4,0))</f>
        <v>PL02S1401_1302_901_2022</v>
      </c>
    </row>
    <row r="21074" spans="4:4">
      <c r="D21074" t="str" cm="1">
        <f t="array" ref="D21074">INDEX($A$5:$A$440,ROUNDUP(ROWS($A$5:A21074)/$D$4,0))</f>
        <v>PL02S1401_1302_901_2022</v>
      </c>
    </row>
    <row r="21075" spans="4:4">
      <c r="D21075" t="str" cm="1">
        <f t="array" ref="D21075">INDEX($A$5:$A$440,ROUNDUP(ROWS($A$5:A21075)/$D$4,0))</f>
        <v>PL02S1401_1302_901_2022</v>
      </c>
    </row>
    <row r="21076" spans="4:4">
      <c r="D21076" t="str" cm="1">
        <f t="array" ref="D21076">INDEX($A$5:$A$440,ROUNDUP(ROWS($A$5:A21076)/$D$4,0))</f>
        <v>PL02S1401_1302_901_2022</v>
      </c>
    </row>
    <row r="21077" spans="4:4">
      <c r="D21077" t="str" cm="1">
        <f t="array" ref="D21077">INDEX($A$5:$A$440,ROUNDUP(ROWS($A$5:A21077)/$D$4,0))</f>
        <v>PL02S1401_1302_901_2022</v>
      </c>
    </row>
    <row r="21078" spans="4:4">
      <c r="D21078" t="str" cm="1">
        <f t="array" ref="D21078">INDEX($A$5:$A$440,ROUNDUP(ROWS($A$5:A21078)/$D$4,0))</f>
        <v>PL02S1401_1302_901_2022</v>
      </c>
    </row>
    <row r="21079" spans="4:4">
      <c r="D21079" t="str" cm="1">
        <f t="array" ref="D21079">INDEX($A$5:$A$440,ROUNDUP(ROWS($A$5:A21079)/$D$4,0))</f>
        <v>PL02S1401_1302_901_2022</v>
      </c>
    </row>
    <row r="21080" spans="4:4">
      <c r="D21080" t="str" cm="1">
        <f t="array" ref="D21080">INDEX($A$5:$A$440,ROUNDUP(ROWS($A$5:A21080)/$D$4,0))</f>
        <v>PL02S1401_1302_901_2022</v>
      </c>
    </row>
    <row r="21081" spans="4:4">
      <c r="D21081" t="str" cm="1">
        <f t="array" ref="D21081">INDEX($A$5:$A$440,ROUNDUP(ROWS($A$5:A21081)/$D$4,0))</f>
        <v>PL02S1401_1302_901_2022</v>
      </c>
    </row>
    <row r="21082" spans="4:4">
      <c r="D21082" t="str" cm="1">
        <f t="array" ref="D21082">INDEX($A$5:$A$440,ROUNDUP(ROWS($A$5:A21082)/$D$4,0))</f>
        <v>PL02S1401_1302_901_2022</v>
      </c>
    </row>
    <row r="21083" spans="4:4">
      <c r="D21083" t="str" cm="1">
        <f t="array" ref="D21083">INDEX($A$5:$A$440,ROUNDUP(ROWS($A$5:A21083)/$D$4,0))</f>
        <v>PL02S1401_1302_901_2022</v>
      </c>
    </row>
    <row r="21084" spans="4:4">
      <c r="D21084" t="str" cm="1">
        <f t="array" ref="D21084">INDEX($A$5:$A$440,ROUNDUP(ROWS($A$5:A21084)/$D$4,0))</f>
        <v>PL02S1401_1302_901_2022</v>
      </c>
    </row>
    <row r="21085" spans="4:4">
      <c r="D21085" t="str" cm="1">
        <f t="array" ref="D21085">INDEX($A$5:$A$440,ROUNDUP(ROWS($A$5:A21085)/$D$4,0))</f>
        <v>PL02S1401_1302_901_2022</v>
      </c>
    </row>
    <row r="21086" spans="4:4">
      <c r="D21086" t="str" cm="1">
        <f t="array" ref="D21086">INDEX($A$5:$A$440,ROUNDUP(ROWS($A$5:A21086)/$D$4,0))</f>
        <v>PL02S1401_1302_901_2022</v>
      </c>
    </row>
    <row r="21087" spans="4:4">
      <c r="D21087" t="str" cm="1">
        <f t="array" ref="D21087">INDEX($A$5:$A$440,ROUNDUP(ROWS($A$5:A21087)/$D$4,0))</f>
        <v>PL02S1401_1302_901_2022</v>
      </c>
    </row>
    <row r="21088" spans="4:4">
      <c r="D21088" t="str" cm="1">
        <f t="array" ref="D21088">INDEX($A$5:$A$440,ROUNDUP(ROWS($A$5:A21088)/$D$4,0))</f>
        <v>PL02S1401_1302_901_2022</v>
      </c>
    </row>
    <row r="21089" spans="4:4">
      <c r="D21089" t="str" cm="1">
        <f t="array" ref="D21089">INDEX($A$5:$A$440,ROUNDUP(ROWS($A$5:A21089)/$D$4,0))</f>
        <v>PL02S1401_1302_901_2022</v>
      </c>
    </row>
    <row r="21090" spans="4:4">
      <c r="D21090" t="str" cm="1">
        <f t="array" ref="D21090">INDEX($A$5:$A$440,ROUNDUP(ROWS($A$5:A21090)/$D$4,0))</f>
        <v>PL02S1401_1302_901_2022</v>
      </c>
    </row>
    <row r="21091" spans="4:4">
      <c r="D21091" t="str" cm="1">
        <f t="array" ref="D21091">INDEX($A$5:$A$440,ROUNDUP(ROWS($A$5:A21091)/$D$4,0))</f>
        <v>PL02S1401_1302_901_2022</v>
      </c>
    </row>
    <row r="21092" spans="4:4">
      <c r="D21092" t="str" cm="1">
        <f t="array" ref="D21092">INDEX($A$5:$A$440,ROUNDUP(ROWS($A$5:A21092)/$D$4,0))</f>
        <v>PL02S1401_1302_901_2022</v>
      </c>
    </row>
    <row r="21093" spans="4:4">
      <c r="D21093" t="str" cm="1">
        <f t="array" ref="D21093">INDEX($A$5:$A$440,ROUNDUP(ROWS($A$5:A21093)/$D$4,0))</f>
        <v>PL02S1401_1302_901_2022</v>
      </c>
    </row>
    <row r="21094" spans="4:4">
      <c r="D21094" t="str" cm="1">
        <f t="array" ref="D21094">INDEX($A$5:$A$440,ROUNDUP(ROWS($A$5:A21094)/$D$4,0))</f>
        <v>PL02S1401_1302_901_2022</v>
      </c>
    </row>
    <row r="21095" spans="4:4">
      <c r="D21095" t="str" cm="1">
        <f t="array" ref="D21095">INDEX($A$5:$A$440,ROUNDUP(ROWS($A$5:A21095)/$D$4,0))</f>
        <v>PL02S1401_1302_901_2022</v>
      </c>
    </row>
    <row r="21096" spans="4:4">
      <c r="D21096" t="str" cm="1">
        <f t="array" ref="D21096">INDEX($A$5:$A$440,ROUNDUP(ROWS($A$5:A21096)/$D$4,0))</f>
        <v>PL02S1401_1302_901_2022</v>
      </c>
    </row>
    <row r="21097" spans="4:4">
      <c r="D21097" t="str" cm="1">
        <f t="array" ref="D21097">INDEX($A$5:$A$440,ROUNDUP(ROWS($A$5:A21097)/$D$4,0))</f>
        <v>PL02S1401_1302_901_2022</v>
      </c>
    </row>
    <row r="21098" spans="4:4">
      <c r="D21098" t="str" cm="1">
        <f t="array" ref="D21098">INDEX($A$5:$A$440,ROUNDUP(ROWS($A$5:A21098)/$D$4,0))</f>
        <v>PL02S1401_1302_901_2022</v>
      </c>
    </row>
    <row r="21099" spans="4:4">
      <c r="D21099" t="str" cm="1">
        <f t="array" ref="D21099">INDEX($A$5:$A$440,ROUNDUP(ROWS($A$5:A21099)/$D$4,0))</f>
        <v>PL02S1401_1302_901_2022</v>
      </c>
    </row>
    <row r="21100" spans="4:4">
      <c r="D21100" t="str" cm="1">
        <f t="array" ref="D21100">INDEX($A$5:$A$440,ROUNDUP(ROWS($A$5:A21100)/$D$4,0))</f>
        <v>PL02S1401_1302_901_2022</v>
      </c>
    </row>
    <row r="21101" spans="4:4">
      <c r="D21101" t="str" cm="1">
        <f t="array" ref="D21101">INDEX($A$5:$A$440,ROUNDUP(ROWS($A$5:A21101)/$D$4,0))</f>
        <v>PL02S1401_1302_901_2022</v>
      </c>
    </row>
    <row r="21102" spans="4:4">
      <c r="D21102" t="str" cm="1">
        <f t="array" ref="D21102">INDEX($A$5:$A$440,ROUNDUP(ROWS($A$5:A21102)/$D$4,0))</f>
        <v>PL02S1401_1302_901_2022</v>
      </c>
    </row>
    <row r="21103" spans="4:4">
      <c r="D21103" t="str" cm="1">
        <f t="array" ref="D21103">INDEX($A$5:$A$440,ROUNDUP(ROWS($A$5:A21103)/$D$4,0))</f>
        <v>PL02S1401_1302_901_2022</v>
      </c>
    </row>
    <row r="21104" spans="4:4">
      <c r="D21104" t="str" cm="1">
        <f t="array" ref="D21104">INDEX($A$5:$A$440,ROUNDUP(ROWS($A$5:A21104)/$D$4,0))</f>
        <v>PL02S1401_1302_901_2022</v>
      </c>
    </row>
    <row r="21105" spans="4:4">
      <c r="D21105" t="str" cm="1">
        <f t="array" ref="D21105">INDEX($A$5:$A$440,ROUNDUP(ROWS($A$5:A21105)/$D$4,0))</f>
        <v>PL01S0202_3097_901_2022</v>
      </c>
    </row>
    <row r="21106" spans="4:4">
      <c r="D21106" t="str" cm="1">
        <f t="array" ref="D21106">INDEX($A$5:$A$440,ROUNDUP(ROWS($A$5:A21106)/$D$4,0))</f>
        <v>PL01S0202_3097_901_2022</v>
      </c>
    </row>
    <row r="21107" spans="4:4">
      <c r="D21107" t="str" cm="1">
        <f t="array" ref="D21107">INDEX($A$5:$A$440,ROUNDUP(ROWS($A$5:A21107)/$D$4,0))</f>
        <v>PL01S0202_3097_901_2022</v>
      </c>
    </row>
    <row r="21108" spans="4:4">
      <c r="D21108" t="str" cm="1">
        <f t="array" ref="D21108">INDEX($A$5:$A$440,ROUNDUP(ROWS($A$5:A21108)/$D$4,0))</f>
        <v>PL01S0202_3097_901_2022</v>
      </c>
    </row>
    <row r="21109" spans="4:4">
      <c r="D21109" t="str" cm="1">
        <f t="array" ref="D21109">INDEX($A$5:$A$440,ROUNDUP(ROWS($A$5:A21109)/$D$4,0))</f>
        <v>PL01S0202_3097_901_2022</v>
      </c>
    </row>
    <row r="21110" spans="4:4">
      <c r="D21110" t="str" cm="1">
        <f t="array" ref="D21110">INDEX($A$5:$A$440,ROUNDUP(ROWS($A$5:A21110)/$D$4,0))</f>
        <v>PL01S0202_3097_901_2022</v>
      </c>
    </row>
    <row r="21111" spans="4:4">
      <c r="D21111" t="str" cm="1">
        <f t="array" ref="D21111">INDEX($A$5:$A$440,ROUNDUP(ROWS($A$5:A21111)/$D$4,0))</f>
        <v>PL01S0202_3097_901_2022</v>
      </c>
    </row>
    <row r="21112" spans="4:4">
      <c r="D21112" t="str" cm="1">
        <f t="array" ref="D21112">INDEX($A$5:$A$440,ROUNDUP(ROWS($A$5:A21112)/$D$4,0))</f>
        <v>PL01S0202_3097_901_2022</v>
      </c>
    </row>
    <row r="21113" spans="4:4">
      <c r="D21113" t="str" cm="1">
        <f t="array" ref="D21113">INDEX($A$5:$A$440,ROUNDUP(ROWS($A$5:A21113)/$D$4,0))</f>
        <v>PL01S0202_3097_901_2022</v>
      </c>
    </row>
    <row r="21114" spans="4:4">
      <c r="D21114" t="str" cm="1">
        <f t="array" ref="D21114">INDEX($A$5:$A$440,ROUNDUP(ROWS($A$5:A21114)/$D$4,0))</f>
        <v>PL01S0202_3097_901_2022</v>
      </c>
    </row>
    <row r="21115" spans="4:4">
      <c r="D21115" t="str" cm="1">
        <f t="array" ref="D21115">INDEX($A$5:$A$440,ROUNDUP(ROWS($A$5:A21115)/$D$4,0))</f>
        <v>PL01S0202_3097_901_2022</v>
      </c>
    </row>
    <row r="21116" spans="4:4">
      <c r="D21116" t="str" cm="1">
        <f t="array" ref="D21116">INDEX($A$5:$A$440,ROUNDUP(ROWS($A$5:A21116)/$D$4,0))</f>
        <v>PL01S0202_3097_901_2022</v>
      </c>
    </row>
    <row r="21117" spans="4:4">
      <c r="D21117" t="str" cm="1">
        <f t="array" ref="D21117">INDEX($A$5:$A$440,ROUNDUP(ROWS($A$5:A21117)/$D$4,0))</f>
        <v>PL01S0202_3097_901_2022</v>
      </c>
    </row>
    <row r="21118" spans="4:4">
      <c r="D21118" t="str" cm="1">
        <f t="array" ref="D21118">INDEX($A$5:$A$440,ROUNDUP(ROWS($A$5:A21118)/$D$4,0))</f>
        <v>PL01S0202_3097_901_2022</v>
      </c>
    </row>
    <row r="21119" spans="4:4">
      <c r="D21119" t="str" cm="1">
        <f t="array" ref="D21119">INDEX($A$5:$A$440,ROUNDUP(ROWS($A$5:A21119)/$D$4,0))</f>
        <v>PL01S0202_3097_901_2022</v>
      </c>
    </row>
    <row r="21120" spans="4:4">
      <c r="D21120" t="str" cm="1">
        <f t="array" ref="D21120">INDEX($A$5:$A$440,ROUNDUP(ROWS($A$5:A21120)/$D$4,0))</f>
        <v>PL01S0202_3097_901_2022</v>
      </c>
    </row>
    <row r="21121" spans="4:4">
      <c r="D21121" t="str" cm="1">
        <f t="array" ref="D21121">INDEX($A$5:$A$440,ROUNDUP(ROWS($A$5:A21121)/$D$4,0))</f>
        <v>PL01S0202_3097_901_2022</v>
      </c>
    </row>
    <row r="21122" spans="4:4">
      <c r="D21122" t="str" cm="1">
        <f t="array" ref="D21122">INDEX($A$5:$A$440,ROUNDUP(ROWS($A$5:A21122)/$D$4,0))</f>
        <v>PL01S0202_3097_901_2022</v>
      </c>
    </row>
    <row r="21123" spans="4:4">
      <c r="D21123" t="str" cm="1">
        <f t="array" ref="D21123">INDEX($A$5:$A$440,ROUNDUP(ROWS($A$5:A21123)/$D$4,0))</f>
        <v>PL01S0202_3097_901_2022</v>
      </c>
    </row>
    <row r="21124" spans="4:4">
      <c r="D21124" t="str" cm="1">
        <f t="array" ref="D21124">INDEX($A$5:$A$440,ROUNDUP(ROWS($A$5:A21124)/$D$4,0))</f>
        <v>PL01S0202_3097_901_2022</v>
      </c>
    </row>
    <row r="21125" spans="4:4">
      <c r="D21125" t="str" cm="1">
        <f t="array" ref="D21125">INDEX($A$5:$A$440,ROUNDUP(ROWS($A$5:A21125)/$D$4,0))</f>
        <v>PL01S0202_3097_901_2022</v>
      </c>
    </row>
    <row r="21126" spans="4:4">
      <c r="D21126" t="str" cm="1">
        <f t="array" ref="D21126">INDEX($A$5:$A$440,ROUNDUP(ROWS($A$5:A21126)/$D$4,0))</f>
        <v>PL01S0202_3097_901_2022</v>
      </c>
    </row>
    <row r="21127" spans="4:4">
      <c r="D21127" t="str" cm="1">
        <f t="array" ref="D21127">INDEX($A$5:$A$440,ROUNDUP(ROWS($A$5:A21127)/$D$4,0))</f>
        <v>PL01S0202_3097_901_2022</v>
      </c>
    </row>
    <row r="21128" spans="4:4">
      <c r="D21128" t="str" cm="1">
        <f t="array" ref="D21128">INDEX($A$5:$A$440,ROUNDUP(ROWS($A$5:A21128)/$D$4,0))</f>
        <v>PL01S0202_3097_901_2022</v>
      </c>
    </row>
    <row r="21129" spans="4:4">
      <c r="D21129" t="str" cm="1">
        <f t="array" ref="D21129">INDEX($A$5:$A$440,ROUNDUP(ROWS($A$5:A21129)/$D$4,0))</f>
        <v>PL01S0202_3097_901_2022</v>
      </c>
    </row>
    <row r="21130" spans="4:4">
      <c r="D21130" t="str" cm="1">
        <f t="array" ref="D21130">INDEX($A$5:$A$440,ROUNDUP(ROWS($A$5:A21130)/$D$4,0))</f>
        <v>PL01S0202_3097_901_2022</v>
      </c>
    </row>
    <row r="21131" spans="4:4">
      <c r="D21131" t="str" cm="1">
        <f t="array" ref="D21131">INDEX($A$5:$A$440,ROUNDUP(ROWS($A$5:A21131)/$D$4,0))</f>
        <v>PL01S0202_3097_901_2022</v>
      </c>
    </row>
    <row r="21132" spans="4:4">
      <c r="D21132" t="str" cm="1">
        <f t="array" ref="D21132">INDEX($A$5:$A$440,ROUNDUP(ROWS($A$5:A21132)/$D$4,0))</f>
        <v>PL01S0202_3097_901_2022</v>
      </c>
    </row>
    <row r="21133" spans="4:4">
      <c r="D21133" t="str" cm="1">
        <f t="array" ref="D21133">INDEX($A$5:$A$440,ROUNDUP(ROWS($A$5:A21133)/$D$4,0))</f>
        <v>PL01S0202_3097_901_2022</v>
      </c>
    </row>
    <row r="21134" spans="4:4">
      <c r="D21134" t="str" cm="1">
        <f t="array" ref="D21134">INDEX($A$5:$A$440,ROUNDUP(ROWS($A$5:A21134)/$D$4,0))</f>
        <v>PL01S0202_3097_901_2022</v>
      </c>
    </row>
    <row r="21135" spans="4:4">
      <c r="D21135" t="str" cm="1">
        <f t="array" ref="D21135">INDEX($A$5:$A$440,ROUNDUP(ROWS($A$5:A21135)/$D$4,0))</f>
        <v>PL01S0202_3097_901_2022</v>
      </c>
    </row>
    <row r="21136" spans="4:4">
      <c r="D21136" t="str" cm="1">
        <f t="array" ref="D21136">INDEX($A$5:$A$440,ROUNDUP(ROWS($A$5:A21136)/$D$4,0))</f>
        <v>PL01S0202_3097_901_2022</v>
      </c>
    </row>
    <row r="21137" spans="4:4">
      <c r="D21137" t="str" cm="1">
        <f t="array" ref="D21137">INDEX($A$5:$A$440,ROUNDUP(ROWS($A$5:A21137)/$D$4,0))</f>
        <v>PL01S0202_3097_901_2022</v>
      </c>
    </row>
    <row r="21138" spans="4:4">
      <c r="D21138" t="str" cm="1">
        <f t="array" ref="D21138">INDEX($A$5:$A$440,ROUNDUP(ROWS($A$5:A21138)/$D$4,0))</f>
        <v>PL01S0202_3097_901_2022</v>
      </c>
    </row>
    <row r="21139" spans="4:4">
      <c r="D21139" t="str" cm="1">
        <f t="array" ref="D21139">INDEX($A$5:$A$440,ROUNDUP(ROWS($A$5:A21139)/$D$4,0))</f>
        <v>PL01S0202_3097_901_2022</v>
      </c>
    </row>
    <row r="21140" spans="4:4">
      <c r="D21140" t="str" cm="1">
        <f t="array" ref="D21140">INDEX($A$5:$A$440,ROUNDUP(ROWS($A$5:A21140)/$D$4,0))</f>
        <v>PL01S0202_3097_901_2022</v>
      </c>
    </row>
    <row r="21141" spans="4:4">
      <c r="D21141" t="str" cm="1">
        <f t="array" ref="D21141">INDEX($A$5:$A$440,ROUNDUP(ROWS($A$5:A21141)/$D$4,0))</f>
        <v>PL01S0202_3097_901_2022</v>
      </c>
    </row>
    <row r="21142" spans="4:4">
      <c r="D21142" t="str" cm="1">
        <f t="array" ref="D21142">INDEX($A$5:$A$440,ROUNDUP(ROWS($A$5:A21142)/$D$4,0))</f>
        <v>PL01S0202_3097_901_2022</v>
      </c>
    </row>
    <row r="21143" spans="4:4">
      <c r="D21143" t="str" cm="1">
        <f t="array" ref="D21143">INDEX($A$5:$A$440,ROUNDUP(ROWS($A$5:A21143)/$D$4,0))</f>
        <v>PL01S0202_3097_901_2022</v>
      </c>
    </row>
    <row r="21144" spans="4:4">
      <c r="D21144" t="str" cm="1">
        <f t="array" ref="D21144">INDEX($A$5:$A$440,ROUNDUP(ROWS($A$5:A21144)/$D$4,0))</f>
        <v>PL01S0202_3097_901_2022</v>
      </c>
    </row>
    <row r="21145" spans="4:4">
      <c r="D21145" t="str" cm="1">
        <f t="array" ref="D21145">INDEX($A$5:$A$440,ROUNDUP(ROWS($A$5:A21145)/$D$4,0))</f>
        <v>PL01S0202_3097_901_2022</v>
      </c>
    </row>
    <row r="21146" spans="4:4">
      <c r="D21146" t="str" cm="1">
        <f t="array" ref="D21146">INDEX($A$5:$A$440,ROUNDUP(ROWS($A$5:A21146)/$D$4,0))</f>
        <v>PL01S0202_3097_901_2022</v>
      </c>
    </row>
    <row r="21147" spans="4:4">
      <c r="D21147" t="str" cm="1">
        <f t="array" ref="D21147">INDEX($A$5:$A$440,ROUNDUP(ROWS($A$5:A21147)/$D$4,0))</f>
        <v>PL01S0202_3097_901_2022</v>
      </c>
    </row>
    <row r="21148" spans="4:4">
      <c r="D21148" t="str" cm="1">
        <f t="array" ref="D21148">INDEX($A$5:$A$440,ROUNDUP(ROWS($A$5:A21148)/$D$4,0))</f>
        <v>PL01S0202_3097_901_2022</v>
      </c>
    </row>
    <row r="21149" spans="4:4">
      <c r="D21149" t="str" cm="1">
        <f t="array" ref="D21149">INDEX($A$5:$A$440,ROUNDUP(ROWS($A$5:A21149)/$D$4,0))</f>
        <v>PL01S0202_3097_901_2022</v>
      </c>
    </row>
    <row r="21150" spans="4:4">
      <c r="D21150" t="str" cm="1">
        <f t="array" ref="D21150">INDEX($A$5:$A$440,ROUNDUP(ROWS($A$5:A21150)/$D$4,0))</f>
        <v>PL01S0202_3097_901_2022</v>
      </c>
    </row>
    <row r="21151" spans="4:4">
      <c r="D21151" t="str" cm="1">
        <f t="array" ref="D21151">INDEX($A$5:$A$440,ROUNDUP(ROWS($A$5:A21151)/$D$4,0))</f>
        <v>PL01S0202_3097_901_2022</v>
      </c>
    </row>
    <row r="21152" spans="4:4">
      <c r="D21152" t="str" cm="1">
        <f t="array" ref="D21152">INDEX($A$5:$A$440,ROUNDUP(ROWS($A$5:A21152)/$D$4,0))</f>
        <v>PL01S0202_3097_901_2022</v>
      </c>
    </row>
    <row r="21153" spans="4:4">
      <c r="D21153" t="str" cm="1">
        <f t="array" ref="D21153">INDEX($A$5:$A$440,ROUNDUP(ROWS($A$5:A21153)/$D$4,0))</f>
        <v>PL01S0202_3097_901_2022</v>
      </c>
    </row>
    <row r="21154" spans="4:4">
      <c r="D21154" t="str" cm="1">
        <f t="array" ref="D21154">INDEX($A$5:$A$440,ROUNDUP(ROWS($A$5:A21154)/$D$4,0))</f>
        <v>PL01S0202_3097_901_2022</v>
      </c>
    </row>
    <row r="21155" spans="4:4">
      <c r="D21155" t="str" cm="1">
        <f t="array" ref="D21155">INDEX($A$5:$A$440,ROUNDUP(ROWS($A$5:A21155)/$D$4,0))</f>
        <v>PL01S0202_3097_901_2022</v>
      </c>
    </row>
    <row r="21156" spans="4:4">
      <c r="D21156" t="str" cm="1">
        <f t="array" ref="D21156">INDEX($A$5:$A$440,ROUNDUP(ROWS($A$5:A21156)/$D$4,0))</f>
        <v>PL01S0202_3097_901_2022</v>
      </c>
    </row>
    <row r="21157" spans="4:4">
      <c r="D21157" t="str" cm="1">
        <f t="array" ref="D21157">INDEX($A$5:$A$440,ROUNDUP(ROWS($A$5:A21157)/$D$4,0))</f>
        <v>PL01S0202_3097_901_2022</v>
      </c>
    </row>
    <row r="21158" spans="4:4">
      <c r="D21158" t="str" cm="1">
        <f t="array" ref="D21158">INDEX($A$5:$A$440,ROUNDUP(ROWS($A$5:A21158)/$D$4,0))</f>
        <v>PL01S0202_3097_901_2022</v>
      </c>
    </row>
    <row r="21159" spans="4:4">
      <c r="D21159" t="str" cm="1">
        <f t="array" ref="D21159">INDEX($A$5:$A$440,ROUNDUP(ROWS($A$5:A21159)/$D$4,0))</f>
        <v>PL01S0202_3097_901_2022</v>
      </c>
    </row>
    <row r="21160" spans="4:4">
      <c r="D21160" t="str" cm="1">
        <f t="array" ref="D21160">INDEX($A$5:$A$440,ROUNDUP(ROWS($A$5:A21160)/$D$4,0))</f>
        <v>PL01S0202_3097_901_2022</v>
      </c>
    </row>
    <row r="21161" spans="4:4">
      <c r="D21161" t="str" cm="1">
        <f t="array" ref="D21161">INDEX($A$5:$A$440,ROUNDUP(ROWS($A$5:A21161)/$D$4,0))</f>
        <v>PL01S0202_3097_901_2022</v>
      </c>
    </row>
    <row r="21162" spans="4:4">
      <c r="D21162" t="str" cm="1">
        <f t="array" ref="D21162">INDEX($A$5:$A$440,ROUNDUP(ROWS($A$5:A21162)/$D$4,0))</f>
        <v>PL01S0202_3097_901_2022</v>
      </c>
    </row>
    <row r="21163" spans="4:4">
      <c r="D21163" t="str" cm="1">
        <f t="array" ref="D21163">INDEX($A$5:$A$440,ROUNDUP(ROWS($A$5:A21163)/$D$4,0))</f>
        <v>PL01S0202_3097_901_2022</v>
      </c>
    </row>
    <row r="21164" spans="4:4">
      <c r="D21164" t="str" cm="1">
        <f t="array" ref="D21164">INDEX($A$5:$A$440,ROUNDUP(ROWS($A$5:A21164)/$D$4,0))</f>
        <v>PL01S0202_3097_901_2022</v>
      </c>
    </row>
    <row r="21165" spans="4:4">
      <c r="D21165" t="str" cm="1">
        <f t="array" ref="D21165">INDEX($A$5:$A$440,ROUNDUP(ROWS($A$5:A21165)/$D$4,0))</f>
        <v>PL01S0202_3097_901_2022</v>
      </c>
    </row>
    <row r="21166" spans="4:4">
      <c r="D21166" t="str" cm="1">
        <f t="array" ref="D21166">INDEX($A$5:$A$440,ROUNDUP(ROWS($A$5:A21166)/$D$4,0))</f>
        <v>PL01S0202_3097_901_2022</v>
      </c>
    </row>
    <row r="21167" spans="4:4">
      <c r="D21167" t="str" cm="1">
        <f t="array" ref="D21167">INDEX($A$5:$A$440,ROUNDUP(ROWS($A$5:A21167)/$D$4,0))</f>
        <v>PL01S0202_3097_901_2022</v>
      </c>
    </row>
    <row r="21168" spans="4:4">
      <c r="D21168" t="str" cm="1">
        <f t="array" ref="D21168">INDEX($A$5:$A$440,ROUNDUP(ROWS($A$5:A21168)/$D$4,0))</f>
        <v>PL01S0202_3097_901_2022</v>
      </c>
    </row>
    <row r="21169" spans="4:4">
      <c r="D21169" t="str" cm="1">
        <f t="array" ref="D21169">INDEX($A$5:$A$440,ROUNDUP(ROWS($A$5:A21169)/$D$4,0))</f>
        <v>PL01S0202_3097_901_2022</v>
      </c>
    </row>
    <row r="21170" spans="4:4">
      <c r="D21170" t="str" cm="1">
        <f t="array" ref="D21170">INDEX($A$5:$A$440,ROUNDUP(ROWS($A$5:A21170)/$D$4,0))</f>
        <v>PL01S0202_3097_901_2022</v>
      </c>
    </row>
    <row r="21171" spans="4:4">
      <c r="D21171" t="str" cm="1">
        <f t="array" ref="D21171">INDEX($A$5:$A$440,ROUNDUP(ROWS($A$5:A21171)/$D$4,0))</f>
        <v>PL01S0202_3097_901_2022</v>
      </c>
    </row>
    <row r="21172" spans="4:4">
      <c r="D21172" t="str" cm="1">
        <f t="array" ref="D21172">INDEX($A$5:$A$440,ROUNDUP(ROWS($A$5:A21172)/$D$4,0))</f>
        <v>PL01S0202_3097_901_2022</v>
      </c>
    </row>
    <row r="21173" spans="4:4">
      <c r="D21173" t="str" cm="1">
        <f t="array" ref="D21173">INDEX($A$5:$A$440,ROUNDUP(ROWS($A$5:A21173)/$D$4,0))</f>
        <v>PL01S0202_3097_901_2022</v>
      </c>
    </row>
    <row r="21174" spans="4:4">
      <c r="D21174" t="str" cm="1">
        <f t="array" ref="D21174">INDEX($A$5:$A$440,ROUNDUP(ROWS($A$5:A21174)/$D$4,0))</f>
        <v>PL01S0202_3097_901_2022</v>
      </c>
    </row>
    <row r="21175" spans="4:4">
      <c r="D21175" t="str" cm="1">
        <f t="array" ref="D21175">INDEX($A$5:$A$440,ROUNDUP(ROWS($A$5:A21175)/$D$4,0))</f>
        <v>PL01S0202_3097_901_2022</v>
      </c>
    </row>
    <row r="21176" spans="4:4">
      <c r="D21176" t="str" cm="1">
        <f t="array" ref="D21176">INDEX($A$5:$A$440,ROUNDUP(ROWS($A$5:A21176)/$D$4,0))</f>
        <v>PL01S0202_3097_901_2022</v>
      </c>
    </row>
    <row r="21177" spans="4:4">
      <c r="D21177" t="str" cm="1">
        <f t="array" ref="D21177">INDEX($A$5:$A$440,ROUNDUP(ROWS($A$5:A21177)/$D$4,0))</f>
        <v>PL01S0202_3097_901_2022</v>
      </c>
    </row>
    <row r="21178" spans="4:4">
      <c r="D21178" t="str" cm="1">
        <f t="array" ref="D21178">INDEX($A$5:$A$440,ROUNDUP(ROWS($A$5:A21178)/$D$4,0))</f>
        <v>PL01S0202_3097_901_2022</v>
      </c>
    </row>
    <row r="21179" spans="4:4">
      <c r="D21179" t="str" cm="1">
        <f t="array" ref="D21179">INDEX($A$5:$A$440,ROUNDUP(ROWS($A$5:A21179)/$D$4,0))</f>
        <v>PL01S0202_3097_901_2022</v>
      </c>
    </row>
    <row r="21180" spans="4:4">
      <c r="D21180" t="str" cm="1">
        <f t="array" ref="D21180">INDEX($A$5:$A$440,ROUNDUP(ROWS($A$5:A21180)/$D$4,0))</f>
        <v>PL01S0202_3097_901_2022</v>
      </c>
    </row>
    <row r="21181" spans="4:4">
      <c r="D21181" t="str" cm="1">
        <f t="array" ref="D21181">INDEX($A$5:$A$440,ROUNDUP(ROWS($A$5:A21181)/$D$4,0))</f>
        <v>PL01S0202_3097_901_2022</v>
      </c>
    </row>
    <row r="21182" spans="4:4">
      <c r="D21182" t="str" cm="1">
        <f t="array" ref="D21182">INDEX($A$5:$A$440,ROUNDUP(ROWS($A$5:A21182)/$D$4,0))</f>
        <v>PL01S0202_3097_901_2022</v>
      </c>
    </row>
    <row r="21183" spans="4:4">
      <c r="D21183" t="str" cm="1">
        <f t="array" ref="D21183">INDEX($A$5:$A$440,ROUNDUP(ROWS($A$5:A21183)/$D$4,0))</f>
        <v>PL01S0202_3097_901_2022</v>
      </c>
    </row>
    <row r="21184" spans="4:4">
      <c r="D21184" t="str" cm="1">
        <f t="array" ref="D21184">INDEX($A$5:$A$440,ROUNDUP(ROWS($A$5:A21184)/$D$4,0))</f>
        <v>PL01S0202_3097_901_2022</v>
      </c>
    </row>
    <row r="21185" spans="4:4">
      <c r="D21185" t="str" cm="1">
        <f t="array" ref="D21185">INDEX($A$5:$A$440,ROUNDUP(ROWS($A$5:A21185)/$D$4,0))</f>
        <v>PL01S0202_3097_901_2022</v>
      </c>
    </row>
    <row r="21186" spans="4:4">
      <c r="D21186" t="str" cm="1">
        <f t="array" ref="D21186">INDEX($A$5:$A$440,ROUNDUP(ROWS($A$5:A21186)/$D$4,0))</f>
        <v>PL01S0202_3097_901_2022</v>
      </c>
    </row>
    <row r="21187" spans="4:4">
      <c r="D21187" t="str" cm="1">
        <f t="array" ref="D21187">INDEX($A$5:$A$440,ROUNDUP(ROWS($A$5:A21187)/$D$4,0))</f>
        <v>PL01S0202_3097_901_2022</v>
      </c>
    </row>
    <row r="21188" spans="4:4">
      <c r="D21188" t="str" cm="1">
        <f t="array" ref="D21188">INDEX($A$5:$A$440,ROUNDUP(ROWS($A$5:A21188)/$D$4,0))</f>
        <v>PL01S0202_3097_901_2022</v>
      </c>
    </row>
    <row r="21189" spans="4:4">
      <c r="D21189" t="str" cm="1">
        <f t="array" ref="D21189">INDEX($A$5:$A$440,ROUNDUP(ROWS($A$5:A21189)/$D$4,0))</f>
        <v>PL01S0202_3097_901_2022</v>
      </c>
    </row>
    <row r="21190" spans="4:4">
      <c r="D21190" t="str" cm="1">
        <f t="array" ref="D21190">INDEX($A$5:$A$440,ROUNDUP(ROWS($A$5:A21190)/$D$4,0))</f>
        <v>PL01S0202_3097_901_2022</v>
      </c>
    </row>
    <row r="21191" spans="4:4">
      <c r="D21191" t="str" cm="1">
        <f t="array" ref="D21191">INDEX($A$5:$A$440,ROUNDUP(ROWS($A$5:A21191)/$D$4,0))</f>
        <v>PL01S0202_3097_901_2022</v>
      </c>
    </row>
    <row r="21192" spans="4:4">
      <c r="D21192" t="str" cm="1">
        <f t="array" ref="D21192">INDEX($A$5:$A$440,ROUNDUP(ROWS($A$5:A21192)/$D$4,0))</f>
        <v>PL01S0202_3097_901_2022</v>
      </c>
    </row>
    <row r="21193" spans="4:4">
      <c r="D21193" t="str" cm="1">
        <f t="array" ref="D21193">INDEX($A$5:$A$440,ROUNDUP(ROWS($A$5:A21193)/$D$4,0))</f>
        <v>PL01S0202_3097_901_2022</v>
      </c>
    </row>
    <row r="21194" spans="4:4">
      <c r="D21194" t="str" cm="1">
        <f t="array" ref="D21194">INDEX($A$5:$A$440,ROUNDUP(ROWS($A$5:A21194)/$D$4,0))</f>
        <v>PL01S0202_3097_901_2022</v>
      </c>
    </row>
    <row r="21195" spans="4:4">
      <c r="D21195" t="str" cm="1">
        <f t="array" ref="D21195">INDEX($A$5:$A$440,ROUNDUP(ROWS($A$5:A21195)/$D$4,0))</f>
        <v>PL01S0202_3097_901_2022</v>
      </c>
    </row>
    <row r="21196" spans="4:4">
      <c r="D21196" t="str" cm="1">
        <f t="array" ref="D21196">INDEX($A$5:$A$440,ROUNDUP(ROWS($A$5:A21196)/$D$4,0))</f>
        <v>PL01S0202_3097_901_2022</v>
      </c>
    </row>
    <row r="21197" spans="4:4">
      <c r="D21197" t="str" cm="1">
        <f t="array" ref="D21197">INDEX($A$5:$A$440,ROUNDUP(ROWS($A$5:A21197)/$D$4,0))</f>
        <v>PL01S0202_3097_901_2022</v>
      </c>
    </row>
    <row r="21198" spans="4:4">
      <c r="D21198" t="str" cm="1">
        <f t="array" ref="D21198">INDEX($A$5:$A$440,ROUNDUP(ROWS($A$5:A21198)/$D$4,0))</f>
        <v>PL01S0202_3097_901_2022</v>
      </c>
    </row>
    <row r="21199" spans="4:4">
      <c r="D21199" t="str" cm="1">
        <f t="array" ref="D21199">INDEX($A$5:$A$440,ROUNDUP(ROWS($A$5:A21199)/$D$4,0))</f>
        <v>PL01S0202_3097_901_2022</v>
      </c>
    </row>
    <row r="21200" spans="4:4">
      <c r="D21200" t="str" cm="1">
        <f t="array" ref="D21200">INDEX($A$5:$A$440,ROUNDUP(ROWS($A$5:A21200)/$D$4,0))</f>
        <v>PL01S0202_3097_901_2022</v>
      </c>
    </row>
    <row r="21201" spans="4:4">
      <c r="D21201" t="str" cm="1">
        <f t="array" ref="D21201">INDEX($A$5:$A$440,ROUNDUP(ROWS($A$5:A21201)/$D$4,0))</f>
        <v>PL01S0202_3097_901_2022</v>
      </c>
    </row>
    <row r="21202" spans="4:4">
      <c r="D21202" t="str" cm="1">
        <f t="array" ref="D21202">INDEX($A$5:$A$440,ROUNDUP(ROWS($A$5:A21202)/$D$4,0))</f>
        <v>PL01S0202_3097_901_2022</v>
      </c>
    </row>
    <row r="21203" spans="4:4">
      <c r="D21203" t="str" cm="1">
        <f t="array" ref="D21203">INDEX($A$5:$A$440,ROUNDUP(ROWS($A$5:A21203)/$D$4,0))</f>
        <v>PL01S0202_3097_901_2022</v>
      </c>
    </row>
    <row r="21204" spans="4:4">
      <c r="D21204" t="str" cm="1">
        <f t="array" ref="D21204">INDEX($A$5:$A$440,ROUNDUP(ROWS($A$5:A21204)/$D$4,0))</f>
        <v>PL01S0202_3097_901_2022</v>
      </c>
    </row>
    <row r="21205" spans="4:4">
      <c r="D21205" t="str" cm="1">
        <f t="array" ref="D21205">INDEX($A$5:$A$440,ROUNDUP(ROWS($A$5:A21205)/$D$4,0))</f>
        <v>PL02S0102_3431_901_2022</v>
      </c>
    </row>
    <row r="21206" spans="4:4">
      <c r="D21206" t="str" cm="1">
        <f t="array" ref="D21206">INDEX($A$5:$A$440,ROUNDUP(ROWS($A$5:A21206)/$D$4,0))</f>
        <v>PL02S0102_3431_901_2022</v>
      </c>
    </row>
    <row r="21207" spans="4:4">
      <c r="D21207" t="str" cm="1">
        <f t="array" ref="D21207">INDEX($A$5:$A$440,ROUNDUP(ROWS($A$5:A21207)/$D$4,0))</f>
        <v>PL02S0102_3431_901_2022</v>
      </c>
    </row>
    <row r="21208" spans="4:4">
      <c r="D21208" t="str" cm="1">
        <f t="array" ref="D21208">INDEX($A$5:$A$440,ROUNDUP(ROWS($A$5:A21208)/$D$4,0))</f>
        <v>PL02S0102_3431_901_2022</v>
      </c>
    </row>
    <row r="21209" spans="4:4">
      <c r="D21209" t="str" cm="1">
        <f t="array" ref="D21209">INDEX($A$5:$A$440,ROUNDUP(ROWS($A$5:A21209)/$D$4,0))</f>
        <v>PL02S0102_3431_901_2022</v>
      </c>
    </row>
    <row r="21210" spans="4:4">
      <c r="D21210" t="str" cm="1">
        <f t="array" ref="D21210">INDEX($A$5:$A$440,ROUNDUP(ROWS($A$5:A21210)/$D$4,0))</f>
        <v>PL02S0102_3431_901_2022</v>
      </c>
    </row>
    <row r="21211" spans="4:4">
      <c r="D21211" t="str" cm="1">
        <f t="array" ref="D21211">INDEX($A$5:$A$440,ROUNDUP(ROWS($A$5:A21211)/$D$4,0))</f>
        <v>PL02S0102_3431_901_2022</v>
      </c>
    </row>
    <row r="21212" spans="4:4">
      <c r="D21212" t="str" cm="1">
        <f t="array" ref="D21212">INDEX($A$5:$A$440,ROUNDUP(ROWS($A$5:A21212)/$D$4,0))</f>
        <v>PL02S0102_3431_901_2022</v>
      </c>
    </row>
    <row r="21213" spans="4:4">
      <c r="D21213" t="str" cm="1">
        <f t="array" ref="D21213">INDEX($A$5:$A$440,ROUNDUP(ROWS($A$5:A21213)/$D$4,0))</f>
        <v>PL02S0102_3431_901_2022</v>
      </c>
    </row>
    <row r="21214" spans="4:4">
      <c r="D21214" t="str" cm="1">
        <f t="array" ref="D21214">INDEX($A$5:$A$440,ROUNDUP(ROWS($A$5:A21214)/$D$4,0))</f>
        <v>PL02S0102_3431_901_2022</v>
      </c>
    </row>
    <row r="21215" spans="4:4">
      <c r="D21215" t="str" cm="1">
        <f t="array" ref="D21215">INDEX($A$5:$A$440,ROUNDUP(ROWS($A$5:A21215)/$D$4,0))</f>
        <v>PL02S0102_3431_901_2022</v>
      </c>
    </row>
    <row r="21216" spans="4:4">
      <c r="D21216" t="str" cm="1">
        <f t="array" ref="D21216">INDEX($A$5:$A$440,ROUNDUP(ROWS($A$5:A21216)/$D$4,0))</f>
        <v>PL02S0102_3431_901_2022</v>
      </c>
    </row>
    <row r="21217" spans="4:4">
      <c r="D21217" t="str" cm="1">
        <f t="array" ref="D21217">INDEX($A$5:$A$440,ROUNDUP(ROWS($A$5:A21217)/$D$4,0))</f>
        <v>PL02S0102_3431_901_2022</v>
      </c>
    </row>
    <row r="21218" spans="4:4">
      <c r="D21218" t="str" cm="1">
        <f t="array" ref="D21218">INDEX($A$5:$A$440,ROUNDUP(ROWS($A$5:A21218)/$D$4,0))</f>
        <v>PL02S0102_3431_901_2022</v>
      </c>
    </row>
    <row r="21219" spans="4:4">
      <c r="D21219" t="str" cm="1">
        <f t="array" ref="D21219">INDEX($A$5:$A$440,ROUNDUP(ROWS($A$5:A21219)/$D$4,0))</f>
        <v>PL02S0102_3431_901_2022</v>
      </c>
    </row>
    <row r="21220" spans="4:4">
      <c r="D21220" t="str" cm="1">
        <f t="array" ref="D21220">INDEX($A$5:$A$440,ROUNDUP(ROWS($A$5:A21220)/$D$4,0))</f>
        <v>PL02S0102_3431_901_2022</v>
      </c>
    </row>
    <row r="21221" spans="4:4">
      <c r="D21221" t="str" cm="1">
        <f t="array" ref="D21221">INDEX($A$5:$A$440,ROUNDUP(ROWS($A$5:A21221)/$D$4,0))</f>
        <v>PL02S0102_3431_901_2022</v>
      </c>
    </row>
    <row r="21222" spans="4:4">
      <c r="D21222" t="str" cm="1">
        <f t="array" ref="D21222">INDEX($A$5:$A$440,ROUNDUP(ROWS($A$5:A21222)/$D$4,0))</f>
        <v>PL02S0102_3431_901_2022</v>
      </c>
    </row>
    <row r="21223" spans="4:4">
      <c r="D21223" t="str" cm="1">
        <f t="array" ref="D21223">INDEX($A$5:$A$440,ROUNDUP(ROWS($A$5:A21223)/$D$4,0))</f>
        <v>PL02S0102_3431_901_2022</v>
      </c>
    </row>
    <row r="21224" spans="4:4">
      <c r="D21224" t="str" cm="1">
        <f t="array" ref="D21224">INDEX($A$5:$A$440,ROUNDUP(ROWS($A$5:A21224)/$D$4,0))</f>
        <v>PL02S0102_3431_901_2022</v>
      </c>
    </row>
    <row r="21225" spans="4:4">
      <c r="D21225" t="str" cm="1">
        <f t="array" ref="D21225">INDEX($A$5:$A$440,ROUNDUP(ROWS($A$5:A21225)/$D$4,0))</f>
        <v>PL02S0102_3431_901_2022</v>
      </c>
    </row>
    <row r="21226" spans="4:4">
      <c r="D21226" t="str" cm="1">
        <f t="array" ref="D21226">INDEX($A$5:$A$440,ROUNDUP(ROWS($A$5:A21226)/$D$4,0))</f>
        <v>PL02S0102_3431_901_2022</v>
      </c>
    </row>
    <row r="21227" spans="4:4">
      <c r="D21227" t="str" cm="1">
        <f t="array" ref="D21227">INDEX($A$5:$A$440,ROUNDUP(ROWS($A$5:A21227)/$D$4,0))</f>
        <v>PL02S0102_3431_901_2022</v>
      </c>
    </row>
    <row r="21228" spans="4:4">
      <c r="D21228" t="str" cm="1">
        <f t="array" ref="D21228">INDEX($A$5:$A$440,ROUNDUP(ROWS($A$5:A21228)/$D$4,0))</f>
        <v>PL02S0102_3431_901_2022</v>
      </c>
    </row>
    <row r="21229" spans="4:4">
      <c r="D21229" t="str" cm="1">
        <f t="array" ref="D21229">INDEX($A$5:$A$440,ROUNDUP(ROWS($A$5:A21229)/$D$4,0))</f>
        <v>PL02S0102_3431_901_2022</v>
      </c>
    </row>
    <row r="21230" spans="4:4">
      <c r="D21230" t="str" cm="1">
        <f t="array" ref="D21230">INDEX($A$5:$A$440,ROUNDUP(ROWS($A$5:A21230)/$D$4,0))</f>
        <v>PL02S0102_3431_901_2022</v>
      </c>
    </row>
    <row r="21231" spans="4:4">
      <c r="D21231" t="str" cm="1">
        <f t="array" ref="D21231">INDEX($A$5:$A$440,ROUNDUP(ROWS($A$5:A21231)/$D$4,0))</f>
        <v>PL02S0102_3431_901_2022</v>
      </c>
    </row>
    <row r="21232" spans="4:4">
      <c r="D21232" t="str" cm="1">
        <f t="array" ref="D21232">INDEX($A$5:$A$440,ROUNDUP(ROWS($A$5:A21232)/$D$4,0))</f>
        <v>PL02S0102_3431_901_2022</v>
      </c>
    </row>
    <row r="21233" spans="4:4">
      <c r="D21233" t="str" cm="1">
        <f t="array" ref="D21233">INDEX($A$5:$A$440,ROUNDUP(ROWS($A$5:A21233)/$D$4,0))</f>
        <v>PL02S0102_3431_901_2022</v>
      </c>
    </row>
    <row r="21234" spans="4:4">
      <c r="D21234" t="str" cm="1">
        <f t="array" ref="D21234">INDEX($A$5:$A$440,ROUNDUP(ROWS($A$5:A21234)/$D$4,0))</f>
        <v>PL02S0102_3431_901_2022</v>
      </c>
    </row>
    <row r="21235" spans="4:4">
      <c r="D21235" t="str" cm="1">
        <f t="array" ref="D21235">INDEX($A$5:$A$440,ROUNDUP(ROWS($A$5:A21235)/$D$4,0))</f>
        <v>PL02S0102_3431_901_2022</v>
      </c>
    </row>
    <row r="21236" spans="4:4">
      <c r="D21236" t="str" cm="1">
        <f t="array" ref="D21236">INDEX($A$5:$A$440,ROUNDUP(ROWS($A$5:A21236)/$D$4,0))</f>
        <v>PL02S0102_3431_901_2022</v>
      </c>
    </row>
    <row r="21237" spans="4:4">
      <c r="D21237" t="str" cm="1">
        <f t="array" ref="D21237">INDEX($A$5:$A$440,ROUNDUP(ROWS($A$5:A21237)/$D$4,0))</f>
        <v>PL02S0102_3431_901_2022</v>
      </c>
    </row>
    <row r="21238" spans="4:4">
      <c r="D21238" t="str" cm="1">
        <f t="array" ref="D21238">INDEX($A$5:$A$440,ROUNDUP(ROWS($A$5:A21238)/$D$4,0))</f>
        <v>PL02S0102_3431_901_2022</v>
      </c>
    </row>
    <row r="21239" spans="4:4">
      <c r="D21239" t="str" cm="1">
        <f t="array" ref="D21239">INDEX($A$5:$A$440,ROUNDUP(ROWS($A$5:A21239)/$D$4,0))</f>
        <v>PL02S0102_3431_901_2022</v>
      </c>
    </row>
    <row r="21240" spans="4:4">
      <c r="D21240" t="str" cm="1">
        <f t="array" ref="D21240">INDEX($A$5:$A$440,ROUNDUP(ROWS($A$5:A21240)/$D$4,0))</f>
        <v>PL02S0102_3431_901_2022</v>
      </c>
    </row>
    <row r="21241" spans="4:4">
      <c r="D21241" t="str" cm="1">
        <f t="array" ref="D21241">INDEX($A$5:$A$440,ROUNDUP(ROWS($A$5:A21241)/$D$4,0))</f>
        <v>PL02S0102_3431_901_2022</v>
      </c>
    </row>
    <row r="21242" spans="4:4">
      <c r="D21242" t="str" cm="1">
        <f t="array" ref="D21242">INDEX($A$5:$A$440,ROUNDUP(ROWS($A$5:A21242)/$D$4,0))</f>
        <v>PL02S0102_3431_901_2022</v>
      </c>
    </row>
    <row r="21243" spans="4:4">
      <c r="D21243" t="str" cm="1">
        <f t="array" ref="D21243">INDEX($A$5:$A$440,ROUNDUP(ROWS($A$5:A21243)/$D$4,0))</f>
        <v>PL02S0102_3431_901_2022</v>
      </c>
    </row>
    <row r="21244" spans="4:4">
      <c r="D21244" t="str" cm="1">
        <f t="array" ref="D21244">INDEX($A$5:$A$440,ROUNDUP(ROWS($A$5:A21244)/$D$4,0))</f>
        <v>PL02S0102_3431_901_2022</v>
      </c>
    </row>
    <row r="21245" spans="4:4">
      <c r="D21245" t="str" cm="1">
        <f t="array" ref="D21245">INDEX($A$5:$A$440,ROUNDUP(ROWS($A$5:A21245)/$D$4,0))</f>
        <v>PL02S0102_3431_901_2022</v>
      </c>
    </row>
    <row r="21246" spans="4:4">
      <c r="D21246" t="str" cm="1">
        <f t="array" ref="D21246">INDEX($A$5:$A$440,ROUNDUP(ROWS($A$5:A21246)/$D$4,0))</f>
        <v>PL02S0102_3431_901_2022</v>
      </c>
    </row>
    <row r="21247" spans="4:4">
      <c r="D21247" t="str" cm="1">
        <f t="array" ref="D21247">INDEX($A$5:$A$440,ROUNDUP(ROWS($A$5:A21247)/$D$4,0))</f>
        <v>PL02S0102_3431_901_2022</v>
      </c>
    </row>
    <row r="21248" spans="4:4">
      <c r="D21248" t="str" cm="1">
        <f t="array" ref="D21248">INDEX($A$5:$A$440,ROUNDUP(ROWS($A$5:A21248)/$D$4,0))</f>
        <v>PL02S0102_3431_901_2022</v>
      </c>
    </row>
    <row r="21249" spans="4:4">
      <c r="D21249" t="str" cm="1">
        <f t="array" ref="D21249">INDEX($A$5:$A$440,ROUNDUP(ROWS($A$5:A21249)/$D$4,0))</f>
        <v>PL02S0102_3431_901_2022</v>
      </c>
    </row>
    <row r="21250" spans="4:4">
      <c r="D21250" t="str" cm="1">
        <f t="array" ref="D21250">INDEX($A$5:$A$440,ROUNDUP(ROWS($A$5:A21250)/$D$4,0))</f>
        <v>PL02S0102_3431_901_2022</v>
      </c>
    </row>
    <row r="21251" spans="4:4">
      <c r="D21251" t="str" cm="1">
        <f t="array" ref="D21251">INDEX($A$5:$A$440,ROUNDUP(ROWS($A$5:A21251)/$D$4,0))</f>
        <v>PL02S0102_3431_901_2022</v>
      </c>
    </row>
    <row r="21252" spans="4:4">
      <c r="D21252" t="str" cm="1">
        <f t="array" ref="D21252">INDEX($A$5:$A$440,ROUNDUP(ROWS($A$5:A21252)/$D$4,0))</f>
        <v>PL02S0102_3431_901_2022</v>
      </c>
    </row>
    <row r="21253" spans="4:4">
      <c r="D21253" t="str" cm="1">
        <f t="array" ref="D21253">INDEX($A$5:$A$440,ROUNDUP(ROWS($A$5:A21253)/$D$4,0))</f>
        <v>PL02S0102_3431_901_2022</v>
      </c>
    </row>
    <row r="21254" spans="4:4">
      <c r="D21254" t="str" cm="1">
        <f t="array" ref="D21254">INDEX($A$5:$A$440,ROUNDUP(ROWS($A$5:A21254)/$D$4,0))</f>
        <v>PL02S0102_3431_901_2022</v>
      </c>
    </row>
    <row r="21255" spans="4:4">
      <c r="D21255" t="str" cm="1">
        <f t="array" ref="D21255">INDEX($A$5:$A$440,ROUNDUP(ROWS($A$5:A21255)/$D$4,0))</f>
        <v>PL02S0102_3431_901_2022</v>
      </c>
    </row>
    <row r="21256" spans="4:4">
      <c r="D21256" t="str" cm="1">
        <f t="array" ref="D21256">INDEX($A$5:$A$440,ROUNDUP(ROWS($A$5:A21256)/$D$4,0))</f>
        <v>PL02S0102_3431_901_2022</v>
      </c>
    </row>
    <row r="21257" spans="4:4">
      <c r="D21257" t="str" cm="1">
        <f t="array" ref="D21257">INDEX($A$5:$A$440,ROUNDUP(ROWS($A$5:A21257)/$D$4,0))</f>
        <v>PL02S0102_3431_901_2022</v>
      </c>
    </row>
    <row r="21258" spans="4:4">
      <c r="D21258" t="str" cm="1">
        <f t="array" ref="D21258">INDEX($A$5:$A$440,ROUNDUP(ROWS($A$5:A21258)/$D$4,0))</f>
        <v>PL02S0102_3431_901_2022</v>
      </c>
    </row>
    <row r="21259" spans="4:4">
      <c r="D21259" t="str" cm="1">
        <f t="array" ref="D21259">INDEX($A$5:$A$440,ROUNDUP(ROWS($A$5:A21259)/$D$4,0))</f>
        <v>PL02S0102_3431_901_2022</v>
      </c>
    </row>
    <row r="21260" spans="4:4">
      <c r="D21260" t="str" cm="1">
        <f t="array" ref="D21260">INDEX($A$5:$A$440,ROUNDUP(ROWS($A$5:A21260)/$D$4,0))</f>
        <v>PL02S0102_3431_901_2022</v>
      </c>
    </row>
    <row r="21261" spans="4:4">
      <c r="D21261" t="str" cm="1">
        <f t="array" ref="D21261">INDEX($A$5:$A$440,ROUNDUP(ROWS($A$5:A21261)/$D$4,0))</f>
        <v>PL02S0102_3431_901_2022</v>
      </c>
    </row>
    <row r="21262" spans="4:4">
      <c r="D21262" t="str" cm="1">
        <f t="array" ref="D21262">INDEX($A$5:$A$440,ROUNDUP(ROWS($A$5:A21262)/$D$4,0))</f>
        <v>PL02S0102_3431_901_2022</v>
      </c>
    </row>
    <row r="21263" spans="4:4">
      <c r="D21263" t="str" cm="1">
        <f t="array" ref="D21263">INDEX($A$5:$A$440,ROUNDUP(ROWS($A$5:A21263)/$D$4,0))</f>
        <v>PL02S0102_3431_901_2022</v>
      </c>
    </row>
    <row r="21264" spans="4:4">
      <c r="D21264" t="str" cm="1">
        <f t="array" ref="D21264">INDEX($A$5:$A$440,ROUNDUP(ROWS($A$5:A21264)/$D$4,0))</f>
        <v>PL02S0102_3431_901_2022</v>
      </c>
    </row>
    <row r="21265" spans="4:4">
      <c r="D21265" t="str" cm="1">
        <f t="array" ref="D21265">INDEX($A$5:$A$440,ROUNDUP(ROWS($A$5:A21265)/$D$4,0))</f>
        <v>PL02S0102_3431_901_2022</v>
      </c>
    </row>
    <row r="21266" spans="4:4">
      <c r="D21266" t="str" cm="1">
        <f t="array" ref="D21266">INDEX($A$5:$A$440,ROUNDUP(ROWS($A$5:A21266)/$D$4,0))</f>
        <v>PL02S0102_3431_901_2022</v>
      </c>
    </row>
    <row r="21267" spans="4:4">
      <c r="D21267" t="str" cm="1">
        <f t="array" ref="D21267">INDEX($A$5:$A$440,ROUNDUP(ROWS($A$5:A21267)/$D$4,0))</f>
        <v>PL02S0102_3431_901_2022</v>
      </c>
    </row>
    <row r="21268" spans="4:4">
      <c r="D21268" t="str" cm="1">
        <f t="array" ref="D21268">INDEX($A$5:$A$440,ROUNDUP(ROWS($A$5:A21268)/$D$4,0))</f>
        <v>PL02S0102_3431_901_2022</v>
      </c>
    </row>
    <row r="21269" spans="4:4">
      <c r="D21269" t="str" cm="1">
        <f t="array" ref="D21269">INDEX($A$5:$A$440,ROUNDUP(ROWS($A$5:A21269)/$D$4,0))</f>
        <v>PL02S0102_3431_901_2022</v>
      </c>
    </row>
    <row r="21270" spans="4:4">
      <c r="D21270" t="str" cm="1">
        <f t="array" ref="D21270">INDEX($A$5:$A$440,ROUNDUP(ROWS($A$5:A21270)/$D$4,0))</f>
        <v>PL02S0102_3431_901_2022</v>
      </c>
    </row>
    <row r="21271" spans="4:4">
      <c r="D21271" t="str" cm="1">
        <f t="array" ref="D21271">INDEX($A$5:$A$440,ROUNDUP(ROWS($A$5:A21271)/$D$4,0))</f>
        <v>PL02S0102_3431_901_2022</v>
      </c>
    </row>
    <row r="21272" spans="4:4">
      <c r="D21272" t="str" cm="1">
        <f t="array" ref="D21272">INDEX($A$5:$A$440,ROUNDUP(ROWS($A$5:A21272)/$D$4,0))</f>
        <v>PL02S0102_3431_901_2022</v>
      </c>
    </row>
    <row r="21273" spans="4:4">
      <c r="D21273" t="str" cm="1">
        <f t="array" ref="D21273">INDEX($A$5:$A$440,ROUNDUP(ROWS($A$5:A21273)/$D$4,0))</f>
        <v>PL02S0102_3431_901_2022</v>
      </c>
    </row>
    <row r="21274" spans="4:4">
      <c r="D21274" t="str" cm="1">
        <f t="array" ref="D21274">INDEX($A$5:$A$440,ROUNDUP(ROWS($A$5:A21274)/$D$4,0))</f>
        <v>PL02S0102_3431_901_2022</v>
      </c>
    </row>
    <row r="21275" spans="4:4">
      <c r="D21275" t="str" cm="1">
        <f t="array" ref="D21275">INDEX($A$5:$A$440,ROUNDUP(ROWS($A$5:A21275)/$D$4,0))</f>
        <v>PL02S0102_3431_901_2022</v>
      </c>
    </row>
    <row r="21276" spans="4:4">
      <c r="D21276" t="str" cm="1">
        <f t="array" ref="D21276">INDEX($A$5:$A$440,ROUNDUP(ROWS($A$5:A21276)/$D$4,0))</f>
        <v>PL02S0102_3431_901_2022</v>
      </c>
    </row>
    <row r="21277" spans="4:4">
      <c r="D21277" t="str" cm="1">
        <f t="array" ref="D21277">INDEX($A$5:$A$440,ROUNDUP(ROWS($A$5:A21277)/$D$4,0))</f>
        <v>PL02S0102_3431_901_2022</v>
      </c>
    </row>
    <row r="21278" spans="4:4">
      <c r="D21278" t="str" cm="1">
        <f t="array" ref="D21278">INDEX($A$5:$A$440,ROUNDUP(ROWS($A$5:A21278)/$D$4,0))</f>
        <v>PL02S0102_3431_901_2022</v>
      </c>
    </row>
    <row r="21279" spans="4:4">
      <c r="D21279" t="str" cm="1">
        <f t="array" ref="D21279">INDEX($A$5:$A$440,ROUNDUP(ROWS($A$5:A21279)/$D$4,0))</f>
        <v>PL02S0102_3431_901_2022</v>
      </c>
    </row>
    <row r="21280" spans="4:4">
      <c r="D21280" t="str" cm="1">
        <f t="array" ref="D21280">INDEX($A$5:$A$440,ROUNDUP(ROWS($A$5:A21280)/$D$4,0))</f>
        <v>PL02S0102_3431_901_2022</v>
      </c>
    </row>
    <row r="21281" spans="4:4">
      <c r="D21281" t="str" cm="1">
        <f t="array" ref="D21281">INDEX($A$5:$A$440,ROUNDUP(ROWS($A$5:A21281)/$D$4,0))</f>
        <v>PL02S0102_3431_901_2022</v>
      </c>
    </row>
    <row r="21282" spans="4:4">
      <c r="D21282" t="str" cm="1">
        <f t="array" ref="D21282">INDEX($A$5:$A$440,ROUNDUP(ROWS($A$5:A21282)/$D$4,0))</f>
        <v>PL02S0102_3431_901_2022</v>
      </c>
    </row>
    <row r="21283" spans="4:4">
      <c r="D21283" t="str" cm="1">
        <f t="array" ref="D21283">INDEX($A$5:$A$440,ROUNDUP(ROWS($A$5:A21283)/$D$4,0))</f>
        <v>PL02S0102_3431_901_2022</v>
      </c>
    </row>
    <row r="21284" spans="4:4">
      <c r="D21284" t="str" cm="1">
        <f t="array" ref="D21284">INDEX($A$5:$A$440,ROUNDUP(ROWS($A$5:A21284)/$D$4,0))</f>
        <v>PL02S0102_3431_901_2022</v>
      </c>
    </row>
    <row r="21285" spans="4:4">
      <c r="D21285" t="str" cm="1">
        <f t="array" ref="D21285">INDEX($A$5:$A$440,ROUNDUP(ROWS($A$5:A21285)/$D$4,0))</f>
        <v>PL02S0102_3431_901_2022</v>
      </c>
    </row>
    <row r="21286" spans="4:4">
      <c r="D21286" t="str" cm="1">
        <f t="array" ref="D21286">INDEX($A$5:$A$440,ROUNDUP(ROWS($A$5:A21286)/$D$4,0))</f>
        <v>PL02S0102_3431_901_2022</v>
      </c>
    </row>
    <row r="21287" spans="4:4">
      <c r="D21287" t="str" cm="1">
        <f t="array" ref="D21287">INDEX($A$5:$A$440,ROUNDUP(ROWS($A$5:A21287)/$D$4,0))</f>
        <v>PL02S0102_3431_901_2022</v>
      </c>
    </row>
    <row r="21288" spans="4:4">
      <c r="D21288" t="str" cm="1">
        <f t="array" ref="D21288">INDEX($A$5:$A$440,ROUNDUP(ROWS($A$5:A21288)/$D$4,0))</f>
        <v>PL02S0102_3431_901_2022</v>
      </c>
    </row>
    <row r="21289" spans="4:4">
      <c r="D21289" t="str" cm="1">
        <f t="array" ref="D21289">INDEX($A$5:$A$440,ROUNDUP(ROWS($A$5:A21289)/$D$4,0))</f>
        <v>PL02S0102_3431_901_2022</v>
      </c>
    </row>
    <row r="21290" spans="4:4">
      <c r="D21290" t="str" cm="1">
        <f t="array" ref="D21290">INDEX($A$5:$A$440,ROUNDUP(ROWS($A$5:A21290)/$D$4,0))</f>
        <v>PL02S0102_3431_901_2022</v>
      </c>
    </row>
    <row r="21291" spans="4:4">
      <c r="D21291" t="str" cm="1">
        <f t="array" ref="D21291">INDEX($A$5:$A$440,ROUNDUP(ROWS($A$5:A21291)/$D$4,0))</f>
        <v>PL02S0102_3431_901_2022</v>
      </c>
    </row>
    <row r="21292" spans="4:4">
      <c r="D21292" t="str" cm="1">
        <f t="array" ref="D21292">INDEX($A$5:$A$440,ROUNDUP(ROWS($A$5:A21292)/$D$4,0))</f>
        <v>PL02S0102_3431_901_2022</v>
      </c>
    </row>
    <row r="21293" spans="4:4">
      <c r="D21293" t="str" cm="1">
        <f t="array" ref="D21293">INDEX($A$5:$A$440,ROUNDUP(ROWS($A$5:A21293)/$D$4,0))</f>
        <v>PL02S0102_3431_901_2022</v>
      </c>
    </row>
    <row r="21294" spans="4:4">
      <c r="D21294" t="str" cm="1">
        <f t="array" ref="D21294">INDEX($A$5:$A$440,ROUNDUP(ROWS($A$5:A21294)/$D$4,0))</f>
        <v>PL02S0102_3431_901_2022</v>
      </c>
    </row>
    <row r="21295" spans="4:4">
      <c r="D21295" t="str" cm="1">
        <f t="array" ref="D21295">INDEX($A$5:$A$440,ROUNDUP(ROWS($A$5:A21295)/$D$4,0))</f>
        <v>PL02S0102_3431_901_2022</v>
      </c>
    </row>
    <row r="21296" spans="4:4">
      <c r="D21296" t="str" cm="1">
        <f t="array" ref="D21296">INDEX($A$5:$A$440,ROUNDUP(ROWS($A$5:A21296)/$D$4,0))</f>
        <v>PL02S0102_3431_901_2022</v>
      </c>
    </row>
    <row r="21297" spans="4:4">
      <c r="D21297" t="str" cm="1">
        <f t="array" ref="D21297">INDEX($A$5:$A$440,ROUNDUP(ROWS($A$5:A21297)/$D$4,0))</f>
        <v>PL02S0102_3431_901_2022</v>
      </c>
    </row>
    <row r="21298" spans="4:4">
      <c r="D21298" t="str" cm="1">
        <f t="array" ref="D21298">INDEX($A$5:$A$440,ROUNDUP(ROWS($A$5:A21298)/$D$4,0))</f>
        <v>PL02S0102_3431_901_2022</v>
      </c>
    </row>
    <row r="21299" spans="4:4">
      <c r="D21299" t="str" cm="1">
        <f t="array" ref="D21299">INDEX($A$5:$A$440,ROUNDUP(ROWS($A$5:A21299)/$D$4,0))</f>
        <v>PL02S0102_3431_901_2022</v>
      </c>
    </row>
    <row r="21300" spans="4:4">
      <c r="D21300" t="str" cm="1">
        <f t="array" ref="D21300">INDEX($A$5:$A$440,ROUNDUP(ROWS($A$5:A21300)/$D$4,0))</f>
        <v>PL02S0102_3431_901_2022</v>
      </c>
    </row>
    <row r="21301" spans="4:4">
      <c r="D21301" t="str" cm="1">
        <f t="array" ref="D21301">INDEX($A$5:$A$440,ROUNDUP(ROWS($A$5:A21301)/$D$4,0))</f>
        <v>PL02S0102_3431_901_2022</v>
      </c>
    </row>
    <row r="21302" spans="4:4">
      <c r="D21302" t="str" cm="1">
        <f t="array" ref="D21302">INDEX($A$5:$A$440,ROUNDUP(ROWS($A$5:A21302)/$D$4,0))</f>
        <v>PL02S0102_3431_901_2022</v>
      </c>
    </row>
    <row r="21303" spans="4:4">
      <c r="D21303" t="str" cm="1">
        <f t="array" ref="D21303">INDEX($A$5:$A$440,ROUNDUP(ROWS($A$5:A21303)/$D$4,0))</f>
        <v>PL02S0102_3431_901_2022</v>
      </c>
    </row>
    <row r="21304" spans="4:4">
      <c r="D21304" t="str" cm="1">
        <f t="array" ref="D21304">INDEX($A$5:$A$440,ROUNDUP(ROWS($A$5:A21304)/$D$4,0))</f>
        <v>PL02S0102_3431_901_2022</v>
      </c>
    </row>
    <row r="21305" spans="4:4">
      <c r="D21305" t="str" cm="1">
        <f t="array" ref="D21305">INDEX($A$5:$A$440,ROUNDUP(ROWS($A$5:A21305)/$D$4,0))</f>
        <v>PL01S1101_1548_901_2022</v>
      </c>
    </row>
    <row r="21306" spans="4:4">
      <c r="D21306" t="str" cm="1">
        <f t="array" ref="D21306">INDEX($A$5:$A$440,ROUNDUP(ROWS($A$5:A21306)/$D$4,0))</f>
        <v>PL01S1101_1548_901_2022</v>
      </c>
    </row>
    <row r="21307" spans="4:4">
      <c r="D21307" t="str" cm="1">
        <f t="array" ref="D21307">INDEX($A$5:$A$440,ROUNDUP(ROWS($A$5:A21307)/$D$4,0))</f>
        <v>PL01S1101_1548_901_2022</v>
      </c>
    </row>
    <row r="21308" spans="4:4">
      <c r="D21308" t="str" cm="1">
        <f t="array" ref="D21308">INDEX($A$5:$A$440,ROUNDUP(ROWS($A$5:A21308)/$D$4,0))</f>
        <v>PL01S1101_1548_901_2022</v>
      </c>
    </row>
    <row r="21309" spans="4:4">
      <c r="D21309" t="str" cm="1">
        <f t="array" ref="D21309">INDEX($A$5:$A$440,ROUNDUP(ROWS($A$5:A21309)/$D$4,0))</f>
        <v>PL01S1101_1548_901_2022</v>
      </c>
    </row>
    <row r="21310" spans="4:4">
      <c r="D21310" t="str" cm="1">
        <f t="array" ref="D21310">INDEX($A$5:$A$440,ROUNDUP(ROWS($A$5:A21310)/$D$4,0))</f>
        <v>PL01S1101_1548_901_2022</v>
      </c>
    </row>
    <row r="21311" spans="4:4">
      <c r="D21311" t="str" cm="1">
        <f t="array" ref="D21311">INDEX($A$5:$A$440,ROUNDUP(ROWS($A$5:A21311)/$D$4,0))</f>
        <v>PL01S1101_1548_901_2022</v>
      </c>
    </row>
    <row r="21312" spans="4:4">
      <c r="D21312" t="str" cm="1">
        <f t="array" ref="D21312">INDEX($A$5:$A$440,ROUNDUP(ROWS($A$5:A21312)/$D$4,0))</f>
        <v>PL01S1101_1548_901_2022</v>
      </c>
    </row>
    <row r="21313" spans="4:4">
      <c r="D21313" t="str" cm="1">
        <f t="array" ref="D21313">INDEX($A$5:$A$440,ROUNDUP(ROWS($A$5:A21313)/$D$4,0))</f>
        <v>PL01S1101_1548_901_2022</v>
      </c>
    </row>
    <row r="21314" spans="4:4">
      <c r="D21314" t="str" cm="1">
        <f t="array" ref="D21314">INDEX($A$5:$A$440,ROUNDUP(ROWS($A$5:A21314)/$D$4,0))</f>
        <v>PL01S1101_1548_901_2022</v>
      </c>
    </row>
    <row r="21315" spans="4:4">
      <c r="D21315" t="str" cm="1">
        <f t="array" ref="D21315">INDEX($A$5:$A$440,ROUNDUP(ROWS($A$5:A21315)/$D$4,0))</f>
        <v>PL01S1101_1548_901_2022</v>
      </c>
    </row>
    <row r="21316" spans="4:4">
      <c r="D21316" t="str" cm="1">
        <f t="array" ref="D21316">INDEX($A$5:$A$440,ROUNDUP(ROWS($A$5:A21316)/$D$4,0))</f>
        <v>PL01S1101_1548_901_2022</v>
      </c>
    </row>
    <row r="21317" spans="4:4">
      <c r="D21317" t="str" cm="1">
        <f t="array" ref="D21317">INDEX($A$5:$A$440,ROUNDUP(ROWS($A$5:A21317)/$D$4,0))</f>
        <v>PL01S1101_1548_901_2022</v>
      </c>
    </row>
    <row r="21318" spans="4:4">
      <c r="D21318" t="str" cm="1">
        <f t="array" ref="D21318">INDEX($A$5:$A$440,ROUNDUP(ROWS($A$5:A21318)/$D$4,0))</f>
        <v>PL01S1101_1548_901_2022</v>
      </c>
    </row>
    <row r="21319" spans="4:4">
      <c r="D21319" t="str" cm="1">
        <f t="array" ref="D21319">INDEX($A$5:$A$440,ROUNDUP(ROWS($A$5:A21319)/$D$4,0))</f>
        <v>PL01S1101_1548_901_2022</v>
      </c>
    </row>
    <row r="21320" spans="4:4">
      <c r="D21320" t="str" cm="1">
        <f t="array" ref="D21320">INDEX($A$5:$A$440,ROUNDUP(ROWS($A$5:A21320)/$D$4,0))</f>
        <v>PL01S1101_1548_901_2022</v>
      </c>
    </row>
    <row r="21321" spans="4:4">
      <c r="D21321" t="str" cm="1">
        <f t="array" ref="D21321">INDEX($A$5:$A$440,ROUNDUP(ROWS($A$5:A21321)/$D$4,0))</f>
        <v>PL01S1101_1548_901_2022</v>
      </c>
    </row>
    <row r="21322" spans="4:4">
      <c r="D21322" t="str" cm="1">
        <f t="array" ref="D21322">INDEX($A$5:$A$440,ROUNDUP(ROWS($A$5:A21322)/$D$4,0))</f>
        <v>PL01S1101_1548_901_2022</v>
      </c>
    </row>
    <row r="21323" spans="4:4">
      <c r="D21323" t="str" cm="1">
        <f t="array" ref="D21323">INDEX($A$5:$A$440,ROUNDUP(ROWS($A$5:A21323)/$D$4,0))</f>
        <v>PL01S1101_1548_901_2022</v>
      </c>
    </row>
    <row r="21324" spans="4:4">
      <c r="D21324" t="str" cm="1">
        <f t="array" ref="D21324">INDEX($A$5:$A$440,ROUNDUP(ROWS($A$5:A21324)/$D$4,0))</f>
        <v>PL01S1101_1548_901_2022</v>
      </c>
    </row>
    <row r="21325" spans="4:4">
      <c r="D21325" t="str" cm="1">
        <f t="array" ref="D21325">INDEX($A$5:$A$440,ROUNDUP(ROWS($A$5:A21325)/$D$4,0))</f>
        <v>PL01S1101_1548_901_2022</v>
      </c>
    </row>
    <row r="21326" spans="4:4">
      <c r="D21326" t="str" cm="1">
        <f t="array" ref="D21326">INDEX($A$5:$A$440,ROUNDUP(ROWS($A$5:A21326)/$D$4,0))</f>
        <v>PL01S1101_1548_901_2022</v>
      </c>
    </row>
    <row r="21327" spans="4:4">
      <c r="D21327" t="str" cm="1">
        <f t="array" ref="D21327">INDEX($A$5:$A$440,ROUNDUP(ROWS($A$5:A21327)/$D$4,0))</f>
        <v>PL01S1101_1548_901_2022</v>
      </c>
    </row>
    <row r="21328" spans="4:4">
      <c r="D21328" t="str" cm="1">
        <f t="array" ref="D21328">INDEX($A$5:$A$440,ROUNDUP(ROWS($A$5:A21328)/$D$4,0))</f>
        <v>PL01S1101_1548_901_2022</v>
      </c>
    </row>
    <row r="21329" spans="4:4">
      <c r="D21329" t="str" cm="1">
        <f t="array" ref="D21329">INDEX($A$5:$A$440,ROUNDUP(ROWS($A$5:A21329)/$D$4,0))</f>
        <v>PL01S1101_1548_901_2022</v>
      </c>
    </row>
    <row r="21330" spans="4:4">
      <c r="D21330" t="str" cm="1">
        <f t="array" ref="D21330">INDEX($A$5:$A$440,ROUNDUP(ROWS($A$5:A21330)/$D$4,0))</f>
        <v>PL01S1101_1548_901_2022</v>
      </c>
    </row>
    <row r="21331" spans="4:4">
      <c r="D21331" t="str" cm="1">
        <f t="array" ref="D21331">INDEX($A$5:$A$440,ROUNDUP(ROWS($A$5:A21331)/$D$4,0))</f>
        <v>PL01S1101_1548_901_2022</v>
      </c>
    </row>
    <row r="21332" spans="4:4">
      <c r="D21332" t="str" cm="1">
        <f t="array" ref="D21332">INDEX($A$5:$A$440,ROUNDUP(ROWS($A$5:A21332)/$D$4,0))</f>
        <v>PL01S1101_1548_901_2022</v>
      </c>
    </row>
    <row r="21333" spans="4:4">
      <c r="D21333" t="str" cm="1">
        <f t="array" ref="D21333">INDEX($A$5:$A$440,ROUNDUP(ROWS($A$5:A21333)/$D$4,0))</f>
        <v>PL01S1101_1548_901_2022</v>
      </c>
    </row>
    <row r="21334" spans="4:4">
      <c r="D21334" t="str" cm="1">
        <f t="array" ref="D21334">INDEX($A$5:$A$440,ROUNDUP(ROWS($A$5:A21334)/$D$4,0))</f>
        <v>PL01S1101_1548_901_2022</v>
      </c>
    </row>
    <row r="21335" spans="4:4">
      <c r="D21335" t="str" cm="1">
        <f t="array" ref="D21335">INDEX($A$5:$A$440,ROUNDUP(ROWS($A$5:A21335)/$D$4,0))</f>
        <v>PL01S1101_1548_901_2022</v>
      </c>
    </row>
    <row r="21336" spans="4:4">
      <c r="D21336" t="str" cm="1">
        <f t="array" ref="D21336">INDEX($A$5:$A$440,ROUNDUP(ROWS($A$5:A21336)/$D$4,0))</f>
        <v>PL01S1101_1548_901_2022</v>
      </c>
    </row>
    <row r="21337" spans="4:4">
      <c r="D21337" t="str" cm="1">
        <f t="array" ref="D21337">INDEX($A$5:$A$440,ROUNDUP(ROWS($A$5:A21337)/$D$4,0))</f>
        <v>PL01S1101_1548_901_2022</v>
      </c>
    </row>
    <row r="21338" spans="4:4">
      <c r="D21338" t="str" cm="1">
        <f t="array" ref="D21338">INDEX($A$5:$A$440,ROUNDUP(ROWS($A$5:A21338)/$D$4,0))</f>
        <v>PL01S1101_1548_901_2022</v>
      </c>
    </row>
    <row r="21339" spans="4:4">
      <c r="D21339" t="str" cm="1">
        <f t="array" ref="D21339">INDEX($A$5:$A$440,ROUNDUP(ROWS($A$5:A21339)/$D$4,0))</f>
        <v>PL01S1101_1548_901_2022</v>
      </c>
    </row>
    <row r="21340" spans="4:4">
      <c r="D21340" t="str" cm="1">
        <f t="array" ref="D21340">INDEX($A$5:$A$440,ROUNDUP(ROWS($A$5:A21340)/$D$4,0))</f>
        <v>PL01S1101_1548_901_2022</v>
      </c>
    </row>
    <row r="21341" spans="4:4">
      <c r="D21341" t="str" cm="1">
        <f t="array" ref="D21341">INDEX($A$5:$A$440,ROUNDUP(ROWS($A$5:A21341)/$D$4,0))</f>
        <v>PL01S1101_1548_901_2022</v>
      </c>
    </row>
    <row r="21342" spans="4:4">
      <c r="D21342" t="str" cm="1">
        <f t="array" ref="D21342">INDEX($A$5:$A$440,ROUNDUP(ROWS($A$5:A21342)/$D$4,0))</f>
        <v>PL01S1101_1548_901_2022</v>
      </c>
    </row>
    <row r="21343" spans="4:4">
      <c r="D21343" t="str" cm="1">
        <f t="array" ref="D21343">INDEX($A$5:$A$440,ROUNDUP(ROWS($A$5:A21343)/$D$4,0))</f>
        <v>PL01S1101_1548_901_2022</v>
      </c>
    </row>
    <row r="21344" spans="4:4">
      <c r="D21344" t="str" cm="1">
        <f t="array" ref="D21344">INDEX($A$5:$A$440,ROUNDUP(ROWS($A$5:A21344)/$D$4,0))</f>
        <v>PL01S1101_1548_901_2022</v>
      </c>
    </row>
    <row r="21345" spans="4:4">
      <c r="D21345" t="str" cm="1">
        <f t="array" ref="D21345">INDEX($A$5:$A$440,ROUNDUP(ROWS($A$5:A21345)/$D$4,0))</f>
        <v>PL01S1101_1548_901_2022</v>
      </c>
    </row>
    <row r="21346" spans="4:4">
      <c r="D21346" t="str" cm="1">
        <f t="array" ref="D21346">INDEX($A$5:$A$440,ROUNDUP(ROWS($A$5:A21346)/$D$4,0))</f>
        <v>PL01S1101_1548_901_2022</v>
      </c>
    </row>
    <row r="21347" spans="4:4">
      <c r="D21347" t="str" cm="1">
        <f t="array" ref="D21347">INDEX($A$5:$A$440,ROUNDUP(ROWS($A$5:A21347)/$D$4,0))</f>
        <v>PL01S1101_1548_901_2022</v>
      </c>
    </row>
    <row r="21348" spans="4:4">
      <c r="D21348" t="str" cm="1">
        <f t="array" ref="D21348">INDEX($A$5:$A$440,ROUNDUP(ROWS($A$5:A21348)/$D$4,0))</f>
        <v>PL01S1101_1548_901_2022</v>
      </c>
    </row>
    <row r="21349" spans="4:4">
      <c r="D21349" t="str" cm="1">
        <f t="array" ref="D21349">INDEX($A$5:$A$440,ROUNDUP(ROWS($A$5:A21349)/$D$4,0))</f>
        <v>PL01S1101_1548_901_2022</v>
      </c>
    </row>
    <row r="21350" spans="4:4">
      <c r="D21350" t="str" cm="1">
        <f t="array" ref="D21350">INDEX($A$5:$A$440,ROUNDUP(ROWS($A$5:A21350)/$D$4,0))</f>
        <v>PL01S1101_1548_901_2022</v>
      </c>
    </row>
    <row r="21351" spans="4:4">
      <c r="D21351" t="str" cm="1">
        <f t="array" ref="D21351">INDEX($A$5:$A$440,ROUNDUP(ROWS($A$5:A21351)/$D$4,0))</f>
        <v>PL01S1101_1548_901_2022</v>
      </c>
    </row>
    <row r="21352" spans="4:4">
      <c r="D21352" t="str" cm="1">
        <f t="array" ref="D21352">INDEX($A$5:$A$440,ROUNDUP(ROWS($A$5:A21352)/$D$4,0))</f>
        <v>PL01S1101_1548_901_2022</v>
      </c>
    </row>
    <row r="21353" spans="4:4">
      <c r="D21353" t="str" cm="1">
        <f t="array" ref="D21353">INDEX($A$5:$A$440,ROUNDUP(ROWS($A$5:A21353)/$D$4,0))</f>
        <v>PL01S1101_1548_901_2022</v>
      </c>
    </row>
    <row r="21354" spans="4:4">
      <c r="D21354" t="str" cm="1">
        <f t="array" ref="D21354">INDEX($A$5:$A$440,ROUNDUP(ROWS($A$5:A21354)/$D$4,0))</f>
        <v>PL01S1101_1548_901_2022</v>
      </c>
    </row>
    <row r="21355" spans="4:4">
      <c r="D21355" t="str" cm="1">
        <f t="array" ref="D21355">INDEX($A$5:$A$440,ROUNDUP(ROWS($A$5:A21355)/$D$4,0))</f>
        <v>PL01S1101_1548_901_2022</v>
      </c>
    </row>
    <row r="21356" spans="4:4">
      <c r="D21356" t="str" cm="1">
        <f t="array" ref="D21356">INDEX($A$5:$A$440,ROUNDUP(ROWS($A$5:A21356)/$D$4,0))</f>
        <v>PL01S1101_1548_901_2022</v>
      </c>
    </row>
    <row r="21357" spans="4:4">
      <c r="D21357" t="str" cm="1">
        <f t="array" ref="D21357">INDEX($A$5:$A$440,ROUNDUP(ROWS($A$5:A21357)/$D$4,0))</f>
        <v>PL01S1101_1548_901_2022</v>
      </c>
    </row>
    <row r="21358" spans="4:4">
      <c r="D21358" t="str" cm="1">
        <f t="array" ref="D21358">INDEX($A$5:$A$440,ROUNDUP(ROWS($A$5:A21358)/$D$4,0))</f>
        <v>PL01S1101_1548_901_2022</v>
      </c>
    </row>
    <row r="21359" spans="4:4">
      <c r="D21359" t="str" cm="1">
        <f t="array" ref="D21359">INDEX($A$5:$A$440,ROUNDUP(ROWS($A$5:A21359)/$D$4,0))</f>
        <v>PL01S1101_1548_901_2022</v>
      </c>
    </row>
    <row r="21360" spans="4:4">
      <c r="D21360" t="str" cm="1">
        <f t="array" ref="D21360">INDEX($A$5:$A$440,ROUNDUP(ROWS($A$5:A21360)/$D$4,0))</f>
        <v>PL01S1101_1548_901_2022</v>
      </c>
    </row>
    <row r="21361" spans="4:4">
      <c r="D21361" t="str" cm="1">
        <f t="array" ref="D21361">INDEX($A$5:$A$440,ROUNDUP(ROWS($A$5:A21361)/$D$4,0))</f>
        <v>PL01S1101_1548_901_2022</v>
      </c>
    </row>
    <row r="21362" spans="4:4">
      <c r="D21362" t="str" cm="1">
        <f t="array" ref="D21362">INDEX($A$5:$A$440,ROUNDUP(ROWS($A$5:A21362)/$D$4,0))</f>
        <v>PL01S1101_1548_901_2022</v>
      </c>
    </row>
    <row r="21363" spans="4:4">
      <c r="D21363" t="str" cm="1">
        <f t="array" ref="D21363">INDEX($A$5:$A$440,ROUNDUP(ROWS($A$5:A21363)/$D$4,0))</f>
        <v>PL01S1101_1548_901_2022</v>
      </c>
    </row>
    <row r="21364" spans="4:4">
      <c r="D21364" t="str" cm="1">
        <f t="array" ref="D21364">INDEX($A$5:$A$440,ROUNDUP(ROWS($A$5:A21364)/$D$4,0))</f>
        <v>PL01S1101_1548_901_2022</v>
      </c>
    </row>
    <row r="21365" spans="4:4">
      <c r="D21365" t="str" cm="1">
        <f t="array" ref="D21365">INDEX($A$5:$A$440,ROUNDUP(ROWS($A$5:A21365)/$D$4,0))</f>
        <v>PL01S1101_1548_901_2022</v>
      </c>
    </row>
    <row r="21366" spans="4:4">
      <c r="D21366" t="str" cm="1">
        <f t="array" ref="D21366">INDEX($A$5:$A$440,ROUNDUP(ROWS($A$5:A21366)/$D$4,0))</f>
        <v>PL01S1101_1548_901_2022</v>
      </c>
    </row>
    <row r="21367" spans="4:4">
      <c r="D21367" t="str" cm="1">
        <f t="array" ref="D21367">INDEX($A$5:$A$440,ROUNDUP(ROWS($A$5:A21367)/$D$4,0))</f>
        <v>PL01S1101_1548_901_2022</v>
      </c>
    </row>
    <row r="21368" spans="4:4">
      <c r="D21368" t="str" cm="1">
        <f t="array" ref="D21368">INDEX($A$5:$A$440,ROUNDUP(ROWS($A$5:A21368)/$D$4,0))</f>
        <v>PL01S1101_1548_901_2022</v>
      </c>
    </row>
    <row r="21369" spans="4:4">
      <c r="D21369" t="str" cm="1">
        <f t="array" ref="D21369">INDEX($A$5:$A$440,ROUNDUP(ROWS($A$5:A21369)/$D$4,0))</f>
        <v>PL01S1101_1548_901_2022</v>
      </c>
    </row>
    <row r="21370" spans="4:4">
      <c r="D21370" t="str" cm="1">
        <f t="array" ref="D21370">INDEX($A$5:$A$440,ROUNDUP(ROWS($A$5:A21370)/$D$4,0))</f>
        <v>PL01S1101_1548_901_2022</v>
      </c>
    </row>
    <row r="21371" spans="4:4">
      <c r="D21371" t="str" cm="1">
        <f t="array" ref="D21371">INDEX($A$5:$A$440,ROUNDUP(ROWS($A$5:A21371)/$D$4,0))</f>
        <v>PL01S1101_1548_901_2022</v>
      </c>
    </row>
    <row r="21372" spans="4:4">
      <c r="D21372" t="str" cm="1">
        <f t="array" ref="D21372">INDEX($A$5:$A$440,ROUNDUP(ROWS($A$5:A21372)/$D$4,0))</f>
        <v>PL01S1101_1548_901_2022</v>
      </c>
    </row>
    <row r="21373" spans="4:4">
      <c r="D21373" t="str" cm="1">
        <f t="array" ref="D21373">INDEX($A$5:$A$440,ROUNDUP(ROWS($A$5:A21373)/$D$4,0))</f>
        <v>PL01S1101_1548_901_2022</v>
      </c>
    </row>
    <row r="21374" spans="4:4">
      <c r="D21374" t="str" cm="1">
        <f t="array" ref="D21374">INDEX($A$5:$A$440,ROUNDUP(ROWS($A$5:A21374)/$D$4,0))</f>
        <v>PL01S1101_1548_901_2022</v>
      </c>
    </row>
    <row r="21375" spans="4:4">
      <c r="D21375" t="str" cm="1">
        <f t="array" ref="D21375">INDEX($A$5:$A$440,ROUNDUP(ROWS($A$5:A21375)/$D$4,0))</f>
        <v>PL01S1101_1548_901_2022</v>
      </c>
    </row>
    <row r="21376" spans="4:4">
      <c r="D21376" t="str" cm="1">
        <f t="array" ref="D21376">INDEX($A$5:$A$440,ROUNDUP(ROWS($A$5:A21376)/$D$4,0))</f>
        <v>PL01S1101_1548_901_2022</v>
      </c>
    </row>
    <row r="21377" spans="4:4">
      <c r="D21377" t="str" cm="1">
        <f t="array" ref="D21377">INDEX($A$5:$A$440,ROUNDUP(ROWS($A$5:A21377)/$D$4,0))</f>
        <v>PL01S1101_1548_901_2022</v>
      </c>
    </row>
    <row r="21378" spans="4:4">
      <c r="D21378" t="str" cm="1">
        <f t="array" ref="D21378">INDEX($A$5:$A$440,ROUNDUP(ROWS($A$5:A21378)/$D$4,0))</f>
        <v>PL01S1101_1548_901_2022</v>
      </c>
    </row>
    <row r="21379" spans="4:4">
      <c r="D21379" t="str" cm="1">
        <f t="array" ref="D21379">INDEX($A$5:$A$440,ROUNDUP(ROWS($A$5:A21379)/$D$4,0))</f>
        <v>PL01S1101_1548_901_2022</v>
      </c>
    </row>
    <row r="21380" spans="4:4">
      <c r="D21380" t="str" cm="1">
        <f t="array" ref="D21380">INDEX($A$5:$A$440,ROUNDUP(ROWS($A$5:A21380)/$D$4,0))</f>
        <v>PL01S1101_1548_901_2022</v>
      </c>
    </row>
    <row r="21381" spans="4:4">
      <c r="D21381" t="str" cm="1">
        <f t="array" ref="D21381">INDEX($A$5:$A$440,ROUNDUP(ROWS($A$5:A21381)/$D$4,0))</f>
        <v>PL01S1101_1548_901_2022</v>
      </c>
    </row>
    <row r="21382" spans="4:4">
      <c r="D21382" t="str" cm="1">
        <f t="array" ref="D21382">INDEX($A$5:$A$440,ROUNDUP(ROWS($A$5:A21382)/$D$4,0))</f>
        <v>PL01S1101_1548_901_2022</v>
      </c>
    </row>
    <row r="21383" spans="4:4">
      <c r="D21383" t="str" cm="1">
        <f t="array" ref="D21383">INDEX($A$5:$A$440,ROUNDUP(ROWS($A$5:A21383)/$D$4,0))</f>
        <v>PL01S1101_1548_901_2022</v>
      </c>
    </row>
    <row r="21384" spans="4:4">
      <c r="D21384" t="str" cm="1">
        <f t="array" ref="D21384">INDEX($A$5:$A$440,ROUNDUP(ROWS($A$5:A21384)/$D$4,0))</f>
        <v>PL01S1101_1548_901_2022</v>
      </c>
    </row>
    <row r="21385" spans="4:4">
      <c r="D21385" t="str" cm="1">
        <f t="array" ref="D21385">INDEX($A$5:$A$440,ROUNDUP(ROWS($A$5:A21385)/$D$4,0))</f>
        <v>PL01S1101_1548_901_2022</v>
      </c>
    </row>
    <row r="21386" spans="4:4">
      <c r="D21386" t="str" cm="1">
        <f t="array" ref="D21386">INDEX($A$5:$A$440,ROUNDUP(ROWS($A$5:A21386)/$D$4,0))</f>
        <v>PL01S1101_1548_901_2022</v>
      </c>
    </row>
    <row r="21387" spans="4:4">
      <c r="D21387" t="str" cm="1">
        <f t="array" ref="D21387">INDEX($A$5:$A$440,ROUNDUP(ROWS($A$5:A21387)/$D$4,0))</f>
        <v>PL01S1101_1548_901_2022</v>
      </c>
    </row>
    <row r="21388" spans="4:4">
      <c r="D21388" t="str" cm="1">
        <f t="array" ref="D21388">INDEX($A$5:$A$440,ROUNDUP(ROWS($A$5:A21388)/$D$4,0))</f>
        <v>PL01S1101_1548_901_2022</v>
      </c>
    </row>
    <row r="21389" spans="4:4">
      <c r="D21389" t="str" cm="1">
        <f t="array" ref="D21389">INDEX($A$5:$A$440,ROUNDUP(ROWS($A$5:A21389)/$D$4,0))</f>
        <v>PL01S1101_1548_901_2022</v>
      </c>
    </row>
    <row r="21390" spans="4:4">
      <c r="D21390" t="str" cm="1">
        <f t="array" ref="D21390">INDEX($A$5:$A$440,ROUNDUP(ROWS($A$5:A21390)/$D$4,0))</f>
        <v>PL01S1101_1548_901_2022</v>
      </c>
    </row>
    <row r="21391" spans="4:4">
      <c r="D21391" t="str" cm="1">
        <f t="array" ref="D21391">INDEX($A$5:$A$440,ROUNDUP(ROWS($A$5:A21391)/$D$4,0))</f>
        <v>PL01S1101_1548_901_2022</v>
      </c>
    </row>
    <row r="21392" spans="4:4">
      <c r="D21392" t="str" cm="1">
        <f t="array" ref="D21392">INDEX($A$5:$A$440,ROUNDUP(ROWS($A$5:A21392)/$D$4,0))</f>
        <v>PL01S1101_1548_901_2022</v>
      </c>
    </row>
    <row r="21393" spans="4:4">
      <c r="D21393" t="str" cm="1">
        <f t="array" ref="D21393">INDEX($A$5:$A$440,ROUNDUP(ROWS($A$5:A21393)/$D$4,0))</f>
        <v>PL01S1101_1548_901_2022</v>
      </c>
    </row>
    <row r="21394" spans="4:4">
      <c r="D21394" t="str" cm="1">
        <f t="array" ref="D21394">INDEX($A$5:$A$440,ROUNDUP(ROWS($A$5:A21394)/$D$4,0))</f>
        <v>PL01S1101_1548_901_2022</v>
      </c>
    </row>
    <row r="21395" spans="4:4">
      <c r="D21395" t="str" cm="1">
        <f t="array" ref="D21395">INDEX($A$5:$A$440,ROUNDUP(ROWS($A$5:A21395)/$D$4,0))</f>
        <v>PL01S1101_1548_901_2022</v>
      </c>
    </row>
    <row r="21396" spans="4:4">
      <c r="D21396" t="str" cm="1">
        <f t="array" ref="D21396">INDEX($A$5:$A$440,ROUNDUP(ROWS($A$5:A21396)/$D$4,0))</f>
        <v>PL01S1101_1548_901_2022</v>
      </c>
    </row>
    <row r="21397" spans="4:4">
      <c r="D21397" t="str" cm="1">
        <f t="array" ref="D21397">INDEX($A$5:$A$440,ROUNDUP(ROWS($A$5:A21397)/$D$4,0))</f>
        <v>PL01S1101_1548_901_2022</v>
      </c>
    </row>
    <row r="21398" spans="4:4">
      <c r="D21398" t="str" cm="1">
        <f t="array" ref="D21398">INDEX($A$5:$A$440,ROUNDUP(ROWS($A$5:A21398)/$D$4,0))</f>
        <v>PL01S1101_1548_901_2022</v>
      </c>
    </row>
    <row r="21399" spans="4:4">
      <c r="D21399" t="str" cm="1">
        <f t="array" ref="D21399">INDEX($A$5:$A$440,ROUNDUP(ROWS($A$5:A21399)/$D$4,0))</f>
        <v>PL01S1101_1548_901_2022</v>
      </c>
    </row>
    <row r="21400" spans="4:4">
      <c r="D21400" t="str" cm="1">
        <f t="array" ref="D21400">INDEX($A$5:$A$440,ROUNDUP(ROWS($A$5:A21400)/$D$4,0))</f>
        <v>PL01S1101_1548_901_2022</v>
      </c>
    </row>
    <row r="21401" spans="4:4">
      <c r="D21401" t="str" cm="1">
        <f t="array" ref="D21401">INDEX($A$5:$A$440,ROUNDUP(ROWS($A$5:A21401)/$D$4,0))</f>
        <v>PL01S1101_1548_901_2022</v>
      </c>
    </row>
    <row r="21402" spans="4:4">
      <c r="D21402" t="str" cm="1">
        <f t="array" ref="D21402">INDEX($A$5:$A$440,ROUNDUP(ROWS($A$5:A21402)/$D$4,0))</f>
        <v>PL01S1101_1548_901_2022</v>
      </c>
    </row>
    <row r="21403" spans="4:4">
      <c r="D21403" t="str" cm="1">
        <f t="array" ref="D21403">INDEX($A$5:$A$440,ROUNDUP(ROWS($A$5:A21403)/$D$4,0))</f>
        <v>PL01S1101_1548_901_2022</v>
      </c>
    </row>
    <row r="21404" spans="4:4">
      <c r="D21404" t="str" cm="1">
        <f t="array" ref="D21404">INDEX($A$5:$A$440,ROUNDUP(ROWS($A$5:A21404)/$D$4,0))</f>
        <v>PL01S1101_1548_901_2022</v>
      </c>
    </row>
    <row r="21405" spans="4:4">
      <c r="D21405" t="str" cm="1">
        <f t="array" ref="D21405">INDEX($A$5:$A$440,ROUNDUP(ROWS($A$5:A21405)/$D$4,0))</f>
        <v>PL01S0801_3440_901_2022</v>
      </c>
    </row>
    <row r="21406" spans="4:4">
      <c r="D21406" t="str" cm="1">
        <f t="array" ref="D21406">INDEX($A$5:$A$440,ROUNDUP(ROWS($A$5:A21406)/$D$4,0))</f>
        <v>PL01S0801_3440_901_2022</v>
      </c>
    </row>
    <row r="21407" spans="4:4">
      <c r="D21407" t="str" cm="1">
        <f t="array" ref="D21407">INDEX($A$5:$A$440,ROUNDUP(ROWS($A$5:A21407)/$D$4,0))</f>
        <v>PL01S0801_3440_901_2022</v>
      </c>
    </row>
    <row r="21408" spans="4:4">
      <c r="D21408" t="str" cm="1">
        <f t="array" ref="D21408">INDEX($A$5:$A$440,ROUNDUP(ROWS($A$5:A21408)/$D$4,0))</f>
        <v>PL01S0801_3440_901_2022</v>
      </c>
    </row>
    <row r="21409" spans="4:4">
      <c r="D21409" t="str" cm="1">
        <f t="array" ref="D21409">INDEX($A$5:$A$440,ROUNDUP(ROWS($A$5:A21409)/$D$4,0))</f>
        <v>PL01S0801_3440_901_2022</v>
      </c>
    </row>
    <row r="21410" spans="4:4">
      <c r="D21410" t="str" cm="1">
        <f t="array" ref="D21410">INDEX($A$5:$A$440,ROUNDUP(ROWS($A$5:A21410)/$D$4,0))</f>
        <v>PL01S0801_3440_901_2022</v>
      </c>
    </row>
    <row r="21411" spans="4:4">
      <c r="D21411" t="str" cm="1">
        <f t="array" ref="D21411">INDEX($A$5:$A$440,ROUNDUP(ROWS($A$5:A21411)/$D$4,0))</f>
        <v>PL01S0801_3440_901_2022</v>
      </c>
    </row>
    <row r="21412" spans="4:4">
      <c r="D21412" t="str" cm="1">
        <f t="array" ref="D21412">INDEX($A$5:$A$440,ROUNDUP(ROWS($A$5:A21412)/$D$4,0))</f>
        <v>PL01S0801_3440_901_2022</v>
      </c>
    </row>
    <row r="21413" spans="4:4">
      <c r="D21413" t="str" cm="1">
        <f t="array" ref="D21413">INDEX($A$5:$A$440,ROUNDUP(ROWS($A$5:A21413)/$D$4,0))</f>
        <v>PL01S0801_3440_901_2022</v>
      </c>
    </row>
    <row r="21414" spans="4:4">
      <c r="D21414" t="str" cm="1">
        <f t="array" ref="D21414">INDEX($A$5:$A$440,ROUNDUP(ROWS($A$5:A21414)/$D$4,0))</f>
        <v>PL01S0801_3440_901_2022</v>
      </c>
    </row>
    <row r="21415" spans="4:4">
      <c r="D21415" t="str" cm="1">
        <f t="array" ref="D21415">INDEX($A$5:$A$440,ROUNDUP(ROWS($A$5:A21415)/$D$4,0))</f>
        <v>PL01S0801_3440_901_2022</v>
      </c>
    </row>
    <row r="21416" spans="4:4">
      <c r="D21416" t="str" cm="1">
        <f t="array" ref="D21416">INDEX($A$5:$A$440,ROUNDUP(ROWS($A$5:A21416)/$D$4,0))</f>
        <v>PL01S0801_3440_901_2022</v>
      </c>
    </row>
    <row r="21417" spans="4:4">
      <c r="D21417" t="str" cm="1">
        <f t="array" ref="D21417">INDEX($A$5:$A$440,ROUNDUP(ROWS($A$5:A21417)/$D$4,0))</f>
        <v>PL01S0801_3440_901_2022</v>
      </c>
    </row>
    <row r="21418" spans="4:4">
      <c r="D21418" t="str" cm="1">
        <f t="array" ref="D21418">INDEX($A$5:$A$440,ROUNDUP(ROWS($A$5:A21418)/$D$4,0))</f>
        <v>PL01S0801_3440_901_2022</v>
      </c>
    </row>
    <row r="21419" spans="4:4">
      <c r="D21419" t="str" cm="1">
        <f t="array" ref="D21419">INDEX($A$5:$A$440,ROUNDUP(ROWS($A$5:A21419)/$D$4,0))</f>
        <v>PL01S0801_3440_901_2022</v>
      </c>
    </row>
    <row r="21420" spans="4:4">
      <c r="D21420" t="str" cm="1">
        <f t="array" ref="D21420">INDEX($A$5:$A$440,ROUNDUP(ROWS($A$5:A21420)/$D$4,0))</f>
        <v>PL01S0801_3440_901_2022</v>
      </c>
    </row>
    <row r="21421" spans="4:4">
      <c r="D21421" t="str" cm="1">
        <f t="array" ref="D21421">INDEX($A$5:$A$440,ROUNDUP(ROWS($A$5:A21421)/$D$4,0))</f>
        <v>PL01S0801_3440_901_2022</v>
      </c>
    </row>
    <row r="21422" spans="4:4">
      <c r="D21422" t="str" cm="1">
        <f t="array" ref="D21422">INDEX($A$5:$A$440,ROUNDUP(ROWS($A$5:A21422)/$D$4,0))</f>
        <v>PL01S0801_3440_901_2022</v>
      </c>
    </row>
    <row r="21423" spans="4:4">
      <c r="D21423" t="str" cm="1">
        <f t="array" ref="D21423">INDEX($A$5:$A$440,ROUNDUP(ROWS($A$5:A21423)/$D$4,0))</f>
        <v>PL01S0801_3440_901_2022</v>
      </c>
    </row>
    <row r="21424" spans="4:4">
      <c r="D21424" t="str" cm="1">
        <f t="array" ref="D21424">INDEX($A$5:$A$440,ROUNDUP(ROWS($A$5:A21424)/$D$4,0))</f>
        <v>PL01S0801_3440_901_2022</v>
      </c>
    </row>
    <row r="21425" spans="4:4">
      <c r="D21425" t="str" cm="1">
        <f t="array" ref="D21425">INDEX($A$5:$A$440,ROUNDUP(ROWS($A$5:A21425)/$D$4,0))</f>
        <v>PL01S0801_3440_901_2022</v>
      </c>
    </row>
    <row r="21426" spans="4:4">
      <c r="D21426" t="str" cm="1">
        <f t="array" ref="D21426">INDEX($A$5:$A$440,ROUNDUP(ROWS($A$5:A21426)/$D$4,0))</f>
        <v>PL01S0801_3440_901_2022</v>
      </c>
    </row>
    <row r="21427" spans="4:4">
      <c r="D21427" t="str" cm="1">
        <f t="array" ref="D21427">INDEX($A$5:$A$440,ROUNDUP(ROWS($A$5:A21427)/$D$4,0))</f>
        <v>PL01S0801_3440_901_2022</v>
      </c>
    </row>
    <row r="21428" spans="4:4">
      <c r="D21428" t="str" cm="1">
        <f t="array" ref="D21428">INDEX($A$5:$A$440,ROUNDUP(ROWS($A$5:A21428)/$D$4,0))</f>
        <v>PL01S0801_3440_901_2022</v>
      </c>
    </row>
    <row r="21429" spans="4:4">
      <c r="D21429" t="str" cm="1">
        <f t="array" ref="D21429">INDEX($A$5:$A$440,ROUNDUP(ROWS($A$5:A21429)/$D$4,0))</f>
        <v>PL01S0801_3440_901_2022</v>
      </c>
    </row>
    <row r="21430" spans="4:4">
      <c r="D21430" t="str" cm="1">
        <f t="array" ref="D21430">INDEX($A$5:$A$440,ROUNDUP(ROWS($A$5:A21430)/$D$4,0))</f>
        <v>PL01S0801_3440_901_2022</v>
      </c>
    </row>
    <row r="21431" spans="4:4">
      <c r="D21431" t="str" cm="1">
        <f t="array" ref="D21431">INDEX($A$5:$A$440,ROUNDUP(ROWS($A$5:A21431)/$D$4,0))</f>
        <v>PL01S0801_3440_901_2022</v>
      </c>
    </row>
    <row r="21432" spans="4:4">
      <c r="D21432" t="str" cm="1">
        <f t="array" ref="D21432">INDEX($A$5:$A$440,ROUNDUP(ROWS($A$5:A21432)/$D$4,0))</f>
        <v>PL01S0801_3440_901_2022</v>
      </c>
    </row>
    <row r="21433" spans="4:4">
      <c r="D21433" t="str" cm="1">
        <f t="array" ref="D21433">INDEX($A$5:$A$440,ROUNDUP(ROWS($A$5:A21433)/$D$4,0))</f>
        <v>PL01S0801_3440_901_2022</v>
      </c>
    </row>
    <row r="21434" spans="4:4">
      <c r="D21434" t="str" cm="1">
        <f t="array" ref="D21434">INDEX($A$5:$A$440,ROUNDUP(ROWS($A$5:A21434)/$D$4,0))</f>
        <v>PL01S0801_3440_901_2022</v>
      </c>
    </row>
    <row r="21435" spans="4:4">
      <c r="D21435" t="str" cm="1">
        <f t="array" ref="D21435">INDEX($A$5:$A$440,ROUNDUP(ROWS($A$5:A21435)/$D$4,0))</f>
        <v>PL01S0801_3440_901_2022</v>
      </c>
    </row>
    <row r="21436" spans="4:4">
      <c r="D21436" t="str" cm="1">
        <f t="array" ref="D21436">INDEX($A$5:$A$440,ROUNDUP(ROWS($A$5:A21436)/$D$4,0))</f>
        <v>PL01S0801_3440_901_2022</v>
      </c>
    </row>
    <row r="21437" spans="4:4">
      <c r="D21437" t="str" cm="1">
        <f t="array" ref="D21437">INDEX($A$5:$A$440,ROUNDUP(ROWS($A$5:A21437)/$D$4,0))</f>
        <v>PL01S0801_3440_901_2022</v>
      </c>
    </row>
    <row r="21438" spans="4:4">
      <c r="D21438" t="str" cm="1">
        <f t="array" ref="D21438">INDEX($A$5:$A$440,ROUNDUP(ROWS($A$5:A21438)/$D$4,0))</f>
        <v>PL01S0801_3440_901_2022</v>
      </c>
    </row>
    <row r="21439" spans="4:4">
      <c r="D21439" t="str" cm="1">
        <f t="array" ref="D21439">INDEX($A$5:$A$440,ROUNDUP(ROWS($A$5:A21439)/$D$4,0))</f>
        <v>PL01S0801_3440_901_2022</v>
      </c>
    </row>
    <row r="21440" spans="4:4">
      <c r="D21440" t="str" cm="1">
        <f t="array" ref="D21440">INDEX($A$5:$A$440,ROUNDUP(ROWS($A$5:A21440)/$D$4,0))</f>
        <v>PL01S0801_3440_901_2022</v>
      </c>
    </row>
    <row r="21441" spans="4:4">
      <c r="D21441" t="str" cm="1">
        <f t="array" ref="D21441">INDEX($A$5:$A$440,ROUNDUP(ROWS($A$5:A21441)/$D$4,0))</f>
        <v>PL01S0801_3440_901_2022</v>
      </c>
    </row>
    <row r="21442" spans="4:4">
      <c r="D21442" t="str" cm="1">
        <f t="array" ref="D21442">INDEX($A$5:$A$440,ROUNDUP(ROWS($A$5:A21442)/$D$4,0))</f>
        <v>PL01S0801_3440_901_2022</v>
      </c>
    </row>
    <row r="21443" spans="4:4">
      <c r="D21443" t="str" cm="1">
        <f t="array" ref="D21443">INDEX($A$5:$A$440,ROUNDUP(ROWS($A$5:A21443)/$D$4,0))</f>
        <v>PL01S0801_3440_901_2022</v>
      </c>
    </row>
    <row r="21444" spans="4:4">
      <c r="D21444" t="str" cm="1">
        <f t="array" ref="D21444">INDEX($A$5:$A$440,ROUNDUP(ROWS($A$5:A21444)/$D$4,0))</f>
        <v>PL01S0801_3440_901_2022</v>
      </c>
    </row>
    <row r="21445" spans="4:4">
      <c r="D21445" t="str" cm="1">
        <f t="array" ref="D21445">INDEX($A$5:$A$440,ROUNDUP(ROWS($A$5:A21445)/$D$4,0))</f>
        <v>PL01S0801_3440_901_2022</v>
      </c>
    </row>
    <row r="21446" spans="4:4">
      <c r="D21446" t="str" cm="1">
        <f t="array" ref="D21446">INDEX($A$5:$A$440,ROUNDUP(ROWS($A$5:A21446)/$D$4,0))</f>
        <v>PL01S0801_3440_901_2022</v>
      </c>
    </row>
    <row r="21447" spans="4:4">
      <c r="D21447" t="str" cm="1">
        <f t="array" ref="D21447">INDEX($A$5:$A$440,ROUNDUP(ROWS($A$5:A21447)/$D$4,0))</f>
        <v>PL01S0801_3440_901_2022</v>
      </c>
    </row>
    <row r="21448" spans="4:4">
      <c r="D21448" t="str" cm="1">
        <f t="array" ref="D21448">INDEX($A$5:$A$440,ROUNDUP(ROWS($A$5:A21448)/$D$4,0))</f>
        <v>PL01S0801_3440_901_2022</v>
      </c>
    </row>
    <row r="21449" spans="4:4">
      <c r="D21449" t="str" cm="1">
        <f t="array" ref="D21449">INDEX($A$5:$A$440,ROUNDUP(ROWS($A$5:A21449)/$D$4,0))</f>
        <v>PL01S0801_3440_901_2022</v>
      </c>
    </row>
    <row r="21450" spans="4:4">
      <c r="D21450" t="str" cm="1">
        <f t="array" ref="D21450">INDEX($A$5:$A$440,ROUNDUP(ROWS($A$5:A21450)/$D$4,0))</f>
        <v>PL01S0801_3440_901_2022</v>
      </c>
    </row>
    <row r="21451" spans="4:4">
      <c r="D21451" t="str" cm="1">
        <f t="array" ref="D21451">INDEX($A$5:$A$440,ROUNDUP(ROWS($A$5:A21451)/$D$4,0))</f>
        <v>PL01S0801_3440_901_2022</v>
      </c>
    </row>
    <row r="21452" spans="4:4">
      <c r="D21452" t="str" cm="1">
        <f t="array" ref="D21452">INDEX($A$5:$A$440,ROUNDUP(ROWS($A$5:A21452)/$D$4,0))</f>
        <v>PL01S0801_3440_901_2022</v>
      </c>
    </row>
    <row r="21453" spans="4:4">
      <c r="D21453" t="str" cm="1">
        <f t="array" ref="D21453">INDEX($A$5:$A$440,ROUNDUP(ROWS($A$5:A21453)/$D$4,0))</f>
        <v>PL01S0801_3440_901_2022</v>
      </c>
    </row>
    <row r="21454" spans="4:4">
      <c r="D21454" t="str" cm="1">
        <f t="array" ref="D21454">INDEX($A$5:$A$440,ROUNDUP(ROWS($A$5:A21454)/$D$4,0))</f>
        <v>PL01S0801_3440_901_2022</v>
      </c>
    </row>
    <row r="21455" spans="4:4">
      <c r="D21455" t="str" cm="1">
        <f t="array" ref="D21455">INDEX($A$5:$A$440,ROUNDUP(ROWS($A$5:A21455)/$D$4,0))</f>
        <v>PL01S0801_3440_901_2022</v>
      </c>
    </row>
    <row r="21456" spans="4:4">
      <c r="D21456" t="str" cm="1">
        <f t="array" ref="D21456">INDEX($A$5:$A$440,ROUNDUP(ROWS($A$5:A21456)/$D$4,0))</f>
        <v>PL01S0801_3440_901_2022</v>
      </c>
    </row>
    <row r="21457" spans="4:4">
      <c r="D21457" t="str" cm="1">
        <f t="array" ref="D21457">INDEX($A$5:$A$440,ROUNDUP(ROWS($A$5:A21457)/$D$4,0))</f>
        <v>PL01S0801_3440_901_2022</v>
      </c>
    </row>
    <row r="21458" spans="4:4">
      <c r="D21458" t="str" cm="1">
        <f t="array" ref="D21458">INDEX($A$5:$A$440,ROUNDUP(ROWS($A$5:A21458)/$D$4,0))</f>
        <v>PL01S0801_3440_901_2022</v>
      </c>
    </row>
    <row r="21459" spans="4:4">
      <c r="D21459" t="str" cm="1">
        <f t="array" ref="D21459">INDEX($A$5:$A$440,ROUNDUP(ROWS($A$5:A21459)/$D$4,0))</f>
        <v>PL01S0801_3440_901_2022</v>
      </c>
    </row>
    <row r="21460" spans="4:4">
      <c r="D21460" t="str" cm="1">
        <f t="array" ref="D21460">INDEX($A$5:$A$440,ROUNDUP(ROWS($A$5:A21460)/$D$4,0))</f>
        <v>PL01S0801_3440_901_2022</v>
      </c>
    </row>
    <row r="21461" spans="4:4">
      <c r="D21461" t="str" cm="1">
        <f t="array" ref="D21461">INDEX($A$5:$A$440,ROUNDUP(ROWS($A$5:A21461)/$D$4,0))</f>
        <v>PL01S0801_3440_901_2022</v>
      </c>
    </row>
    <row r="21462" spans="4:4">
      <c r="D21462" t="str" cm="1">
        <f t="array" ref="D21462">INDEX($A$5:$A$440,ROUNDUP(ROWS($A$5:A21462)/$D$4,0))</f>
        <v>PL01S0801_3440_901_2022</v>
      </c>
    </row>
    <row r="21463" spans="4:4">
      <c r="D21463" t="str" cm="1">
        <f t="array" ref="D21463">INDEX($A$5:$A$440,ROUNDUP(ROWS($A$5:A21463)/$D$4,0))</f>
        <v>PL01S0801_3440_901_2022</v>
      </c>
    </row>
    <row r="21464" spans="4:4">
      <c r="D21464" t="str" cm="1">
        <f t="array" ref="D21464">INDEX($A$5:$A$440,ROUNDUP(ROWS($A$5:A21464)/$D$4,0))</f>
        <v>PL01S0801_3440_901_2022</v>
      </c>
    </row>
    <row r="21465" spans="4:4">
      <c r="D21465" t="str" cm="1">
        <f t="array" ref="D21465">INDEX($A$5:$A$440,ROUNDUP(ROWS($A$5:A21465)/$D$4,0))</f>
        <v>PL01S0801_3440_901_2022</v>
      </c>
    </row>
    <row r="21466" spans="4:4">
      <c r="D21466" t="str" cm="1">
        <f t="array" ref="D21466">INDEX($A$5:$A$440,ROUNDUP(ROWS($A$5:A21466)/$D$4,0))</f>
        <v>PL01S0801_3440_901_2022</v>
      </c>
    </row>
    <row r="21467" spans="4:4">
      <c r="D21467" t="str" cm="1">
        <f t="array" ref="D21467">INDEX($A$5:$A$440,ROUNDUP(ROWS($A$5:A21467)/$D$4,0))</f>
        <v>PL01S0801_3440_901_2022</v>
      </c>
    </row>
    <row r="21468" spans="4:4">
      <c r="D21468" t="str" cm="1">
        <f t="array" ref="D21468">INDEX($A$5:$A$440,ROUNDUP(ROWS($A$5:A21468)/$D$4,0))</f>
        <v>PL01S0801_3440_901_2022</v>
      </c>
    </row>
    <row r="21469" spans="4:4">
      <c r="D21469" t="str" cm="1">
        <f t="array" ref="D21469">INDEX($A$5:$A$440,ROUNDUP(ROWS($A$5:A21469)/$D$4,0))</f>
        <v>PL01S0801_3440_901_2022</v>
      </c>
    </row>
    <row r="21470" spans="4:4">
      <c r="D21470" t="str" cm="1">
        <f t="array" ref="D21470">INDEX($A$5:$A$440,ROUNDUP(ROWS($A$5:A21470)/$D$4,0))</f>
        <v>PL01S0801_3440_901_2022</v>
      </c>
    </row>
    <row r="21471" spans="4:4">
      <c r="D21471" t="str" cm="1">
        <f t="array" ref="D21471">INDEX($A$5:$A$440,ROUNDUP(ROWS($A$5:A21471)/$D$4,0))</f>
        <v>PL01S0801_3440_901_2022</v>
      </c>
    </row>
    <row r="21472" spans="4:4">
      <c r="D21472" t="str" cm="1">
        <f t="array" ref="D21472">INDEX($A$5:$A$440,ROUNDUP(ROWS($A$5:A21472)/$D$4,0))</f>
        <v>PL01S0801_3440_901_2022</v>
      </c>
    </row>
    <row r="21473" spans="4:4">
      <c r="D21473" t="str" cm="1">
        <f t="array" ref="D21473">INDEX($A$5:$A$440,ROUNDUP(ROWS($A$5:A21473)/$D$4,0))</f>
        <v>PL01S0801_3440_901_2022</v>
      </c>
    </row>
    <row r="21474" spans="4:4">
      <c r="D21474" t="str" cm="1">
        <f t="array" ref="D21474">INDEX($A$5:$A$440,ROUNDUP(ROWS($A$5:A21474)/$D$4,0))</f>
        <v>PL01S0801_3440_901_2022</v>
      </c>
    </row>
    <row r="21475" spans="4:4">
      <c r="D21475" t="str" cm="1">
        <f t="array" ref="D21475">INDEX($A$5:$A$440,ROUNDUP(ROWS($A$5:A21475)/$D$4,0))</f>
        <v>PL01S0801_3440_901_2022</v>
      </c>
    </row>
    <row r="21476" spans="4:4">
      <c r="D21476" t="str" cm="1">
        <f t="array" ref="D21476">INDEX($A$5:$A$440,ROUNDUP(ROWS($A$5:A21476)/$D$4,0))</f>
        <v>PL01S0801_3440_901_2022</v>
      </c>
    </row>
    <row r="21477" spans="4:4">
      <c r="D21477" t="str" cm="1">
        <f t="array" ref="D21477">INDEX($A$5:$A$440,ROUNDUP(ROWS($A$5:A21477)/$D$4,0))</f>
        <v>PL01S0801_3440_901_2022</v>
      </c>
    </row>
    <row r="21478" spans="4:4">
      <c r="D21478" t="str" cm="1">
        <f t="array" ref="D21478">INDEX($A$5:$A$440,ROUNDUP(ROWS($A$5:A21478)/$D$4,0))</f>
        <v>PL01S0801_3440_901_2022</v>
      </c>
    </row>
    <row r="21479" spans="4:4">
      <c r="D21479" t="str" cm="1">
        <f t="array" ref="D21479">INDEX($A$5:$A$440,ROUNDUP(ROWS($A$5:A21479)/$D$4,0))</f>
        <v>PL01S0801_3440_901_2022</v>
      </c>
    </row>
    <row r="21480" spans="4:4">
      <c r="D21480" t="str" cm="1">
        <f t="array" ref="D21480">INDEX($A$5:$A$440,ROUNDUP(ROWS($A$5:A21480)/$D$4,0))</f>
        <v>PL01S0801_3440_901_2022</v>
      </c>
    </row>
    <row r="21481" spans="4:4">
      <c r="D21481" t="str" cm="1">
        <f t="array" ref="D21481">INDEX($A$5:$A$440,ROUNDUP(ROWS($A$5:A21481)/$D$4,0))</f>
        <v>PL01S0801_3440_901_2022</v>
      </c>
    </row>
    <row r="21482" spans="4:4">
      <c r="D21482" t="str" cm="1">
        <f t="array" ref="D21482">INDEX($A$5:$A$440,ROUNDUP(ROWS($A$5:A21482)/$D$4,0))</f>
        <v>PL01S0801_3440_901_2022</v>
      </c>
    </row>
    <row r="21483" spans="4:4">
      <c r="D21483" t="str" cm="1">
        <f t="array" ref="D21483">INDEX($A$5:$A$440,ROUNDUP(ROWS($A$5:A21483)/$D$4,0))</f>
        <v>PL01S0801_3440_901_2022</v>
      </c>
    </row>
    <row r="21484" spans="4:4">
      <c r="D21484" t="str" cm="1">
        <f t="array" ref="D21484">INDEX($A$5:$A$440,ROUNDUP(ROWS($A$5:A21484)/$D$4,0))</f>
        <v>PL01S0801_3440_901_2022</v>
      </c>
    </row>
    <row r="21485" spans="4:4">
      <c r="D21485" t="str" cm="1">
        <f t="array" ref="D21485">INDEX($A$5:$A$440,ROUNDUP(ROWS($A$5:A21485)/$D$4,0))</f>
        <v>PL01S0801_3440_901_2022</v>
      </c>
    </row>
    <row r="21486" spans="4:4">
      <c r="D21486" t="str" cm="1">
        <f t="array" ref="D21486">INDEX($A$5:$A$440,ROUNDUP(ROWS($A$5:A21486)/$D$4,0))</f>
        <v>PL01S0801_3440_901_2022</v>
      </c>
    </row>
    <row r="21487" spans="4:4">
      <c r="D21487" t="str" cm="1">
        <f t="array" ref="D21487">INDEX($A$5:$A$440,ROUNDUP(ROWS($A$5:A21487)/$D$4,0))</f>
        <v>PL01S0801_3440_901_2022</v>
      </c>
    </row>
    <row r="21488" spans="4:4">
      <c r="D21488" t="str" cm="1">
        <f t="array" ref="D21488">INDEX($A$5:$A$440,ROUNDUP(ROWS($A$5:A21488)/$D$4,0))</f>
        <v>PL01S0801_3440_901_2022</v>
      </c>
    </row>
    <row r="21489" spans="4:4">
      <c r="D21489" t="str" cm="1">
        <f t="array" ref="D21489">INDEX($A$5:$A$440,ROUNDUP(ROWS($A$5:A21489)/$D$4,0))</f>
        <v>PL01S0801_3440_901_2022</v>
      </c>
    </row>
    <row r="21490" spans="4:4">
      <c r="D21490" t="str" cm="1">
        <f t="array" ref="D21490">INDEX($A$5:$A$440,ROUNDUP(ROWS($A$5:A21490)/$D$4,0))</f>
        <v>PL01S0801_3440_901_2022</v>
      </c>
    </row>
    <row r="21491" spans="4:4">
      <c r="D21491" t="str" cm="1">
        <f t="array" ref="D21491">INDEX($A$5:$A$440,ROUNDUP(ROWS($A$5:A21491)/$D$4,0))</f>
        <v>PL01S0801_3440_901_2022</v>
      </c>
    </row>
    <row r="21492" spans="4:4">
      <c r="D21492" t="str" cm="1">
        <f t="array" ref="D21492">INDEX($A$5:$A$440,ROUNDUP(ROWS($A$5:A21492)/$D$4,0))</f>
        <v>PL01S0801_3440_901_2022</v>
      </c>
    </row>
    <row r="21493" spans="4:4">
      <c r="D21493" t="str" cm="1">
        <f t="array" ref="D21493">INDEX($A$5:$A$440,ROUNDUP(ROWS($A$5:A21493)/$D$4,0))</f>
        <v>PL01S0801_3440_901_2022</v>
      </c>
    </row>
    <row r="21494" spans="4:4">
      <c r="D21494" t="str" cm="1">
        <f t="array" ref="D21494">INDEX($A$5:$A$440,ROUNDUP(ROWS($A$5:A21494)/$D$4,0))</f>
        <v>PL01S0801_3440_901_2022</v>
      </c>
    </row>
    <row r="21495" spans="4:4">
      <c r="D21495" t="str" cm="1">
        <f t="array" ref="D21495">INDEX($A$5:$A$440,ROUNDUP(ROWS($A$5:A21495)/$D$4,0))</f>
        <v>PL01S0801_3440_901_2022</v>
      </c>
    </row>
    <row r="21496" spans="4:4">
      <c r="D21496" t="str" cm="1">
        <f t="array" ref="D21496">INDEX($A$5:$A$440,ROUNDUP(ROWS($A$5:A21496)/$D$4,0))</f>
        <v>PL01S0801_3440_901_2022</v>
      </c>
    </row>
    <row r="21497" spans="4:4">
      <c r="D21497" t="str" cm="1">
        <f t="array" ref="D21497">INDEX($A$5:$A$440,ROUNDUP(ROWS($A$5:A21497)/$D$4,0))</f>
        <v>PL01S0801_3440_901_2022</v>
      </c>
    </row>
    <row r="21498" spans="4:4">
      <c r="D21498" t="str" cm="1">
        <f t="array" ref="D21498">INDEX($A$5:$A$440,ROUNDUP(ROWS($A$5:A21498)/$D$4,0))</f>
        <v>PL01S0801_3440_901_2022</v>
      </c>
    </row>
    <row r="21499" spans="4:4">
      <c r="D21499" t="str" cm="1">
        <f t="array" ref="D21499">INDEX($A$5:$A$440,ROUNDUP(ROWS($A$5:A21499)/$D$4,0))</f>
        <v>PL01S0801_3440_901_2022</v>
      </c>
    </row>
    <row r="21500" spans="4:4">
      <c r="D21500" t="str" cm="1">
        <f t="array" ref="D21500">INDEX($A$5:$A$440,ROUNDUP(ROWS($A$5:A21500)/$D$4,0))</f>
        <v>PL01S0801_3440_901_2022</v>
      </c>
    </row>
    <row r="21501" spans="4:4">
      <c r="D21501" t="str" cm="1">
        <f t="array" ref="D21501">INDEX($A$5:$A$440,ROUNDUP(ROWS($A$5:A21501)/$D$4,0))</f>
        <v>PL01S0801_3440_901_2022</v>
      </c>
    </row>
    <row r="21502" spans="4:4">
      <c r="D21502" t="str" cm="1">
        <f t="array" ref="D21502">INDEX($A$5:$A$440,ROUNDUP(ROWS($A$5:A21502)/$D$4,0))</f>
        <v>PL01S0801_3440_901_2022</v>
      </c>
    </row>
    <row r="21503" spans="4:4">
      <c r="D21503" t="str" cm="1">
        <f t="array" ref="D21503">INDEX($A$5:$A$440,ROUNDUP(ROWS($A$5:A21503)/$D$4,0))</f>
        <v>PL01S0801_3440_901_2022</v>
      </c>
    </row>
    <row r="21504" spans="4:4">
      <c r="D21504" t="str" cm="1">
        <f t="array" ref="D21504">INDEX($A$5:$A$440,ROUNDUP(ROWS($A$5:A21504)/$D$4,0))</f>
        <v>PL01S0801_3440_901_2022</v>
      </c>
    </row>
    <row r="21505" spans="4:4">
      <c r="D21505" t="str" cm="1">
        <f t="array" ref="D21505">INDEX($A$5:$A$440,ROUNDUP(ROWS($A$5:A21505)/$D$4,0))</f>
        <v>PL02S0601_0926_901_2022</v>
      </c>
    </row>
    <row r="21506" spans="4:4">
      <c r="D21506" t="str" cm="1">
        <f t="array" ref="D21506">INDEX($A$5:$A$440,ROUNDUP(ROWS($A$5:A21506)/$D$4,0))</f>
        <v>PL02S0601_0926_901_2022</v>
      </c>
    </row>
    <row r="21507" spans="4:4">
      <c r="D21507" t="str" cm="1">
        <f t="array" ref="D21507">INDEX($A$5:$A$440,ROUNDUP(ROWS($A$5:A21507)/$D$4,0))</f>
        <v>PL02S0601_0926_901_2022</v>
      </c>
    </row>
    <row r="21508" spans="4:4">
      <c r="D21508" t="str" cm="1">
        <f t="array" ref="D21508">INDEX($A$5:$A$440,ROUNDUP(ROWS($A$5:A21508)/$D$4,0))</f>
        <v>PL02S0601_0926_901_2022</v>
      </c>
    </row>
    <row r="21509" spans="4:4">
      <c r="D21509" t="str" cm="1">
        <f t="array" ref="D21509">INDEX($A$5:$A$440,ROUNDUP(ROWS($A$5:A21509)/$D$4,0))</f>
        <v>PL02S0601_0926_901_2022</v>
      </c>
    </row>
    <row r="21510" spans="4:4">
      <c r="D21510" t="str" cm="1">
        <f t="array" ref="D21510">INDEX($A$5:$A$440,ROUNDUP(ROWS($A$5:A21510)/$D$4,0))</f>
        <v>PL02S0601_0926_901_2022</v>
      </c>
    </row>
    <row r="21511" spans="4:4">
      <c r="D21511" t="str" cm="1">
        <f t="array" ref="D21511">INDEX($A$5:$A$440,ROUNDUP(ROWS($A$5:A21511)/$D$4,0))</f>
        <v>PL02S0601_0926_901_2022</v>
      </c>
    </row>
    <row r="21512" spans="4:4">
      <c r="D21512" t="str" cm="1">
        <f t="array" ref="D21512">INDEX($A$5:$A$440,ROUNDUP(ROWS($A$5:A21512)/$D$4,0))</f>
        <v>PL02S0601_0926_901_2022</v>
      </c>
    </row>
    <row r="21513" spans="4:4">
      <c r="D21513" t="str" cm="1">
        <f t="array" ref="D21513">INDEX($A$5:$A$440,ROUNDUP(ROWS($A$5:A21513)/$D$4,0))</f>
        <v>PL02S0601_0926_901_2022</v>
      </c>
    </row>
    <row r="21514" spans="4:4">
      <c r="D21514" t="str" cm="1">
        <f t="array" ref="D21514">INDEX($A$5:$A$440,ROUNDUP(ROWS($A$5:A21514)/$D$4,0))</f>
        <v>PL02S0601_0926_901_2022</v>
      </c>
    </row>
    <row r="21515" spans="4:4">
      <c r="D21515" t="str" cm="1">
        <f t="array" ref="D21515">INDEX($A$5:$A$440,ROUNDUP(ROWS($A$5:A21515)/$D$4,0))</f>
        <v>PL02S0601_0926_901_2022</v>
      </c>
    </row>
    <row r="21516" spans="4:4">
      <c r="D21516" t="str" cm="1">
        <f t="array" ref="D21516">INDEX($A$5:$A$440,ROUNDUP(ROWS($A$5:A21516)/$D$4,0))</f>
        <v>PL02S0601_0926_901_2022</v>
      </c>
    </row>
    <row r="21517" spans="4:4">
      <c r="D21517" t="str" cm="1">
        <f t="array" ref="D21517">INDEX($A$5:$A$440,ROUNDUP(ROWS($A$5:A21517)/$D$4,0))</f>
        <v>PL02S0601_0926_901_2022</v>
      </c>
    </row>
    <row r="21518" spans="4:4">
      <c r="D21518" t="str" cm="1">
        <f t="array" ref="D21518">INDEX($A$5:$A$440,ROUNDUP(ROWS($A$5:A21518)/$D$4,0))</f>
        <v>PL02S0601_0926_901_2022</v>
      </c>
    </row>
    <row r="21519" spans="4:4">
      <c r="D21519" t="str" cm="1">
        <f t="array" ref="D21519">INDEX($A$5:$A$440,ROUNDUP(ROWS($A$5:A21519)/$D$4,0))</f>
        <v>PL02S0601_0926_901_2022</v>
      </c>
    </row>
    <row r="21520" spans="4:4">
      <c r="D21520" t="str" cm="1">
        <f t="array" ref="D21520">INDEX($A$5:$A$440,ROUNDUP(ROWS($A$5:A21520)/$D$4,0))</f>
        <v>PL02S0601_0926_901_2022</v>
      </c>
    </row>
    <row r="21521" spans="4:4">
      <c r="D21521" t="str" cm="1">
        <f t="array" ref="D21521">INDEX($A$5:$A$440,ROUNDUP(ROWS($A$5:A21521)/$D$4,0))</f>
        <v>PL02S0601_0926_901_2022</v>
      </c>
    </row>
    <row r="21522" spans="4:4">
      <c r="D21522" t="str" cm="1">
        <f t="array" ref="D21522">INDEX($A$5:$A$440,ROUNDUP(ROWS($A$5:A21522)/$D$4,0))</f>
        <v>PL02S0601_0926_901_2022</v>
      </c>
    </row>
    <row r="21523" spans="4:4">
      <c r="D21523" t="str" cm="1">
        <f t="array" ref="D21523">INDEX($A$5:$A$440,ROUNDUP(ROWS($A$5:A21523)/$D$4,0))</f>
        <v>PL02S0601_0926_901_2022</v>
      </c>
    </row>
    <row r="21524" spans="4:4">
      <c r="D21524" t="str" cm="1">
        <f t="array" ref="D21524">INDEX($A$5:$A$440,ROUNDUP(ROWS($A$5:A21524)/$D$4,0))</f>
        <v>PL02S0601_0926_901_2022</v>
      </c>
    </row>
    <row r="21525" spans="4:4">
      <c r="D21525" t="str" cm="1">
        <f t="array" ref="D21525">INDEX($A$5:$A$440,ROUNDUP(ROWS($A$5:A21525)/$D$4,0))</f>
        <v>PL02S0601_0926_901_2022</v>
      </c>
    </row>
    <row r="21526" spans="4:4">
      <c r="D21526" t="str" cm="1">
        <f t="array" ref="D21526">INDEX($A$5:$A$440,ROUNDUP(ROWS($A$5:A21526)/$D$4,0))</f>
        <v>PL02S0601_0926_901_2022</v>
      </c>
    </row>
    <row r="21527" spans="4:4">
      <c r="D21527" t="str" cm="1">
        <f t="array" ref="D21527">INDEX($A$5:$A$440,ROUNDUP(ROWS($A$5:A21527)/$D$4,0))</f>
        <v>PL02S0601_0926_901_2022</v>
      </c>
    </row>
    <row r="21528" spans="4:4">
      <c r="D21528" t="str" cm="1">
        <f t="array" ref="D21528">INDEX($A$5:$A$440,ROUNDUP(ROWS($A$5:A21528)/$D$4,0))</f>
        <v>PL02S0601_0926_901_2022</v>
      </c>
    </row>
    <row r="21529" spans="4:4">
      <c r="D21529" t="str" cm="1">
        <f t="array" ref="D21529">INDEX($A$5:$A$440,ROUNDUP(ROWS($A$5:A21529)/$D$4,0))</f>
        <v>PL02S0601_0926_901_2022</v>
      </c>
    </row>
    <row r="21530" spans="4:4">
      <c r="D21530" t="str" cm="1">
        <f t="array" ref="D21530">INDEX($A$5:$A$440,ROUNDUP(ROWS($A$5:A21530)/$D$4,0))</f>
        <v>PL02S0601_0926_901_2022</v>
      </c>
    </row>
    <row r="21531" spans="4:4">
      <c r="D21531" t="str" cm="1">
        <f t="array" ref="D21531">INDEX($A$5:$A$440,ROUNDUP(ROWS($A$5:A21531)/$D$4,0))</f>
        <v>PL02S0601_0926_901_2022</v>
      </c>
    </row>
    <row r="21532" spans="4:4">
      <c r="D21532" t="str" cm="1">
        <f t="array" ref="D21532">INDEX($A$5:$A$440,ROUNDUP(ROWS($A$5:A21532)/$D$4,0))</f>
        <v>PL02S0601_0926_901_2022</v>
      </c>
    </row>
    <row r="21533" spans="4:4">
      <c r="D21533" t="str" cm="1">
        <f t="array" ref="D21533">INDEX($A$5:$A$440,ROUNDUP(ROWS($A$5:A21533)/$D$4,0))</f>
        <v>PL02S0601_0926_901_2022</v>
      </c>
    </row>
    <row r="21534" spans="4:4">
      <c r="D21534" t="str" cm="1">
        <f t="array" ref="D21534">INDEX($A$5:$A$440,ROUNDUP(ROWS($A$5:A21534)/$D$4,0))</f>
        <v>PL02S0601_0926_901_2022</v>
      </c>
    </row>
    <row r="21535" spans="4:4">
      <c r="D21535" t="str" cm="1">
        <f t="array" ref="D21535">INDEX($A$5:$A$440,ROUNDUP(ROWS($A$5:A21535)/$D$4,0))</f>
        <v>PL02S0601_0926_901_2022</v>
      </c>
    </row>
    <row r="21536" spans="4:4">
      <c r="D21536" t="str" cm="1">
        <f t="array" ref="D21536">INDEX($A$5:$A$440,ROUNDUP(ROWS($A$5:A21536)/$D$4,0))</f>
        <v>PL02S0601_0926_901_2022</v>
      </c>
    </row>
    <row r="21537" spans="4:4">
      <c r="D21537" t="str" cm="1">
        <f t="array" ref="D21537">INDEX($A$5:$A$440,ROUNDUP(ROWS($A$5:A21537)/$D$4,0))</f>
        <v>PL02S0601_0926_901_2022</v>
      </c>
    </row>
    <row r="21538" spans="4:4">
      <c r="D21538" t="str" cm="1">
        <f t="array" ref="D21538">INDEX($A$5:$A$440,ROUNDUP(ROWS($A$5:A21538)/$D$4,0))</f>
        <v>PL02S0601_0926_901_2022</v>
      </c>
    </row>
    <row r="21539" spans="4:4">
      <c r="D21539" t="str" cm="1">
        <f t="array" ref="D21539">INDEX($A$5:$A$440,ROUNDUP(ROWS($A$5:A21539)/$D$4,0))</f>
        <v>PL02S0601_0926_901_2022</v>
      </c>
    </row>
    <row r="21540" spans="4:4">
      <c r="D21540" t="str" cm="1">
        <f t="array" ref="D21540">INDEX($A$5:$A$440,ROUNDUP(ROWS($A$5:A21540)/$D$4,0))</f>
        <v>PL02S0601_0926_901_2022</v>
      </c>
    </row>
    <row r="21541" spans="4:4">
      <c r="D21541" t="str" cm="1">
        <f t="array" ref="D21541">INDEX($A$5:$A$440,ROUNDUP(ROWS($A$5:A21541)/$D$4,0))</f>
        <v>PL02S0601_0926_901_2022</v>
      </c>
    </row>
    <row r="21542" spans="4:4">
      <c r="D21542" t="str" cm="1">
        <f t="array" ref="D21542">INDEX($A$5:$A$440,ROUNDUP(ROWS($A$5:A21542)/$D$4,0))</f>
        <v>PL02S0601_0926_901_2022</v>
      </c>
    </row>
    <row r="21543" spans="4:4">
      <c r="D21543" t="str" cm="1">
        <f t="array" ref="D21543">INDEX($A$5:$A$440,ROUNDUP(ROWS($A$5:A21543)/$D$4,0))</f>
        <v>PL02S0601_0926_901_2022</v>
      </c>
    </row>
    <row r="21544" spans="4:4">
      <c r="D21544" t="str" cm="1">
        <f t="array" ref="D21544">INDEX($A$5:$A$440,ROUNDUP(ROWS($A$5:A21544)/$D$4,0))</f>
        <v>PL02S0601_0926_901_2022</v>
      </c>
    </row>
    <row r="21545" spans="4:4">
      <c r="D21545" t="str" cm="1">
        <f t="array" ref="D21545">INDEX($A$5:$A$440,ROUNDUP(ROWS($A$5:A21545)/$D$4,0))</f>
        <v>PL02S0601_0926_901_2022</v>
      </c>
    </row>
    <row r="21546" spans="4:4">
      <c r="D21546" t="str" cm="1">
        <f t="array" ref="D21546">INDEX($A$5:$A$440,ROUNDUP(ROWS($A$5:A21546)/$D$4,0))</f>
        <v>PL02S0601_0926_901_2022</v>
      </c>
    </row>
    <row r="21547" spans="4:4">
      <c r="D21547" t="str" cm="1">
        <f t="array" ref="D21547">INDEX($A$5:$A$440,ROUNDUP(ROWS($A$5:A21547)/$D$4,0))</f>
        <v>PL02S0601_0926_901_2022</v>
      </c>
    </row>
    <row r="21548" spans="4:4">
      <c r="D21548" t="str" cm="1">
        <f t="array" ref="D21548">INDEX($A$5:$A$440,ROUNDUP(ROWS($A$5:A21548)/$D$4,0))</f>
        <v>PL02S0601_0926_901_2022</v>
      </c>
    </row>
    <row r="21549" spans="4:4">
      <c r="D21549" t="str" cm="1">
        <f t="array" ref="D21549">INDEX($A$5:$A$440,ROUNDUP(ROWS($A$5:A21549)/$D$4,0))</f>
        <v>PL02S0601_0926_901_2022</v>
      </c>
    </row>
    <row r="21550" spans="4:4">
      <c r="D21550" t="str" cm="1">
        <f t="array" ref="D21550">INDEX($A$5:$A$440,ROUNDUP(ROWS($A$5:A21550)/$D$4,0))</f>
        <v>PL02S0601_0926_901_2022</v>
      </c>
    </row>
    <row r="21551" spans="4:4">
      <c r="D21551" t="str" cm="1">
        <f t="array" ref="D21551">INDEX($A$5:$A$440,ROUNDUP(ROWS($A$5:A21551)/$D$4,0))</f>
        <v>PL02S0601_0926_901_2022</v>
      </c>
    </row>
    <row r="21552" spans="4:4">
      <c r="D21552" t="str" cm="1">
        <f t="array" ref="D21552">INDEX($A$5:$A$440,ROUNDUP(ROWS($A$5:A21552)/$D$4,0))</f>
        <v>PL02S0601_0926_901_2022</v>
      </c>
    </row>
    <row r="21553" spans="4:4">
      <c r="D21553" t="str" cm="1">
        <f t="array" ref="D21553">INDEX($A$5:$A$440,ROUNDUP(ROWS($A$5:A21553)/$D$4,0))</f>
        <v>PL02S0601_0926_901_2022</v>
      </c>
    </row>
    <row r="21554" spans="4:4">
      <c r="D21554" t="str" cm="1">
        <f t="array" ref="D21554">INDEX($A$5:$A$440,ROUNDUP(ROWS($A$5:A21554)/$D$4,0))</f>
        <v>PL02S0601_0926_901_2022</v>
      </c>
    </row>
    <row r="21555" spans="4:4">
      <c r="D21555" t="str" cm="1">
        <f t="array" ref="D21555">INDEX($A$5:$A$440,ROUNDUP(ROWS($A$5:A21555)/$D$4,0))</f>
        <v>PL02S0601_0926_901_2022</v>
      </c>
    </row>
    <row r="21556" spans="4:4">
      <c r="D21556" t="str" cm="1">
        <f t="array" ref="D21556">INDEX($A$5:$A$440,ROUNDUP(ROWS($A$5:A21556)/$D$4,0))</f>
        <v>PL02S0601_0926_901_2022</v>
      </c>
    </row>
    <row r="21557" spans="4:4">
      <c r="D21557" t="str" cm="1">
        <f t="array" ref="D21557">INDEX($A$5:$A$440,ROUNDUP(ROWS($A$5:A21557)/$D$4,0))</f>
        <v>PL02S0601_0926_901_2022</v>
      </c>
    </row>
    <row r="21558" spans="4:4">
      <c r="D21558" t="str" cm="1">
        <f t="array" ref="D21558">INDEX($A$5:$A$440,ROUNDUP(ROWS($A$5:A21558)/$D$4,0))</f>
        <v>PL02S0601_0926_901_2022</v>
      </c>
    </row>
    <row r="21559" spans="4:4">
      <c r="D21559" t="str" cm="1">
        <f t="array" ref="D21559">INDEX($A$5:$A$440,ROUNDUP(ROWS($A$5:A21559)/$D$4,0))</f>
        <v>PL02S0601_0926_901_2022</v>
      </c>
    </row>
    <row r="21560" spans="4:4">
      <c r="D21560" t="str" cm="1">
        <f t="array" ref="D21560">INDEX($A$5:$A$440,ROUNDUP(ROWS($A$5:A21560)/$D$4,0))</f>
        <v>PL02S0601_0926_901_2022</v>
      </c>
    </row>
    <row r="21561" spans="4:4">
      <c r="D21561" t="str" cm="1">
        <f t="array" ref="D21561">INDEX($A$5:$A$440,ROUNDUP(ROWS($A$5:A21561)/$D$4,0))</f>
        <v>PL02S0601_0926_901_2022</v>
      </c>
    </row>
    <row r="21562" spans="4:4">
      <c r="D21562" t="str" cm="1">
        <f t="array" ref="D21562">INDEX($A$5:$A$440,ROUNDUP(ROWS($A$5:A21562)/$D$4,0))</f>
        <v>PL02S0601_0926_901_2022</v>
      </c>
    </row>
    <row r="21563" spans="4:4">
      <c r="D21563" t="str" cm="1">
        <f t="array" ref="D21563">INDEX($A$5:$A$440,ROUNDUP(ROWS($A$5:A21563)/$D$4,0))</f>
        <v>PL02S0601_0926_901_2022</v>
      </c>
    </row>
    <row r="21564" spans="4:4">
      <c r="D21564" t="str" cm="1">
        <f t="array" ref="D21564">INDEX($A$5:$A$440,ROUNDUP(ROWS($A$5:A21564)/$D$4,0))</f>
        <v>PL02S0601_0926_901_2022</v>
      </c>
    </row>
    <row r="21565" spans="4:4">
      <c r="D21565" t="str" cm="1">
        <f t="array" ref="D21565">INDEX($A$5:$A$440,ROUNDUP(ROWS($A$5:A21565)/$D$4,0))</f>
        <v>PL02S0601_0926_901_2022</v>
      </c>
    </row>
    <row r="21566" spans="4:4">
      <c r="D21566" t="str" cm="1">
        <f t="array" ref="D21566">INDEX($A$5:$A$440,ROUNDUP(ROWS($A$5:A21566)/$D$4,0))</f>
        <v>PL02S0601_0926_901_2022</v>
      </c>
    </row>
    <row r="21567" spans="4:4">
      <c r="D21567" t="str" cm="1">
        <f t="array" ref="D21567">INDEX($A$5:$A$440,ROUNDUP(ROWS($A$5:A21567)/$D$4,0))</f>
        <v>PL02S0601_0926_901_2022</v>
      </c>
    </row>
    <row r="21568" spans="4:4">
      <c r="D21568" t="str" cm="1">
        <f t="array" ref="D21568">INDEX($A$5:$A$440,ROUNDUP(ROWS($A$5:A21568)/$D$4,0))</f>
        <v>PL02S0601_0926_901_2022</v>
      </c>
    </row>
    <row r="21569" spans="4:4">
      <c r="D21569" t="str" cm="1">
        <f t="array" ref="D21569">INDEX($A$5:$A$440,ROUNDUP(ROWS($A$5:A21569)/$D$4,0))</f>
        <v>PL02S0601_0926_901_2022</v>
      </c>
    </row>
    <row r="21570" spans="4:4">
      <c r="D21570" t="str" cm="1">
        <f t="array" ref="D21570">INDEX($A$5:$A$440,ROUNDUP(ROWS($A$5:A21570)/$D$4,0))</f>
        <v>PL02S0601_0926_901_2022</v>
      </c>
    </row>
    <row r="21571" spans="4:4">
      <c r="D21571" t="str" cm="1">
        <f t="array" ref="D21571">INDEX($A$5:$A$440,ROUNDUP(ROWS($A$5:A21571)/$D$4,0))</f>
        <v>PL02S0601_0926_901_2022</v>
      </c>
    </row>
    <row r="21572" spans="4:4">
      <c r="D21572" t="str" cm="1">
        <f t="array" ref="D21572">INDEX($A$5:$A$440,ROUNDUP(ROWS($A$5:A21572)/$D$4,0))</f>
        <v>PL02S0601_0926_901_2022</v>
      </c>
    </row>
    <row r="21573" spans="4:4">
      <c r="D21573" t="str" cm="1">
        <f t="array" ref="D21573">INDEX($A$5:$A$440,ROUNDUP(ROWS($A$5:A21573)/$D$4,0))</f>
        <v>PL02S0601_0926_901_2022</v>
      </c>
    </row>
    <row r="21574" spans="4:4">
      <c r="D21574" t="str" cm="1">
        <f t="array" ref="D21574">INDEX($A$5:$A$440,ROUNDUP(ROWS($A$5:A21574)/$D$4,0))</f>
        <v>PL02S0601_0926_901_2022</v>
      </c>
    </row>
    <row r="21575" spans="4:4">
      <c r="D21575" t="str" cm="1">
        <f t="array" ref="D21575">INDEX($A$5:$A$440,ROUNDUP(ROWS($A$5:A21575)/$D$4,0))</f>
        <v>PL02S0601_0926_901_2022</v>
      </c>
    </row>
    <row r="21576" spans="4:4">
      <c r="D21576" t="str" cm="1">
        <f t="array" ref="D21576">INDEX($A$5:$A$440,ROUNDUP(ROWS($A$5:A21576)/$D$4,0))</f>
        <v>PL02S0601_0926_901_2022</v>
      </c>
    </row>
    <row r="21577" spans="4:4">
      <c r="D21577" t="str" cm="1">
        <f t="array" ref="D21577">INDEX($A$5:$A$440,ROUNDUP(ROWS($A$5:A21577)/$D$4,0))</f>
        <v>PL02S0601_0926_901_2022</v>
      </c>
    </row>
    <row r="21578" spans="4:4">
      <c r="D21578" t="str" cm="1">
        <f t="array" ref="D21578">INDEX($A$5:$A$440,ROUNDUP(ROWS($A$5:A21578)/$D$4,0))</f>
        <v>PL02S0601_0926_901_2022</v>
      </c>
    </row>
    <row r="21579" spans="4:4">
      <c r="D21579" t="str" cm="1">
        <f t="array" ref="D21579">INDEX($A$5:$A$440,ROUNDUP(ROWS($A$5:A21579)/$D$4,0))</f>
        <v>PL02S0601_0926_901_2022</v>
      </c>
    </row>
    <row r="21580" spans="4:4">
      <c r="D21580" t="str" cm="1">
        <f t="array" ref="D21580">INDEX($A$5:$A$440,ROUNDUP(ROWS($A$5:A21580)/$D$4,0))</f>
        <v>PL02S0601_0926_901_2022</v>
      </c>
    </row>
    <row r="21581" spans="4:4">
      <c r="D21581" t="str" cm="1">
        <f t="array" ref="D21581">INDEX($A$5:$A$440,ROUNDUP(ROWS($A$5:A21581)/$D$4,0))</f>
        <v>PL02S0601_0926_901_2022</v>
      </c>
    </row>
    <row r="21582" spans="4:4">
      <c r="D21582" t="str" cm="1">
        <f t="array" ref="D21582">INDEX($A$5:$A$440,ROUNDUP(ROWS($A$5:A21582)/$D$4,0))</f>
        <v>PL02S0601_0926_901_2022</v>
      </c>
    </row>
    <row r="21583" spans="4:4">
      <c r="D21583" t="str" cm="1">
        <f t="array" ref="D21583">INDEX($A$5:$A$440,ROUNDUP(ROWS($A$5:A21583)/$D$4,0))</f>
        <v>PL02S0601_0926_901_2022</v>
      </c>
    </row>
    <row r="21584" spans="4:4">
      <c r="D21584" t="str" cm="1">
        <f t="array" ref="D21584">INDEX($A$5:$A$440,ROUNDUP(ROWS($A$5:A21584)/$D$4,0))</f>
        <v>PL02S0601_0926_901_2022</v>
      </c>
    </row>
    <row r="21585" spans="4:4">
      <c r="D21585" t="str" cm="1">
        <f t="array" ref="D21585">INDEX($A$5:$A$440,ROUNDUP(ROWS($A$5:A21585)/$D$4,0))</f>
        <v>PL02S0601_0926_901_2022</v>
      </c>
    </row>
    <row r="21586" spans="4:4">
      <c r="D21586" t="str" cm="1">
        <f t="array" ref="D21586">INDEX($A$5:$A$440,ROUNDUP(ROWS($A$5:A21586)/$D$4,0))</f>
        <v>PL02S0601_0926_901_2022</v>
      </c>
    </row>
    <row r="21587" spans="4:4">
      <c r="D21587" t="str" cm="1">
        <f t="array" ref="D21587">INDEX($A$5:$A$440,ROUNDUP(ROWS($A$5:A21587)/$D$4,0))</f>
        <v>PL02S0601_0926_901_2022</v>
      </c>
    </row>
    <row r="21588" spans="4:4">
      <c r="D21588" t="str" cm="1">
        <f t="array" ref="D21588">INDEX($A$5:$A$440,ROUNDUP(ROWS($A$5:A21588)/$D$4,0))</f>
        <v>PL02S0601_0926_901_2022</v>
      </c>
    </row>
    <row r="21589" spans="4:4">
      <c r="D21589" t="str" cm="1">
        <f t="array" ref="D21589">INDEX($A$5:$A$440,ROUNDUP(ROWS($A$5:A21589)/$D$4,0))</f>
        <v>PL02S0601_0926_901_2022</v>
      </c>
    </row>
    <row r="21590" spans="4:4">
      <c r="D21590" t="str" cm="1">
        <f t="array" ref="D21590">INDEX($A$5:$A$440,ROUNDUP(ROWS($A$5:A21590)/$D$4,0))</f>
        <v>PL02S0601_0926_901_2022</v>
      </c>
    </row>
    <row r="21591" spans="4:4">
      <c r="D21591" t="str" cm="1">
        <f t="array" ref="D21591">INDEX($A$5:$A$440,ROUNDUP(ROWS($A$5:A21591)/$D$4,0))</f>
        <v>PL02S0601_0926_901_2022</v>
      </c>
    </row>
    <row r="21592" spans="4:4">
      <c r="D21592" t="str" cm="1">
        <f t="array" ref="D21592">INDEX($A$5:$A$440,ROUNDUP(ROWS($A$5:A21592)/$D$4,0))</f>
        <v>PL02S0601_0926_901_2022</v>
      </c>
    </row>
    <row r="21593" spans="4:4">
      <c r="D21593" t="str" cm="1">
        <f t="array" ref="D21593">INDEX($A$5:$A$440,ROUNDUP(ROWS($A$5:A21593)/$D$4,0))</f>
        <v>PL02S0601_0926_901_2022</v>
      </c>
    </row>
    <row r="21594" spans="4:4">
      <c r="D21594" t="str" cm="1">
        <f t="array" ref="D21594">INDEX($A$5:$A$440,ROUNDUP(ROWS($A$5:A21594)/$D$4,0))</f>
        <v>PL02S0601_0926_901_2022</v>
      </c>
    </row>
    <row r="21595" spans="4:4">
      <c r="D21595" t="str" cm="1">
        <f t="array" ref="D21595">INDEX($A$5:$A$440,ROUNDUP(ROWS($A$5:A21595)/$D$4,0))</f>
        <v>PL02S0601_0926_901_2022</v>
      </c>
    </row>
    <row r="21596" spans="4:4">
      <c r="D21596" t="str" cm="1">
        <f t="array" ref="D21596">INDEX($A$5:$A$440,ROUNDUP(ROWS($A$5:A21596)/$D$4,0))</f>
        <v>PL02S0601_0926_901_2022</v>
      </c>
    </row>
    <row r="21597" spans="4:4">
      <c r="D21597" t="str" cm="1">
        <f t="array" ref="D21597">INDEX($A$5:$A$440,ROUNDUP(ROWS($A$5:A21597)/$D$4,0))</f>
        <v>PL02S0601_0926_901_2022</v>
      </c>
    </row>
    <row r="21598" spans="4:4">
      <c r="D21598" t="str" cm="1">
        <f t="array" ref="D21598">INDEX($A$5:$A$440,ROUNDUP(ROWS($A$5:A21598)/$D$4,0))</f>
        <v>PL02S0601_0926_901_2022</v>
      </c>
    </row>
    <row r="21599" spans="4:4">
      <c r="D21599" t="str" cm="1">
        <f t="array" ref="D21599">INDEX($A$5:$A$440,ROUNDUP(ROWS($A$5:A21599)/$D$4,0))</f>
        <v>PL02S0601_0926_901_2022</v>
      </c>
    </row>
    <row r="21600" spans="4:4">
      <c r="D21600" t="str" cm="1">
        <f t="array" ref="D21600">INDEX($A$5:$A$440,ROUNDUP(ROWS($A$5:A21600)/$D$4,0))</f>
        <v>PL02S0601_0926_901_2022</v>
      </c>
    </row>
    <row r="21601" spans="4:4">
      <c r="D21601" t="str" cm="1">
        <f t="array" ref="D21601">INDEX($A$5:$A$440,ROUNDUP(ROWS($A$5:A21601)/$D$4,0))</f>
        <v>PL02S0601_0926_901_2022</v>
      </c>
    </row>
    <row r="21602" spans="4:4">
      <c r="D21602" t="str" cm="1">
        <f t="array" ref="D21602">INDEX($A$5:$A$440,ROUNDUP(ROWS($A$5:A21602)/$D$4,0))</f>
        <v>PL02S0601_0926_901_2022</v>
      </c>
    </row>
    <row r="21603" spans="4:4">
      <c r="D21603" t="str" cm="1">
        <f t="array" ref="D21603">INDEX($A$5:$A$440,ROUNDUP(ROWS($A$5:A21603)/$D$4,0))</f>
        <v>PL02S0601_0926_901_2022</v>
      </c>
    </row>
    <row r="21604" spans="4:4">
      <c r="D21604" t="str" cm="1">
        <f t="array" ref="D21604">INDEX($A$5:$A$440,ROUNDUP(ROWS($A$5:A21604)/$D$4,0))</f>
        <v>PL02S0601_0926_901_2022</v>
      </c>
    </row>
    <row r="21605" spans="4:4">
      <c r="D21605" t="str" cm="1">
        <f t="array" ref="D21605">INDEX($A$5:$A$440,ROUNDUP(ROWS($A$5:A21605)/$D$4,0))</f>
        <v>PL02S0501_3402_901_2022</v>
      </c>
    </row>
    <row r="21606" spans="4:4">
      <c r="D21606" t="str" cm="1">
        <f t="array" ref="D21606">INDEX($A$5:$A$440,ROUNDUP(ROWS($A$5:A21606)/$D$4,0))</f>
        <v>PL02S0501_3402_901_2022</v>
      </c>
    </row>
    <row r="21607" spans="4:4">
      <c r="D21607" t="str" cm="1">
        <f t="array" ref="D21607">INDEX($A$5:$A$440,ROUNDUP(ROWS($A$5:A21607)/$D$4,0))</f>
        <v>PL02S0501_3402_901_2022</v>
      </c>
    </row>
    <row r="21608" spans="4:4">
      <c r="D21608" t="str" cm="1">
        <f t="array" ref="D21608">INDEX($A$5:$A$440,ROUNDUP(ROWS($A$5:A21608)/$D$4,0))</f>
        <v>PL02S0501_3402_901_2022</v>
      </c>
    </row>
    <row r="21609" spans="4:4">
      <c r="D21609" t="str" cm="1">
        <f t="array" ref="D21609">INDEX($A$5:$A$440,ROUNDUP(ROWS($A$5:A21609)/$D$4,0))</f>
        <v>PL02S0501_3402_901_2022</v>
      </c>
    </row>
    <row r="21610" spans="4:4">
      <c r="D21610" t="str" cm="1">
        <f t="array" ref="D21610">INDEX($A$5:$A$440,ROUNDUP(ROWS($A$5:A21610)/$D$4,0))</f>
        <v>PL02S0501_3402_901_2022</v>
      </c>
    </row>
    <row r="21611" spans="4:4">
      <c r="D21611" t="str" cm="1">
        <f t="array" ref="D21611">INDEX($A$5:$A$440,ROUNDUP(ROWS($A$5:A21611)/$D$4,0))</f>
        <v>PL02S0501_3402_901_2022</v>
      </c>
    </row>
    <row r="21612" spans="4:4">
      <c r="D21612" t="str" cm="1">
        <f t="array" ref="D21612">INDEX($A$5:$A$440,ROUNDUP(ROWS($A$5:A21612)/$D$4,0))</f>
        <v>PL02S0501_3402_901_2022</v>
      </c>
    </row>
    <row r="21613" spans="4:4">
      <c r="D21613" t="str" cm="1">
        <f t="array" ref="D21613">INDEX($A$5:$A$440,ROUNDUP(ROWS($A$5:A21613)/$D$4,0))</f>
        <v>PL02S0501_3402_901_2022</v>
      </c>
    </row>
    <row r="21614" spans="4:4">
      <c r="D21614" t="str" cm="1">
        <f t="array" ref="D21614">INDEX($A$5:$A$440,ROUNDUP(ROWS($A$5:A21614)/$D$4,0))</f>
        <v>PL02S0501_3402_901_2022</v>
      </c>
    </row>
    <row r="21615" spans="4:4">
      <c r="D21615" t="str" cm="1">
        <f t="array" ref="D21615">INDEX($A$5:$A$440,ROUNDUP(ROWS($A$5:A21615)/$D$4,0))</f>
        <v>PL02S0501_3402_901_2022</v>
      </c>
    </row>
    <row r="21616" spans="4:4">
      <c r="D21616" t="str" cm="1">
        <f t="array" ref="D21616">INDEX($A$5:$A$440,ROUNDUP(ROWS($A$5:A21616)/$D$4,0))</f>
        <v>PL02S0501_3402_901_2022</v>
      </c>
    </row>
    <row r="21617" spans="4:4">
      <c r="D21617" t="str" cm="1">
        <f t="array" ref="D21617">INDEX($A$5:$A$440,ROUNDUP(ROWS($A$5:A21617)/$D$4,0))</f>
        <v>PL02S0501_3402_901_2022</v>
      </c>
    </row>
    <row r="21618" spans="4:4">
      <c r="D21618" t="str" cm="1">
        <f t="array" ref="D21618">INDEX($A$5:$A$440,ROUNDUP(ROWS($A$5:A21618)/$D$4,0))</f>
        <v>PL02S0501_3402_901_2022</v>
      </c>
    </row>
    <row r="21619" spans="4:4">
      <c r="D21619" t="str" cm="1">
        <f t="array" ref="D21619">INDEX($A$5:$A$440,ROUNDUP(ROWS($A$5:A21619)/$D$4,0))</f>
        <v>PL02S0501_3402_901_2022</v>
      </c>
    </row>
    <row r="21620" spans="4:4">
      <c r="D21620" t="str" cm="1">
        <f t="array" ref="D21620">INDEX($A$5:$A$440,ROUNDUP(ROWS($A$5:A21620)/$D$4,0))</f>
        <v>PL02S0501_3402_901_2022</v>
      </c>
    </row>
    <row r="21621" spans="4:4">
      <c r="D21621" t="str" cm="1">
        <f t="array" ref="D21621">INDEX($A$5:$A$440,ROUNDUP(ROWS($A$5:A21621)/$D$4,0))</f>
        <v>PL02S0501_3402_901_2022</v>
      </c>
    </row>
    <row r="21622" spans="4:4">
      <c r="D21622" t="str" cm="1">
        <f t="array" ref="D21622">INDEX($A$5:$A$440,ROUNDUP(ROWS($A$5:A21622)/$D$4,0))</f>
        <v>PL02S0501_3402_901_2022</v>
      </c>
    </row>
    <row r="21623" spans="4:4">
      <c r="D21623" t="str" cm="1">
        <f t="array" ref="D21623">INDEX($A$5:$A$440,ROUNDUP(ROWS($A$5:A21623)/$D$4,0))</f>
        <v>PL02S0501_3402_901_2022</v>
      </c>
    </row>
    <row r="21624" spans="4:4">
      <c r="D21624" t="str" cm="1">
        <f t="array" ref="D21624">INDEX($A$5:$A$440,ROUNDUP(ROWS($A$5:A21624)/$D$4,0))</f>
        <v>PL02S0501_3402_901_2022</v>
      </c>
    </row>
    <row r="21625" spans="4:4">
      <c r="D21625" t="str" cm="1">
        <f t="array" ref="D21625">INDEX($A$5:$A$440,ROUNDUP(ROWS($A$5:A21625)/$D$4,0))</f>
        <v>PL02S0501_3402_901_2022</v>
      </c>
    </row>
    <row r="21626" spans="4:4">
      <c r="D21626" t="str" cm="1">
        <f t="array" ref="D21626">INDEX($A$5:$A$440,ROUNDUP(ROWS($A$5:A21626)/$D$4,0))</f>
        <v>PL02S0501_3402_901_2022</v>
      </c>
    </row>
    <row r="21627" spans="4:4">
      <c r="D21627" t="str" cm="1">
        <f t="array" ref="D21627">INDEX($A$5:$A$440,ROUNDUP(ROWS($A$5:A21627)/$D$4,0))</f>
        <v>PL02S0501_3402_901_2022</v>
      </c>
    </row>
    <row r="21628" spans="4:4">
      <c r="D21628" t="str" cm="1">
        <f t="array" ref="D21628">INDEX($A$5:$A$440,ROUNDUP(ROWS($A$5:A21628)/$D$4,0))</f>
        <v>PL02S0501_3402_901_2022</v>
      </c>
    </row>
    <row r="21629" spans="4:4">
      <c r="D21629" t="str" cm="1">
        <f t="array" ref="D21629">INDEX($A$5:$A$440,ROUNDUP(ROWS($A$5:A21629)/$D$4,0))</f>
        <v>PL02S0501_3402_901_2022</v>
      </c>
    </row>
    <row r="21630" spans="4:4">
      <c r="D21630" t="str" cm="1">
        <f t="array" ref="D21630">INDEX($A$5:$A$440,ROUNDUP(ROWS($A$5:A21630)/$D$4,0))</f>
        <v>PL02S0501_3402_901_2022</v>
      </c>
    </row>
    <row r="21631" spans="4:4">
      <c r="D21631" t="str" cm="1">
        <f t="array" ref="D21631">INDEX($A$5:$A$440,ROUNDUP(ROWS($A$5:A21631)/$D$4,0))</f>
        <v>PL02S0501_3402_901_2022</v>
      </c>
    </row>
    <row r="21632" spans="4:4">
      <c r="D21632" t="str" cm="1">
        <f t="array" ref="D21632">INDEX($A$5:$A$440,ROUNDUP(ROWS($A$5:A21632)/$D$4,0))</f>
        <v>PL02S0501_3402_901_2022</v>
      </c>
    </row>
    <row r="21633" spans="4:4">
      <c r="D21633" t="str" cm="1">
        <f t="array" ref="D21633">INDEX($A$5:$A$440,ROUNDUP(ROWS($A$5:A21633)/$D$4,0))</f>
        <v>PL02S0501_3402_901_2022</v>
      </c>
    </row>
    <row r="21634" spans="4:4">
      <c r="D21634" t="str" cm="1">
        <f t="array" ref="D21634">INDEX($A$5:$A$440,ROUNDUP(ROWS($A$5:A21634)/$D$4,0))</f>
        <v>PL02S0501_3402_901_2022</v>
      </c>
    </row>
    <row r="21635" spans="4:4">
      <c r="D21635" t="str" cm="1">
        <f t="array" ref="D21635">INDEX($A$5:$A$440,ROUNDUP(ROWS($A$5:A21635)/$D$4,0))</f>
        <v>PL02S0501_3402_901_2022</v>
      </c>
    </row>
    <row r="21636" spans="4:4">
      <c r="D21636" t="str" cm="1">
        <f t="array" ref="D21636">INDEX($A$5:$A$440,ROUNDUP(ROWS($A$5:A21636)/$D$4,0))</f>
        <v>PL02S0501_3402_901_2022</v>
      </c>
    </row>
    <row r="21637" spans="4:4">
      <c r="D21637" t="str" cm="1">
        <f t="array" ref="D21637">INDEX($A$5:$A$440,ROUNDUP(ROWS($A$5:A21637)/$D$4,0))</f>
        <v>PL02S0501_3402_901_2022</v>
      </c>
    </row>
    <row r="21638" spans="4:4">
      <c r="D21638" t="str" cm="1">
        <f t="array" ref="D21638">INDEX($A$5:$A$440,ROUNDUP(ROWS($A$5:A21638)/$D$4,0))</f>
        <v>PL02S0501_3402_901_2022</v>
      </c>
    </row>
    <row r="21639" spans="4:4">
      <c r="D21639" t="str" cm="1">
        <f t="array" ref="D21639">INDEX($A$5:$A$440,ROUNDUP(ROWS($A$5:A21639)/$D$4,0))</f>
        <v>PL02S0501_3402_901_2022</v>
      </c>
    </row>
    <row r="21640" spans="4:4">
      <c r="D21640" t="str" cm="1">
        <f t="array" ref="D21640">INDEX($A$5:$A$440,ROUNDUP(ROWS($A$5:A21640)/$D$4,0))</f>
        <v>PL02S0501_3402_901_2022</v>
      </c>
    </row>
    <row r="21641" spans="4:4">
      <c r="D21641" t="str" cm="1">
        <f t="array" ref="D21641">INDEX($A$5:$A$440,ROUNDUP(ROWS($A$5:A21641)/$D$4,0))</f>
        <v>PL02S0501_3402_901_2022</v>
      </c>
    </row>
    <row r="21642" spans="4:4">
      <c r="D21642" t="str" cm="1">
        <f t="array" ref="D21642">INDEX($A$5:$A$440,ROUNDUP(ROWS($A$5:A21642)/$D$4,0))</f>
        <v>PL02S0501_3402_901_2022</v>
      </c>
    </row>
    <row r="21643" spans="4:4">
      <c r="D21643" t="str" cm="1">
        <f t="array" ref="D21643">INDEX($A$5:$A$440,ROUNDUP(ROWS($A$5:A21643)/$D$4,0))</f>
        <v>PL02S0501_3402_901_2022</v>
      </c>
    </row>
    <row r="21644" spans="4:4">
      <c r="D21644" t="str" cm="1">
        <f t="array" ref="D21644">INDEX($A$5:$A$440,ROUNDUP(ROWS($A$5:A21644)/$D$4,0))</f>
        <v>PL02S0501_3402_901_2022</v>
      </c>
    </row>
    <row r="21645" spans="4:4">
      <c r="D21645" t="str" cm="1">
        <f t="array" ref="D21645">INDEX($A$5:$A$440,ROUNDUP(ROWS($A$5:A21645)/$D$4,0))</f>
        <v>PL02S0501_3402_901_2022</v>
      </c>
    </row>
    <row r="21646" spans="4:4">
      <c r="D21646" t="str" cm="1">
        <f t="array" ref="D21646">INDEX($A$5:$A$440,ROUNDUP(ROWS($A$5:A21646)/$D$4,0))</f>
        <v>PL02S0501_3402_901_2022</v>
      </c>
    </row>
    <row r="21647" spans="4:4">
      <c r="D21647" t="str" cm="1">
        <f t="array" ref="D21647">INDEX($A$5:$A$440,ROUNDUP(ROWS($A$5:A21647)/$D$4,0))</f>
        <v>PL02S0501_3402_901_2022</v>
      </c>
    </row>
    <row r="21648" spans="4:4">
      <c r="D21648" t="str" cm="1">
        <f t="array" ref="D21648">INDEX($A$5:$A$440,ROUNDUP(ROWS($A$5:A21648)/$D$4,0))</f>
        <v>PL02S0501_3402_901_2022</v>
      </c>
    </row>
    <row r="21649" spans="4:4">
      <c r="D21649" t="str" cm="1">
        <f t="array" ref="D21649">INDEX($A$5:$A$440,ROUNDUP(ROWS($A$5:A21649)/$D$4,0))</f>
        <v>PL02S0501_3402_901_2022</v>
      </c>
    </row>
    <row r="21650" spans="4:4">
      <c r="D21650" t="str" cm="1">
        <f t="array" ref="D21650">INDEX($A$5:$A$440,ROUNDUP(ROWS($A$5:A21650)/$D$4,0))</f>
        <v>PL02S0501_3402_901_2022</v>
      </c>
    </row>
    <row r="21651" spans="4:4">
      <c r="D21651" t="str" cm="1">
        <f t="array" ref="D21651">INDEX($A$5:$A$440,ROUNDUP(ROWS($A$5:A21651)/$D$4,0))</f>
        <v>PL02S0501_3402_901_2022</v>
      </c>
    </row>
    <row r="21652" spans="4:4">
      <c r="D21652" t="str" cm="1">
        <f t="array" ref="D21652">INDEX($A$5:$A$440,ROUNDUP(ROWS($A$5:A21652)/$D$4,0))</f>
        <v>PL02S0501_3402_901_2022</v>
      </c>
    </row>
    <row r="21653" spans="4:4">
      <c r="D21653" t="str" cm="1">
        <f t="array" ref="D21653">INDEX($A$5:$A$440,ROUNDUP(ROWS($A$5:A21653)/$D$4,0))</f>
        <v>PL02S0501_3402_901_2022</v>
      </c>
    </row>
    <row r="21654" spans="4:4">
      <c r="D21654" t="str" cm="1">
        <f t="array" ref="D21654">INDEX($A$5:$A$440,ROUNDUP(ROWS($A$5:A21654)/$D$4,0))</f>
        <v>PL02S0501_3402_901_2022</v>
      </c>
    </row>
    <row r="21655" spans="4:4">
      <c r="D21655" t="str" cm="1">
        <f t="array" ref="D21655">INDEX($A$5:$A$440,ROUNDUP(ROWS($A$5:A21655)/$D$4,0))</f>
        <v>PL02S0501_3402_901_2022</v>
      </c>
    </row>
    <row r="21656" spans="4:4">
      <c r="D21656" t="str" cm="1">
        <f t="array" ref="D21656">INDEX($A$5:$A$440,ROUNDUP(ROWS($A$5:A21656)/$D$4,0))</f>
        <v>PL02S0501_3402_901_2022</v>
      </c>
    </row>
    <row r="21657" spans="4:4">
      <c r="D21657" t="str" cm="1">
        <f t="array" ref="D21657">INDEX($A$5:$A$440,ROUNDUP(ROWS($A$5:A21657)/$D$4,0))</f>
        <v>PL02S0501_3402_901_2022</v>
      </c>
    </row>
    <row r="21658" spans="4:4">
      <c r="D21658" t="str" cm="1">
        <f t="array" ref="D21658">INDEX($A$5:$A$440,ROUNDUP(ROWS($A$5:A21658)/$D$4,0))</f>
        <v>PL02S0501_3402_901_2022</v>
      </c>
    </row>
    <row r="21659" spans="4:4">
      <c r="D21659" t="str" cm="1">
        <f t="array" ref="D21659">INDEX($A$5:$A$440,ROUNDUP(ROWS($A$5:A21659)/$D$4,0))</f>
        <v>PL02S0501_3402_901_2022</v>
      </c>
    </row>
    <row r="21660" spans="4:4">
      <c r="D21660" t="str" cm="1">
        <f t="array" ref="D21660">INDEX($A$5:$A$440,ROUNDUP(ROWS($A$5:A21660)/$D$4,0))</f>
        <v>PL02S0501_3402_901_2022</v>
      </c>
    </row>
    <row r="21661" spans="4:4">
      <c r="D21661" t="str" cm="1">
        <f t="array" ref="D21661">INDEX($A$5:$A$440,ROUNDUP(ROWS($A$5:A21661)/$D$4,0))</f>
        <v>PL02S0501_3402_901_2022</v>
      </c>
    </row>
    <row r="21662" spans="4:4">
      <c r="D21662" t="str" cm="1">
        <f t="array" ref="D21662">INDEX($A$5:$A$440,ROUNDUP(ROWS($A$5:A21662)/$D$4,0))</f>
        <v>PL02S0501_3402_901_2022</v>
      </c>
    </row>
    <row r="21663" spans="4:4">
      <c r="D21663" t="str" cm="1">
        <f t="array" ref="D21663">INDEX($A$5:$A$440,ROUNDUP(ROWS($A$5:A21663)/$D$4,0))</f>
        <v>PL02S0501_3402_901_2022</v>
      </c>
    </row>
    <row r="21664" spans="4:4">
      <c r="D21664" t="str" cm="1">
        <f t="array" ref="D21664">INDEX($A$5:$A$440,ROUNDUP(ROWS($A$5:A21664)/$D$4,0))</f>
        <v>PL02S0501_3402_901_2022</v>
      </c>
    </row>
    <row r="21665" spans="4:4">
      <c r="D21665" t="str" cm="1">
        <f t="array" ref="D21665">INDEX($A$5:$A$440,ROUNDUP(ROWS($A$5:A21665)/$D$4,0))</f>
        <v>PL02S0501_3402_901_2022</v>
      </c>
    </row>
    <row r="21666" spans="4:4">
      <c r="D21666" t="str" cm="1">
        <f t="array" ref="D21666">INDEX($A$5:$A$440,ROUNDUP(ROWS($A$5:A21666)/$D$4,0))</f>
        <v>PL02S0501_3402_901_2022</v>
      </c>
    </row>
    <row r="21667" spans="4:4">
      <c r="D21667" t="str" cm="1">
        <f t="array" ref="D21667">INDEX($A$5:$A$440,ROUNDUP(ROWS($A$5:A21667)/$D$4,0))</f>
        <v>PL02S0501_3402_901_2022</v>
      </c>
    </row>
    <row r="21668" spans="4:4">
      <c r="D21668" t="str" cm="1">
        <f t="array" ref="D21668">INDEX($A$5:$A$440,ROUNDUP(ROWS($A$5:A21668)/$D$4,0))</f>
        <v>PL02S0501_3402_901_2022</v>
      </c>
    </row>
    <row r="21669" spans="4:4">
      <c r="D21669" t="str" cm="1">
        <f t="array" ref="D21669">INDEX($A$5:$A$440,ROUNDUP(ROWS($A$5:A21669)/$D$4,0))</f>
        <v>PL02S0501_3402_901_2022</v>
      </c>
    </row>
    <row r="21670" spans="4:4">
      <c r="D21670" t="str" cm="1">
        <f t="array" ref="D21670">INDEX($A$5:$A$440,ROUNDUP(ROWS($A$5:A21670)/$D$4,0))</f>
        <v>PL02S0501_3402_901_2022</v>
      </c>
    </row>
    <row r="21671" spans="4:4">
      <c r="D21671" t="str" cm="1">
        <f t="array" ref="D21671">INDEX($A$5:$A$440,ROUNDUP(ROWS($A$5:A21671)/$D$4,0))</f>
        <v>PL02S0501_3402_901_2022</v>
      </c>
    </row>
    <row r="21672" spans="4:4">
      <c r="D21672" t="str" cm="1">
        <f t="array" ref="D21672">INDEX($A$5:$A$440,ROUNDUP(ROWS($A$5:A21672)/$D$4,0))</f>
        <v>PL02S0501_3402_901_2022</v>
      </c>
    </row>
    <row r="21673" spans="4:4">
      <c r="D21673" t="str" cm="1">
        <f t="array" ref="D21673">INDEX($A$5:$A$440,ROUNDUP(ROWS($A$5:A21673)/$D$4,0))</f>
        <v>PL02S0501_3402_901_2022</v>
      </c>
    </row>
    <row r="21674" spans="4:4">
      <c r="D21674" t="str" cm="1">
        <f t="array" ref="D21674">INDEX($A$5:$A$440,ROUNDUP(ROWS($A$5:A21674)/$D$4,0))</f>
        <v>PL02S0501_3402_901_2022</v>
      </c>
    </row>
    <row r="21675" spans="4:4">
      <c r="D21675" t="str" cm="1">
        <f t="array" ref="D21675">INDEX($A$5:$A$440,ROUNDUP(ROWS($A$5:A21675)/$D$4,0))</f>
        <v>PL02S0501_3402_901_2022</v>
      </c>
    </row>
    <row r="21676" spans="4:4">
      <c r="D21676" t="str" cm="1">
        <f t="array" ref="D21676">INDEX($A$5:$A$440,ROUNDUP(ROWS($A$5:A21676)/$D$4,0))</f>
        <v>PL02S0501_3402_901_2022</v>
      </c>
    </row>
    <row r="21677" spans="4:4">
      <c r="D21677" t="str" cm="1">
        <f t="array" ref="D21677">INDEX($A$5:$A$440,ROUNDUP(ROWS($A$5:A21677)/$D$4,0))</f>
        <v>PL02S0501_3402_901_2022</v>
      </c>
    </row>
    <row r="21678" spans="4:4">
      <c r="D21678" t="str" cm="1">
        <f t="array" ref="D21678">INDEX($A$5:$A$440,ROUNDUP(ROWS($A$5:A21678)/$D$4,0))</f>
        <v>PL02S0501_3402_901_2022</v>
      </c>
    </row>
    <row r="21679" spans="4:4">
      <c r="D21679" t="str" cm="1">
        <f t="array" ref="D21679">INDEX($A$5:$A$440,ROUNDUP(ROWS($A$5:A21679)/$D$4,0))</f>
        <v>PL02S0501_3402_901_2022</v>
      </c>
    </row>
    <row r="21680" spans="4:4">
      <c r="D21680" t="str" cm="1">
        <f t="array" ref="D21680">INDEX($A$5:$A$440,ROUNDUP(ROWS($A$5:A21680)/$D$4,0))</f>
        <v>PL02S0501_3402_901_2022</v>
      </c>
    </row>
    <row r="21681" spans="4:4">
      <c r="D21681" t="str" cm="1">
        <f t="array" ref="D21681">INDEX($A$5:$A$440,ROUNDUP(ROWS($A$5:A21681)/$D$4,0))</f>
        <v>PL02S0501_3402_901_2022</v>
      </c>
    </row>
    <row r="21682" spans="4:4">
      <c r="D21682" t="str" cm="1">
        <f t="array" ref="D21682">INDEX($A$5:$A$440,ROUNDUP(ROWS($A$5:A21682)/$D$4,0))</f>
        <v>PL02S0501_3402_901_2022</v>
      </c>
    </row>
    <row r="21683" spans="4:4">
      <c r="D21683" t="str" cm="1">
        <f t="array" ref="D21683">INDEX($A$5:$A$440,ROUNDUP(ROWS($A$5:A21683)/$D$4,0))</f>
        <v>PL02S0501_3402_901_2022</v>
      </c>
    </row>
    <row r="21684" spans="4:4">
      <c r="D21684" t="str" cm="1">
        <f t="array" ref="D21684">INDEX($A$5:$A$440,ROUNDUP(ROWS($A$5:A21684)/$D$4,0))</f>
        <v>PL02S0501_3402_901_2022</v>
      </c>
    </row>
    <row r="21685" spans="4:4">
      <c r="D21685" t="str" cm="1">
        <f t="array" ref="D21685">INDEX($A$5:$A$440,ROUNDUP(ROWS($A$5:A21685)/$D$4,0))</f>
        <v>PL02S0501_3402_901_2022</v>
      </c>
    </row>
    <row r="21686" spans="4:4">
      <c r="D21686" t="str" cm="1">
        <f t="array" ref="D21686">INDEX($A$5:$A$440,ROUNDUP(ROWS($A$5:A21686)/$D$4,0))</f>
        <v>PL02S0501_3402_901_2022</v>
      </c>
    </row>
    <row r="21687" spans="4:4">
      <c r="D21687" t="str" cm="1">
        <f t="array" ref="D21687">INDEX($A$5:$A$440,ROUNDUP(ROWS($A$5:A21687)/$D$4,0))</f>
        <v>PL02S0501_3402_901_2022</v>
      </c>
    </row>
    <row r="21688" spans="4:4">
      <c r="D21688" t="str" cm="1">
        <f t="array" ref="D21688">INDEX($A$5:$A$440,ROUNDUP(ROWS($A$5:A21688)/$D$4,0))</f>
        <v>PL02S0501_3402_901_2022</v>
      </c>
    </row>
    <row r="21689" spans="4:4">
      <c r="D21689" t="str" cm="1">
        <f t="array" ref="D21689">INDEX($A$5:$A$440,ROUNDUP(ROWS($A$5:A21689)/$D$4,0))</f>
        <v>PL02S0501_3402_901_2022</v>
      </c>
    </row>
    <row r="21690" spans="4:4">
      <c r="D21690" t="str" cm="1">
        <f t="array" ref="D21690">INDEX($A$5:$A$440,ROUNDUP(ROWS($A$5:A21690)/$D$4,0))</f>
        <v>PL02S0501_3402_901_2022</v>
      </c>
    </row>
    <row r="21691" spans="4:4">
      <c r="D21691" t="str" cm="1">
        <f t="array" ref="D21691">INDEX($A$5:$A$440,ROUNDUP(ROWS($A$5:A21691)/$D$4,0))</f>
        <v>PL02S0501_3402_901_2022</v>
      </c>
    </row>
    <row r="21692" spans="4:4">
      <c r="D21692" t="str" cm="1">
        <f t="array" ref="D21692">INDEX($A$5:$A$440,ROUNDUP(ROWS($A$5:A21692)/$D$4,0))</f>
        <v>PL02S0501_3402_901_2022</v>
      </c>
    </row>
    <row r="21693" spans="4:4">
      <c r="D21693" t="str" cm="1">
        <f t="array" ref="D21693">INDEX($A$5:$A$440,ROUNDUP(ROWS($A$5:A21693)/$D$4,0))</f>
        <v>PL02S0501_3402_901_2022</v>
      </c>
    </row>
    <row r="21694" spans="4:4">
      <c r="D21694" t="str" cm="1">
        <f t="array" ref="D21694">INDEX($A$5:$A$440,ROUNDUP(ROWS($A$5:A21694)/$D$4,0))</f>
        <v>PL02S0501_3402_901_2022</v>
      </c>
    </row>
    <row r="21695" spans="4:4">
      <c r="D21695" t="str" cm="1">
        <f t="array" ref="D21695">INDEX($A$5:$A$440,ROUNDUP(ROWS($A$5:A21695)/$D$4,0))</f>
        <v>PL02S0501_3402_901_2022</v>
      </c>
    </row>
    <row r="21696" spans="4:4">
      <c r="D21696" t="str" cm="1">
        <f t="array" ref="D21696">INDEX($A$5:$A$440,ROUNDUP(ROWS($A$5:A21696)/$D$4,0))</f>
        <v>PL02S0501_3402_901_2022</v>
      </c>
    </row>
    <row r="21697" spans="4:4">
      <c r="D21697" t="str" cm="1">
        <f t="array" ref="D21697">INDEX($A$5:$A$440,ROUNDUP(ROWS($A$5:A21697)/$D$4,0))</f>
        <v>PL02S0501_3402_901_2022</v>
      </c>
    </row>
    <row r="21698" spans="4:4">
      <c r="D21698" t="str" cm="1">
        <f t="array" ref="D21698">INDEX($A$5:$A$440,ROUNDUP(ROWS($A$5:A21698)/$D$4,0))</f>
        <v>PL02S0501_3402_901_2022</v>
      </c>
    </row>
    <row r="21699" spans="4:4">
      <c r="D21699" t="str" cm="1">
        <f t="array" ref="D21699">INDEX($A$5:$A$440,ROUNDUP(ROWS($A$5:A21699)/$D$4,0))</f>
        <v>PL02S0501_3402_901_2022</v>
      </c>
    </row>
    <row r="21700" spans="4:4">
      <c r="D21700" t="str" cm="1">
        <f t="array" ref="D21700">INDEX($A$5:$A$440,ROUNDUP(ROWS($A$5:A21700)/$D$4,0))</f>
        <v>PL02S0501_3402_901_2022</v>
      </c>
    </row>
    <row r="21701" spans="4:4">
      <c r="D21701" t="str" cm="1">
        <f t="array" ref="D21701">INDEX($A$5:$A$440,ROUNDUP(ROWS($A$5:A21701)/$D$4,0))</f>
        <v>PL02S0501_3402_901_2022</v>
      </c>
    </row>
    <row r="21702" spans="4:4">
      <c r="D21702" t="str" cm="1">
        <f t="array" ref="D21702">INDEX($A$5:$A$440,ROUNDUP(ROWS($A$5:A21702)/$D$4,0))</f>
        <v>PL02S0501_3402_901_2022</v>
      </c>
    </row>
    <row r="21703" spans="4:4">
      <c r="D21703" t="str" cm="1">
        <f t="array" ref="D21703">INDEX($A$5:$A$440,ROUNDUP(ROWS($A$5:A21703)/$D$4,0))</f>
        <v>PL02S0501_3402_901_2022</v>
      </c>
    </row>
    <row r="21704" spans="4:4">
      <c r="D21704" t="str" cm="1">
        <f t="array" ref="D21704">INDEX($A$5:$A$440,ROUNDUP(ROWS($A$5:A21704)/$D$4,0))</f>
        <v>PL02S0501_3402_901_2022</v>
      </c>
    </row>
    <row r="21705" spans="4:4">
      <c r="D21705" t="str" cm="1">
        <f t="array" ref="D21705">INDEX($A$5:$A$440,ROUNDUP(ROWS($A$5:A21705)/$D$4,0))</f>
        <v>PL02S0501_3384_901_2022</v>
      </c>
    </row>
    <row r="21706" spans="4:4">
      <c r="D21706" t="str" cm="1">
        <f t="array" ref="D21706">INDEX($A$5:$A$440,ROUNDUP(ROWS($A$5:A21706)/$D$4,0))</f>
        <v>PL02S0501_3384_901_2022</v>
      </c>
    </row>
    <row r="21707" spans="4:4">
      <c r="D21707" t="str" cm="1">
        <f t="array" ref="D21707">INDEX($A$5:$A$440,ROUNDUP(ROWS($A$5:A21707)/$D$4,0))</f>
        <v>PL02S0501_3384_901_2022</v>
      </c>
    </row>
    <row r="21708" spans="4:4">
      <c r="D21708" t="str" cm="1">
        <f t="array" ref="D21708">INDEX($A$5:$A$440,ROUNDUP(ROWS($A$5:A21708)/$D$4,0))</f>
        <v>PL02S0501_3384_901_2022</v>
      </c>
    </row>
    <row r="21709" spans="4:4">
      <c r="D21709" t="str" cm="1">
        <f t="array" ref="D21709">INDEX($A$5:$A$440,ROUNDUP(ROWS($A$5:A21709)/$D$4,0))</f>
        <v>PL02S0501_3384_901_2022</v>
      </c>
    </row>
    <row r="21710" spans="4:4">
      <c r="D21710" t="str" cm="1">
        <f t="array" ref="D21710">INDEX($A$5:$A$440,ROUNDUP(ROWS($A$5:A21710)/$D$4,0))</f>
        <v>PL02S0501_3384_901_2022</v>
      </c>
    </row>
    <row r="21711" spans="4:4">
      <c r="D21711" t="str" cm="1">
        <f t="array" ref="D21711">INDEX($A$5:$A$440,ROUNDUP(ROWS($A$5:A21711)/$D$4,0))</f>
        <v>PL02S0501_3384_901_2022</v>
      </c>
    </row>
    <row r="21712" spans="4:4">
      <c r="D21712" t="str" cm="1">
        <f t="array" ref="D21712">INDEX($A$5:$A$440,ROUNDUP(ROWS($A$5:A21712)/$D$4,0))</f>
        <v>PL02S0501_3384_901_2022</v>
      </c>
    </row>
    <row r="21713" spans="4:4">
      <c r="D21713" t="str" cm="1">
        <f t="array" ref="D21713">INDEX($A$5:$A$440,ROUNDUP(ROWS($A$5:A21713)/$D$4,0))</f>
        <v>PL02S0501_3384_901_2022</v>
      </c>
    </row>
    <row r="21714" spans="4:4">
      <c r="D21714" t="str" cm="1">
        <f t="array" ref="D21714">INDEX($A$5:$A$440,ROUNDUP(ROWS($A$5:A21714)/$D$4,0))</f>
        <v>PL02S0501_3384_901_2022</v>
      </c>
    </row>
    <row r="21715" spans="4:4">
      <c r="D21715" t="str" cm="1">
        <f t="array" ref="D21715">INDEX($A$5:$A$440,ROUNDUP(ROWS($A$5:A21715)/$D$4,0))</f>
        <v>PL02S0501_3384_901_2022</v>
      </c>
    </row>
    <row r="21716" spans="4:4">
      <c r="D21716" t="str" cm="1">
        <f t="array" ref="D21716">INDEX($A$5:$A$440,ROUNDUP(ROWS($A$5:A21716)/$D$4,0))</f>
        <v>PL02S0501_3384_901_2022</v>
      </c>
    </row>
    <row r="21717" spans="4:4">
      <c r="D21717" t="str" cm="1">
        <f t="array" ref="D21717">INDEX($A$5:$A$440,ROUNDUP(ROWS($A$5:A21717)/$D$4,0))</f>
        <v>PL02S0501_3384_901_2022</v>
      </c>
    </row>
    <row r="21718" spans="4:4">
      <c r="D21718" t="str" cm="1">
        <f t="array" ref="D21718">INDEX($A$5:$A$440,ROUNDUP(ROWS($A$5:A21718)/$D$4,0))</f>
        <v>PL02S0501_3384_901_2022</v>
      </c>
    </row>
    <row r="21719" spans="4:4">
      <c r="D21719" t="str" cm="1">
        <f t="array" ref="D21719">INDEX($A$5:$A$440,ROUNDUP(ROWS($A$5:A21719)/$D$4,0))</f>
        <v>PL02S0501_3384_901_2022</v>
      </c>
    </row>
    <row r="21720" spans="4:4">
      <c r="D21720" t="str" cm="1">
        <f t="array" ref="D21720">INDEX($A$5:$A$440,ROUNDUP(ROWS($A$5:A21720)/$D$4,0))</f>
        <v>PL02S0501_3384_901_2022</v>
      </c>
    </row>
    <row r="21721" spans="4:4">
      <c r="D21721" t="str" cm="1">
        <f t="array" ref="D21721">INDEX($A$5:$A$440,ROUNDUP(ROWS($A$5:A21721)/$D$4,0))</f>
        <v>PL02S0501_3384_901_2022</v>
      </c>
    </row>
    <row r="21722" spans="4:4">
      <c r="D21722" t="str" cm="1">
        <f t="array" ref="D21722">INDEX($A$5:$A$440,ROUNDUP(ROWS($A$5:A21722)/$D$4,0))</f>
        <v>PL02S0501_3384_901_2022</v>
      </c>
    </row>
    <row r="21723" spans="4:4">
      <c r="D21723" t="str" cm="1">
        <f t="array" ref="D21723">INDEX($A$5:$A$440,ROUNDUP(ROWS($A$5:A21723)/$D$4,0))</f>
        <v>PL02S0501_3384_901_2022</v>
      </c>
    </row>
    <row r="21724" spans="4:4">
      <c r="D21724" t="str" cm="1">
        <f t="array" ref="D21724">INDEX($A$5:$A$440,ROUNDUP(ROWS($A$5:A21724)/$D$4,0))</f>
        <v>PL02S0501_3384_901_2022</v>
      </c>
    </row>
    <row r="21725" spans="4:4">
      <c r="D21725" t="str" cm="1">
        <f t="array" ref="D21725">INDEX($A$5:$A$440,ROUNDUP(ROWS($A$5:A21725)/$D$4,0))</f>
        <v>PL02S0501_3384_901_2022</v>
      </c>
    </row>
    <row r="21726" spans="4:4">
      <c r="D21726" t="str" cm="1">
        <f t="array" ref="D21726">INDEX($A$5:$A$440,ROUNDUP(ROWS($A$5:A21726)/$D$4,0))</f>
        <v>PL02S0501_3384_901_2022</v>
      </c>
    </row>
    <row r="21727" spans="4:4">
      <c r="D21727" t="str" cm="1">
        <f t="array" ref="D21727">INDEX($A$5:$A$440,ROUNDUP(ROWS($A$5:A21727)/$D$4,0))</f>
        <v>PL02S0501_3384_901_2022</v>
      </c>
    </row>
    <row r="21728" spans="4:4">
      <c r="D21728" t="str" cm="1">
        <f t="array" ref="D21728">INDEX($A$5:$A$440,ROUNDUP(ROWS($A$5:A21728)/$D$4,0))</f>
        <v>PL02S0501_3384_901_2022</v>
      </c>
    </row>
    <row r="21729" spans="4:4">
      <c r="D21729" t="str" cm="1">
        <f t="array" ref="D21729">INDEX($A$5:$A$440,ROUNDUP(ROWS($A$5:A21729)/$D$4,0))</f>
        <v>PL02S0501_3384_901_2022</v>
      </c>
    </row>
    <row r="21730" spans="4:4">
      <c r="D21730" t="str" cm="1">
        <f t="array" ref="D21730">INDEX($A$5:$A$440,ROUNDUP(ROWS($A$5:A21730)/$D$4,0))</f>
        <v>PL02S0501_3384_901_2022</v>
      </c>
    </row>
    <row r="21731" spans="4:4">
      <c r="D21731" t="str" cm="1">
        <f t="array" ref="D21731">INDEX($A$5:$A$440,ROUNDUP(ROWS($A$5:A21731)/$D$4,0))</f>
        <v>PL02S0501_3384_901_2022</v>
      </c>
    </row>
    <row r="21732" spans="4:4">
      <c r="D21732" t="str" cm="1">
        <f t="array" ref="D21732">INDEX($A$5:$A$440,ROUNDUP(ROWS($A$5:A21732)/$D$4,0))</f>
        <v>PL02S0501_3384_901_2022</v>
      </c>
    </row>
    <row r="21733" spans="4:4">
      <c r="D21733" t="str" cm="1">
        <f t="array" ref="D21733">INDEX($A$5:$A$440,ROUNDUP(ROWS($A$5:A21733)/$D$4,0))</f>
        <v>PL02S0501_3384_901_2022</v>
      </c>
    </row>
    <row r="21734" spans="4:4">
      <c r="D21734" t="str" cm="1">
        <f t="array" ref="D21734">INDEX($A$5:$A$440,ROUNDUP(ROWS($A$5:A21734)/$D$4,0))</f>
        <v>PL02S0501_3384_901_2022</v>
      </c>
    </row>
    <row r="21735" spans="4:4">
      <c r="D21735" t="str" cm="1">
        <f t="array" ref="D21735">INDEX($A$5:$A$440,ROUNDUP(ROWS($A$5:A21735)/$D$4,0))</f>
        <v>PL02S0501_3384_901_2022</v>
      </c>
    </row>
    <row r="21736" spans="4:4">
      <c r="D21736" t="str" cm="1">
        <f t="array" ref="D21736">INDEX($A$5:$A$440,ROUNDUP(ROWS($A$5:A21736)/$D$4,0))</f>
        <v>PL02S0501_3384_901_2022</v>
      </c>
    </row>
    <row r="21737" spans="4:4">
      <c r="D21737" t="str" cm="1">
        <f t="array" ref="D21737">INDEX($A$5:$A$440,ROUNDUP(ROWS($A$5:A21737)/$D$4,0))</f>
        <v>PL02S0501_3384_901_2022</v>
      </c>
    </row>
    <row r="21738" spans="4:4">
      <c r="D21738" t="str" cm="1">
        <f t="array" ref="D21738">INDEX($A$5:$A$440,ROUNDUP(ROWS($A$5:A21738)/$D$4,0))</f>
        <v>PL02S0501_3384_901_2022</v>
      </c>
    </row>
    <row r="21739" spans="4:4">
      <c r="D21739" t="str" cm="1">
        <f t="array" ref="D21739">INDEX($A$5:$A$440,ROUNDUP(ROWS($A$5:A21739)/$D$4,0))</f>
        <v>PL02S0501_3384_901_2022</v>
      </c>
    </row>
    <row r="21740" spans="4:4">
      <c r="D21740" t="str" cm="1">
        <f t="array" ref="D21740">INDEX($A$5:$A$440,ROUNDUP(ROWS($A$5:A21740)/$D$4,0))</f>
        <v>PL02S0501_3384_901_2022</v>
      </c>
    </row>
    <row r="21741" spans="4:4">
      <c r="D21741" t="str" cm="1">
        <f t="array" ref="D21741">INDEX($A$5:$A$440,ROUNDUP(ROWS($A$5:A21741)/$D$4,0))</f>
        <v>PL02S0501_3384_901_2022</v>
      </c>
    </row>
    <row r="21742" spans="4:4">
      <c r="D21742" t="str" cm="1">
        <f t="array" ref="D21742">INDEX($A$5:$A$440,ROUNDUP(ROWS($A$5:A21742)/$D$4,0))</f>
        <v>PL02S0501_3384_901_2022</v>
      </c>
    </row>
    <row r="21743" spans="4:4">
      <c r="D21743" t="str" cm="1">
        <f t="array" ref="D21743">INDEX($A$5:$A$440,ROUNDUP(ROWS($A$5:A21743)/$D$4,0))</f>
        <v>PL02S0501_3384_901_2022</v>
      </c>
    </row>
    <row r="21744" spans="4:4">
      <c r="D21744" t="str" cm="1">
        <f t="array" ref="D21744">INDEX($A$5:$A$440,ROUNDUP(ROWS($A$5:A21744)/$D$4,0))</f>
        <v>PL02S0501_3384_901_2022</v>
      </c>
    </row>
    <row r="21745" spans="4:4">
      <c r="D21745" t="str" cm="1">
        <f t="array" ref="D21745">INDEX($A$5:$A$440,ROUNDUP(ROWS($A$5:A21745)/$D$4,0))</f>
        <v>PL02S0501_3384_901_2022</v>
      </c>
    </row>
    <row r="21746" spans="4:4">
      <c r="D21746" t="str" cm="1">
        <f t="array" ref="D21746">INDEX($A$5:$A$440,ROUNDUP(ROWS($A$5:A21746)/$D$4,0))</f>
        <v>PL02S0501_3384_901_2022</v>
      </c>
    </row>
    <row r="21747" spans="4:4">
      <c r="D21747" t="str" cm="1">
        <f t="array" ref="D21747">INDEX($A$5:$A$440,ROUNDUP(ROWS($A$5:A21747)/$D$4,0))</f>
        <v>PL02S0501_3384_901_2022</v>
      </c>
    </row>
    <row r="21748" spans="4:4">
      <c r="D21748" t="str" cm="1">
        <f t="array" ref="D21748">INDEX($A$5:$A$440,ROUNDUP(ROWS($A$5:A21748)/$D$4,0))</f>
        <v>PL02S0501_3384_901_2022</v>
      </c>
    </row>
    <row r="21749" spans="4:4">
      <c r="D21749" t="str" cm="1">
        <f t="array" ref="D21749">INDEX($A$5:$A$440,ROUNDUP(ROWS($A$5:A21749)/$D$4,0))</f>
        <v>PL02S0501_3384_901_2022</v>
      </c>
    </row>
    <row r="21750" spans="4:4">
      <c r="D21750" t="str" cm="1">
        <f t="array" ref="D21750">INDEX($A$5:$A$440,ROUNDUP(ROWS($A$5:A21750)/$D$4,0))</f>
        <v>PL02S0501_3384_901_2022</v>
      </c>
    </row>
    <row r="21751" spans="4:4">
      <c r="D21751" t="str" cm="1">
        <f t="array" ref="D21751">INDEX($A$5:$A$440,ROUNDUP(ROWS($A$5:A21751)/$D$4,0))</f>
        <v>PL02S0501_3384_901_2022</v>
      </c>
    </row>
    <row r="21752" spans="4:4">
      <c r="D21752" t="str" cm="1">
        <f t="array" ref="D21752">INDEX($A$5:$A$440,ROUNDUP(ROWS($A$5:A21752)/$D$4,0))</f>
        <v>PL02S0501_3384_901_2022</v>
      </c>
    </row>
    <row r="21753" spans="4:4">
      <c r="D21753" t="str" cm="1">
        <f t="array" ref="D21753">INDEX($A$5:$A$440,ROUNDUP(ROWS($A$5:A21753)/$D$4,0))</f>
        <v>PL02S0501_3384_901_2022</v>
      </c>
    </row>
    <row r="21754" spans="4:4">
      <c r="D21754" t="str" cm="1">
        <f t="array" ref="D21754">INDEX($A$5:$A$440,ROUNDUP(ROWS($A$5:A21754)/$D$4,0))</f>
        <v>PL02S0501_3384_901_2022</v>
      </c>
    </row>
    <row r="21755" spans="4:4">
      <c r="D21755" t="str" cm="1">
        <f t="array" ref="D21755">INDEX($A$5:$A$440,ROUNDUP(ROWS($A$5:A21755)/$D$4,0))</f>
        <v>PL02S0501_3384_901_2022</v>
      </c>
    </row>
    <row r="21756" spans="4:4">
      <c r="D21756" t="str" cm="1">
        <f t="array" ref="D21756">INDEX($A$5:$A$440,ROUNDUP(ROWS($A$5:A21756)/$D$4,0))</f>
        <v>PL02S0501_3384_901_2022</v>
      </c>
    </row>
    <row r="21757" spans="4:4">
      <c r="D21757" t="str" cm="1">
        <f t="array" ref="D21757">INDEX($A$5:$A$440,ROUNDUP(ROWS($A$5:A21757)/$D$4,0))</f>
        <v>PL02S0501_3384_901_2022</v>
      </c>
    </row>
    <row r="21758" spans="4:4">
      <c r="D21758" t="str" cm="1">
        <f t="array" ref="D21758">INDEX($A$5:$A$440,ROUNDUP(ROWS($A$5:A21758)/$D$4,0))</f>
        <v>PL02S0501_3384_901_2022</v>
      </c>
    </row>
    <row r="21759" spans="4:4">
      <c r="D21759" t="str" cm="1">
        <f t="array" ref="D21759">INDEX($A$5:$A$440,ROUNDUP(ROWS($A$5:A21759)/$D$4,0))</f>
        <v>PL02S0501_3384_901_2022</v>
      </c>
    </row>
    <row r="21760" spans="4:4">
      <c r="D21760" t="str" cm="1">
        <f t="array" ref="D21760">INDEX($A$5:$A$440,ROUNDUP(ROWS($A$5:A21760)/$D$4,0))</f>
        <v>PL02S0501_3384_901_2022</v>
      </c>
    </row>
    <row r="21761" spans="4:4">
      <c r="D21761" t="str" cm="1">
        <f t="array" ref="D21761">INDEX($A$5:$A$440,ROUNDUP(ROWS($A$5:A21761)/$D$4,0))</f>
        <v>PL02S0501_3384_901_2022</v>
      </c>
    </row>
    <row r="21762" spans="4:4">
      <c r="D21762" t="str" cm="1">
        <f t="array" ref="D21762">INDEX($A$5:$A$440,ROUNDUP(ROWS($A$5:A21762)/$D$4,0))</f>
        <v>PL02S0501_3384_901_2022</v>
      </c>
    </row>
    <row r="21763" spans="4:4">
      <c r="D21763" t="str" cm="1">
        <f t="array" ref="D21763">INDEX($A$5:$A$440,ROUNDUP(ROWS($A$5:A21763)/$D$4,0))</f>
        <v>PL02S0501_3384_901_2022</v>
      </c>
    </row>
    <row r="21764" spans="4:4">
      <c r="D21764" t="str" cm="1">
        <f t="array" ref="D21764">INDEX($A$5:$A$440,ROUNDUP(ROWS($A$5:A21764)/$D$4,0))</f>
        <v>PL02S0501_3384_901_2022</v>
      </c>
    </row>
    <row r="21765" spans="4:4">
      <c r="D21765" t="str" cm="1">
        <f t="array" ref="D21765">INDEX($A$5:$A$440,ROUNDUP(ROWS($A$5:A21765)/$D$4,0))</f>
        <v>PL02S0501_3384_901_2022</v>
      </c>
    </row>
    <row r="21766" spans="4:4">
      <c r="D21766" t="str" cm="1">
        <f t="array" ref="D21766">INDEX($A$5:$A$440,ROUNDUP(ROWS($A$5:A21766)/$D$4,0))</f>
        <v>PL02S0501_3384_901_2022</v>
      </c>
    </row>
    <row r="21767" spans="4:4">
      <c r="D21767" t="str" cm="1">
        <f t="array" ref="D21767">INDEX($A$5:$A$440,ROUNDUP(ROWS($A$5:A21767)/$D$4,0))</f>
        <v>PL02S0501_3384_901_2022</v>
      </c>
    </row>
    <row r="21768" spans="4:4">
      <c r="D21768" t="str" cm="1">
        <f t="array" ref="D21768">INDEX($A$5:$A$440,ROUNDUP(ROWS($A$5:A21768)/$D$4,0))</f>
        <v>PL02S0501_3384_901_2022</v>
      </c>
    </row>
    <row r="21769" spans="4:4">
      <c r="D21769" t="str" cm="1">
        <f t="array" ref="D21769">INDEX($A$5:$A$440,ROUNDUP(ROWS($A$5:A21769)/$D$4,0))</f>
        <v>PL02S0501_3384_901_2022</v>
      </c>
    </row>
    <row r="21770" spans="4:4">
      <c r="D21770" t="str" cm="1">
        <f t="array" ref="D21770">INDEX($A$5:$A$440,ROUNDUP(ROWS($A$5:A21770)/$D$4,0))</f>
        <v>PL02S0501_3384_901_2022</v>
      </c>
    </row>
    <row r="21771" spans="4:4">
      <c r="D21771" t="str" cm="1">
        <f t="array" ref="D21771">INDEX($A$5:$A$440,ROUNDUP(ROWS($A$5:A21771)/$D$4,0))</f>
        <v>PL02S0501_3384_901_2022</v>
      </c>
    </row>
    <row r="21772" spans="4:4">
      <c r="D21772" t="str" cm="1">
        <f t="array" ref="D21772">INDEX($A$5:$A$440,ROUNDUP(ROWS($A$5:A21772)/$D$4,0))</f>
        <v>PL02S0501_3384_901_2022</v>
      </c>
    </row>
    <row r="21773" spans="4:4">
      <c r="D21773" t="str" cm="1">
        <f t="array" ref="D21773">INDEX($A$5:$A$440,ROUNDUP(ROWS($A$5:A21773)/$D$4,0))</f>
        <v>PL02S0501_3384_901_2022</v>
      </c>
    </row>
    <row r="21774" spans="4:4">
      <c r="D21774" t="str" cm="1">
        <f t="array" ref="D21774">INDEX($A$5:$A$440,ROUNDUP(ROWS($A$5:A21774)/$D$4,0))</f>
        <v>PL02S0501_3384_901_2022</v>
      </c>
    </row>
    <row r="21775" spans="4:4">
      <c r="D21775" t="str" cm="1">
        <f t="array" ref="D21775">INDEX($A$5:$A$440,ROUNDUP(ROWS($A$5:A21775)/$D$4,0))</f>
        <v>PL02S0501_3384_901_2022</v>
      </c>
    </row>
    <row r="21776" spans="4:4">
      <c r="D21776" t="str" cm="1">
        <f t="array" ref="D21776">INDEX($A$5:$A$440,ROUNDUP(ROWS($A$5:A21776)/$D$4,0))</f>
        <v>PL02S0501_3384_901_2022</v>
      </c>
    </row>
    <row r="21777" spans="4:4">
      <c r="D21777" t="str" cm="1">
        <f t="array" ref="D21777">INDEX($A$5:$A$440,ROUNDUP(ROWS($A$5:A21777)/$D$4,0))</f>
        <v>PL02S0501_3384_901_2022</v>
      </c>
    </row>
    <row r="21778" spans="4:4">
      <c r="D21778" t="str" cm="1">
        <f t="array" ref="D21778">INDEX($A$5:$A$440,ROUNDUP(ROWS($A$5:A21778)/$D$4,0))</f>
        <v>PL02S0501_3384_901_2022</v>
      </c>
    </row>
    <row r="21779" spans="4:4">
      <c r="D21779" t="str" cm="1">
        <f t="array" ref="D21779">INDEX($A$5:$A$440,ROUNDUP(ROWS($A$5:A21779)/$D$4,0))</f>
        <v>PL02S0501_3384_901_2022</v>
      </c>
    </row>
    <row r="21780" spans="4:4">
      <c r="D21780" t="str" cm="1">
        <f t="array" ref="D21780">INDEX($A$5:$A$440,ROUNDUP(ROWS($A$5:A21780)/$D$4,0))</f>
        <v>PL02S0501_3384_901_2022</v>
      </c>
    </row>
    <row r="21781" spans="4:4">
      <c r="D21781" t="str" cm="1">
        <f t="array" ref="D21781">INDEX($A$5:$A$440,ROUNDUP(ROWS($A$5:A21781)/$D$4,0))</f>
        <v>PL02S0501_3384_901_2022</v>
      </c>
    </row>
    <row r="21782" spans="4:4">
      <c r="D21782" t="str" cm="1">
        <f t="array" ref="D21782">INDEX($A$5:$A$440,ROUNDUP(ROWS($A$5:A21782)/$D$4,0))</f>
        <v>PL02S0501_3384_901_2022</v>
      </c>
    </row>
    <row r="21783" spans="4:4">
      <c r="D21783" t="str" cm="1">
        <f t="array" ref="D21783">INDEX($A$5:$A$440,ROUNDUP(ROWS($A$5:A21783)/$D$4,0))</f>
        <v>PL02S0501_3384_901_2022</v>
      </c>
    </row>
    <row r="21784" spans="4:4">
      <c r="D21784" t="str" cm="1">
        <f t="array" ref="D21784">INDEX($A$5:$A$440,ROUNDUP(ROWS($A$5:A21784)/$D$4,0))</f>
        <v>PL02S0501_3384_901_2022</v>
      </c>
    </row>
    <row r="21785" spans="4:4">
      <c r="D21785" t="str" cm="1">
        <f t="array" ref="D21785">INDEX($A$5:$A$440,ROUNDUP(ROWS($A$5:A21785)/$D$4,0))</f>
        <v>PL02S0501_3384_901_2022</v>
      </c>
    </row>
    <row r="21786" spans="4:4">
      <c r="D21786" t="str" cm="1">
        <f t="array" ref="D21786">INDEX($A$5:$A$440,ROUNDUP(ROWS($A$5:A21786)/$D$4,0))</f>
        <v>PL02S0501_3384_901_2022</v>
      </c>
    </row>
    <row r="21787" spans="4:4">
      <c r="D21787" t="str" cm="1">
        <f t="array" ref="D21787">INDEX($A$5:$A$440,ROUNDUP(ROWS($A$5:A21787)/$D$4,0))</f>
        <v>PL02S0501_3384_901_2022</v>
      </c>
    </row>
    <row r="21788" spans="4:4">
      <c r="D21788" t="str" cm="1">
        <f t="array" ref="D21788">INDEX($A$5:$A$440,ROUNDUP(ROWS($A$5:A21788)/$D$4,0))</f>
        <v>PL02S0501_3384_901_2022</v>
      </c>
    </row>
    <row r="21789" spans="4:4">
      <c r="D21789" t="str" cm="1">
        <f t="array" ref="D21789">INDEX($A$5:$A$440,ROUNDUP(ROWS($A$5:A21789)/$D$4,0))</f>
        <v>PL02S0501_3384_901_2022</v>
      </c>
    </row>
    <row r="21790" spans="4:4">
      <c r="D21790" t="str" cm="1">
        <f t="array" ref="D21790">INDEX($A$5:$A$440,ROUNDUP(ROWS($A$5:A21790)/$D$4,0))</f>
        <v>PL02S0501_3384_901_2022</v>
      </c>
    </row>
    <row r="21791" spans="4:4">
      <c r="D21791" t="str" cm="1">
        <f t="array" ref="D21791">INDEX($A$5:$A$440,ROUNDUP(ROWS($A$5:A21791)/$D$4,0))</f>
        <v>PL02S0501_3384_901_2022</v>
      </c>
    </row>
    <row r="21792" spans="4:4">
      <c r="D21792" t="str" cm="1">
        <f t="array" ref="D21792">INDEX($A$5:$A$440,ROUNDUP(ROWS($A$5:A21792)/$D$4,0))</f>
        <v>PL02S0501_3384_901_2022</v>
      </c>
    </row>
    <row r="21793" spans="4:4">
      <c r="D21793" t="str" cm="1">
        <f t="array" ref="D21793">INDEX($A$5:$A$440,ROUNDUP(ROWS($A$5:A21793)/$D$4,0))</f>
        <v>PL02S0501_3384_901_2022</v>
      </c>
    </row>
    <row r="21794" spans="4:4">
      <c r="D21794" t="str" cm="1">
        <f t="array" ref="D21794">INDEX($A$5:$A$440,ROUNDUP(ROWS($A$5:A21794)/$D$4,0))</f>
        <v>PL02S0501_3384_901_2022</v>
      </c>
    </row>
    <row r="21795" spans="4:4">
      <c r="D21795" t="str" cm="1">
        <f t="array" ref="D21795">INDEX($A$5:$A$440,ROUNDUP(ROWS($A$5:A21795)/$D$4,0))</f>
        <v>PL02S0501_3384_901_2022</v>
      </c>
    </row>
    <row r="21796" spans="4:4">
      <c r="D21796" t="str" cm="1">
        <f t="array" ref="D21796">INDEX($A$5:$A$440,ROUNDUP(ROWS($A$5:A21796)/$D$4,0))</f>
        <v>PL02S0501_3384_901_2022</v>
      </c>
    </row>
    <row r="21797" spans="4:4">
      <c r="D21797" t="str" cm="1">
        <f t="array" ref="D21797">INDEX($A$5:$A$440,ROUNDUP(ROWS($A$5:A21797)/$D$4,0))</f>
        <v>PL02S0501_3384_901_2022</v>
      </c>
    </row>
    <row r="21798" spans="4:4">
      <c r="D21798" t="str" cm="1">
        <f t="array" ref="D21798">INDEX($A$5:$A$440,ROUNDUP(ROWS($A$5:A21798)/$D$4,0))</f>
        <v>PL02S0501_3384_901_2022</v>
      </c>
    </row>
    <row r="21799" spans="4:4">
      <c r="D21799" t="str" cm="1">
        <f t="array" ref="D21799">INDEX($A$5:$A$440,ROUNDUP(ROWS($A$5:A21799)/$D$4,0))</f>
        <v>PL02S0501_3384_901_2022</v>
      </c>
    </row>
    <row r="21800" spans="4:4">
      <c r="D21800" t="str" cm="1">
        <f t="array" ref="D21800">INDEX($A$5:$A$440,ROUNDUP(ROWS($A$5:A21800)/$D$4,0))</f>
        <v>PL02S0501_3384_901_2022</v>
      </c>
    </row>
    <row r="21801" spans="4:4">
      <c r="D21801" t="str" cm="1">
        <f t="array" ref="D21801">INDEX($A$5:$A$440,ROUNDUP(ROWS($A$5:A21801)/$D$4,0))</f>
        <v>PL02S0501_3384_901_2022</v>
      </c>
    </row>
    <row r="21802" spans="4:4">
      <c r="D21802" t="str" cm="1">
        <f t="array" ref="D21802">INDEX($A$5:$A$440,ROUNDUP(ROWS($A$5:A21802)/$D$4,0))</f>
        <v>PL02S0501_3384_901_2022</v>
      </c>
    </row>
    <row r="21803" spans="4:4">
      <c r="D21803" t="str" cm="1">
        <f t="array" ref="D21803">INDEX($A$5:$A$440,ROUNDUP(ROWS($A$5:A21803)/$D$4,0))</f>
        <v>PL02S0501_3384_901_2022</v>
      </c>
    </row>
    <row r="21804" spans="4:4">
      <c r="D21804" t="str" cm="1">
        <f t="array" ref="D21804">INDEX($A$5:$A$440,ROUNDUP(ROWS($A$5:A21804)/$D$4,0))</f>
        <v>PL02S0501_3384_901_2022</v>
      </c>
    </row>
    <row r="21805" spans="4:4">
      <c r="D21805" t="str" cm="1">
        <f t="array" ref="D21805">INDEX($A$5:$A$440,ROUNDUP(ROWS($A$5:A21805)/$D$4,0))</f>
        <v>PL02S0401_3439_901_2022</v>
      </c>
    </row>
    <row r="21806" spans="4:4">
      <c r="D21806" t="str" cm="1">
        <f t="array" ref="D21806">INDEX($A$5:$A$440,ROUNDUP(ROWS($A$5:A21806)/$D$4,0))</f>
        <v>PL02S0401_3439_901_2022</v>
      </c>
    </row>
    <row r="21807" spans="4:4">
      <c r="D21807" t="str" cm="1">
        <f t="array" ref="D21807">INDEX($A$5:$A$440,ROUNDUP(ROWS($A$5:A21807)/$D$4,0))</f>
        <v>PL02S0401_3439_901_2022</v>
      </c>
    </row>
    <row r="21808" spans="4:4">
      <c r="D21808" t="str" cm="1">
        <f t="array" ref="D21808">INDEX($A$5:$A$440,ROUNDUP(ROWS($A$5:A21808)/$D$4,0))</f>
        <v>PL02S0401_3439_901_2022</v>
      </c>
    </row>
    <row r="21809" spans="4:4">
      <c r="D21809" t="str" cm="1">
        <f t="array" ref="D21809">INDEX($A$5:$A$440,ROUNDUP(ROWS($A$5:A21809)/$D$4,0))</f>
        <v>PL02S0401_3439_901_2022</v>
      </c>
    </row>
    <row r="21810" spans="4:4">
      <c r="D21810" t="str" cm="1">
        <f t="array" ref="D21810">INDEX($A$5:$A$440,ROUNDUP(ROWS($A$5:A21810)/$D$4,0))</f>
        <v>PL02S0401_3439_901_2022</v>
      </c>
    </row>
    <row r="21811" spans="4:4">
      <c r="D21811" t="str" cm="1">
        <f t="array" ref="D21811">INDEX($A$5:$A$440,ROUNDUP(ROWS($A$5:A21811)/$D$4,0))</f>
        <v>PL02S0401_3439_901_2022</v>
      </c>
    </row>
    <row r="21812" spans="4:4">
      <c r="D21812" t="str" cm="1">
        <f t="array" ref="D21812">INDEX($A$5:$A$440,ROUNDUP(ROWS($A$5:A21812)/$D$4,0))</f>
        <v>PL02S0401_3439_901_2022</v>
      </c>
    </row>
    <row r="21813" spans="4:4">
      <c r="D21813" t="str" cm="1">
        <f t="array" ref="D21813">INDEX($A$5:$A$440,ROUNDUP(ROWS($A$5:A21813)/$D$4,0))</f>
        <v>PL02S0401_3439_901_2022</v>
      </c>
    </row>
    <row r="21814" spans="4:4">
      <c r="D21814" t="str" cm="1">
        <f t="array" ref="D21814">INDEX($A$5:$A$440,ROUNDUP(ROWS($A$5:A21814)/$D$4,0))</f>
        <v>PL02S0401_3439_901_2022</v>
      </c>
    </row>
    <row r="21815" spans="4:4">
      <c r="D21815" t="str" cm="1">
        <f t="array" ref="D21815">INDEX($A$5:$A$440,ROUNDUP(ROWS($A$5:A21815)/$D$4,0))</f>
        <v>PL02S0401_3439_901_2022</v>
      </c>
    </row>
    <row r="21816" spans="4:4">
      <c r="D21816" t="str" cm="1">
        <f t="array" ref="D21816">INDEX($A$5:$A$440,ROUNDUP(ROWS($A$5:A21816)/$D$4,0))</f>
        <v>PL02S0401_3439_901_2022</v>
      </c>
    </row>
    <row r="21817" spans="4:4">
      <c r="D21817" t="str" cm="1">
        <f t="array" ref="D21817">INDEX($A$5:$A$440,ROUNDUP(ROWS($A$5:A21817)/$D$4,0))</f>
        <v>PL02S0401_3439_901_2022</v>
      </c>
    </row>
    <row r="21818" spans="4:4">
      <c r="D21818" t="str" cm="1">
        <f t="array" ref="D21818">INDEX($A$5:$A$440,ROUNDUP(ROWS($A$5:A21818)/$D$4,0))</f>
        <v>PL02S0401_3439_901_2022</v>
      </c>
    </row>
    <row r="21819" spans="4:4">
      <c r="D21819" t="str" cm="1">
        <f t="array" ref="D21819">INDEX($A$5:$A$440,ROUNDUP(ROWS($A$5:A21819)/$D$4,0))</f>
        <v>PL02S0401_3439_901_2022</v>
      </c>
    </row>
    <row r="21820" spans="4:4">
      <c r="D21820" t="str" cm="1">
        <f t="array" ref="D21820">INDEX($A$5:$A$440,ROUNDUP(ROWS($A$5:A21820)/$D$4,0))</f>
        <v>PL02S0401_3439_901_2022</v>
      </c>
    </row>
    <row r="21821" spans="4:4">
      <c r="D21821" t="str" cm="1">
        <f t="array" ref="D21821">INDEX($A$5:$A$440,ROUNDUP(ROWS($A$5:A21821)/$D$4,0))</f>
        <v>PL02S0401_3439_901_2022</v>
      </c>
    </row>
    <row r="21822" spans="4:4">
      <c r="D21822" t="str" cm="1">
        <f t="array" ref="D21822">INDEX($A$5:$A$440,ROUNDUP(ROWS($A$5:A21822)/$D$4,0))</f>
        <v>PL02S0401_3439_901_2022</v>
      </c>
    </row>
    <row r="21823" spans="4:4">
      <c r="D21823" t="str" cm="1">
        <f t="array" ref="D21823">INDEX($A$5:$A$440,ROUNDUP(ROWS($A$5:A21823)/$D$4,0))</f>
        <v>PL02S0401_3439_901_2022</v>
      </c>
    </row>
    <row r="21824" spans="4:4">
      <c r="D21824" t="str" cm="1">
        <f t="array" ref="D21824">INDEX($A$5:$A$440,ROUNDUP(ROWS($A$5:A21824)/$D$4,0))</f>
        <v>PL02S0401_3439_901_2022</v>
      </c>
    </row>
    <row r="21825" spans="4:4">
      <c r="D21825" t="str" cm="1">
        <f t="array" ref="D21825">INDEX($A$5:$A$440,ROUNDUP(ROWS($A$5:A21825)/$D$4,0))</f>
        <v>PL02S0401_3439_901_2022</v>
      </c>
    </row>
    <row r="21826" spans="4:4">
      <c r="D21826" t="str" cm="1">
        <f t="array" ref="D21826">INDEX($A$5:$A$440,ROUNDUP(ROWS($A$5:A21826)/$D$4,0))</f>
        <v>PL02S0401_3439_901_2022</v>
      </c>
    </row>
    <row r="21827" spans="4:4">
      <c r="D21827" t="str" cm="1">
        <f t="array" ref="D21827">INDEX($A$5:$A$440,ROUNDUP(ROWS($A$5:A21827)/$D$4,0))</f>
        <v>PL02S0401_3439_901_2022</v>
      </c>
    </row>
    <row r="21828" spans="4:4">
      <c r="D21828" t="str" cm="1">
        <f t="array" ref="D21828">INDEX($A$5:$A$440,ROUNDUP(ROWS($A$5:A21828)/$D$4,0))</f>
        <v>PL02S0401_3439_901_2022</v>
      </c>
    </row>
    <row r="21829" spans="4:4">
      <c r="D21829" t="str" cm="1">
        <f t="array" ref="D21829">INDEX($A$5:$A$440,ROUNDUP(ROWS($A$5:A21829)/$D$4,0))</f>
        <v>PL02S0401_3439_901_2022</v>
      </c>
    </row>
    <row r="21830" spans="4:4">
      <c r="D21830" t="str" cm="1">
        <f t="array" ref="D21830">INDEX($A$5:$A$440,ROUNDUP(ROWS($A$5:A21830)/$D$4,0))</f>
        <v>PL02S0401_3439_901_2022</v>
      </c>
    </row>
    <row r="21831" spans="4:4">
      <c r="D21831" t="str" cm="1">
        <f t="array" ref="D21831">INDEX($A$5:$A$440,ROUNDUP(ROWS($A$5:A21831)/$D$4,0))</f>
        <v>PL02S0401_3439_901_2022</v>
      </c>
    </row>
    <row r="21832" spans="4:4">
      <c r="D21832" t="str" cm="1">
        <f t="array" ref="D21832">INDEX($A$5:$A$440,ROUNDUP(ROWS($A$5:A21832)/$D$4,0))</f>
        <v>PL02S0401_3439_901_2022</v>
      </c>
    </row>
    <row r="21833" spans="4:4">
      <c r="D21833" t="str" cm="1">
        <f t="array" ref="D21833">INDEX($A$5:$A$440,ROUNDUP(ROWS($A$5:A21833)/$D$4,0))</f>
        <v>PL02S0401_3439_901_2022</v>
      </c>
    </row>
    <row r="21834" spans="4:4">
      <c r="D21834" t="str" cm="1">
        <f t="array" ref="D21834">INDEX($A$5:$A$440,ROUNDUP(ROWS($A$5:A21834)/$D$4,0))</f>
        <v>PL02S0401_3439_901_2022</v>
      </c>
    </row>
    <row r="21835" spans="4:4">
      <c r="D21835" t="str" cm="1">
        <f t="array" ref="D21835">INDEX($A$5:$A$440,ROUNDUP(ROWS($A$5:A21835)/$D$4,0))</f>
        <v>PL02S0401_3439_901_2022</v>
      </c>
    </row>
    <row r="21836" spans="4:4">
      <c r="D21836" t="str" cm="1">
        <f t="array" ref="D21836">INDEX($A$5:$A$440,ROUNDUP(ROWS($A$5:A21836)/$D$4,0))</f>
        <v>PL02S0401_3439_901_2022</v>
      </c>
    </row>
    <row r="21837" spans="4:4">
      <c r="D21837" t="str" cm="1">
        <f t="array" ref="D21837">INDEX($A$5:$A$440,ROUNDUP(ROWS($A$5:A21837)/$D$4,0))</f>
        <v>PL02S0401_3439_901_2022</v>
      </c>
    </row>
    <row r="21838" spans="4:4">
      <c r="D21838" t="str" cm="1">
        <f t="array" ref="D21838">INDEX($A$5:$A$440,ROUNDUP(ROWS($A$5:A21838)/$D$4,0))</f>
        <v>PL02S0401_3439_901_2022</v>
      </c>
    </row>
    <row r="21839" spans="4:4">
      <c r="D21839" t="str" cm="1">
        <f t="array" ref="D21839">INDEX($A$5:$A$440,ROUNDUP(ROWS($A$5:A21839)/$D$4,0))</f>
        <v>PL02S0401_3439_901_2022</v>
      </c>
    </row>
    <row r="21840" spans="4:4">
      <c r="D21840" t="str" cm="1">
        <f t="array" ref="D21840">INDEX($A$5:$A$440,ROUNDUP(ROWS($A$5:A21840)/$D$4,0))</f>
        <v>PL02S0401_3439_901_2022</v>
      </c>
    </row>
    <row r="21841" spans="4:4">
      <c r="D21841" t="str" cm="1">
        <f t="array" ref="D21841">INDEX($A$5:$A$440,ROUNDUP(ROWS($A$5:A21841)/$D$4,0))</f>
        <v>PL02S0401_3439_901_2022</v>
      </c>
    </row>
    <row r="21842" spans="4:4">
      <c r="D21842" t="str" cm="1">
        <f t="array" ref="D21842">INDEX($A$5:$A$440,ROUNDUP(ROWS($A$5:A21842)/$D$4,0))</f>
        <v>PL02S0401_3439_901_2022</v>
      </c>
    </row>
    <row r="21843" spans="4:4">
      <c r="D21843" t="str" cm="1">
        <f t="array" ref="D21843">INDEX($A$5:$A$440,ROUNDUP(ROWS($A$5:A21843)/$D$4,0))</f>
        <v>PL02S0401_3439_901_2022</v>
      </c>
    </row>
    <row r="21844" spans="4:4">
      <c r="D21844" t="str" cm="1">
        <f t="array" ref="D21844">INDEX($A$5:$A$440,ROUNDUP(ROWS($A$5:A21844)/$D$4,0))</f>
        <v>PL02S0401_3439_901_2022</v>
      </c>
    </row>
    <row r="21845" spans="4:4">
      <c r="D21845" t="str" cm="1">
        <f t="array" ref="D21845">INDEX($A$5:$A$440,ROUNDUP(ROWS($A$5:A21845)/$D$4,0))</f>
        <v>PL02S0401_3439_901_2022</v>
      </c>
    </row>
    <row r="21846" spans="4:4">
      <c r="D21846" t="str" cm="1">
        <f t="array" ref="D21846">INDEX($A$5:$A$440,ROUNDUP(ROWS($A$5:A21846)/$D$4,0))</f>
        <v>PL02S0401_3439_901_2022</v>
      </c>
    </row>
    <row r="21847" spans="4:4">
      <c r="D21847" t="str" cm="1">
        <f t="array" ref="D21847">INDEX($A$5:$A$440,ROUNDUP(ROWS($A$5:A21847)/$D$4,0))</f>
        <v>PL02S0401_3439_901_2022</v>
      </c>
    </row>
    <row r="21848" spans="4:4">
      <c r="D21848" t="str" cm="1">
        <f t="array" ref="D21848">INDEX($A$5:$A$440,ROUNDUP(ROWS($A$5:A21848)/$D$4,0))</f>
        <v>PL02S0401_3439_901_2022</v>
      </c>
    </row>
    <row r="21849" spans="4:4">
      <c r="D21849" t="str" cm="1">
        <f t="array" ref="D21849">INDEX($A$5:$A$440,ROUNDUP(ROWS($A$5:A21849)/$D$4,0))</f>
        <v>PL02S0401_3439_901_2022</v>
      </c>
    </row>
    <row r="21850" spans="4:4">
      <c r="D21850" t="str" cm="1">
        <f t="array" ref="D21850">INDEX($A$5:$A$440,ROUNDUP(ROWS($A$5:A21850)/$D$4,0))</f>
        <v>PL02S0401_3439_901_2022</v>
      </c>
    </row>
    <row r="21851" spans="4:4">
      <c r="D21851" t="str" cm="1">
        <f t="array" ref="D21851">INDEX($A$5:$A$440,ROUNDUP(ROWS($A$5:A21851)/$D$4,0))</f>
        <v>PL02S0401_3439_901_2022</v>
      </c>
    </row>
    <row r="21852" spans="4:4">
      <c r="D21852" t="str" cm="1">
        <f t="array" ref="D21852">INDEX($A$5:$A$440,ROUNDUP(ROWS($A$5:A21852)/$D$4,0))</f>
        <v>PL02S0401_3439_901_2022</v>
      </c>
    </row>
    <row r="21853" spans="4:4">
      <c r="D21853" t="str" cm="1">
        <f t="array" ref="D21853">INDEX($A$5:$A$440,ROUNDUP(ROWS($A$5:A21853)/$D$4,0))</f>
        <v>PL02S0401_3439_901_2022</v>
      </c>
    </row>
    <row r="21854" spans="4:4">
      <c r="D21854" t="str" cm="1">
        <f t="array" ref="D21854">INDEX($A$5:$A$440,ROUNDUP(ROWS($A$5:A21854)/$D$4,0))</f>
        <v>PL02S0401_3439_901_2022</v>
      </c>
    </row>
    <row r="21855" spans="4:4">
      <c r="D21855" t="str" cm="1">
        <f t="array" ref="D21855">INDEX($A$5:$A$440,ROUNDUP(ROWS($A$5:A21855)/$D$4,0))</f>
        <v>PL02S0401_3439_901_2022</v>
      </c>
    </row>
    <row r="21856" spans="4:4">
      <c r="D21856" t="str" cm="1">
        <f t="array" ref="D21856">INDEX($A$5:$A$440,ROUNDUP(ROWS($A$5:A21856)/$D$4,0))</f>
        <v>PL02S0401_3439_901_2022</v>
      </c>
    </row>
    <row r="21857" spans="4:4">
      <c r="D21857" t="str" cm="1">
        <f t="array" ref="D21857">INDEX($A$5:$A$440,ROUNDUP(ROWS($A$5:A21857)/$D$4,0))</f>
        <v>PL02S0401_3439_901_2022</v>
      </c>
    </row>
    <row r="21858" spans="4:4">
      <c r="D21858" t="str" cm="1">
        <f t="array" ref="D21858">INDEX($A$5:$A$440,ROUNDUP(ROWS($A$5:A21858)/$D$4,0))</f>
        <v>PL02S0401_3439_901_2022</v>
      </c>
    </row>
    <row r="21859" spans="4:4">
      <c r="D21859" t="str" cm="1">
        <f t="array" ref="D21859">INDEX($A$5:$A$440,ROUNDUP(ROWS($A$5:A21859)/$D$4,0))</f>
        <v>PL02S0401_3439_901_2022</v>
      </c>
    </row>
    <row r="21860" spans="4:4">
      <c r="D21860" t="str" cm="1">
        <f t="array" ref="D21860">INDEX($A$5:$A$440,ROUNDUP(ROWS($A$5:A21860)/$D$4,0))</f>
        <v>PL02S0401_3439_901_2022</v>
      </c>
    </row>
    <row r="21861" spans="4:4">
      <c r="D21861" t="str" cm="1">
        <f t="array" ref="D21861">INDEX($A$5:$A$440,ROUNDUP(ROWS($A$5:A21861)/$D$4,0))</f>
        <v>PL02S0401_3439_901_2022</v>
      </c>
    </row>
    <row r="21862" spans="4:4">
      <c r="D21862" t="str" cm="1">
        <f t="array" ref="D21862">INDEX($A$5:$A$440,ROUNDUP(ROWS($A$5:A21862)/$D$4,0))</f>
        <v>PL02S0401_3439_901_2022</v>
      </c>
    </row>
    <row r="21863" spans="4:4">
      <c r="D21863" t="str" cm="1">
        <f t="array" ref="D21863">INDEX($A$5:$A$440,ROUNDUP(ROWS($A$5:A21863)/$D$4,0))</f>
        <v>PL02S0401_3439_901_2022</v>
      </c>
    </row>
    <row r="21864" spans="4:4">
      <c r="D21864" t="str" cm="1">
        <f t="array" ref="D21864">INDEX($A$5:$A$440,ROUNDUP(ROWS($A$5:A21864)/$D$4,0))</f>
        <v>PL02S0401_3439_901_2022</v>
      </c>
    </row>
    <row r="21865" spans="4:4">
      <c r="D21865" t="str" cm="1">
        <f t="array" ref="D21865">INDEX($A$5:$A$440,ROUNDUP(ROWS($A$5:A21865)/$D$4,0))</f>
        <v>PL02S0401_3439_901_2022</v>
      </c>
    </row>
    <row r="21866" spans="4:4">
      <c r="D21866" t="str" cm="1">
        <f t="array" ref="D21866">INDEX($A$5:$A$440,ROUNDUP(ROWS($A$5:A21866)/$D$4,0))</f>
        <v>PL02S0401_3439_901_2022</v>
      </c>
    </row>
    <row r="21867" spans="4:4">
      <c r="D21867" t="str" cm="1">
        <f t="array" ref="D21867">INDEX($A$5:$A$440,ROUNDUP(ROWS($A$5:A21867)/$D$4,0))</f>
        <v>PL02S0401_3439_901_2022</v>
      </c>
    </row>
    <row r="21868" spans="4:4">
      <c r="D21868" t="str" cm="1">
        <f t="array" ref="D21868">INDEX($A$5:$A$440,ROUNDUP(ROWS($A$5:A21868)/$D$4,0))</f>
        <v>PL02S0401_3439_901_2022</v>
      </c>
    </row>
    <row r="21869" spans="4:4">
      <c r="D21869" t="str" cm="1">
        <f t="array" ref="D21869">INDEX($A$5:$A$440,ROUNDUP(ROWS($A$5:A21869)/$D$4,0))</f>
        <v>PL02S0401_3439_901_2022</v>
      </c>
    </row>
    <row r="21870" spans="4:4">
      <c r="D21870" t="str" cm="1">
        <f t="array" ref="D21870">INDEX($A$5:$A$440,ROUNDUP(ROWS($A$5:A21870)/$D$4,0))</f>
        <v>PL02S0401_3439_901_2022</v>
      </c>
    </row>
    <row r="21871" spans="4:4">
      <c r="D21871" t="str" cm="1">
        <f t="array" ref="D21871">INDEX($A$5:$A$440,ROUNDUP(ROWS($A$5:A21871)/$D$4,0))</f>
        <v>PL02S0401_3439_901_2022</v>
      </c>
    </row>
    <row r="21872" spans="4:4">
      <c r="D21872" t="str" cm="1">
        <f t="array" ref="D21872">INDEX($A$5:$A$440,ROUNDUP(ROWS($A$5:A21872)/$D$4,0))</f>
        <v>PL02S0401_3439_901_2022</v>
      </c>
    </row>
    <row r="21873" spans="4:4">
      <c r="D21873" t="str" cm="1">
        <f t="array" ref="D21873">INDEX($A$5:$A$440,ROUNDUP(ROWS($A$5:A21873)/$D$4,0))</f>
        <v>PL02S0401_3439_901_2022</v>
      </c>
    </row>
    <row r="21874" spans="4:4">
      <c r="D21874" t="str" cm="1">
        <f t="array" ref="D21874">INDEX($A$5:$A$440,ROUNDUP(ROWS($A$5:A21874)/$D$4,0))</f>
        <v>PL02S0401_3439_901_2022</v>
      </c>
    </row>
    <row r="21875" spans="4:4">
      <c r="D21875" t="str" cm="1">
        <f t="array" ref="D21875">INDEX($A$5:$A$440,ROUNDUP(ROWS($A$5:A21875)/$D$4,0))</f>
        <v>PL02S0401_3439_901_2022</v>
      </c>
    </row>
    <row r="21876" spans="4:4">
      <c r="D21876" t="str" cm="1">
        <f t="array" ref="D21876">INDEX($A$5:$A$440,ROUNDUP(ROWS($A$5:A21876)/$D$4,0))</f>
        <v>PL02S0401_3439_901_2022</v>
      </c>
    </row>
    <row r="21877" spans="4:4">
      <c r="D21877" t="str" cm="1">
        <f t="array" ref="D21877">INDEX($A$5:$A$440,ROUNDUP(ROWS($A$5:A21877)/$D$4,0))</f>
        <v>PL02S0401_3439_901_2022</v>
      </c>
    </row>
    <row r="21878" spans="4:4">
      <c r="D21878" t="str" cm="1">
        <f t="array" ref="D21878">INDEX($A$5:$A$440,ROUNDUP(ROWS($A$5:A21878)/$D$4,0))</f>
        <v>PL02S0401_3439_901_2022</v>
      </c>
    </row>
    <row r="21879" spans="4:4">
      <c r="D21879" t="str" cm="1">
        <f t="array" ref="D21879">INDEX($A$5:$A$440,ROUNDUP(ROWS($A$5:A21879)/$D$4,0))</f>
        <v>PL02S0401_3439_901_2022</v>
      </c>
    </row>
    <row r="21880" spans="4:4">
      <c r="D21880" t="str" cm="1">
        <f t="array" ref="D21880">INDEX($A$5:$A$440,ROUNDUP(ROWS($A$5:A21880)/$D$4,0))</f>
        <v>PL02S0401_3439_901_2022</v>
      </c>
    </row>
    <row r="21881" spans="4:4">
      <c r="D21881" t="str" cm="1">
        <f t="array" ref="D21881">INDEX($A$5:$A$440,ROUNDUP(ROWS($A$5:A21881)/$D$4,0))</f>
        <v>PL02S0401_3439_901_2022</v>
      </c>
    </row>
    <row r="21882" spans="4:4">
      <c r="D21882" t="str" cm="1">
        <f t="array" ref="D21882">INDEX($A$5:$A$440,ROUNDUP(ROWS($A$5:A21882)/$D$4,0))</f>
        <v>PL02S0401_3439_901_2022</v>
      </c>
    </row>
    <row r="21883" spans="4:4">
      <c r="D21883" t="str" cm="1">
        <f t="array" ref="D21883">INDEX($A$5:$A$440,ROUNDUP(ROWS($A$5:A21883)/$D$4,0))</f>
        <v>PL02S0401_3439_901_2022</v>
      </c>
    </row>
    <row r="21884" spans="4:4">
      <c r="D21884" t="str" cm="1">
        <f t="array" ref="D21884">INDEX($A$5:$A$440,ROUNDUP(ROWS($A$5:A21884)/$D$4,0))</f>
        <v>PL02S0401_3439_901_2022</v>
      </c>
    </row>
    <row r="21885" spans="4:4">
      <c r="D21885" t="str" cm="1">
        <f t="array" ref="D21885">INDEX($A$5:$A$440,ROUNDUP(ROWS($A$5:A21885)/$D$4,0))</f>
        <v>PL02S0401_3439_901_2022</v>
      </c>
    </row>
    <row r="21886" spans="4:4">
      <c r="D21886" t="str" cm="1">
        <f t="array" ref="D21886">INDEX($A$5:$A$440,ROUNDUP(ROWS($A$5:A21886)/$D$4,0))</f>
        <v>PL02S0401_3439_901_2022</v>
      </c>
    </row>
    <row r="21887" spans="4:4">
      <c r="D21887" t="str" cm="1">
        <f t="array" ref="D21887">INDEX($A$5:$A$440,ROUNDUP(ROWS($A$5:A21887)/$D$4,0))</f>
        <v>PL02S0401_3439_901_2022</v>
      </c>
    </row>
    <row r="21888" spans="4:4">
      <c r="D21888" t="str" cm="1">
        <f t="array" ref="D21888">INDEX($A$5:$A$440,ROUNDUP(ROWS($A$5:A21888)/$D$4,0))</f>
        <v>PL02S0401_3439_901_2022</v>
      </c>
    </row>
    <row r="21889" spans="4:4">
      <c r="D21889" t="str" cm="1">
        <f t="array" ref="D21889">INDEX($A$5:$A$440,ROUNDUP(ROWS($A$5:A21889)/$D$4,0))</f>
        <v>PL02S0401_3439_901_2022</v>
      </c>
    </row>
    <row r="21890" spans="4:4">
      <c r="D21890" t="str" cm="1">
        <f t="array" ref="D21890">INDEX($A$5:$A$440,ROUNDUP(ROWS($A$5:A21890)/$D$4,0))</f>
        <v>PL02S0401_3439_901_2022</v>
      </c>
    </row>
    <row r="21891" spans="4:4">
      <c r="D21891" t="str" cm="1">
        <f t="array" ref="D21891">INDEX($A$5:$A$440,ROUNDUP(ROWS($A$5:A21891)/$D$4,0))</f>
        <v>PL02S0401_3439_901_2022</v>
      </c>
    </row>
    <row r="21892" spans="4:4">
      <c r="D21892" t="str" cm="1">
        <f t="array" ref="D21892">INDEX($A$5:$A$440,ROUNDUP(ROWS($A$5:A21892)/$D$4,0))</f>
        <v>PL02S0401_3439_901_2022</v>
      </c>
    </row>
    <row r="21893" spans="4:4">
      <c r="D21893" t="str" cm="1">
        <f t="array" ref="D21893">INDEX($A$5:$A$440,ROUNDUP(ROWS($A$5:A21893)/$D$4,0))</f>
        <v>PL02S0401_3439_901_2022</v>
      </c>
    </row>
    <row r="21894" spans="4:4">
      <c r="D21894" t="str" cm="1">
        <f t="array" ref="D21894">INDEX($A$5:$A$440,ROUNDUP(ROWS($A$5:A21894)/$D$4,0))</f>
        <v>PL02S0401_3439_901_2022</v>
      </c>
    </row>
    <row r="21895" spans="4:4">
      <c r="D21895" t="str" cm="1">
        <f t="array" ref="D21895">INDEX($A$5:$A$440,ROUNDUP(ROWS($A$5:A21895)/$D$4,0))</f>
        <v>PL02S0401_3439_901_2022</v>
      </c>
    </row>
    <row r="21896" spans="4:4">
      <c r="D21896" t="str" cm="1">
        <f t="array" ref="D21896">INDEX($A$5:$A$440,ROUNDUP(ROWS($A$5:A21896)/$D$4,0))</f>
        <v>PL02S0401_3439_901_2022</v>
      </c>
    </row>
    <row r="21897" spans="4:4">
      <c r="D21897" t="str" cm="1">
        <f t="array" ref="D21897">INDEX($A$5:$A$440,ROUNDUP(ROWS($A$5:A21897)/$D$4,0))</f>
        <v>PL02S0401_3439_901_2022</v>
      </c>
    </row>
    <row r="21898" spans="4:4">
      <c r="D21898" t="str" cm="1">
        <f t="array" ref="D21898">INDEX($A$5:$A$440,ROUNDUP(ROWS($A$5:A21898)/$D$4,0))</f>
        <v>PL02S0401_3439_901_2022</v>
      </c>
    </row>
    <row r="21899" spans="4:4">
      <c r="D21899" t="str" cm="1">
        <f t="array" ref="D21899">INDEX($A$5:$A$440,ROUNDUP(ROWS($A$5:A21899)/$D$4,0))</f>
        <v>PL02S0401_3439_901_2022</v>
      </c>
    </row>
    <row r="21900" spans="4:4">
      <c r="D21900" t="str" cm="1">
        <f t="array" ref="D21900">INDEX($A$5:$A$440,ROUNDUP(ROWS($A$5:A21900)/$D$4,0))</f>
        <v>PL02S0401_3439_901_2022</v>
      </c>
    </row>
    <row r="21901" spans="4:4">
      <c r="D21901" t="str" cm="1">
        <f t="array" ref="D21901">INDEX($A$5:$A$440,ROUNDUP(ROWS($A$5:A21901)/$D$4,0))</f>
        <v>PL02S0401_3439_901_2022</v>
      </c>
    </row>
    <row r="21902" spans="4:4">
      <c r="D21902" t="str" cm="1">
        <f t="array" ref="D21902">INDEX($A$5:$A$440,ROUNDUP(ROWS($A$5:A21902)/$D$4,0))</f>
        <v>PL02S0401_3439_901_2022</v>
      </c>
    </row>
    <row r="21903" spans="4:4">
      <c r="D21903" t="str" cm="1">
        <f t="array" ref="D21903">INDEX($A$5:$A$440,ROUNDUP(ROWS($A$5:A21903)/$D$4,0))</f>
        <v>PL02S0401_3439_901_2022</v>
      </c>
    </row>
    <row r="21904" spans="4:4">
      <c r="D21904" t="str" cm="1">
        <f t="array" ref="D21904">INDEX($A$5:$A$440,ROUNDUP(ROWS($A$5:A21904)/$D$4,0))</f>
        <v>PL02S0401_3439_901_2022</v>
      </c>
    </row>
    <row r="21905" spans="4:4">
      <c r="D21905" t="str" cm="1">
        <f t="array" ref="D21905">INDEX($A$5:$A$440,ROUNDUP(ROWS($A$5:A21905)/$D$4,0))</f>
        <v>PL01S1301_1680_901_2022</v>
      </c>
    </row>
    <row r="21906" spans="4:4">
      <c r="D21906" t="str" cm="1">
        <f t="array" ref="D21906">INDEX($A$5:$A$440,ROUNDUP(ROWS($A$5:A21906)/$D$4,0))</f>
        <v>PL01S1301_1680_901_2022</v>
      </c>
    </row>
    <row r="21907" spans="4:4">
      <c r="D21907" t="str" cm="1">
        <f t="array" ref="D21907">INDEX($A$5:$A$440,ROUNDUP(ROWS($A$5:A21907)/$D$4,0))</f>
        <v>PL01S1301_1680_901_2022</v>
      </c>
    </row>
    <row r="21908" spans="4:4">
      <c r="D21908" t="str" cm="1">
        <f t="array" ref="D21908">INDEX($A$5:$A$440,ROUNDUP(ROWS($A$5:A21908)/$D$4,0))</f>
        <v>PL01S1301_1680_901_2022</v>
      </c>
    </row>
    <row r="21909" spans="4:4">
      <c r="D21909" t="str" cm="1">
        <f t="array" ref="D21909">INDEX($A$5:$A$440,ROUNDUP(ROWS($A$5:A21909)/$D$4,0))</f>
        <v>PL01S1301_1680_901_2022</v>
      </c>
    </row>
    <row r="21910" spans="4:4">
      <c r="D21910" t="str" cm="1">
        <f t="array" ref="D21910">INDEX($A$5:$A$440,ROUNDUP(ROWS($A$5:A21910)/$D$4,0))</f>
        <v>PL01S1301_1680_901_2022</v>
      </c>
    </row>
    <row r="21911" spans="4:4">
      <c r="D21911" t="str" cm="1">
        <f t="array" ref="D21911">INDEX($A$5:$A$440,ROUNDUP(ROWS($A$5:A21911)/$D$4,0))</f>
        <v>PL01S1301_1680_901_2022</v>
      </c>
    </row>
    <row r="21912" spans="4:4">
      <c r="D21912" t="str" cm="1">
        <f t="array" ref="D21912">INDEX($A$5:$A$440,ROUNDUP(ROWS($A$5:A21912)/$D$4,0))</f>
        <v>PL01S1301_1680_901_2022</v>
      </c>
    </row>
    <row r="21913" spans="4:4">
      <c r="D21913" t="str" cm="1">
        <f t="array" ref="D21913">INDEX($A$5:$A$440,ROUNDUP(ROWS($A$5:A21913)/$D$4,0))</f>
        <v>PL01S1301_1680_901_2022</v>
      </c>
    </row>
    <row r="21914" spans="4:4">
      <c r="D21914" t="str" cm="1">
        <f t="array" ref="D21914">INDEX($A$5:$A$440,ROUNDUP(ROWS($A$5:A21914)/$D$4,0))</f>
        <v>PL01S1301_1680_901_2022</v>
      </c>
    </row>
    <row r="21915" spans="4:4">
      <c r="D21915" t="str" cm="1">
        <f t="array" ref="D21915">INDEX($A$5:$A$440,ROUNDUP(ROWS($A$5:A21915)/$D$4,0))</f>
        <v>PL01S1301_1680_901_2022</v>
      </c>
    </row>
    <row r="21916" spans="4:4">
      <c r="D21916" t="str" cm="1">
        <f t="array" ref="D21916">INDEX($A$5:$A$440,ROUNDUP(ROWS($A$5:A21916)/$D$4,0))</f>
        <v>PL01S1301_1680_901_2022</v>
      </c>
    </row>
    <row r="21917" spans="4:4">
      <c r="D21917" t="str" cm="1">
        <f t="array" ref="D21917">INDEX($A$5:$A$440,ROUNDUP(ROWS($A$5:A21917)/$D$4,0))</f>
        <v>PL01S1301_1680_901_2022</v>
      </c>
    </row>
    <row r="21918" spans="4:4">
      <c r="D21918" t="str" cm="1">
        <f t="array" ref="D21918">INDEX($A$5:$A$440,ROUNDUP(ROWS($A$5:A21918)/$D$4,0))</f>
        <v>PL01S1301_1680_901_2022</v>
      </c>
    </row>
    <row r="21919" spans="4:4">
      <c r="D21919" t="str" cm="1">
        <f t="array" ref="D21919">INDEX($A$5:$A$440,ROUNDUP(ROWS($A$5:A21919)/$D$4,0))</f>
        <v>PL01S1301_1680_901_2022</v>
      </c>
    </row>
    <row r="21920" spans="4:4">
      <c r="D21920" t="str" cm="1">
        <f t="array" ref="D21920">INDEX($A$5:$A$440,ROUNDUP(ROWS($A$5:A21920)/$D$4,0))</f>
        <v>PL01S1301_1680_901_2022</v>
      </c>
    </row>
    <row r="21921" spans="4:4">
      <c r="D21921" t="str" cm="1">
        <f t="array" ref="D21921">INDEX($A$5:$A$440,ROUNDUP(ROWS($A$5:A21921)/$D$4,0))</f>
        <v>PL01S1301_1680_901_2022</v>
      </c>
    </row>
    <row r="21922" spans="4:4">
      <c r="D21922" t="str" cm="1">
        <f t="array" ref="D21922">INDEX($A$5:$A$440,ROUNDUP(ROWS($A$5:A21922)/$D$4,0))</f>
        <v>PL01S1301_1680_901_2022</v>
      </c>
    </row>
    <row r="21923" spans="4:4">
      <c r="D21923" t="str" cm="1">
        <f t="array" ref="D21923">INDEX($A$5:$A$440,ROUNDUP(ROWS($A$5:A21923)/$D$4,0))</f>
        <v>PL01S1301_1680_901_2022</v>
      </c>
    </row>
    <row r="21924" spans="4:4">
      <c r="D21924" t="str" cm="1">
        <f t="array" ref="D21924">INDEX($A$5:$A$440,ROUNDUP(ROWS($A$5:A21924)/$D$4,0))</f>
        <v>PL01S1301_1680_901_2022</v>
      </c>
    </row>
    <row r="21925" spans="4:4">
      <c r="D21925" t="str" cm="1">
        <f t="array" ref="D21925">INDEX($A$5:$A$440,ROUNDUP(ROWS($A$5:A21925)/$D$4,0))</f>
        <v>PL01S1301_1680_901_2022</v>
      </c>
    </row>
    <row r="21926" spans="4:4">
      <c r="D21926" t="str" cm="1">
        <f t="array" ref="D21926">INDEX($A$5:$A$440,ROUNDUP(ROWS($A$5:A21926)/$D$4,0))</f>
        <v>PL01S1301_1680_901_2022</v>
      </c>
    </row>
    <row r="21927" spans="4:4">
      <c r="D21927" t="str" cm="1">
        <f t="array" ref="D21927">INDEX($A$5:$A$440,ROUNDUP(ROWS($A$5:A21927)/$D$4,0))</f>
        <v>PL01S1301_1680_901_2022</v>
      </c>
    </row>
    <row r="21928" spans="4:4">
      <c r="D21928" t="str" cm="1">
        <f t="array" ref="D21928">INDEX($A$5:$A$440,ROUNDUP(ROWS($A$5:A21928)/$D$4,0))</f>
        <v>PL01S1301_1680_901_2022</v>
      </c>
    </row>
    <row r="21929" spans="4:4">
      <c r="D21929" t="str" cm="1">
        <f t="array" ref="D21929">INDEX($A$5:$A$440,ROUNDUP(ROWS($A$5:A21929)/$D$4,0))</f>
        <v>PL01S1301_1680_901_2022</v>
      </c>
    </row>
    <row r="21930" spans="4:4">
      <c r="D21930" t="str" cm="1">
        <f t="array" ref="D21930">INDEX($A$5:$A$440,ROUNDUP(ROWS($A$5:A21930)/$D$4,0))</f>
        <v>PL01S1301_1680_901_2022</v>
      </c>
    </row>
    <row r="21931" spans="4:4">
      <c r="D21931" t="str" cm="1">
        <f t="array" ref="D21931">INDEX($A$5:$A$440,ROUNDUP(ROWS($A$5:A21931)/$D$4,0))</f>
        <v>PL01S1301_1680_901_2022</v>
      </c>
    </row>
    <row r="21932" spans="4:4">
      <c r="D21932" t="str" cm="1">
        <f t="array" ref="D21932">INDEX($A$5:$A$440,ROUNDUP(ROWS($A$5:A21932)/$D$4,0))</f>
        <v>PL01S1301_1680_901_2022</v>
      </c>
    </row>
    <row r="21933" spans="4:4">
      <c r="D21933" t="str" cm="1">
        <f t="array" ref="D21933">INDEX($A$5:$A$440,ROUNDUP(ROWS($A$5:A21933)/$D$4,0))</f>
        <v>PL01S1301_1680_901_2022</v>
      </c>
    </row>
    <row r="21934" spans="4:4">
      <c r="D21934" t="str" cm="1">
        <f t="array" ref="D21934">INDEX($A$5:$A$440,ROUNDUP(ROWS($A$5:A21934)/$D$4,0))</f>
        <v>PL01S1301_1680_901_2022</v>
      </c>
    </row>
    <row r="21935" spans="4:4">
      <c r="D21935" t="str" cm="1">
        <f t="array" ref="D21935">INDEX($A$5:$A$440,ROUNDUP(ROWS($A$5:A21935)/$D$4,0))</f>
        <v>PL01S1301_1680_901_2022</v>
      </c>
    </row>
    <row r="21936" spans="4:4">
      <c r="D21936" t="str" cm="1">
        <f t="array" ref="D21936">INDEX($A$5:$A$440,ROUNDUP(ROWS($A$5:A21936)/$D$4,0))</f>
        <v>PL01S1301_1680_901_2022</v>
      </c>
    </row>
    <row r="21937" spans="4:4">
      <c r="D21937" t="str" cm="1">
        <f t="array" ref="D21937">INDEX($A$5:$A$440,ROUNDUP(ROWS($A$5:A21937)/$D$4,0))</f>
        <v>PL01S1301_1680_901_2022</v>
      </c>
    </row>
    <row r="21938" spans="4:4">
      <c r="D21938" t="str" cm="1">
        <f t="array" ref="D21938">INDEX($A$5:$A$440,ROUNDUP(ROWS($A$5:A21938)/$D$4,0))</f>
        <v>PL01S1301_1680_901_2022</v>
      </c>
    </row>
    <row r="21939" spans="4:4">
      <c r="D21939" t="str" cm="1">
        <f t="array" ref="D21939">INDEX($A$5:$A$440,ROUNDUP(ROWS($A$5:A21939)/$D$4,0))</f>
        <v>PL01S1301_1680_901_2022</v>
      </c>
    </row>
    <row r="21940" spans="4:4">
      <c r="D21940" t="str" cm="1">
        <f t="array" ref="D21940">INDEX($A$5:$A$440,ROUNDUP(ROWS($A$5:A21940)/$D$4,0))</f>
        <v>PL01S1301_1680_901_2022</v>
      </c>
    </row>
    <row r="21941" spans="4:4">
      <c r="D21941" t="str" cm="1">
        <f t="array" ref="D21941">INDEX($A$5:$A$440,ROUNDUP(ROWS($A$5:A21941)/$D$4,0))</f>
        <v>PL01S1301_1680_901_2022</v>
      </c>
    </row>
    <row r="21942" spans="4:4">
      <c r="D21942" t="str" cm="1">
        <f t="array" ref="D21942">INDEX($A$5:$A$440,ROUNDUP(ROWS($A$5:A21942)/$D$4,0))</f>
        <v>PL01S1301_1680_901_2022</v>
      </c>
    </row>
    <row r="21943" spans="4:4">
      <c r="D21943" t="str" cm="1">
        <f t="array" ref="D21943">INDEX($A$5:$A$440,ROUNDUP(ROWS($A$5:A21943)/$D$4,0))</f>
        <v>PL01S1301_1680_901_2022</v>
      </c>
    </row>
    <row r="21944" spans="4:4">
      <c r="D21944" t="str" cm="1">
        <f t="array" ref="D21944">INDEX($A$5:$A$440,ROUNDUP(ROWS($A$5:A21944)/$D$4,0))</f>
        <v>PL01S1301_1680_901_2022</v>
      </c>
    </row>
    <row r="21945" spans="4:4">
      <c r="D21945" t="str" cm="1">
        <f t="array" ref="D21945">INDEX($A$5:$A$440,ROUNDUP(ROWS($A$5:A21945)/$D$4,0))</f>
        <v>PL01S1301_1680_901_2022</v>
      </c>
    </row>
    <row r="21946" spans="4:4">
      <c r="D21946" t="str" cm="1">
        <f t="array" ref="D21946">INDEX($A$5:$A$440,ROUNDUP(ROWS($A$5:A21946)/$D$4,0))</f>
        <v>PL01S1301_1680_901_2022</v>
      </c>
    </row>
    <row r="21947" spans="4:4">
      <c r="D21947" t="str" cm="1">
        <f t="array" ref="D21947">INDEX($A$5:$A$440,ROUNDUP(ROWS($A$5:A21947)/$D$4,0))</f>
        <v>PL01S1301_1680_901_2022</v>
      </c>
    </row>
    <row r="21948" spans="4:4">
      <c r="D21948" t="str" cm="1">
        <f t="array" ref="D21948">INDEX($A$5:$A$440,ROUNDUP(ROWS($A$5:A21948)/$D$4,0))</f>
        <v>PL01S1301_1680_901_2022</v>
      </c>
    </row>
    <row r="21949" spans="4:4">
      <c r="D21949" t="str" cm="1">
        <f t="array" ref="D21949">INDEX($A$5:$A$440,ROUNDUP(ROWS($A$5:A21949)/$D$4,0))</f>
        <v>PL01S1301_1680_901_2022</v>
      </c>
    </row>
    <row r="21950" spans="4:4">
      <c r="D21950" t="str" cm="1">
        <f t="array" ref="D21950">INDEX($A$5:$A$440,ROUNDUP(ROWS($A$5:A21950)/$D$4,0))</f>
        <v>PL01S1301_1680_901_2022</v>
      </c>
    </row>
    <row r="21951" spans="4:4">
      <c r="D21951" t="str" cm="1">
        <f t="array" ref="D21951">INDEX($A$5:$A$440,ROUNDUP(ROWS($A$5:A21951)/$D$4,0))</f>
        <v>PL01S1301_1680_901_2022</v>
      </c>
    </row>
    <row r="21952" spans="4:4">
      <c r="D21952" t="str" cm="1">
        <f t="array" ref="D21952">INDEX($A$5:$A$440,ROUNDUP(ROWS($A$5:A21952)/$D$4,0))</f>
        <v>PL01S1301_1680_901_2022</v>
      </c>
    </row>
    <row r="21953" spans="4:4">
      <c r="D21953" t="str" cm="1">
        <f t="array" ref="D21953">INDEX($A$5:$A$440,ROUNDUP(ROWS($A$5:A21953)/$D$4,0))</f>
        <v>PL01S1301_1680_901_2022</v>
      </c>
    </row>
    <row r="21954" spans="4:4">
      <c r="D21954" t="str" cm="1">
        <f t="array" ref="D21954">INDEX($A$5:$A$440,ROUNDUP(ROWS($A$5:A21954)/$D$4,0))</f>
        <v>PL01S1301_1680_901_2022</v>
      </c>
    </row>
    <row r="21955" spans="4:4">
      <c r="D21955" t="str" cm="1">
        <f t="array" ref="D21955">INDEX($A$5:$A$440,ROUNDUP(ROWS($A$5:A21955)/$D$4,0))</f>
        <v>PL01S1301_1680_901_2022</v>
      </c>
    </row>
    <row r="21956" spans="4:4">
      <c r="D21956" t="str" cm="1">
        <f t="array" ref="D21956">INDEX($A$5:$A$440,ROUNDUP(ROWS($A$5:A21956)/$D$4,0))</f>
        <v>PL01S1301_1680_901_2022</v>
      </c>
    </row>
    <row r="21957" spans="4:4">
      <c r="D21957" t="str" cm="1">
        <f t="array" ref="D21957">INDEX($A$5:$A$440,ROUNDUP(ROWS($A$5:A21957)/$D$4,0))</f>
        <v>PL01S1301_1680_901_2022</v>
      </c>
    </row>
    <row r="21958" spans="4:4">
      <c r="D21958" t="str" cm="1">
        <f t="array" ref="D21958">INDEX($A$5:$A$440,ROUNDUP(ROWS($A$5:A21958)/$D$4,0))</f>
        <v>PL01S1301_1680_901_2022</v>
      </c>
    </row>
    <row r="21959" spans="4:4">
      <c r="D21959" t="str" cm="1">
        <f t="array" ref="D21959">INDEX($A$5:$A$440,ROUNDUP(ROWS($A$5:A21959)/$D$4,0))</f>
        <v>PL01S1301_1680_901_2022</v>
      </c>
    </row>
    <row r="21960" spans="4:4">
      <c r="D21960" t="str" cm="1">
        <f t="array" ref="D21960">INDEX($A$5:$A$440,ROUNDUP(ROWS($A$5:A21960)/$D$4,0))</f>
        <v>PL01S1301_1680_901_2022</v>
      </c>
    </row>
    <row r="21961" spans="4:4">
      <c r="D21961" t="str" cm="1">
        <f t="array" ref="D21961">INDEX($A$5:$A$440,ROUNDUP(ROWS($A$5:A21961)/$D$4,0))</f>
        <v>PL01S1301_1680_901_2022</v>
      </c>
    </row>
    <row r="21962" spans="4:4">
      <c r="D21962" t="str" cm="1">
        <f t="array" ref="D21962">INDEX($A$5:$A$440,ROUNDUP(ROWS($A$5:A21962)/$D$4,0))</f>
        <v>PL01S1301_1680_901_2022</v>
      </c>
    </row>
    <row r="21963" spans="4:4">
      <c r="D21963" t="str" cm="1">
        <f t="array" ref="D21963">INDEX($A$5:$A$440,ROUNDUP(ROWS($A$5:A21963)/$D$4,0))</f>
        <v>PL01S1301_1680_901_2022</v>
      </c>
    </row>
    <row r="21964" spans="4:4">
      <c r="D21964" t="str" cm="1">
        <f t="array" ref="D21964">INDEX($A$5:$A$440,ROUNDUP(ROWS($A$5:A21964)/$D$4,0))</f>
        <v>PL01S1301_1680_901_2022</v>
      </c>
    </row>
    <row r="21965" spans="4:4">
      <c r="D21965" t="str" cm="1">
        <f t="array" ref="D21965">INDEX($A$5:$A$440,ROUNDUP(ROWS($A$5:A21965)/$D$4,0))</f>
        <v>PL01S1301_1680_901_2022</v>
      </c>
    </row>
    <row r="21966" spans="4:4">
      <c r="D21966" t="str" cm="1">
        <f t="array" ref="D21966">INDEX($A$5:$A$440,ROUNDUP(ROWS($A$5:A21966)/$D$4,0))</f>
        <v>PL01S1301_1680_901_2022</v>
      </c>
    </row>
    <row r="21967" spans="4:4">
      <c r="D21967" t="str" cm="1">
        <f t="array" ref="D21967">INDEX($A$5:$A$440,ROUNDUP(ROWS($A$5:A21967)/$D$4,0))</f>
        <v>PL01S1301_1680_901_2022</v>
      </c>
    </row>
    <row r="21968" spans="4:4">
      <c r="D21968" t="str" cm="1">
        <f t="array" ref="D21968">INDEX($A$5:$A$440,ROUNDUP(ROWS($A$5:A21968)/$D$4,0))</f>
        <v>PL01S1301_1680_901_2022</v>
      </c>
    </row>
    <row r="21969" spans="4:4">
      <c r="D21969" t="str" cm="1">
        <f t="array" ref="D21969">INDEX($A$5:$A$440,ROUNDUP(ROWS($A$5:A21969)/$D$4,0))</f>
        <v>PL01S1301_1680_901_2022</v>
      </c>
    </row>
    <row r="21970" spans="4:4">
      <c r="D21970" t="str" cm="1">
        <f t="array" ref="D21970">INDEX($A$5:$A$440,ROUNDUP(ROWS($A$5:A21970)/$D$4,0))</f>
        <v>PL01S1301_1680_901_2022</v>
      </c>
    </row>
    <row r="21971" spans="4:4">
      <c r="D21971" t="str" cm="1">
        <f t="array" ref="D21971">INDEX($A$5:$A$440,ROUNDUP(ROWS($A$5:A21971)/$D$4,0))</f>
        <v>PL01S1301_1680_901_2022</v>
      </c>
    </row>
    <row r="21972" spans="4:4">
      <c r="D21972" t="str" cm="1">
        <f t="array" ref="D21972">INDEX($A$5:$A$440,ROUNDUP(ROWS($A$5:A21972)/$D$4,0))</f>
        <v>PL01S1301_1680_901_2022</v>
      </c>
    </row>
    <row r="21973" spans="4:4">
      <c r="D21973" t="str" cm="1">
        <f t="array" ref="D21973">INDEX($A$5:$A$440,ROUNDUP(ROWS($A$5:A21973)/$D$4,0))</f>
        <v>PL01S1301_1680_901_2022</v>
      </c>
    </row>
    <row r="21974" spans="4:4">
      <c r="D21974" t="str" cm="1">
        <f t="array" ref="D21974">INDEX($A$5:$A$440,ROUNDUP(ROWS($A$5:A21974)/$D$4,0))</f>
        <v>PL01S1301_1680_901_2022</v>
      </c>
    </row>
    <row r="21975" spans="4:4">
      <c r="D21975" t="str" cm="1">
        <f t="array" ref="D21975">INDEX($A$5:$A$440,ROUNDUP(ROWS($A$5:A21975)/$D$4,0))</f>
        <v>PL01S1301_1680_901_2022</v>
      </c>
    </row>
    <row r="21976" spans="4:4">
      <c r="D21976" t="str" cm="1">
        <f t="array" ref="D21976">INDEX($A$5:$A$440,ROUNDUP(ROWS($A$5:A21976)/$D$4,0))</f>
        <v>PL01S1301_1680_901_2022</v>
      </c>
    </row>
    <row r="21977" spans="4:4">
      <c r="D21977" t="str" cm="1">
        <f t="array" ref="D21977">INDEX($A$5:$A$440,ROUNDUP(ROWS($A$5:A21977)/$D$4,0))</f>
        <v>PL01S1301_1680_901_2022</v>
      </c>
    </row>
    <row r="21978" spans="4:4">
      <c r="D21978" t="str" cm="1">
        <f t="array" ref="D21978">INDEX($A$5:$A$440,ROUNDUP(ROWS($A$5:A21978)/$D$4,0))</f>
        <v>PL01S1301_1680_901_2022</v>
      </c>
    </row>
    <row r="21979" spans="4:4">
      <c r="D21979" t="str" cm="1">
        <f t="array" ref="D21979">INDEX($A$5:$A$440,ROUNDUP(ROWS($A$5:A21979)/$D$4,0))</f>
        <v>PL01S1301_1680_901_2022</v>
      </c>
    </row>
    <row r="21980" spans="4:4">
      <c r="D21980" t="str" cm="1">
        <f t="array" ref="D21980">INDEX($A$5:$A$440,ROUNDUP(ROWS($A$5:A21980)/$D$4,0))</f>
        <v>PL01S1301_1680_901_2022</v>
      </c>
    </row>
    <row r="21981" spans="4:4">
      <c r="D21981" t="str" cm="1">
        <f t="array" ref="D21981">INDEX($A$5:$A$440,ROUNDUP(ROWS($A$5:A21981)/$D$4,0))</f>
        <v>PL01S1301_1680_901_2022</v>
      </c>
    </row>
    <row r="21982" spans="4:4">
      <c r="D21982" t="str" cm="1">
        <f t="array" ref="D21982">INDEX($A$5:$A$440,ROUNDUP(ROWS($A$5:A21982)/$D$4,0))</f>
        <v>PL01S1301_1680_901_2022</v>
      </c>
    </row>
    <row r="21983" spans="4:4">
      <c r="D21983" t="str" cm="1">
        <f t="array" ref="D21983">INDEX($A$5:$A$440,ROUNDUP(ROWS($A$5:A21983)/$D$4,0))</f>
        <v>PL01S1301_1680_901_2022</v>
      </c>
    </row>
    <row r="21984" spans="4:4">
      <c r="D21984" t="str" cm="1">
        <f t="array" ref="D21984">INDEX($A$5:$A$440,ROUNDUP(ROWS($A$5:A21984)/$D$4,0))</f>
        <v>PL01S1301_1680_901_2022</v>
      </c>
    </row>
    <row r="21985" spans="4:4">
      <c r="D21985" t="str" cm="1">
        <f t="array" ref="D21985">INDEX($A$5:$A$440,ROUNDUP(ROWS($A$5:A21985)/$D$4,0))</f>
        <v>PL01S1301_1680_901_2022</v>
      </c>
    </row>
    <row r="21986" spans="4:4">
      <c r="D21986" t="str" cm="1">
        <f t="array" ref="D21986">INDEX($A$5:$A$440,ROUNDUP(ROWS($A$5:A21986)/$D$4,0))</f>
        <v>PL01S1301_1680_901_2022</v>
      </c>
    </row>
    <row r="21987" spans="4:4">
      <c r="D21987" t="str" cm="1">
        <f t="array" ref="D21987">INDEX($A$5:$A$440,ROUNDUP(ROWS($A$5:A21987)/$D$4,0))</f>
        <v>PL01S1301_1680_901_2022</v>
      </c>
    </row>
    <row r="21988" spans="4:4">
      <c r="D21988" t="str" cm="1">
        <f t="array" ref="D21988">INDEX($A$5:$A$440,ROUNDUP(ROWS($A$5:A21988)/$D$4,0))</f>
        <v>PL01S1301_1680_901_2022</v>
      </c>
    </row>
    <row r="21989" spans="4:4">
      <c r="D21989" t="str" cm="1">
        <f t="array" ref="D21989">INDEX($A$5:$A$440,ROUNDUP(ROWS($A$5:A21989)/$D$4,0))</f>
        <v>PL01S1301_1680_901_2022</v>
      </c>
    </row>
    <row r="21990" spans="4:4">
      <c r="D21990" t="str" cm="1">
        <f t="array" ref="D21990">INDEX($A$5:$A$440,ROUNDUP(ROWS($A$5:A21990)/$D$4,0))</f>
        <v>PL01S1301_1680_901_2022</v>
      </c>
    </row>
    <row r="21991" spans="4:4">
      <c r="D21991" t="str" cm="1">
        <f t="array" ref="D21991">INDEX($A$5:$A$440,ROUNDUP(ROWS($A$5:A21991)/$D$4,0))</f>
        <v>PL01S1301_1680_901_2022</v>
      </c>
    </row>
    <row r="21992" spans="4:4">
      <c r="D21992" t="str" cm="1">
        <f t="array" ref="D21992">INDEX($A$5:$A$440,ROUNDUP(ROWS($A$5:A21992)/$D$4,0))</f>
        <v>PL01S1301_1680_901_2022</v>
      </c>
    </row>
    <row r="21993" spans="4:4">
      <c r="D21993" t="str" cm="1">
        <f t="array" ref="D21993">INDEX($A$5:$A$440,ROUNDUP(ROWS($A$5:A21993)/$D$4,0))</f>
        <v>PL01S1301_1680_901_2022</v>
      </c>
    </row>
    <row r="21994" spans="4:4">
      <c r="D21994" t="str" cm="1">
        <f t="array" ref="D21994">INDEX($A$5:$A$440,ROUNDUP(ROWS($A$5:A21994)/$D$4,0))</f>
        <v>PL01S1301_1680_901_2022</v>
      </c>
    </row>
    <row r="21995" spans="4:4">
      <c r="D21995" t="str" cm="1">
        <f t="array" ref="D21995">INDEX($A$5:$A$440,ROUNDUP(ROWS($A$5:A21995)/$D$4,0))</f>
        <v>PL01S1301_1680_901_2022</v>
      </c>
    </row>
    <row r="21996" spans="4:4">
      <c r="D21996" t="str" cm="1">
        <f t="array" ref="D21996">INDEX($A$5:$A$440,ROUNDUP(ROWS($A$5:A21996)/$D$4,0))</f>
        <v>PL01S1301_1680_901_2022</v>
      </c>
    </row>
    <row r="21997" spans="4:4">
      <c r="D21997" t="str" cm="1">
        <f t="array" ref="D21997">INDEX($A$5:$A$440,ROUNDUP(ROWS($A$5:A21997)/$D$4,0))</f>
        <v>PL01S1301_1680_901_2022</v>
      </c>
    </row>
    <row r="21998" spans="4:4">
      <c r="D21998" t="str" cm="1">
        <f t="array" ref="D21998">INDEX($A$5:$A$440,ROUNDUP(ROWS($A$5:A21998)/$D$4,0))</f>
        <v>PL01S1301_1680_901_2022</v>
      </c>
    </row>
    <row r="21999" spans="4:4">
      <c r="D21999" t="str" cm="1">
        <f t="array" ref="D21999">INDEX($A$5:$A$440,ROUNDUP(ROWS($A$5:A21999)/$D$4,0))</f>
        <v>PL01S1301_1680_901_2022</v>
      </c>
    </row>
    <row r="22000" spans="4:4">
      <c r="D22000" t="str" cm="1">
        <f t="array" ref="D22000">INDEX($A$5:$A$440,ROUNDUP(ROWS($A$5:A22000)/$D$4,0))</f>
        <v>PL01S1301_1680_901_2022</v>
      </c>
    </row>
    <row r="22001" spans="4:4">
      <c r="D22001" t="str" cm="1">
        <f t="array" ref="D22001">INDEX($A$5:$A$440,ROUNDUP(ROWS($A$5:A22001)/$D$4,0))</f>
        <v>PL01S1301_1680_901_2022</v>
      </c>
    </row>
    <row r="22002" spans="4:4">
      <c r="D22002" t="str" cm="1">
        <f t="array" ref="D22002">INDEX($A$5:$A$440,ROUNDUP(ROWS($A$5:A22002)/$D$4,0))</f>
        <v>PL01S1301_1680_901_2022</v>
      </c>
    </row>
    <row r="22003" spans="4:4">
      <c r="D22003" t="str" cm="1">
        <f t="array" ref="D22003">INDEX($A$5:$A$440,ROUNDUP(ROWS($A$5:A22003)/$D$4,0))</f>
        <v>PL01S1301_1680_901_2022</v>
      </c>
    </row>
    <row r="22004" spans="4:4">
      <c r="D22004" t="str" cm="1">
        <f t="array" ref="D22004">INDEX($A$5:$A$440,ROUNDUP(ROWS($A$5:A22004)/$D$4,0))</f>
        <v>PL01S1301_1680_901_2022</v>
      </c>
    </row>
    <row r="22005" spans="4:4">
      <c r="D22005" t="str" cm="1">
        <f t="array" ref="D22005">INDEX($A$5:$A$440,ROUNDUP(ROWS($A$5:A22005)/$D$4,0))</f>
        <v>PL01S1301_3400_901_2022</v>
      </c>
    </row>
    <row r="22006" spans="4:4">
      <c r="D22006" t="str" cm="1">
        <f t="array" ref="D22006">INDEX($A$5:$A$440,ROUNDUP(ROWS($A$5:A22006)/$D$4,0))</f>
        <v>PL01S1301_3400_901_2022</v>
      </c>
    </row>
    <row r="22007" spans="4:4">
      <c r="D22007" t="str" cm="1">
        <f t="array" ref="D22007">INDEX($A$5:$A$440,ROUNDUP(ROWS($A$5:A22007)/$D$4,0))</f>
        <v>PL01S1301_3400_901_2022</v>
      </c>
    </row>
    <row r="22008" spans="4:4">
      <c r="D22008" t="str" cm="1">
        <f t="array" ref="D22008">INDEX($A$5:$A$440,ROUNDUP(ROWS($A$5:A22008)/$D$4,0))</f>
        <v>PL01S1301_3400_901_2022</v>
      </c>
    </row>
    <row r="22009" spans="4:4">
      <c r="D22009" t="str" cm="1">
        <f t="array" ref="D22009">INDEX($A$5:$A$440,ROUNDUP(ROWS($A$5:A22009)/$D$4,0))</f>
        <v>PL01S1301_3400_901_2022</v>
      </c>
    </row>
    <row r="22010" spans="4:4">
      <c r="D22010" t="str" cm="1">
        <f t="array" ref="D22010">INDEX($A$5:$A$440,ROUNDUP(ROWS($A$5:A22010)/$D$4,0))</f>
        <v>PL01S1301_3400_901_2022</v>
      </c>
    </row>
    <row r="22011" spans="4:4">
      <c r="D22011" t="str" cm="1">
        <f t="array" ref="D22011">INDEX($A$5:$A$440,ROUNDUP(ROWS($A$5:A22011)/$D$4,0))</f>
        <v>PL01S1301_3400_901_2022</v>
      </c>
    </row>
    <row r="22012" spans="4:4">
      <c r="D22012" t="str" cm="1">
        <f t="array" ref="D22012">INDEX($A$5:$A$440,ROUNDUP(ROWS($A$5:A22012)/$D$4,0))</f>
        <v>PL01S1301_3400_901_2022</v>
      </c>
    </row>
    <row r="22013" spans="4:4">
      <c r="D22013" t="str" cm="1">
        <f t="array" ref="D22013">INDEX($A$5:$A$440,ROUNDUP(ROWS($A$5:A22013)/$D$4,0))</f>
        <v>PL01S1301_3400_901_2022</v>
      </c>
    </row>
    <row r="22014" spans="4:4">
      <c r="D22014" t="str" cm="1">
        <f t="array" ref="D22014">INDEX($A$5:$A$440,ROUNDUP(ROWS($A$5:A22014)/$D$4,0))</f>
        <v>PL01S1301_3400_901_2022</v>
      </c>
    </row>
    <row r="22015" spans="4:4">
      <c r="D22015" t="str" cm="1">
        <f t="array" ref="D22015">INDEX($A$5:$A$440,ROUNDUP(ROWS($A$5:A22015)/$D$4,0))</f>
        <v>PL01S1301_3400_901_2022</v>
      </c>
    </row>
    <row r="22016" spans="4:4">
      <c r="D22016" t="str" cm="1">
        <f t="array" ref="D22016">INDEX($A$5:$A$440,ROUNDUP(ROWS($A$5:A22016)/$D$4,0))</f>
        <v>PL01S1301_3400_901_2022</v>
      </c>
    </row>
    <row r="22017" spans="4:4">
      <c r="D22017" t="str" cm="1">
        <f t="array" ref="D22017">INDEX($A$5:$A$440,ROUNDUP(ROWS($A$5:A22017)/$D$4,0))</f>
        <v>PL01S1301_3400_901_2022</v>
      </c>
    </row>
    <row r="22018" spans="4:4">
      <c r="D22018" t="str" cm="1">
        <f t="array" ref="D22018">INDEX($A$5:$A$440,ROUNDUP(ROWS($A$5:A22018)/$D$4,0))</f>
        <v>PL01S1301_3400_901_2022</v>
      </c>
    </row>
    <row r="22019" spans="4:4">
      <c r="D22019" t="str" cm="1">
        <f t="array" ref="D22019">INDEX($A$5:$A$440,ROUNDUP(ROWS($A$5:A22019)/$D$4,0))</f>
        <v>PL01S1301_3400_901_2022</v>
      </c>
    </row>
    <row r="22020" spans="4:4">
      <c r="D22020" t="str" cm="1">
        <f t="array" ref="D22020">INDEX($A$5:$A$440,ROUNDUP(ROWS($A$5:A22020)/$D$4,0))</f>
        <v>PL01S1301_3400_901_2022</v>
      </c>
    </row>
    <row r="22021" spans="4:4">
      <c r="D22021" t="str" cm="1">
        <f t="array" ref="D22021">INDEX($A$5:$A$440,ROUNDUP(ROWS($A$5:A22021)/$D$4,0))</f>
        <v>PL01S1301_3400_901_2022</v>
      </c>
    </row>
    <row r="22022" spans="4:4">
      <c r="D22022" t="str" cm="1">
        <f t="array" ref="D22022">INDEX($A$5:$A$440,ROUNDUP(ROWS($A$5:A22022)/$D$4,0))</f>
        <v>PL01S1301_3400_901_2022</v>
      </c>
    </row>
    <row r="22023" spans="4:4">
      <c r="D22023" t="str" cm="1">
        <f t="array" ref="D22023">INDEX($A$5:$A$440,ROUNDUP(ROWS($A$5:A22023)/$D$4,0))</f>
        <v>PL01S1301_3400_901_2022</v>
      </c>
    </row>
    <row r="22024" spans="4:4">
      <c r="D22024" t="str" cm="1">
        <f t="array" ref="D22024">INDEX($A$5:$A$440,ROUNDUP(ROWS($A$5:A22024)/$D$4,0))</f>
        <v>PL01S1301_3400_901_2022</v>
      </c>
    </row>
    <row r="22025" spans="4:4">
      <c r="D22025" t="str" cm="1">
        <f t="array" ref="D22025">INDEX($A$5:$A$440,ROUNDUP(ROWS($A$5:A22025)/$D$4,0))</f>
        <v>PL01S1301_3400_901_2022</v>
      </c>
    </row>
    <row r="22026" spans="4:4">
      <c r="D22026" t="str" cm="1">
        <f t="array" ref="D22026">INDEX($A$5:$A$440,ROUNDUP(ROWS($A$5:A22026)/$D$4,0))</f>
        <v>PL01S1301_3400_901_2022</v>
      </c>
    </row>
    <row r="22027" spans="4:4">
      <c r="D22027" t="str" cm="1">
        <f t="array" ref="D22027">INDEX($A$5:$A$440,ROUNDUP(ROWS($A$5:A22027)/$D$4,0))</f>
        <v>PL01S1301_3400_901_2022</v>
      </c>
    </row>
    <row r="22028" spans="4:4">
      <c r="D22028" t="str" cm="1">
        <f t="array" ref="D22028">INDEX($A$5:$A$440,ROUNDUP(ROWS($A$5:A22028)/$D$4,0))</f>
        <v>PL01S1301_3400_901_2022</v>
      </c>
    </row>
    <row r="22029" spans="4:4">
      <c r="D22029" t="str" cm="1">
        <f t="array" ref="D22029">INDEX($A$5:$A$440,ROUNDUP(ROWS($A$5:A22029)/$D$4,0))</f>
        <v>PL01S1301_3400_901_2022</v>
      </c>
    </row>
    <row r="22030" spans="4:4">
      <c r="D22030" t="str" cm="1">
        <f t="array" ref="D22030">INDEX($A$5:$A$440,ROUNDUP(ROWS($A$5:A22030)/$D$4,0))</f>
        <v>PL01S1301_3400_901_2022</v>
      </c>
    </row>
    <row r="22031" spans="4:4">
      <c r="D22031" t="str" cm="1">
        <f t="array" ref="D22031">INDEX($A$5:$A$440,ROUNDUP(ROWS($A$5:A22031)/$D$4,0))</f>
        <v>PL01S1301_3400_901_2022</v>
      </c>
    </row>
    <row r="22032" spans="4:4">
      <c r="D22032" t="str" cm="1">
        <f t="array" ref="D22032">INDEX($A$5:$A$440,ROUNDUP(ROWS($A$5:A22032)/$D$4,0))</f>
        <v>PL01S1301_3400_901_2022</v>
      </c>
    </row>
    <row r="22033" spans="4:4">
      <c r="D22033" t="str" cm="1">
        <f t="array" ref="D22033">INDEX($A$5:$A$440,ROUNDUP(ROWS($A$5:A22033)/$D$4,0))</f>
        <v>PL01S1301_3400_901_2022</v>
      </c>
    </row>
    <row r="22034" spans="4:4">
      <c r="D22034" t="str" cm="1">
        <f t="array" ref="D22034">INDEX($A$5:$A$440,ROUNDUP(ROWS($A$5:A22034)/$D$4,0))</f>
        <v>PL01S1301_3400_901_2022</v>
      </c>
    </row>
    <row r="22035" spans="4:4">
      <c r="D22035" t="str" cm="1">
        <f t="array" ref="D22035">INDEX($A$5:$A$440,ROUNDUP(ROWS($A$5:A22035)/$D$4,0))</f>
        <v>PL01S1301_3400_901_2022</v>
      </c>
    </row>
    <row r="22036" spans="4:4">
      <c r="D22036" t="str" cm="1">
        <f t="array" ref="D22036">INDEX($A$5:$A$440,ROUNDUP(ROWS($A$5:A22036)/$D$4,0))</f>
        <v>PL01S1301_3400_901_2022</v>
      </c>
    </row>
    <row r="22037" spans="4:4">
      <c r="D22037" t="str" cm="1">
        <f t="array" ref="D22037">INDEX($A$5:$A$440,ROUNDUP(ROWS($A$5:A22037)/$D$4,0))</f>
        <v>PL01S1301_3400_901_2022</v>
      </c>
    </row>
    <row r="22038" spans="4:4">
      <c r="D22038" t="str" cm="1">
        <f t="array" ref="D22038">INDEX($A$5:$A$440,ROUNDUP(ROWS($A$5:A22038)/$D$4,0))</f>
        <v>PL01S1301_3400_901_2022</v>
      </c>
    </row>
    <row r="22039" spans="4:4">
      <c r="D22039" t="str" cm="1">
        <f t="array" ref="D22039">INDEX($A$5:$A$440,ROUNDUP(ROWS($A$5:A22039)/$D$4,0))</f>
        <v>PL01S1301_3400_901_2022</v>
      </c>
    </row>
    <row r="22040" spans="4:4">
      <c r="D22040" t="str" cm="1">
        <f t="array" ref="D22040">INDEX($A$5:$A$440,ROUNDUP(ROWS($A$5:A22040)/$D$4,0))</f>
        <v>PL01S1301_3400_901_2022</v>
      </c>
    </row>
    <row r="22041" spans="4:4">
      <c r="D22041" t="str" cm="1">
        <f t="array" ref="D22041">INDEX($A$5:$A$440,ROUNDUP(ROWS($A$5:A22041)/$D$4,0))</f>
        <v>PL01S1301_3400_901_2022</v>
      </c>
    </row>
    <row r="22042" spans="4:4">
      <c r="D22042" t="str" cm="1">
        <f t="array" ref="D22042">INDEX($A$5:$A$440,ROUNDUP(ROWS($A$5:A22042)/$D$4,0))</f>
        <v>PL01S1301_3400_901_2022</v>
      </c>
    </row>
    <row r="22043" spans="4:4">
      <c r="D22043" t="str" cm="1">
        <f t="array" ref="D22043">INDEX($A$5:$A$440,ROUNDUP(ROWS($A$5:A22043)/$D$4,0))</f>
        <v>PL01S1301_3400_901_2022</v>
      </c>
    </row>
    <row r="22044" spans="4:4">
      <c r="D22044" t="str" cm="1">
        <f t="array" ref="D22044">INDEX($A$5:$A$440,ROUNDUP(ROWS($A$5:A22044)/$D$4,0))</f>
        <v>PL01S1301_3400_901_2022</v>
      </c>
    </row>
    <row r="22045" spans="4:4">
      <c r="D22045" t="str" cm="1">
        <f t="array" ref="D22045">INDEX($A$5:$A$440,ROUNDUP(ROWS($A$5:A22045)/$D$4,0))</f>
        <v>PL01S1301_3400_901_2022</v>
      </c>
    </row>
    <row r="22046" spans="4:4">
      <c r="D22046" t="str" cm="1">
        <f t="array" ref="D22046">INDEX($A$5:$A$440,ROUNDUP(ROWS($A$5:A22046)/$D$4,0))</f>
        <v>PL01S1301_3400_901_2022</v>
      </c>
    </row>
    <row r="22047" spans="4:4">
      <c r="D22047" t="str" cm="1">
        <f t="array" ref="D22047">INDEX($A$5:$A$440,ROUNDUP(ROWS($A$5:A22047)/$D$4,0))</f>
        <v>PL01S1301_3400_901_2022</v>
      </c>
    </row>
    <row r="22048" spans="4:4">
      <c r="D22048" t="str" cm="1">
        <f t="array" ref="D22048">INDEX($A$5:$A$440,ROUNDUP(ROWS($A$5:A22048)/$D$4,0))</f>
        <v>PL01S1301_3400_901_2022</v>
      </c>
    </row>
    <row r="22049" spans="4:4">
      <c r="D22049" t="str" cm="1">
        <f t="array" ref="D22049">INDEX($A$5:$A$440,ROUNDUP(ROWS($A$5:A22049)/$D$4,0))</f>
        <v>PL01S1301_3400_901_2022</v>
      </c>
    </row>
    <row r="22050" spans="4:4">
      <c r="D22050" t="str" cm="1">
        <f t="array" ref="D22050">INDEX($A$5:$A$440,ROUNDUP(ROWS($A$5:A22050)/$D$4,0))</f>
        <v>PL01S1301_3400_901_2022</v>
      </c>
    </row>
    <row r="22051" spans="4:4">
      <c r="D22051" t="str" cm="1">
        <f t="array" ref="D22051">INDEX($A$5:$A$440,ROUNDUP(ROWS($A$5:A22051)/$D$4,0))</f>
        <v>PL01S1301_3400_901_2022</v>
      </c>
    </row>
    <row r="22052" spans="4:4">
      <c r="D22052" t="str" cm="1">
        <f t="array" ref="D22052">INDEX($A$5:$A$440,ROUNDUP(ROWS($A$5:A22052)/$D$4,0))</f>
        <v>PL01S1301_3400_901_2022</v>
      </c>
    </row>
    <row r="22053" spans="4:4">
      <c r="D22053" t="str" cm="1">
        <f t="array" ref="D22053">INDEX($A$5:$A$440,ROUNDUP(ROWS($A$5:A22053)/$D$4,0))</f>
        <v>PL01S1301_3400_901_2022</v>
      </c>
    </row>
    <row r="22054" spans="4:4">
      <c r="D22054" t="str" cm="1">
        <f t="array" ref="D22054">INDEX($A$5:$A$440,ROUNDUP(ROWS($A$5:A22054)/$D$4,0))</f>
        <v>PL01S1301_3400_901_2022</v>
      </c>
    </row>
    <row r="22055" spans="4:4">
      <c r="D22055" t="str" cm="1">
        <f t="array" ref="D22055">INDEX($A$5:$A$440,ROUNDUP(ROWS($A$5:A22055)/$D$4,0))</f>
        <v>PL01S1301_3400_901_2022</v>
      </c>
    </row>
    <row r="22056" spans="4:4">
      <c r="D22056" t="str" cm="1">
        <f t="array" ref="D22056">INDEX($A$5:$A$440,ROUNDUP(ROWS($A$5:A22056)/$D$4,0))</f>
        <v>PL01S1301_3400_901_2022</v>
      </c>
    </row>
    <row r="22057" spans="4:4">
      <c r="D22057" t="str" cm="1">
        <f t="array" ref="D22057">INDEX($A$5:$A$440,ROUNDUP(ROWS($A$5:A22057)/$D$4,0))</f>
        <v>PL01S1301_3400_901_2022</v>
      </c>
    </row>
    <row r="22058" spans="4:4">
      <c r="D22058" t="str" cm="1">
        <f t="array" ref="D22058">INDEX($A$5:$A$440,ROUNDUP(ROWS($A$5:A22058)/$D$4,0))</f>
        <v>PL01S1301_3400_901_2022</v>
      </c>
    </row>
    <row r="22059" spans="4:4">
      <c r="D22059" t="str" cm="1">
        <f t="array" ref="D22059">INDEX($A$5:$A$440,ROUNDUP(ROWS($A$5:A22059)/$D$4,0))</f>
        <v>PL01S1301_3400_901_2022</v>
      </c>
    </row>
    <row r="22060" spans="4:4">
      <c r="D22060" t="str" cm="1">
        <f t="array" ref="D22060">INDEX($A$5:$A$440,ROUNDUP(ROWS($A$5:A22060)/$D$4,0))</f>
        <v>PL01S1301_3400_901_2022</v>
      </c>
    </row>
    <row r="22061" spans="4:4">
      <c r="D22061" t="str" cm="1">
        <f t="array" ref="D22061">INDEX($A$5:$A$440,ROUNDUP(ROWS($A$5:A22061)/$D$4,0))</f>
        <v>PL01S1301_3400_901_2022</v>
      </c>
    </row>
    <row r="22062" spans="4:4">
      <c r="D22062" t="str" cm="1">
        <f t="array" ref="D22062">INDEX($A$5:$A$440,ROUNDUP(ROWS($A$5:A22062)/$D$4,0))</f>
        <v>PL01S1301_3400_901_2022</v>
      </c>
    </row>
    <row r="22063" spans="4:4">
      <c r="D22063" t="str" cm="1">
        <f t="array" ref="D22063">INDEX($A$5:$A$440,ROUNDUP(ROWS($A$5:A22063)/$D$4,0))</f>
        <v>PL01S1301_3400_901_2022</v>
      </c>
    </row>
    <row r="22064" spans="4:4">
      <c r="D22064" t="str" cm="1">
        <f t="array" ref="D22064">INDEX($A$5:$A$440,ROUNDUP(ROWS($A$5:A22064)/$D$4,0))</f>
        <v>PL01S1301_3400_901_2022</v>
      </c>
    </row>
    <row r="22065" spans="4:4">
      <c r="D22065" t="str" cm="1">
        <f t="array" ref="D22065">INDEX($A$5:$A$440,ROUNDUP(ROWS($A$5:A22065)/$D$4,0))</f>
        <v>PL01S1301_3400_901_2022</v>
      </c>
    </row>
    <row r="22066" spans="4:4">
      <c r="D22066" t="str" cm="1">
        <f t="array" ref="D22066">INDEX($A$5:$A$440,ROUNDUP(ROWS($A$5:A22066)/$D$4,0))</f>
        <v>PL01S1301_3400_901_2022</v>
      </c>
    </row>
    <row r="22067" spans="4:4">
      <c r="D22067" t="str" cm="1">
        <f t="array" ref="D22067">INDEX($A$5:$A$440,ROUNDUP(ROWS($A$5:A22067)/$D$4,0))</f>
        <v>PL01S1301_3400_901_2022</v>
      </c>
    </row>
    <row r="22068" spans="4:4">
      <c r="D22068" t="str" cm="1">
        <f t="array" ref="D22068">INDEX($A$5:$A$440,ROUNDUP(ROWS($A$5:A22068)/$D$4,0))</f>
        <v>PL01S1301_3400_901_2022</v>
      </c>
    </row>
    <row r="22069" spans="4:4">
      <c r="D22069" t="str" cm="1">
        <f t="array" ref="D22069">INDEX($A$5:$A$440,ROUNDUP(ROWS($A$5:A22069)/$D$4,0))</f>
        <v>PL01S1301_3400_901_2022</v>
      </c>
    </row>
    <row r="22070" spans="4:4">
      <c r="D22070" t="str" cm="1">
        <f t="array" ref="D22070">INDEX($A$5:$A$440,ROUNDUP(ROWS($A$5:A22070)/$D$4,0))</f>
        <v>PL01S1301_3400_901_2022</v>
      </c>
    </row>
    <row r="22071" spans="4:4">
      <c r="D22071" t="str" cm="1">
        <f t="array" ref="D22071">INDEX($A$5:$A$440,ROUNDUP(ROWS($A$5:A22071)/$D$4,0))</f>
        <v>PL01S1301_3400_901_2022</v>
      </c>
    </row>
    <row r="22072" spans="4:4">
      <c r="D22072" t="str" cm="1">
        <f t="array" ref="D22072">INDEX($A$5:$A$440,ROUNDUP(ROWS($A$5:A22072)/$D$4,0))</f>
        <v>PL01S1301_3400_901_2022</v>
      </c>
    </row>
    <row r="22073" spans="4:4">
      <c r="D22073" t="str" cm="1">
        <f t="array" ref="D22073">INDEX($A$5:$A$440,ROUNDUP(ROWS($A$5:A22073)/$D$4,0))</f>
        <v>PL01S1301_3400_901_2022</v>
      </c>
    </row>
    <row r="22074" spans="4:4">
      <c r="D22074" t="str" cm="1">
        <f t="array" ref="D22074">INDEX($A$5:$A$440,ROUNDUP(ROWS($A$5:A22074)/$D$4,0))</f>
        <v>PL01S1301_3400_901_2022</v>
      </c>
    </row>
    <row r="22075" spans="4:4">
      <c r="D22075" t="str" cm="1">
        <f t="array" ref="D22075">INDEX($A$5:$A$440,ROUNDUP(ROWS($A$5:A22075)/$D$4,0))</f>
        <v>PL01S1301_3400_901_2022</v>
      </c>
    </row>
    <row r="22076" spans="4:4">
      <c r="D22076" t="str" cm="1">
        <f t="array" ref="D22076">INDEX($A$5:$A$440,ROUNDUP(ROWS($A$5:A22076)/$D$4,0))</f>
        <v>PL01S1301_3400_901_2022</v>
      </c>
    </row>
    <row r="22077" spans="4:4">
      <c r="D22077" t="str" cm="1">
        <f t="array" ref="D22077">INDEX($A$5:$A$440,ROUNDUP(ROWS($A$5:A22077)/$D$4,0))</f>
        <v>PL01S1301_3400_901_2022</v>
      </c>
    </row>
    <row r="22078" spans="4:4">
      <c r="D22078" t="str" cm="1">
        <f t="array" ref="D22078">INDEX($A$5:$A$440,ROUNDUP(ROWS($A$5:A22078)/$D$4,0))</f>
        <v>PL01S1301_3400_901_2022</v>
      </c>
    </row>
    <row r="22079" spans="4:4">
      <c r="D22079" t="str" cm="1">
        <f t="array" ref="D22079">INDEX($A$5:$A$440,ROUNDUP(ROWS($A$5:A22079)/$D$4,0))</f>
        <v>PL01S1301_3400_901_2022</v>
      </c>
    </row>
    <row r="22080" spans="4:4">
      <c r="D22080" t="str" cm="1">
        <f t="array" ref="D22080">INDEX($A$5:$A$440,ROUNDUP(ROWS($A$5:A22080)/$D$4,0))</f>
        <v>PL01S1301_3400_901_2022</v>
      </c>
    </row>
    <row r="22081" spans="4:4">
      <c r="D22081" t="str" cm="1">
        <f t="array" ref="D22081">INDEX($A$5:$A$440,ROUNDUP(ROWS($A$5:A22081)/$D$4,0))</f>
        <v>PL01S1301_3400_901_2022</v>
      </c>
    </row>
    <row r="22082" spans="4:4">
      <c r="D22082" t="str" cm="1">
        <f t="array" ref="D22082">INDEX($A$5:$A$440,ROUNDUP(ROWS($A$5:A22082)/$D$4,0))</f>
        <v>PL01S1301_3400_901_2022</v>
      </c>
    </row>
    <row r="22083" spans="4:4">
      <c r="D22083" t="str" cm="1">
        <f t="array" ref="D22083">INDEX($A$5:$A$440,ROUNDUP(ROWS($A$5:A22083)/$D$4,0))</f>
        <v>PL01S1301_3400_901_2022</v>
      </c>
    </row>
    <row r="22084" spans="4:4">
      <c r="D22084" t="str" cm="1">
        <f t="array" ref="D22084">INDEX($A$5:$A$440,ROUNDUP(ROWS($A$5:A22084)/$D$4,0))</f>
        <v>PL01S1301_3400_901_2022</v>
      </c>
    </row>
    <row r="22085" spans="4:4">
      <c r="D22085" t="str" cm="1">
        <f t="array" ref="D22085">INDEX($A$5:$A$440,ROUNDUP(ROWS($A$5:A22085)/$D$4,0))</f>
        <v>PL01S1301_3400_901_2022</v>
      </c>
    </row>
    <row r="22086" spans="4:4">
      <c r="D22086" t="str" cm="1">
        <f t="array" ref="D22086">INDEX($A$5:$A$440,ROUNDUP(ROWS($A$5:A22086)/$D$4,0))</f>
        <v>PL01S1301_3400_901_2022</v>
      </c>
    </row>
    <row r="22087" spans="4:4">
      <c r="D22087" t="str" cm="1">
        <f t="array" ref="D22087">INDEX($A$5:$A$440,ROUNDUP(ROWS($A$5:A22087)/$D$4,0))</f>
        <v>PL01S1301_3400_901_2022</v>
      </c>
    </row>
    <row r="22088" spans="4:4">
      <c r="D22088" t="str" cm="1">
        <f t="array" ref="D22088">INDEX($A$5:$A$440,ROUNDUP(ROWS($A$5:A22088)/$D$4,0))</f>
        <v>PL01S1301_3400_901_2022</v>
      </c>
    </row>
    <row r="22089" spans="4:4">
      <c r="D22089" t="str" cm="1">
        <f t="array" ref="D22089">INDEX($A$5:$A$440,ROUNDUP(ROWS($A$5:A22089)/$D$4,0))</f>
        <v>PL01S1301_3400_901_2022</v>
      </c>
    </row>
    <row r="22090" spans="4:4">
      <c r="D22090" t="str" cm="1">
        <f t="array" ref="D22090">INDEX($A$5:$A$440,ROUNDUP(ROWS($A$5:A22090)/$D$4,0))</f>
        <v>PL01S1301_3400_901_2022</v>
      </c>
    </row>
    <row r="22091" spans="4:4">
      <c r="D22091" t="str" cm="1">
        <f t="array" ref="D22091">INDEX($A$5:$A$440,ROUNDUP(ROWS($A$5:A22091)/$D$4,0))</f>
        <v>PL01S1301_3400_901_2022</v>
      </c>
    </row>
    <row r="22092" spans="4:4">
      <c r="D22092" t="str" cm="1">
        <f t="array" ref="D22092">INDEX($A$5:$A$440,ROUNDUP(ROWS($A$5:A22092)/$D$4,0))</f>
        <v>PL01S1301_3400_901_2022</v>
      </c>
    </row>
    <row r="22093" spans="4:4">
      <c r="D22093" t="str" cm="1">
        <f t="array" ref="D22093">INDEX($A$5:$A$440,ROUNDUP(ROWS($A$5:A22093)/$D$4,0))</f>
        <v>PL01S1301_3400_901_2022</v>
      </c>
    </row>
    <row r="22094" spans="4:4">
      <c r="D22094" t="str" cm="1">
        <f t="array" ref="D22094">INDEX($A$5:$A$440,ROUNDUP(ROWS($A$5:A22094)/$D$4,0))</f>
        <v>PL01S1301_3400_901_2022</v>
      </c>
    </row>
    <row r="22095" spans="4:4">
      <c r="D22095" t="str" cm="1">
        <f t="array" ref="D22095">INDEX($A$5:$A$440,ROUNDUP(ROWS($A$5:A22095)/$D$4,0))</f>
        <v>PL01S1301_3400_901_2022</v>
      </c>
    </row>
    <row r="22096" spans="4:4">
      <c r="D22096" t="str" cm="1">
        <f t="array" ref="D22096">INDEX($A$5:$A$440,ROUNDUP(ROWS($A$5:A22096)/$D$4,0))</f>
        <v>PL01S1301_3400_901_2022</v>
      </c>
    </row>
    <row r="22097" spans="4:4">
      <c r="D22097" t="str" cm="1">
        <f t="array" ref="D22097">INDEX($A$5:$A$440,ROUNDUP(ROWS($A$5:A22097)/$D$4,0))</f>
        <v>PL01S1301_3400_901_2022</v>
      </c>
    </row>
    <row r="22098" spans="4:4">
      <c r="D22098" t="str" cm="1">
        <f t="array" ref="D22098">INDEX($A$5:$A$440,ROUNDUP(ROWS($A$5:A22098)/$D$4,0))</f>
        <v>PL01S1301_3400_901_2022</v>
      </c>
    </row>
    <row r="22099" spans="4:4">
      <c r="D22099" t="str" cm="1">
        <f t="array" ref="D22099">INDEX($A$5:$A$440,ROUNDUP(ROWS($A$5:A22099)/$D$4,0))</f>
        <v>PL01S1301_3400_901_2022</v>
      </c>
    </row>
    <row r="22100" spans="4:4">
      <c r="D22100" t="str" cm="1">
        <f t="array" ref="D22100">INDEX($A$5:$A$440,ROUNDUP(ROWS($A$5:A22100)/$D$4,0))</f>
        <v>PL01S1301_3400_901_2022</v>
      </c>
    </row>
    <row r="22101" spans="4:4">
      <c r="D22101" t="str" cm="1">
        <f t="array" ref="D22101">INDEX($A$5:$A$440,ROUNDUP(ROWS($A$5:A22101)/$D$4,0))</f>
        <v>PL01S1301_3400_901_2022</v>
      </c>
    </row>
    <row r="22102" spans="4:4">
      <c r="D22102" t="str" cm="1">
        <f t="array" ref="D22102">INDEX($A$5:$A$440,ROUNDUP(ROWS($A$5:A22102)/$D$4,0))</f>
        <v>PL01S1301_3400_901_2022</v>
      </c>
    </row>
    <row r="22103" spans="4:4">
      <c r="D22103" t="str" cm="1">
        <f t="array" ref="D22103">INDEX($A$5:$A$440,ROUNDUP(ROWS($A$5:A22103)/$D$4,0))</f>
        <v>PL01S1301_3400_901_2022</v>
      </c>
    </row>
    <row r="22104" spans="4:4">
      <c r="D22104" t="str" cm="1">
        <f t="array" ref="D22104">INDEX($A$5:$A$440,ROUNDUP(ROWS($A$5:A22104)/$D$4,0))</f>
        <v>PL01S1301_3400_901_2022</v>
      </c>
    </row>
    <row r="22105" spans="4:4">
      <c r="D22105" t="str" cm="1">
        <f t="array" ref="D22105">INDEX($A$5:$A$440,ROUNDUP(ROWS($A$5:A22105)/$D$4,0))</f>
        <v>PL01S0701_1071_901_2022</v>
      </c>
    </row>
    <row r="22106" spans="4:4">
      <c r="D22106" t="str" cm="1">
        <f t="array" ref="D22106">INDEX($A$5:$A$440,ROUNDUP(ROWS($A$5:A22106)/$D$4,0))</f>
        <v>PL01S0701_1071_901_2022</v>
      </c>
    </row>
    <row r="22107" spans="4:4">
      <c r="D22107" t="str" cm="1">
        <f t="array" ref="D22107">INDEX($A$5:$A$440,ROUNDUP(ROWS($A$5:A22107)/$D$4,0))</f>
        <v>PL01S0701_1071_901_2022</v>
      </c>
    </row>
    <row r="22108" spans="4:4">
      <c r="D22108" t="str" cm="1">
        <f t="array" ref="D22108">INDEX($A$5:$A$440,ROUNDUP(ROWS($A$5:A22108)/$D$4,0))</f>
        <v>PL01S0701_1071_901_2022</v>
      </c>
    </row>
    <row r="22109" spans="4:4">
      <c r="D22109" t="str" cm="1">
        <f t="array" ref="D22109">INDEX($A$5:$A$440,ROUNDUP(ROWS($A$5:A22109)/$D$4,0))</f>
        <v>PL01S0701_1071_901_2022</v>
      </c>
    </row>
    <row r="22110" spans="4:4">
      <c r="D22110" t="str" cm="1">
        <f t="array" ref="D22110">INDEX($A$5:$A$440,ROUNDUP(ROWS($A$5:A22110)/$D$4,0))</f>
        <v>PL01S0701_1071_901_2022</v>
      </c>
    </row>
    <row r="22111" spans="4:4">
      <c r="D22111" t="str" cm="1">
        <f t="array" ref="D22111">INDEX($A$5:$A$440,ROUNDUP(ROWS($A$5:A22111)/$D$4,0))</f>
        <v>PL01S0701_1071_901_2022</v>
      </c>
    </row>
    <row r="22112" spans="4:4">
      <c r="D22112" t="str" cm="1">
        <f t="array" ref="D22112">INDEX($A$5:$A$440,ROUNDUP(ROWS($A$5:A22112)/$D$4,0))</f>
        <v>PL01S0701_1071_901_2022</v>
      </c>
    </row>
    <row r="22113" spans="4:4">
      <c r="D22113" t="str" cm="1">
        <f t="array" ref="D22113">INDEX($A$5:$A$440,ROUNDUP(ROWS($A$5:A22113)/$D$4,0))</f>
        <v>PL01S0701_1071_901_2022</v>
      </c>
    </row>
    <row r="22114" spans="4:4">
      <c r="D22114" t="str" cm="1">
        <f t="array" ref="D22114">INDEX($A$5:$A$440,ROUNDUP(ROWS($A$5:A22114)/$D$4,0))</f>
        <v>PL01S0701_1071_901_2022</v>
      </c>
    </row>
    <row r="22115" spans="4:4">
      <c r="D22115" t="str" cm="1">
        <f t="array" ref="D22115">INDEX($A$5:$A$440,ROUNDUP(ROWS($A$5:A22115)/$D$4,0))</f>
        <v>PL01S0701_1071_901_2022</v>
      </c>
    </row>
    <row r="22116" spans="4:4">
      <c r="D22116" t="str" cm="1">
        <f t="array" ref="D22116">INDEX($A$5:$A$440,ROUNDUP(ROWS($A$5:A22116)/$D$4,0))</f>
        <v>PL01S0701_1071_901_2022</v>
      </c>
    </row>
    <row r="22117" spans="4:4">
      <c r="D22117" t="str" cm="1">
        <f t="array" ref="D22117">INDEX($A$5:$A$440,ROUNDUP(ROWS($A$5:A22117)/$D$4,0))</f>
        <v>PL01S0701_1071_901_2022</v>
      </c>
    </row>
    <row r="22118" spans="4:4">
      <c r="D22118" t="str" cm="1">
        <f t="array" ref="D22118">INDEX($A$5:$A$440,ROUNDUP(ROWS($A$5:A22118)/$D$4,0))</f>
        <v>PL01S0701_1071_901_2022</v>
      </c>
    </row>
    <row r="22119" spans="4:4">
      <c r="D22119" t="str" cm="1">
        <f t="array" ref="D22119">INDEX($A$5:$A$440,ROUNDUP(ROWS($A$5:A22119)/$D$4,0))</f>
        <v>PL01S0701_1071_901_2022</v>
      </c>
    </row>
    <row r="22120" spans="4:4">
      <c r="D22120" t="str" cm="1">
        <f t="array" ref="D22120">INDEX($A$5:$A$440,ROUNDUP(ROWS($A$5:A22120)/$D$4,0))</f>
        <v>PL01S0701_1071_901_2022</v>
      </c>
    </row>
    <row r="22121" spans="4:4">
      <c r="D22121" t="str" cm="1">
        <f t="array" ref="D22121">INDEX($A$5:$A$440,ROUNDUP(ROWS($A$5:A22121)/$D$4,0))</f>
        <v>PL01S0701_1071_901_2022</v>
      </c>
    </row>
    <row r="22122" spans="4:4">
      <c r="D22122" t="str" cm="1">
        <f t="array" ref="D22122">INDEX($A$5:$A$440,ROUNDUP(ROWS($A$5:A22122)/$D$4,0))</f>
        <v>PL01S0701_1071_901_2022</v>
      </c>
    </row>
    <row r="22123" spans="4:4">
      <c r="D22123" t="str" cm="1">
        <f t="array" ref="D22123">INDEX($A$5:$A$440,ROUNDUP(ROWS($A$5:A22123)/$D$4,0))</f>
        <v>PL01S0701_1071_901_2022</v>
      </c>
    </row>
    <row r="22124" spans="4:4">
      <c r="D22124" t="str" cm="1">
        <f t="array" ref="D22124">INDEX($A$5:$A$440,ROUNDUP(ROWS($A$5:A22124)/$D$4,0))</f>
        <v>PL01S0701_1071_901_2022</v>
      </c>
    </row>
    <row r="22125" spans="4:4">
      <c r="D22125" t="str" cm="1">
        <f t="array" ref="D22125">INDEX($A$5:$A$440,ROUNDUP(ROWS($A$5:A22125)/$D$4,0))</f>
        <v>PL01S0701_1071_901_2022</v>
      </c>
    </row>
    <row r="22126" spans="4:4">
      <c r="D22126" t="str" cm="1">
        <f t="array" ref="D22126">INDEX($A$5:$A$440,ROUNDUP(ROWS($A$5:A22126)/$D$4,0))</f>
        <v>PL01S0701_1071_901_2022</v>
      </c>
    </row>
    <row r="22127" spans="4:4">
      <c r="D22127" t="str" cm="1">
        <f t="array" ref="D22127">INDEX($A$5:$A$440,ROUNDUP(ROWS($A$5:A22127)/$D$4,0))</f>
        <v>PL01S0701_1071_901_2022</v>
      </c>
    </row>
    <row r="22128" spans="4:4">
      <c r="D22128" t="str" cm="1">
        <f t="array" ref="D22128">INDEX($A$5:$A$440,ROUNDUP(ROWS($A$5:A22128)/$D$4,0))</f>
        <v>PL01S0701_1071_901_2022</v>
      </c>
    </row>
    <row r="22129" spans="4:4">
      <c r="D22129" t="str" cm="1">
        <f t="array" ref="D22129">INDEX($A$5:$A$440,ROUNDUP(ROWS($A$5:A22129)/$D$4,0))</f>
        <v>PL01S0701_1071_901_2022</v>
      </c>
    </row>
    <row r="22130" spans="4:4">
      <c r="D22130" t="str" cm="1">
        <f t="array" ref="D22130">INDEX($A$5:$A$440,ROUNDUP(ROWS($A$5:A22130)/$D$4,0))</f>
        <v>PL01S0701_1071_901_2022</v>
      </c>
    </row>
    <row r="22131" spans="4:4">
      <c r="D22131" t="str" cm="1">
        <f t="array" ref="D22131">INDEX($A$5:$A$440,ROUNDUP(ROWS($A$5:A22131)/$D$4,0))</f>
        <v>PL01S0701_1071_901_2022</v>
      </c>
    </row>
    <row r="22132" spans="4:4">
      <c r="D22132" t="str" cm="1">
        <f t="array" ref="D22132">INDEX($A$5:$A$440,ROUNDUP(ROWS($A$5:A22132)/$D$4,0))</f>
        <v>PL01S0701_1071_901_2022</v>
      </c>
    </row>
    <row r="22133" spans="4:4">
      <c r="D22133" t="str" cm="1">
        <f t="array" ref="D22133">INDEX($A$5:$A$440,ROUNDUP(ROWS($A$5:A22133)/$D$4,0))</f>
        <v>PL01S0701_1071_901_2022</v>
      </c>
    </row>
    <row r="22134" spans="4:4">
      <c r="D22134" t="str" cm="1">
        <f t="array" ref="D22134">INDEX($A$5:$A$440,ROUNDUP(ROWS($A$5:A22134)/$D$4,0))</f>
        <v>PL01S0701_1071_901_2022</v>
      </c>
    </row>
    <row r="22135" spans="4:4">
      <c r="D22135" t="str" cm="1">
        <f t="array" ref="D22135">INDEX($A$5:$A$440,ROUNDUP(ROWS($A$5:A22135)/$D$4,0))</f>
        <v>PL01S0701_1071_901_2022</v>
      </c>
    </row>
    <row r="22136" spans="4:4">
      <c r="D22136" t="str" cm="1">
        <f t="array" ref="D22136">INDEX($A$5:$A$440,ROUNDUP(ROWS($A$5:A22136)/$D$4,0))</f>
        <v>PL01S0701_1071_901_2022</v>
      </c>
    </row>
    <row r="22137" spans="4:4">
      <c r="D22137" t="str" cm="1">
        <f t="array" ref="D22137">INDEX($A$5:$A$440,ROUNDUP(ROWS($A$5:A22137)/$D$4,0))</f>
        <v>PL01S0701_1071_901_2022</v>
      </c>
    </row>
    <row r="22138" spans="4:4">
      <c r="D22138" t="str" cm="1">
        <f t="array" ref="D22138">INDEX($A$5:$A$440,ROUNDUP(ROWS($A$5:A22138)/$D$4,0))</f>
        <v>PL01S0701_1071_901_2022</v>
      </c>
    </row>
    <row r="22139" spans="4:4">
      <c r="D22139" t="str" cm="1">
        <f t="array" ref="D22139">INDEX($A$5:$A$440,ROUNDUP(ROWS($A$5:A22139)/$D$4,0))</f>
        <v>PL01S0701_1071_901_2022</v>
      </c>
    </row>
    <row r="22140" spans="4:4">
      <c r="D22140" t="str" cm="1">
        <f t="array" ref="D22140">INDEX($A$5:$A$440,ROUNDUP(ROWS($A$5:A22140)/$D$4,0))</f>
        <v>PL01S0701_1071_901_2022</v>
      </c>
    </row>
    <row r="22141" spans="4:4">
      <c r="D22141" t="str" cm="1">
        <f t="array" ref="D22141">INDEX($A$5:$A$440,ROUNDUP(ROWS($A$5:A22141)/$D$4,0))</f>
        <v>PL01S0701_1071_901_2022</v>
      </c>
    </row>
    <row r="22142" spans="4:4">
      <c r="D22142" t="str" cm="1">
        <f t="array" ref="D22142">INDEX($A$5:$A$440,ROUNDUP(ROWS($A$5:A22142)/$D$4,0))</f>
        <v>PL01S0701_1071_901_2022</v>
      </c>
    </row>
    <row r="22143" spans="4:4">
      <c r="D22143" t="str" cm="1">
        <f t="array" ref="D22143">INDEX($A$5:$A$440,ROUNDUP(ROWS($A$5:A22143)/$D$4,0))</f>
        <v>PL01S0701_1071_901_2022</v>
      </c>
    </row>
    <row r="22144" spans="4:4">
      <c r="D22144" t="str" cm="1">
        <f t="array" ref="D22144">INDEX($A$5:$A$440,ROUNDUP(ROWS($A$5:A22144)/$D$4,0))</f>
        <v>PL01S0701_1071_901_2022</v>
      </c>
    </row>
    <row r="22145" spans="4:4">
      <c r="D22145" t="str" cm="1">
        <f t="array" ref="D22145">INDEX($A$5:$A$440,ROUNDUP(ROWS($A$5:A22145)/$D$4,0))</f>
        <v>PL01S0701_1071_901_2022</v>
      </c>
    </row>
    <row r="22146" spans="4:4">
      <c r="D22146" t="str" cm="1">
        <f t="array" ref="D22146">INDEX($A$5:$A$440,ROUNDUP(ROWS($A$5:A22146)/$D$4,0))</f>
        <v>PL01S0701_1071_901_2022</v>
      </c>
    </row>
    <row r="22147" spans="4:4">
      <c r="D22147" t="str" cm="1">
        <f t="array" ref="D22147">INDEX($A$5:$A$440,ROUNDUP(ROWS($A$5:A22147)/$D$4,0))</f>
        <v>PL01S0701_1071_901_2022</v>
      </c>
    </row>
    <row r="22148" spans="4:4">
      <c r="D22148" t="str" cm="1">
        <f t="array" ref="D22148">INDEX($A$5:$A$440,ROUNDUP(ROWS($A$5:A22148)/$D$4,0))</f>
        <v>PL01S0701_1071_901_2022</v>
      </c>
    </row>
    <row r="22149" spans="4:4">
      <c r="D22149" t="str" cm="1">
        <f t="array" ref="D22149">INDEX($A$5:$A$440,ROUNDUP(ROWS($A$5:A22149)/$D$4,0))</f>
        <v>PL01S0701_1071_901_2022</v>
      </c>
    </row>
    <row r="22150" spans="4:4">
      <c r="D22150" t="str" cm="1">
        <f t="array" ref="D22150">INDEX($A$5:$A$440,ROUNDUP(ROWS($A$5:A22150)/$D$4,0))</f>
        <v>PL01S0701_1071_901_2022</v>
      </c>
    </row>
    <row r="22151" spans="4:4">
      <c r="D22151" t="str" cm="1">
        <f t="array" ref="D22151">INDEX($A$5:$A$440,ROUNDUP(ROWS($A$5:A22151)/$D$4,0))</f>
        <v>PL01S0701_1071_901_2022</v>
      </c>
    </row>
    <row r="22152" spans="4:4">
      <c r="D22152" t="str" cm="1">
        <f t="array" ref="D22152">INDEX($A$5:$A$440,ROUNDUP(ROWS($A$5:A22152)/$D$4,0))</f>
        <v>PL01S0701_1071_901_2022</v>
      </c>
    </row>
    <row r="22153" spans="4:4">
      <c r="D22153" t="str" cm="1">
        <f t="array" ref="D22153">INDEX($A$5:$A$440,ROUNDUP(ROWS($A$5:A22153)/$D$4,0))</f>
        <v>PL01S0701_1071_901_2022</v>
      </c>
    </row>
    <row r="22154" spans="4:4">
      <c r="D22154" t="str" cm="1">
        <f t="array" ref="D22154">INDEX($A$5:$A$440,ROUNDUP(ROWS($A$5:A22154)/$D$4,0))</f>
        <v>PL01S0701_1071_901_2022</v>
      </c>
    </row>
    <row r="22155" spans="4:4">
      <c r="D22155" t="str" cm="1">
        <f t="array" ref="D22155">INDEX($A$5:$A$440,ROUNDUP(ROWS($A$5:A22155)/$D$4,0))</f>
        <v>PL01S0701_1071_901_2022</v>
      </c>
    </row>
    <row r="22156" spans="4:4">
      <c r="D22156" t="str" cm="1">
        <f t="array" ref="D22156">INDEX($A$5:$A$440,ROUNDUP(ROWS($A$5:A22156)/$D$4,0))</f>
        <v>PL01S0701_1071_901_2022</v>
      </c>
    </row>
    <row r="22157" spans="4:4">
      <c r="D22157" t="str" cm="1">
        <f t="array" ref="D22157">INDEX($A$5:$A$440,ROUNDUP(ROWS($A$5:A22157)/$D$4,0))</f>
        <v>PL01S0701_1071_901_2022</v>
      </c>
    </row>
    <row r="22158" spans="4:4">
      <c r="D22158" t="str" cm="1">
        <f t="array" ref="D22158">INDEX($A$5:$A$440,ROUNDUP(ROWS($A$5:A22158)/$D$4,0))</f>
        <v>PL01S0701_1071_901_2022</v>
      </c>
    </row>
    <row r="22159" spans="4:4">
      <c r="D22159" t="str" cm="1">
        <f t="array" ref="D22159">INDEX($A$5:$A$440,ROUNDUP(ROWS($A$5:A22159)/$D$4,0))</f>
        <v>PL01S0701_1071_901_2022</v>
      </c>
    </row>
    <row r="22160" spans="4:4">
      <c r="D22160" t="str" cm="1">
        <f t="array" ref="D22160">INDEX($A$5:$A$440,ROUNDUP(ROWS($A$5:A22160)/$D$4,0))</f>
        <v>PL01S0701_1071_901_2022</v>
      </c>
    </row>
    <row r="22161" spans="4:4">
      <c r="D22161" t="str" cm="1">
        <f t="array" ref="D22161">INDEX($A$5:$A$440,ROUNDUP(ROWS($A$5:A22161)/$D$4,0))</f>
        <v>PL01S0701_1071_901_2022</v>
      </c>
    </row>
    <row r="22162" spans="4:4">
      <c r="D22162" t="str" cm="1">
        <f t="array" ref="D22162">INDEX($A$5:$A$440,ROUNDUP(ROWS($A$5:A22162)/$D$4,0))</f>
        <v>PL01S0701_1071_901_2022</v>
      </c>
    </row>
    <row r="22163" spans="4:4">
      <c r="D22163" t="str" cm="1">
        <f t="array" ref="D22163">INDEX($A$5:$A$440,ROUNDUP(ROWS($A$5:A22163)/$D$4,0))</f>
        <v>PL01S0701_1071_901_2022</v>
      </c>
    </row>
    <row r="22164" spans="4:4">
      <c r="D22164" t="str" cm="1">
        <f t="array" ref="D22164">INDEX($A$5:$A$440,ROUNDUP(ROWS($A$5:A22164)/$D$4,0))</f>
        <v>PL01S0701_1071_901_2022</v>
      </c>
    </row>
    <row r="22165" spans="4:4">
      <c r="D22165" t="str" cm="1">
        <f t="array" ref="D22165">INDEX($A$5:$A$440,ROUNDUP(ROWS($A$5:A22165)/$D$4,0))</f>
        <v>PL01S0701_1071_901_2022</v>
      </c>
    </row>
    <row r="22166" spans="4:4">
      <c r="D22166" t="str" cm="1">
        <f t="array" ref="D22166">INDEX($A$5:$A$440,ROUNDUP(ROWS($A$5:A22166)/$D$4,0))</f>
        <v>PL01S0701_1071_901_2022</v>
      </c>
    </row>
    <row r="22167" spans="4:4">
      <c r="D22167" t="str" cm="1">
        <f t="array" ref="D22167">INDEX($A$5:$A$440,ROUNDUP(ROWS($A$5:A22167)/$D$4,0))</f>
        <v>PL01S0701_1071_901_2022</v>
      </c>
    </row>
    <row r="22168" spans="4:4">
      <c r="D22168" t="str" cm="1">
        <f t="array" ref="D22168">INDEX($A$5:$A$440,ROUNDUP(ROWS($A$5:A22168)/$D$4,0))</f>
        <v>PL01S0701_1071_901_2022</v>
      </c>
    </row>
    <row r="22169" spans="4:4">
      <c r="D22169" t="str" cm="1">
        <f t="array" ref="D22169">INDEX($A$5:$A$440,ROUNDUP(ROWS($A$5:A22169)/$D$4,0))</f>
        <v>PL01S0701_1071_901_2022</v>
      </c>
    </row>
    <row r="22170" spans="4:4">
      <c r="D22170" t="str" cm="1">
        <f t="array" ref="D22170">INDEX($A$5:$A$440,ROUNDUP(ROWS($A$5:A22170)/$D$4,0))</f>
        <v>PL01S0701_1071_901_2022</v>
      </c>
    </row>
    <row r="22171" spans="4:4">
      <c r="D22171" t="str" cm="1">
        <f t="array" ref="D22171">INDEX($A$5:$A$440,ROUNDUP(ROWS($A$5:A22171)/$D$4,0))</f>
        <v>PL01S0701_1071_901_2022</v>
      </c>
    </row>
    <row r="22172" spans="4:4">
      <c r="D22172" t="str" cm="1">
        <f t="array" ref="D22172">INDEX($A$5:$A$440,ROUNDUP(ROWS($A$5:A22172)/$D$4,0))</f>
        <v>PL01S0701_1071_901_2022</v>
      </c>
    </row>
    <row r="22173" spans="4:4">
      <c r="D22173" t="str" cm="1">
        <f t="array" ref="D22173">INDEX($A$5:$A$440,ROUNDUP(ROWS($A$5:A22173)/$D$4,0))</f>
        <v>PL01S0701_1071_901_2022</v>
      </c>
    </row>
    <row r="22174" spans="4:4">
      <c r="D22174" t="str" cm="1">
        <f t="array" ref="D22174">INDEX($A$5:$A$440,ROUNDUP(ROWS($A$5:A22174)/$D$4,0))</f>
        <v>PL01S0701_1071_901_2022</v>
      </c>
    </row>
    <row r="22175" spans="4:4">
      <c r="D22175" t="str" cm="1">
        <f t="array" ref="D22175">INDEX($A$5:$A$440,ROUNDUP(ROWS($A$5:A22175)/$D$4,0))</f>
        <v>PL01S0701_1071_901_2022</v>
      </c>
    </row>
    <row r="22176" spans="4:4">
      <c r="D22176" t="str" cm="1">
        <f t="array" ref="D22176">INDEX($A$5:$A$440,ROUNDUP(ROWS($A$5:A22176)/$D$4,0))</f>
        <v>PL01S0701_1071_901_2022</v>
      </c>
    </row>
    <row r="22177" spans="4:4">
      <c r="D22177" t="str" cm="1">
        <f t="array" ref="D22177">INDEX($A$5:$A$440,ROUNDUP(ROWS($A$5:A22177)/$D$4,0))</f>
        <v>PL01S0701_1071_901_2022</v>
      </c>
    </row>
    <row r="22178" spans="4:4">
      <c r="D22178" t="str" cm="1">
        <f t="array" ref="D22178">INDEX($A$5:$A$440,ROUNDUP(ROWS($A$5:A22178)/$D$4,0))</f>
        <v>PL01S0701_1071_901_2022</v>
      </c>
    </row>
    <row r="22179" spans="4:4">
      <c r="D22179" t="str" cm="1">
        <f t="array" ref="D22179">INDEX($A$5:$A$440,ROUNDUP(ROWS($A$5:A22179)/$D$4,0))</f>
        <v>PL01S0701_1071_901_2022</v>
      </c>
    </row>
    <row r="22180" spans="4:4">
      <c r="D22180" t="str" cm="1">
        <f t="array" ref="D22180">INDEX($A$5:$A$440,ROUNDUP(ROWS($A$5:A22180)/$D$4,0))</f>
        <v>PL01S0701_1071_901_2022</v>
      </c>
    </row>
    <row r="22181" spans="4:4">
      <c r="D22181" t="str" cm="1">
        <f t="array" ref="D22181">INDEX($A$5:$A$440,ROUNDUP(ROWS($A$5:A22181)/$D$4,0))</f>
        <v>PL01S0701_1071_901_2022</v>
      </c>
    </row>
    <row r="22182" spans="4:4">
      <c r="D22182" t="str" cm="1">
        <f t="array" ref="D22182">INDEX($A$5:$A$440,ROUNDUP(ROWS($A$5:A22182)/$D$4,0))</f>
        <v>PL01S0701_1071_901_2022</v>
      </c>
    </row>
    <row r="22183" spans="4:4">
      <c r="D22183" t="str" cm="1">
        <f t="array" ref="D22183">INDEX($A$5:$A$440,ROUNDUP(ROWS($A$5:A22183)/$D$4,0))</f>
        <v>PL01S0701_1071_901_2022</v>
      </c>
    </row>
    <row r="22184" spans="4:4">
      <c r="D22184" t="str" cm="1">
        <f t="array" ref="D22184">INDEX($A$5:$A$440,ROUNDUP(ROWS($A$5:A22184)/$D$4,0))</f>
        <v>PL01S0701_1071_901_2022</v>
      </c>
    </row>
    <row r="22185" spans="4:4">
      <c r="D22185" t="str" cm="1">
        <f t="array" ref="D22185">INDEX($A$5:$A$440,ROUNDUP(ROWS($A$5:A22185)/$D$4,0))</f>
        <v>PL01S0701_1071_901_2022</v>
      </c>
    </row>
    <row r="22186" spans="4:4">
      <c r="D22186" t="str" cm="1">
        <f t="array" ref="D22186">INDEX($A$5:$A$440,ROUNDUP(ROWS($A$5:A22186)/$D$4,0))</f>
        <v>PL01S0701_1071_901_2022</v>
      </c>
    </row>
    <row r="22187" spans="4:4">
      <c r="D22187" t="str" cm="1">
        <f t="array" ref="D22187">INDEX($A$5:$A$440,ROUNDUP(ROWS($A$5:A22187)/$D$4,0))</f>
        <v>PL01S0701_1071_901_2022</v>
      </c>
    </row>
    <row r="22188" spans="4:4">
      <c r="D22188" t="str" cm="1">
        <f t="array" ref="D22188">INDEX($A$5:$A$440,ROUNDUP(ROWS($A$5:A22188)/$D$4,0))</f>
        <v>PL01S0701_1071_901_2022</v>
      </c>
    </row>
    <row r="22189" spans="4:4">
      <c r="D22189" t="str" cm="1">
        <f t="array" ref="D22189">INDEX($A$5:$A$440,ROUNDUP(ROWS($A$5:A22189)/$D$4,0))</f>
        <v>PL01S0701_1071_901_2022</v>
      </c>
    </row>
    <row r="22190" spans="4:4">
      <c r="D22190" t="str" cm="1">
        <f t="array" ref="D22190">INDEX($A$5:$A$440,ROUNDUP(ROWS($A$5:A22190)/$D$4,0))</f>
        <v>PL01S0701_1071_901_2022</v>
      </c>
    </row>
    <row r="22191" spans="4:4">
      <c r="D22191" t="str" cm="1">
        <f t="array" ref="D22191">INDEX($A$5:$A$440,ROUNDUP(ROWS($A$5:A22191)/$D$4,0))</f>
        <v>PL01S0701_1071_901_2022</v>
      </c>
    </row>
    <row r="22192" spans="4:4">
      <c r="D22192" t="str" cm="1">
        <f t="array" ref="D22192">INDEX($A$5:$A$440,ROUNDUP(ROWS($A$5:A22192)/$D$4,0))</f>
        <v>PL01S0701_1071_901_2022</v>
      </c>
    </row>
    <row r="22193" spans="4:4">
      <c r="D22193" t="str" cm="1">
        <f t="array" ref="D22193">INDEX($A$5:$A$440,ROUNDUP(ROWS($A$5:A22193)/$D$4,0))</f>
        <v>PL01S0701_1071_901_2022</v>
      </c>
    </row>
    <row r="22194" spans="4:4">
      <c r="D22194" t="str" cm="1">
        <f t="array" ref="D22194">INDEX($A$5:$A$440,ROUNDUP(ROWS($A$5:A22194)/$D$4,0))</f>
        <v>PL01S0701_1071_901_2022</v>
      </c>
    </row>
    <row r="22195" spans="4:4">
      <c r="D22195" t="str" cm="1">
        <f t="array" ref="D22195">INDEX($A$5:$A$440,ROUNDUP(ROWS($A$5:A22195)/$D$4,0))</f>
        <v>PL01S0701_1071_901_2022</v>
      </c>
    </row>
    <row r="22196" spans="4:4">
      <c r="D22196" t="str" cm="1">
        <f t="array" ref="D22196">INDEX($A$5:$A$440,ROUNDUP(ROWS($A$5:A22196)/$D$4,0))</f>
        <v>PL01S0701_1071_901_2022</v>
      </c>
    </row>
    <row r="22197" spans="4:4">
      <c r="D22197" t="str" cm="1">
        <f t="array" ref="D22197">INDEX($A$5:$A$440,ROUNDUP(ROWS($A$5:A22197)/$D$4,0))</f>
        <v>PL01S0701_1071_901_2022</v>
      </c>
    </row>
    <row r="22198" spans="4:4">
      <c r="D22198" t="str" cm="1">
        <f t="array" ref="D22198">INDEX($A$5:$A$440,ROUNDUP(ROWS($A$5:A22198)/$D$4,0))</f>
        <v>PL01S0701_1071_901_2022</v>
      </c>
    </row>
    <row r="22199" spans="4:4">
      <c r="D22199" t="str" cm="1">
        <f t="array" ref="D22199">INDEX($A$5:$A$440,ROUNDUP(ROWS($A$5:A22199)/$D$4,0))</f>
        <v>PL01S0701_1071_901_2022</v>
      </c>
    </row>
    <row r="22200" spans="4:4">
      <c r="D22200" t="str" cm="1">
        <f t="array" ref="D22200">INDEX($A$5:$A$440,ROUNDUP(ROWS($A$5:A22200)/$D$4,0))</f>
        <v>PL01S0701_1071_901_2022</v>
      </c>
    </row>
    <row r="22201" spans="4:4">
      <c r="D22201" t="str" cm="1">
        <f t="array" ref="D22201">INDEX($A$5:$A$440,ROUNDUP(ROWS($A$5:A22201)/$D$4,0))</f>
        <v>PL01S0701_1071_901_2022</v>
      </c>
    </row>
    <row r="22202" spans="4:4">
      <c r="D22202" t="str" cm="1">
        <f t="array" ref="D22202">INDEX($A$5:$A$440,ROUNDUP(ROWS($A$5:A22202)/$D$4,0))</f>
        <v>PL01S0701_1071_901_2022</v>
      </c>
    </row>
    <row r="22203" spans="4:4">
      <c r="D22203" t="str" cm="1">
        <f t="array" ref="D22203">INDEX($A$5:$A$440,ROUNDUP(ROWS($A$5:A22203)/$D$4,0))</f>
        <v>PL01S0701_1071_901_2022</v>
      </c>
    </row>
    <row r="22204" spans="4:4">
      <c r="D22204" t="str" cm="1">
        <f t="array" ref="D22204">INDEX($A$5:$A$440,ROUNDUP(ROWS($A$5:A22204)/$D$4,0))</f>
        <v>PL01S0701_1071_901_2022</v>
      </c>
    </row>
    <row r="22205" spans="4:4">
      <c r="D22205" t="str" cm="1">
        <f t="array" ref="D22205">INDEX($A$5:$A$440,ROUNDUP(ROWS($A$5:A22205)/$D$4,0))</f>
        <v>PL02S1301_3841_901_2022</v>
      </c>
    </row>
    <row r="22206" spans="4:4">
      <c r="D22206" t="str" cm="1">
        <f t="array" ref="D22206">INDEX($A$5:$A$440,ROUNDUP(ROWS($A$5:A22206)/$D$4,0))</f>
        <v>PL02S1301_3841_901_2022</v>
      </c>
    </row>
    <row r="22207" spans="4:4">
      <c r="D22207" t="str" cm="1">
        <f t="array" ref="D22207">INDEX($A$5:$A$440,ROUNDUP(ROWS($A$5:A22207)/$D$4,0))</f>
        <v>PL02S1301_3841_901_2022</v>
      </c>
    </row>
    <row r="22208" spans="4:4">
      <c r="D22208" t="str" cm="1">
        <f t="array" ref="D22208">INDEX($A$5:$A$440,ROUNDUP(ROWS($A$5:A22208)/$D$4,0))</f>
        <v>PL02S1301_3841_901_2022</v>
      </c>
    </row>
    <row r="22209" spans="4:4">
      <c r="D22209" t="str" cm="1">
        <f t="array" ref="D22209">INDEX($A$5:$A$440,ROUNDUP(ROWS($A$5:A22209)/$D$4,0))</f>
        <v>PL02S1301_3841_901_2022</v>
      </c>
    </row>
    <row r="22210" spans="4:4">
      <c r="D22210" t="str" cm="1">
        <f t="array" ref="D22210">INDEX($A$5:$A$440,ROUNDUP(ROWS($A$5:A22210)/$D$4,0))</f>
        <v>PL02S1301_3841_901_2022</v>
      </c>
    </row>
    <row r="22211" spans="4:4">
      <c r="D22211" t="str" cm="1">
        <f t="array" ref="D22211">INDEX($A$5:$A$440,ROUNDUP(ROWS($A$5:A22211)/$D$4,0))</f>
        <v>PL02S1301_3841_901_2022</v>
      </c>
    </row>
    <row r="22212" spans="4:4">
      <c r="D22212" t="str" cm="1">
        <f t="array" ref="D22212">INDEX($A$5:$A$440,ROUNDUP(ROWS($A$5:A22212)/$D$4,0))</f>
        <v>PL02S1301_3841_901_2022</v>
      </c>
    </row>
    <row r="22213" spans="4:4">
      <c r="D22213" t="str" cm="1">
        <f t="array" ref="D22213">INDEX($A$5:$A$440,ROUNDUP(ROWS($A$5:A22213)/$D$4,0))</f>
        <v>PL02S1301_3841_901_2022</v>
      </c>
    </row>
    <row r="22214" spans="4:4">
      <c r="D22214" t="str" cm="1">
        <f t="array" ref="D22214">INDEX($A$5:$A$440,ROUNDUP(ROWS($A$5:A22214)/$D$4,0))</f>
        <v>PL02S1301_3841_901_2022</v>
      </c>
    </row>
    <row r="22215" spans="4:4">
      <c r="D22215" t="str" cm="1">
        <f t="array" ref="D22215">INDEX($A$5:$A$440,ROUNDUP(ROWS($A$5:A22215)/$D$4,0))</f>
        <v>PL02S1301_3841_901_2022</v>
      </c>
    </row>
    <row r="22216" spans="4:4">
      <c r="D22216" t="str" cm="1">
        <f t="array" ref="D22216">INDEX($A$5:$A$440,ROUNDUP(ROWS($A$5:A22216)/$D$4,0))</f>
        <v>PL02S1301_3841_901_2022</v>
      </c>
    </row>
    <row r="22217" spans="4:4">
      <c r="D22217" t="str" cm="1">
        <f t="array" ref="D22217">INDEX($A$5:$A$440,ROUNDUP(ROWS($A$5:A22217)/$D$4,0))</f>
        <v>PL02S1301_3841_901_2022</v>
      </c>
    </row>
    <row r="22218" spans="4:4">
      <c r="D22218" t="str" cm="1">
        <f t="array" ref="D22218">INDEX($A$5:$A$440,ROUNDUP(ROWS($A$5:A22218)/$D$4,0))</f>
        <v>PL02S1301_3841_901_2022</v>
      </c>
    </row>
    <row r="22219" spans="4:4">
      <c r="D22219" t="str" cm="1">
        <f t="array" ref="D22219">INDEX($A$5:$A$440,ROUNDUP(ROWS($A$5:A22219)/$D$4,0))</f>
        <v>PL02S1301_3841_901_2022</v>
      </c>
    </row>
    <row r="22220" spans="4:4">
      <c r="D22220" t="str" cm="1">
        <f t="array" ref="D22220">INDEX($A$5:$A$440,ROUNDUP(ROWS($A$5:A22220)/$D$4,0))</f>
        <v>PL02S1301_3841_901_2022</v>
      </c>
    </row>
    <row r="22221" spans="4:4">
      <c r="D22221" t="str" cm="1">
        <f t="array" ref="D22221">INDEX($A$5:$A$440,ROUNDUP(ROWS($A$5:A22221)/$D$4,0))</f>
        <v>PL02S1301_3841_901_2022</v>
      </c>
    </row>
    <row r="22222" spans="4:4">
      <c r="D22222" t="str" cm="1">
        <f t="array" ref="D22222">INDEX($A$5:$A$440,ROUNDUP(ROWS($A$5:A22222)/$D$4,0))</f>
        <v>PL02S1301_3841_901_2022</v>
      </c>
    </row>
    <row r="22223" spans="4:4">
      <c r="D22223" t="str" cm="1">
        <f t="array" ref="D22223">INDEX($A$5:$A$440,ROUNDUP(ROWS($A$5:A22223)/$D$4,0))</f>
        <v>PL02S1301_3841_901_2022</v>
      </c>
    </row>
    <row r="22224" spans="4:4">
      <c r="D22224" t="str" cm="1">
        <f t="array" ref="D22224">INDEX($A$5:$A$440,ROUNDUP(ROWS($A$5:A22224)/$D$4,0))</f>
        <v>PL02S1301_3841_901_2022</v>
      </c>
    </row>
    <row r="22225" spans="4:4">
      <c r="D22225" t="str" cm="1">
        <f t="array" ref="D22225">INDEX($A$5:$A$440,ROUNDUP(ROWS($A$5:A22225)/$D$4,0))</f>
        <v>PL02S1301_3841_901_2022</v>
      </c>
    </row>
    <row r="22226" spans="4:4">
      <c r="D22226" t="str" cm="1">
        <f t="array" ref="D22226">INDEX($A$5:$A$440,ROUNDUP(ROWS($A$5:A22226)/$D$4,0))</f>
        <v>PL02S1301_3841_901_2022</v>
      </c>
    </row>
    <row r="22227" spans="4:4">
      <c r="D22227" t="str" cm="1">
        <f t="array" ref="D22227">INDEX($A$5:$A$440,ROUNDUP(ROWS($A$5:A22227)/$D$4,0))</f>
        <v>PL02S1301_3841_901_2022</v>
      </c>
    </row>
    <row r="22228" spans="4:4">
      <c r="D22228" t="str" cm="1">
        <f t="array" ref="D22228">INDEX($A$5:$A$440,ROUNDUP(ROWS($A$5:A22228)/$D$4,0))</f>
        <v>PL02S1301_3841_901_2022</v>
      </c>
    </row>
    <row r="22229" spans="4:4">
      <c r="D22229" t="str" cm="1">
        <f t="array" ref="D22229">INDEX($A$5:$A$440,ROUNDUP(ROWS($A$5:A22229)/$D$4,0))</f>
        <v>PL02S1301_3841_901_2022</v>
      </c>
    </row>
    <row r="22230" spans="4:4">
      <c r="D22230" t="str" cm="1">
        <f t="array" ref="D22230">INDEX($A$5:$A$440,ROUNDUP(ROWS($A$5:A22230)/$D$4,0))</f>
        <v>PL02S1301_3841_901_2022</v>
      </c>
    </row>
    <row r="22231" spans="4:4">
      <c r="D22231" t="str" cm="1">
        <f t="array" ref="D22231">INDEX($A$5:$A$440,ROUNDUP(ROWS($A$5:A22231)/$D$4,0))</f>
        <v>PL02S1301_3841_901_2022</v>
      </c>
    </row>
    <row r="22232" spans="4:4">
      <c r="D22232" t="str" cm="1">
        <f t="array" ref="D22232">INDEX($A$5:$A$440,ROUNDUP(ROWS($A$5:A22232)/$D$4,0))</f>
        <v>PL02S1301_3841_901_2022</v>
      </c>
    </row>
    <row r="22233" spans="4:4">
      <c r="D22233" t="str" cm="1">
        <f t="array" ref="D22233">INDEX($A$5:$A$440,ROUNDUP(ROWS($A$5:A22233)/$D$4,0))</f>
        <v>PL02S1301_3841_901_2022</v>
      </c>
    </row>
    <row r="22234" spans="4:4">
      <c r="D22234" t="str" cm="1">
        <f t="array" ref="D22234">INDEX($A$5:$A$440,ROUNDUP(ROWS($A$5:A22234)/$D$4,0))</f>
        <v>PL02S1301_3841_901_2022</v>
      </c>
    </row>
    <row r="22235" spans="4:4">
      <c r="D22235" t="str" cm="1">
        <f t="array" ref="D22235">INDEX($A$5:$A$440,ROUNDUP(ROWS($A$5:A22235)/$D$4,0))</f>
        <v>PL02S1301_3841_901_2022</v>
      </c>
    </row>
    <row r="22236" spans="4:4">
      <c r="D22236" t="str" cm="1">
        <f t="array" ref="D22236">INDEX($A$5:$A$440,ROUNDUP(ROWS($A$5:A22236)/$D$4,0))</f>
        <v>PL02S1301_3841_901_2022</v>
      </c>
    </row>
    <row r="22237" spans="4:4">
      <c r="D22237" t="str" cm="1">
        <f t="array" ref="D22237">INDEX($A$5:$A$440,ROUNDUP(ROWS($A$5:A22237)/$D$4,0))</f>
        <v>PL02S1301_3841_901_2022</v>
      </c>
    </row>
    <row r="22238" spans="4:4">
      <c r="D22238" t="str" cm="1">
        <f t="array" ref="D22238">INDEX($A$5:$A$440,ROUNDUP(ROWS($A$5:A22238)/$D$4,0))</f>
        <v>PL02S1301_3841_901_2022</v>
      </c>
    </row>
    <row r="22239" spans="4:4">
      <c r="D22239" t="str" cm="1">
        <f t="array" ref="D22239">INDEX($A$5:$A$440,ROUNDUP(ROWS($A$5:A22239)/$D$4,0))</f>
        <v>PL02S1301_3841_901_2022</v>
      </c>
    </row>
    <row r="22240" spans="4:4">
      <c r="D22240" t="str" cm="1">
        <f t="array" ref="D22240">INDEX($A$5:$A$440,ROUNDUP(ROWS($A$5:A22240)/$D$4,0))</f>
        <v>PL02S1301_3841_901_2022</v>
      </c>
    </row>
    <row r="22241" spans="4:4">
      <c r="D22241" t="str" cm="1">
        <f t="array" ref="D22241">INDEX($A$5:$A$440,ROUNDUP(ROWS($A$5:A22241)/$D$4,0))</f>
        <v>PL02S1301_3841_901_2022</v>
      </c>
    </row>
    <row r="22242" spans="4:4">
      <c r="D22242" t="str" cm="1">
        <f t="array" ref="D22242">INDEX($A$5:$A$440,ROUNDUP(ROWS($A$5:A22242)/$D$4,0))</f>
        <v>PL02S1301_3841_901_2022</v>
      </c>
    </row>
    <row r="22243" spans="4:4">
      <c r="D22243" t="str" cm="1">
        <f t="array" ref="D22243">INDEX($A$5:$A$440,ROUNDUP(ROWS($A$5:A22243)/$D$4,0))</f>
        <v>PL02S1301_3841_901_2022</v>
      </c>
    </row>
    <row r="22244" spans="4:4">
      <c r="D22244" t="str" cm="1">
        <f t="array" ref="D22244">INDEX($A$5:$A$440,ROUNDUP(ROWS($A$5:A22244)/$D$4,0))</f>
        <v>PL02S1301_3841_901_2022</v>
      </c>
    </row>
    <row r="22245" spans="4:4">
      <c r="D22245" t="str" cm="1">
        <f t="array" ref="D22245">INDEX($A$5:$A$440,ROUNDUP(ROWS($A$5:A22245)/$D$4,0))</f>
        <v>PL02S1301_3841_901_2022</v>
      </c>
    </row>
    <row r="22246" spans="4:4">
      <c r="D22246" t="str" cm="1">
        <f t="array" ref="D22246">INDEX($A$5:$A$440,ROUNDUP(ROWS($A$5:A22246)/$D$4,0))</f>
        <v>PL02S1301_3841_901_2022</v>
      </c>
    </row>
    <row r="22247" spans="4:4">
      <c r="D22247" t="str" cm="1">
        <f t="array" ref="D22247">INDEX($A$5:$A$440,ROUNDUP(ROWS($A$5:A22247)/$D$4,0))</f>
        <v>PL02S1301_3841_901_2022</v>
      </c>
    </row>
    <row r="22248" spans="4:4">
      <c r="D22248" t="str" cm="1">
        <f t="array" ref="D22248">INDEX($A$5:$A$440,ROUNDUP(ROWS($A$5:A22248)/$D$4,0))</f>
        <v>PL02S1301_3841_901_2022</v>
      </c>
    </row>
    <row r="22249" spans="4:4">
      <c r="D22249" t="str" cm="1">
        <f t="array" ref="D22249">INDEX($A$5:$A$440,ROUNDUP(ROWS($A$5:A22249)/$D$4,0))</f>
        <v>PL02S1301_3841_901_2022</v>
      </c>
    </row>
    <row r="22250" spans="4:4">
      <c r="D22250" t="str" cm="1">
        <f t="array" ref="D22250">INDEX($A$5:$A$440,ROUNDUP(ROWS($A$5:A22250)/$D$4,0))</f>
        <v>PL02S1301_3841_901_2022</v>
      </c>
    </row>
    <row r="22251" spans="4:4">
      <c r="D22251" t="str" cm="1">
        <f t="array" ref="D22251">INDEX($A$5:$A$440,ROUNDUP(ROWS($A$5:A22251)/$D$4,0))</f>
        <v>PL02S1301_3841_901_2022</v>
      </c>
    </row>
    <row r="22252" spans="4:4">
      <c r="D22252" t="str" cm="1">
        <f t="array" ref="D22252">INDEX($A$5:$A$440,ROUNDUP(ROWS($A$5:A22252)/$D$4,0))</f>
        <v>PL02S1301_3841_901_2022</v>
      </c>
    </row>
    <row r="22253" spans="4:4">
      <c r="D22253" t="str" cm="1">
        <f t="array" ref="D22253">INDEX($A$5:$A$440,ROUNDUP(ROWS($A$5:A22253)/$D$4,0))</f>
        <v>PL02S1301_3841_901_2022</v>
      </c>
    </row>
    <row r="22254" spans="4:4">
      <c r="D22254" t="str" cm="1">
        <f t="array" ref="D22254">INDEX($A$5:$A$440,ROUNDUP(ROWS($A$5:A22254)/$D$4,0))</f>
        <v>PL02S1301_3841_901_2022</v>
      </c>
    </row>
    <row r="22255" spans="4:4">
      <c r="D22255" t="str" cm="1">
        <f t="array" ref="D22255">INDEX($A$5:$A$440,ROUNDUP(ROWS($A$5:A22255)/$D$4,0))</f>
        <v>PL02S1301_3841_901_2022</v>
      </c>
    </row>
    <row r="22256" spans="4:4">
      <c r="D22256" t="str" cm="1">
        <f t="array" ref="D22256">INDEX($A$5:$A$440,ROUNDUP(ROWS($A$5:A22256)/$D$4,0))</f>
        <v>PL02S1301_3841_901_2022</v>
      </c>
    </row>
    <row r="22257" spans="4:4">
      <c r="D22257" t="str" cm="1">
        <f t="array" ref="D22257">INDEX($A$5:$A$440,ROUNDUP(ROWS($A$5:A22257)/$D$4,0))</f>
        <v>PL02S1301_3841_901_2022</v>
      </c>
    </row>
    <row r="22258" spans="4:4">
      <c r="D22258" t="str" cm="1">
        <f t="array" ref="D22258">INDEX($A$5:$A$440,ROUNDUP(ROWS($A$5:A22258)/$D$4,0))</f>
        <v>PL02S1301_3841_901_2022</v>
      </c>
    </row>
    <row r="22259" spans="4:4">
      <c r="D22259" t="str" cm="1">
        <f t="array" ref="D22259">INDEX($A$5:$A$440,ROUNDUP(ROWS($A$5:A22259)/$D$4,0))</f>
        <v>PL02S1301_3841_901_2022</v>
      </c>
    </row>
    <row r="22260" spans="4:4">
      <c r="D22260" t="str" cm="1">
        <f t="array" ref="D22260">INDEX($A$5:$A$440,ROUNDUP(ROWS($A$5:A22260)/$D$4,0))</f>
        <v>PL02S1301_3841_901_2022</v>
      </c>
    </row>
    <row r="22261" spans="4:4">
      <c r="D22261" t="str" cm="1">
        <f t="array" ref="D22261">INDEX($A$5:$A$440,ROUNDUP(ROWS($A$5:A22261)/$D$4,0))</f>
        <v>PL02S1301_3841_901_2022</v>
      </c>
    </row>
    <row r="22262" spans="4:4">
      <c r="D22262" t="str" cm="1">
        <f t="array" ref="D22262">INDEX($A$5:$A$440,ROUNDUP(ROWS($A$5:A22262)/$D$4,0))</f>
        <v>PL02S1301_3841_901_2022</v>
      </c>
    </row>
    <row r="22263" spans="4:4">
      <c r="D22263" t="str" cm="1">
        <f t="array" ref="D22263">INDEX($A$5:$A$440,ROUNDUP(ROWS($A$5:A22263)/$D$4,0))</f>
        <v>PL02S1301_3841_901_2022</v>
      </c>
    </row>
    <row r="22264" spans="4:4">
      <c r="D22264" t="str" cm="1">
        <f t="array" ref="D22264">INDEX($A$5:$A$440,ROUNDUP(ROWS($A$5:A22264)/$D$4,0))</f>
        <v>PL02S1301_3841_901_2022</v>
      </c>
    </row>
    <row r="22265" spans="4:4">
      <c r="D22265" t="str" cm="1">
        <f t="array" ref="D22265">INDEX($A$5:$A$440,ROUNDUP(ROWS($A$5:A22265)/$D$4,0))</f>
        <v>PL02S1301_3841_901_2022</v>
      </c>
    </row>
    <row r="22266" spans="4:4">
      <c r="D22266" t="str" cm="1">
        <f t="array" ref="D22266">INDEX($A$5:$A$440,ROUNDUP(ROWS($A$5:A22266)/$D$4,0))</f>
        <v>PL02S1301_3841_901_2022</v>
      </c>
    </row>
    <row r="22267" spans="4:4">
      <c r="D22267" t="str" cm="1">
        <f t="array" ref="D22267">INDEX($A$5:$A$440,ROUNDUP(ROWS($A$5:A22267)/$D$4,0))</f>
        <v>PL02S1301_3841_901_2022</v>
      </c>
    </row>
    <row r="22268" spans="4:4">
      <c r="D22268" t="str" cm="1">
        <f t="array" ref="D22268">INDEX($A$5:$A$440,ROUNDUP(ROWS($A$5:A22268)/$D$4,0))</f>
        <v>PL02S1301_3841_901_2022</v>
      </c>
    </row>
    <row r="22269" spans="4:4">
      <c r="D22269" t="str" cm="1">
        <f t="array" ref="D22269">INDEX($A$5:$A$440,ROUNDUP(ROWS($A$5:A22269)/$D$4,0))</f>
        <v>PL02S1301_3841_901_2022</v>
      </c>
    </row>
    <row r="22270" spans="4:4">
      <c r="D22270" t="str" cm="1">
        <f t="array" ref="D22270">INDEX($A$5:$A$440,ROUNDUP(ROWS($A$5:A22270)/$D$4,0))</f>
        <v>PL02S1301_3841_901_2022</v>
      </c>
    </row>
    <row r="22271" spans="4:4">
      <c r="D22271" t="str" cm="1">
        <f t="array" ref="D22271">INDEX($A$5:$A$440,ROUNDUP(ROWS($A$5:A22271)/$D$4,0))</f>
        <v>PL02S1301_3841_901_2022</v>
      </c>
    </row>
    <row r="22272" spans="4:4">
      <c r="D22272" t="str" cm="1">
        <f t="array" ref="D22272">INDEX($A$5:$A$440,ROUNDUP(ROWS($A$5:A22272)/$D$4,0))</f>
        <v>PL02S1301_3841_901_2022</v>
      </c>
    </row>
    <row r="22273" spans="4:4">
      <c r="D22273" t="str" cm="1">
        <f t="array" ref="D22273">INDEX($A$5:$A$440,ROUNDUP(ROWS($A$5:A22273)/$D$4,0))</f>
        <v>PL02S1301_3841_901_2022</v>
      </c>
    </row>
    <row r="22274" spans="4:4">
      <c r="D22274" t="str" cm="1">
        <f t="array" ref="D22274">INDEX($A$5:$A$440,ROUNDUP(ROWS($A$5:A22274)/$D$4,0))</f>
        <v>PL02S1301_3841_901_2022</v>
      </c>
    </row>
    <row r="22275" spans="4:4">
      <c r="D22275" t="str" cm="1">
        <f t="array" ref="D22275">INDEX($A$5:$A$440,ROUNDUP(ROWS($A$5:A22275)/$D$4,0))</f>
        <v>PL02S1301_3841_901_2022</v>
      </c>
    </row>
    <row r="22276" spans="4:4">
      <c r="D22276" t="str" cm="1">
        <f t="array" ref="D22276">INDEX($A$5:$A$440,ROUNDUP(ROWS($A$5:A22276)/$D$4,0))</f>
        <v>PL02S1301_3841_901_2022</v>
      </c>
    </row>
    <row r="22277" spans="4:4">
      <c r="D22277" t="str" cm="1">
        <f t="array" ref="D22277">INDEX($A$5:$A$440,ROUNDUP(ROWS($A$5:A22277)/$D$4,0))</f>
        <v>PL02S1301_3841_901_2022</v>
      </c>
    </row>
    <row r="22278" spans="4:4">
      <c r="D22278" t="str" cm="1">
        <f t="array" ref="D22278">INDEX($A$5:$A$440,ROUNDUP(ROWS($A$5:A22278)/$D$4,0))</f>
        <v>PL02S1301_3841_901_2022</v>
      </c>
    </row>
    <row r="22279" spans="4:4">
      <c r="D22279" t="str" cm="1">
        <f t="array" ref="D22279">INDEX($A$5:$A$440,ROUNDUP(ROWS($A$5:A22279)/$D$4,0))</f>
        <v>PL02S1301_3841_901_2022</v>
      </c>
    </row>
    <row r="22280" spans="4:4">
      <c r="D22280" t="str" cm="1">
        <f t="array" ref="D22280">INDEX($A$5:$A$440,ROUNDUP(ROWS($A$5:A22280)/$D$4,0))</f>
        <v>PL02S1301_3841_901_2022</v>
      </c>
    </row>
    <row r="22281" spans="4:4">
      <c r="D22281" t="str" cm="1">
        <f t="array" ref="D22281">INDEX($A$5:$A$440,ROUNDUP(ROWS($A$5:A22281)/$D$4,0))</f>
        <v>PL02S1301_3841_901_2022</v>
      </c>
    </row>
    <row r="22282" spans="4:4">
      <c r="D22282" t="str" cm="1">
        <f t="array" ref="D22282">INDEX($A$5:$A$440,ROUNDUP(ROWS($A$5:A22282)/$D$4,0))</f>
        <v>PL02S1301_3841_901_2022</v>
      </c>
    </row>
    <row r="22283" spans="4:4">
      <c r="D22283" t="str" cm="1">
        <f t="array" ref="D22283">INDEX($A$5:$A$440,ROUNDUP(ROWS($A$5:A22283)/$D$4,0))</f>
        <v>PL02S1301_3841_901_2022</v>
      </c>
    </row>
    <row r="22284" spans="4:4">
      <c r="D22284" t="str" cm="1">
        <f t="array" ref="D22284">INDEX($A$5:$A$440,ROUNDUP(ROWS($A$5:A22284)/$D$4,0))</f>
        <v>PL02S1301_3841_901_2022</v>
      </c>
    </row>
    <row r="22285" spans="4:4">
      <c r="D22285" t="str" cm="1">
        <f t="array" ref="D22285">INDEX($A$5:$A$440,ROUNDUP(ROWS($A$5:A22285)/$D$4,0))</f>
        <v>PL02S1301_3841_901_2022</v>
      </c>
    </row>
    <row r="22286" spans="4:4">
      <c r="D22286" t="str" cm="1">
        <f t="array" ref="D22286">INDEX($A$5:$A$440,ROUNDUP(ROWS($A$5:A22286)/$D$4,0))</f>
        <v>PL02S1301_3841_901_2022</v>
      </c>
    </row>
    <row r="22287" spans="4:4">
      <c r="D22287" t="str" cm="1">
        <f t="array" ref="D22287">INDEX($A$5:$A$440,ROUNDUP(ROWS($A$5:A22287)/$D$4,0))</f>
        <v>PL02S1301_3841_901_2022</v>
      </c>
    </row>
    <row r="22288" spans="4:4">
      <c r="D22288" t="str" cm="1">
        <f t="array" ref="D22288">INDEX($A$5:$A$440,ROUNDUP(ROWS($A$5:A22288)/$D$4,0))</f>
        <v>PL02S1301_3841_901_2022</v>
      </c>
    </row>
    <row r="22289" spans="4:4">
      <c r="D22289" t="str" cm="1">
        <f t="array" ref="D22289">INDEX($A$5:$A$440,ROUNDUP(ROWS($A$5:A22289)/$D$4,0))</f>
        <v>PL02S1301_3841_901_2022</v>
      </c>
    </row>
    <row r="22290" spans="4:4">
      <c r="D22290" t="str" cm="1">
        <f t="array" ref="D22290">INDEX($A$5:$A$440,ROUNDUP(ROWS($A$5:A22290)/$D$4,0))</f>
        <v>PL02S1301_3841_901_2022</v>
      </c>
    </row>
    <row r="22291" spans="4:4">
      <c r="D22291" t="str" cm="1">
        <f t="array" ref="D22291">INDEX($A$5:$A$440,ROUNDUP(ROWS($A$5:A22291)/$D$4,0))</f>
        <v>PL02S1301_3841_901_2022</v>
      </c>
    </row>
    <row r="22292" spans="4:4">
      <c r="D22292" t="str" cm="1">
        <f t="array" ref="D22292">INDEX($A$5:$A$440,ROUNDUP(ROWS($A$5:A22292)/$D$4,0))</f>
        <v>PL02S1301_3841_901_2022</v>
      </c>
    </row>
    <row r="22293" spans="4:4">
      <c r="D22293" t="str" cm="1">
        <f t="array" ref="D22293">INDEX($A$5:$A$440,ROUNDUP(ROWS($A$5:A22293)/$D$4,0))</f>
        <v>PL02S1301_3841_901_2022</v>
      </c>
    </row>
    <row r="22294" spans="4:4">
      <c r="D22294" t="str" cm="1">
        <f t="array" ref="D22294">INDEX($A$5:$A$440,ROUNDUP(ROWS($A$5:A22294)/$D$4,0))</f>
        <v>PL02S1301_3841_901_2022</v>
      </c>
    </row>
    <row r="22295" spans="4:4">
      <c r="D22295" t="str" cm="1">
        <f t="array" ref="D22295">INDEX($A$5:$A$440,ROUNDUP(ROWS($A$5:A22295)/$D$4,0))</f>
        <v>PL02S1301_3841_901_2022</v>
      </c>
    </row>
    <row r="22296" spans="4:4">
      <c r="D22296" t="str" cm="1">
        <f t="array" ref="D22296">INDEX($A$5:$A$440,ROUNDUP(ROWS($A$5:A22296)/$D$4,0))</f>
        <v>PL02S1301_3841_901_2022</v>
      </c>
    </row>
    <row r="22297" spans="4:4">
      <c r="D22297" t="str" cm="1">
        <f t="array" ref="D22297">INDEX($A$5:$A$440,ROUNDUP(ROWS($A$5:A22297)/$D$4,0))</f>
        <v>PL02S1301_3841_901_2022</v>
      </c>
    </row>
    <row r="22298" spans="4:4">
      <c r="D22298" t="str" cm="1">
        <f t="array" ref="D22298">INDEX($A$5:$A$440,ROUNDUP(ROWS($A$5:A22298)/$D$4,0))</f>
        <v>PL02S1301_3841_901_2022</v>
      </c>
    </row>
    <row r="22299" spans="4:4">
      <c r="D22299" t="str" cm="1">
        <f t="array" ref="D22299">INDEX($A$5:$A$440,ROUNDUP(ROWS($A$5:A22299)/$D$4,0))</f>
        <v>PL02S1301_3841_901_2022</v>
      </c>
    </row>
    <row r="22300" spans="4:4">
      <c r="D22300" t="str" cm="1">
        <f t="array" ref="D22300">INDEX($A$5:$A$440,ROUNDUP(ROWS($A$5:A22300)/$D$4,0))</f>
        <v>PL02S1301_3841_901_2022</v>
      </c>
    </row>
    <row r="22301" spans="4:4">
      <c r="D22301" t="str" cm="1">
        <f t="array" ref="D22301">INDEX($A$5:$A$440,ROUNDUP(ROWS($A$5:A22301)/$D$4,0))</f>
        <v>PL02S1301_3841_901_2022</v>
      </c>
    </row>
    <row r="22302" spans="4:4">
      <c r="D22302" t="str" cm="1">
        <f t="array" ref="D22302">INDEX($A$5:$A$440,ROUNDUP(ROWS($A$5:A22302)/$D$4,0))</f>
        <v>PL02S1301_3841_901_2022</v>
      </c>
    </row>
    <row r="22303" spans="4:4">
      <c r="D22303" t="str" cm="1">
        <f t="array" ref="D22303">INDEX($A$5:$A$440,ROUNDUP(ROWS($A$5:A22303)/$D$4,0))</f>
        <v>PL02S1301_3841_901_2022</v>
      </c>
    </row>
    <row r="22304" spans="4:4">
      <c r="D22304" t="str" cm="1">
        <f t="array" ref="D22304">INDEX($A$5:$A$440,ROUNDUP(ROWS($A$5:A22304)/$D$4,0))</f>
        <v>PL02S1301_3841_901_2022</v>
      </c>
    </row>
    <row r="22305" spans="4:4">
      <c r="D22305" t="str" cm="1">
        <f t="array" ref="D22305">INDEX($A$5:$A$440,ROUNDUP(ROWS($A$5:A22305)/$D$4,0))</f>
        <v>PL02S0401_3952_901_2022</v>
      </c>
    </row>
    <row r="22306" spans="4:4">
      <c r="D22306" t="str" cm="1">
        <f t="array" ref="D22306">INDEX($A$5:$A$440,ROUNDUP(ROWS($A$5:A22306)/$D$4,0))</f>
        <v>PL02S0401_3952_901_2022</v>
      </c>
    </row>
    <row r="22307" spans="4:4">
      <c r="D22307" t="str" cm="1">
        <f t="array" ref="D22307">INDEX($A$5:$A$440,ROUNDUP(ROWS($A$5:A22307)/$D$4,0))</f>
        <v>PL02S0401_3952_901_2022</v>
      </c>
    </row>
    <row r="22308" spans="4:4">
      <c r="D22308" t="str" cm="1">
        <f t="array" ref="D22308">INDEX($A$5:$A$440,ROUNDUP(ROWS($A$5:A22308)/$D$4,0))</f>
        <v>PL02S0401_3952_901_2022</v>
      </c>
    </row>
    <row r="22309" spans="4:4">
      <c r="D22309" t="str" cm="1">
        <f t="array" ref="D22309">INDEX($A$5:$A$440,ROUNDUP(ROWS($A$5:A22309)/$D$4,0))</f>
        <v>PL02S0401_3952_901_2022</v>
      </c>
    </row>
    <row r="22310" spans="4:4">
      <c r="D22310" t="str" cm="1">
        <f t="array" ref="D22310">INDEX($A$5:$A$440,ROUNDUP(ROWS($A$5:A22310)/$D$4,0))</f>
        <v>PL02S0401_3952_901_2022</v>
      </c>
    </row>
    <row r="22311" spans="4:4">
      <c r="D22311" t="str" cm="1">
        <f t="array" ref="D22311">INDEX($A$5:$A$440,ROUNDUP(ROWS($A$5:A22311)/$D$4,0))</f>
        <v>PL02S0401_3952_901_2022</v>
      </c>
    </row>
    <row r="22312" spans="4:4">
      <c r="D22312" t="str" cm="1">
        <f t="array" ref="D22312">INDEX($A$5:$A$440,ROUNDUP(ROWS($A$5:A22312)/$D$4,0))</f>
        <v>PL02S0401_3952_901_2022</v>
      </c>
    </row>
    <row r="22313" spans="4:4">
      <c r="D22313" t="str" cm="1">
        <f t="array" ref="D22313">INDEX($A$5:$A$440,ROUNDUP(ROWS($A$5:A22313)/$D$4,0))</f>
        <v>PL02S0401_3952_901_2022</v>
      </c>
    </row>
    <row r="22314" spans="4:4">
      <c r="D22314" t="str" cm="1">
        <f t="array" ref="D22314">INDEX($A$5:$A$440,ROUNDUP(ROWS($A$5:A22314)/$D$4,0))</f>
        <v>PL02S0401_3952_901_2022</v>
      </c>
    </row>
    <row r="22315" spans="4:4">
      <c r="D22315" t="str" cm="1">
        <f t="array" ref="D22315">INDEX($A$5:$A$440,ROUNDUP(ROWS($A$5:A22315)/$D$4,0))</f>
        <v>PL02S0401_3952_901_2022</v>
      </c>
    </row>
    <row r="22316" spans="4:4">
      <c r="D22316" t="str" cm="1">
        <f t="array" ref="D22316">INDEX($A$5:$A$440,ROUNDUP(ROWS($A$5:A22316)/$D$4,0))</f>
        <v>PL02S0401_3952_901_2022</v>
      </c>
    </row>
    <row r="22317" spans="4:4">
      <c r="D22317" t="str" cm="1">
        <f t="array" ref="D22317">INDEX($A$5:$A$440,ROUNDUP(ROWS($A$5:A22317)/$D$4,0))</f>
        <v>PL02S0401_3952_901_2022</v>
      </c>
    </row>
    <row r="22318" spans="4:4">
      <c r="D22318" t="str" cm="1">
        <f t="array" ref="D22318">INDEX($A$5:$A$440,ROUNDUP(ROWS($A$5:A22318)/$D$4,0))</f>
        <v>PL02S0401_3952_901_2022</v>
      </c>
    </row>
    <row r="22319" spans="4:4">
      <c r="D22319" t="str" cm="1">
        <f t="array" ref="D22319">INDEX($A$5:$A$440,ROUNDUP(ROWS($A$5:A22319)/$D$4,0))</f>
        <v>PL02S0401_3952_901_2022</v>
      </c>
    </row>
    <row r="22320" spans="4:4">
      <c r="D22320" t="str" cm="1">
        <f t="array" ref="D22320">INDEX($A$5:$A$440,ROUNDUP(ROWS($A$5:A22320)/$D$4,0))</f>
        <v>PL02S0401_3952_901_2022</v>
      </c>
    </row>
    <row r="22321" spans="4:4">
      <c r="D22321" t="str" cm="1">
        <f t="array" ref="D22321">INDEX($A$5:$A$440,ROUNDUP(ROWS($A$5:A22321)/$D$4,0))</f>
        <v>PL02S0401_3952_901_2022</v>
      </c>
    </row>
    <row r="22322" spans="4:4">
      <c r="D22322" t="str" cm="1">
        <f t="array" ref="D22322">INDEX($A$5:$A$440,ROUNDUP(ROWS($A$5:A22322)/$D$4,0))</f>
        <v>PL02S0401_3952_901_2022</v>
      </c>
    </row>
    <row r="22323" spans="4:4">
      <c r="D22323" t="str" cm="1">
        <f t="array" ref="D22323">INDEX($A$5:$A$440,ROUNDUP(ROWS($A$5:A22323)/$D$4,0))</f>
        <v>PL02S0401_3952_901_2022</v>
      </c>
    </row>
    <row r="22324" spans="4:4">
      <c r="D22324" t="str" cm="1">
        <f t="array" ref="D22324">INDEX($A$5:$A$440,ROUNDUP(ROWS($A$5:A22324)/$D$4,0))</f>
        <v>PL02S0401_3952_901_2022</v>
      </c>
    </row>
    <row r="22325" spans="4:4">
      <c r="D22325" t="str" cm="1">
        <f t="array" ref="D22325">INDEX($A$5:$A$440,ROUNDUP(ROWS($A$5:A22325)/$D$4,0))</f>
        <v>PL02S0401_3952_901_2022</v>
      </c>
    </row>
    <row r="22326" spans="4:4">
      <c r="D22326" t="str" cm="1">
        <f t="array" ref="D22326">INDEX($A$5:$A$440,ROUNDUP(ROWS($A$5:A22326)/$D$4,0))</f>
        <v>PL02S0401_3952_901_2022</v>
      </c>
    </row>
    <row r="22327" spans="4:4">
      <c r="D22327" t="str" cm="1">
        <f t="array" ref="D22327">INDEX($A$5:$A$440,ROUNDUP(ROWS($A$5:A22327)/$D$4,0))</f>
        <v>PL02S0401_3952_901_2022</v>
      </c>
    </row>
    <row r="22328" spans="4:4">
      <c r="D22328" t="str" cm="1">
        <f t="array" ref="D22328">INDEX($A$5:$A$440,ROUNDUP(ROWS($A$5:A22328)/$D$4,0))</f>
        <v>PL02S0401_3952_901_2022</v>
      </c>
    </row>
    <row r="22329" spans="4:4">
      <c r="D22329" t="str" cm="1">
        <f t="array" ref="D22329">INDEX($A$5:$A$440,ROUNDUP(ROWS($A$5:A22329)/$D$4,0))</f>
        <v>PL02S0401_3952_901_2022</v>
      </c>
    </row>
    <row r="22330" spans="4:4">
      <c r="D22330" t="str" cm="1">
        <f t="array" ref="D22330">INDEX($A$5:$A$440,ROUNDUP(ROWS($A$5:A22330)/$D$4,0))</f>
        <v>PL02S0401_3952_901_2022</v>
      </c>
    </row>
    <row r="22331" spans="4:4">
      <c r="D22331" t="str" cm="1">
        <f t="array" ref="D22331">INDEX($A$5:$A$440,ROUNDUP(ROWS($A$5:A22331)/$D$4,0))</f>
        <v>PL02S0401_3952_901_2022</v>
      </c>
    </row>
    <row r="22332" spans="4:4">
      <c r="D22332" t="str" cm="1">
        <f t="array" ref="D22332">INDEX($A$5:$A$440,ROUNDUP(ROWS($A$5:A22332)/$D$4,0))</f>
        <v>PL02S0401_3952_901_2022</v>
      </c>
    </row>
    <row r="22333" spans="4:4">
      <c r="D22333" t="str" cm="1">
        <f t="array" ref="D22333">INDEX($A$5:$A$440,ROUNDUP(ROWS($A$5:A22333)/$D$4,0))</f>
        <v>PL02S0401_3952_901_2022</v>
      </c>
    </row>
    <row r="22334" spans="4:4">
      <c r="D22334" t="str" cm="1">
        <f t="array" ref="D22334">INDEX($A$5:$A$440,ROUNDUP(ROWS($A$5:A22334)/$D$4,0))</f>
        <v>PL02S0401_3952_901_2022</v>
      </c>
    </row>
    <row r="22335" spans="4:4">
      <c r="D22335" t="str" cm="1">
        <f t="array" ref="D22335">INDEX($A$5:$A$440,ROUNDUP(ROWS($A$5:A22335)/$D$4,0))</f>
        <v>PL02S0401_3952_901_2022</v>
      </c>
    </row>
    <row r="22336" spans="4:4">
      <c r="D22336" t="str" cm="1">
        <f t="array" ref="D22336">INDEX($A$5:$A$440,ROUNDUP(ROWS($A$5:A22336)/$D$4,0))</f>
        <v>PL02S0401_3952_901_2022</v>
      </c>
    </row>
    <row r="22337" spans="4:4">
      <c r="D22337" t="str" cm="1">
        <f t="array" ref="D22337">INDEX($A$5:$A$440,ROUNDUP(ROWS($A$5:A22337)/$D$4,0))</f>
        <v>PL02S0401_3952_901_2022</v>
      </c>
    </row>
    <row r="22338" spans="4:4">
      <c r="D22338" t="str" cm="1">
        <f t="array" ref="D22338">INDEX($A$5:$A$440,ROUNDUP(ROWS($A$5:A22338)/$D$4,0))</f>
        <v>PL02S0401_3952_901_2022</v>
      </c>
    </row>
    <row r="22339" spans="4:4">
      <c r="D22339" t="str" cm="1">
        <f t="array" ref="D22339">INDEX($A$5:$A$440,ROUNDUP(ROWS($A$5:A22339)/$D$4,0))</f>
        <v>PL02S0401_3952_901_2022</v>
      </c>
    </row>
    <row r="22340" spans="4:4">
      <c r="D22340" t="str" cm="1">
        <f t="array" ref="D22340">INDEX($A$5:$A$440,ROUNDUP(ROWS($A$5:A22340)/$D$4,0))</f>
        <v>PL02S0401_3952_901_2022</v>
      </c>
    </row>
    <row r="22341" spans="4:4">
      <c r="D22341" t="str" cm="1">
        <f t="array" ref="D22341">INDEX($A$5:$A$440,ROUNDUP(ROWS($A$5:A22341)/$D$4,0))</f>
        <v>PL02S0401_3952_901_2022</v>
      </c>
    </row>
    <row r="22342" spans="4:4">
      <c r="D22342" t="str" cm="1">
        <f t="array" ref="D22342">INDEX($A$5:$A$440,ROUNDUP(ROWS($A$5:A22342)/$D$4,0))</f>
        <v>PL02S0401_3952_901_2022</v>
      </c>
    </row>
    <row r="22343" spans="4:4">
      <c r="D22343" t="str" cm="1">
        <f t="array" ref="D22343">INDEX($A$5:$A$440,ROUNDUP(ROWS($A$5:A22343)/$D$4,0))</f>
        <v>PL02S0401_3952_901_2022</v>
      </c>
    </row>
    <row r="22344" spans="4:4">
      <c r="D22344" t="str" cm="1">
        <f t="array" ref="D22344">INDEX($A$5:$A$440,ROUNDUP(ROWS($A$5:A22344)/$D$4,0))</f>
        <v>PL02S0401_3952_901_2022</v>
      </c>
    </row>
    <row r="22345" spans="4:4">
      <c r="D22345" t="str" cm="1">
        <f t="array" ref="D22345">INDEX($A$5:$A$440,ROUNDUP(ROWS($A$5:A22345)/$D$4,0))</f>
        <v>PL02S0401_3952_901_2022</v>
      </c>
    </row>
    <row r="22346" spans="4:4">
      <c r="D22346" t="str" cm="1">
        <f t="array" ref="D22346">INDEX($A$5:$A$440,ROUNDUP(ROWS($A$5:A22346)/$D$4,0))</f>
        <v>PL02S0401_3952_901_2022</v>
      </c>
    </row>
    <row r="22347" spans="4:4">
      <c r="D22347" t="str" cm="1">
        <f t="array" ref="D22347">INDEX($A$5:$A$440,ROUNDUP(ROWS($A$5:A22347)/$D$4,0))</f>
        <v>PL02S0401_3952_901_2022</v>
      </c>
    </row>
    <row r="22348" spans="4:4">
      <c r="D22348" t="str" cm="1">
        <f t="array" ref="D22348">INDEX($A$5:$A$440,ROUNDUP(ROWS($A$5:A22348)/$D$4,0))</f>
        <v>PL02S0401_3952_901_2022</v>
      </c>
    </row>
    <row r="22349" spans="4:4">
      <c r="D22349" t="str" cm="1">
        <f t="array" ref="D22349">INDEX($A$5:$A$440,ROUNDUP(ROWS($A$5:A22349)/$D$4,0))</f>
        <v>PL02S0401_3952_901_2022</v>
      </c>
    </row>
    <row r="22350" spans="4:4">
      <c r="D22350" t="str" cm="1">
        <f t="array" ref="D22350">INDEX($A$5:$A$440,ROUNDUP(ROWS($A$5:A22350)/$D$4,0))</f>
        <v>PL02S0401_3952_901_2022</v>
      </c>
    </row>
    <row r="22351" spans="4:4">
      <c r="D22351" t="str" cm="1">
        <f t="array" ref="D22351">INDEX($A$5:$A$440,ROUNDUP(ROWS($A$5:A22351)/$D$4,0))</f>
        <v>PL02S0401_3952_901_2022</v>
      </c>
    </row>
    <row r="22352" spans="4:4">
      <c r="D22352" t="str" cm="1">
        <f t="array" ref="D22352">INDEX($A$5:$A$440,ROUNDUP(ROWS($A$5:A22352)/$D$4,0))</f>
        <v>PL02S0401_3952_901_2022</v>
      </c>
    </row>
    <row r="22353" spans="4:4">
      <c r="D22353" t="str" cm="1">
        <f t="array" ref="D22353">INDEX($A$5:$A$440,ROUNDUP(ROWS($A$5:A22353)/$D$4,0))</f>
        <v>PL02S0401_3952_901_2022</v>
      </c>
    </row>
    <row r="22354" spans="4:4">
      <c r="D22354" t="str" cm="1">
        <f t="array" ref="D22354">INDEX($A$5:$A$440,ROUNDUP(ROWS($A$5:A22354)/$D$4,0))</f>
        <v>PL02S0401_3952_901_2022</v>
      </c>
    </row>
    <row r="22355" spans="4:4">
      <c r="D22355" t="str" cm="1">
        <f t="array" ref="D22355">INDEX($A$5:$A$440,ROUNDUP(ROWS($A$5:A22355)/$D$4,0))</f>
        <v>PL02S0401_3952_901_2022</v>
      </c>
    </row>
    <row r="22356" spans="4:4">
      <c r="D22356" t="str" cm="1">
        <f t="array" ref="D22356">INDEX($A$5:$A$440,ROUNDUP(ROWS($A$5:A22356)/$D$4,0))</f>
        <v>PL02S0401_3952_901_2022</v>
      </c>
    </row>
    <row r="22357" spans="4:4">
      <c r="D22357" t="str" cm="1">
        <f t="array" ref="D22357">INDEX($A$5:$A$440,ROUNDUP(ROWS($A$5:A22357)/$D$4,0))</f>
        <v>PL02S0401_3952_901_2022</v>
      </c>
    </row>
    <row r="22358" spans="4:4">
      <c r="D22358" t="str" cm="1">
        <f t="array" ref="D22358">INDEX($A$5:$A$440,ROUNDUP(ROWS($A$5:A22358)/$D$4,0))</f>
        <v>PL02S0401_3952_901_2022</v>
      </c>
    </row>
    <row r="22359" spans="4:4">
      <c r="D22359" t="str" cm="1">
        <f t="array" ref="D22359">INDEX($A$5:$A$440,ROUNDUP(ROWS($A$5:A22359)/$D$4,0))</f>
        <v>PL02S0401_3952_901_2022</v>
      </c>
    </row>
    <row r="22360" spans="4:4">
      <c r="D22360" t="str" cm="1">
        <f t="array" ref="D22360">INDEX($A$5:$A$440,ROUNDUP(ROWS($A$5:A22360)/$D$4,0))</f>
        <v>PL02S0401_3952_901_2022</v>
      </c>
    </row>
    <row r="22361" spans="4:4">
      <c r="D22361" t="str" cm="1">
        <f t="array" ref="D22361">INDEX($A$5:$A$440,ROUNDUP(ROWS($A$5:A22361)/$D$4,0))</f>
        <v>PL02S0401_3952_901_2022</v>
      </c>
    </row>
    <row r="22362" spans="4:4">
      <c r="D22362" t="str" cm="1">
        <f t="array" ref="D22362">INDEX($A$5:$A$440,ROUNDUP(ROWS($A$5:A22362)/$D$4,0))</f>
        <v>PL02S0401_3952_901_2022</v>
      </c>
    </row>
    <row r="22363" spans="4:4">
      <c r="D22363" t="str" cm="1">
        <f t="array" ref="D22363">INDEX($A$5:$A$440,ROUNDUP(ROWS($A$5:A22363)/$D$4,0))</f>
        <v>PL02S0401_3952_901_2022</v>
      </c>
    </row>
    <row r="22364" spans="4:4">
      <c r="D22364" t="str" cm="1">
        <f t="array" ref="D22364">INDEX($A$5:$A$440,ROUNDUP(ROWS($A$5:A22364)/$D$4,0))</f>
        <v>PL02S0401_3952_901_2022</v>
      </c>
    </row>
    <row r="22365" spans="4:4">
      <c r="D22365" t="str" cm="1">
        <f t="array" ref="D22365">INDEX($A$5:$A$440,ROUNDUP(ROWS($A$5:A22365)/$D$4,0))</f>
        <v>PL02S0401_3952_901_2022</v>
      </c>
    </row>
    <row r="22366" spans="4:4">
      <c r="D22366" t="str" cm="1">
        <f t="array" ref="D22366">INDEX($A$5:$A$440,ROUNDUP(ROWS($A$5:A22366)/$D$4,0))</f>
        <v>PL02S0401_3952_901_2022</v>
      </c>
    </row>
    <row r="22367" spans="4:4">
      <c r="D22367" t="str" cm="1">
        <f t="array" ref="D22367">INDEX($A$5:$A$440,ROUNDUP(ROWS($A$5:A22367)/$D$4,0))</f>
        <v>PL02S0401_3952_901_2022</v>
      </c>
    </row>
    <row r="22368" spans="4:4">
      <c r="D22368" t="str" cm="1">
        <f t="array" ref="D22368">INDEX($A$5:$A$440,ROUNDUP(ROWS($A$5:A22368)/$D$4,0))</f>
        <v>PL02S0401_3952_901_2022</v>
      </c>
    </row>
    <row r="22369" spans="4:4">
      <c r="D22369" t="str" cm="1">
        <f t="array" ref="D22369">INDEX($A$5:$A$440,ROUNDUP(ROWS($A$5:A22369)/$D$4,0))</f>
        <v>PL02S0401_3952_901_2022</v>
      </c>
    </row>
    <row r="22370" spans="4:4">
      <c r="D22370" t="str" cm="1">
        <f t="array" ref="D22370">INDEX($A$5:$A$440,ROUNDUP(ROWS($A$5:A22370)/$D$4,0))</f>
        <v>PL02S0401_3952_901_2022</v>
      </c>
    </row>
    <row r="22371" spans="4:4">
      <c r="D22371" t="str" cm="1">
        <f t="array" ref="D22371">INDEX($A$5:$A$440,ROUNDUP(ROWS($A$5:A22371)/$D$4,0))</f>
        <v>PL02S0401_3952_901_2022</v>
      </c>
    </row>
    <row r="22372" spans="4:4">
      <c r="D22372" t="str" cm="1">
        <f t="array" ref="D22372">INDEX($A$5:$A$440,ROUNDUP(ROWS($A$5:A22372)/$D$4,0))</f>
        <v>PL02S0401_3952_901_2022</v>
      </c>
    </row>
    <row r="22373" spans="4:4">
      <c r="D22373" t="str" cm="1">
        <f t="array" ref="D22373">INDEX($A$5:$A$440,ROUNDUP(ROWS($A$5:A22373)/$D$4,0))</f>
        <v>PL02S0401_3952_901_2022</v>
      </c>
    </row>
    <row r="22374" spans="4:4">
      <c r="D22374" t="str" cm="1">
        <f t="array" ref="D22374">INDEX($A$5:$A$440,ROUNDUP(ROWS($A$5:A22374)/$D$4,0))</f>
        <v>PL02S0401_3952_901_2022</v>
      </c>
    </row>
    <row r="22375" spans="4:4">
      <c r="D22375" t="str" cm="1">
        <f t="array" ref="D22375">INDEX($A$5:$A$440,ROUNDUP(ROWS($A$5:A22375)/$D$4,0))</f>
        <v>PL02S0401_3952_901_2022</v>
      </c>
    </row>
    <row r="22376" spans="4:4">
      <c r="D22376" t="str" cm="1">
        <f t="array" ref="D22376">INDEX($A$5:$A$440,ROUNDUP(ROWS($A$5:A22376)/$D$4,0))</f>
        <v>PL02S0401_3952_901_2022</v>
      </c>
    </row>
    <row r="22377" spans="4:4">
      <c r="D22377" t="str" cm="1">
        <f t="array" ref="D22377">INDEX($A$5:$A$440,ROUNDUP(ROWS($A$5:A22377)/$D$4,0))</f>
        <v>PL02S0401_3952_901_2022</v>
      </c>
    </row>
    <row r="22378" spans="4:4">
      <c r="D22378" t="str" cm="1">
        <f t="array" ref="D22378">INDEX($A$5:$A$440,ROUNDUP(ROWS($A$5:A22378)/$D$4,0))</f>
        <v>PL02S0401_3952_901_2022</v>
      </c>
    </row>
    <row r="22379" spans="4:4">
      <c r="D22379" t="str" cm="1">
        <f t="array" ref="D22379">INDEX($A$5:$A$440,ROUNDUP(ROWS($A$5:A22379)/$D$4,0))</f>
        <v>PL02S0401_3952_901_2022</v>
      </c>
    </row>
    <row r="22380" spans="4:4">
      <c r="D22380" t="str" cm="1">
        <f t="array" ref="D22380">INDEX($A$5:$A$440,ROUNDUP(ROWS($A$5:A22380)/$D$4,0))</f>
        <v>PL02S0401_3952_901_2022</v>
      </c>
    </row>
    <row r="22381" spans="4:4">
      <c r="D22381" t="str" cm="1">
        <f t="array" ref="D22381">INDEX($A$5:$A$440,ROUNDUP(ROWS($A$5:A22381)/$D$4,0))</f>
        <v>PL02S0401_3952_901_2022</v>
      </c>
    </row>
    <row r="22382" spans="4:4">
      <c r="D22382" t="str" cm="1">
        <f t="array" ref="D22382">INDEX($A$5:$A$440,ROUNDUP(ROWS($A$5:A22382)/$D$4,0))</f>
        <v>PL02S0401_3952_901_2022</v>
      </c>
    </row>
    <row r="22383" spans="4:4">
      <c r="D22383" t="str" cm="1">
        <f t="array" ref="D22383">INDEX($A$5:$A$440,ROUNDUP(ROWS($A$5:A22383)/$D$4,0))</f>
        <v>PL02S0401_3952_901_2022</v>
      </c>
    </row>
    <row r="22384" spans="4:4">
      <c r="D22384" t="str" cm="1">
        <f t="array" ref="D22384">INDEX($A$5:$A$440,ROUNDUP(ROWS($A$5:A22384)/$D$4,0))</f>
        <v>PL02S0401_3952_901_2022</v>
      </c>
    </row>
    <row r="22385" spans="4:4">
      <c r="D22385" t="str" cm="1">
        <f t="array" ref="D22385">INDEX($A$5:$A$440,ROUNDUP(ROWS($A$5:A22385)/$D$4,0))</f>
        <v>PL02S0401_3952_901_2022</v>
      </c>
    </row>
    <row r="22386" spans="4:4">
      <c r="D22386" t="str" cm="1">
        <f t="array" ref="D22386">INDEX($A$5:$A$440,ROUNDUP(ROWS($A$5:A22386)/$D$4,0))</f>
        <v>PL02S0401_3952_901_2022</v>
      </c>
    </row>
    <row r="22387" spans="4:4">
      <c r="D22387" t="str" cm="1">
        <f t="array" ref="D22387">INDEX($A$5:$A$440,ROUNDUP(ROWS($A$5:A22387)/$D$4,0))</f>
        <v>PL02S0401_3952_901_2022</v>
      </c>
    </row>
    <row r="22388" spans="4:4">
      <c r="D22388" t="str" cm="1">
        <f t="array" ref="D22388">INDEX($A$5:$A$440,ROUNDUP(ROWS($A$5:A22388)/$D$4,0))</f>
        <v>PL02S0401_3952_901_2022</v>
      </c>
    </row>
    <row r="22389" spans="4:4">
      <c r="D22389" t="str" cm="1">
        <f t="array" ref="D22389">INDEX($A$5:$A$440,ROUNDUP(ROWS($A$5:A22389)/$D$4,0))</f>
        <v>PL02S0401_3952_901_2022</v>
      </c>
    </row>
    <row r="22390" spans="4:4">
      <c r="D22390" t="str" cm="1">
        <f t="array" ref="D22390">INDEX($A$5:$A$440,ROUNDUP(ROWS($A$5:A22390)/$D$4,0))</f>
        <v>PL02S0401_3952_901_2022</v>
      </c>
    </row>
    <row r="22391" spans="4:4">
      <c r="D22391" t="str" cm="1">
        <f t="array" ref="D22391">INDEX($A$5:$A$440,ROUNDUP(ROWS($A$5:A22391)/$D$4,0))</f>
        <v>PL02S0401_3952_901_2022</v>
      </c>
    </row>
    <row r="22392" spans="4:4">
      <c r="D22392" t="str" cm="1">
        <f t="array" ref="D22392">INDEX($A$5:$A$440,ROUNDUP(ROWS($A$5:A22392)/$D$4,0))</f>
        <v>PL02S0401_3952_901_2022</v>
      </c>
    </row>
    <row r="22393" spans="4:4">
      <c r="D22393" t="str" cm="1">
        <f t="array" ref="D22393">INDEX($A$5:$A$440,ROUNDUP(ROWS($A$5:A22393)/$D$4,0))</f>
        <v>PL02S0401_3952_901_2022</v>
      </c>
    </row>
    <row r="22394" spans="4:4">
      <c r="D22394" t="str" cm="1">
        <f t="array" ref="D22394">INDEX($A$5:$A$440,ROUNDUP(ROWS($A$5:A22394)/$D$4,0))</f>
        <v>PL02S0401_3952_901_2022</v>
      </c>
    </row>
    <row r="22395" spans="4:4">
      <c r="D22395" t="str" cm="1">
        <f t="array" ref="D22395">INDEX($A$5:$A$440,ROUNDUP(ROWS($A$5:A22395)/$D$4,0))</f>
        <v>PL02S0401_3952_901_2022</v>
      </c>
    </row>
    <row r="22396" spans="4:4">
      <c r="D22396" t="str" cm="1">
        <f t="array" ref="D22396">INDEX($A$5:$A$440,ROUNDUP(ROWS($A$5:A22396)/$D$4,0))</f>
        <v>PL02S0401_3952_901_2022</v>
      </c>
    </row>
    <row r="22397" spans="4:4">
      <c r="D22397" t="str" cm="1">
        <f t="array" ref="D22397">INDEX($A$5:$A$440,ROUNDUP(ROWS($A$5:A22397)/$D$4,0))</f>
        <v>PL02S0401_3952_901_2022</v>
      </c>
    </row>
    <row r="22398" spans="4:4">
      <c r="D22398" t="str" cm="1">
        <f t="array" ref="D22398">INDEX($A$5:$A$440,ROUNDUP(ROWS($A$5:A22398)/$D$4,0))</f>
        <v>PL02S0401_3952_901_2022</v>
      </c>
    </row>
    <row r="22399" spans="4:4">
      <c r="D22399" t="str" cm="1">
        <f t="array" ref="D22399">INDEX($A$5:$A$440,ROUNDUP(ROWS($A$5:A22399)/$D$4,0))</f>
        <v>PL02S0401_3952_901_2022</v>
      </c>
    </row>
    <row r="22400" spans="4:4">
      <c r="D22400" t="str" cm="1">
        <f t="array" ref="D22400">INDEX($A$5:$A$440,ROUNDUP(ROWS($A$5:A22400)/$D$4,0))</f>
        <v>PL02S0401_3952_901_2022</v>
      </c>
    </row>
    <row r="22401" spans="4:4">
      <c r="D22401" t="str" cm="1">
        <f t="array" ref="D22401">INDEX($A$5:$A$440,ROUNDUP(ROWS($A$5:A22401)/$D$4,0))</f>
        <v>PL02S0401_3952_901_2022</v>
      </c>
    </row>
    <row r="22402" spans="4:4">
      <c r="D22402" t="str" cm="1">
        <f t="array" ref="D22402">INDEX($A$5:$A$440,ROUNDUP(ROWS($A$5:A22402)/$D$4,0))</f>
        <v>PL02S0401_3952_901_2022</v>
      </c>
    </row>
    <row r="22403" spans="4:4">
      <c r="D22403" t="str" cm="1">
        <f t="array" ref="D22403">INDEX($A$5:$A$440,ROUNDUP(ROWS($A$5:A22403)/$D$4,0))</f>
        <v>PL02S0401_3952_901_2022</v>
      </c>
    </row>
    <row r="22404" spans="4:4">
      <c r="D22404" t="str" cm="1">
        <f t="array" ref="D22404">INDEX($A$5:$A$440,ROUNDUP(ROWS($A$5:A22404)/$D$4,0))</f>
        <v>PL02S0401_3952_901_2022</v>
      </c>
    </row>
    <row r="22405" spans="4:4">
      <c r="D22405" t="str" cm="1">
        <f t="array" ref="D22405">INDEX($A$5:$A$440,ROUNDUP(ROWS($A$5:A22405)/$D$4,0))</f>
        <v>PL02S0501_0763_901_2022</v>
      </c>
    </row>
    <row r="22406" spans="4:4">
      <c r="D22406" t="str" cm="1">
        <f t="array" ref="D22406">INDEX($A$5:$A$440,ROUNDUP(ROWS($A$5:A22406)/$D$4,0))</f>
        <v>PL02S0501_0763_901_2022</v>
      </c>
    </row>
    <row r="22407" spans="4:4">
      <c r="D22407" t="str" cm="1">
        <f t="array" ref="D22407">INDEX($A$5:$A$440,ROUNDUP(ROWS($A$5:A22407)/$D$4,0))</f>
        <v>PL02S0501_0763_901_2022</v>
      </c>
    </row>
    <row r="22408" spans="4:4">
      <c r="D22408" t="str" cm="1">
        <f t="array" ref="D22408">INDEX($A$5:$A$440,ROUNDUP(ROWS($A$5:A22408)/$D$4,0))</f>
        <v>PL02S0501_0763_901_2022</v>
      </c>
    </row>
    <row r="22409" spans="4:4">
      <c r="D22409" t="str" cm="1">
        <f t="array" ref="D22409">INDEX($A$5:$A$440,ROUNDUP(ROWS($A$5:A22409)/$D$4,0))</f>
        <v>PL02S0501_0763_901_2022</v>
      </c>
    </row>
    <row r="22410" spans="4:4">
      <c r="D22410" t="str" cm="1">
        <f t="array" ref="D22410">INDEX($A$5:$A$440,ROUNDUP(ROWS($A$5:A22410)/$D$4,0))</f>
        <v>PL02S0501_0763_901_2022</v>
      </c>
    </row>
    <row r="22411" spans="4:4">
      <c r="D22411" t="str" cm="1">
        <f t="array" ref="D22411">INDEX($A$5:$A$440,ROUNDUP(ROWS($A$5:A22411)/$D$4,0))</f>
        <v>PL02S0501_0763_901_2022</v>
      </c>
    </row>
    <row r="22412" spans="4:4">
      <c r="D22412" t="str" cm="1">
        <f t="array" ref="D22412">INDEX($A$5:$A$440,ROUNDUP(ROWS($A$5:A22412)/$D$4,0))</f>
        <v>PL02S0501_0763_901_2022</v>
      </c>
    </row>
    <row r="22413" spans="4:4">
      <c r="D22413" t="str" cm="1">
        <f t="array" ref="D22413">INDEX($A$5:$A$440,ROUNDUP(ROWS($A$5:A22413)/$D$4,0))</f>
        <v>PL02S0501_0763_901_2022</v>
      </c>
    </row>
    <row r="22414" spans="4:4">
      <c r="D22414" t="str" cm="1">
        <f t="array" ref="D22414">INDEX($A$5:$A$440,ROUNDUP(ROWS($A$5:A22414)/$D$4,0))</f>
        <v>PL02S0501_0763_901_2022</v>
      </c>
    </row>
    <row r="22415" spans="4:4">
      <c r="D22415" t="str" cm="1">
        <f t="array" ref="D22415">INDEX($A$5:$A$440,ROUNDUP(ROWS($A$5:A22415)/$D$4,0))</f>
        <v>PL02S0501_0763_901_2022</v>
      </c>
    </row>
    <row r="22416" spans="4:4">
      <c r="D22416" t="str" cm="1">
        <f t="array" ref="D22416">INDEX($A$5:$A$440,ROUNDUP(ROWS($A$5:A22416)/$D$4,0))</f>
        <v>PL02S0501_0763_901_2022</v>
      </c>
    </row>
    <row r="22417" spans="4:4">
      <c r="D22417" t="str" cm="1">
        <f t="array" ref="D22417">INDEX($A$5:$A$440,ROUNDUP(ROWS($A$5:A22417)/$D$4,0))</f>
        <v>PL02S0501_0763_901_2022</v>
      </c>
    </row>
    <row r="22418" spans="4:4">
      <c r="D22418" t="str" cm="1">
        <f t="array" ref="D22418">INDEX($A$5:$A$440,ROUNDUP(ROWS($A$5:A22418)/$D$4,0))</f>
        <v>PL02S0501_0763_901_2022</v>
      </c>
    </row>
    <row r="22419" spans="4:4">
      <c r="D22419" t="str" cm="1">
        <f t="array" ref="D22419">INDEX($A$5:$A$440,ROUNDUP(ROWS($A$5:A22419)/$D$4,0))</f>
        <v>PL02S0501_0763_901_2022</v>
      </c>
    </row>
    <row r="22420" spans="4:4">
      <c r="D22420" t="str" cm="1">
        <f t="array" ref="D22420">INDEX($A$5:$A$440,ROUNDUP(ROWS($A$5:A22420)/$D$4,0))</f>
        <v>PL02S0501_0763_901_2022</v>
      </c>
    </row>
    <row r="22421" spans="4:4">
      <c r="D22421" t="str" cm="1">
        <f t="array" ref="D22421">INDEX($A$5:$A$440,ROUNDUP(ROWS($A$5:A22421)/$D$4,0))</f>
        <v>PL02S0501_0763_901_2022</v>
      </c>
    </row>
    <row r="22422" spans="4:4">
      <c r="D22422" t="str" cm="1">
        <f t="array" ref="D22422">INDEX($A$5:$A$440,ROUNDUP(ROWS($A$5:A22422)/$D$4,0))</f>
        <v>PL02S0501_0763_901_2022</v>
      </c>
    </row>
    <row r="22423" spans="4:4">
      <c r="D22423" t="str" cm="1">
        <f t="array" ref="D22423">INDEX($A$5:$A$440,ROUNDUP(ROWS($A$5:A22423)/$D$4,0))</f>
        <v>PL02S0501_0763_901_2022</v>
      </c>
    </row>
    <row r="22424" spans="4:4">
      <c r="D22424" t="str" cm="1">
        <f t="array" ref="D22424">INDEX($A$5:$A$440,ROUNDUP(ROWS($A$5:A22424)/$D$4,0))</f>
        <v>PL02S0501_0763_901_2022</v>
      </c>
    </row>
    <row r="22425" spans="4:4">
      <c r="D22425" t="str" cm="1">
        <f t="array" ref="D22425">INDEX($A$5:$A$440,ROUNDUP(ROWS($A$5:A22425)/$D$4,0))</f>
        <v>PL02S0501_0763_901_2022</v>
      </c>
    </row>
    <row r="22426" spans="4:4">
      <c r="D22426" t="str" cm="1">
        <f t="array" ref="D22426">INDEX($A$5:$A$440,ROUNDUP(ROWS($A$5:A22426)/$D$4,0))</f>
        <v>PL02S0501_0763_901_2022</v>
      </c>
    </row>
    <row r="22427" spans="4:4">
      <c r="D22427" t="str" cm="1">
        <f t="array" ref="D22427">INDEX($A$5:$A$440,ROUNDUP(ROWS($A$5:A22427)/$D$4,0))</f>
        <v>PL02S0501_0763_901_2022</v>
      </c>
    </row>
    <row r="22428" spans="4:4">
      <c r="D22428" t="str" cm="1">
        <f t="array" ref="D22428">INDEX($A$5:$A$440,ROUNDUP(ROWS($A$5:A22428)/$D$4,0))</f>
        <v>PL02S0501_0763_901_2022</v>
      </c>
    </row>
    <row r="22429" spans="4:4">
      <c r="D22429" t="str" cm="1">
        <f t="array" ref="D22429">INDEX($A$5:$A$440,ROUNDUP(ROWS($A$5:A22429)/$D$4,0))</f>
        <v>PL02S0501_0763_901_2022</v>
      </c>
    </row>
    <row r="22430" spans="4:4">
      <c r="D22430" t="str" cm="1">
        <f t="array" ref="D22430">INDEX($A$5:$A$440,ROUNDUP(ROWS($A$5:A22430)/$D$4,0))</f>
        <v>PL02S0501_0763_901_2022</v>
      </c>
    </row>
    <row r="22431" spans="4:4">
      <c r="D22431" t="str" cm="1">
        <f t="array" ref="D22431">INDEX($A$5:$A$440,ROUNDUP(ROWS($A$5:A22431)/$D$4,0))</f>
        <v>PL02S0501_0763_901_2022</v>
      </c>
    </row>
    <row r="22432" spans="4:4">
      <c r="D22432" t="str" cm="1">
        <f t="array" ref="D22432">INDEX($A$5:$A$440,ROUNDUP(ROWS($A$5:A22432)/$D$4,0))</f>
        <v>PL02S0501_0763_901_2022</v>
      </c>
    </row>
    <row r="22433" spans="4:4">
      <c r="D22433" t="str" cm="1">
        <f t="array" ref="D22433">INDEX($A$5:$A$440,ROUNDUP(ROWS($A$5:A22433)/$D$4,0))</f>
        <v>PL02S0501_0763_901_2022</v>
      </c>
    </row>
    <row r="22434" spans="4:4">
      <c r="D22434" t="str" cm="1">
        <f t="array" ref="D22434">INDEX($A$5:$A$440,ROUNDUP(ROWS($A$5:A22434)/$D$4,0))</f>
        <v>PL02S0501_0763_901_2022</v>
      </c>
    </row>
    <row r="22435" spans="4:4">
      <c r="D22435" t="str" cm="1">
        <f t="array" ref="D22435">INDEX($A$5:$A$440,ROUNDUP(ROWS($A$5:A22435)/$D$4,0))</f>
        <v>PL02S0501_0763_901_2022</v>
      </c>
    </row>
    <row r="22436" spans="4:4">
      <c r="D22436" t="str" cm="1">
        <f t="array" ref="D22436">INDEX($A$5:$A$440,ROUNDUP(ROWS($A$5:A22436)/$D$4,0))</f>
        <v>PL02S0501_0763_901_2022</v>
      </c>
    </row>
    <row r="22437" spans="4:4">
      <c r="D22437" t="str" cm="1">
        <f t="array" ref="D22437">INDEX($A$5:$A$440,ROUNDUP(ROWS($A$5:A22437)/$D$4,0))</f>
        <v>PL02S0501_0763_901_2022</v>
      </c>
    </row>
    <row r="22438" spans="4:4">
      <c r="D22438" t="str" cm="1">
        <f t="array" ref="D22438">INDEX($A$5:$A$440,ROUNDUP(ROWS($A$5:A22438)/$D$4,0))</f>
        <v>PL02S0501_0763_901_2022</v>
      </c>
    </row>
    <row r="22439" spans="4:4">
      <c r="D22439" t="str" cm="1">
        <f t="array" ref="D22439">INDEX($A$5:$A$440,ROUNDUP(ROWS($A$5:A22439)/$D$4,0))</f>
        <v>PL02S0501_0763_901_2022</v>
      </c>
    </row>
    <row r="22440" spans="4:4">
      <c r="D22440" t="str" cm="1">
        <f t="array" ref="D22440">INDEX($A$5:$A$440,ROUNDUP(ROWS($A$5:A22440)/$D$4,0))</f>
        <v>PL02S0501_0763_901_2022</v>
      </c>
    </row>
    <row r="22441" spans="4:4">
      <c r="D22441" t="str" cm="1">
        <f t="array" ref="D22441">INDEX($A$5:$A$440,ROUNDUP(ROWS($A$5:A22441)/$D$4,0))</f>
        <v>PL02S0501_0763_901_2022</v>
      </c>
    </row>
    <row r="22442" spans="4:4">
      <c r="D22442" t="str" cm="1">
        <f t="array" ref="D22442">INDEX($A$5:$A$440,ROUNDUP(ROWS($A$5:A22442)/$D$4,0))</f>
        <v>PL02S0501_0763_901_2022</v>
      </c>
    </row>
    <row r="22443" spans="4:4">
      <c r="D22443" t="str" cm="1">
        <f t="array" ref="D22443">INDEX($A$5:$A$440,ROUNDUP(ROWS($A$5:A22443)/$D$4,0))</f>
        <v>PL02S0501_0763_901_2022</v>
      </c>
    </row>
    <row r="22444" spans="4:4">
      <c r="D22444" t="str" cm="1">
        <f t="array" ref="D22444">INDEX($A$5:$A$440,ROUNDUP(ROWS($A$5:A22444)/$D$4,0))</f>
        <v>PL02S0501_0763_901_2022</v>
      </c>
    </row>
    <row r="22445" spans="4:4">
      <c r="D22445" t="str" cm="1">
        <f t="array" ref="D22445">INDEX($A$5:$A$440,ROUNDUP(ROWS($A$5:A22445)/$D$4,0))</f>
        <v>PL02S0501_0763_901_2022</v>
      </c>
    </row>
    <row r="22446" spans="4:4">
      <c r="D22446" t="str" cm="1">
        <f t="array" ref="D22446">INDEX($A$5:$A$440,ROUNDUP(ROWS($A$5:A22446)/$D$4,0))</f>
        <v>PL02S0501_0763_901_2022</v>
      </c>
    </row>
    <row r="22447" spans="4:4">
      <c r="D22447" t="str" cm="1">
        <f t="array" ref="D22447">INDEX($A$5:$A$440,ROUNDUP(ROWS($A$5:A22447)/$D$4,0))</f>
        <v>PL02S0501_0763_901_2022</v>
      </c>
    </row>
    <row r="22448" spans="4:4">
      <c r="D22448" t="str" cm="1">
        <f t="array" ref="D22448">INDEX($A$5:$A$440,ROUNDUP(ROWS($A$5:A22448)/$D$4,0))</f>
        <v>PL02S0501_0763_901_2022</v>
      </c>
    </row>
    <row r="22449" spans="4:4">
      <c r="D22449" t="str" cm="1">
        <f t="array" ref="D22449">INDEX($A$5:$A$440,ROUNDUP(ROWS($A$5:A22449)/$D$4,0))</f>
        <v>PL02S0501_0763_901_2022</v>
      </c>
    </row>
    <row r="22450" spans="4:4">
      <c r="D22450" t="str" cm="1">
        <f t="array" ref="D22450">INDEX($A$5:$A$440,ROUNDUP(ROWS($A$5:A22450)/$D$4,0))</f>
        <v>PL02S0501_0763_901_2022</v>
      </c>
    </row>
    <row r="22451" spans="4:4">
      <c r="D22451" t="str" cm="1">
        <f t="array" ref="D22451">INDEX($A$5:$A$440,ROUNDUP(ROWS($A$5:A22451)/$D$4,0))</f>
        <v>PL02S0501_0763_901_2022</v>
      </c>
    </row>
    <row r="22452" spans="4:4">
      <c r="D22452" t="str" cm="1">
        <f t="array" ref="D22452">INDEX($A$5:$A$440,ROUNDUP(ROWS($A$5:A22452)/$D$4,0))</f>
        <v>PL02S0501_0763_901_2022</v>
      </c>
    </row>
    <row r="22453" spans="4:4">
      <c r="D22453" t="str" cm="1">
        <f t="array" ref="D22453">INDEX($A$5:$A$440,ROUNDUP(ROWS($A$5:A22453)/$D$4,0))</f>
        <v>PL02S0501_0763_901_2022</v>
      </c>
    </row>
    <row r="22454" spans="4:4">
      <c r="D22454" t="str" cm="1">
        <f t="array" ref="D22454">INDEX($A$5:$A$440,ROUNDUP(ROWS($A$5:A22454)/$D$4,0))</f>
        <v>PL02S0501_0763_901_2022</v>
      </c>
    </row>
    <row r="22455" spans="4:4">
      <c r="D22455" t="str" cm="1">
        <f t="array" ref="D22455">INDEX($A$5:$A$440,ROUNDUP(ROWS($A$5:A22455)/$D$4,0))</f>
        <v>PL02S0501_0763_901_2022</v>
      </c>
    </row>
    <row r="22456" spans="4:4">
      <c r="D22456" t="str" cm="1">
        <f t="array" ref="D22456">INDEX($A$5:$A$440,ROUNDUP(ROWS($A$5:A22456)/$D$4,0))</f>
        <v>PL02S0501_0763_901_2022</v>
      </c>
    </row>
    <row r="22457" spans="4:4">
      <c r="D22457" t="str" cm="1">
        <f t="array" ref="D22457">INDEX($A$5:$A$440,ROUNDUP(ROWS($A$5:A22457)/$D$4,0))</f>
        <v>PL02S0501_0763_901_2022</v>
      </c>
    </row>
    <row r="22458" spans="4:4">
      <c r="D22458" t="str" cm="1">
        <f t="array" ref="D22458">INDEX($A$5:$A$440,ROUNDUP(ROWS($A$5:A22458)/$D$4,0))</f>
        <v>PL02S0501_0763_901_2022</v>
      </c>
    </row>
    <row r="22459" spans="4:4">
      <c r="D22459" t="str" cm="1">
        <f t="array" ref="D22459">INDEX($A$5:$A$440,ROUNDUP(ROWS($A$5:A22459)/$D$4,0))</f>
        <v>PL02S0501_0763_901_2022</v>
      </c>
    </row>
    <row r="22460" spans="4:4">
      <c r="D22460" t="str" cm="1">
        <f t="array" ref="D22460">INDEX($A$5:$A$440,ROUNDUP(ROWS($A$5:A22460)/$D$4,0))</f>
        <v>PL02S0501_0763_901_2022</v>
      </c>
    </row>
    <row r="22461" spans="4:4">
      <c r="D22461" t="str" cm="1">
        <f t="array" ref="D22461">INDEX($A$5:$A$440,ROUNDUP(ROWS($A$5:A22461)/$D$4,0))</f>
        <v>PL02S0501_0763_901_2022</v>
      </c>
    </row>
    <row r="22462" spans="4:4">
      <c r="D22462" t="str" cm="1">
        <f t="array" ref="D22462">INDEX($A$5:$A$440,ROUNDUP(ROWS($A$5:A22462)/$D$4,0))</f>
        <v>PL02S0501_0763_901_2022</v>
      </c>
    </row>
    <row r="22463" spans="4:4">
      <c r="D22463" t="str" cm="1">
        <f t="array" ref="D22463">INDEX($A$5:$A$440,ROUNDUP(ROWS($A$5:A22463)/$D$4,0))</f>
        <v>PL02S0501_0763_901_2022</v>
      </c>
    </row>
    <row r="22464" spans="4:4">
      <c r="D22464" t="str" cm="1">
        <f t="array" ref="D22464">INDEX($A$5:$A$440,ROUNDUP(ROWS($A$5:A22464)/$D$4,0))</f>
        <v>PL02S0501_0763_901_2022</v>
      </c>
    </row>
    <row r="22465" spans="4:4">
      <c r="D22465" t="str" cm="1">
        <f t="array" ref="D22465">INDEX($A$5:$A$440,ROUNDUP(ROWS($A$5:A22465)/$D$4,0))</f>
        <v>PL02S0501_0763_901_2022</v>
      </c>
    </row>
    <row r="22466" spans="4:4">
      <c r="D22466" t="str" cm="1">
        <f t="array" ref="D22466">INDEX($A$5:$A$440,ROUNDUP(ROWS($A$5:A22466)/$D$4,0))</f>
        <v>PL02S0501_0763_901_2022</v>
      </c>
    </row>
    <row r="22467" spans="4:4">
      <c r="D22467" t="str" cm="1">
        <f t="array" ref="D22467">INDEX($A$5:$A$440,ROUNDUP(ROWS($A$5:A22467)/$D$4,0))</f>
        <v>PL02S0501_0763_901_2022</v>
      </c>
    </row>
    <row r="22468" spans="4:4">
      <c r="D22468" t="str" cm="1">
        <f t="array" ref="D22468">INDEX($A$5:$A$440,ROUNDUP(ROWS($A$5:A22468)/$D$4,0))</f>
        <v>PL02S0501_0763_901_2022</v>
      </c>
    </row>
    <row r="22469" spans="4:4">
      <c r="D22469" t="str" cm="1">
        <f t="array" ref="D22469">INDEX($A$5:$A$440,ROUNDUP(ROWS($A$5:A22469)/$D$4,0))</f>
        <v>PL02S0501_0763_901_2022</v>
      </c>
    </row>
    <row r="22470" spans="4:4">
      <c r="D22470" t="str" cm="1">
        <f t="array" ref="D22470">INDEX($A$5:$A$440,ROUNDUP(ROWS($A$5:A22470)/$D$4,0))</f>
        <v>PL02S0501_0763_901_2022</v>
      </c>
    </row>
    <row r="22471" spans="4:4">
      <c r="D22471" t="str" cm="1">
        <f t="array" ref="D22471">INDEX($A$5:$A$440,ROUNDUP(ROWS($A$5:A22471)/$D$4,0))</f>
        <v>PL02S0501_0763_901_2022</v>
      </c>
    </row>
    <row r="22472" spans="4:4">
      <c r="D22472" t="str" cm="1">
        <f t="array" ref="D22472">INDEX($A$5:$A$440,ROUNDUP(ROWS($A$5:A22472)/$D$4,0))</f>
        <v>PL02S0501_0763_901_2022</v>
      </c>
    </row>
    <row r="22473" spans="4:4">
      <c r="D22473" t="str" cm="1">
        <f t="array" ref="D22473">INDEX($A$5:$A$440,ROUNDUP(ROWS($A$5:A22473)/$D$4,0))</f>
        <v>PL02S0501_0763_901_2022</v>
      </c>
    </row>
    <row r="22474" spans="4:4">
      <c r="D22474" t="str" cm="1">
        <f t="array" ref="D22474">INDEX($A$5:$A$440,ROUNDUP(ROWS($A$5:A22474)/$D$4,0))</f>
        <v>PL02S0501_0763_901_2022</v>
      </c>
    </row>
    <row r="22475" spans="4:4">
      <c r="D22475" t="str" cm="1">
        <f t="array" ref="D22475">INDEX($A$5:$A$440,ROUNDUP(ROWS($A$5:A22475)/$D$4,0))</f>
        <v>PL02S0501_0763_901_2022</v>
      </c>
    </row>
    <row r="22476" spans="4:4">
      <c r="D22476" t="str" cm="1">
        <f t="array" ref="D22476">INDEX($A$5:$A$440,ROUNDUP(ROWS($A$5:A22476)/$D$4,0))</f>
        <v>PL02S0501_0763_901_2022</v>
      </c>
    </row>
    <row r="22477" spans="4:4">
      <c r="D22477" t="str" cm="1">
        <f t="array" ref="D22477">INDEX($A$5:$A$440,ROUNDUP(ROWS($A$5:A22477)/$D$4,0))</f>
        <v>PL02S0501_0763_901_2022</v>
      </c>
    </row>
    <row r="22478" spans="4:4">
      <c r="D22478" t="str" cm="1">
        <f t="array" ref="D22478">INDEX($A$5:$A$440,ROUNDUP(ROWS($A$5:A22478)/$D$4,0))</f>
        <v>PL02S0501_0763_901_2022</v>
      </c>
    </row>
    <row r="22479" spans="4:4">
      <c r="D22479" t="str" cm="1">
        <f t="array" ref="D22479">INDEX($A$5:$A$440,ROUNDUP(ROWS($A$5:A22479)/$D$4,0))</f>
        <v>PL02S0501_0763_901_2022</v>
      </c>
    </row>
    <row r="22480" spans="4:4">
      <c r="D22480" t="str" cm="1">
        <f t="array" ref="D22480">INDEX($A$5:$A$440,ROUNDUP(ROWS($A$5:A22480)/$D$4,0))</f>
        <v>PL02S0501_0763_901_2022</v>
      </c>
    </row>
    <row r="22481" spans="4:4">
      <c r="D22481" t="str" cm="1">
        <f t="array" ref="D22481">INDEX($A$5:$A$440,ROUNDUP(ROWS($A$5:A22481)/$D$4,0))</f>
        <v>PL02S0501_0763_901_2022</v>
      </c>
    </row>
    <row r="22482" spans="4:4">
      <c r="D22482" t="str" cm="1">
        <f t="array" ref="D22482">INDEX($A$5:$A$440,ROUNDUP(ROWS($A$5:A22482)/$D$4,0))</f>
        <v>PL02S0501_0763_901_2022</v>
      </c>
    </row>
    <row r="22483" spans="4:4">
      <c r="D22483" t="str" cm="1">
        <f t="array" ref="D22483">INDEX($A$5:$A$440,ROUNDUP(ROWS($A$5:A22483)/$D$4,0))</f>
        <v>PL02S0501_0763_901_2022</v>
      </c>
    </row>
    <row r="22484" spans="4:4">
      <c r="D22484" t="str" cm="1">
        <f t="array" ref="D22484">INDEX($A$5:$A$440,ROUNDUP(ROWS($A$5:A22484)/$D$4,0))</f>
        <v>PL02S0501_0763_901_2022</v>
      </c>
    </row>
    <row r="22485" spans="4:4">
      <c r="D22485" t="str" cm="1">
        <f t="array" ref="D22485">INDEX($A$5:$A$440,ROUNDUP(ROWS($A$5:A22485)/$D$4,0))</f>
        <v>PL02S0501_0763_901_2022</v>
      </c>
    </row>
    <row r="22486" spans="4:4">
      <c r="D22486" t="str" cm="1">
        <f t="array" ref="D22486">INDEX($A$5:$A$440,ROUNDUP(ROWS($A$5:A22486)/$D$4,0))</f>
        <v>PL02S0501_0763_901_2022</v>
      </c>
    </row>
    <row r="22487" spans="4:4">
      <c r="D22487" t="str" cm="1">
        <f t="array" ref="D22487">INDEX($A$5:$A$440,ROUNDUP(ROWS($A$5:A22487)/$D$4,0))</f>
        <v>PL02S0501_0763_901_2022</v>
      </c>
    </row>
    <row r="22488" spans="4:4">
      <c r="D22488" t="str" cm="1">
        <f t="array" ref="D22488">INDEX($A$5:$A$440,ROUNDUP(ROWS($A$5:A22488)/$D$4,0))</f>
        <v>PL02S0501_0763_901_2022</v>
      </c>
    </row>
    <row r="22489" spans="4:4">
      <c r="D22489" t="str" cm="1">
        <f t="array" ref="D22489">INDEX($A$5:$A$440,ROUNDUP(ROWS($A$5:A22489)/$D$4,0))</f>
        <v>PL02S0501_0763_901_2022</v>
      </c>
    </row>
    <row r="22490" spans="4:4">
      <c r="D22490" t="str" cm="1">
        <f t="array" ref="D22490">INDEX($A$5:$A$440,ROUNDUP(ROWS($A$5:A22490)/$D$4,0))</f>
        <v>PL02S0501_0763_901_2022</v>
      </c>
    </row>
    <row r="22491" spans="4:4">
      <c r="D22491" t="str" cm="1">
        <f t="array" ref="D22491">INDEX($A$5:$A$440,ROUNDUP(ROWS($A$5:A22491)/$D$4,0))</f>
        <v>PL02S0501_0763_901_2022</v>
      </c>
    </row>
    <row r="22492" spans="4:4">
      <c r="D22492" t="str" cm="1">
        <f t="array" ref="D22492">INDEX($A$5:$A$440,ROUNDUP(ROWS($A$5:A22492)/$D$4,0))</f>
        <v>PL02S0501_0763_901_2022</v>
      </c>
    </row>
    <row r="22493" spans="4:4">
      <c r="D22493" t="str" cm="1">
        <f t="array" ref="D22493">INDEX($A$5:$A$440,ROUNDUP(ROWS($A$5:A22493)/$D$4,0))</f>
        <v>PL02S0501_0763_901_2022</v>
      </c>
    </row>
    <row r="22494" spans="4:4">
      <c r="D22494" t="str" cm="1">
        <f t="array" ref="D22494">INDEX($A$5:$A$440,ROUNDUP(ROWS($A$5:A22494)/$D$4,0))</f>
        <v>PL02S0501_0763_901_2022</v>
      </c>
    </row>
    <row r="22495" spans="4:4">
      <c r="D22495" t="str" cm="1">
        <f t="array" ref="D22495">INDEX($A$5:$A$440,ROUNDUP(ROWS($A$5:A22495)/$D$4,0))</f>
        <v>PL02S0501_0763_901_2022</v>
      </c>
    </row>
    <row r="22496" spans="4:4">
      <c r="D22496" t="str" cm="1">
        <f t="array" ref="D22496">INDEX($A$5:$A$440,ROUNDUP(ROWS($A$5:A22496)/$D$4,0))</f>
        <v>PL02S0501_0763_901_2022</v>
      </c>
    </row>
    <row r="22497" spans="4:4">
      <c r="D22497" t="str" cm="1">
        <f t="array" ref="D22497">INDEX($A$5:$A$440,ROUNDUP(ROWS($A$5:A22497)/$D$4,0))</f>
        <v>PL02S0501_0763_901_2022</v>
      </c>
    </row>
    <row r="22498" spans="4:4">
      <c r="D22498" t="str" cm="1">
        <f t="array" ref="D22498">INDEX($A$5:$A$440,ROUNDUP(ROWS($A$5:A22498)/$D$4,0))</f>
        <v>PL02S0501_0763_901_2022</v>
      </c>
    </row>
    <row r="22499" spans="4:4">
      <c r="D22499" t="str" cm="1">
        <f t="array" ref="D22499">INDEX($A$5:$A$440,ROUNDUP(ROWS($A$5:A22499)/$D$4,0))</f>
        <v>PL02S0501_0763_901_2022</v>
      </c>
    </row>
    <row r="22500" spans="4:4">
      <c r="D22500" t="str" cm="1">
        <f t="array" ref="D22500">INDEX($A$5:$A$440,ROUNDUP(ROWS($A$5:A22500)/$D$4,0))</f>
        <v>PL02S0501_0763_901_2022</v>
      </c>
    </row>
    <row r="22501" spans="4:4">
      <c r="D22501" t="str" cm="1">
        <f t="array" ref="D22501">INDEX($A$5:$A$440,ROUNDUP(ROWS($A$5:A22501)/$D$4,0))</f>
        <v>PL02S0501_0763_901_2022</v>
      </c>
    </row>
    <row r="22502" spans="4:4">
      <c r="D22502" t="str" cm="1">
        <f t="array" ref="D22502">INDEX($A$5:$A$440,ROUNDUP(ROWS($A$5:A22502)/$D$4,0))</f>
        <v>PL02S0501_0763_901_2022</v>
      </c>
    </row>
    <row r="22503" spans="4:4">
      <c r="D22503" t="str" cm="1">
        <f t="array" ref="D22503">INDEX($A$5:$A$440,ROUNDUP(ROWS($A$5:A22503)/$D$4,0))</f>
        <v>PL02S0501_0763_901_2022</v>
      </c>
    </row>
    <row r="22504" spans="4:4">
      <c r="D22504" t="str" cm="1">
        <f t="array" ref="D22504">INDEX($A$5:$A$440,ROUNDUP(ROWS($A$5:A22504)/$D$4,0))</f>
        <v>PL02S0501_0763_901_2022</v>
      </c>
    </row>
    <row r="22505" spans="4:4">
      <c r="D22505" t="str" cm="1">
        <f t="array" ref="D22505">INDEX($A$5:$A$440,ROUNDUP(ROWS($A$5:A22505)/$D$4,0))</f>
        <v>PL02S0501_3257_901_2022</v>
      </c>
    </row>
    <row r="22506" spans="4:4">
      <c r="D22506" t="str" cm="1">
        <f t="array" ref="D22506">INDEX($A$5:$A$440,ROUNDUP(ROWS($A$5:A22506)/$D$4,0))</f>
        <v>PL02S0501_3257_901_2022</v>
      </c>
    </row>
    <row r="22507" spans="4:4">
      <c r="D22507" t="str" cm="1">
        <f t="array" ref="D22507">INDEX($A$5:$A$440,ROUNDUP(ROWS($A$5:A22507)/$D$4,0))</f>
        <v>PL02S0501_3257_901_2022</v>
      </c>
    </row>
    <row r="22508" spans="4:4">
      <c r="D22508" t="str" cm="1">
        <f t="array" ref="D22508">INDEX($A$5:$A$440,ROUNDUP(ROWS($A$5:A22508)/$D$4,0))</f>
        <v>PL02S0501_3257_901_2022</v>
      </c>
    </row>
    <row r="22509" spans="4:4">
      <c r="D22509" t="str" cm="1">
        <f t="array" ref="D22509">INDEX($A$5:$A$440,ROUNDUP(ROWS($A$5:A22509)/$D$4,0))</f>
        <v>PL02S0501_3257_901_2022</v>
      </c>
    </row>
    <row r="22510" spans="4:4">
      <c r="D22510" t="str" cm="1">
        <f t="array" ref="D22510">INDEX($A$5:$A$440,ROUNDUP(ROWS($A$5:A22510)/$D$4,0))</f>
        <v>PL02S0501_3257_901_2022</v>
      </c>
    </row>
    <row r="22511" spans="4:4">
      <c r="D22511" t="str" cm="1">
        <f t="array" ref="D22511">INDEX($A$5:$A$440,ROUNDUP(ROWS($A$5:A22511)/$D$4,0))</f>
        <v>PL02S0501_3257_901_2022</v>
      </c>
    </row>
    <row r="22512" spans="4:4">
      <c r="D22512" t="str" cm="1">
        <f t="array" ref="D22512">INDEX($A$5:$A$440,ROUNDUP(ROWS($A$5:A22512)/$D$4,0))</f>
        <v>PL02S0501_3257_901_2022</v>
      </c>
    </row>
    <row r="22513" spans="4:4">
      <c r="D22513" t="str" cm="1">
        <f t="array" ref="D22513">INDEX($A$5:$A$440,ROUNDUP(ROWS($A$5:A22513)/$D$4,0))</f>
        <v>PL02S0501_3257_901_2022</v>
      </c>
    </row>
    <row r="22514" spans="4:4">
      <c r="D22514" t="str" cm="1">
        <f t="array" ref="D22514">INDEX($A$5:$A$440,ROUNDUP(ROWS($A$5:A22514)/$D$4,0))</f>
        <v>PL02S0501_3257_901_2022</v>
      </c>
    </row>
    <row r="22515" spans="4:4">
      <c r="D22515" t="str" cm="1">
        <f t="array" ref="D22515">INDEX($A$5:$A$440,ROUNDUP(ROWS($A$5:A22515)/$D$4,0))</f>
        <v>PL02S0501_3257_901_2022</v>
      </c>
    </row>
    <row r="22516" spans="4:4">
      <c r="D22516" t="str" cm="1">
        <f t="array" ref="D22516">INDEX($A$5:$A$440,ROUNDUP(ROWS($A$5:A22516)/$D$4,0))</f>
        <v>PL02S0501_3257_901_2022</v>
      </c>
    </row>
    <row r="22517" spans="4:4">
      <c r="D22517" t="str" cm="1">
        <f t="array" ref="D22517">INDEX($A$5:$A$440,ROUNDUP(ROWS($A$5:A22517)/$D$4,0))</f>
        <v>PL02S0501_3257_901_2022</v>
      </c>
    </row>
    <row r="22518" spans="4:4">
      <c r="D22518" t="str" cm="1">
        <f t="array" ref="D22518">INDEX($A$5:$A$440,ROUNDUP(ROWS($A$5:A22518)/$D$4,0))</f>
        <v>PL02S0501_3257_901_2022</v>
      </c>
    </row>
    <row r="22519" spans="4:4">
      <c r="D22519" t="str" cm="1">
        <f t="array" ref="D22519">INDEX($A$5:$A$440,ROUNDUP(ROWS($A$5:A22519)/$D$4,0))</f>
        <v>PL02S0501_3257_901_2022</v>
      </c>
    </row>
    <row r="22520" spans="4:4">
      <c r="D22520" t="str" cm="1">
        <f t="array" ref="D22520">INDEX($A$5:$A$440,ROUNDUP(ROWS($A$5:A22520)/$D$4,0))</f>
        <v>PL02S0501_3257_901_2022</v>
      </c>
    </row>
    <row r="22521" spans="4:4">
      <c r="D22521" t="str" cm="1">
        <f t="array" ref="D22521">INDEX($A$5:$A$440,ROUNDUP(ROWS($A$5:A22521)/$D$4,0))</f>
        <v>PL02S0501_3257_901_2022</v>
      </c>
    </row>
    <row r="22522" spans="4:4">
      <c r="D22522" t="str" cm="1">
        <f t="array" ref="D22522">INDEX($A$5:$A$440,ROUNDUP(ROWS($A$5:A22522)/$D$4,0))</f>
        <v>PL02S0501_3257_901_2022</v>
      </c>
    </row>
    <row r="22523" spans="4:4">
      <c r="D22523" t="str" cm="1">
        <f t="array" ref="D22523">INDEX($A$5:$A$440,ROUNDUP(ROWS($A$5:A22523)/$D$4,0))</f>
        <v>PL02S0501_3257_901_2022</v>
      </c>
    </row>
    <row r="22524" spans="4:4">
      <c r="D22524" t="str" cm="1">
        <f t="array" ref="D22524">INDEX($A$5:$A$440,ROUNDUP(ROWS($A$5:A22524)/$D$4,0))</f>
        <v>PL02S0501_3257_901_2022</v>
      </c>
    </row>
    <row r="22525" spans="4:4">
      <c r="D22525" t="str" cm="1">
        <f t="array" ref="D22525">INDEX($A$5:$A$440,ROUNDUP(ROWS($A$5:A22525)/$D$4,0))</f>
        <v>PL02S0501_3257_901_2022</v>
      </c>
    </row>
    <row r="22526" spans="4:4">
      <c r="D22526" t="str" cm="1">
        <f t="array" ref="D22526">INDEX($A$5:$A$440,ROUNDUP(ROWS($A$5:A22526)/$D$4,0))</f>
        <v>PL02S0501_3257_901_2022</v>
      </c>
    </row>
    <row r="22527" spans="4:4">
      <c r="D22527" t="str" cm="1">
        <f t="array" ref="D22527">INDEX($A$5:$A$440,ROUNDUP(ROWS($A$5:A22527)/$D$4,0))</f>
        <v>PL02S0501_3257_901_2022</v>
      </c>
    </row>
    <row r="22528" spans="4:4">
      <c r="D22528" t="str" cm="1">
        <f t="array" ref="D22528">INDEX($A$5:$A$440,ROUNDUP(ROWS($A$5:A22528)/$D$4,0))</f>
        <v>PL02S0501_3257_901_2022</v>
      </c>
    </row>
    <row r="22529" spans="4:4">
      <c r="D22529" t="str" cm="1">
        <f t="array" ref="D22529">INDEX($A$5:$A$440,ROUNDUP(ROWS($A$5:A22529)/$D$4,0))</f>
        <v>PL02S0501_3257_901_2022</v>
      </c>
    </row>
    <row r="22530" spans="4:4">
      <c r="D22530" t="str" cm="1">
        <f t="array" ref="D22530">INDEX($A$5:$A$440,ROUNDUP(ROWS($A$5:A22530)/$D$4,0))</f>
        <v>PL02S0501_3257_901_2022</v>
      </c>
    </row>
    <row r="22531" spans="4:4">
      <c r="D22531" t="str" cm="1">
        <f t="array" ref="D22531">INDEX($A$5:$A$440,ROUNDUP(ROWS($A$5:A22531)/$D$4,0))</f>
        <v>PL02S0501_3257_901_2022</v>
      </c>
    </row>
    <row r="22532" spans="4:4">
      <c r="D22532" t="str" cm="1">
        <f t="array" ref="D22532">INDEX($A$5:$A$440,ROUNDUP(ROWS($A$5:A22532)/$D$4,0))</f>
        <v>PL02S0501_3257_901_2022</v>
      </c>
    </row>
    <row r="22533" spans="4:4">
      <c r="D22533" t="str" cm="1">
        <f t="array" ref="D22533">INDEX($A$5:$A$440,ROUNDUP(ROWS($A$5:A22533)/$D$4,0))</f>
        <v>PL02S0501_3257_901_2022</v>
      </c>
    </row>
    <row r="22534" spans="4:4">
      <c r="D22534" t="str" cm="1">
        <f t="array" ref="D22534">INDEX($A$5:$A$440,ROUNDUP(ROWS($A$5:A22534)/$D$4,0))</f>
        <v>PL02S0501_3257_901_2022</v>
      </c>
    </row>
    <row r="22535" spans="4:4">
      <c r="D22535" t="str" cm="1">
        <f t="array" ref="D22535">INDEX($A$5:$A$440,ROUNDUP(ROWS($A$5:A22535)/$D$4,0))</f>
        <v>PL02S0501_3257_901_2022</v>
      </c>
    </row>
    <row r="22536" spans="4:4">
      <c r="D22536" t="str" cm="1">
        <f t="array" ref="D22536">INDEX($A$5:$A$440,ROUNDUP(ROWS($A$5:A22536)/$D$4,0))</f>
        <v>PL02S0501_3257_901_2022</v>
      </c>
    </row>
    <row r="22537" spans="4:4">
      <c r="D22537" t="str" cm="1">
        <f t="array" ref="D22537">INDEX($A$5:$A$440,ROUNDUP(ROWS($A$5:A22537)/$D$4,0))</f>
        <v>PL02S0501_3257_901_2022</v>
      </c>
    </row>
    <row r="22538" spans="4:4">
      <c r="D22538" t="str" cm="1">
        <f t="array" ref="D22538">INDEX($A$5:$A$440,ROUNDUP(ROWS($A$5:A22538)/$D$4,0))</f>
        <v>PL02S0501_3257_901_2022</v>
      </c>
    </row>
    <row r="22539" spans="4:4">
      <c r="D22539" t="str" cm="1">
        <f t="array" ref="D22539">INDEX($A$5:$A$440,ROUNDUP(ROWS($A$5:A22539)/$D$4,0))</f>
        <v>PL02S0501_3257_901_2022</v>
      </c>
    </row>
    <row r="22540" spans="4:4">
      <c r="D22540" t="str" cm="1">
        <f t="array" ref="D22540">INDEX($A$5:$A$440,ROUNDUP(ROWS($A$5:A22540)/$D$4,0))</f>
        <v>PL02S0501_3257_901_2022</v>
      </c>
    </row>
    <row r="22541" spans="4:4">
      <c r="D22541" t="str" cm="1">
        <f t="array" ref="D22541">INDEX($A$5:$A$440,ROUNDUP(ROWS($A$5:A22541)/$D$4,0))</f>
        <v>PL02S0501_3257_901_2022</v>
      </c>
    </row>
    <row r="22542" spans="4:4">
      <c r="D22542" t="str" cm="1">
        <f t="array" ref="D22542">INDEX($A$5:$A$440,ROUNDUP(ROWS($A$5:A22542)/$D$4,0))</f>
        <v>PL02S0501_3257_901_2022</v>
      </c>
    </row>
    <row r="22543" spans="4:4">
      <c r="D22543" t="str" cm="1">
        <f t="array" ref="D22543">INDEX($A$5:$A$440,ROUNDUP(ROWS($A$5:A22543)/$D$4,0))</f>
        <v>PL02S0501_3257_901_2022</v>
      </c>
    </row>
    <row r="22544" spans="4:4">
      <c r="D22544" t="str" cm="1">
        <f t="array" ref="D22544">INDEX($A$5:$A$440,ROUNDUP(ROWS($A$5:A22544)/$D$4,0))</f>
        <v>PL02S0501_3257_901_2022</v>
      </c>
    </row>
    <row r="22545" spans="4:4">
      <c r="D22545" t="str" cm="1">
        <f t="array" ref="D22545">INDEX($A$5:$A$440,ROUNDUP(ROWS($A$5:A22545)/$D$4,0))</f>
        <v>PL02S0501_3257_901_2022</v>
      </c>
    </row>
    <row r="22546" spans="4:4">
      <c r="D22546" t="str" cm="1">
        <f t="array" ref="D22546">INDEX($A$5:$A$440,ROUNDUP(ROWS($A$5:A22546)/$D$4,0))</f>
        <v>PL02S0501_3257_901_2022</v>
      </c>
    </row>
    <row r="22547" spans="4:4">
      <c r="D22547" t="str" cm="1">
        <f t="array" ref="D22547">INDEX($A$5:$A$440,ROUNDUP(ROWS($A$5:A22547)/$D$4,0))</f>
        <v>PL02S0501_3257_901_2022</v>
      </c>
    </row>
    <row r="22548" spans="4:4">
      <c r="D22548" t="str" cm="1">
        <f t="array" ref="D22548">INDEX($A$5:$A$440,ROUNDUP(ROWS($A$5:A22548)/$D$4,0))</f>
        <v>PL02S0501_3257_901_2022</v>
      </c>
    </row>
    <row r="22549" spans="4:4">
      <c r="D22549" t="str" cm="1">
        <f t="array" ref="D22549">INDEX($A$5:$A$440,ROUNDUP(ROWS($A$5:A22549)/$D$4,0))</f>
        <v>PL02S0501_3257_901_2022</v>
      </c>
    </row>
    <row r="22550" spans="4:4">
      <c r="D22550" t="str" cm="1">
        <f t="array" ref="D22550">INDEX($A$5:$A$440,ROUNDUP(ROWS($A$5:A22550)/$D$4,0))</f>
        <v>PL02S0501_3257_901_2022</v>
      </c>
    </row>
    <row r="22551" spans="4:4">
      <c r="D22551" t="str" cm="1">
        <f t="array" ref="D22551">INDEX($A$5:$A$440,ROUNDUP(ROWS($A$5:A22551)/$D$4,0))</f>
        <v>PL02S0501_3257_901_2022</v>
      </c>
    </row>
    <row r="22552" spans="4:4">
      <c r="D22552" t="str" cm="1">
        <f t="array" ref="D22552">INDEX($A$5:$A$440,ROUNDUP(ROWS($A$5:A22552)/$D$4,0))</f>
        <v>PL02S0501_3257_901_2022</v>
      </c>
    </row>
    <row r="22553" spans="4:4">
      <c r="D22553" t="str" cm="1">
        <f t="array" ref="D22553">INDEX($A$5:$A$440,ROUNDUP(ROWS($A$5:A22553)/$D$4,0))</f>
        <v>PL02S0501_3257_901_2022</v>
      </c>
    </row>
    <row r="22554" spans="4:4">
      <c r="D22554" t="str" cm="1">
        <f t="array" ref="D22554">INDEX($A$5:$A$440,ROUNDUP(ROWS($A$5:A22554)/$D$4,0))</f>
        <v>PL02S0501_3257_901_2022</v>
      </c>
    </row>
    <row r="22555" spans="4:4">
      <c r="D22555" t="str" cm="1">
        <f t="array" ref="D22555">INDEX($A$5:$A$440,ROUNDUP(ROWS($A$5:A22555)/$D$4,0))</f>
        <v>PL02S0501_3257_901_2022</v>
      </c>
    </row>
    <row r="22556" spans="4:4">
      <c r="D22556" t="str" cm="1">
        <f t="array" ref="D22556">INDEX($A$5:$A$440,ROUNDUP(ROWS($A$5:A22556)/$D$4,0))</f>
        <v>PL02S0501_3257_901_2022</v>
      </c>
    </row>
    <row r="22557" spans="4:4">
      <c r="D22557" t="str" cm="1">
        <f t="array" ref="D22557">INDEX($A$5:$A$440,ROUNDUP(ROWS($A$5:A22557)/$D$4,0))</f>
        <v>PL02S0501_3257_901_2022</v>
      </c>
    </row>
    <row r="22558" spans="4:4">
      <c r="D22558" t="str" cm="1">
        <f t="array" ref="D22558">INDEX($A$5:$A$440,ROUNDUP(ROWS($A$5:A22558)/$D$4,0))</f>
        <v>PL02S0501_3257_901_2022</v>
      </c>
    </row>
    <row r="22559" spans="4:4">
      <c r="D22559" t="str" cm="1">
        <f t="array" ref="D22559">INDEX($A$5:$A$440,ROUNDUP(ROWS($A$5:A22559)/$D$4,0))</f>
        <v>PL02S0501_3257_901_2022</v>
      </c>
    </row>
    <row r="22560" spans="4:4">
      <c r="D22560" t="str" cm="1">
        <f t="array" ref="D22560">INDEX($A$5:$A$440,ROUNDUP(ROWS($A$5:A22560)/$D$4,0))</f>
        <v>PL02S0501_3257_901_2022</v>
      </c>
    </row>
    <row r="22561" spans="4:4">
      <c r="D22561" t="str" cm="1">
        <f t="array" ref="D22561">INDEX($A$5:$A$440,ROUNDUP(ROWS($A$5:A22561)/$D$4,0))</f>
        <v>PL02S0501_3257_901_2022</v>
      </c>
    </row>
    <row r="22562" spans="4:4">
      <c r="D22562" t="str" cm="1">
        <f t="array" ref="D22562">INDEX($A$5:$A$440,ROUNDUP(ROWS($A$5:A22562)/$D$4,0))</f>
        <v>PL02S0501_3257_901_2022</v>
      </c>
    </row>
    <row r="22563" spans="4:4">
      <c r="D22563" t="str" cm="1">
        <f t="array" ref="D22563">INDEX($A$5:$A$440,ROUNDUP(ROWS($A$5:A22563)/$D$4,0))</f>
        <v>PL02S0501_3257_901_2022</v>
      </c>
    </row>
    <row r="22564" spans="4:4">
      <c r="D22564" t="str" cm="1">
        <f t="array" ref="D22564">INDEX($A$5:$A$440,ROUNDUP(ROWS($A$5:A22564)/$D$4,0))</f>
        <v>PL02S0501_3257_901_2022</v>
      </c>
    </row>
    <row r="22565" spans="4:4">
      <c r="D22565" t="str" cm="1">
        <f t="array" ref="D22565">INDEX($A$5:$A$440,ROUNDUP(ROWS($A$5:A22565)/$D$4,0))</f>
        <v>PL02S0501_3257_901_2022</v>
      </c>
    </row>
    <row r="22566" spans="4:4">
      <c r="D22566" t="str" cm="1">
        <f t="array" ref="D22566">INDEX($A$5:$A$440,ROUNDUP(ROWS($A$5:A22566)/$D$4,0))</f>
        <v>PL02S0501_3257_901_2022</v>
      </c>
    </row>
    <row r="22567" spans="4:4">
      <c r="D22567" t="str" cm="1">
        <f t="array" ref="D22567">INDEX($A$5:$A$440,ROUNDUP(ROWS($A$5:A22567)/$D$4,0))</f>
        <v>PL02S0501_3257_901_2022</v>
      </c>
    </row>
    <row r="22568" spans="4:4">
      <c r="D22568" t="str" cm="1">
        <f t="array" ref="D22568">INDEX($A$5:$A$440,ROUNDUP(ROWS($A$5:A22568)/$D$4,0))</f>
        <v>PL02S0501_3257_901_2022</v>
      </c>
    </row>
    <row r="22569" spans="4:4">
      <c r="D22569" t="str" cm="1">
        <f t="array" ref="D22569">INDEX($A$5:$A$440,ROUNDUP(ROWS($A$5:A22569)/$D$4,0))</f>
        <v>PL02S0501_3257_901_2022</v>
      </c>
    </row>
    <row r="22570" spans="4:4">
      <c r="D22570" t="str" cm="1">
        <f t="array" ref="D22570">INDEX($A$5:$A$440,ROUNDUP(ROWS($A$5:A22570)/$D$4,0))</f>
        <v>PL02S0501_3257_901_2022</v>
      </c>
    </row>
    <row r="22571" spans="4:4">
      <c r="D22571" t="str" cm="1">
        <f t="array" ref="D22571">INDEX($A$5:$A$440,ROUNDUP(ROWS($A$5:A22571)/$D$4,0))</f>
        <v>PL02S0501_3257_901_2022</v>
      </c>
    </row>
    <row r="22572" spans="4:4">
      <c r="D22572" t="str" cm="1">
        <f t="array" ref="D22572">INDEX($A$5:$A$440,ROUNDUP(ROWS($A$5:A22572)/$D$4,0))</f>
        <v>PL02S0501_3257_901_2022</v>
      </c>
    </row>
    <row r="22573" spans="4:4">
      <c r="D22573" t="str" cm="1">
        <f t="array" ref="D22573">INDEX($A$5:$A$440,ROUNDUP(ROWS($A$5:A22573)/$D$4,0))</f>
        <v>PL02S0501_3257_901_2022</v>
      </c>
    </row>
    <row r="22574" spans="4:4">
      <c r="D22574" t="str" cm="1">
        <f t="array" ref="D22574">INDEX($A$5:$A$440,ROUNDUP(ROWS($A$5:A22574)/$D$4,0))</f>
        <v>PL02S0501_3257_901_2022</v>
      </c>
    </row>
    <row r="22575" spans="4:4">
      <c r="D22575" t="str" cm="1">
        <f t="array" ref="D22575">INDEX($A$5:$A$440,ROUNDUP(ROWS($A$5:A22575)/$D$4,0))</f>
        <v>PL02S0501_3257_901_2022</v>
      </c>
    </row>
    <row r="22576" spans="4:4">
      <c r="D22576" t="str" cm="1">
        <f t="array" ref="D22576">INDEX($A$5:$A$440,ROUNDUP(ROWS($A$5:A22576)/$D$4,0))</f>
        <v>PL02S0501_3257_901_2022</v>
      </c>
    </row>
    <row r="22577" spans="4:4">
      <c r="D22577" t="str" cm="1">
        <f t="array" ref="D22577">INDEX($A$5:$A$440,ROUNDUP(ROWS($A$5:A22577)/$D$4,0))</f>
        <v>PL02S0501_3257_901_2022</v>
      </c>
    </row>
    <row r="22578" spans="4:4">
      <c r="D22578" t="str" cm="1">
        <f t="array" ref="D22578">INDEX($A$5:$A$440,ROUNDUP(ROWS($A$5:A22578)/$D$4,0))</f>
        <v>PL02S0501_3257_901_2022</v>
      </c>
    </row>
    <row r="22579" spans="4:4">
      <c r="D22579" t="str" cm="1">
        <f t="array" ref="D22579">INDEX($A$5:$A$440,ROUNDUP(ROWS($A$5:A22579)/$D$4,0))</f>
        <v>PL02S0501_3257_901_2022</v>
      </c>
    </row>
    <row r="22580" spans="4:4">
      <c r="D22580" t="str" cm="1">
        <f t="array" ref="D22580">INDEX($A$5:$A$440,ROUNDUP(ROWS($A$5:A22580)/$D$4,0))</f>
        <v>PL02S0501_3257_901_2022</v>
      </c>
    </row>
    <row r="22581" spans="4:4">
      <c r="D22581" t="str" cm="1">
        <f t="array" ref="D22581">INDEX($A$5:$A$440,ROUNDUP(ROWS($A$5:A22581)/$D$4,0))</f>
        <v>PL02S0501_3257_901_2022</v>
      </c>
    </row>
    <row r="22582" spans="4:4">
      <c r="D22582" t="str" cm="1">
        <f t="array" ref="D22582">INDEX($A$5:$A$440,ROUNDUP(ROWS($A$5:A22582)/$D$4,0))</f>
        <v>PL02S0501_3257_901_2022</v>
      </c>
    </row>
    <row r="22583" spans="4:4">
      <c r="D22583" t="str" cm="1">
        <f t="array" ref="D22583">INDEX($A$5:$A$440,ROUNDUP(ROWS($A$5:A22583)/$D$4,0))</f>
        <v>PL02S0501_3257_901_2022</v>
      </c>
    </row>
    <row r="22584" spans="4:4">
      <c r="D22584" t="str" cm="1">
        <f t="array" ref="D22584">INDEX($A$5:$A$440,ROUNDUP(ROWS($A$5:A22584)/$D$4,0))</f>
        <v>PL02S0501_3257_901_2022</v>
      </c>
    </row>
    <row r="22585" spans="4:4">
      <c r="D22585" t="str" cm="1">
        <f t="array" ref="D22585">INDEX($A$5:$A$440,ROUNDUP(ROWS($A$5:A22585)/$D$4,0))</f>
        <v>PL02S0501_3257_901_2022</v>
      </c>
    </row>
    <row r="22586" spans="4:4">
      <c r="D22586" t="str" cm="1">
        <f t="array" ref="D22586">INDEX($A$5:$A$440,ROUNDUP(ROWS($A$5:A22586)/$D$4,0))</f>
        <v>PL02S0501_3257_901_2022</v>
      </c>
    </row>
    <row r="22587" spans="4:4">
      <c r="D22587" t="str" cm="1">
        <f t="array" ref="D22587">INDEX($A$5:$A$440,ROUNDUP(ROWS($A$5:A22587)/$D$4,0))</f>
        <v>PL02S0501_3257_901_2022</v>
      </c>
    </row>
    <row r="22588" spans="4:4">
      <c r="D22588" t="str" cm="1">
        <f t="array" ref="D22588">INDEX($A$5:$A$440,ROUNDUP(ROWS($A$5:A22588)/$D$4,0))</f>
        <v>PL02S0501_3257_901_2022</v>
      </c>
    </row>
    <row r="22589" spans="4:4">
      <c r="D22589" t="str" cm="1">
        <f t="array" ref="D22589">INDEX($A$5:$A$440,ROUNDUP(ROWS($A$5:A22589)/$D$4,0))</f>
        <v>PL02S0501_3257_901_2022</v>
      </c>
    </row>
    <row r="22590" spans="4:4">
      <c r="D22590" t="str" cm="1">
        <f t="array" ref="D22590">INDEX($A$5:$A$440,ROUNDUP(ROWS($A$5:A22590)/$D$4,0))</f>
        <v>PL02S0501_3257_901_2022</v>
      </c>
    </row>
    <row r="22591" spans="4:4">
      <c r="D22591" t="str" cm="1">
        <f t="array" ref="D22591">INDEX($A$5:$A$440,ROUNDUP(ROWS($A$5:A22591)/$D$4,0))</f>
        <v>PL02S0501_3257_901_2022</v>
      </c>
    </row>
    <row r="22592" spans="4:4">
      <c r="D22592" t="str" cm="1">
        <f t="array" ref="D22592">INDEX($A$5:$A$440,ROUNDUP(ROWS($A$5:A22592)/$D$4,0))</f>
        <v>PL02S0501_3257_901_2022</v>
      </c>
    </row>
    <row r="22593" spans="4:4">
      <c r="D22593" t="str" cm="1">
        <f t="array" ref="D22593">INDEX($A$5:$A$440,ROUNDUP(ROWS($A$5:A22593)/$D$4,0))</f>
        <v>PL02S0501_3257_901_2022</v>
      </c>
    </row>
    <row r="22594" spans="4:4">
      <c r="D22594" t="str" cm="1">
        <f t="array" ref="D22594">INDEX($A$5:$A$440,ROUNDUP(ROWS($A$5:A22594)/$D$4,0))</f>
        <v>PL02S0501_3257_901_2022</v>
      </c>
    </row>
    <row r="22595" spans="4:4">
      <c r="D22595" t="str" cm="1">
        <f t="array" ref="D22595">INDEX($A$5:$A$440,ROUNDUP(ROWS($A$5:A22595)/$D$4,0))</f>
        <v>PL02S0501_3257_901_2022</v>
      </c>
    </row>
    <row r="22596" spans="4:4">
      <c r="D22596" t="str" cm="1">
        <f t="array" ref="D22596">INDEX($A$5:$A$440,ROUNDUP(ROWS($A$5:A22596)/$D$4,0))</f>
        <v>PL02S0501_3257_901_2022</v>
      </c>
    </row>
    <row r="22597" spans="4:4">
      <c r="D22597" t="str" cm="1">
        <f t="array" ref="D22597">INDEX($A$5:$A$440,ROUNDUP(ROWS($A$5:A22597)/$D$4,0))</f>
        <v>PL02S0501_3257_901_2022</v>
      </c>
    </row>
    <row r="22598" spans="4:4">
      <c r="D22598" t="str" cm="1">
        <f t="array" ref="D22598">INDEX($A$5:$A$440,ROUNDUP(ROWS($A$5:A22598)/$D$4,0))</f>
        <v>PL02S0501_3257_901_2022</v>
      </c>
    </row>
    <row r="22599" spans="4:4">
      <c r="D22599" t="str" cm="1">
        <f t="array" ref="D22599">INDEX($A$5:$A$440,ROUNDUP(ROWS($A$5:A22599)/$D$4,0))</f>
        <v>PL02S0501_3257_901_2022</v>
      </c>
    </row>
    <row r="22600" spans="4:4">
      <c r="D22600" t="str" cm="1">
        <f t="array" ref="D22600">INDEX($A$5:$A$440,ROUNDUP(ROWS($A$5:A22600)/$D$4,0))</f>
        <v>PL02S0501_3257_901_2022</v>
      </c>
    </row>
    <row r="22601" spans="4:4">
      <c r="D22601" t="str" cm="1">
        <f t="array" ref="D22601">INDEX($A$5:$A$440,ROUNDUP(ROWS($A$5:A22601)/$D$4,0))</f>
        <v>PL02S0501_3257_901_2022</v>
      </c>
    </row>
    <row r="22602" spans="4:4">
      <c r="D22602" t="str" cm="1">
        <f t="array" ref="D22602">INDEX($A$5:$A$440,ROUNDUP(ROWS($A$5:A22602)/$D$4,0))</f>
        <v>PL02S0501_3257_901_2022</v>
      </c>
    </row>
    <row r="22603" spans="4:4">
      <c r="D22603" t="str" cm="1">
        <f t="array" ref="D22603">INDEX($A$5:$A$440,ROUNDUP(ROWS($A$5:A22603)/$D$4,0))</f>
        <v>PL02S0501_3257_901_2022</v>
      </c>
    </row>
    <row r="22604" spans="4:4">
      <c r="D22604" t="str" cm="1">
        <f t="array" ref="D22604">INDEX($A$5:$A$440,ROUNDUP(ROWS($A$5:A22604)/$D$4,0))</f>
        <v>PL02S0501_3257_901_2022</v>
      </c>
    </row>
    <row r="22605" spans="4:4">
      <c r="D22605" t="str" cm="1">
        <f t="array" ref="D22605">INDEX($A$5:$A$440,ROUNDUP(ROWS($A$5:A22605)/$D$4,0))</f>
        <v>PL02S0501_0764_901_2022</v>
      </c>
    </row>
    <row r="22606" spans="4:4">
      <c r="D22606" t="str" cm="1">
        <f t="array" ref="D22606">INDEX($A$5:$A$440,ROUNDUP(ROWS($A$5:A22606)/$D$4,0))</f>
        <v>PL02S0501_0764_901_2022</v>
      </c>
    </row>
    <row r="22607" spans="4:4">
      <c r="D22607" t="str" cm="1">
        <f t="array" ref="D22607">INDEX($A$5:$A$440,ROUNDUP(ROWS($A$5:A22607)/$D$4,0))</f>
        <v>PL02S0501_0764_901_2022</v>
      </c>
    </row>
    <row r="22608" spans="4:4">
      <c r="D22608" t="str" cm="1">
        <f t="array" ref="D22608">INDEX($A$5:$A$440,ROUNDUP(ROWS($A$5:A22608)/$D$4,0))</f>
        <v>PL02S0501_0764_901_2022</v>
      </c>
    </row>
    <row r="22609" spans="4:4">
      <c r="D22609" t="str" cm="1">
        <f t="array" ref="D22609">INDEX($A$5:$A$440,ROUNDUP(ROWS($A$5:A22609)/$D$4,0))</f>
        <v>PL02S0501_0764_901_2022</v>
      </c>
    </row>
    <row r="22610" spans="4:4">
      <c r="D22610" t="str" cm="1">
        <f t="array" ref="D22610">INDEX($A$5:$A$440,ROUNDUP(ROWS($A$5:A22610)/$D$4,0))</f>
        <v>PL02S0501_0764_901_2022</v>
      </c>
    </row>
    <row r="22611" spans="4:4">
      <c r="D22611" t="str" cm="1">
        <f t="array" ref="D22611">INDEX($A$5:$A$440,ROUNDUP(ROWS($A$5:A22611)/$D$4,0))</f>
        <v>PL02S0501_0764_901_2022</v>
      </c>
    </row>
    <row r="22612" spans="4:4">
      <c r="D22612" t="str" cm="1">
        <f t="array" ref="D22612">INDEX($A$5:$A$440,ROUNDUP(ROWS($A$5:A22612)/$D$4,0))</f>
        <v>PL02S0501_0764_901_2022</v>
      </c>
    </row>
    <row r="22613" spans="4:4">
      <c r="D22613" t="str" cm="1">
        <f t="array" ref="D22613">INDEX($A$5:$A$440,ROUNDUP(ROWS($A$5:A22613)/$D$4,0))</f>
        <v>PL02S0501_0764_901_2022</v>
      </c>
    </row>
    <row r="22614" spans="4:4">
      <c r="D22614" t="str" cm="1">
        <f t="array" ref="D22614">INDEX($A$5:$A$440,ROUNDUP(ROWS($A$5:A22614)/$D$4,0))</f>
        <v>PL02S0501_0764_901_2022</v>
      </c>
    </row>
    <row r="22615" spans="4:4">
      <c r="D22615" t="str" cm="1">
        <f t="array" ref="D22615">INDEX($A$5:$A$440,ROUNDUP(ROWS($A$5:A22615)/$D$4,0))</f>
        <v>PL02S0501_0764_901_2022</v>
      </c>
    </row>
    <row r="22616" spans="4:4">
      <c r="D22616" t="str" cm="1">
        <f t="array" ref="D22616">INDEX($A$5:$A$440,ROUNDUP(ROWS($A$5:A22616)/$D$4,0))</f>
        <v>PL02S0501_0764_901_2022</v>
      </c>
    </row>
    <row r="22617" spans="4:4">
      <c r="D22617" t="str" cm="1">
        <f t="array" ref="D22617">INDEX($A$5:$A$440,ROUNDUP(ROWS($A$5:A22617)/$D$4,0))</f>
        <v>PL02S0501_0764_901_2022</v>
      </c>
    </row>
    <row r="22618" spans="4:4">
      <c r="D22618" t="str" cm="1">
        <f t="array" ref="D22618">INDEX($A$5:$A$440,ROUNDUP(ROWS($A$5:A22618)/$D$4,0))</f>
        <v>PL02S0501_0764_901_2022</v>
      </c>
    </row>
    <row r="22619" spans="4:4">
      <c r="D22619" t="str" cm="1">
        <f t="array" ref="D22619">INDEX($A$5:$A$440,ROUNDUP(ROWS($A$5:A22619)/$D$4,0))</f>
        <v>PL02S0501_0764_901_2022</v>
      </c>
    </row>
    <row r="22620" spans="4:4">
      <c r="D22620" t="str" cm="1">
        <f t="array" ref="D22620">INDEX($A$5:$A$440,ROUNDUP(ROWS($A$5:A22620)/$D$4,0))</f>
        <v>PL02S0501_0764_901_2022</v>
      </c>
    </row>
    <row r="22621" spans="4:4">
      <c r="D22621" t="str" cm="1">
        <f t="array" ref="D22621">INDEX($A$5:$A$440,ROUNDUP(ROWS($A$5:A22621)/$D$4,0))</f>
        <v>PL02S0501_0764_901_2022</v>
      </c>
    </row>
    <row r="22622" spans="4:4">
      <c r="D22622" t="str" cm="1">
        <f t="array" ref="D22622">INDEX($A$5:$A$440,ROUNDUP(ROWS($A$5:A22622)/$D$4,0))</f>
        <v>PL02S0501_0764_901_2022</v>
      </c>
    </row>
    <row r="22623" spans="4:4">
      <c r="D22623" t="str" cm="1">
        <f t="array" ref="D22623">INDEX($A$5:$A$440,ROUNDUP(ROWS($A$5:A22623)/$D$4,0))</f>
        <v>PL02S0501_0764_901_2022</v>
      </c>
    </row>
    <row r="22624" spans="4:4">
      <c r="D22624" t="str" cm="1">
        <f t="array" ref="D22624">INDEX($A$5:$A$440,ROUNDUP(ROWS($A$5:A22624)/$D$4,0))</f>
        <v>PL02S0501_0764_901_2022</v>
      </c>
    </row>
    <row r="22625" spans="4:4">
      <c r="D22625" t="str" cm="1">
        <f t="array" ref="D22625">INDEX($A$5:$A$440,ROUNDUP(ROWS($A$5:A22625)/$D$4,0))</f>
        <v>PL02S0501_0764_901_2022</v>
      </c>
    </row>
    <row r="22626" spans="4:4">
      <c r="D22626" t="str" cm="1">
        <f t="array" ref="D22626">INDEX($A$5:$A$440,ROUNDUP(ROWS($A$5:A22626)/$D$4,0))</f>
        <v>PL02S0501_0764_901_2022</v>
      </c>
    </row>
    <row r="22627" spans="4:4">
      <c r="D22627" t="str" cm="1">
        <f t="array" ref="D22627">INDEX($A$5:$A$440,ROUNDUP(ROWS($A$5:A22627)/$D$4,0))</f>
        <v>PL02S0501_0764_901_2022</v>
      </c>
    </row>
    <row r="22628" spans="4:4">
      <c r="D22628" t="str" cm="1">
        <f t="array" ref="D22628">INDEX($A$5:$A$440,ROUNDUP(ROWS($A$5:A22628)/$D$4,0))</f>
        <v>PL02S0501_0764_901_2022</v>
      </c>
    </row>
    <row r="22629" spans="4:4">
      <c r="D22629" t="str" cm="1">
        <f t="array" ref="D22629">INDEX($A$5:$A$440,ROUNDUP(ROWS($A$5:A22629)/$D$4,0))</f>
        <v>PL02S0501_0764_901_2022</v>
      </c>
    </row>
    <row r="22630" spans="4:4">
      <c r="D22630" t="str" cm="1">
        <f t="array" ref="D22630">INDEX($A$5:$A$440,ROUNDUP(ROWS($A$5:A22630)/$D$4,0))</f>
        <v>PL02S0501_0764_901_2022</v>
      </c>
    </row>
    <row r="22631" spans="4:4">
      <c r="D22631" t="str" cm="1">
        <f t="array" ref="D22631">INDEX($A$5:$A$440,ROUNDUP(ROWS($A$5:A22631)/$D$4,0))</f>
        <v>PL02S0501_0764_901_2022</v>
      </c>
    </row>
    <row r="22632" spans="4:4">
      <c r="D22632" t="str" cm="1">
        <f t="array" ref="D22632">INDEX($A$5:$A$440,ROUNDUP(ROWS($A$5:A22632)/$D$4,0))</f>
        <v>PL02S0501_0764_901_2022</v>
      </c>
    </row>
    <row r="22633" spans="4:4">
      <c r="D22633" t="str" cm="1">
        <f t="array" ref="D22633">INDEX($A$5:$A$440,ROUNDUP(ROWS($A$5:A22633)/$D$4,0))</f>
        <v>PL02S0501_0764_901_2022</v>
      </c>
    </row>
    <row r="22634" spans="4:4">
      <c r="D22634" t="str" cm="1">
        <f t="array" ref="D22634">INDEX($A$5:$A$440,ROUNDUP(ROWS($A$5:A22634)/$D$4,0))</f>
        <v>PL02S0501_0764_901_2022</v>
      </c>
    </row>
    <row r="22635" spans="4:4">
      <c r="D22635" t="str" cm="1">
        <f t="array" ref="D22635">INDEX($A$5:$A$440,ROUNDUP(ROWS($A$5:A22635)/$D$4,0))</f>
        <v>PL02S0501_0764_901_2022</v>
      </c>
    </row>
    <row r="22636" spans="4:4">
      <c r="D22636" t="str" cm="1">
        <f t="array" ref="D22636">INDEX($A$5:$A$440,ROUNDUP(ROWS($A$5:A22636)/$D$4,0))</f>
        <v>PL02S0501_0764_901_2022</v>
      </c>
    </row>
    <row r="22637" spans="4:4">
      <c r="D22637" t="str" cm="1">
        <f t="array" ref="D22637">INDEX($A$5:$A$440,ROUNDUP(ROWS($A$5:A22637)/$D$4,0))</f>
        <v>PL02S0501_0764_901_2022</v>
      </c>
    </row>
    <row r="22638" spans="4:4">
      <c r="D22638" t="str" cm="1">
        <f t="array" ref="D22638">INDEX($A$5:$A$440,ROUNDUP(ROWS($A$5:A22638)/$D$4,0))</f>
        <v>PL02S0501_0764_901_2022</v>
      </c>
    </row>
    <row r="22639" spans="4:4">
      <c r="D22639" t="str" cm="1">
        <f t="array" ref="D22639">INDEX($A$5:$A$440,ROUNDUP(ROWS($A$5:A22639)/$D$4,0))</f>
        <v>PL02S0501_0764_901_2022</v>
      </c>
    </row>
    <row r="22640" spans="4:4">
      <c r="D22640" t="str" cm="1">
        <f t="array" ref="D22640">INDEX($A$5:$A$440,ROUNDUP(ROWS($A$5:A22640)/$D$4,0))</f>
        <v>PL02S0501_0764_901_2022</v>
      </c>
    </row>
    <row r="22641" spans="4:4">
      <c r="D22641" t="str" cm="1">
        <f t="array" ref="D22641">INDEX($A$5:$A$440,ROUNDUP(ROWS($A$5:A22641)/$D$4,0))</f>
        <v>PL02S0501_0764_901_2022</v>
      </c>
    </row>
    <row r="22642" spans="4:4">
      <c r="D22642" t="str" cm="1">
        <f t="array" ref="D22642">INDEX($A$5:$A$440,ROUNDUP(ROWS($A$5:A22642)/$D$4,0))</f>
        <v>PL02S0501_0764_901_2022</v>
      </c>
    </row>
    <row r="22643" spans="4:4">
      <c r="D22643" t="str" cm="1">
        <f t="array" ref="D22643">INDEX($A$5:$A$440,ROUNDUP(ROWS($A$5:A22643)/$D$4,0))</f>
        <v>PL02S0501_0764_901_2022</v>
      </c>
    </row>
    <row r="22644" spans="4:4">
      <c r="D22644" t="str" cm="1">
        <f t="array" ref="D22644">INDEX($A$5:$A$440,ROUNDUP(ROWS($A$5:A22644)/$D$4,0))</f>
        <v>PL02S0501_0764_901_2022</v>
      </c>
    </row>
    <row r="22645" spans="4:4">
      <c r="D22645" t="str" cm="1">
        <f t="array" ref="D22645">INDEX($A$5:$A$440,ROUNDUP(ROWS($A$5:A22645)/$D$4,0))</f>
        <v>PL02S0501_0764_901_2022</v>
      </c>
    </row>
    <row r="22646" spans="4:4">
      <c r="D22646" t="str" cm="1">
        <f t="array" ref="D22646">INDEX($A$5:$A$440,ROUNDUP(ROWS($A$5:A22646)/$D$4,0))</f>
        <v>PL02S0501_0764_901_2022</v>
      </c>
    </row>
    <row r="22647" spans="4:4">
      <c r="D22647" t="str" cm="1">
        <f t="array" ref="D22647">INDEX($A$5:$A$440,ROUNDUP(ROWS($A$5:A22647)/$D$4,0))</f>
        <v>PL02S0501_0764_901_2022</v>
      </c>
    </row>
    <row r="22648" spans="4:4">
      <c r="D22648" t="str" cm="1">
        <f t="array" ref="D22648">INDEX($A$5:$A$440,ROUNDUP(ROWS($A$5:A22648)/$D$4,0))</f>
        <v>PL02S0501_0764_901_2022</v>
      </c>
    </row>
    <row r="22649" spans="4:4">
      <c r="D22649" t="str" cm="1">
        <f t="array" ref="D22649">INDEX($A$5:$A$440,ROUNDUP(ROWS($A$5:A22649)/$D$4,0))</f>
        <v>PL02S0501_0764_901_2022</v>
      </c>
    </row>
    <row r="22650" spans="4:4">
      <c r="D22650" t="str" cm="1">
        <f t="array" ref="D22650">INDEX($A$5:$A$440,ROUNDUP(ROWS($A$5:A22650)/$D$4,0))</f>
        <v>PL02S0501_0764_901_2022</v>
      </c>
    </row>
    <row r="22651" spans="4:4">
      <c r="D22651" t="str" cm="1">
        <f t="array" ref="D22651">INDEX($A$5:$A$440,ROUNDUP(ROWS($A$5:A22651)/$D$4,0))</f>
        <v>PL02S0501_0764_901_2022</v>
      </c>
    </row>
    <row r="22652" spans="4:4">
      <c r="D22652" t="str" cm="1">
        <f t="array" ref="D22652">INDEX($A$5:$A$440,ROUNDUP(ROWS($A$5:A22652)/$D$4,0))</f>
        <v>PL02S0501_0764_901_2022</v>
      </c>
    </row>
    <row r="22653" spans="4:4">
      <c r="D22653" t="str" cm="1">
        <f t="array" ref="D22653">INDEX($A$5:$A$440,ROUNDUP(ROWS($A$5:A22653)/$D$4,0))</f>
        <v>PL02S0501_0764_901_2022</v>
      </c>
    </row>
    <row r="22654" spans="4:4">
      <c r="D22654" t="str" cm="1">
        <f t="array" ref="D22654">INDEX($A$5:$A$440,ROUNDUP(ROWS($A$5:A22654)/$D$4,0))</f>
        <v>PL02S0501_0764_901_2022</v>
      </c>
    </row>
    <row r="22655" spans="4:4">
      <c r="D22655" t="str" cm="1">
        <f t="array" ref="D22655">INDEX($A$5:$A$440,ROUNDUP(ROWS($A$5:A22655)/$D$4,0))</f>
        <v>PL02S0501_0764_901_2022</v>
      </c>
    </row>
    <row r="22656" spans="4:4">
      <c r="D22656" t="str" cm="1">
        <f t="array" ref="D22656">INDEX($A$5:$A$440,ROUNDUP(ROWS($A$5:A22656)/$D$4,0))</f>
        <v>PL02S0501_0764_901_2022</v>
      </c>
    </row>
    <row r="22657" spans="4:4">
      <c r="D22657" t="str" cm="1">
        <f t="array" ref="D22657">INDEX($A$5:$A$440,ROUNDUP(ROWS($A$5:A22657)/$D$4,0))</f>
        <v>PL02S0501_0764_901_2022</v>
      </c>
    </row>
    <row r="22658" spans="4:4">
      <c r="D22658" t="str" cm="1">
        <f t="array" ref="D22658">INDEX($A$5:$A$440,ROUNDUP(ROWS($A$5:A22658)/$D$4,0))</f>
        <v>PL02S0501_0764_901_2022</v>
      </c>
    </row>
    <row r="22659" spans="4:4">
      <c r="D22659" t="str" cm="1">
        <f t="array" ref="D22659">INDEX($A$5:$A$440,ROUNDUP(ROWS($A$5:A22659)/$D$4,0))</f>
        <v>PL02S0501_0764_901_2022</v>
      </c>
    </row>
    <row r="22660" spans="4:4">
      <c r="D22660" t="str" cm="1">
        <f t="array" ref="D22660">INDEX($A$5:$A$440,ROUNDUP(ROWS($A$5:A22660)/$D$4,0))</f>
        <v>PL02S0501_0764_901_2022</v>
      </c>
    </row>
    <row r="22661" spans="4:4">
      <c r="D22661" t="str" cm="1">
        <f t="array" ref="D22661">INDEX($A$5:$A$440,ROUNDUP(ROWS($A$5:A22661)/$D$4,0))</f>
        <v>PL02S0501_0764_901_2022</v>
      </c>
    </row>
    <row r="22662" spans="4:4">
      <c r="D22662" t="str" cm="1">
        <f t="array" ref="D22662">INDEX($A$5:$A$440,ROUNDUP(ROWS($A$5:A22662)/$D$4,0))</f>
        <v>PL02S0501_0764_901_2022</v>
      </c>
    </row>
    <row r="22663" spans="4:4">
      <c r="D22663" t="str" cm="1">
        <f t="array" ref="D22663">INDEX($A$5:$A$440,ROUNDUP(ROWS($A$5:A22663)/$D$4,0))</f>
        <v>PL02S0501_0764_901_2022</v>
      </c>
    </row>
    <row r="22664" spans="4:4">
      <c r="D22664" t="str" cm="1">
        <f t="array" ref="D22664">INDEX($A$5:$A$440,ROUNDUP(ROWS($A$5:A22664)/$D$4,0))</f>
        <v>PL02S0501_0764_901_2022</v>
      </c>
    </row>
    <row r="22665" spans="4:4">
      <c r="D22665" t="str" cm="1">
        <f t="array" ref="D22665">INDEX($A$5:$A$440,ROUNDUP(ROWS($A$5:A22665)/$D$4,0))</f>
        <v>PL02S0501_0764_901_2022</v>
      </c>
    </row>
    <row r="22666" spans="4:4">
      <c r="D22666" t="str" cm="1">
        <f t="array" ref="D22666">INDEX($A$5:$A$440,ROUNDUP(ROWS($A$5:A22666)/$D$4,0))</f>
        <v>PL02S0501_0764_901_2022</v>
      </c>
    </row>
    <row r="22667" spans="4:4">
      <c r="D22667" t="str" cm="1">
        <f t="array" ref="D22667">INDEX($A$5:$A$440,ROUNDUP(ROWS($A$5:A22667)/$D$4,0))</f>
        <v>PL02S0501_0764_901_2022</v>
      </c>
    </row>
    <row r="22668" spans="4:4">
      <c r="D22668" t="str" cm="1">
        <f t="array" ref="D22668">INDEX($A$5:$A$440,ROUNDUP(ROWS($A$5:A22668)/$D$4,0))</f>
        <v>PL02S0501_0764_901_2022</v>
      </c>
    </row>
    <row r="22669" spans="4:4">
      <c r="D22669" t="str" cm="1">
        <f t="array" ref="D22669">INDEX($A$5:$A$440,ROUNDUP(ROWS($A$5:A22669)/$D$4,0))</f>
        <v>PL02S0501_0764_901_2022</v>
      </c>
    </row>
    <row r="22670" spans="4:4">
      <c r="D22670" t="str" cm="1">
        <f t="array" ref="D22670">INDEX($A$5:$A$440,ROUNDUP(ROWS($A$5:A22670)/$D$4,0))</f>
        <v>PL02S0501_0764_901_2022</v>
      </c>
    </row>
    <row r="22671" spans="4:4">
      <c r="D22671" t="str" cm="1">
        <f t="array" ref="D22671">INDEX($A$5:$A$440,ROUNDUP(ROWS($A$5:A22671)/$D$4,0))</f>
        <v>PL02S0501_0764_901_2022</v>
      </c>
    </row>
    <row r="22672" spans="4:4">
      <c r="D22672" t="str" cm="1">
        <f t="array" ref="D22672">INDEX($A$5:$A$440,ROUNDUP(ROWS($A$5:A22672)/$D$4,0))</f>
        <v>PL02S0501_0764_901_2022</v>
      </c>
    </row>
    <row r="22673" spans="4:4">
      <c r="D22673" t="str" cm="1">
        <f t="array" ref="D22673">INDEX($A$5:$A$440,ROUNDUP(ROWS($A$5:A22673)/$D$4,0))</f>
        <v>PL02S0501_0764_901_2022</v>
      </c>
    </row>
    <row r="22674" spans="4:4">
      <c r="D22674" t="str" cm="1">
        <f t="array" ref="D22674">INDEX($A$5:$A$440,ROUNDUP(ROWS($A$5:A22674)/$D$4,0))</f>
        <v>PL02S0501_0764_901_2022</v>
      </c>
    </row>
    <row r="22675" spans="4:4">
      <c r="D22675" t="str" cm="1">
        <f t="array" ref="D22675">INDEX($A$5:$A$440,ROUNDUP(ROWS($A$5:A22675)/$D$4,0))</f>
        <v>PL02S0501_0764_901_2022</v>
      </c>
    </row>
    <row r="22676" spans="4:4">
      <c r="D22676" t="str" cm="1">
        <f t="array" ref="D22676">INDEX($A$5:$A$440,ROUNDUP(ROWS($A$5:A22676)/$D$4,0))</f>
        <v>PL02S0501_0764_901_2022</v>
      </c>
    </row>
    <row r="22677" spans="4:4">
      <c r="D22677" t="str" cm="1">
        <f t="array" ref="D22677">INDEX($A$5:$A$440,ROUNDUP(ROWS($A$5:A22677)/$D$4,0))</f>
        <v>PL02S0501_0764_901_2022</v>
      </c>
    </row>
    <row r="22678" spans="4:4">
      <c r="D22678" t="str" cm="1">
        <f t="array" ref="D22678">INDEX($A$5:$A$440,ROUNDUP(ROWS($A$5:A22678)/$D$4,0))</f>
        <v>PL02S0501_0764_901_2022</v>
      </c>
    </row>
    <row r="22679" spans="4:4">
      <c r="D22679" t="str" cm="1">
        <f t="array" ref="D22679">INDEX($A$5:$A$440,ROUNDUP(ROWS($A$5:A22679)/$D$4,0))</f>
        <v>PL02S0501_0764_901_2022</v>
      </c>
    </row>
    <row r="22680" spans="4:4">
      <c r="D22680" t="str" cm="1">
        <f t="array" ref="D22680">INDEX($A$5:$A$440,ROUNDUP(ROWS($A$5:A22680)/$D$4,0))</f>
        <v>PL02S0501_0764_901_2022</v>
      </c>
    </row>
    <row r="22681" spans="4:4">
      <c r="D22681" t="str" cm="1">
        <f t="array" ref="D22681">INDEX($A$5:$A$440,ROUNDUP(ROWS($A$5:A22681)/$D$4,0))</f>
        <v>PL02S0501_0764_901_2022</v>
      </c>
    </row>
    <row r="22682" spans="4:4">
      <c r="D22682" t="str" cm="1">
        <f t="array" ref="D22682">INDEX($A$5:$A$440,ROUNDUP(ROWS($A$5:A22682)/$D$4,0))</f>
        <v>PL02S0501_0764_901_2022</v>
      </c>
    </row>
    <row r="22683" spans="4:4">
      <c r="D22683" t="str" cm="1">
        <f t="array" ref="D22683">INDEX($A$5:$A$440,ROUNDUP(ROWS($A$5:A22683)/$D$4,0))</f>
        <v>PL02S0501_0764_901_2022</v>
      </c>
    </row>
    <row r="22684" spans="4:4">
      <c r="D22684" t="str" cm="1">
        <f t="array" ref="D22684">INDEX($A$5:$A$440,ROUNDUP(ROWS($A$5:A22684)/$D$4,0))</f>
        <v>PL02S0501_0764_901_2022</v>
      </c>
    </row>
    <row r="22685" spans="4:4">
      <c r="D22685" t="str" cm="1">
        <f t="array" ref="D22685">INDEX($A$5:$A$440,ROUNDUP(ROWS($A$5:A22685)/$D$4,0))</f>
        <v>PL02S0501_0764_901_2022</v>
      </c>
    </row>
    <row r="22686" spans="4:4">
      <c r="D22686" t="str" cm="1">
        <f t="array" ref="D22686">INDEX($A$5:$A$440,ROUNDUP(ROWS($A$5:A22686)/$D$4,0))</f>
        <v>PL02S0501_0764_901_2022</v>
      </c>
    </row>
    <row r="22687" spans="4:4">
      <c r="D22687" t="str" cm="1">
        <f t="array" ref="D22687">INDEX($A$5:$A$440,ROUNDUP(ROWS($A$5:A22687)/$D$4,0))</f>
        <v>PL02S0501_0764_901_2022</v>
      </c>
    </row>
    <row r="22688" spans="4:4">
      <c r="D22688" t="str" cm="1">
        <f t="array" ref="D22688">INDEX($A$5:$A$440,ROUNDUP(ROWS($A$5:A22688)/$D$4,0))</f>
        <v>PL02S0501_0764_901_2022</v>
      </c>
    </row>
    <row r="22689" spans="4:4">
      <c r="D22689" t="str" cm="1">
        <f t="array" ref="D22689">INDEX($A$5:$A$440,ROUNDUP(ROWS($A$5:A22689)/$D$4,0))</f>
        <v>PL02S0501_0764_901_2022</v>
      </c>
    </row>
    <row r="22690" spans="4:4">
      <c r="D22690" t="str" cm="1">
        <f t="array" ref="D22690">INDEX($A$5:$A$440,ROUNDUP(ROWS($A$5:A22690)/$D$4,0))</f>
        <v>PL02S0501_0764_901_2022</v>
      </c>
    </row>
    <row r="22691" spans="4:4">
      <c r="D22691" t="str" cm="1">
        <f t="array" ref="D22691">INDEX($A$5:$A$440,ROUNDUP(ROWS($A$5:A22691)/$D$4,0))</f>
        <v>PL02S0501_0764_901_2022</v>
      </c>
    </row>
    <row r="22692" spans="4:4">
      <c r="D22692" t="str" cm="1">
        <f t="array" ref="D22692">INDEX($A$5:$A$440,ROUNDUP(ROWS($A$5:A22692)/$D$4,0))</f>
        <v>PL02S0501_0764_901_2022</v>
      </c>
    </row>
    <row r="22693" spans="4:4">
      <c r="D22693" t="str" cm="1">
        <f t="array" ref="D22693">INDEX($A$5:$A$440,ROUNDUP(ROWS($A$5:A22693)/$D$4,0))</f>
        <v>PL02S0501_0764_901_2022</v>
      </c>
    </row>
    <row r="22694" spans="4:4">
      <c r="D22694" t="str" cm="1">
        <f t="array" ref="D22694">INDEX($A$5:$A$440,ROUNDUP(ROWS($A$5:A22694)/$D$4,0))</f>
        <v>PL02S0501_0764_901_2022</v>
      </c>
    </row>
    <row r="22695" spans="4:4">
      <c r="D22695" t="str" cm="1">
        <f t="array" ref="D22695">INDEX($A$5:$A$440,ROUNDUP(ROWS($A$5:A22695)/$D$4,0))</f>
        <v>PL02S0501_0764_901_2022</v>
      </c>
    </row>
    <row r="22696" spans="4:4">
      <c r="D22696" t="str" cm="1">
        <f t="array" ref="D22696">INDEX($A$5:$A$440,ROUNDUP(ROWS($A$5:A22696)/$D$4,0))</f>
        <v>PL02S0501_0764_901_2022</v>
      </c>
    </row>
    <row r="22697" spans="4:4">
      <c r="D22697" t="str" cm="1">
        <f t="array" ref="D22697">INDEX($A$5:$A$440,ROUNDUP(ROWS($A$5:A22697)/$D$4,0))</f>
        <v>PL02S0501_0764_901_2022</v>
      </c>
    </row>
    <row r="22698" spans="4:4">
      <c r="D22698" t="str" cm="1">
        <f t="array" ref="D22698">INDEX($A$5:$A$440,ROUNDUP(ROWS($A$5:A22698)/$D$4,0))</f>
        <v>PL02S0501_0764_901_2022</v>
      </c>
    </row>
    <row r="22699" spans="4:4">
      <c r="D22699" t="str" cm="1">
        <f t="array" ref="D22699">INDEX($A$5:$A$440,ROUNDUP(ROWS($A$5:A22699)/$D$4,0))</f>
        <v>PL02S0501_0764_901_2022</v>
      </c>
    </row>
    <row r="22700" spans="4:4">
      <c r="D22700" t="str" cm="1">
        <f t="array" ref="D22700">INDEX($A$5:$A$440,ROUNDUP(ROWS($A$5:A22700)/$D$4,0))</f>
        <v>PL02S0501_0764_901_2022</v>
      </c>
    </row>
    <row r="22701" spans="4:4">
      <c r="D22701" t="str" cm="1">
        <f t="array" ref="D22701">INDEX($A$5:$A$440,ROUNDUP(ROWS($A$5:A22701)/$D$4,0))</f>
        <v>PL02S0501_0764_901_2022</v>
      </c>
    </row>
    <row r="22702" spans="4:4">
      <c r="D22702" t="str" cm="1">
        <f t="array" ref="D22702">INDEX($A$5:$A$440,ROUNDUP(ROWS($A$5:A22702)/$D$4,0))</f>
        <v>PL02S0501_0764_901_2022</v>
      </c>
    </row>
    <row r="22703" spans="4:4">
      <c r="D22703" t="str" cm="1">
        <f t="array" ref="D22703">INDEX($A$5:$A$440,ROUNDUP(ROWS($A$5:A22703)/$D$4,0))</f>
        <v>PL02S0501_0764_901_2022</v>
      </c>
    </row>
    <row r="22704" spans="4:4">
      <c r="D22704" t="str" cm="1">
        <f t="array" ref="D22704">INDEX($A$5:$A$440,ROUNDUP(ROWS($A$5:A22704)/$D$4,0))</f>
        <v>PL02S0501_0764_901_2022</v>
      </c>
    </row>
    <row r="22705" spans="4:4">
      <c r="D22705" t="str" cm="1">
        <f t="array" ref="D22705">INDEX($A$5:$A$440,ROUNDUP(ROWS($A$5:A22705)/$D$4,0))</f>
        <v>PL02S0501_3256_901_2022</v>
      </c>
    </row>
    <row r="22706" spans="4:4">
      <c r="D22706" t="str" cm="1">
        <f t="array" ref="D22706">INDEX($A$5:$A$440,ROUNDUP(ROWS($A$5:A22706)/$D$4,0))</f>
        <v>PL02S0501_3256_901_2022</v>
      </c>
    </row>
    <row r="22707" spans="4:4">
      <c r="D22707" t="str" cm="1">
        <f t="array" ref="D22707">INDEX($A$5:$A$440,ROUNDUP(ROWS($A$5:A22707)/$D$4,0))</f>
        <v>PL02S0501_3256_901_2022</v>
      </c>
    </row>
    <row r="22708" spans="4:4">
      <c r="D22708" t="str" cm="1">
        <f t="array" ref="D22708">INDEX($A$5:$A$440,ROUNDUP(ROWS($A$5:A22708)/$D$4,0))</f>
        <v>PL02S0501_3256_901_2022</v>
      </c>
    </row>
    <row r="22709" spans="4:4">
      <c r="D22709" t="str" cm="1">
        <f t="array" ref="D22709">INDEX($A$5:$A$440,ROUNDUP(ROWS($A$5:A22709)/$D$4,0))</f>
        <v>PL02S0501_3256_901_2022</v>
      </c>
    </row>
    <row r="22710" spans="4:4">
      <c r="D22710" t="str" cm="1">
        <f t="array" ref="D22710">INDEX($A$5:$A$440,ROUNDUP(ROWS($A$5:A22710)/$D$4,0))</f>
        <v>PL02S0501_3256_901_2022</v>
      </c>
    </row>
    <row r="22711" spans="4:4">
      <c r="D22711" t="str" cm="1">
        <f t="array" ref="D22711">INDEX($A$5:$A$440,ROUNDUP(ROWS($A$5:A22711)/$D$4,0))</f>
        <v>PL02S0501_3256_901_2022</v>
      </c>
    </row>
    <row r="22712" spans="4:4">
      <c r="D22712" t="str" cm="1">
        <f t="array" ref="D22712">INDEX($A$5:$A$440,ROUNDUP(ROWS($A$5:A22712)/$D$4,0))</f>
        <v>PL02S0501_3256_901_2022</v>
      </c>
    </row>
    <row r="22713" spans="4:4">
      <c r="D22713" t="str" cm="1">
        <f t="array" ref="D22713">INDEX($A$5:$A$440,ROUNDUP(ROWS($A$5:A22713)/$D$4,0))</f>
        <v>PL02S0501_3256_901_2022</v>
      </c>
    </row>
    <row r="22714" spans="4:4">
      <c r="D22714" t="str" cm="1">
        <f t="array" ref="D22714">INDEX($A$5:$A$440,ROUNDUP(ROWS($A$5:A22714)/$D$4,0))</f>
        <v>PL02S0501_3256_901_2022</v>
      </c>
    </row>
    <row r="22715" spans="4:4">
      <c r="D22715" t="str" cm="1">
        <f t="array" ref="D22715">INDEX($A$5:$A$440,ROUNDUP(ROWS($A$5:A22715)/$D$4,0))</f>
        <v>PL02S0501_3256_901_2022</v>
      </c>
    </row>
    <row r="22716" spans="4:4">
      <c r="D22716" t="str" cm="1">
        <f t="array" ref="D22716">INDEX($A$5:$A$440,ROUNDUP(ROWS($A$5:A22716)/$D$4,0))</f>
        <v>PL02S0501_3256_901_2022</v>
      </c>
    </row>
    <row r="22717" spans="4:4">
      <c r="D22717" t="str" cm="1">
        <f t="array" ref="D22717">INDEX($A$5:$A$440,ROUNDUP(ROWS($A$5:A22717)/$D$4,0))</f>
        <v>PL02S0501_3256_901_2022</v>
      </c>
    </row>
    <row r="22718" spans="4:4">
      <c r="D22718" t="str" cm="1">
        <f t="array" ref="D22718">INDEX($A$5:$A$440,ROUNDUP(ROWS($A$5:A22718)/$D$4,0))</f>
        <v>PL02S0501_3256_901_2022</v>
      </c>
    </row>
    <row r="22719" spans="4:4">
      <c r="D22719" t="str" cm="1">
        <f t="array" ref="D22719">INDEX($A$5:$A$440,ROUNDUP(ROWS($A$5:A22719)/$D$4,0))</f>
        <v>PL02S0501_3256_901_2022</v>
      </c>
    </row>
    <row r="22720" spans="4:4">
      <c r="D22720" t="str" cm="1">
        <f t="array" ref="D22720">INDEX($A$5:$A$440,ROUNDUP(ROWS($A$5:A22720)/$D$4,0))</f>
        <v>PL02S0501_3256_901_2022</v>
      </c>
    </row>
    <row r="22721" spans="4:4">
      <c r="D22721" t="str" cm="1">
        <f t="array" ref="D22721">INDEX($A$5:$A$440,ROUNDUP(ROWS($A$5:A22721)/$D$4,0))</f>
        <v>PL02S0501_3256_901_2022</v>
      </c>
    </row>
    <row r="22722" spans="4:4">
      <c r="D22722" t="str" cm="1">
        <f t="array" ref="D22722">INDEX($A$5:$A$440,ROUNDUP(ROWS($A$5:A22722)/$D$4,0))</f>
        <v>PL02S0501_3256_901_2022</v>
      </c>
    </row>
    <row r="22723" spans="4:4">
      <c r="D22723" t="str" cm="1">
        <f t="array" ref="D22723">INDEX($A$5:$A$440,ROUNDUP(ROWS($A$5:A22723)/$D$4,0))</f>
        <v>PL02S0501_3256_901_2022</v>
      </c>
    </row>
    <row r="22724" spans="4:4">
      <c r="D22724" t="str" cm="1">
        <f t="array" ref="D22724">INDEX($A$5:$A$440,ROUNDUP(ROWS($A$5:A22724)/$D$4,0))</f>
        <v>PL02S0501_3256_901_2022</v>
      </c>
    </row>
    <row r="22725" spans="4:4">
      <c r="D22725" t="str" cm="1">
        <f t="array" ref="D22725">INDEX($A$5:$A$440,ROUNDUP(ROWS($A$5:A22725)/$D$4,0))</f>
        <v>PL02S0501_3256_901_2022</v>
      </c>
    </row>
    <row r="22726" spans="4:4">
      <c r="D22726" t="str" cm="1">
        <f t="array" ref="D22726">INDEX($A$5:$A$440,ROUNDUP(ROWS($A$5:A22726)/$D$4,0))</f>
        <v>PL02S0501_3256_901_2022</v>
      </c>
    </row>
    <row r="22727" spans="4:4">
      <c r="D22727" t="str" cm="1">
        <f t="array" ref="D22727">INDEX($A$5:$A$440,ROUNDUP(ROWS($A$5:A22727)/$D$4,0))</f>
        <v>PL02S0501_3256_901_2022</v>
      </c>
    </row>
    <row r="22728" spans="4:4">
      <c r="D22728" t="str" cm="1">
        <f t="array" ref="D22728">INDEX($A$5:$A$440,ROUNDUP(ROWS($A$5:A22728)/$D$4,0))</f>
        <v>PL02S0501_3256_901_2022</v>
      </c>
    </row>
    <row r="22729" spans="4:4">
      <c r="D22729" t="str" cm="1">
        <f t="array" ref="D22729">INDEX($A$5:$A$440,ROUNDUP(ROWS($A$5:A22729)/$D$4,0))</f>
        <v>PL02S0501_3256_901_2022</v>
      </c>
    </row>
    <row r="22730" spans="4:4">
      <c r="D22730" t="str" cm="1">
        <f t="array" ref="D22730">INDEX($A$5:$A$440,ROUNDUP(ROWS($A$5:A22730)/$D$4,0))</f>
        <v>PL02S0501_3256_901_2022</v>
      </c>
    </row>
    <row r="22731" spans="4:4">
      <c r="D22731" t="str" cm="1">
        <f t="array" ref="D22731">INDEX($A$5:$A$440,ROUNDUP(ROWS($A$5:A22731)/$D$4,0))</f>
        <v>PL02S0501_3256_901_2022</v>
      </c>
    </row>
    <row r="22732" spans="4:4">
      <c r="D22732" t="str" cm="1">
        <f t="array" ref="D22732">INDEX($A$5:$A$440,ROUNDUP(ROWS($A$5:A22732)/$D$4,0))</f>
        <v>PL02S0501_3256_901_2022</v>
      </c>
    </row>
    <row r="22733" spans="4:4">
      <c r="D22733" t="str" cm="1">
        <f t="array" ref="D22733">INDEX($A$5:$A$440,ROUNDUP(ROWS($A$5:A22733)/$D$4,0))</f>
        <v>PL02S0501_3256_901_2022</v>
      </c>
    </row>
    <row r="22734" spans="4:4">
      <c r="D22734" t="str" cm="1">
        <f t="array" ref="D22734">INDEX($A$5:$A$440,ROUNDUP(ROWS($A$5:A22734)/$D$4,0))</f>
        <v>PL02S0501_3256_901_2022</v>
      </c>
    </row>
    <row r="22735" spans="4:4">
      <c r="D22735" t="str" cm="1">
        <f t="array" ref="D22735">INDEX($A$5:$A$440,ROUNDUP(ROWS($A$5:A22735)/$D$4,0))</f>
        <v>PL02S0501_3256_901_2022</v>
      </c>
    </row>
    <row r="22736" spans="4:4">
      <c r="D22736" t="str" cm="1">
        <f t="array" ref="D22736">INDEX($A$5:$A$440,ROUNDUP(ROWS($A$5:A22736)/$D$4,0))</f>
        <v>PL02S0501_3256_901_2022</v>
      </c>
    </row>
    <row r="22737" spans="4:4">
      <c r="D22737" t="str" cm="1">
        <f t="array" ref="D22737">INDEX($A$5:$A$440,ROUNDUP(ROWS($A$5:A22737)/$D$4,0))</f>
        <v>PL02S0501_3256_901_2022</v>
      </c>
    </row>
    <row r="22738" spans="4:4">
      <c r="D22738" t="str" cm="1">
        <f t="array" ref="D22738">INDEX($A$5:$A$440,ROUNDUP(ROWS($A$5:A22738)/$D$4,0))</f>
        <v>PL02S0501_3256_901_2022</v>
      </c>
    </row>
    <row r="22739" spans="4:4">
      <c r="D22739" t="str" cm="1">
        <f t="array" ref="D22739">INDEX($A$5:$A$440,ROUNDUP(ROWS($A$5:A22739)/$D$4,0))</f>
        <v>PL02S0501_3256_901_2022</v>
      </c>
    </row>
    <row r="22740" spans="4:4">
      <c r="D22740" t="str" cm="1">
        <f t="array" ref="D22740">INDEX($A$5:$A$440,ROUNDUP(ROWS($A$5:A22740)/$D$4,0))</f>
        <v>PL02S0501_3256_901_2022</v>
      </c>
    </row>
    <row r="22741" spans="4:4">
      <c r="D22741" t="str" cm="1">
        <f t="array" ref="D22741">INDEX($A$5:$A$440,ROUNDUP(ROWS($A$5:A22741)/$D$4,0))</f>
        <v>PL02S0501_3256_901_2022</v>
      </c>
    </row>
    <row r="22742" spans="4:4">
      <c r="D22742" t="str" cm="1">
        <f t="array" ref="D22742">INDEX($A$5:$A$440,ROUNDUP(ROWS($A$5:A22742)/$D$4,0))</f>
        <v>PL02S0501_3256_901_2022</v>
      </c>
    </row>
    <row r="22743" spans="4:4">
      <c r="D22743" t="str" cm="1">
        <f t="array" ref="D22743">INDEX($A$5:$A$440,ROUNDUP(ROWS($A$5:A22743)/$D$4,0))</f>
        <v>PL02S0501_3256_901_2022</v>
      </c>
    </row>
    <row r="22744" spans="4:4">
      <c r="D22744" t="str" cm="1">
        <f t="array" ref="D22744">INDEX($A$5:$A$440,ROUNDUP(ROWS($A$5:A22744)/$D$4,0))</f>
        <v>PL02S0501_3256_901_2022</v>
      </c>
    </row>
    <row r="22745" spans="4:4">
      <c r="D22745" t="str" cm="1">
        <f t="array" ref="D22745">INDEX($A$5:$A$440,ROUNDUP(ROWS($A$5:A22745)/$D$4,0))</f>
        <v>PL02S0501_3256_901_2022</v>
      </c>
    </row>
    <row r="22746" spans="4:4">
      <c r="D22746" t="str" cm="1">
        <f t="array" ref="D22746">INDEX($A$5:$A$440,ROUNDUP(ROWS($A$5:A22746)/$D$4,0))</f>
        <v>PL02S0501_3256_901_2022</v>
      </c>
    </row>
    <row r="22747" spans="4:4">
      <c r="D22747" t="str" cm="1">
        <f t="array" ref="D22747">INDEX($A$5:$A$440,ROUNDUP(ROWS($A$5:A22747)/$D$4,0))</f>
        <v>PL02S0501_3256_901_2022</v>
      </c>
    </row>
    <row r="22748" spans="4:4">
      <c r="D22748" t="str" cm="1">
        <f t="array" ref="D22748">INDEX($A$5:$A$440,ROUNDUP(ROWS($A$5:A22748)/$D$4,0))</f>
        <v>PL02S0501_3256_901_2022</v>
      </c>
    </row>
    <row r="22749" spans="4:4">
      <c r="D22749" t="str" cm="1">
        <f t="array" ref="D22749">INDEX($A$5:$A$440,ROUNDUP(ROWS($A$5:A22749)/$D$4,0))</f>
        <v>PL02S0501_3256_901_2022</v>
      </c>
    </row>
    <row r="22750" spans="4:4">
      <c r="D22750" t="str" cm="1">
        <f t="array" ref="D22750">INDEX($A$5:$A$440,ROUNDUP(ROWS($A$5:A22750)/$D$4,0))</f>
        <v>PL02S0501_3256_901_2022</v>
      </c>
    </row>
    <row r="22751" spans="4:4">
      <c r="D22751" t="str" cm="1">
        <f t="array" ref="D22751">INDEX($A$5:$A$440,ROUNDUP(ROWS($A$5:A22751)/$D$4,0))</f>
        <v>PL02S0501_3256_901_2022</v>
      </c>
    </row>
    <row r="22752" spans="4:4">
      <c r="D22752" t="str" cm="1">
        <f t="array" ref="D22752">INDEX($A$5:$A$440,ROUNDUP(ROWS($A$5:A22752)/$D$4,0))</f>
        <v>PL02S0501_3256_901_2022</v>
      </c>
    </row>
    <row r="22753" spans="4:4">
      <c r="D22753" t="str" cm="1">
        <f t="array" ref="D22753">INDEX($A$5:$A$440,ROUNDUP(ROWS($A$5:A22753)/$D$4,0))</f>
        <v>PL02S0501_3256_901_2022</v>
      </c>
    </row>
    <row r="22754" spans="4:4">
      <c r="D22754" t="str" cm="1">
        <f t="array" ref="D22754">INDEX($A$5:$A$440,ROUNDUP(ROWS($A$5:A22754)/$D$4,0))</f>
        <v>PL02S0501_3256_901_2022</v>
      </c>
    </row>
    <row r="22755" spans="4:4">
      <c r="D22755" t="str" cm="1">
        <f t="array" ref="D22755">INDEX($A$5:$A$440,ROUNDUP(ROWS($A$5:A22755)/$D$4,0))</f>
        <v>PL02S0501_3256_901_2022</v>
      </c>
    </row>
    <row r="22756" spans="4:4">
      <c r="D22756" t="str" cm="1">
        <f t="array" ref="D22756">INDEX($A$5:$A$440,ROUNDUP(ROWS($A$5:A22756)/$D$4,0))</f>
        <v>PL02S0501_3256_901_2022</v>
      </c>
    </row>
    <row r="22757" spans="4:4">
      <c r="D22757" t="str" cm="1">
        <f t="array" ref="D22757">INDEX($A$5:$A$440,ROUNDUP(ROWS($A$5:A22757)/$D$4,0))</f>
        <v>PL02S0501_3256_901_2022</v>
      </c>
    </row>
    <row r="22758" spans="4:4">
      <c r="D22758" t="str" cm="1">
        <f t="array" ref="D22758">INDEX($A$5:$A$440,ROUNDUP(ROWS($A$5:A22758)/$D$4,0))</f>
        <v>PL02S0501_3256_901_2022</v>
      </c>
    </row>
    <row r="22759" spans="4:4">
      <c r="D22759" t="str" cm="1">
        <f t="array" ref="D22759">INDEX($A$5:$A$440,ROUNDUP(ROWS($A$5:A22759)/$D$4,0))</f>
        <v>PL02S0501_3256_901_2022</v>
      </c>
    </row>
    <row r="22760" spans="4:4">
      <c r="D22760" t="str" cm="1">
        <f t="array" ref="D22760">INDEX($A$5:$A$440,ROUNDUP(ROWS($A$5:A22760)/$D$4,0))</f>
        <v>PL02S0501_3256_901_2022</v>
      </c>
    </row>
    <row r="22761" spans="4:4">
      <c r="D22761" t="str" cm="1">
        <f t="array" ref="D22761">INDEX($A$5:$A$440,ROUNDUP(ROWS($A$5:A22761)/$D$4,0))</f>
        <v>PL02S0501_3256_901_2022</v>
      </c>
    </row>
    <row r="22762" spans="4:4">
      <c r="D22762" t="str" cm="1">
        <f t="array" ref="D22762">INDEX($A$5:$A$440,ROUNDUP(ROWS($A$5:A22762)/$D$4,0))</f>
        <v>PL02S0501_3256_901_2022</v>
      </c>
    </row>
    <row r="22763" spans="4:4">
      <c r="D22763" t="str" cm="1">
        <f t="array" ref="D22763">INDEX($A$5:$A$440,ROUNDUP(ROWS($A$5:A22763)/$D$4,0))</f>
        <v>PL02S0501_3256_901_2022</v>
      </c>
    </row>
    <row r="22764" spans="4:4">
      <c r="D22764" t="str" cm="1">
        <f t="array" ref="D22764">INDEX($A$5:$A$440,ROUNDUP(ROWS($A$5:A22764)/$D$4,0))</f>
        <v>PL02S0501_3256_901_2022</v>
      </c>
    </row>
    <row r="22765" spans="4:4">
      <c r="D22765" t="str" cm="1">
        <f t="array" ref="D22765">INDEX($A$5:$A$440,ROUNDUP(ROWS($A$5:A22765)/$D$4,0))</f>
        <v>PL02S0501_3256_901_2022</v>
      </c>
    </row>
    <row r="22766" spans="4:4">
      <c r="D22766" t="str" cm="1">
        <f t="array" ref="D22766">INDEX($A$5:$A$440,ROUNDUP(ROWS($A$5:A22766)/$D$4,0))</f>
        <v>PL02S0501_3256_901_2022</v>
      </c>
    </row>
    <row r="22767" spans="4:4">
      <c r="D22767" t="str" cm="1">
        <f t="array" ref="D22767">INDEX($A$5:$A$440,ROUNDUP(ROWS($A$5:A22767)/$D$4,0))</f>
        <v>PL02S0501_3256_901_2022</v>
      </c>
    </row>
    <row r="22768" spans="4:4">
      <c r="D22768" t="str" cm="1">
        <f t="array" ref="D22768">INDEX($A$5:$A$440,ROUNDUP(ROWS($A$5:A22768)/$D$4,0))</f>
        <v>PL02S0501_3256_901_2022</v>
      </c>
    </row>
    <row r="22769" spans="4:4">
      <c r="D22769" t="str" cm="1">
        <f t="array" ref="D22769">INDEX($A$5:$A$440,ROUNDUP(ROWS($A$5:A22769)/$D$4,0))</f>
        <v>PL02S0501_3256_901_2022</v>
      </c>
    </row>
    <row r="22770" spans="4:4">
      <c r="D22770" t="str" cm="1">
        <f t="array" ref="D22770">INDEX($A$5:$A$440,ROUNDUP(ROWS($A$5:A22770)/$D$4,0))</f>
        <v>PL02S0501_3256_901_2022</v>
      </c>
    </row>
    <row r="22771" spans="4:4">
      <c r="D22771" t="str" cm="1">
        <f t="array" ref="D22771">INDEX($A$5:$A$440,ROUNDUP(ROWS($A$5:A22771)/$D$4,0))</f>
        <v>PL02S0501_3256_901_2022</v>
      </c>
    </row>
    <row r="22772" spans="4:4">
      <c r="D22772" t="str" cm="1">
        <f t="array" ref="D22772">INDEX($A$5:$A$440,ROUNDUP(ROWS($A$5:A22772)/$D$4,0))</f>
        <v>PL02S0501_3256_901_2022</v>
      </c>
    </row>
    <row r="22773" spans="4:4">
      <c r="D22773" t="str" cm="1">
        <f t="array" ref="D22773">INDEX($A$5:$A$440,ROUNDUP(ROWS($A$5:A22773)/$D$4,0))</f>
        <v>PL02S0501_3256_901_2022</v>
      </c>
    </row>
    <row r="22774" spans="4:4">
      <c r="D22774" t="str" cm="1">
        <f t="array" ref="D22774">INDEX($A$5:$A$440,ROUNDUP(ROWS($A$5:A22774)/$D$4,0))</f>
        <v>PL02S0501_3256_901_2022</v>
      </c>
    </row>
    <row r="22775" spans="4:4">
      <c r="D22775" t="str" cm="1">
        <f t="array" ref="D22775">INDEX($A$5:$A$440,ROUNDUP(ROWS($A$5:A22775)/$D$4,0))</f>
        <v>PL02S0501_3256_901_2022</v>
      </c>
    </row>
    <row r="22776" spans="4:4">
      <c r="D22776" t="str" cm="1">
        <f t="array" ref="D22776">INDEX($A$5:$A$440,ROUNDUP(ROWS($A$5:A22776)/$D$4,0))</f>
        <v>PL02S0501_3256_901_2022</v>
      </c>
    </row>
    <row r="22777" spans="4:4">
      <c r="D22777" t="str" cm="1">
        <f t="array" ref="D22777">INDEX($A$5:$A$440,ROUNDUP(ROWS($A$5:A22777)/$D$4,0))</f>
        <v>PL02S0501_3256_901_2022</v>
      </c>
    </row>
    <row r="22778" spans="4:4">
      <c r="D22778" t="str" cm="1">
        <f t="array" ref="D22778">INDEX($A$5:$A$440,ROUNDUP(ROWS($A$5:A22778)/$D$4,0))</f>
        <v>PL02S0501_3256_901_2022</v>
      </c>
    </row>
    <row r="22779" spans="4:4">
      <c r="D22779" t="str" cm="1">
        <f t="array" ref="D22779">INDEX($A$5:$A$440,ROUNDUP(ROWS($A$5:A22779)/$D$4,0))</f>
        <v>PL02S0501_3256_901_2022</v>
      </c>
    </row>
    <row r="22780" spans="4:4">
      <c r="D22780" t="str" cm="1">
        <f t="array" ref="D22780">INDEX($A$5:$A$440,ROUNDUP(ROWS($A$5:A22780)/$D$4,0))</f>
        <v>PL02S0501_3256_901_2022</v>
      </c>
    </row>
    <row r="22781" spans="4:4">
      <c r="D22781" t="str" cm="1">
        <f t="array" ref="D22781">INDEX($A$5:$A$440,ROUNDUP(ROWS($A$5:A22781)/$D$4,0))</f>
        <v>PL02S0501_3256_901_2022</v>
      </c>
    </row>
    <row r="22782" spans="4:4">
      <c r="D22782" t="str" cm="1">
        <f t="array" ref="D22782">INDEX($A$5:$A$440,ROUNDUP(ROWS($A$5:A22782)/$D$4,0))</f>
        <v>PL02S0501_3256_901_2022</v>
      </c>
    </row>
    <row r="22783" spans="4:4">
      <c r="D22783" t="str" cm="1">
        <f t="array" ref="D22783">INDEX($A$5:$A$440,ROUNDUP(ROWS($A$5:A22783)/$D$4,0))</f>
        <v>PL02S0501_3256_901_2022</v>
      </c>
    </row>
    <row r="22784" spans="4:4">
      <c r="D22784" t="str" cm="1">
        <f t="array" ref="D22784">INDEX($A$5:$A$440,ROUNDUP(ROWS($A$5:A22784)/$D$4,0))</f>
        <v>PL02S0501_3256_901_2022</v>
      </c>
    </row>
    <row r="22785" spans="4:4">
      <c r="D22785" t="str" cm="1">
        <f t="array" ref="D22785">INDEX($A$5:$A$440,ROUNDUP(ROWS($A$5:A22785)/$D$4,0))</f>
        <v>PL02S0501_3256_901_2022</v>
      </c>
    </row>
    <row r="22786" spans="4:4">
      <c r="D22786" t="str" cm="1">
        <f t="array" ref="D22786">INDEX($A$5:$A$440,ROUNDUP(ROWS($A$5:A22786)/$D$4,0))</f>
        <v>PL02S0501_3256_901_2022</v>
      </c>
    </row>
    <row r="22787" spans="4:4">
      <c r="D22787" t="str" cm="1">
        <f t="array" ref="D22787">INDEX($A$5:$A$440,ROUNDUP(ROWS($A$5:A22787)/$D$4,0))</f>
        <v>PL02S0501_3256_901_2022</v>
      </c>
    </row>
    <row r="22788" spans="4:4">
      <c r="D22788" t="str" cm="1">
        <f t="array" ref="D22788">INDEX($A$5:$A$440,ROUNDUP(ROWS($A$5:A22788)/$D$4,0))</f>
        <v>PL02S0501_3256_901_2022</v>
      </c>
    </row>
    <row r="22789" spans="4:4">
      <c r="D22789" t="str" cm="1">
        <f t="array" ref="D22789">INDEX($A$5:$A$440,ROUNDUP(ROWS($A$5:A22789)/$D$4,0))</f>
        <v>PL02S0501_3256_901_2022</v>
      </c>
    </row>
    <row r="22790" spans="4:4">
      <c r="D22790" t="str" cm="1">
        <f t="array" ref="D22790">INDEX($A$5:$A$440,ROUNDUP(ROWS($A$5:A22790)/$D$4,0))</f>
        <v>PL02S0501_3256_901_2022</v>
      </c>
    </row>
    <row r="22791" spans="4:4">
      <c r="D22791" t="str" cm="1">
        <f t="array" ref="D22791">INDEX($A$5:$A$440,ROUNDUP(ROWS($A$5:A22791)/$D$4,0))</f>
        <v>PL02S0501_3256_901_2022</v>
      </c>
    </row>
    <row r="22792" spans="4:4">
      <c r="D22792" t="str" cm="1">
        <f t="array" ref="D22792">INDEX($A$5:$A$440,ROUNDUP(ROWS($A$5:A22792)/$D$4,0))</f>
        <v>PL02S0501_3256_901_2022</v>
      </c>
    </row>
    <row r="22793" spans="4:4">
      <c r="D22793" t="str" cm="1">
        <f t="array" ref="D22793">INDEX($A$5:$A$440,ROUNDUP(ROWS($A$5:A22793)/$D$4,0))</f>
        <v>PL02S0501_3256_901_2022</v>
      </c>
    </row>
    <row r="22794" spans="4:4">
      <c r="D22794" t="str" cm="1">
        <f t="array" ref="D22794">INDEX($A$5:$A$440,ROUNDUP(ROWS($A$5:A22794)/$D$4,0))</f>
        <v>PL02S0501_3256_901_2022</v>
      </c>
    </row>
    <row r="22795" spans="4:4">
      <c r="D22795" t="str" cm="1">
        <f t="array" ref="D22795">INDEX($A$5:$A$440,ROUNDUP(ROWS($A$5:A22795)/$D$4,0))</f>
        <v>PL02S0501_3256_901_2022</v>
      </c>
    </row>
    <row r="22796" spans="4:4">
      <c r="D22796" t="str" cm="1">
        <f t="array" ref="D22796">INDEX($A$5:$A$440,ROUNDUP(ROWS($A$5:A22796)/$D$4,0))</f>
        <v>PL02S0501_3256_901_2022</v>
      </c>
    </row>
    <row r="22797" spans="4:4">
      <c r="D22797" t="str" cm="1">
        <f t="array" ref="D22797">INDEX($A$5:$A$440,ROUNDUP(ROWS($A$5:A22797)/$D$4,0))</f>
        <v>PL02S0501_3256_901_2022</v>
      </c>
    </row>
    <row r="22798" spans="4:4">
      <c r="D22798" t="str" cm="1">
        <f t="array" ref="D22798">INDEX($A$5:$A$440,ROUNDUP(ROWS($A$5:A22798)/$D$4,0))</f>
        <v>PL02S0501_3256_901_2022</v>
      </c>
    </row>
    <row r="22799" spans="4:4">
      <c r="D22799" t="str" cm="1">
        <f t="array" ref="D22799">INDEX($A$5:$A$440,ROUNDUP(ROWS($A$5:A22799)/$D$4,0))</f>
        <v>PL02S0501_3256_901_2022</v>
      </c>
    </row>
    <row r="22800" spans="4:4">
      <c r="D22800" t="str" cm="1">
        <f t="array" ref="D22800">INDEX($A$5:$A$440,ROUNDUP(ROWS($A$5:A22800)/$D$4,0))</f>
        <v>PL02S0501_3256_901_2022</v>
      </c>
    </row>
    <row r="22801" spans="4:4">
      <c r="D22801" t="str" cm="1">
        <f t="array" ref="D22801">INDEX($A$5:$A$440,ROUNDUP(ROWS($A$5:A22801)/$D$4,0))</f>
        <v>PL02S0501_3256_901_2022</v>
      </c>
    </row>
    <row r="22802" spans="4:4">
      <c r="D22802" t="str" cm="1">
        <f t="array" ref="D22802">INDEX($A$5:$A$440,ROUNDUP(ROWS($A$5:A22802)/$D$4,0))</f>
        <v>PL02S0501_3256_901_2022</v>
      </c>
    </row>
    <row r="22803" spans="4:4">
      <c r="D22803" t="str" cm="1">
        <f t="array" ref="D22803">INDEX($A$5:$A$440,ROUNDUP(ROWS($A$5:A22803)/$D$4,0))</f>
        <v>PL02S0501_3256_901_2022</v>
      </c>
    </row>
    <row r="22804" spans="4:4">
      <c r="D22804" t="str" cm="1">
        <f t="array" ref="D22804">INDEX($A$5:$A$440,ROUNDUP(ROWS($A$5:A22804)/$D$4,0))</f>
        <v>PL02S0501_3256_901_2022</v>
      </c>
    </row>
    <row r="22805" spans="4:4">
      <c r="D22805" t="str" cm="1">
        <f t="array" ref="D22805">INDEX($A$5:$A$440,ROUNDUP(ROWS($A$5:A22805)/$D$4,0))</f>
        <v>PL01S0201_0759_901_2022</v>
      </c>
    </row>
    <row r="22806" spans="4:4">
      <c r="D22806" t="str" cm="1">
        <f t="array" ref="D22806">INDEX($A$5:$A$440,ROUNDUP(ROWS($A$5:A22806)/$D$4,0))</f>
        <v>PL01S0201_0759_901_2022</v>
      </c>
    </row>
    <row r="22807" spans="4:4">
      <c r="D22807" t="str" cm="1">
        <f t="array" ref="D22807">INDEX($A$5:$A$440,ROUNDUP(ROWS($A$5:A22807)/$D$4,0))</f>
        <v>PL01S0201_0759_901_2022</v>
      </c>
    </row>
    <row r="22808" spans="4:4">
      <c r="D22808" t="str" cm="1">
        <f t="array" ref="D22808">INDEX($A$5:$A$440,ROUNDUP(ROWS($A$5:A22808)/$D$4,0))</f>
        <v>PL01S0201_0759_901_2022</v>
      </c>
    </row>
    <row r="22809" spans="4:4">
      <c r="D22809" t="str" cm="1">
        <f t="array" ref="D22809">INDEX($A$5:$A$440,ROUNDUP(ROWS($A$5:A22809)/$D$4,0))</f>
        <v>PL01S0201_0759_901_2022</v>
      </c>
    </row>
    <row r="22810" spans="4:4">
      <c r="D22810" t="str" cm="1">
        <f t="array" ref="D22810">INDEX($A$5:$A$440,ROUNDUP(ROWS($A$5:A22810)/$D$4,0))</f>
        <v>PL01S0201_0759_901_2022</v>
      </c>
    </row>
    <row r="22811" spans="4:4">
      <c r="D22811" t="str" cm="1">
        <f t="array" ref="D22811">INDEX($A$5:$A$440,ROUNDUP(ROWS($A$5:A22811)/$D$4,0))</f>
        <v>PL01S0201_0759_901_2022</v>
      </c>
    </row>
    <row r="22812" spans="4:4">
      <c r="D22812" t="str" cm="1">
        <f t="array" ref="D22812">INDEX($A$5:$A$440,ROUNDUP(ROWS($A$5:A22812)/$D$4,0))</f>
        <v>PL01S0201_0759_901_2022</v>
      </c>
    </row>
    <row r="22813" spans="4:4">
      <c r="D22813" t="str" cm="1">
        <f t="array" ref="D22813">INDEX($A$5:$A$440,ROUNDUP(ROWS($A$5:A22813)/$D$4,0))</f>
        <v>PL01S0201_0759_901_2022</v>
      </c>
    </row>
    <row r="22814" spans="4:4">
      <c r="D22814" t="str" cm="1">
        <f t="array" ref="D22814">INDEX($A$5:$A$440,ROUNDUP(ROWS($A$5:A22814)/$D$4,0))</f>
        <v>PL01S0201_0759_901_2022</v>
      </c>
    </row>
    <row r="22815" spans="4:4">
      <c r="D22815" t="str" cm="1">
        <f t="array" ref="D22815">INDEX($A$5:$A$440,ROUNDUP(ROWS($A$5:A22815)/$D$4,0))</f>
        <v>PL01S0201_0759_901_2022</v>
      </c>
    </row>
    <row r="22816" spans="4:4">
      <c r="D22816" t="str" cm="1">
        <f t="array" ref="D22816">INDEX($A$5:$A$440,ROUNDUP(ROWS($A$5:A22816)/$D$4,0))</f>
        <v>PL01S0201_0759_901_2022</v>
      </c>
    </row>
    <row r="22817" spans="4:4">
      <c r="D22817" t="str" cm="1">
        <f t="array" ref="D22817">INDEX($A$5:$A$440,ROUNDUP(ROWS($A$5:A22817)/$D$4,0))</f>
        <v>PL01S0201_0759_901_2022</v>
      </c>
    </row>
    <row r="22818" spans="4:4">
      <c r="D22818" t="str" cm="1">
        <f t="array" ref="D22818">INDEX($A$5:$A$440,ROUNDUP(ROWS($A$5:A22818)/$D$4,0))</f>
        <v>PL01S0201_0759_901_2022</v>
      </c>
    </row>
    <row r="22819" spans="4:4">
      <c r="D22819" t="str" cm="1">
        <f t="array" ref="D22819">INDEX($A$5:$A$440,ROUNDUP(ROWS($A$5:A22819)/$D$4,0))</f>
        <v>PL01S0201_0759_901_2022</v>
      </c>
    </row>
    <row r="22820" spans="4:4">
      <c r="D22820" t="str" cm="1">
        <f t="array" ref="D22820">INDEX($A$5:$A$440,ROUNDUP(ROWS($A$5:A22820)/$D$4,0))</f>
        <v>PL01S0201_0759_901_2022</v>
      </c>
    </row>
    <row r="22821" spans="4:4">
      <c r="D22821" t="str" cm="1">
        <f t="array" ref="D22821">INDEX($A$5:$A$440,ROUNDUP(ROWS($A$5:A22821)/$D$4,0))</f>
        <v>PL01S0201_0759_901_2022</v>
      </c>
    </row>
    <row r="22822" spans="4:4">
      <c r="D22822" t="str" cm="1">
        <f t="array" ref="D22822">INDEX($A$5:$A$440,ROUNDUP(ROWS($A$5:A22822)/$D$4,0))</f>
        <v>PL01S0201_0759_901_2022</v>
      </c>
    </row>
    <row r="22823" spans="4:4">
      <c r="D22823" t="str" cm="1">
        <f t="array" ref="D22823">INDEX($A$5:$A$440,ROUNDUP(ROWS($A$5:A22823)/$D$4,0))</f>
        <v>PL01S0201_0759_901_2022</v>
      </c>
    </row>
    <row r="22824" spans="4:4">
      <c r="D22824" t="str" cm="1">
        <f t="array" ref="D22824">INDEX($A$5:$A$440,ROUNDUP(ROWS($A$5:A22824)/$D$4,0))</f>
        <v>PL01S0201_0759_901_2022</v>
      </c>
    </row>
    <row r="22825" spans="4:4">
      <c r="D22825" t="str" cm="1">
        <f t="array" ref="D22825">INDEX($A$5:$A$440,ROUNDUP(ROWS($A$5:A22825)/$D$4,0))</f>
        <v>PL01S0201_0759_901_2022</v>
      </c>
    </row>
    <row r="22826" spans="4:4">
      <c r="D22826" t="str" cm="1">
        <f t="array" ref="D22826">INDEX($A$5:$A$440,ROUNDUP(ROWS($A$5:A22826)/$D$4,0))</f>
        <v>PL01S0201_0759_901_2022</v>
      </c>
    </row>
    <row r="22827" spans="4:4">
      <c r="D22827" t="str" cm="1">
        <f t="array" ref="D22827">INDEX($A$5:$A$440,ROUNDUP(ROWS($A$5:A22827)/$D$4,0))</f>
        <v>PL01S0201_0759_901_2022</v>
      </c>
    </row>
    <row r="22828" spans="4:4">
      <c r="D22828" t="str" cm="1">
        <f t="array" ref="D22828">INDEX($A$5:$A$440,ROUNDUP(ROWS($A$5:A22828)/$D$4,0))</f>
        <v>PL01S0201_0759_901_2022</v>
      </c>
    </row>
    <row r="22829" spans="4:4">
      <c r="D22829" t="str" cm="1">
        <f t="array" ref="D22829">INDEX($A$5:$A$440,ROUNDUP(ROWS($A$5:A22829)/$D$4,0))</f>
        <v>PL01S0201_0759_901_2022</v>
      </c>
    </row>
    <row r="22830" spans="4:4">
      <c r="D22830" t="str" cm="1">
        <f t="array" ref="D22830">INDEX($A$5:$A$440,ROUNDUP(ROWS($A$5:A22830)/$D$4,0))</f>
        <v>PL01S0201_0759_901_2022</v>
      </c>
    </row>
    <row r="22831" spans="4:4">
      <c r="D22831" t="str" cm="1">
        <f t="array" ref="D22831">INDEX($A$5:$A$440,ROUNDUP(ROWS($A$5:A22831)/$D$4,0))</f>
        <v>PL01S0201_0759_901_2022</v>
      </c>
    </row>
    <row r="22832" spans="4:4">
      <c r="D22832" t="str" cm="1">
        <f t="array" ref="D22832">INDEX($A$5:$A$440,ROUNDUP(ROWS($A$5:A22832)/$D$4,0))</f>
        <v>PL01S0201_0759_901_2022</v>
      </c>
    </row>
    <row r="22833" spans="4:4">
      <c r="D22833" t="str" cm="1">
        <f t="array" ref="D22833">INDEX($A$5:$A$440,ROUNDUP(ROWS($A$5:A22833)/$D$4,0))</f>
        <v>PL01S0201_0759_901_2022</v>
      </c>
    </row>
    <row r="22834" spans="4:4">
      <c r="D22834" t="str" cm="1">
        <f t="array" ref="D22834">INDEX($A$5:$A$440,ROUNDUP(ROWS($A$5:A22834)/$D$4,0))</f>
        <v>PL01S0201_0759_901_2022</v>
      </c>
    </row>
    <row r="22835" spans="4:4">
      <c r="D22835" t="str" cm="1">
        <f t="array" ref="D22835">INDEX($A$5:$A$440,ROUNDUP(ROWS($A$5:A22835)/$D$4,0))</f>
        <v>PL01S0201_0759_901_2022</v>
      </c>
    </row>
    <row r="22836" spans="4:4">
      <c r="D22836" t="str" cm="1">
        <f t="array" ref="D22836">INDEX($A$5:$A$440,ROUNDUP(ROWS($A$5:A22836)/$D$4,0))</f>
        <v>PL01S0201_0759_901_2022</v>
      </c>
    </row>
    <row r="22837" spans="4:4">
      <c r="D22837" t="str" cm="1">
        <f t="array" ref="D22837">INDEX($A$5:$A$440,ROUNDUP(ROWS($A$5:A22837)/$D$4,0))</f>
        <v>PL01S0201_0759_901_2022</v>
      </c>
    </row>
    <row r="22838" spans="4:4">
      <c r="D22838" t="str" cm="1">
        <f t="array" ref="D22838">INDEX($A$5:$A$440,ROUNDUP(ROWS($A$5:A22838)/$D$4,0))</f>
        <v>PL01S0201_0759_901_2022</v>
      </c>
    </row>
    <row r="22839" spans="4:4">
      <c r="D22839" t="str" cm="1">
        <f t="array" ref="D22839">INDEX($A$5:$A$440,ROUNDUP(ROWS($A$5:A22839)/$D$4,0))</f>
        <v>PL01S0201_0759_901_2022</v>
      </c>
    </row>
    <row r="22840" spans="4:4">
      <c r="D22840" t="str" cm="1">
        <f t="array" ref="D22840">INDEX($A$5:$A$440,ROUNDUP(ROWS($A$5:A22840)/$D$4,0))</f>
        <v>PL01S0201_0759_901_2022</v>
      </c>
    </row>
    <row r="22841" spans="4:4">
      <c r="D22841" t="str" cm="1">
        <f t="array" ref="D22841">INDEX($A$5:$A$440,ROUNDUP(ROWS($A$5:A22841)/$D$4,0))</f>
        <v>PL01S0201_0759_901_2022</v>
      </c>
    </row>
    <row r="22842" spans="4:4">
      <c r="D22842" t="str" cm="1">
        <f t="array" ref="D22842">INDEX($A$5:$A$440,ROUNDUP(ROWS($A$5:A22842)/$D$4,0))</f>
        <v>PL01S0201_0759_901_2022</v>
      </c>
    </row>
    <row r="22843" spans="4:4">
      <c r="D22843" t="str" cm="1">
        <f t="array" ref="D22843">INDEX($A$5:$A$440,ROUNDUP(ROWS($A$5:A22843)/$D$4,0))</f>
        <v>PL01S0201_0759_901_2022</v>
      </c>
    </row>
    <row r="22844" spans="4:4">
      <c r="D22844" t="str" cm="1">
        <f t="array" ref="D22844">INDEX($A$5:$A$440,ROUNDUP(ROWS($A$5:A22844)/$D$4,0))</f>
        <v>PL01S0201_0759_901_2022</v>
      </c>
    </row>
    <row r="22845" spans="4:4">
      <c r="D22845" t="str" cm="1">
        <f t="array" ref="D22845">INDEX($A$5:$A$440,ROUNDUP(ROWS($A$5:A22845)/$D$4,0))</f>
        <v>PL01S0201_0759_901_2022</v>
      </c>
    </row>
    <row r="22846" spans="4:4">
      <c r="D22846" t="str" cm="1">
        <f t="array" ref="D22846">INDEX($A$5:$A$440,ROUNDUP(ROWS($A$5:A22846)/$D$4,0))</f>
        <v>PL01S0201_0759_901_2022</v>
      </c>
    </row>
    <row r="22847" spans="4:4">
      <c r="D22847" t="str" cm="1">
        <f t="array" ref="D22847">INDEX($A$5:$A$440,ROUNDUP(ROWS($A$5:A22847)/$D$4,0))</f>
        <v>PL01S0201_0759_901_2022</v>
      </c>
    </row>
    <row r="22848" spans="4:4">
      <c r="D22848" t="str" cm="1">
        <f t="array" ref="D22848">INDEX($A$5:$A$440,ROUNDUP(ROWS($A$5:A22848)/$D$4,0))</f>
        <v>PL01S0201_0759_901_2022</v>
      </c>
    </row>
    <row r="22849" spans="4:4">
      <c r="D22849" t="str" cm="1">
        <f t="array" ref="D22849">INDEX($A$5:$A$440,ROUNDUP(ROWS($A$5:A22849)/$D$4,0))</f>
        <v>PL01S0201_0759_901_2022</v>
      </c>
    </row>
    <row r="22850" spans="4:4">
      <c r="D22850" t="str" cm="1">
        <f t="array" ref="D22850">INDEX($A$5:$A$440,ROUNDUP(ROWS($A$5:A22850)/$D$4,0))</f>
        <v>PL01S0201_0759_901_2022</v>
      </c>
    </row>
    <row r="22851" spans="4:4">
      <c r="D22851" t="str" cm="1">
        <f t="array" ref="D22851">INDEX($A$5:$A$440,ROUNDUP(ROWS($A$5:A22851)/$D$4,0))</f>
        <v>PL01S0201_0759_901_2022</v>
      </c>
    </row>
    <row r="22852" spans="4:4">
      <c r="D22852" t="str" cm="1">
        <f t="array" ref="D22852">INDEX($A$5:$A$440,ROUNDUP(ROWS($A$5:A22852)/$D$4,0))</f>
        <v>PL01S0201_0759_901_2022</v>
      </c>
    </row>
    <row r="22853" spans="4:4">
      <c r="D22853" t="str" cm="1">
        <f t="array" ref="D22853">INDEX($A$5:$A$440,ROUNDUP(ROWS($A$5:A22853)/$D$4,0))</f>
        <v>PL01S0201_0759_901_2022</v>
      </c>
    </row>
    <row r="22854" spans="4:4">
      <c r="D22854" t="str" cm="1">
        <f t="array" ref="D22854">INDEX($A$5:$A$440,ROUNDUP(ROWS($A$5:A22854)/$D$4,0))</f>
        <v>PL01S0201_0759_901_2022</v>
      </c>
    </row>
    <row r="22855" spans="4:4">
      <c r="D22855" t="str" cm="1">
        <f t="array" ref="D22855">INDEX($A$5:$A$440,ROUNDUP(ROWS($A$5:A22855)/$D$4,0))</f>
        <v>PL01S0201_0759_901_2022</v>
      </c>
    </row>
    <row r="22856" spans="4:4">
      <c r="D22856" t="str" cm="1">
        <f t="array" ref="D22856">INDEX($A$5:$A$440,ROUNDUP(ROWS($A$5:A22856)/$D$4,0))</f>
        <v>PL01S0201_0759_901_2022</v>
      </c>
    </row>
    <row r="22857" spans="4:4">
      <c r="D22857" t="str" cm="1">
        <f t="array" ref="D22857">INDEX($A$5:$A$440,ROUNDUP(ROWS($A$5:A22857)/$D$4,0))</f>
        <v>PL01S0201_0759_901_2022</v>
      </c>
    </row>
    <row r="22858" spans="4:4">
      <c r="D22858" t="str" cm="1">
        <f t="array" ref="D22858">INDEX($A$5:$A$440,ROUNDUP(ROWS($A$5:A22858)/$D$4,0))</f>
        <v>PL01S0201_0759_901_2022</v>
      </c>
    </row>
    <row r="22859" spans="4:4">
      <c r="D22859" t="str" cm="1">
        <f t="array" ref="D22859">INDEX($A$5:$A$440,ROUNDUP(ROWS($A$5:A22859)/$D$4,0))</f>
        <v>PL01S0201_0759_901_2022</v>
      </c>
    </row>
    <row r="22860" spans="4:4">
      <c r="D22860" t="str" cm="1">
        <f t="array" ref="D22860">INDEX($A$5:$A$440,ROUNDUP(ROWS($A$5:A22860)/$D$4,0))</f>
        <v>PL01S0201_0759_901_2022</v>
      </c>
    </row>
    <row r="22861" spans="4:4">
      <c r="D22861" t="str" cm="1">
        <f t="array" ref="D22861">INDEX($A$5:$A$440,ROUNDUP(ROWS($A$5:A22861)/$D$4,0))</f>
        <v>PL01S0201_0759_901_2022</v>
      </c>
    </row>
    <row r="22862" spans="4:4">
      <c r="D22862" t="str" cm="1">
        <f t="array" ref="D22862">INDEX($A$5:$A$440,ROUNDUP(ROWS($A$5:A22862)/$D$4,0))</f>
        <v>PL01S0201_0759_901_2022</v>
      </c>
    </row>
    <row r="22863" spans="4:4">
      <c r="D22863" t="str" cm="1">
        <f t="array" ref="D22863">INDEX($A$5:$A$440,ROUNDUP(ROWS($A$5:A22863)/$D$4,0))</f>
        <v>PL01S0201_0759_901_2022</v>
      </c>
    </row>
    <row r="22864" spans="4:4">
      <c r="D22864" t="str" cm="1">
        <f t="array" ref="D22864">INDEX($A$5:$A$440,ROUNDUP(ROWS($A$5:A22864)/$D$4,0))</f>
        <v>PL01S0201_0759_901_2022</v>
      </c>
    </row>
    <row r="22865" spans="4:4">
      <c r="D22865" t="str" cm="1">
        <f t="array" ref="D22865">INDEX($A$5:$A$440,ROUNDUP(ROWS($A$5:A22865)/$D$4,0))</f>
        <v>PL01S0201_0759_901_2022</v>
      </c>
    </row>
    <row r="22866" spans="4:4">
      <c r="D22866" t="str" cm="1">
        <f t="array" ref="D22866">INDEX($A$5:$A$440,ROUNDUP(ROWS($A$5:A22866)/$D$4,0))</f>
        <v>PL01S0201_0759_901_2022</v>
      </c>
    </row>
    <row r="22867" spans="4:4">
      <c r="D22867" t="str" cm="1">
        <f t="array" ref="D22867">INDEX($A$5:$A$440,ROUNDUP(ROWS($A$5:A22867)/$D$4,0))</f>
        <v>PL01S0201_0759_901_2022</v>
      </c>
    </row>
    <row r="22868" spans="4:4">
      <c r="D22868" t="str" cm="1">
        <f t="array" ref="D22868">INDEX($A$5:$A$440,ROUNDUP(ROWS($A$5:A22868)/$D$4,0))</f>
        <v>PL01S0201_0759_901_2022</v>
      </c>
    </row>
    <row r="22869" spans="4:4">
      <c r="D22869" t="str" cm="1">
        <f t="array" ref="D22869">INDEX($A$5:$A$440,ROUNDUP(ROWS($A$5:A22869)/$D$4,0))</f>
        <v>PL01S0201_0759_901_2022</v>
      </c>
    </row>
    <row r="22870" spans="4:4">
      <c r="D22870" t="str" cm="1">
        <f t="array" ref="D22870">INDEX($A$5:$A$440,ROUNDUP(ROWS($A$5:A22870)/$D$4,0))</f>
        <v>PL01S0201_0759_901_2022</v>
      </c>
    </row>
    <row r="22871" spans="4:4">
      <c r="D22871" t="str" cm="1">
        <f t="array" ref="D22871">INDEX($A$5:$A$440,ROUNDUP(ROWS($A$5:A22871)/$D$4,0))</f>
        <v>PL01S0201_0759_901_2022</v>
      </c>
    </row>
    <row r="22872" spans="4:4">
      <c r="D22872" t="str" cm="1">
        <f t="array" ref="D22872">INDEX($A$5:$A$440,ROUNDUP(ROWS($A$5:A22872)/$D$4,0))</f>
        <v>PL01S0201_0759_901_2022</v>
      </c>
    </row>
    <row r="22873" spans="4:4">
      <c r="D22873" t="str" cm="1">
        <f t="array" ref="D22873">INDEX($A$5:$A$440,ROUNDUP(ROWS($A$5:A22873)/$D$4,0))</f>
        <v>PL01S0201_0759_901_2022</v>
      </c>
    </row>
    <row r="22874" spans="4:4">
      <c r="D22874" t="str" cm="1">
        <f t="array" ref="D22874">INDEX($A$5:$A$440,ROUNDUP(ROWS($A$5:A22874)/$D$4,0))</f>
        <v>PL01S0201_0759_901_2022</v>
      </c>
    </row>
    <row r="22875" spans="4:4">
      <c r="D22875" t="str" cm="1">
        <f t="array" ref="D22875">INDEX($A$5:$A$440,ROUNDUP(ROWS($A$5:A22875)/$D$4,0))</f>
        <v>PL01S0201_0759_901_2022</v>
      </c>
    </row>
    <row r="22876" spans="4:4">
      <c r="D22876" t="str" cm="1">
        <f t="array" ref="D22876">INDEX($A$5:$A$440,ROUNDUP(ROWS($A$5:A22876)/$D$4,0))</f>
        <v>PL01S0201_0759_901_2022</v>
      </c>
    </row>
    <row r="22877" spans="4:4">
      <c r="D22877" t="str" cm="1">
        <f t="array" ref="D22877">INDEX($A$5:$A$440,ROUNDUP(ROWS($A$5:A22877)/$D$4,0))</f>
        <v>PL01S0201_0759_901_2022</v>
      </c>
    </row>
    <row r="22878" spans="4:4">
      <c r="D22878" t="str" cm="1">
        <f t="array" ref="D22878">INDEX($A$5:$A$440,ROUNDUP(ROWS($A$5:A22878)/$D$4,0))</f>
        <v>PL01S0201_0759_901_2022</v>
      </c>
    </row>
    <row r="22879" spans="4:4">
      <c r="D22879" t="str" cm="1">
        <f t="array" ref="D22879">INDEX($A$5:$A$440,ROUNDUP(ROWS($A$5:A22879)/$D$4,0))</f>
        <v>PL01S0201_0759_901_2022</v>
      </c>
    </row>
    <row r="22880" spans="4:4">
      <c r="D22880" t="str" cm="1">
        <f t="array" ref="D22880">INDEX($A$5:$A$440,ROUNDUP(ROWS($A$5:A22880)/$D$4,0))</f>
        <v>PL01S0201_0759_901_2022</v>
      </c>
    </row>
    <row r="22881" spans="4:4">
      <c r="D22881" t="str" cm="1">
        <f t="array" ref="D22881">INDEX($A$5:$A$440,ROUNDUP(ROWS($A$5:A22881)/$D$4,0))</f>
        <v>PL01S0201_0759_901_2022</v>
      </c>
    </row>
    <row r="22882" spans="4:4">
      <c r="D22882" t="str" cm="1">
        <f t="array" ref="D22882">INDEX($A$5:$A$440,ROUNDUP(ROWS($A$5:A22882)/$D$4,0))</f>
        <v>PL01S0201_0759_901_2022</v>
      </c>
    </row>
    <row r="22883" spans="4:4">
      <c r="D22883" t="str" cm="1">
        <f t="array" ref="D22883">INDEX($A$5:$A$440,ROUNDUP(ROWS($A$5:A22883)/$D$4,0))</f>
        <v>PL01S0201_0759_901_2022</v>
      </c>
    </row>
    <row r="22884" spans="4:4">
      <c r="D22884" t="str" cm="1">
        <f t="array" ref="D22884">INDEX($A$5:$A$440,ROUNDUP(ROWS($A$5:A22884)/$D$4,0))</f>
        <v>PL01S0201_0759_901_2022</v>
      </c>
    </row>
    <row r="22885" spans="4:4">
      <c r="D22885" t="str" cm="1">
        <f t="array" ref="D22885">INDEX($A$5:$A$440,ROUNDUP(ROWS($A$5:A22885)/$D$4,0))</f>
        <v>PL01S0201_0759_901_2022</v>
      </c>
    </row>
    <row r="22886" spans="4:4">
      <c r="D22886" t="str" cm="1">
        <f t="array" ref="D22886">INDEX($A$5:$A$440,ROUNDUP(ROWS($A$5:A22886)/$D$4,0))</f>
        <v>PL01S0201_0759_901_2022</v>
      </c>
    </row>
    <row r="22887" spans="4:4">
      <c r="D22887" t="str" cm="1">
        <f t="array" ref="D22887">INDEX($A$5:$A$440,ROUNDUP(ROWS($A$5:A22887)/$D$4,0))</f>
        <v>PL01S0201_0759_901_2022</v>
      </c>
    </row>
    <row r="22888" spans="4:4">
      <c r="D22888" t="str" cm="1">
        <f t="array" ref="D22888">INDEX($A$5:$A$440,ROUNDUP(ROWS($A$5:A22888)/$D$4,0))</f>
        <v>PL01S0201_0759_901_2022</v>
      </c>
    </row>
    <row r="22889" spans="4:4">
      <c r="D22889" t="str" cm="1">
        <f t="array" ref="D22889">INDEX($A$5:$A$440,ROUNDUP(ROWS($A$5:A22889)/$D$4,0))</f>
        <v>PL01S0201_0759_901_2022</v>
      </c>
    </row>
    <row r="22890" spans="4:4">
      <c r="D22890" t="str" cm="1">
        <f t="array" ref="D22890">INDEX($A$5:$A$440,ROUNDUP(ROWS($A$5:A22890)/$D$4,0))</f>
        <v>PL01S0201_0759_901_2022</v>
      </c>
    </row>
    <row r="22891" spans="4:4">
      <c r="D22891" t="str" cm="1">
        <f t="array" ref="D22891">INDEX($A$5:$A$440,ROUNDUP(ROWS($A$5:A22891)/$D$4,0))</f>
        <v>PL01S0201_0759_901_2022</v>
      </c>
    </row>
    <row r="22892" spans="4:4">
      <c r="D22892" t="str" cm="1">
        <f t="array" ref="D22892">INDEX($A$5:$A$440,ROUNDUP(ROWS($A$5:A22892)/$D$4,0))</f>
        <v>PL01S0201_0759_901_2022</v>
      </c>
    </row>
    <row r="22893" spans="4:4">
      <c r="D22893" t="str" cm="1">
        <f t="array" ref="D22893">INDEX($A$5:$A$440,ROUNDUP(ROWS($A$5:A22893)/$D$4,0))</f>
        <v>PL01S0201_0759_901_2022</v>
      </c>
    </row>
    <row r="22894" spans="4:4">
      <c r="D22894" t="str" cm="1">
        <f t="array" ref="D22894">INDEX($A$5:$A$440,ROUNDUP(ROWS($A$5:A22894)/$D$4,0))</f>
        <v>PL01S0201_0759_901_2022</v>
      </c>
    </row>
    <row r="22895" spans="4:4">
      <c r="D22895" t="str" cm="1">
        <f t="array" ref="D22895">INDEX($A$5:$A$440,ROUNDUP(ROWS($A$5:A22895)/$D$4,0))</f>
        <v>PL01S0201_0759_901_2022</v>
      </c>
    </row>
    <row r="22896" spans="4:4">
      <c r="D22896" t="str" cm="1">
        <f t="array" ref="D22896">INDEX($A$5:$A$440,ROUNDUP(ROWS($A$5:A22896)/$D$4,0))</f>
        <v>PL01S0201_0759_901_2022</v>
      </c>
    </row>
    <row r="22897" spans="4:4">
      <c r="D22897" t="str" cm="1">
        <f t="array" ref="D22897">INDEX($A$5:$A$440,ROUNDUP(ROWS($A$5:A22897)/$D$4,0))</f>
        <v>PL01S0201_0759_901_2022</v>
      </c>
    </row>
    <row r="22898" spans="4:4">
      <c r="D22898" t="str" cm="1">
        <f t="array" ref="D22898">INDEX($A$5:$A$440,ROUNDUP(ROWS($A$5:A22898)/$D$4,0))</f>
        <v>PL01S0201_0759_901_2022</v>
      </c>
    </row>
    <row r="22899" spans="4:4">
      <c r="D22899" t="str" cm="1">
        <f t="array" ref="D22899">INDEX($A$5:$A$440,ROUNDUP(ROWS($A$5:A22899)/$D$4,0))</f>
        <v>PL01S0201_0759_901_2022</v>
      </c>
    </row>
    <row r="22900" spans="4:4">
      <c r="D22900" t="str" cm="1">
        <f t="array" ref="D22900">INDEX($A$5:$A$440,ROUNDUP(ROWS($A$5:A22900)/$D$4,0))</f>
        <v>PL01S0201_0759_901_2022</v>
      </c>
    </row>
    <row r="22901" spans="4:4">
      <c r="D22901" t="str" cm="1">
        <f t="array" ref="D22901">INDEX($A$5:$A$440,ROUNDUP(ROWS($A$5:A22901)/$D$4,0))</f>
        <v>PL01S0201_0759_901_2022</v>
      </c>
    </row>
    <row r="22902" spans="4:4">
      <c r="D22902" t="str" cm="1">
        <f t="array" ref="D22902">INDEX($A$5:$A$440,ROUNDUP(ROWS($A$5:A22902)/$D$4,0))</f>
        <v>PL01S0201_0759_901_2022</v>
      </c>
    </row>
    <row r="22903" spans="4:4">
      <c r="D22903" t="str" cm="1">
        <f t="array" ref="D22903">INDEX($A$5:$A$440,ROUNDUP(ROWS($A$5:A22903)/$D$4,0))</f>
        <v>PL01S0201_0759_901_2022</v>
      </c>
    </row>
    <row r="22904" spans="4:4">
      <c r="D22904" t="str" cm="1">
        <f t="array" ref="D22904">INDEX($A$5:$A$440,ROUNDUP(ROWS($A$5:A22904)/$D$4,0))</f>
        <v>PL01S0201_0759_901_2022</v>
      </c>
    </row>
    <row r="22905" spans="4:4">
      <c r="D22905" t="str" cm="1">
        <f t="array" ref="D22905">INDEX($A$5:$A$440,ROUNDUP(ROWS($A$5:A22905)/$D$4,0))</f>
        <v>PL02S1401_1249_901_2022</v>
      </c>
    </row>
    <row r="22906" spans="4:4">
      <c r="D22906" t="str" cm="1">
        <f t="array" ref="D22906">INDEX($A$5:$A$440,ROUNDUP(ROWS($A$5:A22906)/$D$4,0))</f>
        <v>PL02S1401_1249_901_2022</v>
      </c>
    </row>
    <row r="22907" spans="4:4">
      <c r="D22907" t="str" cm="1">
        <f t="array" ref="D22907">INDEX($A$5:$A$440,ROUNDUP(ROWS($A$5:A22907)/$D$4,0))</f>
        <v>PL02S1401_1249_901_2022</v>
      </c>
    </row>
    <row r="22908" spans="4:4">
      <c r="D22908" t="str" cm="1">
        <f t="array" ref="D22908">INDEX($A$5:$A$440,ROUNDUP(ROWS($A$5:A22908)/$D$4,0))</f>
        <v>PL02S1401_1249_901_2022</v>
      </c>
    </row>
    <row r="22909" spans="4:4">
      <c r="D22909" t="str" cm="1">
        <f t="array" ref="D22909">INDEX($A$5:$A$440,ROUNDUP(ROWS($A$5:A22909)/$D$4,0))</f>
        <v>PL02S1401_1249_901_2022</v>
      </c>
    </row>
    <row r="22910" spans="4:4">
      <c r="D22910" t="str" cm="1">
        <f t="array" ref="D22910">INDEX($A$5:$A$440,ROUNDUP(ROWS($A$5:A22910)/$D$4,0))</f>
        <v>PL02S1401_1249_901_2022</v>
      </c>
    </row>
    <row r="22911" spans="4:4">
      <c r="D22911" t="str" cm="1">
        <f t="array" ref="D22911">INDEX($A$5:$A$440,ROUNDUP(ROWS($A$5:A22911)/$D$4,0))</f>
        <v>PL02S1401_1249_901_2022</v>
      </c>
    </row>
    <row r="22912" spans="4:4">
      <c r="D22912" t="str" cm="1">
        <f t="array" ref="D22912">INDEX($A$5:$A$440,ROUNDUP(ROWS($A$5:A22912)/$D$4,0))</f>
        <v>PL02S1401_1249_901_2022</v>
      </c>
    </row>
    <row r="22913" spans="4:4">
      <c r="D22913" t="str" cm="1">
        <f t="array" ref="D22913">INDEX($A$5:$A$440,ROUNDUP(ROWS($A$5:A22913)/$D$4,0))</f>
        <v>PL02S1401_1249_901_2022</v>
      </c>
    </row>
    <row r="22914" spans="4:4">
      <c r="D22914" t="str" cm="1">
        <f t="array" ref="D22914">INDEX($A$5:$A$440,ROUNDUP(ROWS($A$5:A22914)/$D$4,0))</f>
        <v>PL02S1401_1249_901_2022</v>
      </c>
    </row>
    <row r="22915" spans="4:4">
      <c r="D22915" t="str" cm="1">
        <f t="array" ref="D22915">INDEX($A$5:$A$440,ROUNDUP(ROWS($A$5:A22915)/$D$4,0))</f>
        <v>PL02S1401_1249_901_2022</v>
      </c>
    </row>
    <row r="22916" spans="4:4">
      <c r="D22916" t="str" cm="1">
        <f t="array" ref="D22916">INDEX($A$5:$A$440,ROUNDUP(ROWS($A$5:A22916)/$D$4,0))</f>
        <v>PL02S1401_1249_901_2022</v>
      </c>
    </row>
    <row r="22917" spans="4:4">
      <c r="D22917" t="str" cm="1">
        <f t="array" ref="D22917">INDEX($A$5:$A$440,ROUNDUP(ROWS($A$5:A22917)/$D$4,0))</f>
        <v>PL02S1401_1249_901_2022</v>
      </c>
    </row>
    <row r="22918" spans="4:4">
      <c r="D22918" t="str" cm="1">
        <f t="array" ref="D22918">INDEX($A$5:$A$440,ROUNDUP(ROWS($A$5:A22918)/$D$4,0))</f>
        <v>PL02S1401_1249_901_2022</v>
      </c>
    </row>
    <row r="22919" spans="4:4">
      <c r="D22919" t="str" cm="1">
        <f t="array" ref="D22919">INDEX($A$5:$A$440,ROUNDUP(ROWS($A$5:A22919)/$D$4,0))</f>
        <v>PL02S1401_1249_901_2022</v>
      </c>
    </row>
    <row r="22920" spans="4:4">
      <c r="D22920" t="str" cm="1">
        <f t="array" ref="D22920">INDEX($A$5:$A$440,ROUNDUP(ROWS($A$5:A22920)/$D$4,0))</f>
        <v>PL02S1401_1249_901_2022</v>
      </c>
    </row>
    <row r="22921" spans="4:4">
      <c r="D22921" t="str" cm="1">
        <f t="array" ref="D22921">INDEX($A$5:$A$440,ROUNDUP(ROWS($A$5:A22921)/$D$4,0))</f>
        <v>PL02S1401_1249_901_2022</v>
      </c>
    </row>
    <row r="22922" spans="4:4">
      <c r="D22922" t="str" cm="1">
        <f t="array" ref="D22922">INDEX($A$5:$A$440,ROUNDUP(ROWS($A$5:A22922)/$D$4,0))</f>
        <v>PL02S1401_1249_901_2022</v>
      </c>
    </row>
    <row r="22923" spans="4:4">
      <c r="D22923" t="str" cm="1">
        <f t="array" ref="D22923">INDEX($A$5:$A$440,ROUNDUP(ROWS($A$5:A22923)/$D$4,0))</f>
        <v>PL02S1401_1249_901_2022</v>
      </c>
    </row>
    <row r="22924" spans="4:4">
      <c r="D22924" t="str" cm="1">
        <f t="array" ref="D22924">INDEX($A$5:$A$440,ROUNDUP(ROWS($A$5:A22924)/$D$4,0))</f>
        <v>PL02S1401_1249_901_2022</v>
      </c>
    </row>
    <row r="22925" spans="4:4">
      <c r="D22925" t="str" cm="1">
        <f t="array" ref="D22925">INDEX($A$5:$A$440,ROUNDUP(ROWS($A$5:A22925)/$D$4,0))</f>
        <v>PL02S1401_1249_901_2022</v>
      </c>
    </row>
    <row r="22926" spans="4:4">
      <c r="D22926" t="str" cm="1">
        <f t="array" ref="D22926">INDEX($A$5:$A$440,ROUNDUP(ROWS($A$5:A22926)/$D$4,0))</f>
        <v>PL02S1401_1249_901_2022</v>
      </c>
    </row>
    <row r="22927" spans="4:4">
      <c r="D22927" t="str" cm="1">
        <f t="array" ref="D22927">INDEX($A$5:$A$440,ROUNDUP(ROWS($A$5:A22927)/$D$4,0))</f>
        <v>PL02S1401_1249_901_2022</v>
      </c>
    </row>
    <row r="22928" spans="4:4">
      <c r="D22928" t="str" cm="1">
        <f t="array" ref="D22928">INDEX($A$5:$A$440,ROUNDUP(ROWS($A$5:A22928)/$D$4,0))</f>
        <v>PL02S1401_1249_901_2022</v>
      </c>
    </row>
    <row r="22929" spans="4:4">
      <c r="D22929" t="str" cm="1">
        <f t="array" ref="D22929">INDEX($A$5:$A$440,ROUNDUP(ROWS($A$5:A22929)/$D$4,0))</f>
        <v>PL02S1401_1249_901_2022</v>
      </c>
    </row>
    <row r="22930" spans="4:4">
      <c r="D22930" t="str" cm="1">
        <f t="array" ref="D22930">INDEX($A$5:$A$440,ROUNDUP(ROWS($A$5:A22930)/$D$4,0))</f>
        <v>PL02S1401_1249_901_2022</v>
      </c>
    </row>
    <row r="22931" spans="4:4">
      <c r="D22931" t="str" cm="1">
        <f t="array" ref="D22931">INDEX($A$5:$A$440,ROUNDUP(ROWS($A$5:A22931)/$D$4,0))</f>
        <v>PL02S1401_1249_901_2022</v>
      </c>
    </row>
    <row r="22932" spans="4:4">
      <c r="D22932" t="str" cm="1">
        <f t="array" ref="D22932">INDEX($A$5:$A$440,ROUNDUP(ROWS($A$5:A22932)/$D$4,0))</f>
        <v>PL02S1401_1249_901_2022</v>
      </c>
    </row>
    <row r="22933" spans="4:4">
      <c r="D22933" t="str" cm="1">
        <f t="array" ref="D22933">INDEX($A$5:$A$440,ROUNDUP(ROWS($A$5:A22933)/$D$4,0))</f>
        <v>PL02S1401_1249_901_2022</v>
      </c>
    </row>
    <row r="22934" spans="4:4">
      <c r="D22934" t="str" cm="1">
        <f t="array" ref="D22934">INDEX($A$5:$A$440,ROUNDUP(ROWS($A$5:A22934)/$D$4,0))</f>
        <v>PL02S1401_1249_901_2022</v>
      </c>
    </row>
    <row r="22935" spans="4:4">
      <c r="D22935" t="str" cm="1">
        <f t="array" ref="D22935">INDEX($A$5:$A$440,ROUNDUP(ROWS($A$5:A22935)/$D$4,0))</f>
        <v>PL02S1401_1249_901_2022</v>
      </c>
    </row>
    <row r="22936" spans="4:4">
      <c r="D22936" t="str" cm="1">
        <f t="array" ref="D22936">INDEX($A$5:$A$440,ROUNDUP(ROWS($A$5:A22936)/$D$4,0))</f>
        <v>PL02S1401_1249_901_2022</v>
      </c>
    </row>
    <row r="22937" spans="4:4">
      <c r="D22937" t="str" cm="1">
        <f t="array" ref="D22937">INDEX($A$5:$A$440,ROUNDUP(ROWS($A$5:A22937)/$D$4,0))</f>
        <v>PL02S1401_1249_901_2022</v>
      </c>
    </row>
    <row r="22938" spans="4:4">
      <c r="D22938" t="str" cm="1">
        <f t="array" ref="D22938">INDEX($A$5:$A$440,ROUNDUP(ROWS($A$5:A22938)/$D$4,0))</f>
        <v>PL02S1401_1249_901_2022</v>
      </c>
    </row>
    <row r="22939" spans="4:4">
      <c r="D22939" t="str" cm="1">
        <f t="array" ref="D22939">INDEX($A$5:$A$440,ROUNDUP(ROWS($A$5:A22939)/$D$4,0))</f>
        <v>PL02S1401_1249_901_2022</v>
      </c>
    </row>
    <row r="22940" spans="4:4">
      <c r="D22940" t="str" cm="1">
        <f t="array" ref="D22940">INDEX($A$5:$A$440,ROUNDUP(ROWS($A$5:A22940)/$D$4,0))</f>
        <v>PL02S1401_1249_901_2022</v>
      </c>
    </row>
    <row r="22941" spans="4:4">
      <c r="D22941" t="str" cm="1">
        <f t="array" ref="D22941">INDEX($A$5:$A$440,ROUNDUP(ROWS($A$5:A22941)/$D$4,0))</f>
        <v>PL02S1401_1249_901_2022</v>
      </c>
    </row>
    <row r="22942" spans="4:4">
      <c r="D22942" t="str" cm="1">
        <f t="array" ref="D22942">INDEX($A$5:$A$440,ROUNDUP(ROWS($A$5:A22942)/$D$4,0))</f>
        <v>PL02S1401_1249_901_2022</v>
      </c>
    </row>
    <row r="22943" spans="4:4">
      <c r="D22943" t="str" cm="1">
        <f t="array" ref="D22943">INDEX($A$5:$A$440,ROUNDUP(ROWS($A$5:A22943)/$D$4,0))</f>
        <v>PL02S1401_1249_901_2022</v>
      </c>
    </row>
    <row r="22944" spans="4:4">
      <c r="D22944" t="str" cm="1">
        <f t="array" ref="D22944">INDEX($A$5:$A$440,ROUNDUP(ROWS($A$5:A22944)/$D$4,0))</f>
        <v>PL02S1401_1249_901_2022</v>
      </c>
    </row>
    <row r="22945" spans="4:4">
      <c r="D22945" t="str" cm="1">
        <f t="array" ref="D22945">INDEX($A$5:$A$440,ROUNDUP(ROWS($A$5:A22945)/$D$4,0))</f>
        <v>PL02S1401_1249_901_2022</v>
      </c>
    </row>
    <row r="22946" spans="4:4">
      <c r="D22946" t="str" cm="1">
        <f t="array" ref="D22946">INDEX($A$5:$A$440,ROUNDUP(ROWS($A$5:A22946)/$D$4,0))</f>
        <v>PL02S1401_1249_901_2022</v>
      </c>
    </row>
    <row r="22947" spans="4:4">
      <c r="D22947" t="str" cm="1">
        <f t="array" ref="D22947">INDEX($A$5:$A$440,ROUNDUP(ROWS($A$5:A22947)/$D$4,0))</f>
        <v>PL02S1401_1249_901_2022</v>
      </c>
    </row>
    <row r="22948" spans="4:4">
      <c r="D22948" t="str" cm="1">
        <f t="array" ref="D22948">INDEX($A$5:$A$440,ROUNDUP(ROWS($A$5:A22948)/$D$4,0))</f>
        <v>PL02S1401_1249_901_2022</v>
      </c>
    </row>
    <row r="22949" spans="4:4">
      <c r="D22949" t="str" cm="1">
        <f t="array" ref="D22949">INDEX($A$5:$A$440,ROUNDUP(ROWS($A$5:A22949)/$D$4,0))</f>
        <v>PL02S1401_1249_901_2022</v>
      </c>
    </row>
    <row r="22950" spans="4:4">
      <c r="D22950" t="str" cm="1">
        <f t="array" ref="D22950">INDEX($A$5:$A$440,ROUNDUP(ROWS($A$5:A22950)/$D$4,0))</f>
        <v>PL02S1401_1249_901_2022</v>
      </c>
    </row>
    <row r="22951" spans="4:4">
      <c r="D22951" t="str" cm="1">
        <f t="array" ref="D22951">INDEX($A$5:$A$440,ROUNDUP(ROWS($A$5:A22951)/$D$4,0))</f>
        <v>PL02S1401_1249_901_2022</v>
      </c>
    </row>
    <row r="22952" spans="4:4">
      <c r="D22952" t="str" cm="1">
        <f t="array" ref="D22952">INDEX($A$5:$A$440,ROUNDUP(ROWS($A$5:A22952)/$D$4,0))</f>
        <v>PL02S1401_1249_901_2022</v>
      </c>
    </row>
    <row r="22953" spans="4:4">
      <c r="D22953" t="str" cm="1">
        <f t="array" ref="D22953">INDEX($A$5:$A$440,ROUNDUP(ROWS($A$5:A22953)/$D$4,0))</f>
        <v>PL02S1401_1249_901_2022</v>
      </c>
    </row>
    <row r="22954" spans="4:4">
      <c r="D22954" t="str" cm="1">
        <f t="array" ref="D22954">INDEX($A$5:$A$440,ROUNDUP(ROWS($A$5:A22954)/$D$4,0))</f>
        <v>PL02S1401_1249_901_2022</v>
      </c>
    </row>
    <row r="22955" spans="4:4">
      <c r="D22955" t="str" cm="1">
        <f t="array" ref="D22955">INDEX($A$5:$A$440,ROUNDUP(ROWS($A$5:A22955)/$D$4,0))</f>
        <v>PL02S1401_1249_901_2022</v>
      </c>
    </row>
    <row r="22956" spans="4:4">
      <c r="D22956" t="str" cm="1">
        <f t="array" ref="D22956">INDEX($A$5:$A$440,ROUNDUP(ROWS($A$5:A22956)/$D$4,0))</f>
        <v>PL02S1401_1249_901_2022</v>
      </c>
    </row>
    <row r="22957" spans="4:4">
      <c r="D22957" t="str" cm="1">
        <f t="array" ref="D22957">INDEX($A$5:$A$440,ROUNDUP(ROWS($A$5:A22957)/$D$4,0))</f>
        <v>PL02S1401_1249_901_2022</v>
      </c>
    </row>
    <row r="22958" spans="4:4">
      <c r="D22958" t="str" cm="1">
        <f t="array" ref="D22958">INDEX($A$5:$A$440,ROUNDUP(ROWS($A$5:A22958)/$D$4,0))</f>
        <v>PL02S1401_1249_901_2022</v>
      </c>
    </row>
    <row r="22959" spans="4:4">
      <c r="D22959" t="str" cm="1">
        <f t="array" ref="D22959">INDEX($A$5:$A$440,ROUNDUP(ROWS($A$5:A22959)/$D$4,0))</f>
        <v>PL02S1401_1249_901_2022</v>
      </c>
    </row>
    <row r="22960" spans="4:4">
      <c r="D22960" t="str" cm="1">
        <f t="array" ref="D22960">INDEX($A$5:$A$440,ROUNDUP(ROWS($A$5:A22960)/$D$4,0))</f>
        <v>PL02S1401_1249_901_2022</v>
      </c>
    </row>
    <row r="22961" spans="4:4">
      <c r="D22961" t="str" cm="1">
        <f t="array" ref="D22961">INDEX($A$5:$A$440,ROUNDUP(ROWS($A$5:A22961)/$D$4,0))</f>
        <v>PL02S1401_1249_901_2022</v>
      </c>
    </row>
    <row r="22962" spans="4:4">
      <c r="D22962" t="str" cm="1">
        <f t="array" ref="D22962">INDEX($A$5:$A$440,ROUNDUP(ROWS($A$5:A22962)/$D$4,0))</f>
        <v>PL02S1401_1249_901_2022</v>
      </c>
    </row>
    <row r="22963" spans="4:4">
      <c r="D22963" t="str" cm="1">
        <f t="array" ref="D22963">INDEX($A$5:$A$440,ROUNDUP(ROWS($A$5:A22963)/$D$4,0))</f>
        <v>PL02S1401_1249_901_2022</v>
      </c>
    </row>
    <row r="22964" spans="4:4">
      <c r="D22964" t="str" cm="1">
        <f t="array" ref="D22964">INDEX($A$5:$A$440,ROUNDUP(ROWS($A$5:A22964)/$D$4,0))</f>
        <v>PL02S1401_1249_901_2022</v>
      </c>
    </row>
    <row r="22965" spans="4:4">
      <c r="D22965" t="str" cm="1">
        <f t="array" ref="D22965">INDEX($A$5:$A$440,ROUNDUP(ROWS($A$5:A22965)/$D$4,0))</f>
        <v>PL02S1401_1249_901_2022</v>
      </c>
    </row>
    <row r="22966" spans="4:4">
      <c r="D22966" t="str" cm="1">
        <f t="array" ref="D22966">INDEX($A$5:$A$440,ROUNDUP(ROWS($A$5:A22966)/$D$4,0))</f>
        <v>PL02S1401_1249_901_2022</v>
      </c>
    </row>
    <row r="22967" spans="4:4">
      <c r="D22967" t="str" cm="1">
        <f t="array" ref="D22967">INDEX($A$5:$A$440,ROUNDUP(ROWS($A$5:A22967)/$D$4,0))</f>
        <v>PL02S1401_1249_901_2022</v>
      </c>
    </row>
    <row r="22968" spans="4:4">
      <c r="D22968" t="str" cm="1">
        <f t="array" ref="D22968">INDEX($A$5:$A$440,ROUNDUP(ROWS($A$5:A22968)/$D$4,0))</f>
        <v>PL02S1401_1249_901_2022</v>
      </c>
    </row>
    <row r="22969" spans="4:4">
      <c r="D22969" t="str" cm="1">
        <f t="array" ref="D22969">INDEX($A$5:$A$440,ROUNDUP(ROWS($A$5:A22969)/$D$4,0))</f>
        <v>PL02S1401_1249_901_2022</v>
      </c>
    </row>
    <row r="22970" spans="4:4">
      <c r="D22970" t="str" cm="1">
        <f t="array" ref="D22970">INDEX($A$5:$A$440,ROUNDUP(ROWS($A$5:A22970)/$D$4,0))</f>
        <v>PL02S1401_1249_901_2022</v>
      </c>
    </row>
    <row r="22971" spans="4:4">
      <c r="D22971" t="str" cm="1">
        <f t="array" ref="D22971">INDEX($A$5:$A$440,ROUNDUP(ROWS($A$5:A22971)/$D$4,0))</f>
        <v>PL02S1401_1249_901_2022</v>
      </c>
    </row>
    <row r="22972" spans="4:4">
      <c r="D22972" t="str" cm="1">
        <f t="array" ref="D22972">INDEX($A$5:$A$440,ROUNDUP(ROWS($A$5:A22972)/$D$4,0))</f>
        <v>PL02S1401_1249_901_2022</v>
      </c>
    </row>
    <row r="22973" spans="4:4">
      <c r="D22973" t="str" cm="1">
        <f t="array" ref="D22973">INDEX($A$5:$A$440,ROUNDUP(ROWS($A$5:A22973)/$D$4,0))</f>
        <v>PL02S1401_1249_901_2022</v>
      </c>
    </row>
    <row r="22974" spans="4:4">
      <c r="D22974" t="str" cm="1">
        <f t="array" ref="D22974">INDEX($A$5:$A$440,ROUNDUP(ROWS($A$5:A22974)/$D$4,0))</f>
        <v>PL02S1401_1249_901_2022</v>
      </c>
    </row>
    <row r="22975" spans="4:4">
      <c r="D22975" t="str" cm="1">
        <f t="array" ref="D22975">INDEX($A$5:$A$440,ROUNDUP(ROWS($A$5:A22975)/$D$4,0))</f>
        <v>PL02S1401_1249_901_2022</v>
      </c>
    </row>
    <row r="22976" spans="4:4">
      <c r="D22976" t="str" cm="1">
        <f t="array" ref="D22976">INDEX($A$5:$A$440,ROUNDUP(ROWS($A$5:A22976)/$D$4,0))</f>
        <v>PL02S1401_1249_901_2022</v>
      </c>
    </row>
    <row r="22977" spans="4:4">
      <c r="D22977" t="str" cm="1">
        <f t="array" ref="D22977">INDEX($A$5:$A$440,ROUNDUP(ROWS($A$5:A22977)/$D$4,0))</f>
        <v>PL02S1401_1249_901_2022</v>
      </c>
    </row>
    <row r="22978" spans="4:4">
      <c r="D22978" t="str" cm="1">
        <f t="array" ref="D22978">INDEX($A$5:$A$440,ROUNDUP(ROWS($A$5:A22978)/$D$4,0))</f>
        <v>PL02S1401_1249_901_2022</v>
      </c>
    </row>
    <row r="22979" spans="4:4">
      <c r="D22979" t="str" cm="1">
        <f t="array" ref="D22979">INDEX($A$5:$A$440,ROUNDUP(ROWS($A$5:A22979)/$D$4,0))</f>
        <v>PL02S1401_1249_901_2022</v>
      </c>
    </row>
    <row r="22980" spans="4:4">
      <c r="D22980" t="str" cm="1">
        <f t="array" ref="D22980">INDEX($A$5:$A$440,ROUNDUP(ROWS($A$5:A22980)/$D$4,0))</f>
        <v>PL02S1401_1249_901_2022</v>
      </c>
    </row>
    <row r="22981" spans="4:4">
      <c r="D22981" t="str" cm="1">
        <f t="array" ref="D22981">INDEX($A$5:$A$440,ROUNDUP(ROWS($A$5:A22981)/$D$4,0))</f>
        <v>PL02S1401_1249_901_2022</v>
      </c>
    </row>
    <row r="22982" spans="4:4">
      <c r="D22982" t="str" cm="1">
        <f t="array" ref="D22982">INDEX($A$5:$A$440,ROUNDUP(ROWS($A$5:A22982)/$D$4,0))</f>
        <v>PL02S1401_1249_901_2022</v>
      </c>
    </row>
    <row r="22983" spans="4:4">
      <c r="D22983" t="str" cm="1">
        <f t="array" ref="D22983">INDEX($A$5:$A$440,ROUNDUP(ROWS($A$5:A22983)/$D$4,0))</f>
        <v>PL02S1401_1249_901_2022</v>
      </c>
    </row>
    <row r="22984" spans="4:4">
      <c r="D22984" t="str" cm="1">
        <f t="array" ref="D22984">INDEX($A$5:$A$440,ROUNDUP(ROWS($A$5:A22984)/$D$4,0))</f>
        <v>PL02S1401_1249_901_2022</v>
      </c>
    </row>
    <row r="22985" spans="4:4">
      <c r="D22985" t="str" cm="1">
        <f t="array" ref="D22985">INDEX($A$5:$A$440,ROUNDUP(ROWS($A$5:A22985)/$D$4,0))</f>
        <v>PL02S1401_1249_901_2022</v>
      </c>
    </row>
    <row r="22986" spans="4:4">
      <c r="D22986" t="str" cm="1">
        <f t="array" ref="D22986">INDEX($A$5:$A$440,ROUNDUP(ROWS($A$5:A22986)/$D$4,0))</f>
        <v>PL02S1401_1249_901_2022</v>
      </c>
    </row>
    <row r="22987" spans="4:4">
      <c r="D22987" t="str" cm="1">
        <f t="array" ref="D22987">INDEX($A$5:$A$440,ROUNDUP(ROWS($A$5:A22987)/$D$4,0))</f>
        <v>PL02S1401_1249_901_2022</v>
      </c>
    </row>
    <row r="22988" spans="4:4">
      <c r="D22988" t="str" cm="1">
        <f t="array" ref="D22988">INDEX($A$5:$A$440,ROUNDUP(ROWS($A$5:A22988)/$D$4,0))</f>
        <v>PL02S1401_1249_901_2022</v>
      </c>
    </row>
    <row r="22989" spans="4:4">
      <c r="D22989" t="str" cm="1">
        <f t="array" ref="D22989">INDEX($A$5:$A$440,ROUNDUP(ROWS($A$5:A22989)/$D$4,0))</f>
        <v>PL02S1401_1249_901_2022</v>
      </c>
    </row>
    <row r="22990" spans="4:4">
      <c r="D22990" t="str" cm="1">
        <f t="array" ref="D22990">INDEX($A$5:$A$440,ROUNDUP(ROWS($A$5:A22990)/$D$4,0))</f>
        <v>PL02S1401_1249_901_2022</v>
      </c>
    </row>
    <row r="22991" spans="4:4">
      <c r="D22991" t="str" cm="1">
        <f t="array" ref="D22991">INDEX($A$5:$A$440,ROUNDUP(ROWS($A$5:A22991)/$D$4,0))</f>
        <v>PL02S1401_1249_901_2022</v>
      </c>
    </row>
    <row r="22992" spans="4:4">
      <c r="D22992" t="str" cm="1">
        <f t="array" ref="D22992">INDEX($A$5:$A$440,ROUNDUP(ROWS($A$5:A22992)/$D$4,0))</f>
        <v>PL02S1401_1249_901_2022</v>
      </c>
    </row>
    <row r="22993" spans="4:4">
      <c r="D22993" t="str" cm="1">
        <f t="array" ref="D22993">INDEX($A$5:$A$440,ROUNDUP(ROWS($A$5:A22993)/$D$4,0))</f>
        <v>PL02S1401_1249_901_2022</v>
      </c>
    </row>
    <row r="22994" spans="4:4">
      <c r="D22994" t="str" cm="1">
        <f t="array" ref="D22994">INDEX($A$5:$A$440,ROUNDUP(ROWS($A$5:A22994)/$D$4,0))</f>
        <v>PL02S1401_1249_901_2022</v>
      </c>
    </row>
    <row r="22995" spans="4:4">
      <c r="D22995" t="str" cm="1">
        <f t="array" ref="D22995">INDEX($A$5:$A$440,ROUNDUP(ROWS($A$5:A22995)/$D$4,0))</f>
        <v>PL02S1401_1249_901_2022</v>
      </c>
    </row>
    <row r="22996" spans="4:4">
      <c r="D22996" t="str" cm="1">
        <f t="array" ref="D22996">INDEX($A$5:$A$440,ROUNDUP(ROWS($A$5:A22996)/$D$4,0))</f>
        <v>PL02S1401_1249_901_2022</v>
      </c>
    </row>
    <row r="22997" spans="4:4">
      <c r="D22997" t="str" cm="1">
        <f t="array" ref="D22997">INDEX($A$5:$A$440,ROUNDUP(ROWS($A$5:A22997)/$D$4,0))</f>
        <v>PL02S1401_1249_901_2022</v>
      </c>
    </row>
    <row r="22998" spans="4:4">
      <c r="D22998" t="str" cm="1">
        <f t="array" ref="D22998">INDEX($A$5:$A$440,ROUNDUP(ROWS($A$5:A22998)/$D$4,0))</f>
        <v>PL02S1401_1249_901_2022</v>
      </c>
    </row>
    <row r="22999" spans="4:4">
      <c r="D22999" t="str" cm="1">
        <f t="array" ref="D22999">INDEX($A$5:$A$440,ROUNDUP(ROWS($A$5:A22999)/$D$4,0))</f>
        <v>PL02S1401_1249_901_2022</v>
      </c>
    </row>
    <row r="23000" spans="4:4">
      <c r="D23000" t="str" cm="1">
        <f t="array" ref="D23000">INDEX($A$5:$A$440,ROUNDUP(ROWS($A$5:A23000)/$D$4,0))</f>
        <v>PL02S1401_1249_901_2022</v>
      </c>
    </row>
    <row r="23001" spans="4:4">
      <c r="D23001" t="str" cm="1">
        <f t="array" ref="D23001">INDEX($A$5:$A$440,ROUNDUP(ROWS($A$5:A23001)/$D$4,0))</f>
        <v>PL02S1401_1249_901_2022</v>
      </c>
    </row>
    <row r="23002" spans="4:4">
      <c r="D23002" t="str" cm="1">
        <f t="array" ref="D23002">INDEX($A$5:$A$440,ROUNDUP(ROWS($A$5:A23002)/$D$4,0))</f>
        <v>PL02S1401_1249_901_2022</v>
      </c>
    </row>
    <row r="23003" spans="4:4">
      <c r="D23003" t="str" cm="1">
        <f t="array" ref="D23003">INDEX($A$5:$A$440,ROUNDUP(ROWS($A$5:A23003)/$D$4,0))</f>
        <v>PL02S1401_1249_901_2022</v>
      </c>
    </row>
    <row r="23004" spans="4:4">
      <c r="D23004" t="str" cm="1">
        <f t="array" ref="D23004">INDEX($A$5:$A$440,ROUNDUP(ROWS($A$5:A23004)/$D$4,0))</f>
        <v>PL02S1401_1249_901_2022</v>
      </c>
    </row>
    <row r="23005" spans="4:4">
      <c r="D23005" t="str" cm="1">
        <f t="array" ref="D23005">INDEX($A$5:$A$440,ROUNDUP(ROWS($A$5:A23005)/$D$4,0))</f>
        <v>PL01S0701_1157_901_2022</v>
      </c>
    </row>
    <row r="23006" spans="4:4">
      <c r="D23006" t="str" cm="1">
        <f t="array" ref="D23006">INDEX($A$5:$A$440,ROUNDUP(ROWS($A$5:A23006)/$D$4,0))</f>
        <v>PL01S0701_1157_901_2022</v>
      </c>
    </row>
    <row r="23007" spans="4:4">
      <c r="D23007" t="str" cm="1">
        <f t="array" ref="D23007">INDEX($A$5:$A$440,ROUNDUP(ROWS($A$5:A23007)/$D$4,0))</f>
        <v>PL01S0701_1157_901_2022</v>
      </c>
    </row>
    <row r="23008" spans="4:4">
      <c r="D23008" t="str" cm="1">
        <f t="array" ref="D23008">INDEX($A$5:$A$440,ROUNDUP(ROWS($A$5:A23008)/$D$4,0))</f>
        <v>PL01S0701_1157_901_2022</v>
      </c>
    </row>
    <row r="23009" spans="4:4">
      <c r="D23009" t="str" cm="1">
        <f t="array" ref="D23009">INDEX($A$5:$A$440,ROUNDUP(ROWS($A$5:A23009)/$D$4,0))</f>
        <v>PL01S0701_1157_901_2022</v>
      </c>
    </row>
    <row r="23010" spans="4:4">
      <c r="D23010" t="str" cm="1">
        <f t="array" ref="D23010">INDEX($A$5:$A$440,ROUNDUP(ROWS($A$5:A23010)/$D$4,0))</f>
        <v>PL01S0701_1157_901_2022</v>
      </c>
    </row>
    <row r="23011" spans="4:4">
      <c r="D23011" t="str" cm="1">
        <f t="array" ref="D23011">INDEX($A$5:$A$440,ROUNDUP(ROWS($A$5:A23011)/$D$4,0))</f>
        <v>PL01S0701_1157_901_2022</v>
      </c>
    </row>
    <row r="23012" spans="4:4">
      <c r="D23012" t="str" cm="1">
        <f t="array" ref="D23012">INDEX($A$5:$A$440,ROUNDUP(ROWS($A$5:A23012)/$D$4,0))</f>
        <v>PL01S0701_1157_901_2022</v>
      </c>
    </row>
    <row r="23013" spans="4:4">
      <c r="D23013" t="str" cm="1">
        <f t="array" ref="D23013">INDEX($A$5:$A$440,ROUNDUP(ROWS($A$5:A23013)/$D$4,0))</f>
        <v>PL01S0701_1157_901_2022</v>
      </c>
    </row>
    <row r="23014" spans="4:4">
      <c r="D23014" t="str" cm="1">
        <f t="array" ref="D23014">INDEX($A$5:$A$440,ROUNDUP(ROWS($A$5:A23014)/$D$4,0))</f>
        <v>PL01S0701_1157_901_2022</v>
      </c>
    </row>
    <row r="23015" spans="4:4">
      <c r="D23015" t="str" cm="1">
        <f t="array" ref="D23015">INDEX($A$5:$A$440,ROUNDUP(ROWS($A$5:A23015)/$D$4,0))</f>
        <v>PL01S0701_1157_901_2022</v>
      </c>
    </row>
    <row r="23016" spans="4:4">
      <c r="D23016" t="str" cm="1">
        <f t="array" ref="D23016">INDEX($A$5:$A$440,ROUNDUP(ROWS($A$5:A23016)/$D$4,0))</f>
        <v>PL01S0701_1157_901_2022</v>
      </c>
    </row>
    <row r="23017" spans="4:4">
      <c r="D23017" t="str" cm="1">
        <f t="array" ref="D23017">INDEX($A$5:$A$440,ROUNDUP(ROWS($A$5:A23017)/$D$4,0))</f>
        <v>PL01S0701_1157_901_2022</v>
      </c>
    </row>
    <row r="23018" spans="4:4">
      <c r="D23018" t="str" cm="1">
        <f t="array" ref="D23018">INDEX($A$5:$A$440,ROUNDUP(ROWS($A$5:A23018)/$D$4,0))</f>
        <v>PL01S0701_1157_901_2022</v>
      </c>
    </row>
    <row r="23019" spans="4:4">
      <c r="D23019" t="str" cm="1">
        <f t="array" ref="D23019">INDEX($A$5:$A$440,ROUNDUP(ROWS($A$5:A23019)/$D$4,0))</f>
        <v>PL01S0701_1157_901_2022</v>
      </c>
    </row>
    <row r="23020" spans="4:4">
      <c r="D23020" t="str" cm="1">
        <f t="array" ref="D23020">INDEX($A$5:$A$440,ROUNDUP(ROWS($A$5:A23020)/$D$4,0))</f>
        <v>PL01S0701_1157_901_2022</v>
      </c>
    </row>
    <row r="23021" spans="4:4">
      <c r="D23021" t="str" cm="1">
        <f t="array" ref="D23021">INDEX($A$5:$A$440,ROUNDUP(ROWS($A$5:A23021)/$D$4,0))</f>
        <v>PL01S0701_1157_901_2022</v>
      </c>
    </row>
    <row r="23022" spans="4:4">
      <c r="D23022" t="str" cm="1">
        <f t="array" ref="D23022">INDEX($A$5:$A$440,ROUNDUP(ROWS($A$5:A23022)/$D$4,0))</f>
        <v>PL01S0701_1157_901_2022</v>
      </c>
    </row>
    <row r="23023" spans="4:4">
      <c r="D23023" t="str" cm="1">
        <f t="array" ref="D23023">INDEX($A$5:$A$440,ROUNDUP(ROWS($A$5:A23023)/$D$4,0))</f>
        <v>PL01S0701_1157_901_2022</v>
      </c>
    </row>
    <row r="23024" spans="4:4">
      <c r="D23024" t="str" cm="1">
        <f t="array" ref="D23024">INDEX($A$5:$A$440,ROUNDUP(ROWS($A$5:A23024)/$D$4,0))</f>
        <v>PL01S0701_1157_901_2022</v>
      </c>
    </row>
    <row r="23025" spans="4:4">
      <c r="D23025" t="str" cm="1">
        <f t="array" ref="D23025">INDEX($A$5:$A$440,ROUNDUP(ROWS($A$5:A23025)/$D$4,0))</f>
        <v>PL01S0701_1157_901_2022</v>
      </c>
    </row>
    <row r="23026" spans="4:4">
      <c r="D23026" t="str" cm="1">
        <f t="array" ref="D23026">INDEX($A$5:$A$440,ROUNDUP(ROWS($A$5:A23026)/$D$4,0))</f>
        <v>PL01S0701_1157_901_2022</v>
      </c>
    </row>
    <row r="23027" spans="4:4">
      <c r="D23027" t="str" cm="1">
        <f t="array" ref="D23027">INDEX($A$5:$A$440,ROUNDUP(ROWS($A$5:A23027)/$D$4,0))</f>
        <v>PL01S0701_1157_901_2022</v>
      </c>
    </row>
    <row r="23028" spans="4:4">
      <c r="D23028" t="str" cm="1">
        <f t="array" ref="D23028">INDEX($A$5:$A$440,ROUNDUP(ROWS($A$5:A23028)/$D$4,0))</f>
        <v>PL01S0701_1157_901_2022</v>
      </c>
    </row>
    <row r="23029" spans="4:4">
      <c r="D23029" t="str" cm="1">
        <f t="array" ref="D23029">INDEX($A$5:$A$440,ROUNDUP(ROWS($A$5:A23029)/$D$4,0))</f>
        <v>PL01S0701_1157_901_2022</v>
      </c>
    </row>
    <row r="23030" spans="4:4">
      <c r="D23030" t="str" cm="1">
        <f t="array" ref="D23030">INDEX($A$5:$A$440,ROUNDUP(ROWS($A$5:A23030)/$D$4,0))</f>
        <v>PL01S0701_1157_901_2022</v>
      </c>
    </row>
    <row r="23031" spans="4:4">
      <c r="D23031" t="str" cm="1">
        <f t="array" ref="D23031">INDEX($A$5:$A$440,ROUNDUP(ROWS($A$5:A23031)/$D$4,0))</f>
        <v>PL01S0701_1157_901_2022</v>
      </c>
    </row>
    <row r="23032" spans="4:4">
      <c r="D23032" t="str" cm="1">
        <f t="array" ref="D23032">INDEX($A$5:$A$440,ROUNDUP(ROWS($A$5:A23032)/$D$4,0))</f>
        <v>PL01S0701_1157_901_2022</v>
      </c>
    </row>
    <row r="23033" spans="4:4">
      <c r="D23033" t="str" cm="1">
        <f t="array" ref="D23033">INDEX($A$5:$A$440,ROUNDUP(ROWS($A$5:A23033)/$D$4,0))</f>
        <v>PL01S0701_1157_901_2022</v>
      </c>
    </row>
    <row r="23034" spans="4:4">
      <c r="D23034" t="str" cm="1">
        <f t="array" ref="D23034">INDEX($A$5:$A$440,ROUNDUP(ROWS($A$5:A23034)/$D$4,0))</f>
        <v>PL01S0701_1157_901_2022</v>
      </c>
    </row>
    <row r="23035" spans="4:4">
      <c r="D23035" t="str" cm="1">
        <f t="array" ref="D23035">INDEX($A$5:$A$440,ROUNDUP(ROWS($A$5:A23035)/$D$4,0))</f>
        <v>PL01S0701_1157_901_2022</v>
      </c>
    </row>
    <row r="23036" spans="4:4">
      <c r="D23036" t="str" cm="1">
        <f t="array" ref="D23036">INDEX($A$5:$A$440,ROUNDUP(ROWS($A$5:A23036)/$D$4,0))</f>
        <v>PL01S0701_1157_901_2022</v>
      </c>
    </row>
    <row r="23037" spans="4:4">
      <c r="D23037" t="str" cm="1">
        <f t="array" ref="D23037">INDEX($A$5:$A$440,ROUNDUP(ROWS($A$5:A23037)/$D$4,0))</f>
        <v>PL01S0701_1157_901_2022</v>
      </c>
    </row>
    <row r="23038" spans="4:4">
      <c r="D23038" t="str" cm="1">
        <f t="array" ref="D23038">INDEX($A$5:$A$440,ROUNDUP(ROWS($A$5:A23038)/$D$4,0))</f>
        <v>PL01S0701_1157_901_2022</v>
      </c>
    </row>
    <row r="23039" spans="4:4">
      <c r="D23039" t="str" cm="1">
        <f t="array" ref="D23039">INDEX($A$5:$A$440,ROUNDUP(ROWS($A$5:A23039)/$D$4,0))</f>
        <v>PL01S0701_1157_901_2022</v>
      </c>
    </row>
    <row r="23040" spans="4:4">
      <c r="D23040" t="str" cm="1">
        <f t="array" ref="D23040">INDEX($A$5:$A$440,ROUNDUP(ROWS($A$5:A23040)/$D$4,0))</f>
        <v>PL01S0701_1157_901_2022</v>
      </c>
    </row>
    <row r="23041" spans="4:4">
      <c r="D23041" t="str" cm="1">
        <f t="array" ref="D23041">INDEX($A$5:$A$440,ROUNDUP(ROWS($A$5:A23041)/$D$4,0))</f>
        <v>PL01S0701_1157_901_2022</v>
      </c>
    </row>
    <row r="23042" spans="4:4">
      <c r="D23042" t="str" cm="1">
        <f t="array" ref="D23042">INDEX($A$5:$A$440,ROUNDUP(ROWS($A$5:A23042)/$D$4,0))</f>
        <v>PL01S0701_1157_901_2022</v>
      </c>
    </row>
    <row r="23043" spans="4:4">
      <c r="D23043" t="str" cm="1">
        <f t="array" ref="D23043">INDEX($A$5:$A$440,ROUNDUP(ROWS($A$5:A23043)/$D$4,0))</f>
        <v>PL01S0701_1157_901_2022</v>
      </c>
    </row>
    <row r="23044" spans="4:4">
      <c r="D23044" t="str" cm="1">
        <f t="array" ref="D23044">INDEX($A$5:$A$440,ROUNDUP(ROWS($A$5:A23044)/$D$4,0))</f>
        <v>PL01S0701_1157_901_2022</v>
      </c>
    </row>
    <row r="23045" spans="4:4">
      <c r="D23045" t="str" cm="1">
        <f t="array" ref="D23045">INDEX($A$5:$A$440,ROUNDUP(ROWS($A$5:A23045)/$D$4,0))</f>
        <v>PL01S0701_1157_901_2022</v>
      </c>
    </row>
    <row r="23046" spans="4:4">
      <c r="D23046" t="str" cm="1">
        <f t="array" ref="D23046">INDEX($A$5:$A$440,ROUNDUP(ROWS($A$5:A23046)/$D$4,0))</f>
        <v>PL01S0701_1157_901_2022</v>
      </c>
    </row>
    <row r="23047" spans="4:4">
      <c r="D23047" t="str" cm="1">
        <f t="array" ref="D23047">INDEX($A$5:$A$440,ROUNDUP(ROWS($A$5:A23047)/$D$4,0))</f>
        <v>PL01S0701_1157_901_2022</v>
      </c>
    </row>
    <row r="23048" spans="4:4">
      <c r="D23048" t="str" cm="1">
        <f t="array" ref="D23048">INDEX($A$5:$A$440,ROUNDUP(ROWS($A$5:A23048)/$D$4,0))</f>
        <v>PL01S0701_1157_901_2022</v>
      </c>
    </row>
    <row r="23049" spans="4:4">
      <c r="D23049" t="str" cm="1">
        <f t="array" ref="D23049">INDEX($A$5:$A$440,ROUNDUP(ROWS($A$5:A23049)/$D$4,0))</f>
        <v>PL01S0701_1157_901_2022</v>
      </c>
    </row>
    <row r="23050" spans="4:4">
      <c r="D23050" t="str" cm="1">
        <f t="array" ref="D23050">INDEX($A$5:$A$440,ROUNDUP(ROWS($A$5:A23050)/$D$4,0))</f>
        <v>PL01S0701_1157_901_2022</v>
      </c>
    </row>
    <row r="23051" spans="4:4">
      <c r="D23051" t="str" cm="1">
        <f t="array" ref="D23051">INDEX($A$5:$A$440,ROUNDUP(ROWS($A$5:A23051)/$D$4,0))</f>
        <v>PL01S0701_1157_901_2022</v>
      </c>
    </row>
    <row r="23052" spans="4:4">
      <c r="D23052" t="str" cm="1">
        <f t="array" ref="D23052">INDEX($A$5:$A$440,ROUNDUP(ROWS($A$5:A23052)/$D$4,0))</f>
        <v>PL01S0701_1157_901_2022</v>
      </c>
    </row>
    <row r="23053" spans="4:4">
      <c r="D23053" t="str" cm="1">
        <f t="array" ref="D23053">INDEX($A$5:$A$440,ROUNDUP(ROWS($A$5:A23053)/$D$4,0))</f>
        <v>PL01S0701_1157_901_2022</v>
      </c>
    </row>
    <row r="23054" spans="4:4">
      <c r="D23054" t="str" cm="1">
        <f t="array" ref="D23054">INDEX($A$5:$A$440,ROUNDUP(ROWS($A$5:A23054)/$D$4,0))</f>
        <v>PL01S0701_1157_901_2022</v>
      </c>
    </row>
    <row r="23055" spans="4:4">
      <c r="D23055" t="str" cm="1">
        <f t="array" ref="D23055">INDEX($A$5:$A$440,ROUNDUP(ROWS($A$5:A23055)/$D$4,0))</f>
        <v>PL01S0701_1157_901_2022</v>
      </c>
    </row>
    <row r="23056" spans="4:4">
      <c r="D23056" t="str" cm="1">
        <f t="array" ref="D23056">INDEX($A$5:$A$440,ROUNDUP(ROWS($A$5:A23056)/$D$4,0))</f>
        <v>PL01S0701_1157_901_2022</v>
      </c>
    </row>
    <row r="23057" spans="4:4">
      <c r="D23057" t="str" cm="1">
        <f t="array" ref="D23057">INDEX($A$5:$A$440,ROUNDUP(ROWS($A$5:A23057)/$D$4,0))</f>
        <v>PL01S0701_1157_901_2022</v>
      </c>
    </row>
    <row r="23058" spans="4:4">
      <c r="D23058" t="str" cm="1">
        <f t="array" ref="D23058">INDEX($A$5:$A$440,ROUNDUP(ROWS($A$5:A23058)/$D$4,0))</f>
        <v>PL01S0701_1157_901_2022</v>
      </c>
    </row>
    <row r="23059" spans="4:4">
      <c r="D23059" t="str" cm="1">
        <f t="array" ref="D23059">INDEX($A$5:$A$440,ROUNDUP(ROWS($A$5:A23059)/$D$4,0))</f>
        <v>PL01S0701_1157_901_2022</v>
      </c>
    </row>
    <row r="23060" spans="4:4">
      <c r="D23060" t="str" cm="1">
        <f t="array" ref="D23060">INDEX($A$5:$A$440,ROUNDUP(ROWS($A$5:A23060)/$D$4,0))</f>
        <v>PL01S0701_1157_901_2022</v>
      </c>
    </row>
    <row r="23061" spans="4:4">
      <c r="D23061" t="str" cm="1">
        <f t="array" ref="D23061">INDEX($A$5:$A$440,ROUNDUP(ROWS($A$5:A23061)/$D$4,0))</f>
        <v>PL01S0701_1157_901_2022</v>
      </c>
    </row>
    <row r="23062" spans="4:4">
      <c r="D23062" t="str" cm="1">
        <f t="array" ref="D23062">INDEX($A$5:$A$440,ROUNDUP(ROWS($A$5:A23062)/$D$4,0))</f>
        <v>PL01S0701_1157_901_2022</v>
      </c>
    </row>
    <row r="23063" spans="4:4">
      <c r="D23063" t="str" cm="1">
        <f t="array" ref="D23063">INDEX($A$5:$A$440,ROUNDUP(ROWS($A$5:A23063)/$D$4,0))</f>
        <v>PL01S0701_1157_901_2022</v>
      </c>
    </row>
    <row r="23064" spans="4:4">
      <c r="D23064" t="str" cm="1">
        <f t="array" ref="D23064">INDEX($A$5:$A$440,ROUNDUP(ROWS($A$5:A23064)/$D$4,0))</f>
        <v>PL01S0701_1157_901_2022</v>
      </c>
    </row>
    <row r="23065" spans="4:4">
      <c r="D23065" t="str" cm="1">
        <f t="array" ref="D23065">INDEX($A$5:$A$440,ROUNDUP(ROWS($A$5:A23065)/$D$4,0))</f>
        <v>PL01S0701_1157_901_2022</v>
      </c>
    </row>
    <row r="23066" spans="4:4">
      <c r="D23066" t="str" cm="1">
        <f t="array" ref="D23066">INDEX($A$5:$A$440,ROUNDUP(ROWS($A$5:A23066)/$D$4,0))</f>
        <v>PL01S0701_1157_901_2022</v>
      </c>
    </row>
    <row r="23067" spans="4:4">
      <c r="D23067" t="str" cm="1">
        <f t="array" ref="D23067">INDEX($A$5:$A$440,ROUNDUP(ROWS($A$5:A23067)/$D$4,0))</f>
        <v>PL01S0701_1157_901_2022</v>
      </c>
    </row>
    <row r="23068" spans="4:4">
      <c r="D23068" t="str" cm="1">
        <f t="array" ref="D23068">INDEX($A$5:$A$440,ROUNDUP(ROWS($A$5:A23068)/$D$4,0))</f>
        <v>PL01S0701_1157_901_2022</v>
      </c>
    </row>
    <row r="23069" spans="4:4">
      <c r="D23069" t="str" cm="1">
        <f t="array" ref="D23069">INDEX($A$5:$A$440,ROUNDUP(ROWS($A$5:A23069)/$D$4,0))</f>
        <v>PL01S0701_1157_901_2022</v>
      </c>
    </row>
    <row r="23070" spans="4:4">
      <c r="D23070" t="str" cm="1">
        <f t="array" ref="D23070">INDEX($A$5:$A$440,ROUNDUP(ROWS($A$5:A23070)/$D$4,0))</f>
        <v>PL01S0701_1157_901_2022</v>
      </c>
    </row>
    <row r="23071" spans="4:4">
      <c r="D23071" t="str" cm="1">
        <f t="array" ref="D23071">INDEX($A$5:$A$440,ROUNDUP(ROWS($A$5:A23071)/$D$4,0))</f>
        <v>PL01S0701_1157_901_2022</v>
      </c>
    </row>
    <row r="23072" spans="4:4">
      <c r="D23072" t="str" cm="1">
        <f t="array" ref="D23072">INDEX($A$5:$A$440,ROUNDUP(ROWS($A$5:A23072)/$D$4,0))</f>
        <v>PL01S0701_1157_901_2022</v>
      </c>
    </row>
    <row r="23073" spans="4:4">
      <c r="D23073" t="str" cm="1">
        <f t="array" ref="D23073">INDEX($A$5:$A$440,ROUNDUP(ROWS($A$5:A23073)/$D$4,0))</f>
        <v>PL01S0701_1157_901_2022</v>
      </c>
    </row>
    <row r="23074" spans="4:4">
      <c r="D23074" t="str" cm="1">
        <f t="array" ref="D23074">INDEX($A$5:$A$440,ROUNDUP(ROWS($A$5:A23074)/$D$4,0))</f>
        <v>PL01S0701_1157_901_2022</v>
      </c>
    </row>
    <row r="23075" spans="4:4">
      <c r="D23075" t="str" cm="1">
        <f t="array" ref="D23075">INDEX($A$5:$A$440,ROUNDUP(ROWS($A$5:A23075)/$D$4,0))</f>
        <v>PL01S0701_1157_901_2022</v>
      </c>
    </row>
    <row r="23076" spans="4:4">
      <c r="D23076" t="str" cm="1">
        <f t="array" ref="D23076">INDEX($A$5:$A$440,ROUNDUP(ROWS($A$5:A23076)/$D$4,0))</f>
        <v>PL01S0701_1157_901_2022</v>
      </c>
    </row>
    <row r="23077" spans="4:4">
      <c r="D23077" t="str" cm="1">
        <f t="array" ref="D23077">INDEX($A$5:$A$440,ROUNDUP(ROWS($A$5:A23077)/$D$4,0))</f>
        <v>PL01S0701_1157_901_2022</v>
      </c>
    </row>
    <row r="23078" spans="4:4">
      <c r="D23078" t="str" cm="1">
        <f t="array" ref="D23078">INDEX($A$5:$A$440,ROUNDUP(ROWS($A$5:A23078)/$D$4,0))</f>
        <v>PL01S0701_1157_901_2022</v>
      </c>
    </row>
    <row r="23079" spans="4:4">
      <c r="D23079" t="str" cm="1">
        <f t="array" ref="D23079">INDEX($A$5:$A$440,ROUNDUP(ROWS($A$5:A23079)/$D$4,0))</f>
        <v>PL01S0701_1157_901_2022</v>
      </c>
    </row>
    <row r="23080" spans="4:4">
      <c r="D23080" t="str" cm="1">
        <f t="array" ref="D23080">INDEX($A$5:$A$440,ROUNDUP(ROWS($A$5:A23080)/$D$4,0))</f>
        <v>PL01S0701_1157_901_2022</v>
      </c>
    </row>
    <row r="23081" spans="4:4">
      <c r="D23081" t="str" cm="1">
        <f t="array" ref="D23081">INDEX($A$5:$A$440,ROUNDUP(ROWS($A$5:A23081)/$D$4,0))</f>
        <v>PL01S0701_1157_901_2022</v>
      </c>
    </row>
    <row r="23082" spans="4:4">
      <c r="D23082" t="str" cm="1">
        <f t="array" ref="D23082">INDEX($A$5:$A$440,ROUNDUP(ROWS($A$5:A23082)/$D$4,0))</f>
        <v>PL01S0701_1157_901_2022</v>
      </c>
    </row>
    <row r="23083" spans="4:4">
      <c r="D23083" t="str" cm="1">
        <f t="array" ref="D23083">INDEX($A$5:$A$440,ROUNDUP(ROWS($A$5:A23083)/$D$4,0))</f>
        <v>PL01S0701_1157_901_2022</v>
      </c>
    </row>
    <row r="23084" spans="4:4">
      <c r="D23084" t="str" cm="1">
        <f t="array" ref="D23084">INDEX($A$5:$A$440,ROUNDUP(ROWS($A$5:A23084)/$D$4,0))</f>
        <v>PL01S0701_1157_901_2022</v>
      </c>
    </row>
    <row r="23085" spans="4:4">
      <c r="D23085" t="str" cm="1">
        <f t="array" ref="D23085">INDEX($A$5:$A$440,ROUNDUP(ROWS($A$5:A23085)/$D$4,0))</f>
        <v>PL01S0701_1157_901_2022</v>
      </c>
    </row>
    <row r="23086" spans="4:4">
      <c r="D23086" t="str" cm="1">
        <f t="array" ref="D23086">INDEX($A$5:$A$440,ROUNDUP(ROWS($A$5:A23086)/$D$4,0))</f>
        <v>PL01S0701_1157_901_2022</v>
      </c>
    </row>
    <row r="23087" spans="4:4">
      <c r="D23087" t="str" cm="1">
        <f t="array" ref="D23087">INDEX($A$5:$A$440,ROUNDUP(ROWS($A$5:A23087)/$D$4,0))</f>
        <v>PL01S0701_1157_901_2022</v>
      </c>
    </row>
    <row r="23088" spans="4:4">
      <c r="D23088" t="str" cm="1">
        <f t="array" ref="D23088">INDEX($A$5:$A$440,ROUNDUP(ROWS($A$5:A23088)/$D$4,0))</f>
        <v>PL01S0701_1157_901_2022</v>
      </c>
    </row>
    <row r="23089" spans="4:4">
      <c r="D23089" t="str" cm="1">
        <f t="array" ref="D23089">INDEX($A$5:$A$440,ROUNDUP(ROWS($A$5:A23089)/$D$4,0))</f>
        <v>PL01S0701_1157_901_2022</v>
      </c>
    </row>
    <row r="23090" spans="4:4">
      <c r="D23090" t="str" cm="1">
        <f t="array" ref="D23090">INDEX($A$5:$A$440,ROUNDUP(ROWS($A$5:A23090)/$D$4,0))</f>
        <v>PL01S0701_1157_901_2022</v>
      </c>
    </row>
    <row r="23091" spans="4:4">
      <c r="D23091" t="str" cm="1">
        <f t="array" ref="D23091">INDEX($A$5:$A$440,ROUNDUP(ROWS($A$5:A23091)/$D$4,0))</f>
        <v>PL01S0701_1157_901_2022</v>
      </c>
    </row>
    <row r="23092" spans="4:4">
      <c r="D23092" t="str" cm="1">
        <f t="array" ref="D23092">INDEX($A$5:$A$440,ROUNDUP(ROWS($A$5:A23092)/$D$4,0))</f>
        <v>PL01S0701_1157_901_2022</v>
      </c>
    </row>
    <row r="23093" spans="4:4">
      <c r="D23093" t="str" cm="1">
        <f t="array" ref="D23093">INDEX($A$5:$A$440,ROUNDUP(ROWS($A$5:A23093)/$D$4,0))</f>
        <v>PL01S0701_1157_901_2022</v>
      </c>
    </row>
    <row r="23094" spans="4:4">
      <c r="D23094" t="str" cm="1">
        <f t="array" ref="D23094">INDEX($A$5:$A$440,ROUNDUP(ROWS($A$5:A23094)/$D$4,0))</f>
        <v>PL01S0701_1157_901_2022</v>
      </c>
    </row>
    <row r="23095" spans="4:4">
      <c r="D23095" t="str" cm="1">
        <f t="array" ref="D23095">INDEX($A$5:$A$440,ROUNDUP(ROWS($A$5:A23095)/$D$4,0))</f>
        <v>PL01S0701_1157_901_2022</v>
      </c>
    </row>
    <row r="23096" spans="4:4">
      <c r="D23096" t="str" cm="1">
        <f t="array" ref="D23096">INDEX($A$5:$A$440,ROUNDUP(ROWS($A$5:A23096)/$D$4,0))</f>
        <v>PL01S0701_1157_901_2022</v>
      </c>
    </row>
    <row r="23097" spans="4:4">
      <c r="D23097" t="str" cm="1">
        <f t="array" ref="D23097">INDEX($A$5:$A$440,ROUNDUP(ROWS($A$5:A23097)/$D$4,0))</f>
        <v>PL01S0701_1157_901_2022</v>
      </c>
    </row>
    <row r="23098" spans="4:4">
      <c r="D23098" t="str" cm="1">
        <f t="array" ref="D23098">INDEX($A$5:$A$440,ROUNDUP(ROWS($A$5:A23098)/$D$4,0))</f>
        <v>PL01S0701_1157_901_2022</v>
      </c>
    </row>
    <row r="23099" spans="4:4">
      <c r="D23099" t="str" cm="1">
        <f t="array" ref="D23099">INDEX($A$5:$A$440,ROUNDUP(ROWS($A$5:A23099)/$D$4,0))</f>
        <v>PL01S0701_1157_901_2022</v>
      </c>
    </row>
    <row r="23100" spans="4:4">
      <c r="D23100" t="str" cm="1">
        <f t="array" ref="D23100">INDEX($A$5:$A$440,ROUNDUP(ROWS($A$5:A23100)/$D$4,0))</f>
        <v>PL01S0701_1157_901_2022</v>
      </c>
    </row>
    <row r="23101" spans="4:4">
      <c r="D23101" t="str" cm="1">
        <f t="array" ref="D23101">INDEX($A$5:$A$440,ROUNDUP(ROWS($A$5:A23101)/$D$4,0))</f>
        <v>PL01S0701_1157_901_2022</v>
      </c>
    </row>
    <row r="23102" spans="4:4">
      <c r="D23102" t="str" cm="1">
        <f t="array" ref="D23102">INDEX($A$5:$A$440,ROUNDUP(ROWS($A$5:A23102)/$D$4,0))</f>
        <v>PL01S0701_1157_901_2022</v>
      </c>
    </row>
    <row r="23103" spans="4:4">
      <c r="D23103" t="str" cm="1">
        <f t="array" ref="D23103">INDEX($A$5:$A$440,ROUNDUP(ROWS($A$5:A23103)/$D$4,0))</f>
        <v>PL01S0701_1157_901_2022</v>
      </c>
    </row>
    <row r="23104" spans="4:4">
      <c r="D23104" t="str" cm="1">
        <f t="array" ref="D23104">INDEX($A$5:$A$440,ROUNDUP(ROWS($A$5:A23104)/$D$4,0))</f>
        <v>PL01S0701_1157_901_2022</v>
      </c>
    </row>
    <row r="23105" spans="4:4">
      <c r="D23105" t="str" cm="1">
        <f t="array" ref="D23105">INDEX($A$5:$A$440,ROUNDUP(ROWS($A$5:A23105)/$D$4,0))</f>
        <v>PL01S0202_2260_901_2022</v>
      </c>
    </row>
    <row r="23106" spans="4:4">
      <c r="D23106" t="str" cm="1">
        <f t="array" ref="D23106">INDEX($A$5:$A$440,ROUNDUP(ROWS($A$5:A23106)/$D$4,0))</f>
        <v>PL01S0202_2260_901_2022</v>
      </c>
    </row>
    <row r="23107" spans="4:4">
      <c r="D23107" t="str" cm="1">
        <f t="array" ref="D23107">INDEX($A$5:$A$440,ROUNDUP(ROWS($A$5:A23107)/$D$4,0))</f>
        <v>PL01S0202_2260_901_2022</v>
      </c>
    </row>
    <row r="23108" spans="4:4">
      <c r="D23108" t="str" cm="1">
        <f t="array" ref="D23108">INDEX($A$5:$A$440,ROUNDUP(ROWS($A$5:A23108)/$D$4,0))</f>
        <v>PL01S0202_2260_901_2022</v>
      </c>
    </row>
    <row r="23109" spans="4:4">
      <c r="D23109" t="str" cm="1">
        <f t="array" ref="D23109">INDEX($A$5:$A$440,ROUNDUP(ROWS($A$5:A23109)/$D$4,0))</f>
        <v>PL01S0202_2260_901_2022</v>
      </c>
    </row>
    <row r="23110" spans="4:4">
      <c r="D23110" t="str" cm="1">
        <f t="array" ref="D23110">INDEX($A$5:$A$440,ROUNDUP(ROWS($A$5:A23110)/$D$4,0))</f>
        <v>PL01S0202_2260_901_2022</v>
      </c>
    </row>
    <row r="23111" spans="4:4">
      <c r="D23111" t="str" cm="1">
        <f t="array" ref="D23111">INDEX($A$5:$A$440,ROUNDUP(ROWS($A$5:A23111)/$D$4,0))</f>
        <v>PL01S0202_2260_901_2022</v>
      </c>
    </row>
    <row r="23112" spans="4:4">
      <c r="D23112" t="str" cm="1">
        <f t="array" ref="D23112">INDEX($A$5:$A$440,ROUNDUP(ROWS($A$5:A23112)/$D$4,0))</f>
        <v>PL01S0202_2260_901_2022</v>
      </c>
    </row>
    <row r="23113" spans="4:4">
      <c r="D23113" t="str" cm="1">
        <f t="array" ref="D23113">INDEX($A$5:$A$440,ROUNDUP(ROWS($A$5:A23113)/$D$4,0))</f>
        <v>PL01S0202_2260_901_2022</v>
      </c>
    </row>
    <row r="23114" spans="4:4">
      <c r="D23114" t="str" cm="1">
        <f t="array" ref="D23114">INDEX($A$5:$A$440,ROUNDUP(ROWS($A$5:A23114)/$D$4,0))</f>
        <v>PL01S0202_2260_901_2022</v>
      </c>
    </row>
    <row r="23115" spans="4:4">
      <c r="D23115" t="str" cm="1">
        <f t="array" ref="D23115">INDEX($A$5:$A$440,ROUNDUP(ROWS($A$5:A23115)/$D$4,0))</f>
        <v>PL01S0202_2260_901_2022</v>
      </c>
    </row>
    <row r="23116" spans="4:4">
      <c r="D23116" t="str" cm="1">
        <f t="array" ref="D23116">INDEX($A$5:$A$440,ROUNDUP(ROWS($A$5:A23116)/$D$4,0))</f>
        <v>PL01S0202_2260_901_2022</v>
      </c>
    </row>
    <row r="23117" spans="4:4">
      <c r="D23117" t="str" cm="1">
        <f t="array" ref="D23117">INDEX($A$5:$A$440,ROUNDUP(ROWS($A$5:A23117)/$D$4,0))</f>
        <v>PL01S0202_2260_901_2022</v>
      </c>
    </row>
    <row r="23118" spans="4:4">
      <c r="D23118" t="str" cm="1">
        <f t="array" ref="D23118">INDEX($A$5:$A$440,ROUNDUP(ROWS($A$5:A23118)/$D$4,0))</f>
        <v>PL01S0202_2260_901_2022</v>
      </c>
    </row>
    <row r="23119" spans="4:4">
      <c r="D23119" t="str" cm="1">
        <f t="array" ref="D23119">INDEX($A$5:$A$440,ROUNDUP(ROWS($A$5:A23119)/$D$4,0))</f>
        <v>PL01S0202_2260_901_2022</v>
      </c>
    </row>
    <row r="23120" spans="4:4">
      <c r="D23120" t="str" cm="1">
        <f t="array" ref="D23120">INDEX($A$5:$A$440,ROUNDUP(ROWS($A$5:A23120)/$D$4,0))</f>
        <v>PL01S0202_2260_901_2022</v>
      </c>
    </row>
    <row r="23121" spans="4:4">
      <c r="D23121" t="str" cm="1">
        <f t="array" ref="D23121">INDEX($A$5:$A$440,ROUNDUP(ROWS($A$5:A23121)/$D$4,0))</f>
        <v>PL01S0202_2260_901_2022</v>
      </c>
    </row>
    <row r="23122" spans="4:4">
      <c r="D23122" t="str" cm="1">
        <f t="array" ref="D23122">INDEX($A$5:$A$440,ROUNDUP(ROWS($A$5:A23122)/$D$4,0))</f>
        <v>PL01S0202_2260_901_2022</v>
      </c>
    </row>
    <row r="23123" spans="4:4">
      <c r="D23123" t="str" cm="1">
        <f t="array" ref="D23123">INDEX($A$5:$A$440,ROUNDUP(ROWS($A$5:A23123)/$D$4,0))</f>
        <v>PL01S0202_2260_901_2022</v>
      </c>
    </row>
    <row r="23124" spans="4:4">
      <c r="D23124" t="str" cm="1">
        <f t="array" ref="D23124">INDEX($A$5:$A$440,ROUNDUP(ROWS($A$5:A23124)/$D$4,0))</f>
        <v>PL01S0202_2260_901_2022</v>
      </c>
    </row>
    <row r="23125" spans="4:4">
      <c r="D23125" t="str" cm="1">
        <f t="array" ref="D23125">INDEX($A$5:$A$440,ROUNDUP(ROWS($A$5:A23125)/$D$4,0))</f>
        <v>PL01S0202_2260_901_2022</v>
      </c>
    </row>
    <row r="23126" spans="4:4">
      <c r="D23126" t="str" cm="1">
        <f t="array" ref="D23126">INDEX($A$5:$A$440,ROUNDUP(ROWS($A$5:A23126)/$D$4,0))</f>
        <v>PL01S0202_2260_901_2022</v>
      </c>
    </row>
    <row r="23127" spans="4:4">
      <c r="D23127" t="str" cm="1">
        <f t="array" ref="D23127">INDEX($A$5:$A$440,ROUNDUP(ROWS($A$5:A23127)/$D$4,0))</f>
        <v>PL01S0202_2260_901_2022</v>
      </c>
    </row>
    <row r="23128" spans="4:4">
      <c r="D23128" t="str" cm="1">
        <f t="array" ref="D23128">INDEX($A$5:$A$440,ROUNDUP(ROWS($A$5:A23128)/$D$4,0))</f>
        <v>PL01S0202_2260_901_2022</v>
      </c>
    </row>
    <row r="23129" spans="4:4">
      <c r="D23129" t="str" cm="1">
        <f t="array" ref="D23129">INDEX($A$5:$A$440,ROUNDUP(ROWS($A$5:A23129)/$D$4,0))</f>
        <v>PL01S0202_2260_901_2022</v>
      </c>
    </row>
    <row r="23130" spans="4:4">
      <c r="D23130" t="str" cm="1">
        <f t="array" ref="D23130">INDEX($A$5:$A$440,ROUNDUP(ROWS($A$5:A23130)/$D$4,0))</f>
        <v>PL01S0202_2260_901_2022</v>
      </c>
    </row>
    <row r="23131" spans="4:4">
      <c r="D23131" t="str" cm="1">
        <f t="array" ref="D23131">INDEX($A$5:$A$440,ROUNDUP(ROWS($A$5:A23131)/$D$4,0))</f>
        <v>PL01S0202_2260_901_2022</v>
      </c>
    </row>
    <row r="23132" spans="4:4">
      <c r="D23132" t="str" cm="1">
        <f t="array" ref="D23132">INDEX($A$5:$A$440,ROUNDUP(ROWS($A$5:A23132)/$D$4,0))</f>
        <v>PL01S0202_2260_901_2022</v>
      </c>
    </row>
    <row r="23133" spans="4:4">
      <c r="D23133" t="str" cm="1">
        <f t="array" ref="D23133">INDEX($A$5:$A$440,ROUNDUP(ROWS($A$5:A23133)/$D$4,0))</f>
        <v>PL01S0202_2260_901_2022</v>
      </c>
    </row>
    <row r="23134" spans="4:4">
      <c r="D23134" t="str" cm="1">
        <f t="array" ref="D23134">INDEX($A$5:$A$440,ROUNDUP(ROWS($A$5:A23134)/$D$4,0))</f>
        <v>PL01S0202_2260_901_2022</v>
      </c>
    </row>
    <row r="23135" spans="4:4">
      <c r="D23135" t="str" cm="1">
        <f t="array" ref="D23135">INDEX($A$5:$A$440,ROUNDUP(ROWS($A$5:A23135)/$D$4,0))</f>
        <v>PL01S0202_2260_901_2022</v>
      </c>
    </row>
    <row r="23136" spans="4:4">
      <c r="D23136" t="str" cm="1">
        <f t="array" ref="D23136">INDEX($A$5:$A$440,ROUNDUP(ROWS($A$5:A23136)/$D$4,0))</f>
        <v>PL01S0202_2260_901_2022</v>
      </c>
    </row>
    <row r="23137" spans="4:4">
      <c r="D23137" t="str" cm="1">
        <f t="array" ref="D23137">INDEX($A$5:$A$440,ROUNDUP(ROWS($A$5:A23137)/$D$4,0))</f>
        <v>PL01S0202_2260_901_2022</v>
      </c>
    </row>
    <row r="23138" spans="4:4">
      <c r="D23138" t="str" cm="1">
        <f t="array" ref="D23138">INDEX($A$5:$A$440,ROUNDUP(ROWS($A$5:A23138)/$D$4,0))</f>
        <v>PL01S0202_2260_901_2022</v>
      </c>
    </row>
    <row r="23139" spans="4:4">
      <c r="D23139" t="str" cm="1">
        <f t="array" ref="D23139">INDEX($A$5:$A$440,ROUNDUP(ROWS($A$5:A23139)/$D$4,0))</f>
        <v>PL01S0202_2260_901_2022</v>
      </c>
    </row>
    <row r="23140" spans="4:4">
      <c r="D23140" t="str" cm="1">
        <f t="array" ref="D23140">INDEX($A$5:$A$440,ROUNDUP(ROWS($A$5:A23140)/$D$4,0))</f>
        <v>PL01S0202_2260_901_2022</v>
      </c>
    </row>
    <row r="23141" spans="4:4">
      <c r="D23141" t="str" cm="1">
        <f t="array" ref="D23141">INDEX($A$5:$A$440,ROUNDUP(ROWS($A$5:A23141)/$D$4,0))</f>
        <v>PL01S0202_2260_901_2022</v>
      </c>
    </row>
    <row r="23142" spans="4:4">
      <c r="D23142" t="str" cm="1">
        <f t="array" ref="D23142">INDEX($A$5:$A$440,ROUNDUP(ROWS($A$5:A23142)/$D$4,0))</f>
        <v>PL01S0202_2260_901_2022</v>
      </c>
    </row>
    <row r="23143" spans="4:4">
      <c r="D23143" t="str" cm="1">
        <f t="array" ref="D23143">INDEX($A$5:$A$440,ROUNDUP(ROWS($A$5:A23143)/$D$4,0))</f>
        <v>PL01S0202_2260_901_2022</v>
      </c>
    </row>
    <row r="23144" spans="4:4">
      <c r="D23144" t="str" cm="1">
        <f t="array" ref="D23144">INDEX($A$5:$A$440,ROUNDUP(ROWS($A$5:A23144)/$D$4,0))</f>
        <v>PL01S0202_2260_901_2022</v>
      </c>
    </row>
    <row r="23145" spans="4:4">
      <c r="D23145" t="str" cm="1">
        <f t="array" ref="D23145">INDEX($A$5:$A$440,ROUNDUP(ROWS($A$5:A23145)/$D$4,0))</f>
        <v>PL01S0202_2260_901_2022</v>
      </c>
    </row>
    <row r="23146" spans="4:4">
      <c r="D23146" t="str" cm="1">
        <f t="array" ref="D23146">INDEX($A$5:$A$440,ROUNDUP(ROWS($A$5:A23146)/$D$4,0))</f>
        <v>PL01S0202_2260_901_2022</v>
      </c>
    </row>
    <row r="23147" spans="4:4">
      <c r="D23147" t="str" cm="1">
        <f t="array" ref="D23147">INDEX($A$5:$A$440,ROUNDUP(ROWS($A$5:A23147)/$D$4,0))</f>
        <v>PL01S0202_2260_901_2022</v>
      </c>
    </row>
    <row r="23148" spans="4:4">
      <c r="D23148" t="str" cm="1">
        <f t="array" ref="D23148">INDEX($A$5:$A$440,ROUNDUP(ROWS($A$5:A23148)/$D$4,0))</f>
        <v>PL01S0202_2260_901_2022</v>
      </c>
    </row>
    <row r="23149" spans="4:4">
      <c r="D23149" t="str" cm="1">
        <f t="array" ref="D23149">INDEX($A$5:$A$440,ROUNDUP(ROWS($A$5:A23149)/$D$4,0))</f>
        <v>PL01S0202_2260_901_2022</v>
      </c>
    </row>
    <row r="23150" spans="4:4">
      <c r="D23150" t="str" cm="1">
        <f t="array" ref="D23150">INDEX($A$5:$A$440,ROUNDUP(ROWS($A$5:A23150)/$D$4,0))</f>
        <v>PL01S0202_2260_901_2022</v>
      </c>
    </row>
    <row r="23151" spans="4:4">
      <c r="D23151" t="str" cm="1">
        <f t="array" ref="D23151">INDEX($A$5:$A$440,ROUNDUP(ROWS($A$5:A23151)/$D$4,0))</f>
        <v>PL01S0202_2260_901_2022</v>
      </c>
    </row>
    <row r="23152" spans="4:4">
      <c r="D23152" t="str" cm="1">
        <f t="array" ref="D23152">INDEX($A$5:$A$440,ROUNDUP(ROWS($A$5:A23152)/$D$4,0))</f>
        <v>PL01S0202_2260_901_2022</v>
      </c>
    </row>
    <row r="23153" spans="4:4">
      <c r="D23153" t="str" cm="1">
        <f t="array" ref="D23153">INDEX($A$5:$A$440,ROUNDUP(ROWS($A$5:A23153)/$D$4,0))</f>
        <v>PL01S0202_2260_901_2022</v>
      </c>
    </row>
    <row r="23154" spans="4:4">
      <c r="D23154" t="str" cm="1">
        <f t="array" ref="D23154">INDEX($A$5:$A$440,ROUNDUP(ROWS($A$5:A23154)/$D$4,0))</f>
        <v>PL01S0202_2260_901_2022</v>
      </c>
    </row>
    <row r="23155" spans="4:4">
      <c r="D23155" t="str" cm="1">
        <f t="array" ref="D23155">INDEX($A$5:$A$440,ROUNDUP(ROWS($A$5:A23155)/$D$4,0))</f>
        <v>PL01S0202_2260_901_2022</v>
      </c>
    </row>
    <row r="23156" spans="4:4">
      <c r="D23156" t="str" cm="1">
        <f t="array" ref="D23156">INDEX($A$5:$A$440,ROUNDUP(ROWS($A$5:A23156)/$D$4,0))</f>
        <v>PL01S0202_2260_901_2022</v>
      </c>
    </row>
    <row r="23157" spans="4:4">
      <c r="D23157" t="str" cm="1">
        <f t="array" ref="D23157">INDEX($A$5:$A$440,ROUNDUP(ROWS($A$5:A23157)/$D$4,0))</f>
        <v>PL01S0202_2260_901_2022</v>
      </c>
    </row>
    <row r="23158" spans="4:4">
      <c r="D23158" t="str" cm="1">
        <f t="array" ref="D23158">INDEX($A$5:$A$440,ROUNDUP(ROWS($A$5:A23158)/$D$4,0))</f>
        <v>PL01S0202_2260_901_2022</v>
      </c>
    </row>
    <row r="23159" spans="4:4">
      <c r="D23159" t="str" cm="1">
        <f t="array" ref="D23159">INDEX($A$5:$A$440,ROUNDUP(ROWS($A$5:A23159)/$D$4,0))</f>
        <v>PL01S0202_2260_901_2022</v>
      </c>
    </row>
    <row r="23160" spans="4:4">
      <c r="D23160" t="str" cm="1">
        <f t="array" ref="D23160">INDEX($A$5:$A$440,ROUNDUP(ROWS($A$5:A23160)/$D$4,0))</f>
        <v>PL01S0202_2260_901_2022</v>
      </c>
    </row>
    <row r="23161" spans="4:4">
      <c r="D23161" t="str" cm="1">
        <f t="array" ref="D23161">INDEX($A$5:$A$440,ROUNDUP(ROWS($A$5:A23161)/$D$4,0))</f>
        <v>PL01S0202_2260_901_2022</v>
      </c>
    </row>
    <row r="23162" spans="4:4">
      <c r="D23162" t="str" cm="1">
        <f t="array" ref="D23162">INDEX($A$5:$A$440,ROUNDUP(ROWS($A$5:A23162)/$D$4,0))</f>
        <v>PL01S0202_2260_901_2022</v>
      </c>
    </row>
    <row r="23163" spans="4:4">
      <c r="D23163" t="str" cm="1">
        <f t="array" ref="D23163">INDEX($A$5:$A$440,ROUNDUP(ROWS($A$5:A23163)/$D$4,0))</f>
        <v>PL01S0202_2260_901_2022</v>
      </c>
    </row>
    <row r="23164" spans="4:4">
      <c r="D23164" t="str" cm="1">
        <f t="array" ref="D23164">INDEX($A$5:$A$440,ROUNDUP(ROWS($A$5:A23164)/$D$4,0))</f>
        <v>PL01S0202_2260_901_2022</v>
      </c>
    </row>
    <row r="23165" spans="4:4">
      <c r="D23165" t="str" cm="1">
        <f t="array" ref="D23165">INDEX($A$5:$A$440,ROUNDUP(ROWS($A$5:A23165)/$D$4,0))</f>
        <v>PL01S0202_2260_901_2022</v>
      </c>
    </row>
    <row r="23166" spans="4:4">
      <c r="D23166" t="str" cm="1">
        <f t="array" ref="D23166">INDEX($A$5:$A$440,ROUNDUP(ROWS($A$5:A23166)/$D$4,0))</f>
        <v>PL01S0202_2260_901_2022</v>
      </c>
    </row>
    <row r="23167" spans="4:4">
      <c r="D23167" t="str" cm="1">
        <f t="array" ref="D23167">INDEX($A$5:$A$440,ROUNDUP(ROWS($A$5:A23167)/$D$4,0))</f>
        <v>PL01S0202_2260_901_2022</v>
      </c>
    </row>
    <row r="23168" spans="4:4">
      <c r="D23168" t="str" cm="1">
        <f t="array" ref="D23168">INDEX($A$5:$A$440,ROUNDUP(ROWS($A$5:A23168)/$D$4,0))</f>
        <v>PL01S0202_2260_901_2022</v>
      </c>
    </row>
    <row r="23169" spans="4:4">
      <c r="D23169" t="str" cm="1">
        <f t="array" ref="D23169">INDEX($A$5:$A$440,ROUNDUP(ROWS($A$5:A23169)/$D$4,0))</f>
        <v>PL01S0202_2260_901_2022</v>
      </c>
    </row>
    <row r="23170" spans="4:4">
      <c r="D23170" t="str" cm="1">
        <f t="array" ref="D23170">INDEX($A$5:$A$440,ROUNDUP(ROWS($A$5:A23170)/$D$4,0))</f>
        <v>PL01S0202_2260_901_2022</v>
      </c>
    </row>
    <row r="23171" spans="4:4">
      <c r="D23171" t="str" cm="1">
        <f t="array" ref="D23171">INDEX($A$5:$A$440,ROUNDUP(ROWS($A$5:A23171)/$D$4,0))</f>
        <v>PL01S0202_2260_901_2022</v>
      </c>
    </row>
    <row r="23172" spans="4:4">
      <c r="D23172" t="str" cm="1">
        <f t="array" ref="D23172">INDEX($A$5:$A$440,ROUNDUP(ROWS($A$5:A23172)/$D$4,0))</f>
        <v>PL01S0202_2260_901_2022</v>
      </c>
    </row>
    <row r="23173" spans="4:4">
      <c r="D23173" t="str" cm="1">
        <f t="array" ref="D23173">INDEX($A$5:$A$440,ROUNDUP(ROWS($A$5:A23173)/$D$4,0))</f>
        <v>PL01S0202_2260_901_2022</v>
      </c>
    </row>
    <row r="23174" spans="4:4">
      <c r="D23174" t="str" cm="1">
        <f t="array" ref="D23174">INDEX($A$5:$A$440,ROUNDUP(ROWS($A$5:A23174)/$D$4,0))</f>
        <v>PL01S0202_2260_901_2022</v>
      </c>
    </row>
    <row r="23175" spans="4:4">
      <c r="D23175" t="str" cm="1">
        <f t="array" ref="D23175">INDEX($A$5:$A$440,ROUNDUP(ROWS($A$5:A23175)/$D$4,0))</f>
        <v>PL01S0202_2260_901_2022</v>
      </c>
    </row>
    <row r="23176" spans="4:4">
      <c r="D23176" t="str" cm="1">
        <f t="array" ref="D23176">INDEX($A$5:$A$440,ROUNDUP(ROWS($A$5:A23176)/$D$4,0))</f>
        <v>PL01S0202_2260_901_2022</v>
      </c>
    </row>
    <row r="23177" spans="4:4">
      <c r="D23177" t="str" cm="1">
        <f t="array" ref="D23177">INDEX($A$5:$A$440,ROUNDUP(ROWS($A$5:A23177)/$D$4,0))</f>
        <v>PL01S0202_2260_901_2022</v>
      </c>
    </row>
    <row r="23178" spans="4:4">
      <c r="D23178" t="str" cm="1">
        <f t="array" ref="D23178">INDEX($A$5:$A$440,ROUNDUP(ROWS($A$5:A23178)/$D$4,0))</f>
        <v>PL01S0202_2260_901_2022</v>
      </c>
    </row>
    <row r="23179" spans="4:4">
      <c r="D23179" t="str" cm="1">
        <f t="array" ref="D23179">INDEX($A$5:$A$440,ROUNDUP(ROWS($A$5:A23179)/$D$4,0))</f>
        <v>PL01S0202_2260_901_2022</v>
      </c>
    </row>
    <row r="23180" spans="4:4">
      <c r="D23180" t="str" cm="1">
        <f t="array" ref="D23180">INDEX($A$5:$A$440,ROUNDUP(ROWS($A$5:A23180)/$D$4,0))</f>
        <v>PL01S0202_2260_901_2022</v>
      </c>
    </row>
    <row r="23181" spans="4:4">
      <c r="D23181" t="str" cm="1">
        <f t="array" ref="D23181">INDEX($A$5:$A$440,ROUNDUP(ROWS($A$5:A23181)/$D$4,0))</f>
        <v>PL01S0202_2260_901_2022</v>
      </c>
    </row>
    <row r="23182" spans="4:4">
      <c r="D23182" t="str" cm="1">
        <f t="array" ref="D23182">INDEX($A$5:$A$440,ROUNDUP(ROWS($A$5:A23182)/$D$4,0))</f>
        <v>PL01S0202_2260_901_2022</v>
      </c>
    </row>
    <row r="23183" spans="4:4">
      <c r="D23183" t="str" cm="1">
        <f t="array" ref="D23183">INDEX($A$5:$A$440,ROUNDUP(ROWS($A$5:A23183)/$D$4,0))</f>
        <v>PL01S0202_2260_901_2022</v>
      </c>
    </row>
    <row r="23184" spans="4:4">
      <c r="D23184" t="str" cm="1">
        <f t="array" ref="D23184">INDEX($A$5:$A$440,ROUNDUP(ROWS($A$5:A23184)/$D$4,0))</f>
        <v>PL01S0202_2260_901_2022</v>
      </c>
    </row>
    <row r="23185" spans="4:4">
      <c r="D23185" t="str" cm="1">
        <f t="array" ref="D23185">INDEX($A$5:$A$440,ROUNDUP(ROWS($A$5:A23185)/$D$4,0))</f>
        <v>PL01S0202_2260_901_2022</v>
      </c>
    </row>
    <row r="23186" spans="4:4">
      <c r="D23186" t="str" cm="1">
        <f t="array" ref="D23186">INDEX($A$5:$A$440,ROUNDUP(ROWS($A$5:A23186)/$D$4,0))</f>
        <v>PL01S0202_2260_901_2022</v>
      </c>
    </row>
    <row r="23187" spans="4:4">
      <c r="D23187" t="str" cm="1">
        <f t="array" ref="D23187">INDEX($A$5:$A$440,ROUNDUP(ROWS($A$5:A23187)/$D$4,0))</f>
        <v>PL01S0202_2260_901_2022</v>
      </c>
    </row>
    <row r="23188" spans="4:4">
      <c r="D23188" t="str" cm="1">
        <f t="array" ref="D23188">INDEX($A$5:$A$440,ROUNDUP(ROWS($A$5:A23188)/$D$4,0))</f>
        <v>PL01S0202_2260_901_2022</v>
      </c>
    </row>
    <row r="23189" spans="4:4">
      <c r="D23189" t="str" cm="1">
        <f t="array" ref="D23189">INDEX($A$5:$A$440,ROUNDUP(ROWS($A$5:A23189)/$D$4,0))</f>
        <v>PL01S0202_2260_901_2022</v>
      </c>
    </row>
    <row r="23190" spans="4:4">
      <c r="D23190" t="str" cm="1">
        <f t="array" ref="D23190">INDEX($A$5:$A$440,ROUNDUP(ROWS($A$5:A23190)/$D$4,0))</f>
        <v>PL01S0202_2260_901_2022</v>
      </c>
    </row>
    <row r="23191" spans="4:4">
      <c r="D23191" t="str" cm="1">
        <f t="array" ref="D23191">INDEX($A$5:$A$440,ROUNDUP(ROWS($A$5:A23191)/$D$4,0))</f>
        <v>PL01S0202_2260_901_2022</v>
      </c>
    </row>
    <row r="23192" spans="4:4">
      <c r="D23192" t="str" cm="1">
        <f t="array" ref="D23192">INDEX($A$5:$A$440,ROUNDUP(ROWS($A$5:A23192)/$D$4,0))</f>
        <v>PL01S0202_2260_901_2022</v>
      </c>
    </row>
    <row r="23193" spans="4:4">
      <c r="D23193" t="str" cm="1">
        <f t="array" ref="D23193">INDEX($A$5:$A$440,ROUNDUP(ROWS($A$5:A23193)/$D$4,0))</f>
        <v>PL01S0202_2260_901_2022</v>
      </c>
    </row>
    <row r="23194" spans="4:4">
      <c r="D23194" t="str" cm="1">
        <f t="array" ref="D23194">INDEX($A$5:$A$440,ROUNDUP(ROWS($A$5:A23194)/$D$4,0))</f>
        <v>PL01S0202_2260_901_2022</v>
      </c>
    </row>
    <row r="23195" spans="4:4">
      <c r="D23195" t="str" cm="1">
        <f t="array" ref="D23195">INDEX($A$5:$A$440,ROUNDUP(ROWS($A$5:A23195)/$D$4,0))</f>
        <v>PL01S0202_2260_901_2022</v>
      </c>
    </row>
    <row r="23196" spans="4:4">
      <c r="D23196" t="str" cm="1">
        <f t="array" ref="D23196">INDEX($A$5:$A$440,ROUNDUP(ROWS($A$5:A23196)/$D$4,0))</f>
        <v>PL01S0202_2260_901_2022</v>
      </c>
    </row>
    <row r="23197" spans="4:4">
      <c r="D23197" t="str" cm="1">
        <f t="array" ref="D23197">INDEX($A$5:$A$440,ROUNDUP(ROWS($A$5:A23197)/$D$4,0))</f>
        <v>PL01S0202_2260_901_2022</v>
      </c>
    </row>
    <row r="23198" spans="4:4">
      <c r="D23198" t="str" cm="1">
        <f t="array" ref="D23198">INDEX($A$5:$A$440,ROUNDUP(ROWS($A$5:A23198)/$D$4,0))</f>
        <v>PL01S0202_2260_901_2022</v>
      </c>
    </row>
    <row r="23199" spans="4:4">
      <c r="D23199" t="str" cm="1">
        <f t="array" ref="D23199">INDEX($A$5:$A$440,ROUNDUP(ROWS($A$5:A23199)/$D$4,0))</f>
        <v>PL01S0202_2260_901_2022</v>
      </c>
    </row>
    <row r="23200" spans="4:4">
      <c r="D23200" t="str" cm="1">
        <f t="array" ref="D23200">INDEX($A$5:$A$440,ROUNDUP(ROWS($A$5:A23200)/$D$4,0))</f>
        <v>PL01S0202_2260_901_2022</v>
      </c>
    </row>
    <row r="23201" spans="4:4">
      <c r="D23201" t="str" cm="1">
        <f t="array" ref="D23201">INDEX($A$5:$A$440,ROUNDUP(ROWS($A$5:A23201)/$D$4,0))</f>
        <v>PL01S0202_2260_901_2022</v>
      </c>
    </row>
    <row r="23202" spans="4:4">
      <c r="D23202" t="str" cm="1">
        <f t="array" ref="D23202">INDEX($A$5:$A$440,ROUNDUP(ROWS($A$5:A23202)/$D$4,0))</f>
        <v>PL01S0202_2260_901_2022</v>
      </c>
    </row>
    <row r="23203" spans="4:4">
      <c r="D23203" t="str" cm="1">
        <f t="array" ref="D23203">INDEX($A$5:$A$440,ROUNDUP(ROWS($A$5:A23203)/$D$4,0))</f>
        <v>PL01S0202_2260_901_2022</v>
      </c>
    </row>
    <row r="23204" spans="4:4">
      <c r="D23204" t="str" cm="1">
        <f t="array" ref="D23204">INDEX($A$5:$A$440,ROUNDUP(ROWS($A$5:A23204)/$D$4,0))</f>
        <v>PL01S0202_2260_901_2022</v>
      </c>
    </row>
    <row r="23205" spans="4:4">
      <c r="D23205" t="str" cm="1">
        <f t="array" ref="D23205">INDEX($A$5:$A$440,ROUNDUP(ROWS($A$5:A23205)/$D$4,0))</f>
        <v>PL08S0302_3074_901_2022</v>
      </c>
    </row>
    <row r="23206" spans="4:4">
      <c r="D23206" t="str" cm="1">
        <f t="array" ref="D23206">INDEX($A$5:$A$440,ROUNDUP(ROWS($A$5:A23206)/$D$4,0))</f>
        <v>PL08S0302_3074_901_2022</v>
      </c>
    </row>
    <row r="23207" spans="4:4">
      <c r="D23207" t="str" cm="1">
        <f t="array" ref="D23207">INDEX($A$5:$A$440,ROUNDUP(ROWS($A$5:A23207)/$D$4,0))</f>
        <v>PL08S0302_3074_901_2022</v>
      </c>
    </row>
    <row r="23208" spans="4:4">
      <c r="D23208" t="str" cm="1">
        <f t="array" ref="D23208">INDEX($A$5:$A$440,ROUNDUP(ROWS($A$5:A23208)/$D$4,0))</f>
        <v>PL08S0302_3074_901_2022</v>
      </c>
    </row>
    <row r="23209" spans="4:4">
      <c r="D23209" t="str" cm="1">
        <f t="array" ref="D23209">INDEX($A$5:$A$440,ROUNDUP(ROWS($A$5:A23209)/$D$4,0))</f>
        <v>PL08S0302_3074_901_2022</v>
      </c>
    </row>
    <row r="23210" spans="4:4">
      <c r="D23210" t="str" cm="1">
        <f t="array" ref="D23210">INDEX($A$5:$A$440,ROUNDUP(ROWS($A$5:A23210)/$D$4,0))</f>
        <v>PL08S0302_3074_901_2022</v>
      </c>
    </row>
    <row r="23211" spans="4:4">
      <c r="D23211" t="str" cm="1">
        <f t="array" ref="D23211">INDEX($A$5:$A$440,ROUNDUP(ROWS($A$5:A23211)/$D$4,0))</f>
        <v>PL08S0302_3074_901_2022</v>
      </c>
    </row>
    <row r="23212" spans="4:4">
      <c r="D23212" t="str" cm="1">
        <f t="array" ref="D23212">INDEX($A$5:$A$440,ROUNDUP(ROWS($A$5:A23212)/$D$4,0))</f>
        <v>PL08S0302_3074_901_2022</v>
      </c>
    </row>
    <row r="23213" spans="4:4">
      <c r="D23213" t="str" cm="1">
        <f t="array" ref="D23213">INDEX($A$5:$A$440,ROUNDUP(ROWS($A$5:A23213)/$D$4,0))</f>
        <v>PL08S0302_3074_901_2022</v>
      </c>
    </row>
    <row r="23214" spans="4:4">
      <c r="D23214" t="str" cm="1">
        <f t="array" ref="D23214">INDEX($A$5:$A$440,ROUNDUP(ROWS($A$5:A23214)/$D$4,0))</f>
        <v>PL08S0302_3074_901_2022</v>
      </c>
    </row>
    <row r="23215" spans="4:4">
      <c r="D23215" t="str" cm="1">
        <f t="array" ref="D23215">INDEX($A$5:$A$440,ROUNDUP(ROWS($A$5:A23215)/$D$4,0))</f>
        <v>PL08S0302_3074_901_2022</v>
      </c>
    </row>
    <row r="23216" spans="4:4">
      <c r="D23216" t="str" cm="1">
        <f t="array" ref="D23216">INDEX($A$5:$A$440,ROUNDUP(ROWS($A$5:A23216)/$D$4,0))</f>
        <v>PL08S0302_3074_901_2022</v>
      </c>
    </row>
    <row r="23217" spans="4:4">
      <c r="D23217" t="str" cm="1">
        <f t="array" ref="D23217">INDEX($A$5:$A$440,ROUNDUP(ROWS($A$5:A23217)/$D$4,0))</f>
        <v>PL08S0302_3074_901_2022</v>
      </c>
    </row>
    <row r="23218" spans="4:4">
      <c r="D23218" t="str" cm="1">
        <f t="array" ref="D23218">INDEX($A$5:$A$440,ROUNDUP(ROWS($A$5:A23218)/$D$4,0))</f>
        <v>PL08S0302_3074_901_2022</v>
      </c>
    </row>
    <row r="23219" spans="4:4">
      <c r="D23219" t="str" cm="1">
        <f t="array" ref="D23219">INDEX($A$5:$A$440,ROUNDUP(ROWS($A$5:A23219)/$D$4,0))</f>
        <v>PL08S0302_3074_901_2022</v>
      </c>
    </row>
    <row r="23220" spans="4:4">
      <c r="D23220" t="str" cm="1">
        <f t="array" ref="D23220">INDEX($A$5:$A$440,ROUNDUP(ROWS($A$5:A23220)/$D$4,0))</f>
        <v>PL08S0302_3074_901_2022</v>
      </c>
    </row>
    <row r="23221" spans="4:4">
      <c r="D23221" t="str" cm="1">
        <f t="array" ref="D23221">INDEX($A$5:$A$440,ROUNDUP(ROWS($A$5:A23221)/$D$4,0))</f>
        <v>PL08S0302_3074_901_2022</v>
      </c>
    </row>
    <row r="23222" spans="4:4">
      <c r="D23222" t="str" cm="1">
        <f t="array" ref="D23222">INDEX($A$5:$A$440,ROUNDUP(ROWS($A$5:A23222)/$D$4,0))</f>
        <v>PL08S0302_3074_901_2022</v>
      </c>
    </row>
    <row r="23223" spans="4:4">
      <c r="D23223" t="str" cm="1">
        <f t="array" ref="D23223">INDEX($A$5:$A$440,ROUNDUP(ROWS($A$5:A23223)/$D$4,0))</f>
        <v>PL08S0302_3074_901_2022</v>
      </c>
    </row>
    <row r="23224" spans="4:4">
      <c r="D23224" t="str" cm="1">
        <f t="array" ref="D23224">INDEX($A$5:$A$440,ROUNDUP(ROWS($A$5:A23224)/$D$4,0))</f>
        <v>PL08S0302_3074_901_2022</v>
      </c>
    </row>
    <row r="23225" spans="4:4">
      <c r="D23225" t="str" cm="1">
        <f t="array" ref="D23225">INDEX($A$5:$A$440,ROUNDUP(ROWS($A$5:A23225)/$D$4,0))</f>
        <v>PL08S0302_3074_901_2022</v>
      </c>
    </row>
    <row r="23226" spans="4:4">
      <c r="D23226" t="str" cm="1">
        <f t="array" ref="D23226">INDEX($A$5:$A$440,ROUNDUP(ROWS($A$5:A23226)/$D$4,0))</f>
        <v>PL08S0302_3074_901_2022</v>
      </c>
    </row>
    <row r="23227" spans="4:4">
      <c r="D23227" t="str" cm="1">
        <f t="array" ref="D23227">INDEX($A$5:$A$440,ROUNDUP(ROWS($A$5:A23227)/$D$4,0))</f>
        <v>PL08S0302_3074_901_2022</v>
      </c>
    </row>
    <row r="23228" spans="4:4">
      <c r="D23228" t="str" cm="1">
        <f t="array" ref="D23228">INDEX($A$5:$A$440,ROUNDUP(ROWS($A$5:A23228)/$D$4,0))</f>
        <v>PL08S0302_3074_901_2022</v>
      </c>
    </row>
    <row r="23229" spans="4:4">
      <c r="D23229" t="str" cm="1">
        <f t="array" ref="D23229">INDEX($A$5:$A$440,ROUNDUP(ROWS($A$5:A23229)/$D$4,0))</f>
        <v>PL08S0302_3074_901_2022</v>
      </c>
    </row>
    <row r="23230" spans="4:4">
      <c r="D23230" t="str" cm="1">
        <f t="array" ref="D23230">INDEX($A$5:$A$440,ROUNDUP(ROWS($A$5:A23230)/$D$4,0))</f>
        <v>PL08S0302_3074_901_2022</v>
      </c>
    </row>
    <row r="23231" spans="4:4">
      <c r="D23231" t="str" cm="1">
        <f t="array" ref="D23231">INDEX($A$5:$A$440,ROUNDUP(ROWS($A$5:A23231)/$D$4,0))</f>
        <v>PL08S0302_3074_901_2022</v>
      </c>
    </row>
    <row r="23232" spans="4:4">
      <c r="D23232" t="str" cm="1">
        <f t="array" ref="D23232">INDEX($A$5:$A$440,ROUNDUP(ROWS($A$5:A23232)/$D$4,0))</f>
        <v>PL08S0302_3074_901_2022</v>
      </c>
    </row>
    <row r="23233" spans="4:4">
      <c r="D23233" t="str" cm="1">
        <f t="array" ref="D23233">INDEX($A$5:$A$440,ROUNDUP(ROWS($A$5:A23233)/$D$4,0))</f>
        <v>PL08S0302_3074_901_2022</v>
      </c>
    </row>
    <row r="23234" spans="4:4">
      <c r="D23234" t="str" cm="1">
        <f t="array" ref="D23234">INDEX($A$5:$A$440,ROUNDUP(ROWS($A$5:A23234)/$D$4,0))</f>
        <v>PL08S0302_3074_901_2022</v>
      </c>
    </row>
    <row r="23235" spans="4:4">
      <c r="D23235" t="str" cm="1">
        <f t="array" ref="D23235">INDEX($A$5:$A$440,ROUNDUP(ROWS($A$5:A23235)/$D$4,0))</f>
        <v>PL08S0302_3074_901_2022</v>
      </c>
    </row>
    <row r="23236" spans="4:4">
      <c r="D23236" t="str" cm="1">
        <f t="array" ref="D23236">INDEX($A$5:$A$440,ROUNDUP(ROWS($A$5:A23236)/$D$4,0))</f>
        <v>PL08S0302_3074_901_2022</v>
      </c>
    </row>
    <row r="23237" spans="4:4">
      <c r="D23237" t="str" cm="1">
        <f t="array" ref="D23237">INDEX($A$5:$A$440,ROUNDUP(ROWS($A$5:A23237)/$D$4,0))</f>
        <v>PL08S0302_3074_901_2022</v>
      </c>
    </row>
    <row r="23238" spans="4:4">
      <c r="D23238" t="str" cm="1">
        <f t="array" ref="D23238">INDEX($A$5:$A$440,ROUNDUP(ROWS($A$5:A23238)/$D$4,0))</f>
        <v>PL08S0302_3074_901_2022</v>
      </c>
    </row>
    <row r="23239" spans="4:4">
      <c r="D23239" t="str" cm="1">
        <f t="array" ref="D23239">INDEX($A$5:$A$440,ROUNDUP(ROWS($A$5:A23239)/$D$4,0))</f>
        <v>PL08S0302_3074_901_2022</v>
      </c>
    </row>
    <row r="23240" spans="4:4">
      <c r="D23240" t="str" cm="1">
        <f t="array" ref="D23240">INDEX($A$5:$A$440,ROUNDUP(ROWS($A$5:A23240)/$D$4,0))</f>
        <v>PL08S0302_3074_901_2022</v>
      </c>
    </row>
    <row r="23241" spans="4:4">
      <c r="D23241" t="str" cm="1">
        <f t="array" ref="D23241">INDEX($A$5:$A$440,ROUNDUP(ROWS($A$5:A23241)/$D$4,0))</f>
        <v>PL08S0302_3074_901_2022</v>
      </c>
    </row>
    <row r="23242" spans="4:4">
      <c r="D23242" t="str" cm="1">
        <f t="array" ref="D23242">INDEX($A$5:$A$440,ROUNDUP(ROWS($A$5:A23242)/$D$4,0))</f>
        <v>PL08S0302_3074_901_2022</v>
      </c>
    </row>
    <row r="23243" spans="4:4">
      <c r="D23243" t="str" cm="1">
        <f t="array" ref="D23243">INDEX($A$5:$A$440,ROUNDUP(ROWS($A$5:A23243)/$D$4,0))</f>
        <v>PL08S0302_3074_901_2022</v>
      </c>
    </row>
    <row r="23244" spans="4:4">
      <c r="D23244" t="str" cm="1">
        <f t="array" ref="D23244">INDEX($A$5:$A$440,ROUNDUP(ROWS($A$5:A23244)/$D$4,0))</f>
        <v>PL08S0302_3074_901_2022</v>
      </c>
    </row>
    <row r="23245" spans="4:4">
      <c r="D23245" t="str" cm="1">
        <f t="array" ref="D23245">INDEX($A$5:$A$440,ROUNDUP(ROWS($A$5:A23245)/$D$4,0))</f>
        <v>PL08S0302_3074_901_2022</v>
      </c>
    </row>
    <row r="23246" spans="4:4">
      <c r="D23246" t="str" cm="1">
        <f t="array" ref="D23246">INDEX($A$5:$A$440,ROUNDUP(ROWS($A$5:A23246)/$D$4,0))</f>
        <v>PL08S0302_3074_901_2022</v>
      </c>
    </row>
    <row r="23247" spans="4:4">
      <c r="D23247" t="str" cm="1">
        <f t="array" ref="D23247">INDEX($A$5:$A$440,ROUNDUP(ROWS($A$5:A23247)/$D$4,0))</f>
        <v>PL08S0302_3074_901_2022</v>
      </c>
    </row>
    <row r="23248" spans="4:4">
      <c r="D23248" t="str" cm="1">
        <f t="array" ref="D23248">INDEX($A$5:$A$440,ROUNDUP(ROWS($A$5:A23248)/$D$4,0))</f>
        <v>PL08S0302_3074_901_2022</v>
      </c>
    </row>
    <row r="23249" spans="4:4">
      <c r="D23249" t="str" cm="1">
        <f t="array" ref="D23249">INDEX($A$5:$A$440,ROUNDUP(ROWS($A$5:A23249)/$D$4,0))</f>
        <v>PL08S0302_3074_901_2022</v>
      </c>
    </row>
    <row r="23250" spans="4:4">
      <c r="D23250" t="str" cm="1">
        <f t="array" ref="D23250">INDEX($A$5:$A$440,ROUNDUP(ROWS($A$5:A23250)/$D$4,0))</f>
        <v>PL08S0302_3074_901_2022</v>
      </c>
    </row>
    <row r="23251" spans="4:4">
      <c r="D23251" t="str" cm="1">
        <f t="array" ref="D23251">INDEX($A$5:$A$440,ROUNDUP(ROWS($A$5:A23251)/$D$4,0))</f>
        <v>PL08S0302_3074_901_2022</v>
      </c>
    </row>
    <row r="23252" spans="4:4">
      <c r="D23252" t="str" cm="1">
        <f t="array" ref="D23252">INDEX($A$5:$A$440,ROUNDUP(ROWS($A$5:A23252)/$D$4,0))</f>
        <v>PL08S0302_3074_901_2022</v>
      </c>
    </row>
    <row r="23253" spans="4:4">
      <c r="D23253" t="str" cm="1">
        <f t="array" ref="D23253">INDEX($A$5:$A$440,ROUNDUP(ROWS($A$5:A23253)/$D$4,0))</f>
        <v>PL08S0302_3074_901_2022</v>
      </c>
    </row>
    <row r="23254" spans="4:4">
      <c r="D23254" t="str" cm="1">
        <f t="array" ref="D23254">INDEX($A$5:$A$440,ROUNDUP(ROWS($A$5:A23254)/$D$4,0))</f>
        <v>PL08S0302_3074_901_2022</v>
      </c>
    </row>
    <row r="23255" spans="4:4">
      <c r="D23255" t="str" cm="1">
        <f t="array" ref="D23255">INDEX($A$5:$A$440,ROUNDUP(ROWS($A$5:A23255)/$D$4,0))</f>
        <v>PL08S0302_3074_901_2022</v>
      </c>
    </row>
    <row r="23256" spans="4:4">
      <c r="D23256" t="str" cm="1">
        <f t="array" ref="D23256">INDEX($A$5:$A$440,ROUNDUP(ROWS($A$5:A23256)/$D$4,0))</f>
        <v>PL08S0302_3074_901_2022</v>
      </c>
    </row>
    <row r="23257" spans="4:4">
      <c r="D23257" t="str" cm="1">
        <f t="array" ref="D23257">INDEX($A$5:$A$440,ROUNDUP(ROWS($A$5:A23257)/$D$4,0))</f>
        <v>PL08S0302_3074_901_2022</v>
      </c>
    </row>
    <row r="23258" spans="4:4">
      <c r="D23258" t="str" cm="1">
        <f t="array" ref="D23258">INDEX($A$5:$A$440,ROUNDUP(ROWS($A$5:A23258)/$D$4,0))</f>
        <v>PL08S0302_3074_901_2022</v>
      </c>
    </row>
    <row r="23259" spans="4:4">
      <c r="D23259" t="str" cm="1">
        <f t="array" ref="D23259">INDEX($A$5:$A$440,ROUNDUP(ROWS($A$5:A23259)/$D$4,0))</f>
        <v>PL08S0302_3074_901_2022</v>
      </c>
    </row>
    <row r="23260" spans="4:4">
      <c r="D23260" t="str" cm="1">
        <f t="array" ref="D23260">INDEX($A$5:$A$440,ROUNDUP(ROWS($A$5:A23260)/$D$4,0))</f>
        <v>PL08S0302_3074_901_2022</v>
      </c>
    </row>
    <row r="23261" spans="4:4">
      <c r="D23261" t="str" cm="1">
        <f t="array" ref="D23261">INDEX($A$5:$A$440,ROUNDUP(ROWS($A$5:A23261)/$D$4,0))</f>
        <v>PL08S0302_3074_901_2022</v>
      </c>
    </row>
    <row r="23262" spans="4:4">
      <c r="D23262" t="str" cm="1">
        <f t="array" ref="D23262">INDEX($A$5:$A$440,ROUNDUP(ROWS($A$5:A23262)/$D$4,0))</f>
        <v>PL08S0302_3074_901_2022</v>
      </c>
    </row>
    <row r="23263" spans="4:4">
      <c r="D23263" t="str" cm="1">
        <f t="array" ref="D23263">INDEX($A$5:$A$440,ROUNDUP(ROWS($A$5:A23263)/$D$4,0))</f>
        <v>PL08S0302_3074_901_2022</v>
      </c>
    </row>
    <row r="23264" spans="4:4">
      <c r="D23264" t="str" cm="1">
        <f t="array" ref="D23264">INDEX($A$5:$A$440,ROUNDUP(ROWS($A$5:A23264)/$D$4,0))</f>
        <v>PL08S0302_3074_901_2022</v>
      </c>
    </row>
    <row r="23265" spans="4:4">
      <c r="D23265" t="str" cm="1">
        <f t="array" ref="D23265">INDEX($A$5:$A$440,ROUNDUP(ROWS($A$5:A23265)/$D$4,0))</f>
        <v>PL08S0302_3074_901_2022</v>
      </c>
    </row>
    <row r="23266" spans="4:4">
      <c r="D23266" t="str" cm="1">
        <f t="array" ref="D23266">INDEX($A$5:$A$440,ROUNDUP(ROWS($A$5:A23266)/$D$4,0))</f>
        <v>PL08S0302_3074_901_2022</v>
      </c>
    </row>
    <row r="23267" spans="4:4">
      <c r="D23267" t="str" cm="1">
        <f t="array" ref="D23267">INDEX($A$5:$A$440,ROUNDUP(ROWS($A$5:A23267)/$D$4,0))</f>
        <v>PL08S0302_3074_901_2022</v>
      </c>
    </row>
    <row r="23268" spans="4:4">
      <c r="D23268" t="str" cm="1">
        <f t="array" ref="D23268">INDEX($A$5:$A$440,ROUNDUP(ROWS($A$5:A23268)/$D$4,0))</f>
        <v>PL08S0302_3074_901_2022</v>
      </c>
    </row>
    <row r="23269" spans="4:4">
      <c r="D23269" t="str" cm="1">
        <f t="array" ref="D23269">INDEX($A$5:$A$440,ROUNDUP(ROWS($A$5:A23269)/$D$4,0))</f>
        <v>PL08S0302_3074_901_2022</v>
      </c>
    </row>
    <row r="23270" spans="4:4">
      <c r="D23270" t="str" cm="1">
        <f t="array" ref="D23270">INDEX($A$5:$A$440,ROUNDUP(ROWS($A$5:A23270)/$D$4,0))</f>
        <v>PL08S0302_3074_901_2022</v>
      </c>
    </row>
    <row r="23271" spans="4:4">
      <c r="D23271" t="str" cm="1">
        <f t="array" ref="D23271">INDEX($A$5:$A$440,ROUNDUP(ROWS($A$5:A23271)/$D$4,0))</f>
        <v>PL08S0302_3074_901_2022</v>
      </c>
    </row>
    <row r="23272" spans="4:4">
      <c r="D23272" t="str" cm="1">
        <f t="array" ref="D23272">INDEX($A$5:$A$440,ROUNDUP(ROWS($A$5:A23272)/$D$4,0))</f>
        <v>PL08S0302_3074_901_2022</v>
      </c>
    </row>
    <row r="23273" spans="4:4">
      <c r="D23273" t="str" cm="1">
        <f t="array" ref="D23273">INDEX($A$5:$A$440,ROUNDUP(ROWS($A$5:A23273)/$D$4,0))</f>
        <v>PL08S0302_3074_901_2022</v>
      </c>
    </row>
    <row r="23274" spans="4:4">
      <c r="D23274" t="str" cm="1">
        <f t="array" ref="D23274">INDEX($A$5:$A$440,ROUNDUP(ROWS($A$5:A23274)/$D$4,0))</f>
        <v>PL08S0302_3074_901_2022</v>
      </c>
    </row>
    <row r="23275" spans="4:4">
      <c r="D23275" t="str" cm="1">
        <f t="array" ref="D23275">INDEX($A$5:$A$440,ROUNDUP(ROWS($A$5:A23275)/$D$4,0))</f>
        <v>PL08S0302_3074_901_2022</v>
      </c>
    </row>
    <row r="23276" spans="4:4">
      <c r="D23276" t="str" cm="1">
        <f t="array" ref="D23276">INDEX($A$5:$A$440,ROUNDUP(ROWS($A$5:A23276)/$D$4,0))</f>
        <v>PL08S0302_3074_901_2022</v>
      </c>
    </row>
    <row r="23277" spans="4:4">
      <c r="D23277" t="str" cm="1">
        <f t="array" ref="D23277">INDEX($A$5:$A$440,ROUNDUP(ROWS($A$5:A23277)/$D$4,0))</f>
        <v>PL08S0302_3074_901_2022</v>
      </c>
    </row>
    <row r="23278" spans="4:4">
      <c r="D23278" t="str" cm="1">
        <f t="array" ref="D23278">INDEX($A$5:$A$440,ROUNDUP(ROWS($A$5:A23278)/$D$4,0))</f>
        <v>PL08S0302_3074_901_2022</v>
      </c>
    </row>
    <row r="23279" spans="4:4">
      <c r="D23279" t="str" cm="1">
        <f t="array" ref="D23279">INDEX($A$5:$A$440,ROUNDUP(ROWS($A$5:A23279)/$D$4,0))</f>
        <v>PL08S0302_3074_901_2022</v>
      </c>
    </row>
    <row r="23280" spans="4:4">
      <c r="D23280" t="str" cm="1">
        <f t="array" ref="D23280">INDEX($A$5:$A$440,ROUNDUP(ROWS($A$5:A23280)/$D$4,0))</f>
        <v>PL08S0302_3074_901_2022</v>
      </c>
    </row>
    <row r="23281" spans="4:4">
      <c r="D23281" t="str" cm="1">
        <f t="array" ref="D23281">INDEX($A$5:$A$440,ROUNDUP(ROWS($A$5:A23281)/$D$4,0))</f>
        <v>PL08S0302_3074_901_2022</v>
      </c>
    </row>
    <row r="23282" spans="4:4">
      <c r="D23282" t="str" cm="1">
        <f t="array" ref="D23282">INDEX($A$5:$A$440,ROUNDUP(ROWS($A$5:A23282)/$D$4,0))</f>
        <v>PL08S0302_3074_901_2022</v>
      </c>
    </row>
    <row r="23283" spans="4:4">
      <c r="D23283" t="str" cm="1">
        <f t="array" ref="D23283">INDEX($A$5:$A$440,ROUNDUP(ROWS($A$5:A23283)/$D$4,0))</f>
        <v>PL08S0302_3074_901_2022</v>
      </c>
    </row>
    <row r="23284" spans="4:4">
      <c r="D23284" t="str" cm="1">
        <f t="array" ref="D23284">INDEX($A$5:$A$440,ROUNDUP(ROWS($A$5:A23284)/$D$4,0))</f>
        <v>PL08S0302_3074_901_2022</v>
      </c>
    </row>
    <row r="23285" spans="4:4">
      <c r="D23285" t="str" cm="1">
        <f t="array" ref="D23285">INDEX($A$5:$A$440,ROUNDUP(ROWS($A$5:A23285)/$D$4,0))</f>
        <v>PL08S0302_3074_901_2022</v>
      </c>
    </row>
    <row r="23286" spans="4:4">
      <c r="D23286" t="str" cm="1">
        <f t="array" ref="D23286">INDEX($A$5:$A$440,ROUNDUP(ROWS($A$5:A23286)/$D$4,0))</f>
        <v>PL08S0302_3074_901_2022</v>
      </c>
    </row>
    <row r="23287" spans="4:4">
      <c r="D23287" t="str" cm="1">
        <f t="array" ref="D23287">INDEX($A$5:$A$440,ROUNDUP(ROWS($A$5:A23287)/$D$4,0))</f>
        <v>PL08S0302_3074_901_2022</v>
      </c>
    </row>
    <row r="23288" spans="4:4">
      <c r="D23288" t="str" cm="1">
        <f t="array" ref="D23288">INDEX($A$5:$A$440,ROUNDUP(ROWS($A$5:A23288)/$D$4,0))</f>
        <v>PL08S0302_3074_901_2022</v>
      </c>
    </row>
    <row r="23289" spans="4:4">
      <c r="D23289" t="str" cm="1">
        <f t="array" ref="D23289">INDEX($A$5:$A$440,ROUNDUP(ROWS($A$5:A23289)/$D$4,0))</f>
        <v>PL08S0302_3074_901_2022</v>
      </c>
    </row>
    <row r="23290" spans="4:4">
      <c r="D23290" t="str" cm="1">
        <f t="array" ref="D23290">INDEX($A$5:$A$440,ROUNDUP(ROWS($A$5:A23290)/$D$4,0))</f>
        <v>PL08S0302_3074_901_2022</v>
      </c>
    </row>
    <row r="23291" spans="4:4">
      <c r="D23291" t="str" cm="1">
        <f t="array" ref="D23291">INDEX($A$5:$A$440,ROUNDUP(ROWS($A$5:A23291)/$D$4,0))</f>
        <v>PL08S0302_3074_901_2022</v>
      </c>
    </row>
    <row r="23292" spans="4:4">
      <c r="D23292" t="str" cm="1">
        <f t="array" ref="D23292">INDEX($A$5:$A$440,ROUNDUP(ROWS($A$5:A23292)/$D$4,0))</f>
        <v>PL08S0302_3074_901_2022</v>
      </c>
    </row>
    <row r="23293" spans="4:4">
      <c r="D23293" t="str" cm="1">
        <f t="array" ref="D23293">INDEX($A$5:$A$440,ROUNDUP(ROWS($A$5:A23293)/$D$4,0))</f>
        <v>PL08S0302_3074_901_2022</v>
      </c>
    </row>
    <row r="23294" spans="4:4">
      <c r="D23294" t="str" cm="1">
        <f t="array" ref="D23294">INDEX($A$5:$A$440,ROUNDUP(ROWS($A$5:A23294)/$D$4,0))</f>
        <v>PL08S0302_3074_901_2022</v>
      </c>
    </row>
    <row r="23295" spans="4:4">
      <c r="D23295" t="str" cm="1">
        <f t="array" ref="D23295">INDEX($A$5:$A$440,ROUNDUP(ROWS($A$5:A23295)/$D$4,0))</f>
        <v>PL08S0302_3074_901_2022</v>
      </c>
    </row>
    <row r="23296" spans="4:4">
      <c r="D23296" t="str" cm="1">
        <f t="array" ref="D23296">INDEX($A$5:$A$440,ROUNDUP(ROWS($A$5:A23296)/$D$4,0))</f>
        <v>PL08S0302_3074_901_2022</v>
      </c>
    </row>
    <row r="23297" spans="4:4">
      <c r="D23297" t="str" cm="1">
        <f t="array" ref="D23297">INDEX($A$5:$A$440,ROUNDUP(ROWS($A$5:A23297)/$D$4,0))</f>
        <v>PL08S0302_3074_901_2022</v>
      </c>
    </row>
    <row r="23298" spans="4:4">
      <c r="D23298" t="str" cm="1">
        <f t="array" ref="D23298">INDEX($A$5:$A$440,ROUNDUP(ROWS($A$5:A23298)/$D$4,0))</f>
        <v>PL08S0302_3074_901_2022</v>
      </c>
    </row>
    <row r="23299" spans="4:4">
      <c r="D23299" t="str" cm="1">
        <f t="array" ref="D23299">INDEX($A$5:$A$440,ROUNDUP(ROWS($A$5:A23299)/$D$4,0))</f>
        <v>PL08S0302_3074_901_2022</v>
      </c>
    </row>
    <row r="23300" spans="4:4">
      <c r="D23300" t="str" cm="1">
        <f t="array" ref="D23300">INDEX($A$5:$A$440,ROUNDUP(ROWS($A$5:A23300)/$D$4,0))</f>
        <v>PL08S0302_3074_901_2022</v>
      </c>
    </row>
    <row r="23301" spans="4:4">
      <c r="D23301" t="str" cm="1">
        <f t="array" ref="D23301">INDEX($A$5:$A$440,ROUNDUP(ROWS($A$5:A23301)/$D$4,0))</f>
        <v>PL08S0302_3074_901_2022</v>
      </c>
    </row>
    <row r="23302" spans="4:4">
      <c r="D23302" t="str" cm="1">
        <f t="array" ref="D23302">INDEX($A$5:$A$440,ROUNDUP(ROWS($A$5:A23302)/$D$4,0))</f>
        <v>PL08S0302_3074_901_2022</v>
      </c>
    </row>
    <row r="23303" spans="4:4">
      <c r="D23303" t="str" cm="1">
        <f t="array" ref="D23303">INDEX($A$5:$A$440,ROUNDUP(ROWS($A$5:A23303)/$D$4,0))</f>
        <v>PL08S0302_3074_901_2022</v>
      </c>
    </row>
    <row r="23304" spans="4:4">
      <c r="D23304" t="str" cm="1">
        <f t="array" ref="D23304">INDEX($A$5:$A$440,ROUNDUP(ROWS($A$5:A23304)/$D$4,0))</f>
        <v>PL08S0302_3074_901_2022</v>
      </c>
    </row>
    <row r="23305" spans="4:4">
      <c r="D23305" t="str" cm="1">
        <f t="array" ref="D23305">INDEX($A$5:$A$440,ROUNDUP(ROWS($A$5:A23305)/$D$4,0))</f>
        <v>PL01S0602_3004_901_2022</v>
      </c>
    </row>
    <row r="23306" spans="4:4">
      <c r="D23306" t="str" cm="1">
        <f t="array" ref="D23306">INDEX($A$5:$A$440,ROUNDUP(ROWS($A$5:A23306)/$D$4,0))</f>
        <v>PL01S0602_3004_901_2022</v>
      </c>
    </row>
    <row r="23307" spans="4:4">
      <c r="D23307" t="str" cm="1">
        <f t="array" ref="D23307">INDEX($A$5:$A$440,ROUNDUP(ROWS($A$5:A23307)/$D$4,0))</f>
        <v>PL01S0602_3004_901_2022</v>
      </c>
    </row>
    <row r="23308" spans="4:4">
      <c r="D23308" t="str" cm="1">
        <f t="array" ref="D23308">INDEX($A$5:$A$440,ROUNDUP(ROWS($A$5:A23308)/$D$4,0))</f>
        <v>PL01S0602_3004_901_2022</v>
      </c>
    </row>
    <row r="23309" spans="4:4">
      <c r="D23309" t="str" cm="1">
        <f t="array" ref="D23309">INDEX($A$5:$A$440,ROUNDUP(ROWS($A$5:A23309)/$D$4,0))</f>
        <v>PL01S0602_3004_901_2022</v>
      </c>
    </row>
    <row r="23310" spans="4:4">
      <c r="D23310" t="str" cm="1">
        <f t="array" ref="D23310">INDEX($A$5:$A$440,ROUNDUP(ROWS($A$5:A23310)/$D$4,0))</f>
        <v>PL01S0602_3004_901_2022</v>
      </c>
    </row>
    <row r="23311" spans="4:4">
      <c r="D23311" t="str" cm="1">
        <f t="array" ref="D23311">INDEX($A$5:$A$440,ROUNDUP(ROWS($A$5:A23311)/$D$4,0))</f>
        <v>PL01S0602_3004_901_2022</v>
      </c>
    </row>
    <row r="23312" spans="4:4">
      <c r="D23312" t="str" cm="1">
        <f t="array" ref="D23312">INDEX($A$5:$A$440,ROUNDUP(ROWS($A$5:A23312)/$D$4,0))</f>
        <v>PL01S0602_3004_901_2022</v>
      </c>
    </row>
    <row r="23313" spans="4:4">
      <c r="D23313" t="str" cm="1">
        <f t="array" ref="D23313">INDEX($A$5:$A$440,ROUNDUP(ROWS($A$5:A23313)/$D$4,0))</f>
        <v>PL01S0602_3004_901_2022</v>
      </c>
    </row>
    <row r="23314" spans="4:4">
      <c r="D23314" t="str" cm="1">
        <f t="array" ref="D23314">INDEX($A$5:$A$440,ROUNDUP(ROWS($A$5:A23314)/$D$4,0))</f>
        <v>PL01S0602_3004_901_2022</v>
      </c>
    </row>
    <row r="23315" spans="4:4">
      <c r="D23315" t="str" cm="1">
        <f t="array" ref="D23315">INDEX($A$5:$A$440,ROUNDUP(ROWS($A$5:A23315)/$D$4,0))</f>
        <v>PL01S0602_3004_901_2022</v>
      </c>
    </row>
    <row r="23316" spans="4:4">
      <c r="D23316" t="str" cm="1">
        <f t="array" ref="D23316">INDEX($A$5:$A$440,ROUNDUP(ROWS($A$5:A23316)/$D$4,0))</f>
        <v>PL01S0602_3004_901_2022</v>
      </c>
    </row>
    <row r="23317" spans="4:4">
      <c r="D23317" t="str" cm="1">
        <f t="array" ref="D23317">INDEX($A$5:$A$440,ROUNDUP(ROWS($A$5:A23317)/$D$4,0))</f>
        <v>PL01S0602_3004_901_2022</v>
      </c>
    </row>
    <row r="23318" spans="4:4">
      <c r="D23318" t="str" cm="1">
        <f t="array" ref="D23318">INDEX($A$5:$A$440,ROUNDUP(ROWS($A$5:A23318)/$D$4,0))</f>
        <v>PL01S0602_3004_901_2022</v>
      </c>
    </row>
    <row r="23319" spans="4:4">
      <c r="D23319" t="str" cm="1">
        <f t="array" ref="D23319">INDEX($A$5:$A$440,ROUNDUP(ROWS($A$5:A23319)/$D$4,0))</f>
        <v>PL01S0602_3004_901_2022</v>
      </c>
    </row>
    <row r="23320" spans="4:4">
      <c r="D23320" t="str" cm="1">
        <f t="array" ref="D23320">INDEX($A$5:$A$440,ROUNDUP(ROWS($A$5:A23320)/$D$4,0))</f>
        <v>PL01S0602_3004_901_2022</v>
      </c>
    </row>
    <row r="23321" spans="4:4">
      <c r="D23321" t="str" cm="1">
        <f t="array" ref="D23321">INDEX($A$5:$A$440,ROUNDUP(ROWS($A$5:A23321)/$D$4,0))</f>
        <v>PL01S0602_3004_901_2022</v>
      </c>
    </row>
    <row r="23322" spans="4:4">
      <c r="D23322" t="str" cm="1">
        <f t="array" ref="D23322">INDEX($A$5:$A$440,ROUNDUP(ROWS($A$5:A23322)/$D$4,0))</f>
        <v>PL01S0602_3004_901_2022</v>
      </c>
    </row>
    <row r="23323" spans="4:4">
      <c r="D23323" t="str" cm="1">
        <f t="array" ref="D23323">INDEX($A$5:$A$440,ROUNDUP(ROWS($A$5:A23323)/$D$4,0))</f>
        <v>PL01S0602_3004_901_2022</v>
      </c>
    </row>
    <row r="23324" spans="4:4">
      <c r="D23324" t="str" cm="1">
        <f t="array" ref="D23324">INDEX($A$5:$A$440,ROUNDUP(ROWS($A$5:A23324)/$D$4,0))</f>
        <v>PL01S0602_3004_901_2022</v>
      </c>
    </row>
    <row r="23325" spans="4:4">
      <c r="D23325" t="str" cm="1">
        <f t="array" ref="D23325">INDEX($A$5:$A$440,ROUNDUP(ROWS($A$5:A23325)/$D$4,0))</f>
        <v>PL01S0602_3004_901_2022</v>
      </c>
    </row>
    <row r="23326" spans="4:4">
      <c r="D23326" t="str" cm="1">
        <f t="array" ref="D23326">INDEX($A$5:$A$440,ROUNDUP(ROWS($A$5:A23326)/$D$4,0))</f>
        <v>PL01S0602_3004_901_2022</v>
      </c>
    </row>
    <row r="23327" spans="4:4">
      <c r="D23327" t="str" cm="1">
        <f t="array" ref="D23327">INDEX($A$5:$A$440,ROUNDUP(ROWS($A$5:A23327)/$D$4,0))</f>
        <v>PL01S0602_3004_901_2022</v>
      </c>
    </row>
    <row r="23328" spans="4:4">
      <c r="D23328" t="str" cm="1">
        <f t="array" ref="D23328">INDEX($A$5:$A$440,ROUNDUP(ROWS($A$5:A23328)/$D$4,0))</f>
        <v>PL01S0602_3004_901_2022</v>
      </c>
    </row>
    <row r="23329" spans="4:4">
      <c r="D23329" t="str" cm="1">
        <f t="array" ref="D23329">INDEX($A$5:$A$440,ROUNDUP(ROWS($A$5:A23329)/$D$4,0))</f>
        <v>PL01S0602_3004_901_2022</v>
      </c>
    </row>
    <row r="23330" spans="4:4">
      <c r="D23330" t="str" cm="1">
        <f t="array" ref="D23330">INDEX($A$5:$A$440,ROUNDUP(ROWS($A$5:A23330)/$D$4,0))</f>
        <v>PL01S0602_3004_901_2022</v>
      </c>
    </row>
    <row r="23331" spans="4:4">
      <c r="D23331" t="str" cm="1">
        <f t="array" ref="D23331">INDEX($A$5:$A$440,ROUNDUP(ROWS($A$5:A23331)/$D$4,0))</f>
        <v>PL01S0602_3004_901_2022</v>
      </c>
    </row>
    <row r="23332" spans="4:4">
      <c r="D23332" t="str" cm="1">
        <f t="array" ref="D23332">INDEX($A$5:$A$440,ROUNDUP(ROWS($A$5:A23332)/$D$4,0))</f>
        <v>PL01S0602_3004_901_2022</v>
      </c>
    </row>
    <row r="23333" spans="4:4">
      <c r="D23333" t="str" cm="1">
        <f t="array" ref="D23333">INDEX($A$5:$A$440,ROUNDUP(ROWS($A$5:A23333)/$D$4,0))</f>
        <v>PL01S0602_3004_901_2022</v>
      </c>
    </row>
    <row r="23334" spans="4:4">
      <c r="D23334" t="str" cm="1">
        <f t="array" ref="D23334">INDEX($A$5:$A$440,ROUNDUP(ROWS($A$5:A23334)/$D$4,0))</f>
        <v>PL01S0602_3004_901_2022</v>
      </c>
    </row>
    <row r="23335" spans="4:4">
      <c r="D23335" t="str" cm="1">
        <f t="array" ref="D23335">INDEX($A$5:$A$440,ROUNDUP(ROWS($A$5:A23335)/$D$4,0))</f>
        <v>PL01S0602_3004_901_2022</v>
      </c>
    </row>
    <row r="23336" spans="4:4">
      <c r="D23336" t="str" cm="1">
        <f t="array" ref="D23336">INDEX($A$5:$A$440,ROUNDUP(ROWS($A$5:A23336)/$D$4,0))</f>
        <v>PL01S0602_3004_901_2022</v>
      </c>
    </row>
    <row r="23337" spans="4:4">
      <c r="D23337" t="str" cm="1">
        <f t="array" ref="D23337">INDEX($A$5:$A$440,ROUNDUP(ROWS($A$5:A23337)/$D$4,0))</f>
        <v>PL01S0602_3004_901_2022</v>
      </c>
    </row>
    <row r="23338" spans="4:4">
      <c r="D23338" t="str" cm="1">
        <f t="array" ref="D23338">INDEX($A$5:$A$440,ROUNDUP(ROWS($A$5:A23338)/$D$4,0))</f>
        <v>PL01S0602_3004_901_2022</v>
      </c>
    </row>
    <row r="23339" spans="4:4">
      <c r="D23339" t="str" cm="1">
        <f t="array" ref="D23339">INDEX($A$5:$A$440,ROUNDUP(ROWS($A$5:A23339)/$D$4,0))</f>
        <v>PL01S0602_3004_901_2022</v>
      </c>
    </row>
    <row r="23340" spans="4:4">
      <c r="D23340" t="str" cm="1">
        <f t="array" ref="D23340">INDEX($A$5:$A$440,ROUNDUP(ROWS($A$5:A23340)/$D$4,0))</f>
        <v>PL01S0602_3004_901_2022</v>
      </c>
    </row>
    <row r="23341" spans="4:4">
      <c r="D23341" t="str" cm="1">
        <f t="array" ref="D23341">INDEX($A$5:$A$440,ROUNDUP(ROWS($A$5:A23341)/$D$4,0))</f>
        <v>PL01S0602_3004_901_2022</v>
      </c>
    </row>
    <row r="23342" spans="4:4">
      <c r="D23342" t="str" cm="1">
        <f t="array" ref="D23342">INDEX($A$5:$A$440,ROUNDUP(ROWS($A$5:A23342)/$D$4,0))</f>
        <v>PL01S0602_3004_901_2022</v>
      </c>
    </row>
    <row r="23343" spans="4:4">
      <c r="D23343" t="str" cm="1">
        <f t="array" ref="D23343">INDEX($A$5:$A$440,ROUNDUP(ROWS($A$5:A23343)/$D$4,0))</f>
        <v>PL01S0602_3004_901_2022</v>
      </c>
    </row>
    <row r="23344" spans="4:4">
      <c r="D23344" t="str" cm="1">
        <f t="array" ref="D23344">INDEX($A$5:$A$440,ROUNDUP(ROWS($A$5:A23344)/$D$4,0))</f>
        <v>PL01S0602_3004_901_2022</v>
      </c>
    </row>
    <row r="23345" spans="4:4">
      <c r="D23345" t="str" cm="1">
        <f t="array" ref="D23345">INDEX($A$5:$A$440,ROUNDUP(ROWS($A$5:A23345)/$D$4,0))</f>
        <v>PL01S0602_3004_901_2022</v>
      </c>
    </row>
    <row r="23346" spans="4:4">
      <c r="D23346" t="str" cm="1">
        <f t="array" ref="D23346">INDEX($A$5:$A$440,ROUNDUP(ROWS($A$5:A23346)/$D$4,0))</f>
        <v>PL01S0602_3004_901_2022</v>
      </c>
    </row>
    <row r="23347" spans="4:4">
      <c r="D23347" t="str" cm="1">
        <f t="array" ref="D23347">INDEX($A$5:$A$440,ROUNDUP(ROWS($A$5:A23347)/$D$4,0))</f>
        <v>PL01S0602_3004_901_2022</v>
      </c>
    </row>
    <row r="23348" spans="4:4">
      <c r="D23348" t="str" cm="1">
        <f t="array" ref="D23348">INDEX($A$5:$A$440,ROUNDUP(ROWS($A$5:A23348)/$D$4,0))</f>
        <v>PL01S0602_3004_901_2022</v>
      </c>
    </row>
    <row r="23349" spans="4:4">
      <c r="D23349" t="str" cm="1">
        <f t="array" ref="D23349">INDEX($A$5:$A$440,ROUNDUP(ROWS($A$5:A23349)/$D$4,0))</f>
        <v>PL01S0602_3004_901_2022</v>
      </c>
    </row>
    <row r="23350" spans="4:4">
      <c r="D23350" t="str" cm="1">
        <f t="array" ref="D23350">INDEX($A$5:$A$440,ROUNDUP(ROWS($A$5:A23350)/$D$4,0))</f>
        <v>PL01S0602_3004_901_2022</v>
      </c>
    </row>
    <row r="23351" spans="4:4">
      <c r="D23351" t="str" cm="1">
        <f t="array" ref="D23351">INDEX($A$5:$A$440,ROUNDUP(ROWS($A$5:A23351)/$D$4,0))</f>
        <v>PL01S0602_3004_901_2022</v>
      </c>
    </row>
    <row r="23352" spans="4:4">
      <c r="D23352" t="str" cm="1">
        <f t="array" ref="D23352">INDEX($A$5:$A$440,ROUNDUP(ROWS($A$5:A23352)/$D$4,0))</f>
        <v>PL01S0602_3004_901_2022</v>
      </c>
    </row>
    <row r="23353" spans="4:4">
      <c r="D23353" t="str" cm="1">
        <f t="array" ref="D23353">INDEX($A$5:$A$440,ROUNDUP(ROWS($A$5:A23353)/$D$4,0))</f>
        <v>PL01S0602_3004_901_2022</v>
      </c>
    </row>
    <row r="23354" spans="4:4">
      <c r="D23354" t="str" cm="1">
        <f t="array" ref="D23354">INDEX($A$5:$A$440,ROUNDUP(ROWS($A$5:A23354)/$D$4,0))</f>
        <v>PL01S0602_3004_901_2022</v>
      </c>
    </row>
    <row r="23355" spans="4:4">
      <c r="D23355" t="str" cm="1">
        <f t="array" ref="D23355">INDEX($A$5:$A$440,ROUNDUP(ROWS($A$5:A23355)/$D$4,0))</f>
        <v>PL01S0602_3004_901_2022</v>
      </c>
    </row>
    <row r="23356" spans="4:4">
      <c r="D23356" t="str" cm="1">
        <f t="array" ref="D23356">INDEX($A$5:$A$440,ROUNDUP(ROWS($A$5:A23356)/$D$4,0))</f>
        <v>PL01S0602_3004_901_2022</v>
      </c>
    </row>
    <row r="23357" spans="4:4">
      <c r="D23357" t="str" cm="1">
        <f t="array" ref="D23357">INDEX($A$5:$A$440,ROUNDUP(ROWS($A$5:A23357)/$D$4,0))</f>
        <v>PL01S0602_3004_901_2022</v>
      </c>
    </row>
    <row r="23358" spans="4:4">
      <c r="D23358" t="str" cm="1">
        <f t="array" ref="D23358">INDEX($A$5:$A$440,ROUNDUP(ROWS($A$5:A23358)/$D$4,0))</f>
        <v>PL01S0602_3004_901_2022</v>
      </c>
    </row>
    <row r="23359" spans="4:4">
      <c r="D23359" t="str" cm="1">
        <f t="array" ref="D23359">INDEX($A$5:$A$440,ROUNDUP(ROWS($A$5:A23359)/$D$4,0))</f>
        <v>PL01S0602_3004_901_2022</v>
      </c>
    </row>
    <row r="23360" spans="4:4">
      <c r="D23360" t="str" cm="1">
        <f t="array" ref="D23360">INDEX($A$5:$A$440,ROUNDUP(ROWS($A$5:A23360)/$D$4,0))</f>
        <v>PL01S0602_3004_901_2022</v>
      </c>
    </row>
    <row r="23361" spans="4:4">
      <c r="D23361" t="str" cm="1">
        <f t="array" ref="D23361">INDEX($A$5:$A$440,ROUNDUP(ROWS($A$5:A23361)/$D$4,0))</f>
        <v>PL01S0602_3004_901_2022</v>
      </c>
    </row>
    <row r="23362" spans="4:4">
      <c r="D23362" t="str" cm="1">
        <f t="array" ref="D23362">INDEX($A$5:$A$440,ROUNDUP(ROWS($A$5:A23362)/$D$4,0))</f>
        <v>PL01S0602_3004_901_2022</v>
      </c>
    </row>
    <row r="23363" spans="4:4">
      <c r="D23363" t="str" cm="1">
        <f t="array" ref="D23363">INDEX($A$5:$A$440,ROUNDUP(ROWS($A$5:A23363)/$D$4,0))</f>
        <v>PL01S0602_3004_901_2022</v>
      </c>
    </row>
    <row r="23364" spans="4:4">
      <c r="D23364" t="str" cm="1">
        <f t="array" ref="D23364">INDEX($A$5:$A$440,ROUNDUP(ROWS($A$5:A23364)/$D$4,0))</f>
        <v>PL01S0602_3004_901_2022</v>
      </c>
    </row>
    <row r="23365" spans="4:4">
      <c r="D23365" t="str" cm="1">
        <f t="array" ref="D23365">INDEX($A$5:$A$440,ROUNDUP(ROWS($A$5:A23365)/$D$4,0))</f>
        <v>PL01S0602_3004_901_2022</v>
      </c>
    </row>
    <row r="23366" spans="4:4">
      <c r="D23366" t="str" cm="1">
        <f t="array" ref="D23366">INDEX($A$5:$A$440,ROUNDUP(ROWS($A$5:A23366)/$D$4,0))</f>
        <v>PL01S0602_3004_901_2022</v>
      </c>
    </row>
    <row r="23367" spans="4:4">
      <c r="D23367" t="str" cm="1">
        <f t="array" ref="D23367">INDEX($A$5:$A$440,ROUNDUP(ROWS($A$5:A23367)/$D$4,0))</f>
        <v>PL01S0602_3004_901_2022</v>
      </c>
    </row>
    <row r="23368" spans="4:4">
      <c r="D23368" t="str" cm="1">
        <f t="array" ref="D23368">INDEX($A$5:$A$440,ROUNDUP(ROWS($A$5:A23368)/$D$4,0))</f>
        <v>PL01S0602_3004_901_2022</v>
      </c>
    </row>
    <row r="23369" spans="4:4">
      <c r="D23369" t="str" cm="1">
        <f t="array" ref="D23369">INDEX($A$5:$A$440,ROUNDUP(ROWS($A$5:A23369)/$D$4,0))</f>
        <v>PL01S0602_3004_901_2022</v>
      </c>
    </row>
    <row r="23370" spans="4:4">
      <c r="D23370" t="str" cm="1">
        <f t="array" ref="D23370">INDEX($A$5:$A$440,ROUNDUP(ROWS($A$5:A23370)/$D$4,0))</f>
        <v>PL01S0602_3004_901_2022</v>
      </c>
    </row>
    <row r="23371" spans="4:4">
      <c r="D23371" t="str" cm="1">
        <f t="array" ref="D23371">INDEX($A$5:$A$440,ROUNDUP(ROWS($A$5:A23371)/$D$4,0))</f>
        <v>PL01S0602_3004_901_2022</v>
      </c>
    </row>
    <row r="23372" spans="4:4">
      <c r="D23372" t="str" cm="1">
        <f t="array" ref="D23372">INDEX($A$5:$A$440,ROUNDUP(ROWS($A$5:A23372)/$D$4,0))</f>
        <v>PL01S0602_3004_901_2022</v>
      </c>
    </row>
    <row r="23373" spans="4:4">
      <c r="D23373" t="str" cm="1">
        <f t="array" ref="D23373">INDEX($A$5:$A$440,ROUNDUP(ROWS($A$5:A23373)/$D$4,0))</f>
        <v>PL01S0602_3004_901_2022</v>
      </c>
    </row>
    <row r="23374" spans="4:4">
      <c r="D23374" t="str" cm="1">
        <f t="array" ref="D23374">INDEX($A$5:$A$440,ROUNDUP(ROWS($A$5:A23374)/$D$4,0))</f>
        <v>PL01S0602_3004_901_2022</v>
      </c>
    </row>
    <row r="23375" spans="4:4">
      <c r="D23375" t="str" cm="1">
        <f t="array" ref="D23375">INDEX($A$5:$A$440,ROUNDUP(ROWS($A$5:A23375)/$D$4,0))</f>
        <v>PL01S0602_3004_901_2022</v>
      </c>
    </row>
    <row r="23376" spans="4:4">
      <c r="D23376" t="str" cm="1">
        <f t="array" ref="D23376">INDEX($A$5:$A$440,ROUNDUP(ROWS($A$5:A23376)/$D$4,0))</f>
        <v>PL01S0602_3004_901_2022</v>
      </c>
    </row>
    <row r="23377" spans="4:4">
      <c r="D23377" t="str" cm="1">
        <f t="array" ref="D23377">INDEX($A$5:$A$440,ROUNDUP(ROWS($A$5:A23377)/$D$4,0))</f>
        <v>PL01S0602_3004_901_2022</v>
      </c>
    </row>
    <row r="23378" spans="4:4">
      <c r="D23378" t="str" cm="1">
        <f t="array" ref="D23378">INDEX($A$5:$A$440,ROUNDUP(ROWS($A$5:A23378)/$D$4,0))</f>
        <v>PL01S0602_3004_901_2022</v>
      </c>
    </row>
    <row r="23379" spans="4:4">
      <c r="D23379" t="str" cm="1">
        <f t="array" ref="D23379">INDEX($A$5:$A$440,ROUNDUP(ROWS($A$5:A23379)/$D$4,0))</f>
        <v>PL01S0602_3004_901_2022</v>
      </c>
    </row>
    <row r="23380" spans="4:4">
      <c r="D23380" t="str" cm="1">
        <f t="array" ref="D23380">INDEX($A$5:$A$440,ROUNDUP(ROWS($A$5:A23380)/$D$4,0))</f>
        <v>PL01S0602_3004_901_2022</v>
      </c>
    </row>
    <row r="23381" spans="4:4">
      <c r="D23381" t="str" cm="1">
        <f t="array" ref="D23381">INDEX($A$5:$A$440,ROUNDUP(ROWS($A$5:A23381)/$D$4,0))</f>
        <v>PL01S0602_3004_901_2022</v>
      </c>
    </row>
    <row r="23382" spans="4:4">
      <c r="D23382" t="str" cm="1">
        <f t="array" ref="D23382">INDEX($A$5:$A$440,ROUNDUP(ROWS($A$5:A23382)/$D$4,0))</f>
        <v>PL01S0602_3004_901_2022</v>
      </c>
    </row>
    <row r="23383" spans="4:4">
      <c r="D23383" t="str" cm="1">
        <f t="array" ref="D23383">INDEX($A$5:$A$440,ROUNDUP(ROWS($A$5:A23383)/$D$4,0))</f>
        <v>PL01S0602_3004_901_2022</v>
      </c>
    </row>
    <row r="23384" spans="4:4">
      <c r="D23384" t="str" cm="1">
        <f t="array" ref="D23384">INDEX($A$5:$A$440,ROUNDUP(ROWS($A$5:A23384)/$D$4,0))</f>
        <v>PL01S0602_3004_901_2022</v>
      </c>
    </row>
    <row r="23385" spans="4:4">
      <c r="D23385" t="str" cm="1">
        <f t="array" ref="D23385">INDEX($A$5:$A$440,ROUNDUP(ROWS($A$5:A23385)/$D$4,0))</f>
        <v>PL01S0602_3004_901_2022</v>
      </c>
    </row>
    <row r="23386" spans="4:4">
      <c r="D23386" t="str" cm="1">
        <f t="array" ref="D23386">INDEX($A$5:$A$440,ROUNDUP(ROWS($A$5:A23386)/$D$4,0))</f>
        <v>PL01S0602_3004_901_2022</v>
      </c>
    </row>
    <row r="23387" spans="4:4">
      <c r="D23387" t="str" cm="1">
        <f t="array" ref="D23387">INDEX($A$5:$A$440,ROUNDUP(ROWS($A$5:A23387)/$D$4,0))</f>
        <v>PL01S0602_3004_901_2022</v>
      </c>
    </row>
    <row r="23388" spans="4:4">
      <c r="D23388" t="str" cm="1">
        <f t="array" ref="D23388">INDEX($A$5:$A$440,ROUNDUP(ROWS($A$5:A23388)/$D$4,0))</f>
        <v>PL01S0602_3004_901_2022</v>
      </c>
    </row>
    <row r="23389" spans="4:4">
      <c r="D23389" t="str" cm="1">
        <f t="array" ref="D23389">INDEX($A$5:$A$440,ROUNDUP(ROWS($A$5:A23389)/$D$4,0))</f>
        <v>PL01S0602_3004_901_2022</v>
      </c>
    </row>
    <row r="23390" spans="4:4">
      <c r="D23390" t="str" cm="1">
        <f t="array" ref="D23390">INDEX($A$5:$A$440,ROUNDUP(ROWS($A$5:A23390)/$D$4,0))</f>
        <v>PL01S0602_3004_901_2022</v>
      </c>
    </row>
    <row r="23391" spans="4:4">
      <c r="D23391" t="str" cm="1">
        <f t="array" ref="D23391">INDEX($A$5:$A$440,ROUNDUP(ROWS($A$5:A23391)/$D$4,0))</f>
        <v>PL01S0602_3004_901_2022</v>
      </c>
    </row>
    <row r="23392" spans="4:4">
      <c r="D23392" t="str" cm="1">
        <f t="array" ref="D23392">INDEX($A$5:$A$440,ROUNDUP(ROWS($A$5:A23392)/$D$4,0))</f>
        <v>PL01S0602_3004_901_2022</v>
      </c>
    </row>
    <row r="23393" spans="4:4">
      <c r="D23393" t="str" cm="1">
        <f t="array" ref="D23393">INDEX($A$5:$A$440,ROUNDUP(ROWS($A$5:A23393)/$D$4,0))</f>
        <v>PL01S0602_3004_901_2022</v>
      </c>
    </row>
    <row r="23394" spans="4:4">
      <c r="D23394" t="str" cm="1">
        <f t="array" ref="D23394">INDEX($A$5:$A$440,ROUNDUP(ROWS($A$5:A23394)/$D$4,0))</f>
        <v>PL01S0602_3004_901_2022</v>
      </c>
    </row>
    <row r="23395" spans="4:4">
      <c r="D23395" t="str" cm="1">
        <f t="array" ref="D23395">INDEX($A$5:$A$440,ROUNDUP(ROWS($A$5:A23395)/$D$4,0))</f>
        <v>PL01S0602_3004_901_2022</v>
      </c>
    </row>
    <row r="23396" spans="4:4">
      <c r="D23396" t="str" cm="1">
        <f t="array" ref="D23396">INDEX($A$5:$A$440,ROUNDUP(ROWS($A$5:A23396)/$D$4,0))</f>
        <v>PL01S0602_3004_901_2022</v>
      </c>
    </row>
    <row r="23397" spans="4:4">
      <c r="D23397" t="str" cm="1">
        <f t="array" ref="D23397">INDEX($A$5:$A$440,ROUNDUP(ROWS($A$5:A23397)/$D$4,0))</f>
        <v>PL01S0602_3004_901_2022</v>
      </c>
    </row>
    <row r="23398" spans="4:4">
      <c r="D23398" t="str" cm="1">
        <f t="array" ref="D23398">INDEX($A$5:$A$440,ROUNDUP(ROWS($A$5:A23398)/$D$4,0))</f>
        <v>PL01S0602_3004_901_2022</v>
      </c>
    </row>
    <row r="23399" spans="4:4">
      <c r="D23399" t="str" cm="1">
        <f t="array" ref="D23399">INDEX($A$5:$A$440,ROUNDUP(ROWS($A$5:A23399)/$D$4,0))</f>
        <v>PL01S0602_3004_901_2022</v>
      </c>
    </row>
    <row r="23400" spans="4:4">
      <c r="D23400" t="str" cm="1">
        <f t="array" ref="D23400">INDEX($A$5:$A$440,ROUNDUP(ROWS($A$5:A23400)/$D$4,0))</f>
        <v>PL01S0602_3004_901_2022</v>
      </c>
    </row>
    <row r="23401" spans="4:4">
      <c r="D23401" t="str" cm="1">
        <f t="array" ref="D23401">INDEX($A$5:$A$440,ROUNDUP(ROWS($A$5:A23401)/$D$4,0))</f>
        <v>PL01S0602_3004_901_2022</v>
      </c>
    </row>
    <row r="23402" spans="4:4">
      <c r="D23402" t="str" cm="1">
        <f t="array" ref="D23402">INDEX($A$5:$A$440,ROUNDUP(ROWS($A$5:A23402)/$D$4,0))</f>
        <v>PL01S0602_3004_901_2022</v>
      </c>
    </row>
    <row r="23403" spans="4:4">
      <c r="D23403" t="str" cm="1">
        <f t="array" ref="D23403">INDEX($A$5:$A$440,ROUNDUP(ROWS($A$5:A23403)/$D$4,0))</f>
        <v>PL01S0602_3004_901_2022</v>
      </c>
    </row>
    <row r="23404" spans="4:4">
      <c r="D23404" t="str" cm="1">
        <f t="array" ref="D23404">INDEX($A$5:$A$440,ROUNDUP(ROWS($A$5:A23404)/$D$4,0))</f>
        <v>PL01S0602_3004_901_2022</v>
      </c>
    </row>
    <row r="23405" spans="4:4">
      <c r="D23405" t="str" cm="1">
        <f t="array" ref="D23405">INDEX($A$5:$A$440,ROUNDUP(ROWS($A$5:A23405)/$D$4,0))</f>
        <v>PL06S1401_0002_901_2022</v>
      </c>
    </row>
    <row r="23406" spans="4:4">
      <c r="D23406" t="str" cm="1">
        <f t="array" ref="D23406">INDEX($A$5:$A$440,ROUNDUP(ROWS($A$5:A23406)/$D$4,0))</f>
        <v>PL06S1401_0002_901_2022</v>
      </c>
    </row>
    <row r="23407" spans="4:4">
      <c r="D23407" t="str" cm="1">
        <f t="array" ref="D23407">INDEX($A$5:$A$440,ROUNDUP(ROWS($A$5:A23407)/$D$4,0))</f>
        <v>PL06S1401_0002_901_2022</v>
      </c>
    </row>
    <row r="23408" spans="4:4">
      <c r="D23408" t="str" cm="1">
        <f t="array" ref="D23408">INDEX($A$5:$A$440,ROUNDUP(ROWS($A$5:A23408)/$D$4,0))</f>
        <v>PL06S1401_0002_901_2022</v>
      </c>
    </row>
    <row r="23409" spans="4:4">
      <c r="D23409" t="str" cm="1">
        <f t="array" ref="D23409">INDEX($A$5:$A$440,ROUNDUP(ROWS($A$5:A23409)/$D$4,0))</f>
        <v>PL06S1401_0002_901_2022</v>
      </c>
    </row>
    <row r="23410" spans="4:4">
      <c r="D23410" t="str" cm="1">
        <f t="array" ref="D23410">INDEX($A$5:$A$440,ROUNDUP(ROWS($A$5:A23410)/$D$4,0))</f>
        <v>PL06S1401_0002_901_2022</v>
      </c>
    </row>
    <row r="23411" spans="4:4">
      <c r="D23411" t="str" cm="1">
        <f t="array" ref="D23411">INDEX($A$5:$A$440,ROUNDUP(ROWS($A$5:A23411)/$D$4,0))</f>
        <v>PL06S1401_0002_901_2022</v>
      </c>
    </row>
    <row r="23412" spans="4:4">
      <c r="D23412" t="str" cm="1">
        <f t="array" ref="D23412">INDEX($A$5:$A$440,ROUNDUP(ROWS($A$5:A23412)/$D$4,0))</f>
        <v>PL06S1401_0002_901_2022</v>
      </c>
    </row>
    <row r="23413" spans="4:4">
      <c r="D23413" t="str" cm="1">
        <f t="array" ref="D23413">INDEX($A$5:$A$440,ROUNDUP(ROWS($A$5:A23413)/$D$4,0))</f>
        <v>PL06S1401_0002_901_2022</v>
      </c>
    </row>
    <row r="23414" spans="4:4">
      <c r="D23414" t="str" cm="1">
        <f t="array" ref="D23414">INDEX($A$5:$A$440,ROUNDUP(ROWS($A$5:A23414)/$D$4,0))</f>
        <v>PL06S1401_0002_901_2022</v>
      </c>
    </row>
    <row r="23415" spans="4:4">
      <c r="D23415" t="str" cm="1">
        <f t="array" ref="D23415">INDEX($A$5:$A$440,ROUNDUP(ROWS($A$5:A23415)/$D$4,0))</f>
        <v>PL06S1401_0002_901_2022</v>
      </c>
    </row>
    <row r="23416" spans="4:4">
      <c r="D23416" t="str" cm="1">
        <f t="array" ref="D23416">INDEX($A$5:$A$440,ROUNDUP(ROWS($A$5:A23416)/$D$4,0))</f>
        <v>PL06S1401_0002_901_2022</v>
      </c>
    </row>
    <row r="23417" spans="4:4">
      <c r="D23417" t="str" cm="1">
        <f t="array" ref="D23417">INDEX($A$5:$A$440,ROUNDUP(ROWS($A$5:A23417)/$D$4,0))</f>
        <v>PL06S1401_0002_901_2022</v>
      </c>
    </row>
    <row r="23418" spans="4:4">
      <c r="D23418" t="str" cm="1">
        <f t="array" ref="D23418">INDEX($A$5:$A$440,ROUNDUP(ROWS($A$5:A23418)/$D$4,0))</f>
        <v>PL06S1401_0002_901_2022</v>
      </c>
    </row>
    <row r="23419" spans="4:4">
      <c r="D23419" t="str" cm="1">
        <f t="array" ref="D23419">INDEX($A$5:$A$440,ROUNDUP(ROWS($A$5:A23419)/$D$4,0))</f>
        <v>PL06S1401_0002_901_2022</v>
      </c>
    </row>
    <row r="23420" spans="4:4">
      <c r="D23420" t="str" cm="1">
        <f t="array" ref="D23420">INDEX($A$5:$A$440,ROUNDUP(ROWS($A$5:A23420)/$D$4,0))</f>
        <v>PL06S1401_0002_901_2022</v>
      </c>
    </row>
    <row r="23421" spans="4:4">
      <c r="D23421" t="str" cm="1">
        <f t="array" ref="D23421">INDEX($A$5:$A$440,ROUNDUP(ROWS($A$5:A23421)/$D$4,0))</f>
        <v>PL06S1401_0002_901_2022</v>
      </c>
    </row>
    <row r="23422" spans="4:4">
      <c r="D23422" t="str" cm="1">
        <f t="array" ref="D23422">INDEX($A$5:$A$440,ROUNDUP(ROWS($A$5:A23422)/$D$4,0))</f>
        <v>PL06S1401_0002_901_2022</v>
      </c>
    </row>
    <row r="23423" spans="4:4">
      <c r="D23423" t="str" cm="1">
        <f t="array" ref="D23423">INDEX($A$5:$A$440,ROUNDUP(ROWS($A$5:A23423)/$D$4,0))</f>
        <v>PL06S1401_0002_901_2022</v>
      </c>
    </row>
    <row r="23424" spans="4:4">
      <c r="D23424" t="str" cm="1">
        <f t="array" ref="D23424">INDEX($A$5:$A$440,ROUNDUP(ROWS($A$5:A23424)/$D$4,0))</f>
        <v>PL06S1401_0002_901_2022</v>
      </c>
    </row>
    <row r="23425" spans="4:4">
      <c r="D23425" t="str" cm="1">
        <f t="array" ref="D23425">INDEX($A$5:$A$440,ROUNDUP(ROWS($A$5:A23425)/$D$4,0))</f>
        <v>PL06S1401_0002_901_2022</v>
      </c>
    </row>
    <row r="23426" spans="4:4">
      <c r="D23426" t="str" cm="1">
        <f t="array" ref="D23426">INDEX($A$5:$A$440,ROUNDUP(ROWS($A$5:A23426)/$D$4,0))</f>
        <v>PL06S1401_0002_901_2022</v>
      </c>
    </row>
    <row r="23427" spans="4:4">
      <c r="D23427" t="str" cm="1">
        <f t="array" ref="D23427">INDEX($A$5:$A$440,ROUNDUP(ROWS($A$5:A23427)/$D$4,0))</f>
        <v>PL06S1401_0002_901_2022</v>
      </c>
    </row>
    <row r="23428" spans="4:4">
      <c r="D23428" t="str" cm="1">
        <f t="array" ref="D23428">INDEX($A$5:$A$440,ROUNDUP(ROWS($A$5:A23428)/$D$4,0))</f>
        <v>PL06S1401_0002_901_2022</v>
      </c>
    </row>
    <row r="23429" spans="4:4">
      <c r="D23429" t="str" cm="1">
        <f t="array" ref="D23429">INDEX($A$5:$A$440,ROUNDUP(ROWS($A$5:A23429)/$D$4,0))</f>
        <v>PL06S1401_0002_901_2022</v>
      </c>
    </row>
    <row r="23430" spans="4:4">
      <c r="D23430" t="str" cm="1">
        <f t="array" ref="D23430">INDEX($A$5:$A$440,ROUNDUP(ROWS($A$5:A23430)/$D$4,0))</f>
        <v>PL06S1401_0002_901_2022</v>
      </c>
    </row>
    <row r="23431" spans="4:4">
      <c r="D23431" t="str" cm="1">
        <f t="array" ref="D23431">INDEX($A$5:$A$440,ROUNDUP(ROWS($A$5:A23431)/$D$4,0))</f>
        <v>PL06S1401_0002_901_2022</v>
      </c>
    </row>
    <row r="23432" spans="4:4">
      <c r="D23432" t="str" cm="1">
        <f t="array" ref="D23432">INDEX($A$5:$A$440,ROUNDUP(ROWS($A$5:A23432)/$D$4,0))</f>
        <v>PL06S1401_0002_901_2022</v>
      </c>
    </row>
    <row r="23433" spans="4:4">
      <c r="D23433" t="str" cm="1">
        <f t="array" ref="D23433">INDEX($A$5:$A$440,ROUNDUP(ROWS($A$5:A23433)/$D$4,0))</f>
        <v>PL06S1401_0002_901_2022</v>
      </c>
    </row>
    <row r="23434" spans="4:4">
      <c r="D23434" t="str" cm="1">
        <f t="array" ref="D23434">INDEX($A$5:$A$440,ROUNDUP(ROWS($A$5:A23434)/$D$4,0))</f>
        <v>PL06S1401_0002_901_2022</v>
      </c>
    </row>
    <row r="23435" spans="4:4">
      <c r="D23435" t="str" cm="1">
        <f t="array" ref="D23435">INDEX($A$5:$A$440,ROUNDUP(ROWS($A$5:A23435)/$D$4,0))</f>
        <v>PL06S1401_0002_901_2022</v>
      </c>
    </row>
    <row r="23436" spans="4:4">
      <c r="D23436" t="str" cm="1">
        <f t="array" ref="D23436">INDEX($A$5:$A$440,ROUNDUP(ROWS($A$5:A23436)/$D$4,0))</f>
        <v>PL06S1401_0002_901_2022</v>
      </c>
    </row>
    <row r="23437" spans="4:4">
      <c r="D23437" t="str" cm="1">
        <f t="array" ref="D23437">INDEX($A$5:$A$440,ROUNDUP(ROWS($A$5:A23437)/$D$4,0))</f>
        <v>PL06S1401_0002_901_2022</v>
      </c>
    </row>
    <row r="23438" spans="4:4">
      <c r="D23438" t="str" cm="1">
        <f t="array" ref="D23438">INDEX($A$5:$A$440,ROUNDUP(ROWS($A$5:A23438)/$D$4,0))</f>
        <v>PL06S1401_0002_901_2022</v>
      </c>
    </row>
    <row r="23439" spans="4:4">
      <c r="D23439" t="str" cm="1">
        <f t="array" ref="D23439">INDEX($A$5:$A$440,ROUNDUP(ROWS($A$5:A23439)/$D$4,0))</f>
        <v>PL06S1401_0002_901_2022</v>
      </c>
    </row>
    <row r="23440" spans="4:4">
      <c r="D23440" t="str" cm="1">
        <f t="array" ref="D23440">INDEX($A$5:$A$440,ROUNDUP(ROWS($A$5:A23440)/$D$4,0))</f>
        <v>PL06S1401_0002_901_2022</v>
      </c>
    </row>
    <row r="23441" spans="4:4">
      <c r="D23441" t="str" cm="1">
        <f t="array" ref="D23441">INDEX($A$5:$A$440,ROUNDUP(ROWS($A$5:A23441)/$D$4,0))</f>
        <v>PL06S1401_0002_901_2022</v>
      </c>
    </row>
    <row r="23442" spans="4:4">
      <c r="D23442" t="str" cm="1">
        <f t="array" ref="D23442">INDEX($A$5:$A$440,ROUNDUP(ROWS($A$5:A23442)/$D$4,0))</f>
        <v>PL06S1401_0002_901_2022</v>
      </c>
    </row>
    <row r="23443" spans="4:4">
      <c r="D23443" t="str" cm="1">
        <f t="array" ref="D23443">INDEX($A$5:$A$440,ROUNDUP(ROWS($A$5:A23443)/$D$4,0))</f>
        <v>PL06S1401_0002_901_2022</v>
      </c>
    </row>
    <row r="23444" spans="4:4">
      <c r="D23444" t="str" cm="1">
        <f t="array" ref="D23444">INDEX($A$5:$A$440,ROUNDUP(ROWS($A$5:A23444)/$D$4,0))</f>
        <v>PL06S1401_0002_901_2022</v>
      </c>
    </row>
    <row r="23445" spans="4:4">
      <c r="D23445" t="str" cm="1">
        <f t="array" ref="D23445">INDEX($A$5:$A$440,ROUNDUP(ROWS($A$5:A23445)/$D$4,0))</f>
        <v>PL06S1401_0002_901_2022</v>
      </c>
    </row>
    <row r="23446" spans="4:4">
      <c r="D23446" t="str" cm="1">
        <f t="array" ref="D23446">INDEX($A$5:$A$440,ROUNDUP(ROWS($A$5:A23446)/$D$4,0))</f>
        <v>PL06S1401_0002_901_2022</v>
      </c>
    </row>
    <row r="23447" spans="4:4">
      <c r="D23447" t="str" cm="1">
        <f t="array" ref="D23447">INDEX($A$5:$A$440,ROUNDUP(ROWS($A$5:A23447)/$D$4,0))</f>
        <v>PL06S1401_0002_901_2022</v>
      </c>
    </row>
    <row r="23448" spans="4:4">
      <c r="D23448" t="str" cm="1">
        <f t="array" ref="D23448">INDEX($A$5:$A$440,ROUNDUP(ROWS($A$5:A23448)/$D$4,0))</f>
        <v>PL06S1401_0002_901_2022</v>
      </c>
    </row>
    <row r="23449" spans="4:4">
      <c r="D23449" t="str" cm="1">
        <f t="array" ref="D23449">INDEX($A$5:$A$440,ROUNDUP(ROWS($A$5:A23449)/$D$4,0))</f>
        <v>PL06S1401_0002_901_2022</v>
      </c>
    </row>
    <row r="23450" spans="4:4">
      <c r="D23450" t="str" cm="1">
        <f t="array" ref="D23450">INDEX($A$5:$A$440,ROUNDUP(ROWS($A$5:A23450)/$D$4,0))</f>
        <v>PL06S1401_0002_901_2022</v>
      </c>
    </row>
    <row r="23451" spans="4:4">
      <c r="D23451" t="str" cm="1">
        <f t="array" ref="D23451">INDEX($A$5:$A$440,ROUNDUP(ROWS($A$5:A23451)/$D$4,0))</f>
        <v>PL06S1401_0002_901_2022</v>
      </c>
    </row>
    <row r="23452" spans="4:4">
      <c r="D23452" t="str" cm="1">
        <f t="array" ref="D23452">INDEX($A$5:$A$440,ROUNDUP(ROWS($A$5:A23452)/$D$4,0))</f>
        <v>PL06S1401_0002_901_2022</v>
      </c>
    </row>
    <row r="23453" spans="4:4">
      <c r="D23453" t="str" cm="1">
        <f t="array" ref="D23453">INDEX($A$5:$A$440,ROUNDUP(ROWS($A$5:A23453)/$D$4,0))</f>
        <v>PL06S1401_0002_901_2022</v>
      </c>
    </row>
    <row r="23454" spans="4:4">
      <c r="D23454" t="str" cm="1">
        <f t="array" ref="D23454">INDEX($A$5:$A$440,ROUNDUP(ROWS($A$5:A23454)/$D$4,0))</f>
        <v>PL06S1401_0002_901_2022</v>
      </c>
    </row>
    <row r="23455" spans="4:4">
      <c r="D23455" t="str" cm="1">
        <f t="array" ref="D23455">INDEX($A$5:$A$440,ROUNDUP(ROWS($A$5:A23455)/$D$4,0))</f>
        <v>PL06S1401_0002_901_2022</v>
      </c>
    </row>
    <row r="23456" spans="4:4">
      <c r="D23456" t="str" cm="1">
        <f t="array" ref="D23456">INDEX($A$5:$A$440,ROUNDUP(ROWS($A$5:A23456)/$D$4,0))</f>
        <v>PL06S1401_0002_901_2022</v>
      </c>
    </row>
    <row r="23457" spans="4:4">
      <c r="D23457" t="str" cm="1">
        <f t="array" ref="D23457">INDEX($A$5:$A$440,ROUNDUP(ROWS($A$5:A23457)/$D$4,0))</f>
        <v>PL06S1401_0002_901_2022</v>
      </c>
    </row>
    <row r="23458" spans="4:4">
      <c r="D23458" t="str" cm="1">
        <f t="array" ref="D23458">INDEX($A$5:$A$440,ROUNDUP(ROWS($A$5:A23458)/$D$4,0))</f>
        <v>PL06S1401_0002_901_2022</v>
      </c>
    </row>
    <row r="23459" spans="4:4">
      <c r="D23459" t="str" cm="1">
        <f t="array" ref="D23459">INDEX($A$5:$A$440,ROUNDUP(ROWS($A$5:A23459)/$D$4,0))</f>
        <v>PL06S1401_0002_901_2022</v>
      </c>
    </row>
    <row r="23460" spans="4:4">
      <c r="D23460" t="str" cm="1">
        <f t="array" ref="D23460">INDEX($A$5:$A$440,ROUNDUP(ROWS($A$5:A23460)/$D$4,0))</f>
        <v>PL06S1401_0002_901_2022</v>
      </c>
    </row>
    <row r="23461" spans="4:4">
      <c r="D23461" t="str" cm="1">
        <f t="array" ref="D23461">INDEX($A$5:$A$440,ROUNDUP(ROWS($A$5:A23461)/$D$4,0))</f>
        <v>PL06S1401_0002_901_2022</v>
      </c>
    </row>
    <row r="23462" spans="4:4">
      <c r="D23462" t="str" cm="1">
        <f t="array" ref="D23462">INDEX($A$5:$A$440,ROUNDUP(ROWS($A$5:A23462)/$D$4,0))</f>
        <v>PL06S1401_0002_901_2022</v>
      </c>
    </row>
    <row r="23463" spans="4:4">
      <c r="D23463" t="str" cm="1">
        <f t="array" ref="D23463">INDEX($A$5:$A$440,ROUNDUP(ROWS($A$5:A23463)/$D$4,0))</f>
        <v>PL06S1401_0002_901_2022</v>
      </c>
    </row>
    <row r="23464" spans="4:4">
      <c r="D23464" t="str" cm="1">
        <f t="array" ref="D23464">INDEX($A$5:$A$440,ROUNDUP(ROWS($A$5:A23464)/$D$4,0))</f>
        <v>PL06S1401_0002_901_2022</v>
      </c>
    </row>
    <row r="23465" spans="4:4">
      <c r="D23465" t="str" cm="1">
        <f t="array" ref="D23465">INDEX($A$5:$A$440,ROUNDUP(ROWS($A$5:A23465)/$D$4,0))</f>
        <v>PL06S1401_0002_901_2022</v>
      </c>
    </row>
    <row r="23466" spans="4:4">
      <c r="D23466" t="str" cm="1">
        <f t="array" ref="D23466">INDEX($A$5:$A$440,ROUNDUP(ROWS($A$5:A23466)/$D$4,0))</f>
        <v>PL06S1401_0002_901_2022</v>
      </c>
    </row>
    <row r="23467" spans="4:4">
      <c r="D23467" t="str" cm="1">
        <f t="array" ref="D23467">INDEX($A$5:$A$440,ROUNDUP(ROWS($A$5:A23467)/$D$4,0))</f>
        <v>PL06S1401_0002_901_2022</v>
      </c>
    </row>
    <row r="23468" spans="4:4">
      <c r="D23468" t="str" cm="1">
        <f t="array" ref="D23468">INDEX($A$5:$A$440,ROUNDUP(ROWS($A$5:A23468)/$D$4,0))</f>
        <v>PL06S1401_0002_901_2022</v>
      </c>
    </row>
    <row r="23469" spans="4:4">
      <c r="D23469" t="str" cm="1">
        <f t="array" ref="D23469">INDEX($A$5:$A$440,ROUNDUP(ROWS($A$5:A23469)/$D$4,0))</f>
        <v>PL06S1401_0002_901_2022</v>
      </c>
    </row>
    <row r="23470" spans="4:4">
      <c r="D23470" t="str" cm="1">
        <f t="array" ref="D23470">INDEX($A$5:$A$440,ROUNDUP(ROWS($A$5:A23470)/$D$4,0))</f>
        <v>PL06S1401_0002_901_2022</v>
      </c>
    </row>
    <row r="23471" spans="4:4">
      <c r="D23471" t="str" cm="1">
        <f t="array" ref="D23471">INDEX($A$5:$A$440,ROUNDUP(ROWS($A$5:A23471)/$D$4,0))</f>
        <v>PL06S1401_0002_901_2022</v>
      </c>
    </row>
    <row r="23472" spans="4:4">
      <c r="D23472" t="str" cm="1">
        <f t="array" ref="D23472">INDEX($A$5:$A$440,ROUNDUP(ROWS($A$5:A23472)/$D$4,0))</f>
        <v>PL06S1401_0002_901_2022</v>
      </c>
    </row>
    <row r="23473" spans="4:4">
      <c r="D23473" t="str" cm="1">
        <f t="array" ref="D23473">INDEX($A$5:$A$440,ROUNDUP(ROWS($A$5:A23473)/$D$4,0))</f>
        <v>PL06S1401_0002_901_2022</v>
      </c>
    </row>
    <row r="23474" spans="4:4">
      <c r="D23474" t="str" cm="1">
        <f t="array" ref="D23474">INDEX($A$5:$A$440,ROUNDUP(ROWS($A$5:A23474)/$D$4,0))</f>
        <v>PL06S1401_0002_901_2022</v>
      </c>
    </row>
    <row r="23475" spans="4:4">
      <c r="D23475" t="str" cm="1">
        <f t="array" ref="D23475">INDEX($A$5:$A$440,ROUNDUP(ROWS($A$5:A23475)/$D$4,0))</f>
        <v>PL06S1401_0002_901_2022</v>
      </c>
    </row>
    <row r="23476" spans="4:4">
      <c r="D23476" t="str" cm="1">
        <f t="array" ref="D23476">INDEX($A$5:$A$440,ROUNDUP(ROWS($A$5:A23476)/$D$4,0))</f>
        <v>PL06S1401_0002_901_2022</v>
      </c>
    </row>
    <row r="23477" spans="4:4">
      <c r="D23477" t="str" cm="1">
        <f t="array" ref="D23477">INDEX($A$5:$A$440,ROUNDUP(ROWS($A$5:A23477)/$D$4,0))</f>
        <v>PL06S1401_0002_901_2022</v>
      </c>
    </row>
    <row r="23478" spans="4:4">
      <c r="D23478" t="str" cm="1">
        <f t="array" ref="D23478">INDEX($A$5:$A$440,ROUNDUP(ROWS($A$5:A23478)/$D$4,0))</f>
        <v>PL06S1401_0002_901_2022</v>
      </c>
    </row>
    <row r="23479" spans="4:4">
      <c r="D23479" t="str" cm="1">
        <f t="array" ref="D23479">INDEX($A$5:$A$440,ROUNDUP(ROWS($A$5:A23479)/$D$4,0))</f>
        <v>PL06S1401_0002_901_2022</v>
      </c>
    </row>
    <row r="23480" spans="4:4">
      <c r="D23480" t="str" cm="1">
        <f t="array" ref="D23480">INDEX($A$5:$A$440,ROUNDUP(ROWS($A$5:A23480)/$D$4,0))</f>
        <v>PL06S1401_0002_901_2022</v>
      </c>
    </row>
    <row r="23481" spans="4:4">
      <c r="D23481" t="str" cm="1">
        <f t="array" ref="D23481">INDEX($A$5:$A$440,ROUNDUP(ROWS($A$5:A23481)/$D$4,0))</f>
        <v>PL06S1401_0002_901_2022</v>
      </c>
    </row>
    <row r="23482" spans="4:4">
      <c r="D23482" t="str" cm="1">
        <f t="array" ref="D23482">INDEX($A$5:$A$440,ROUNDUP(ROWS($A$5:A23482)/$D$4,0))</f>
        <v>PL06S1401_0002_901_2022</v>
      </c>
    </row>
    <row r="23483" spans="4:4">
      <c r="D23483" t="str" cm="1">
        <f t="array" ref="D23483">INDEX($A$5:$A$440,ROUNDUP(ROWS($A$5:A23483)/$D$4,0))</f>
        <v>PL06S1401_0002_901_2022</v>
      </c>
    </row>
    <row r="23484" spans="4:4">
      <c r="D23484" t="str" cm="1">
        <f t="array" ref="D23484">INDEX($A$5:$A$440,ROUNDUP(ROWS($A$5:A23484)/$D$4,0))</f>
        <v>PL06S1401_0002_901_2022</v>
      </c>
    </row>
    <row r="23485" spans="4:4">
      <c r="D23485" t="str" cm="1">
        <f t="array" ref="D23485">INDEX($A$5:$A$440,ROUNDUP(ROWS($A$5:A23485)/$D$4,0))</f>
        <v>PL06S1401_0002_901_2022</v>
      </c>
    </row>
    <row r="23486" spans="4:4">
      <c r="D23486" t="str" cm="1">
        <f t="array" ref="D23486">INDEX($A$5:$A$440,ROUNDUP(ROWS($A$5:A23486)/$D$4,0))</f>
        <v>PL06S1401_0002_901_2022</v>
      </c>
    </row>
    <row r="23487" spans="4:4">
      <c r="D23487" t="str" cm="1">
        <f t="array" ref="D23487">INDEX($A$5:$A$440,ROUNDUP(ROWS($A$5:A23487)/$D$4,0))</f>
        <v>PL06S1401_0002_901_2022</v>
      </c>
    </row>
    <row r="23488" spans="4:4">
      <c r="D23488" t="str" cm="1">
        <f t="array" ref="D23488">INDEX($A$5:$A$440,ROUNDUP(ROWS($A$5:A23488)/$D$4,0))</f>
        <v>PL06S1401_0002_901_2022</v>
      </c>
    </row>
    <row r="23489" spans="4:4">
      <c r="D23489" t="str" cm="1">
        <f t="array" ref="D23489">INDEX($A$5:$A$440,ROUNDUP(ROWS($A$5:A23489)/$D$4,0))</f>
        <v>PL06S1401_0002_901_2022</v>
      </c>
    </row>
    <row r="23490" spans="4:4">
      <c r="D23490" t="str" cm="1">
        <f t="array" ref="D23490">INDEX($A$5:$A$440,ROUNDUP(ROWS($A$5:A23490)/$D$4,0))</f>
        <v>PL06S1401_0002_901_2022</v>
      </c>
    </row>
    <row r="23491" spans="4:4">
      <c r="D23491" t="str" cm="1">
        <f t="array" ref="D23491">INDEX($A$5:$A$440,ROUNDUP(ROWS($A$5:A23491)/$D$4,0))</f>
        <v>PL06S1401_0002_901_2022</v>
      </c>
    </row>
    <row r="23492" spans="4:4">
      <c r="D23492" t="str" cm="1">
        <f t="array" ref="D23492">INDEX($A$5:$A$440,ROUNDUP(ROWS($A$5:A23492)/$D$4,0))</f>
        <v>PL06S1401_0002_901_2022</v>
      </c>
    </row>
    <row r="23493" spans="4:4">
      <c r="D23493" t="str" cm="1">
        <f t="array" ref="D23493">INDEX($A$5:$A$440,ROUNDUP(ROWS($A$5:A23493)/$D$4,0))</f>
        <v>PL06S1401_0002_901_2022</v>
      </c>
    </row>
    <row r="23494" spans="4:4">
      <c r="D23494" t="str" cm="1">
        <f t="array" ref="D23494">INDEX($A$5:$A$440,ROUNDUP(ROWS($A$5:A23494)/$D$4,0))</f>
        <v>PL06S1401_0002_901_2022</v>
      </c>
    </row>
    <row r="23495" spans="4:4">
      <c r="D23495" t="str" cm="1">
        <f t="array" ref="D23495">INDEX($A$5:$A$440,ROUNDUP(ROWS($A$5:A23495)/$D$4,0))</f>
        <v>PL06S1401_0002_901_2022</v>
      </c>
    </row>
    <row r="23496" spans="4:4">
      <c r="D23496" t="str" cm="1">
        <f t="array" ref="D23496">INDEX($A$5:$A$440,ROUNDUP(ROWS($A$5:A23496)/$D$4,0))</f>
        <v>PL06S1401_0002_901_2022</v>
      </c>
    </row>
    <row r="23497" spans="4:4">
      <c r="D23497" t="str" cm="1">
        <f t="array" ref="D23497">INDEX($A$5:$A$440,ROUNDUP(ROWS($A$5:A23497)/$D$4,0))</f>
        <v>PL06S1401_0002_901_2022</v>
      </c>
    </row>
    <row r="23498" spans="4:4">
      <c r="D23498" t="str" cm="1">
        <f t="array" ref="D23498">INDEX($A$5:$A$440,ROUNDUP(ROWS($A$5:A23498)/$D$4,0))</f>
        <v>PL06S1401_0002_901_2022</v>
      </c>
    </row>
    <row r="23499" spans="4:4">
      <c r="D23499" t="str" cm="1">
        <f t="array" ref="D23499">INDEX($A$5:$A$440,ROUNDUP(ROWS($A$5:A23499)/$D$4,0))</f>
        <v>PL06S1401_0002_901_2022</v>
      </c>
    </row>
    <row r="23500" spans="4:4">
      <c r="D23500" t="str" cm="1">
        <f t="array" ref="D23500">INDEX($A$5:$A$440,ROUNDUP(ROWS($A$5:A23500)/$D$4,0))</f>
        <v>PL06S1401_0002_901_2022</v>
      </c>
    </row>
    <row r="23501" spans="4:4">
      <c r="D23501" t="str" cm="1">
        <f t="array" ref="D23501">INDEX($A$5:$A$440,ROUNDUP(ROWS($A$5:A23501)/$D$4,0))</f>
        <v>PL06S1401_0002_901_2022</v>
      </c>
    </row>
    <row r="23502" spans="4:4">
      <c r="D23502" t="str" cm="1">
        <f t="array" ref="D23502">INDEX($A$5:$A$440,ROUNDUP(ROWS($A$5:A23502)/$D$4,0))</f>
        <v>PL06S1401_0002_901_2022</v>
      </c>
    </row>
    <row r="23503" spans="4:4">
      <c r="D23503" t="str" cm="1">
        <f t="array" ref="D23503">INDEX($A$5:$A$440,ROUNDUP(ROWS($A$5:A23503)/$D$4,0))</f>
        <v>PL06S1401_0002_901_2022</v>
      </c>
    </row>
    <row r="23504" spans="4:4">
      <c r="D23504" t="str" cm="1">
        <f t="array" ref="D23504">INDEX($A$5:$A$440,ROUNDUP(ROWS($A$5:A23504)/$D$4,0))</f>
        <v>PL06S1401_0002_901_2022</v>
      </c>
    </row>
    <row r="23505" spans="4:4">
      <c r="D23505" t="str" cm="1">
        <f t="array" ref="D23505">INDEX($A$5:$A$440,ROUNDUP(ROWS($A$5:A23505)/$D$4,0))</f>
        <v>PL02S1201_1018_901_2022</v>
      </c>
    </row>
    <row r="23506" spans="4:4">
      <c r="D23506" t="str" cm="1">
        <f t="array" ref="D23506">INDEX($A$5:$A$440,ROUNDUP(ROWS($A$5:A23506)/$D$4,0))</f>
        <v>PL02S1201_1018_901_2022</v>
      </c>
    </row>
    <row r="23507" spans="4:4">
      <c r="D23507" t="str" cm="1">
        <f t="array" ref="D23507">INDEX($A$5:$A$440,ROUNDUP(ROWS($A$5:A23507)/$D$4,0))</f>
        <v>PL02S1201_1018_901_2022</v>
      </c>
    </row>
    <row r="23508" spans="4:4">
      <c r="D23508" t="str" cm="1">
        <f t="array" ref="D23508">INDEX($A$5:$A$440,ROUNDUP(ROWS($A$5:A23508)/$D$4,0))</f>
        <v>PL02S1201_1018_901_2022</v>
      </c>
    </row>
    <row r="23509" spans="4:4">
      <c r="D23509" t="str" cm="1">
        <f t="array" ref="D23509">INDEX($A$5:$A$440,ROUNDUP(ROWS($A$5:A23509)/$D$4,0))</f>
        <v>PL02S1201_1018_901_2022</v>
      </c>
    </row>
    <row r="23510" spans="4:4">
      <c r="D23510" t="str" cm="1">
        <f t="array" ref="D23510">INDEX($A$5:$A$440,ROUNDUP(ROWS($A$5:A23510)/$D$4,0))</f>
        <v>PL02S1201_1018_901_2022</v>
      </c>
    </row>
    <row r="23511" spans="4:4">
      <c r="D23511" t="str" cm="1">
        <f t="array" ref="D23511">INDEX($A$5:$A$440,ROUNDUP(ROWS($A$5:A23511)/$D$4,0))</f>
        <v>PL02S1201_1018_901_2022</v>
      </c>
    </row>
    <row r="23512" spans="4:4">
      <c r="D23512" t="str" cm="1">
        <f t="array" ref="D23512">INDEX($A$5:$A$440,ROUNDUP(ROWS($A$5:A23512)/$D$4,0))</f>
        <v>PL02S1201_1018_901_2022</v>
      </c>
    </row>
    <row r="23513" spans="4:4">
      <c r="D23513" t="str" cm="1">
        <f t="array" ref="D23513">INDEX($A$5:$A$440,ROUNDUP(ROWS($A$5:A23513)/$D$4,0))</f>
        <v>PL02S1201_1018_901_2022</v>
      </c>
    </row>
    <row r="23514" spans="4:4">
      <c r="D23514" t="str" cm="1">
        <f t="array" ref="D23514">INDEX($A$5:$A$440,ROUNDUP(ROWS($A$5:A23514)/$D$4,0))</f>
        <v>PL02S1201_1018_901_2022</v>
      </c>
    </row>
    <row r="23515" spans="4:4">
      <c r="D23515" t="str" cm="1">
        <f t="array" ref="D23515">INDEX($A$5:$A$440,ROUNDUP(ROWS($A$5:A23515)/$D$4,0))</f>
        <v>PL02S1201_1018_901_2022</v>
      </c>
    </row>
    <row r="23516" spans="4:4">
      <c r="D23516" t="str" cm="1">
        <f t="array" ref="D23516">INDEX($A$5:$A$440,ROUNDUP(ROWS($A$5:A23516)/$D$4,0))</f>
        <v>PL02S1201_1018_901_2022</v>
      </c>
    </row>
    <row r="23517" spans="4:4">
      <c r="D23517" t="str" cm="1">
        <f t="array" ref="D23517">INDEX($A$5:$A$440,ROUNDUP(ROWS($A$5:A23517)/$D$4,0))</f>
        <v>PL02S1201_1018_901_2022</v>
      </c>
    </row>
    <row r="23518" spans="4:4">
      <c r="D23518" t="str" cm="1">
        <f t="array" ref="D23518">INDEX($A$5:$A$440,ROUNDUP(ROWS($A$5:A23518)/$D$4,0))</f>
        <v>PL02S1201_1018_901_2022</v>
      </c>
    </row>
    <row r="23519" spans="4:4">
      <c r="D23519" t="str" cm="1">
        <f t="array" ref="D23519">INDEX($A$5:$A$440,ROUNDUP(ROWS($A$5:A23519)/$D$4,0))</f>
        <v>PL02S1201_1018_901_2022</v>
      </c>
    </row>
    <row r="23520" spans="4:4">
      <c r="D23520" t="str" cm="1">
        <f t="array" ref="D23520">INDEX($A$5:$A$440,ROUNDUP(ROWS($A$5:A23520)/$D$4,0))</f>
        <v>PL02S1201_1018_901_2022</v>
      </c>
    </row>
    <row r="23521" spans="4:4">
      <c r="D23521" t="str" cm="1">
        <f t="array" ref="D23521">INDEX($A$5:$A$440,ROUNDUP(ROWS($A$5:A23521)/$D$4,0))</f>
        <v>PL02S1201_1018_901_2022</v>
      </c>
    </row>
    <row r="23522" spans="4:4">
      <c r="D23522" t="str" cm="1">
        <f t="array" ref="D23522">INDEX($A$5:$A$440,ROUNDUP(ROWS($A$5:A23522)/$D$4,0))</f>
        <v>PL02S1201_1018_901_2022</v>
      </c>
    </row>
    <row r="23523" spans="4:4">
      <c r="D23523" t="str" cm="1">
        <f t="array" ref="D23523">INDEX($A$5:$A$440,ROUNDUP(ROWS($A$5:A23523)/$D$4,0))</f>
        <v>PL02S1201_1018_901_2022</v>
      </c>
    </row>
    <row r="23524" spans="4:4">
      <c r="D23524" t="str" cm="1">
        <f t="array" ref="D23524">INDEX($A$5:$A$440,ROUNDUP(ROWS($A$5:A23524)/$D$4,0))</f>
        <v>PL02S1201_1018_901_2022</v>
      </c>
    </row>
    <row r="23525" spans="4:4">
      <c r="D23525" t="str" cm="1">
        <f t="array" ref="D23525">INDEX($A$5:$A$440,ROUNDUP(ROWS($A$5:A23525)/$D$4,0))</f>
        <v>PL02S1201_1018_901_2022</v>
      </c>
    </row>
    <row r="23526" spans="4:4">
      <c r="D23526" t="str" cm="1">
        <f t="array" ref="D23526">INDEX($A$5:$A$440,ROUNDUP(ROWS($A$5:A23526)/$D$4,0))</f>
        <v>PL02S1201_1018_901_2022</v>
      </c>
    </row>
    <row r="23527" spans="4:4">
      <c r="D23527" t="str" cm="1">
        <f t="array" ref="D23527">INDEX($A$5:$A$440,ROUNDUP(ROWS($A$5:A23527)/$D$4,0))</f>
        <v>PL02S1201_1018_901_2022</v>
      </c>
    </row>
    <row r="23528" spans="4:4">
      <c r="D23528" t="str" cm="1">
        <f t="array" ref="D23528">INDEX($A$5:$A$440,ROUNDUP(ROWS($A$5:A23528)/$D$4,0))</f>
        <v>PL02S1201_1018_901_2022</v>
      </c>
    </row>
    <row r="23529" spans="4:4">
      <c r="D23529" t="str" cm="1">
        <f t="array" ref="D23529">INDEX($A$5:$A$440,ROUNDUP(ROWS($A$5:A23529)/$D$4,0))</f>
        <v>PL02S1201_1018_901_2022</v>
      </c>
    </row>
    <row r="23530" spans="4:4">
      <c r="D23530" t="str" cm="1">
        <f t="array" ref="D23530">INDEX($A$5:$A$440,ROUNDUP(ROWS($A$5:A23530)/$D$4,0))</f>
        <v>PL02S1201_1018_901_2022</v>
      </c>
    </row>
    <row r="23531" spans="4:4">
      <c r="D23531" t="str" cm="1">
        <f t="array" ref="D23531">INDEX($A$5:$A$440,ROUNDUP(ROWS($A$5:A23531)/$D$4,0))</f>
        <v>PL02S1201_1018_901_2022</v>
      </c>
    </row>
    <row r="23532" spans="4:4">
      <c r="D23532" t="str" cm="1">
        <f t="array" ref="D23532">INDEX($A$5:$A$440,ROUNDUP(ROWS($A$5:A23532)/$D$4,0))</f>
        <v>PL02S1201_1018_901_2022</v>
      </c>
    </row>
    <row r="23533" spans="4:4">
      <c r="D23533" t="str" cm="1">
        <f t="array" ref="D23533">INDEX($A$5:$A$440,ROUNDUP(ROWS($A$5:A23533)/$D$4,0))</f>
        <v>PL02S1201_1018_901_2022</v>
      </c>
    </row>
    <row r="23534" spans="4:4">
      <c r="D23534" t="str" cm="1">
        <f t="array" ref="D23534">INDEX($A$5:$A$440,ROUNDUP(ROWS($A$5:A23534)/$D$4,0))</f>
        <v>PL02S1201_1018_901_2022</v>
      </c>
    </row>
    <row r="23535" spans="4:4">
      <c r="D23535" t="str" cm="1">
        <f t="array" ref="D23535">INDEX($A$5:$A$440,ROUNDUP(ROWS($A$5:A23535)/$D$4,0))</f>
        <v>PL02S1201_1018_901_2022</v>
      </c>
    </row>
    <row r="23536" spans="4:4">
      <c r="D23536" t="str" cm="1">
        <f t="array" ref="D23536">INDEX($A$5:$A$440,ROUNDUP(ROWS($A$5:A23536)/$D$4,0))</f>
        <v>PL02S1201_1018_901_2022</v>
      </c>
    </row>
    <row r="23537" spans="4:4">
      <c r="D23537" t="str" cm="1">
        <f t="array" ref="D23537">INDEX($A$5:$A$440,ROUNDUP(ROWS($A$5:A23537)/$D$4,0))</f>
        <v>PL02S1201_1018_901_2022</v>
      </c>
    </row>
    <row r="23538" spans="4:4">
      <c r="D23538" t="str" cm="1">
        <f t="array" ref="D23538">INDEX($A$5:$A$440,ROUNDUP(ROWS($A$5:A23538)/$D$4,0))</f>
        <v>PL02S1201_1018_901_2022</v>
      </c>
    </row>
    <row r="23539" spans="4:4">
      <c r="D23539" t="str" cm="1">
        <f t="array" ref="D23539">INDEX($A$5:$A$440,ROUNDUP(ROWS($A$5:A23539)/$D$4,0))</f>
        <v>PL02S1201_1018_901_2022</v>
      </c>
    </row>
    <row r="23540" spans="4:4">
      <c r="D23540" t="str" cm="1">
        <f t="array" ref="D23540">INDEX($A$5:$A$440,ROUNDUP(ROWS($A$5:A23540)/$D$4,0))</f>
        <v>PL02S1201_1018_901_2022</v>
      </c>
    </row>
    <row r="23541" spans="4:4">
      <c r="D23541" t="str" cm="1">
        <f t="array" ref="D23541">INDEX($A$5:$A$440,ROUNDUP(ROWS($A$5:A23541)/$D$4,0))</f>
        <v>PL02S1201_1018_901_2022</v>
      </c>
    </row>
    <row r="23542" spans="4:4">
      <c r="D23542" t="str" cm="1">
        <f t="array" ref="D23542">INDEX($A$5:$A$440,ROUNDUP(ROWS($A$5:A23542)/$D$4,0))</f>
        <v>PL02S1201_1018_901_2022</v>
      </c>
    </row>
    <row r="23543" spans="4:4">
      <c r="D23543" t="str" cm="1">
        <f t="array" ref="D23543">INDEX($A$5:$A$440,ROUNDUP(ROWS($A$5:A23543)/$D$4,0))</f>
        <v>PL02S1201_1018_901_2022</v>
      </c>
    </row>
    <row r="23544" spans="4:4">
      <c r="D23544" t="str" cm="1">
        <f t="array" ref="D23544">INDEX($A$5:$A$440,ROUNDUP(ROWS($A$5:A23544)/$D$4,0))</f>
        <v>PL02S1201_1018_901_2022</v>
      </c>
    </row>
    <row r="23545" spans="4:4">
      <c r="D23545" t="str" cm="1">
        <f t="array" ref="D23545">INDEX($A$5:$A$440,ROUNDUP(ROWS($A$5:A23545)/$D$4,0))</f>
        <v>PL02S1201_1018_901_2022</v>
      </c>
    </row>
    <row r="23546" spans="4:4">
      <c r="D23546" t="str" cm="1">
        <f t="array" ref="D23546">INDEX($A$5:$A$440,ROUNDUP(ROWS($A$5:A23546)/$D$4,0))</f>
        <v>PL02S1201_1018_901_2022</v>
      </c>
    </row>
    <row r="23547" spans="4:4">
      <c r="D23547" t="str" cm="1">
        <f t="array" ref="D23547">INDEX($A$5:$A$440,ROUNDUP(ROWS($A$5:A23547)/$D$4,0))</f>
        <v>PL02S1201_1018_901_2022</v>
      </c>
    </row>
    <row r="23548" spans="4:4">
      <c r="D23548" t="str" cm="1">
        <f t="array" ref="D23548">INDEX($A$5:$A$440,ROUNDUP(ROWS($A$5:A23548)/$D$4,0))</f>
        <v>PL02S1201_1018_901_2022</v>
      </c>
    </row>
    <row r="23549" spans="4:4">
      <c r="D23549" t="str" cm="1">
        <f t="array" ref="D23549">INDEX($A$5:$A$440,ROUNDUP(ROWS($A$5:A23549)/$D$4,0))</f>
        <v>PL02S1201_1018_901_2022</v>
      </c>
    </row>
    <row r="23550" spans="4:4">
      <c r="D23550" t="str" cm="1">
        <f t="array" ref="D23550">INDEX($A$5:$A$440,ROUNDUP(ROWS($A$5:A23550)/$D$4,0))</f>
        <v>PL02S1201_1018_901_2022</v>
      </c>
    </row>
    <row r="23551" spans="4:4">
      <c r="D23551" t="str" cm="1">
        <f t="array" ref="D23551">INDEX($A$5:$A$440,ROUNDUP(ROWS($A$5:A23551)/$D$4,0))</f>
        <v>PL02S1201_1018_901_2022</v>
      </c>
    </row>
    <row r="23552" spans="4:4">
      <c r="D23552" t="str" cm="1">
        <f t="array" ref="D23552">INDEX($A$5:$A$440,ROUNDUP(ROWS($A$5:A23552)/$D$4,0))</f>
        <v>PL02S1201_1018_901_2022</v>
      </c>
    </row>
    <row r="23553" spans="4:4">
      <c r="D23553" t="str" cm="1">
        <f t="array" ref="D23553">INDEX($A$5:$A$440,ROUNDUP(ROWS($A$5:A23553)/$D$4,0))</f>
        <v>PL02S1201_1018_901_2022</v>
      </c>
    </row>
    <row r="23554" spans="4:4">
      <c r="D23554" t="str" cm="1">
        <f t="array" ref="D23554">INDEX($A$5:$A$440,ROUNDUP(ROWS($A$5:A23554)/$D$4,0))</f>
        <v>PL02S1201_1018_901_2022</v>
      </c>
    </row>
    <row r="23555" spans="4:4">
      <c r="D23555" t="str" cm="1">
        <f t="array" ref="D23555">INDEX($A$5:$A$440,ROUNDUP(ROWS($A$5:A23555)/$D$4,0))</f>
        <v>PL02S1201_1018_901_2022</v>
      </c>
    </row>
    <row r="23556" spans="4:4">
      <c r="D23556" t="str" cm="1">
        <f t="array" ref="D23556">INDEX($A$5:$A$440,ROUNDUP(ROWS($A$5:A23556)/$D$4,0))</f>
        <v>PL02S1201_1018_901_2022</v>
      </c>
    </row>
    <row r="23557" spans="4:4">
      <c r="D23557" t="str" cm="1">
        <f t="array" ref="D23557">INDEX($A$5:$A$440,ROUNDUP(ROWS($A$5:A23557)/$D$4,0))</f>
        <v>PL02S1201_1018_901_2022</v>
      </c>
    </row>
    <row r="23558" spans="4:4">
      <c r="D23558" t="str" cm="1">
        <f t="array" ref="D23558">INDEX($A$5:$A$440,ROUNDUP(ROWS($A$5:A23558)/$D$4,0))</f>
        <v>PL02S1201_1018_901_2022</v>
      </c>
    </row>
    <row r="23559" spans="4:4">
      <c r="D23559" t="str" cm="1">
        <f t="array" ref="D23559">INDEX($A$5:$A$440,ROUNDUP(ROWS($A$5:A23559)/$D$4,0))</f>
        <v>PL02S1201_1018_901_2022</v>
      </c>
    </row>
    <row r="23560" spans="4:4">
      <c r="D23560" t="str" cm="1">
        <f t="array" ref="D23560">INDEX($A$5:$A$440,ROUNDUP(ROWS($A$5:A23560)/$D$4,0))</f>
        <v>PL02S1201_1018_901_2022</v>
      </c>
    </row>
    <row r="23561" spans="4:4">
      <c r="D23561" t="str" cm="1">
        <f t="array" ref="D23561">INDEX($A$5:$A$440,ROUNDUP(ROWS($A$5:A23561)/$D$4,0))</f>
        <v>PL02S1201_1018_901_2022</v>
      </c>
    </row>
    <row r="23562" spans="4:4">
      <c r="D23562" t="str" cm="1">
        <f t="array" ref="D23562">INDEX($A$5:$A$440,ROUNDUP(ROWS($A$5:A23562)/$D$4,0))</f>
        <v>PL02S1201_1018_901_2022</v>
      </c>
    </row>
    <row r="23563" spans="4:4">
      <c r="D23563" t="str" cm="1">
        <f t="array" ref="D23563">INDEX($A$5:$A$440,ROUNDUP(ROWS($A$5:A23563)/$D$4,0))</f>
        <v>PL02S1201_1018_901_2022</v>
      </c>
    </row>
    <row r="23564" spans="4:4">
      <c r="D23564" t="str" cm="1">
        <f t="array" ref="D23564">INDEX($A$5:$A$440,ROUNDUP(ROWS($A$5:A23564)/$D$4,0))</f>
        <v>PL02S1201_1018_901_2022</v>
      </c>
    </row>
    <row r="23565" spans="4:4">
      <c r="D23565" t="str" cm="1">
        <f t="array" ref="D23565">INDEX($A$5:$A$440,ROUNDUP(ROWS($A$5:A23565)/$D$4,0))</f>
        <v>PL02S1201_1018_901_2022</v>
      </c>
    </row>
    <row r="23566" spans="4:4">
      <c r="D23566" t="str" cm="1">
        <f t="array" ref="D23566">INDEX($A$5:$A$440,ROUNDUP(ROWS($A$5:A23566)/$D$4,0))</f>
        <v>PL02S1201_1018_901_2022</v>
      </c>
    </row>
    <row r="23567" spans="4:4">
      <c r="D23567" t="str" cm="1">
        <f t="array" ref="D23567">INDEX($A$5:$A$440,ROUNDUP(ROWS($A$5:A23567)/$D$4,0))</f>
        <v>PL02S1201_1018_901_2022</v>
      </c>
    </row>
    <row r="23568" spans="4:4">
      <c r="D23568" t="str" cm="1">
        <f t="array" ref="D23568">INDEX($A$5:$A$440,ROUNDUP(ROWS($A$5:A23568)/$D$4,0))</f>
        <v>PL02S1201_1018_901_2022</v>
      </c>
    </row>
    <row r="23569" spans="4:4">
      <c r="D23569" t="str" cm="1">
        <f t="array" ref="D23569">INDEX($A$5:$A$440,ROUNDUP(ROWS($A$5:A23569)/$D$4,0))</f>
        <v>PL02S1201_1018_901_2022</v>
      </c>
    </row>
    <row r="23570" spans="4:4">
      <c r="D23570" t="str" cm="1">
        <f t="array" ref="D23570">INDEX($A$5:$A$440,ROUNDUP(ROWS($A$5:A23570)/$D$4,0))</f>
        <v>PL02S1201_1018_901_2022</v>
      </c>
    </row>
    <row r="23571" spans="4:4">
      <c r="D23571" t="str" cm="1">
        <f t="array" ref="D23571">INDEX($A$5:$A$440,ROUNDUP(ROWS($A$5:A23571)/$D$4,0))</f>
        <v>PL02S1201_1018_901_2022</v>
      </c>
    </row>
    <row r="23572" spans="4:4">
      <c r="D23572" t="str" cm="1">
        <f t="array" ref="D23572">INDEX($A$5:$A$440,ROUNDUP(ROWS($A$5:A23572)/$D$4,0))</f>
        <v>PL02S1201_1018_901_2022</v>
      </c>
    </row>
    <row r="23573" spans="4:4">
      <c r="D23573" t="str" cm="1">
        <f t="array" ref="D23573">INDEX($A$5:$A$440,ROUNDUP(ROWS($A$5:A23573)/$D$4,0))</f>
        <v>PL02S1201_1018_901_2022</v>
      </c>
    </row>
    <row r="23574" spans="4:4">
      <c r="D23574" t="str" cm="1">
        <f t="array" ref="D23574">INDEX($A$5:$A$440,ROUNDUP(ROWS($A$5:A23574)/$D$4,0))</f>
        <v>PL02S1201_1018_901_2022</v>
      </c>
    </row>
    <row r="23575" spans="4:4">
      <c r="D23575" t="str" cm="1">
        <f t="array" ref="D23575">INDEX($A$5:$A$440,ROUNDUP(ROWS($A$5:A23575)/$D$4,0))</f>
        <v>PL02S1201_1018_901_2022</v>
      </c>
    </row>
    <row r="23576" spans="4:4">
      <c r="D23576" t="str" cm="1">
        <f t="array" ref="D23576">INDEX($A$5:$A$440,ROUNDUP(ROWS($A$5:A23576)/$D$4,0))</f>
        <v>PL02S1201_1018_901_2022</v>
      </c>
    </row>
    <row r="23577" spans="4:4">
      <c r="D23577" t="str" cm="1">
        <f t="array" ref="D23577">INDEX($A$5:$A$440,ROUNDUP(ROWS($A$5:A23577)/$D$4,0))</f>
        <v>PL02S1201_1018_901_2022</v>
      </c>
    </row>
    <row r="23578" spans="4:4">
      <c r="D23578" t="str" cm="1">
        <f t="array" ref="D23578">INDEX($A$5:$A$440,ROUNDUP(ROWS($A$5:A23578)/$D$4,0))</f>
        <v>PL02S1201_1018_901_2022</v>
      </c>
    </row>
    <row r="23579" spans="4:4">
      <c r="D23579" t="str" cm="1">
        <f t="array" ref="D23579">INDEX($A$5:$A$440,ROUNDUP(ROWS($A$5:A23579)/$D$4,0))</f>
        <v>PL02S1201_1018_901_2022</v>
      </c>
    </row>
    <row r="23580" spans="4:4">
      <c r="D23580" t="str" cm="1">
        <f t="array" ref="D23580">INDEX($A$5:$A$440,ROUNDUP(ROWS($A$5:A23580)/$D$4,0))</f>
        <v>PL02S1201_1018_901_2022</v>
      </c>
    </row>
    <row r="23581" spans="4:4">
      <c r="D23581" t="str" cm="1">
        <f t="array" ref="D23581">INDEX($A$5:$A$440,ROUNDUP(ROWS($A$5:A23581)/$D$4,0))</f>
        <v>PL02S1201_1018_901_2022</v>
      </c>
    </row>
    <row r="23582" spans="4:4">
      <c r="D23582" t="str" cm="1">
        <f t="array" ref="D23582">INDEX($A$5:$A$440,ROUNDUP(ROWS($A$5:A23582)/$D$4,0))</f>
        <v>PL02S1201_1018_901_2022</v>
      </c>
    </row>
    <row r="23583" spans="4:4">
      <c r="D23583" t="str" cm="1">
        <f t="array" ref="D23583">INDEX($A$5:$A$440,ROUNDUP(ROWS($A$5:A23583)/$D$4,0))</f>
        <v>PL02S1201_1018_901_2022</v>
      </c>
    </row>
    <row r="23584" spans="4:4">
      <c r="D23584" t="str" cm="1">
        <f t="array" ref="D23584">INDEX($A$5:$A$440,ROUNDUP(ROWS($A$5:A23584)/$D$4,0))</f>
        <v>PL02S1201_1018_901_2022</v>
      </c>
    </row>
    <row r="23585" spans="4:4">
      <c r="D23585" t="str" cm="1">
        <f t="array" ref="D23585">INDEX($A$5:$A$440,ROUNDUP(ROWS($A$5:A23585)/$D$4,0))</f>
        <v>PL02S1201_1018_901_2022</v>
      </c>
    </row>
    <row r="23586" spans="4:4">
      <c r="D23586" t="str" cm="1">
        <f t="array" ref="D23586">INDEX($A$5:$A$440,ROUNDUP(ROWS($A$5:A23586)/$D$4,0))</f>
        <v>PL02S1201_1018_901_2022</v>
      </c>
    </row>
    <row r="23587" spans="4:4">
      <c r="D23587" t="str" cm="1">
        <f t="array" ref="D23587">INDEX($A$5:$A$440,ROUNDUP(ROWS($A$5:A23587)/$D$4,0))</f>
        <v>PL02S1201_1018_901_2022</v>
      </c>
    </row>
    <row r="23588" spans="4:4">
      <c r="D23588" t="str" cm="1">
        <f t="array" ref="D23588">INDEX($A$5:$A$440,ROUNDUP(ROWS($A$5:A23588)/$D$4,0))</f>
        <v>PL02S1201_1018_901_2022</v>
      </c>
    </row>
    <row r="23589" spans="4:4">
      <c r="D23589" t="str" cm="1">
        <f t="array" ref="D23589">INDEX($A$5:$A$440,ROUNDUP(ROWS($A$5:A23589)/$D$4,0))</f>
        <v>PL02S1201_1018_901_2022</v>
      </c>
    </row>
    <row r="23590" spans="4:4">
      <c r="D23590" t="str" cm="1">
        <f t="array" ref="D23590">INDEX($A$5:$A$440,ROUNDUP(ROWS($A$5:A23590)/$D$4,0))</f>
        <v>PL02S1201_1018_901_2022</v>
      </c>
    </row>
    <row r="23591" spans="4:4">
      <c r="D23591" t="str" cm="1">
        <f t="array" ref="D23591">INDEX($A$5:$A$440,ROUNDUP(ROWS($A$5:A23591)/$D$4,0))</f>
        <v>PL02S1201_1018_901_2022</v>
      </c>
    </row>
    <row r="23592" spans="4:4">
      <c r="D23592" t="str" cm="1">
        <f t="array" ref="D23592">INDEX($A$5:$A$440,ROUNDUP(ROWS($A$5:A23592)/$D$4,0))</f>
        <v>PL02S1201_1018_901_2022</v>
      </c>
    </row>
    <row r="23593" spans="4:4">
      <c r="D23593" t="str" cm="1">
        <f t="array" ref="D23593">INDEX($A$5:$A$440,ROUNDUP(ROWS($A$5:A23593)/$D$4,0))</f>
        <v>PL02S1201_1018_901_2022</v>
      </c>
    </row>
    <row r="23594" spans="4:4">
      <c r="D23594" t="str" cm="1">
        <f t="array" ref="D23594">INDEX($A$5:$A$440,ROUNDUP(ROWS($A$5:A23594)/$D$4,0))</f>
        <v>PL02S1201_1018_901_2022</v>
      </c>
    </row>
    <row r="23595" spans="4:4">
      <c r="D23595" t="str" cm="1">
        <f t="array" ref="D23595">INDEX($A$5:$A$440,ROUNDUP(ROWS($A$5:A23595)/$D$4,0))</f>
        <v>PL02S1201_1018_901_2022</v>
      </c>
    </row>
    <row r="23596" spans="4:4">
      <c r="D23596" t="str" cm="1">
        <f t="array" ref="D23596">INDEX($A$5:$A$440,ROUNDUP(ROWS($A$5:A23596)/$D$4,0))</f>
        <v>PL02S1201_1018_901_2022</v>
      </c>
    </row>
    <row r="23597" spans="4:4">
      <c r="D23597" t="str" cm="1">
        <f t="array" ref="D23597">INDEX($A$5:$A$440,ROUNDUP(ROWS($A$5:A23597)/$D$4,0))</f>
        <v>PL02S1201_1018_901_2022</v>
      </c>
    </row>
    <row r="23598" spans="4:4">
      <c r="D23598" t="str" cm="1">
        <f t="array" ref="D23598">INDEX($A$5:$A$440,ROUNDUP(ROWS($A$5:A23598)/$D$4,0))</f>
        <v>PL02S1201_1018_901_2022</v>
      </c>
    </row>
    <row r="23599" spans="4:4">
      <c r="D23599" t="str" cm="1">
        <f t="array" ref="D23599">INDEX($A$5:$A$440,ROUNDUP(ROWS($A$5:A23599)/$D$4,0))</f>
        <v>PL02S1201_1018_901_2022</v>
      </c>
    </row>
    <row r="23600" spans="4:4">
      <c r="D23600" t="str" cm="1">
        <f t="array" ref="D23600">INDEX($A$5:$A$440,ROUNDUP(ROWS($A$5:A23600)/$D$4,0))</f>
        <v>PL02S1201_1018_901_2022</v>
      </c>
    </row>
    <row r="23601" spans="4:4">
      <c r="D23601" t="str" cm="1">
        <f t="array" ref="D23601">INDEX($A$5:$A$440,ROUNDUP(ROWS($A$5:A23601)/$D$4,0))</f>
        <v>PL02S1201_1018_901_2022</v>
      </c>
    </row>
    <row r="23602" spans="4:4">
      <c r="D23602" t="str" cm="1">
        <f t="array" ref="D23602">INDEX($A$5:$A$440,ROUNDUP(ROWS($A$5:A23602)/$D$4,0))</f>
        <v>PL02S1201_1018_901_2022</v>
      </c>
    </row>
    <row r="23603" spans="4:4">
      <c r="D23603" t="str" cm="1">
        <f t="array" ref="D23603">INDEX($A$5:$A$440,ROUNDUP(ROWS($A$5:A23603)/$D$4,0))</f>
        <v>PL02S1201_1018_901_2022</v>
      </c>
    </row>
    <row r="23604" spans="4:4">
      <c r="D23604" t="str" cm="1">
        <f t="array" ref="D23604">INDEX($A$5:$A$440,ROUNDUP(ROWS($A$5:A23604)/$D$4,0))</f>
        <v>PL02S1201_1018_901_2022</v>
      </c>
    </row>
    <row r="23605" spans="4:4">
      <c r="D23605" t="str" cm="1">
        <f t="array" ref="D23605">INDEX($A$5:$A$440,ROUNDUP(ROWS($A$5:A23605)/$D$4,0))</f>
        <v>PL02S0502_2203_901_2022</v>
      </c>
    </row>
    <row r="23606" spans="4:4">
      <c r="D23606" t="str" cm="1">
        <f t="array" ref="D23606">INDEX($A$5:$A$440,ROUNDUP(ROWS($A$5:A23606)/$D$4,0))</f>
        <v>PL02S0502_2203_901_2022</v>
      </c>
    </row>
    <row r="23607" spans="4:4">
      <c r="D23607" t="str" cm="1">
        <f t="array" ref="D23607">INDEX($A$5:$A$440,ROUNDUP(ROWS($A$5:A23607)/$D$4,0))</f>
        <v>PL02S0502_2203_901_2022</v>
      </c>
    </row>
    <row r="23608" spans="4:4">
      <c r="D23608" t="str" cm="1">
        <f t="array" ref="D23608">INDEX($A$5:$A$440,ROUNDUP(ROWS($A$5:A23608)/$D$4,0))</f>
        <v>PL02S0502_2203_901_2022</v>
      </c>
    </row>
    <row r="23609" spans="4:4">
      <c r="D23609" t="str" cm="1">
        <f t="array" ref="D23609">INDEX($A$5:$A$440,ROUNDUP(ROWS($A$5:A23609)/$D$4,0))</f>
        <v>PL02S0502_2203_901_2022</v>
      </c>
    </row>
    <row r="23610" spans="4:4">
      <c r="D23610" t="str" cm="1">
        <f t="array" ref="D23610">INDEX($A$5:$A$440,ROUNDUP(ROWS($A$5:A23610)/$D$4,0))</f>
        <v>PL02S0502_2203_901_2022</v>
      </c>
    </row>
    <row r="23611" spans="4:4">
      <c r="D23611" t="str" cm="1">
        <f t="array" ref="D23611">INDEX($A$5:$A$440,ROUNDUP(ROWS($A$5:A23611)/$D$4,0))</f>
        <v>PL02S0502_2203_901_2022</v>
      </c>
    </row>
    <row r="23612" spans="4:4">
      <c r="D23612" t="str" cm="1">
        <f t="array" ref="D23612">INDEX($A$5:$A$440,ROUNDUP(ROWS($A$5:A23612)/$D$4,0))</f>
        <v>PL02S0502_2203_901_2022</v>
      </c>
    </row>
    <row r="23613" spans="4:4">
      <c r="D23613" t="str" cm="1">
        <f t="array" ref="D23613">INDEX($A$5:$A$440,ROUNDUP(ROWS($A$5:A23613)/$D$4,0))</f>
        <v>PL02S0502_2203_901_2022</v>
      </c>
    </row>
    <row r="23614" spans="4:4">
      <c r="D23614" t="str" cm="1">
        <f t="array" ref="D23614">INDEX($A$5:$A$440,ROUNDUP(ROWS($A$5:A23614)/$D$4,0))</f>
        <v>PL02S0502_2203_901_2022</v>
      </c>
    </row>
    <row r="23615" spans="4:4">
      <c r="D23615" t="str" cm="1">
        <f t="array" ref="D23615">INDEX($A$5:$A$440,ROUNDUP(ROWS($A$5:A23615)/$D$4,0))</f>
        <v>PL02S0502_2203_901_2022</v>
      </c>
    </row>
    <row r="23616" spans="4:4">
      <c r="D23616" t="str" cm="1">
        <f t="array" ref="D23616">INDEX($A$5:$A$440,ROUNDUP(ROWS($A$5:A23616)/$D$4,0))</f>
        <v>PL02S0502_2203_901_2022</v>
      </c>
    </row>
    <row r="23617" spans="4:4">
      <c r="D23617" t="str" cm="1">
        <f t="array" ref="D23617">INDEX($A$5:$A$440,ROUNDUP(ROWS($A$5:A23617)/$D$4,0))</f>
        <v>PL02S0502_2203_901_2022</v>
      </c>
    </row>
    <row r="23618" spans="4:4">
      <c r="D23618" t="str" cm="1">
        <f t="array" ref="D23618">INDEX($A$5:$A$440,ROUNDUP(ROWS($A$5:A23618)/$D$4,0))</f>
        <v>PL02S0502_2203_901_2022</v>
      </c>
    </row>
    <row r="23619" spans="4:4">
      <c r="D23619" t="str" cm="1">
        <f t="array" ref="D23619">INDEX($A$5:$A$440,ROUNDUP(ROWS($A$5:A23619)/$D$4,0))</f>
        <v>PL02S0502_2203_901_2022</v>
      </c>
    </row>
    <row r="23620" spans="4:4">
      <c r="D23620" t="str" cm="1">
        <f t="array" ref="D23620">INDEX($A$5:$A$440,ROUNDUP(ROWS($A$5:A23620)/$D$4,0))</f>
        <v>PL02S0502_2203_901_2022</v>
      </c>
    </row>
    <row r="23621" spans="4:4">
      <c r="D23621" t="str" cm="1">
        <f t="array" ref="D23621">INDEX($A$5:$A$440,ROUNDUP(ROWS($A$5:A23621)/$D$4,0))</f>
        <v>PL02S0502_2203_901_2022</v>
      </c>
    </row>
    <row r="23622" spans="4:4">
      <c r="D23622" t="str" cm="1">
        <f t="array" ref="D23622">INDEX($A$5:$A$440,ROUNDUP(ROWS($A$5:A23622)/$D$4,0))</f>
        <v>PL02S0502_2203_901_2022</v>
      </c>
    </row>
    <row r="23623" spans="4:4">
      <c r="D23623" t="str" cm="1">
        <f t="array" ref="D23623">INDEX($A$5:$A$440,ROUNDUP(ROWS($A$5:A23623)/$D$4,0))</f>
        <v>PL02S0502_2203_901_2022</v>
      </c>
    </row>
    <row r="23624" spans="4:4">
      <c r="D23624" t="str" cm="1">
        <f t="array" ref="D23624">INDEX($A$5:$A$440,ROUNDUP(ROWS($A$5:A23624)/$D$4,0))</f>
        <v>PL02S0502_2203_901_2022</v>
      </c>
    </row>
    <row r="23625" spans="4:4">
      <c r="D23625" t="str" cm="1">
        <f t="array" ref="D23625">INDEX($A$5:$A$440,ROUNDUP(ROWS($A$5:A23625)/$D$4,0))</f>
        <v>PL02S0502_2203_901_2022</v>
      </c>
    </row>
    <row r="23626" spans="4:4">
      <c r="D23626" t="str" cm="1">
        <f t="array" ref="D23626">INDEX($A$5:$A$440,ROUNDUP(ROWS($A$5:A23626)/$D$4,0))</f>
        <v>PL02S0502_2203_901_2022</v>
      </c>
    </row>
    <row r="23627" spans="4:4">
      <c r="D23627" t="str" cm="1">
        <f t="array" ref="D23627">INDEX($A$5:$A$440,ROUNDUP(ROWS($A$5:A23627)/$D$4,0))</f>
        <v>PL02S0502_2203_901_2022</v>
      </c>
    </row>
    <row r="23628" spans="4:4">
      <c r="D23628" t="str" cm="1">
        <f t="array" ref="D23628">INDEX($A$5:$A$440,ROUNDUP(ROWS($A$5:A23628)/$D$4,0))</f>
        <v>PL02S0502_2203_901_2022</v>
      </c>
    </row>
    <row r="23629" spans="4:4">
      <c r="D23629" t="str" cm="1">
        <f t="array" ref="D23629">INDEX($A$5:$A$440,ROUNDUP(ROWS($A$5:A23629)/$D$4,0))</f>
        <v>PL02S0502_2203_901_2022</v>
      </c>
    </row>
    <row r="23630" spans="4:4">
      <c r="D23630" t="str" cm="1">
        <f t="array" ref="D23630">INDEX($A$5:$A$440,ROUNDUP(ROWS($A$5:A23630)/$D$4,0))</f>
        <v>PL02S0502_2203_901_2022</v>
      </c>
    </row>
    <row r="23631" spans="4:4">
      <c r="D23631" t="str" cm="1">
        <f t="array" ref="D23631">INDEX($A$5:$A$440,ROUNDUP(ROWS($A$5:A23631)/$D$4,0))</f>
        <v>PL02S0502_2203_901_2022</v>
      </c>
    </row>
    <row r="23632" spans="4:4">
      <c r="D23632" t="str" cm="1">
        <f t="array" ref="D23632">INDEX($A$5:$A$440,ROUNDUP(ROWS($A$5:A23632)/$D$4,0))</f>
        <v>PL02S0502_2203_901_2022</v>
      </c>
    </row>
    <row r="23633" spans="4:4">
      <c r="D23633" t="str" cm="1">
        <f t="array" ref="D23633">INDEX($A$5:$A$440,ROUNDUP(ROWS($A$5:A23633)/$D$4,0))</f>
        <v>PL02S0502_2203_901_2022</v>
      </c>
    </row>
    <row r="23634" spans="4:4">
      <c r="D23634" t="str" cm="1">
        <f t="array" ref="D23634">INDEX($A$5:$A$440,ROUNDUP(ROWS($A$5:A23634)/$D$4,0))</f>
        <v>PL02S0502_2203_901_2022</v>
      </c>
    </row>
    <row r="23635" spans="4:4">
      <c r="D23635" t="str" cm="1">
        <f t="array" ref="D23635">INDEX($A$5:$A$440,ROUNDUP(ROWS($A$5:A23635)/$D$4,0))</f>
        <v>PL02S0502_2203_901_2022</v>
      </c>
    </row>
    <row r="23636" spans="4:4">
      <c r="D23636" t="str" cm="1">
        <f t="array" ref="D23636">INDEX($A$5:$A$440,ROUNDUP(ROWS($A$5:A23636)/$D$4,0))</f>
        <v>PL02S0502_2203_901_2022</v>
      </c>
    </row>
    <row r="23637" spans="4:4">
      <c r="D23637" t="str" cm="1">
        <f t="array" ref="D23637">INDEX($A$5:$A$440,ROUNDUP(ROWS($A$5:A23637)/$D$4,0))</f>
        <v>PL02S0502_2203_901_2022</v>
      </c>
    </row>
    <row r="23638" spans="4:4">
      <c r="D23638" t="str" cm="1">
        <f t="array" ref="D23638">INDEX($A$5:$A$440,ROUNDUP(ROWS($A$5:A23638)/$D$4,0))</f>
        <v>PL02S0502_2203_901_2022</v>
      </c>
    </row>
    <row r="23639" spans="4:4">
      <c r="D23639" t="str" cm="1">
        <f t="array" ref="D23639">INDEX($A$5:$A$440,ROUNDUP(ROWS($A$5:A23639)/$D$4,0))</f>
        <v>PL02S0502_2203_901_2022</v>
      </c>
    </row>
    <row r="23640" spans="4:4">
      <c r="D23640" t="str" cm="1">
        <f t="array" ref="D23640">INDEX($A$5:$A$440,ROUNDUP(ROWS($A$5:A23640)/$D$4,0))</f>
        <v>PL02S0502_2203_901_2022</v>
      </c>
    </row>
    <row r="23641" spans="4:4">
      <c r="D23641" t="str" cm="1">
        <f t="array" ref="D23641">INDEX($A$5:$A$440,ROUNDUP(ROWS($A$5:A23641)/$D$4,0))</f>
        <v>PL02S0502_2203_901_2022</v>
      </c>
    </row>
    <row r="23642" spans="4:4">
      <c r="D23642" t="str" cm="1">
        <f t="array" ref="D23642">INDEX($A$5:$A$440,ROUNDUP(ROWS($A$5:A23642)/$D$4,0))</f>
        <v>PL02S0502_2203_901_2022</v>
      </c>
    </row>
    <row r="23643" spans="4:4">
      <c r="D23643" t="str" cm="1">
        <f t="array" ref="D23643">INDEX($A$5:$A$440,ROUNDUP(ROWS($A$5:A23643)/$D$4,0))</f>
        <v>PL02S0502_2203_901_2022</v>
      </c>
    </row>
    <row r="23644" spans="4:4">
      <c r="D23644" t="str" cm="1">
        <f t="array" ref="D23644">INDEX($A$5:$A$440,ROUNDUP(ROWS($A$5:A23644)/$D$4,0))</f>
        <v>PL02S0502_2203_901_2022</v>
      </c>
    </row>
    <row r="23645" spans="4:4">
      <c r="D23645" t="str" cm="1">
        <f t="array" ref="D23645">INDEX($A$5:$A$440,ROUNDUP(ROWS($A$5:A23645)/$D$4,0))</f>
        <v>PL02S0502_2203_901_2022</v>
      </c>
    </row>
    <row r="23646" spans="4:4">
      <c r="D23646" t="str" cm="1">
        <f t="array" ref="D23646">INDEX($A$5:$A$440,ROUNDUP(ROWS($A$5:A23646)/$D$4,0))</f>
        <v>PL02S0502_2203_901_2022</v>
      </c>
    </row>
    <row r="23647" spans="4:4">
      <c r="D23647" t="str" cm="1">
        <f t="array" ref="D23647">INDEX($A$5:$A$440,ROUNDUP(ROWS($A$5:A23647)/$D$4,0))</f>
        <v>PL02S0502_2203_901_2022</v>
      </c>
    </row>
    <row r="23648" spans="4:4">
      <c r="D23648" t="str" cm="1">
        <f t="array" ref="D23648">INDEX($A$5:$A$440,ROUNDUP(ROWS($A$5:A23648)/$D$4,0))</f>
        <v>PL02S0502_2203_901_2022</v>
      </c>
    </row>
    <row r="23649" spans="4:4">
      <c r="D23649" t="str" cm="1">
        <f t="array" ref="D23649">INDEX($A$5:$A$440,ROUNDUP(ROWS($A$5:A23649)/$D$4,0))</f>
        <v>PL02S0502_2203_901_2022</v>
      </c>
    </row>
    <row r="23650" spans="4:4">
      <c r="D23650" t="str" cm="1">
        <f t="array" ref="D23650">INDEX($A$5:$A$440,ROUNDUP(ROWS($A$5:A23650)/$D$4,0))</f>
        <v>PL02S0502_2203_901_2022</v>
      </c>
    </row>
    <row r="23651" spans="4:4">
      <c r="D23651" t="str" cm="1">
        <f t="array" ref="D23651">INDEX($A$5:$A$440,ROUNDUP(ROWS($A$5:A23651)/$D$4,0))</f>
        <v>PL02S0502_2203_901_2022</v>
      </c>
    </row>
    <row r="23652" spans="4:4">
      <c r="D23652" t="str" cm="1">
        <f t="array" ref="D23652">INDEX($A$5:$A$440,ROUNDUP(ROWS($A$5:A23652)/$D$4,0))</f>
        <v>PL02S0502_2203_901_2022</v>
      </c>
    </row>
    <row r="23653" spans="4:4">
      <c r="D23653" t="str" cm="1">
        <f t="array" ref="D23653">INDEX($A$5:$A$440,ROUNDUP(ROWS($A$5:A23653)/$D$4,0))</f>
        <v>PL02S0502_2203_901_2022</v>
      </c>
    </row>
    <row r="23654" spans="4:4">
      <c r="D23654" t="str" cm="1">
        <f t="array" ref="D23654">INDEX($A$5:$A$440,ROUNDUP(ROWS($A$5:A23654)/$D$4,0))</f>
        <v>PL02S0502_2203_901_2022</v>
      </c>
    </row>
    <row r="23655" spans="4:4">
      <c r="D23655" t="str" cm="1">
        <f t="array" ref="D23655">INDEX($A$5:$A$440,ROUNDUP(ROWS($A$5:A23655)/$D$4,0))</f>
        <v>PL02S0502_2203_901_2022</v>
      </c>
    </row>
    <row r="23656" spans="4:4">
      <c r="D23656" t="str" cm="1">
        <f t="array" ref="D23656">INDEX($A$5:$A$440,ROUNDUP(ROWS($A$5:A23656)/$D$4,0))</f>
        <v>PL02S0502_2203_901_2022</v>
      </c>
    </row>
    <row r="23657" spans="4:4">
      <c r="D23657" t="str" cm="1">
        <f t="array" ref="D23657">INDEX($A$5:$A$440,ROUNDUP(ROWS($A$5:A23657)/$D$4,0))</f>
        <v>PL02S0502_2203_901_2022</v>
      </c>
    </row>
    <row r="23658" spans="4:4">
      <c r="D23658" t="str" cm="1">
        <f t="array" ref="D23658">INDEX($A$5:$A$440,ROUNDUP(ROWS($A$5:A23658)/$D$4,0))</f>
        <v>PL02S0502_2203_901_2022</v>
      </c>
    </row>
    <row r="23659" spans="4:4">
      <c r="D23659" t="str" cm="1">
        <f t="array" ref="D23659">INDEX($A$5:$A$440,ROUNDUP(ROWS($A$5:A23659)/$D$4,0))</f>
        <v>PL02S0502_2203_901_2022</v>
      </c>
    </row>
    <row r="23660" spans="4:4">
      <c r="D23660" t="str" cm="1">
        <f t="array" ref="D23660">INDEX($A$5:$A$440,ROUNDUP(ROWS($A$5:A23660)/$D$4,0))</f>
        <v>PL02S0502_2203_901_2022</v>
      </c>
    </row>
    <row r="23661" spans="4:4">
      <c r="D23661" t="str" cm="1">
        <f t="array" ref="D23661">INDEX($A$5:$A$440,ROUNDUP(ROWS($A$5:A23661)/$D$4,0))</f>
        <v>PL02S0502_2203_901_2022</v>
      </c>
    </row>
    <row r="23662" spans="4:4">
      <c r="D23662" t="str" cm="1">
        <f t="array" ref="D23662">INDEX($A$5:$A$440,ROUNDUP(ROWS($A$5:A23662)/$D$4,0))</f>
        <v>PL02S0502_2203_901_2022</v>
      </c>
    </row>
    <row r="23663" spans="4:4">
      <c r="D23663" t="str" cm="1">
        <f t="array" ref="D23663">INDEX($A$5:$A$440,ROUNDUP(ROWS($A$5:A23663)/$D$4,0))</f>
        <v>PL02S0502_2203_901_2022</v>
      </c>
    </row>
    <row r="23664" spans="4:4">
      <c r="D23664" t="str" cm="1">
        <f t="array" ref="D23664">INDEX($A$5:$A$440,ROUNDUP(ROWS($A$5:A23664)/$D$4,0))</f>
        <v>PL02S0502_2203_901_2022</v>
      </c>
    </row>
    <row r="23665" spans="4:4">
      <c r="D23665" t="str" cm="1">
        <f t="array" ref="D23665">INDEX($A$5:$A$440,ROUNDUP(ROWS($A$5:A23665)/$D$4,0))</f>
        <v>PL02S0502_2203_901_2022</v>
      </c>
    </row>
    <row r="23666" spans="4:4">
      <c r="D23666" t="str" cm="1">
        <f t="array" ref="D23666">INDEX($A$5:$A$440,ROUNDUP(ROWS($A$5:A23666)/$D$4,0))</f>
        <v>PL02S0502_2203_901_2022</v>
      </c>
    </row>
    <row r="23667" spans="4:4">
      <c r="D23667" t="str" cm="1">
        <f t="array" ref="D23667">INDEX($A$5:$A$440,ROUNDUP(ROWS($A$5:A23667)/$D$4,0))</f>
        <v>PL02S0502_2203_901_2022</v>
      </c>
    </row>
    <row r="23668" spans="4:4">
      <c r="D23668" t="str" cm="1">
        <f t="array" ref="D23668">INDEX($A$5:$A$440,ROUNDUP(ROWS($A$5:A23668)/$D$4,0))</f>
        <v>PL02S0502_2203_901_2022</v>
      </c>
    </row>
    <row r="23669" spans="4:4">
      <c r="D23669" t="str" cm="1">
        <f t="array" ref="D23669">INDEX($A$5:$A$440,ROUNDUP(ROWS($A$5:A23669)/$D$4,0))</f>
        <v>PL02S0502_2203_901_2022</v>
      </c>
    </row>
    <row r="23670" spans="4:4">
      <c r="D23670" t="str" cm="1">
        <f t="array" ref="D23670">INDEX($A$5:$A$440,ROUNDUP(ROWS($A$5:A23670)/$D$4,0))</f>
        <v>PL02S0502_2203_901_2022</v>
      </c>
    </row>
    <row r="23671" spans="4:4">
      <c r="D23671" t="str" cm="1">
        <f t="array" ref="D23671">INDEX($A$5:$A$440,ROUNDUP(ROWS($A$5:A23671)/$D$4,0))</f>
        <v>PL02S0502_2203_901_2022</v>
      </c>
    </row>
    <row r="23672" spans="4:4">
      <c r="D23672" t="str" cm="1">
        <f t="array" ref="D23672">INDEX($A$5:$A$440,ROUNDUP(ROWS($A$5:A23672)/$D$4,0))</f>
        <v>PL02S0502_2203_901_2022</v>
      </c>
    </row>
    <row r="23673" spans="4:4">
      <c r="D23673" t="str" cm="1">
        <f t="array" ref="D23673">INDEX($A$5:$A$440,ROUNDUP(ROWS($A$5:A23673)/$D$4,0))</f>
        <v>PL02S0502_2203_901_2022</v>
      </c>
    </row>
    <row r="23674" spans="4:4">
      <c r="D23674" t="str" cm="1">
        <f t="array" ref="D23674">INDEX($A$5:$A$440,ROUNDUP(ROWS($A$5:A23674)/$D$4,0))</f>
        <v>PL02S0502_2203_901_2022</v>
      </c>
    </row>
    <row r="23675" spans="4:4">
      <c r="D23675" t="str" cm="1">
        <f t="array" ref="D23675">INDEX($A$5:$A$440,ROUNDUP(ROWS($A$5:A23675)/$D$4,0))</f>
        <v>PL02S0502_2203_901_2022</v>
      </c>
    </row>
    <row r="23676" spans="4:4">
      <c r="D23676" t="str" cm="1">
        <f t="array" ref="D23676">INDEX($A$5:$A$440,ROUNDUP(ROWS($A$5:A23676)/$D$4,0))</f>
        <v>PL02S0502_2203_901_2022</v>
      </c>
    </row>
    <row r="23677" spans="4:4">
      <c r="D23677" t="str" cm="1">
        <f t="array" ref="D23677">INDEX($A$5:$A$440,ROUNDUP(ROWS($A$5:A23677)/$D$4,0))</f>
        <v>PL02S0502_2203_901_2022</v>
      </c>
    </row>
    <row r="23678" spans="4:4">
      <c r="D23678" t="str" cm="1">
        <f t="array" ref="D23678">INDEX($A$5:$A$440,ROUNDUP(ROWS($A$5:A23678)/$D$4,0))</f>
        <v>PL02S0502_2203_901_2022</v>
      </c>
    </row>
    <row r="23679" spans="4:4">
      <c r="D23679" t="str" cm="1">
        <f t="array" ref="D23679">INDEX($A$5:$A$440,ROUNDUP(ROWS($A$5:A23679)/$D$4,0))</f>
        <v>PL02S0502_2203_901_2022</v>
      </c>
    </row>
    <row r="23680" spans="4:4">
      <c r="D23680" t="str" cm="1">
        <f t="array" ref="D23680">INDEX($A$5:$A$440,ROUNDUP(ROWS($A$5:A23680)/$D$4,0))</f>
        <v>PL02S0502_2203_901_2022</v>
      </c>
    </row>
    <row r="23681" spans="4:4">
      <c r="D23681" t="str" cm="1">
        <f t="array" ref="D23681">INDEX($A$5:$A$440,ROUNDUP(ROWS($A$5:A23681)/$D$4,0))</f>
        <v>PL02S0502_2203_901_2022</v>
      </c>
    </row>
    <row r="23682" spans="4:4">
      <c r="D23682" t="str" cm="1">
        <f t="array" ref="D23682">INDEX($A$5:$A$440,ROUNDUP(ROWS($A$5:A23682)/$D$4,0))</f>
        <v>PL02S0502_2203_901_2022</v>
      </c>
    </row>
    <row r="23683" spans="4:4">
      <c r="D23683" t="str" cm="1">
        <f t="array" ref="D23683">INDEX($A$5:$A$440,ROUNDUP(ROWS($A$5:A23683)/$D$4,0))</f>
        <v>PL02S0502_2203_901_2022</v>
      </c>
    </row>
    <row r="23684" spans="4:4">
      <c r="D23684" t="str" cm="1">
        <f t="array" ref="D23684">INDEX($A$5:$A$440,ROUNDUP(ROWS($A$5:A23684)/$D$4,0))</f>
        <v>PL02S0502_2203_901_2022</v>
      </c>
    </row>
    <row r="23685" spans="4:4">
      <c r="D23685" t="str" cm="1">
        <f t="array" ref="D23685">INDEX($A$5:$A$440,ROUNDUP(ROWS($A$5:A23685)/$D$4,0))</f>
        <v>PL02S0502_2203_901_2022</v>
      </c>
    </row>
    <row r="23686" spans="4:4">
      <c r="D23686" t="str" cm="1">
        <f t="array" ref="D23686">INDEX($A$5:$A$440,ROUNDUP(ROWS($A$5:A23686)/$D$4,0))</f>
        <v>PL02S0502_2203_901_2022</v>
      </c>
    </row>
    <row r="23687" spans="4:4">
      <c r="D23687" t="str" cm="1">
        <f t="array" ref="D23687">INDEX($A$5:$A$440,ROUNDUP(ROWS($A$5:A23687)/$D$4,0))</f>
        <v>PL02S0502_2203_901_2022</v>
      </c>
    </row>
    <row r="23688" spans="4:4">
      <c r="D23688" t="str" cm="1">
        <f t="array" ref="D23688">INDEX($A$5:$A$440,ROUNDUP(ROWS($A$5:A23688)/$D$4,0))</f>
        <v>PL02S0502_2203_901_2022</v>
      </c>
    </row>
    <row r="23689" spans="4:4">
      <c r="D23689" t="str" cm="1">
        <f t="array" ref="D23689">INDEX($A$5:$A$440,ROUNDUP(ROWS($A$5:A23689)/$D$4,0))</f>
        <v>PL02S0502_2203_901_2022</v>
      </c>
    </row>
    <row r="23690" spans="4:4">
      <c r="D23690" t="str" cm="1">
        <f t="array" ref="D23690">INDEX($A$5:$A$440,ROUNDUP(ROWS($A$5:A23690)/$D$4,0))</f>
        <v>PL02S0502_2203_901_2022</v>
      </c>
    </row>
    <row r="23691" spans="4:4">
      <c r="D23691" t="str" cm="1">
        <f t="array" ref="D23691">INDEX($A$5:$A$440,ROUNDUP(ROWS($A$5:A23691)/$D$4,0))</f>
        <v>PL02S0502_2203_901_2022</v>
      </c>
    </row>
    <row r="23692" spans="4:4">
      <c r="D23692" t="str" cm="1">
        <f t="array" ref="D23692">INDEX($A$5:$A$440,ROUNDUP(ROWS($A$5:A23692)/$D$4,0))</f>
        <v>PL02S0502_2203_901_2022</v>
      </c>
    </row>
    <row r="23693" spans="4:4">
      <c r="D23693" t="str" cm="1">
        <f t="array" ref="D23693">INDEX($A$5:$A$440,ROUNDUP(ROWS($A$5:A23693)/$D$4,0))</f>
        <v>PL02S0502_2203_901_2022</v>
      </c>
    </row>
    <row r="23694" spans="4:4">
      <c r="D23694" t="str" cm="1">
        <f t="array" ref="D23694">INDEX($A$5:$A$440,ROUNDUP(ROWS($A$5:A23694)/$D$4,0))</f>
        <v>PL02S0502_2203_901_2022</v>
      </c>
    </row>
    <row r="23695" spans="4:4">
      <c r="D23695" t="str" cm="1">
        <f t="array" ref="D23695">INDEX($A$5:$A$440,ROUNDUP(ROWS($A$5:A23695)/$D$4,0))</f>
        <v>PL02S0502_2203_901_2022</v>
      </c>
    </row>
    <row r="23696" spans="4:4">
      <c r="D23696" t="str" cm="1">
        <f t="array" ref="D23696">INDEX($A$5:$A$440,ROUNDUP(ROWS($A$5:A23696)/$D$4,0))</f>
        <v>PL02S0502_2203_901_2022</v>
      </c>
    </row>
    <row r="23697" spans="4:4">
      <c r="D23697" t="str" cm="1">
        <f t="array" ref="D23697">INDEX($A$5:$A$440,ROUNDUP(ROWS($A$5:A23697)/$D$4,0))</f>
        <v>PL02S0502_2203_901_2022</v>
      </c>
    </row>
    <row r="23698" spans="4:4">
      <c r="D23698" t="str" cm="1">
        <f t="array" ref="D23698">INDEX($A$5:$A$440,ROUNDUP(ROWS($A$5:A23698)/$D$4,0))</f>
        <v>PL02S0502_2203_901_2022</v>
      </c>
    </row>
    <row r="23699" spans="4:4">
      <c r="D23699" t="str" cm="1">
        <f t="array" ref="D23699">INDEX($A$5:$A$440,ROUNDUP(ROWS($A$5:A23699)/$D$4,0))</f>
        <v>PL02S0502_2203_901_2022</v>
      </c>
    </row>
    <row r="23700" spans="4:4">
      <c r="D23700" t="str" cm="1">
        <f t="array" ref="D23700">INDEX($A$5:$A$440,ROUNDUP(ROWS($A$5:A23700)/$D$4,0))</f>
        <v>PL02S0502_2203_901_2022</v>
      </c>
    </row>
    <row r="23701" spans="4:4">
      <c r="D23701" t="str" cm="1">
        <f t="array" ref="D23701">INDEX($A$5:$A$440,ROUNDUP(ROWS($A$5:A23701)/$D$4,0))</f>
        <v>PL02S0502_2203_901_2022</v>
      </c>
    </row>
    <row r="23702" spans="4:4">
      <c r="D23702" t="str" cm="1">
        <f t="array" ref="D23702">INDEX($A$5:$A$440,ROUNDUP(ROWS($A$5:A23702)/$D$4,0))</f>
        <v>PL02S0502_2203_901_2022</v>
      </c>
    </row>
    <row r="23703" spans="4:4">
      <c r="D23703" t="str" cm="1">
        <f t="array" ref="D23703">INDEX($A$5:$A$440,ROUNDUP(ROWS($A$5:A23703)/$D$4,0))</f>
        <v>PL02S0502_2203_901_2022</v>
      </c>
    </row>
    <row r="23704" spans="4:4">
      <c r="D23704" t="str" cm="1">
        <f t="array" ref="D23704">INDEX($A$5:$A$440,ROUNDUP(ROWS($A$5:A23704)/$D$4,0))</f>
        <v>PL02S0502_2203_901_2022</v>
      </c>
    </row>
    <row r="23705" spans="4:4">
      <c r="D23705" t="str" cm="1">
        <f t="array" ref="D23705">INDEX($A$5:$A$440,ROUNDUP(ROWS($A$5:A23705)/$D$4,0))</f>
        <v>PL07S0801_0050_901_2022</v>
      </c>
    </row>
    <row r="23706" spans="4:4">
      <c r="D23706" t="str" cm="1">
        <f t="array" ref="D23706">INDEX($A$5:$A$440,ROUNDUP(ROWS($A$5:A23706)/$D$4,0))</f>
        <v>PL07S0801_0050_901_2022</v>
      </c>
    </row>
    <row r="23707" spans="4:4">
      <c r="D23707" t="str" cm="1">
        <f t="array" ref="D23707">INDEX($A$5:$A$440,ROUNDUP(ROWS($A$5:A23707)/$D$4,0))</f>
        <v>PL07S0801_0050_901_2022</v>
      </c>
    </row>
    <row r="23708" spans="4:4">
      <c r="D23708" t="str" cm="1">
        <f t="array" ref="D23708">INDEX($A$5:$A$440,ROUNDUP(ROWS($A$5:A23708)/$D$4,0))</f>
        <v>PL07S0801_0050_901_2022</v>
      </c>
    </row>
    <row r="23709" spans="4:4">
      <c r="D23709" t="str" cm="1">
        <f t="array" ref="D23709">INDEX($A$5:$A$440,ROUNDUP(ROWS($A$5:A23709)/$D$4,0))</f>
        <v>PL07S0801_0050_901_2022</v>
      </c>
    </row>
    <row r="23710" spans="4:4">
      <c r="D23710" t="str" cm="1">
        <f t="array" ref="D23710">INDEX($A$5:$A$440,ROUNDUP(ROWS($A$5:A23710)/$D$4,0))</f>
        <v>PL07S0801_0050_901_2022</v>
      </c>
    </row>
    <row r="23711" spans="4:4">
      <c r="D23711" t="str" cm="1">
        <f t="array" ref="D23711">INDEX($A$5:$A$440,ROUNDUP(ROWS($A$5:A23711)/$D$4,0))</f>
        <v>PL07S0801_0050_901_2022</v>
      </c>
    </row>
    <row r="23712" spans="4:4">
      <c r="D23712" t="str" cm="1">
        <f t="array" ref="D23712">INDEX($A$5:$A$440,ROUNDUP(ROWS($A$5:A23712)/$D$4,0))</f>
        <v>PL07S0801_0050_901_2022</v>
      </c>
    </row>
    <row r="23713" spans="4:4">
      <c r="D23713" t="str" cm="1">
        <f t="array" ref="D23713">INDEX($A$5:$A$440,ROUNDUP(ROWS($A$5:A23713)/$D$4,0))</f>
        <v>PL07S0801_0050_901_2022</v>
      </c>
    </row>
    <row r="23714" spans="4:4">
      <c r="D23714" t="str" cm="1">
        <f t="array" ref="D23714">INDEX($A$5:$A$440,ROUNDUP(ROWS($A$5:A23714)/$D$4,0))</f>
        <v>PL07S0801_0050_901_2022</v>
      </c>
    </row>
    <row r="23715" spans="4:4">
      <c r="D23715" t="str" cm="1">
        <f t="array" ref="D23715">INDEX($A$5:$A$440,ROUNDUP(ROWS($A$5:A23715)/$D$4,0))</f>
        <v>PL07S0801_0050_901_2022</v>
      </c>
    </row>
    <row r="23716" spans="4:4">
      <c r="D23716" t="str" cm="1">
        <f t="array" ref="D23716">INDEX($A$5:$A$440,ROUNDUP(ROWS($A$5:A23716)/$D$4,0))</f>
        <v>PL07S0801_0050_901_2022</v>
      </c>
    </row>
    <row r="23717" spans="4:4">
      <c r="D23717" t="str" cm="1">
        <f t="array" ref="D23717">INDEX($A$5:$A$440,ROUNDUP(ROWS($A$5:A23717)/$D$4,0))</f>
        <v>PL07S0801_0050_901_2022</v>
      </c>
    </row>
    <row r="23718" spans="4:4">
      <c r="D23718" t="str" cm="1">
        <f t="array" ref="D23718">INDEX($A$5:$A$440,ROUNDUP(ROWS($A$5:A23718)/$D$4,0))</f>
        <v>PL07S0801_0050_901_2022</v>
      </c>
    </row>
    <row r="23719" spans="4:4">
      <c r="D23719" t="str" cm="1">
        <f t="array" ref="D23719">INDEX($A$5:$A$440,ROUNDUP(ROWS($A$5:A23719)/$D$4,0))</f>
        <v>PL07S0801_0050_901_2022</v>
      </c>
    </row>
    <row r="23720" spans="4:4">
      <c r="D23720" t="str" cm="1">
        <f t="array" ref="D23720">INDEX($A$5:$A$440,ROUNDUP(ROWS($A$5:A23720)/$D$4,0))</f>
        <v>PL07S0801_0050_901_2022</v>
      </c>
    </row>
    <row r="23721" spans="4:4">
      <c r="D23721" t="str" cm="1">
        <f t="array" ref="D23721">INDEX($A$5:$A$440,ROUNDUP(ROWS($A$5:A23721)/$D$4,0))</f>
        <v>PL07S0801_0050_901_2022</v>
      </c>
    </row>
    <row r="23722" spans="4:4">
      <c r="D23722" t="str" cm="1">
        <f t="array" ref="D23722">INDEX($A$5:$A$440,ROUNDUP(ROWS($A$5:A23722)/$D$4,0))</f>
        <v>PL07S0801_0050_901_2022</v>
      </c>
    </row>
    <row r="23723" spans="4:4">
      <c r="D23723" t="str" cm="1">
        <f t="array" ref="D23723">INDEX($A$5:$A$440,ROUNDUP(ROWS($A$5:A23723)/$D$4,0))</f>
        <v>PL07S0801_0050_901_2022</v>
      </c>
    </row>
    <row r="23724" spans="4:4">
      <c r="D23724" t="str" cm="1">
        <f t="array" ref="D23724">INDEX($A$5:$A$440,ROUNDUP(ROWS($A$5:A23724)/$D$4,0))</f>
        <v>PL07S0801_0050_901_2022</v>
      </c>
    </row>
    <row r="23725" spans="4:4">
      <c r="D23725" t="str" cm="1">
        <f t="array" ref="D23725">INDEX($A$5:$A$440,ROUNDUP(ROWS($A$5:A23725)/$D$4,0))</f>
        <v>PL07S0801_0050_901_2022</v>
      </c>
    </row>
    <row r="23726" spans="4:4">
      <c r="D23726" t="str" cm="1">
        <f t="array" ref="D23726">INDEX($A$5:$A$440,ROUNDUP(ROWS($A$5:A23726)/$D$4,0))</f>
        <v>PL07S0801_0050_901_2022</v>
      </c>
    </row>
    <row r="23727" spans="4:4">
      <c r="D23727" t="str" cm="1">
        <f t="array" ref="D23727">INDEX($A$5:$A$440,ROUNDUP(ROWS($A$5:A23727)/$D$4,0))</f>
        <v>PL07S0801_0050_901_2022</v>
      </c>
    </row>
    <row r="23728" spans="4:4">
      <c r="D23728" t="str" cm="1">
        <f t="array" ref="D23728">INDEX($A$5:$A$440,ROUNDUP(ROWS($A$5:A23728)/$D$4,0))</f>
        <v>PL07S0801_0050_901_2022</v>
      </c>
    </row>
    <row r="23729" spans="4:4">
      <c r="D23729" t="str" cm="1">
        <f t="array" ref="D23729">INDEX($A$5:$A$440,ROUNDUP(ROWS($A$5:A23729)/$D$4,0))</f>
        <v>PL07S0801_0050_901_2022</v>
      </c>
    </row>
    <row r="23730" spans="4:4">
      <c r="D23730" t="str" cm="1">
        <f t="array" ref="D23730">INDEX($A$5:$A$440,ROUNDUP(ROWS($A$5:A23730)/$D$4,0))</f>
        <v>PL07S0801_0050_901_2022</v>
      </c>
    </row>
    <row r="23731" spans="4:4">
      <c r="D23731" t="str" cm="1">
        <f t="array" ref="D23731">INDEX($A$5:$A$440,ROUNDUP(ROWS($A$5:A23731)/$D$4,0))</f>
        <v>PL07S0801_0050_901_2022</v>
      </c>
    </row>
    <row r="23732" spans="4:4">
      <c r="D23732" t="str" cm="1">
        <f t="array" ref="D23732">INDEX($A$5:$A$440,ROUNDUP(ROWS($A$5:A23732)/$D$4,0))</f>
        <v>PL07S0801_0050_901_2022</v>
      </c>
    </row>
    <row r="23733" spans="4:4">
      <c r="D23733" t="str" cm="1">
        <f t="array" ref="D23733">INDEX($A$5:$A$440,ROUNDUP(ROWS($A$5:A23733)/$D$4,0))</f>
        <v>PL07S0801_0050_901_2022</v>
      </c>
    </row>
    <row r="23734" spans="4:4">
      <c r="D23734" t="str" cm="1">
        <f t="array" ref="D23734">INDEX($A$5:$A$440,ROUNDUP(ROWS($A$5:A23734)/$D$4,0))</f>
        <v>PL07S0801_0050_901_2022</v>
      </c>
    </row>
    <row r="23735" spans="4:4">
      <c r="D23735" t="str" cm="1">
        <f t="array" ref="D23735">INDEX($A$5:$A$440,ROUNDUP(ROWS($A$5:A23735)/$D$4,0))</f>
        <v>PL07S0801_0050_901_2022</v>
      </c>
    </row>
    <row r="23736" spans="4:4">
      <c r="D23736" t="str" cm="1">
        <f t="array" ref="D23736">INDEX($A$5:$A$440,ROUNDUP(ROWS($A$5:A23736)/$D$4,0))</f>
        <v>PL07S0801_0050_901_2022</v>
      </c>
    </row>
    <row r="23737" spans="4:4">
      <c r="D23737" t="str" cm="1">
        <f t="array" ref="D23737">INDEX($A$5:$A$440,ROUNDUP(ROWS($A$5:A23737)/$D$4,0))</f>
        <v>PL07S0801_0050_901_2022</v>
      </c>
    </row>
    <row r="23738" spans="4:4">
      <c r="D23738" t="str" cm="1">
        <f t="array" ref="D23738">INDEX($A$5:$A$440,ROUNDUP(ROWS($A$5:A23738)/$D$4,0))</f>
        <v>PL07S0801_0050_901_2022</v>
      </c>
    </row>
    <row r="23739" spans="4:4">
      <c r="D23739" t="str" cm="1">
        <f t="array" ref="D23739">INDEX($A$5:$A$440,ROUNDUP(ROWS($A$5:A23739)/$D$4,0))</f>
        <v>PL07S0801_0050_901_2022</v>
      </c>
    </row>
    <row r="23740" spans="4:4">
      <c r="D23740" t="str" cm="1">
        <f t="array" ref="D23740">INDEX($A$5:$A$440,ROUNDUP(ROWS($A$5:A23740)/$D$4,0))</f>
        <v>PL07S0801_0050_901_2022</v>
      </c>
    </row>
    <row r="23741" spans="4:4">
      <c r="D23741" t="str" cm="1">
        <f t="array" ref="D23741">INDEX($A$5:$A$440,ROUNDUP(ROWS($A$5:A23741)/$D$4,0))</f>
        <v>PL07S0801_0050_901_2022</v>
      </c>
    </row>
    <row r="23742" spans="4:4">
      <c r="D23742" t="str" cm="1">
        <f t="array" ref="D23742">INDEX($A$5:$A$440,ROUNDUP(ROWS($A$5:A23742)/$D$4,0))</f>
        <v>PL07S0801_0050_901_2022</v>
      </c>
    </row>
    <row r="23743" spans="4:4">
      <c r="D23743" t="str" cm="1">
        <f t="array" ref="D23743">INDEX($A$5:$A$440,ROUNDUP(ROWS($A$5:A23743)/$D$4,0))</f>
        <v>PL07S0801_0050_901_2022</v>
      </c>
    </row>
    <row r="23744" spans="4:4">
      <c r="D23744" t="str" cm="1">
        <f t="array" ref="D23744">INDEX($A$5:$A$440,ROUNDUP(ROWS($A$5:A23744)/$D$4,0))</f>
        <v>PL07S0801_0050_901_2022</v>
      </c>
    </row>
    <row r="23745" spans="4:4">
      <c r="D23745" t="str" cm="1">
        <f t="array" ref="D23745">INDEX($A$5:$A$440,ROUNDUP(ROWS($A$5:A23745)/$D$4,0))</f>
        <v>PL07S0801_0050_901_2022</v>
      </c>
    </row>
    <row r="23746" spans="4:4">
      <c r="D23746" t="str" cm="1">
        <f t="array" ref="D23746">INDEX($A$5:$A$440,ROUNDUP(ROWS($A$5:A23746)/$D$4,0))</f>
        <v>PL07S0801_0050_901_2022</v>
      </c>
    </row>
    <row r="23747" spans="4:4">
      <c r="D23747" t="str" cm="1">
        <f t="array" ref="D23747">INDEX($A$5:$A$440,ROUNDUP(ROWS($A$5:A23747)/$D$4,0))</f>
        <v>PL07S0801_0050_901_2022</v>
      </c>
    </row>
    <row r="23748" spans="4:4">
      <c r="D23748" t="str" cm="1">
        <f t="array" ref="D23748">INDEX($A$5:$A$440,ROUNDUP(ROWS($A$5:A23748)/$D$4,0))</f>
        <v>PL07S0801_0050_901_2022</v>
      </c>
    </row>
    <row r="23749" spans="4:4">
      <c r="D23749" t="str" cm="1">
        <f t="array" ref="D23749">INDEX($A$5:$A$440,ROUNDUP(ROWS($A$5:A23749)/$D$4,0))</f>
        <v>PL07S0801_0050_901_2022</v>
      </c>
    </row>
    <row r="23750" spans="4:4">
      <c r="D23750" t="str" cm="1">
        <f t="array" ref="D23750">INDEX($A$5:$A$440,ROUNDUP(ROWS($A$5:A23750)/$D$4,0))</f>
        <v>PL07S0801_0050_901_2022</v>
      </c>
    </row>
    <row r="23751" spans="4:4">
      <c r="D23751" t="str" cm="1">
        <f t="array" ref="D23751">INDEX($A$5:$A$440,ROUNDUP(ROWS($A$5:A23751)/$D$4,0))</f>
        <v>PL07S0801_0050_901_2022</v>
      </c>
    </row>
    <row r="23752" spans="4:4">
      <c r="D23752" t="str" cm="1">
        <f t="array" ref="D23752">INDEX($A$5:$A$440,ROUNDUP(ROWS($A$5:A23752)/$D$4,0))</f>
        <v>PL07S0801_0050_901_2022</v>
      </c>
    </row>
    <row r="23753" spans="4:4">
      <c r="D23753" t="str" cm="1">
        <f t="array" ref="D23753">INDEX($A$5:$A$440,ROUNDUP(ROWS($A$5:A23753)/$D$4,0))</f>
        <v>PL07S0801_0050_901_2022</v>
      </c>
    </row>
    <row r="23754" spans="4:4">
      <c r="D23754" t="str" cm="1">
        <f t="array" ref="D23754">INDEX($A$5:$A$440,ROUNDUP(ROWS($A$5:A23754)/$D$4,0))</f>
        <v>PL07S0801_0050_901_2022</v>
      </c>
    </row>
    <row r="23755" spans="4:4">
      <c r="D23755" t="str" cm="1">
        <f t="array" ref="D23755">INDEX($A$5:$A$440,ROUNDUP(ROWS($A$5:A23755)/$D$4,0))</f>
        <v>PL07S0801_0050_901_2022</v>
      </c>
    </row>
    <row r="23756" spans="4:4">
      <c r="D23756" t="str" cm="1">
        <f t="array" ref="D23756">INDEX($A$5:$A$440,ROUNDUP(ROWS($A$5:A23756)/$D$4,0))</f>
        <v>PL07S0801_0050_901_2022</v>
      </c>
    </row>
    <row r="23757" spans="4:4">
      <c r="D23757" t="str" cm="1">
        <f t="array" ref="D23757">INDEX($A$5:$A$440,ROUNDUP(ROWS($A$5:A23757)/$D$4,0))</f>
        <v>PL07S0801_0050_901_2022</v>
      </c>
    </row>
    <row r="23758" spans="4:4">
      <c r="D23758" t="str" cm="1">
        <f t="array" ref="D23758">INDEX($A$5:$A$440,ROUNDUP(ROWS($A$5:A23758)/$D$4,0))</f>
        <v>PL07S0801_0050_901_2022</v>
      </c>
    </row>
    <row r="23759" spans="4:4">
      <c r="D23759" t="str" cm="1">
        <f t="array" ref="D23759">INDEX($A$5:$A$440,ROUNDUP(ROWS($A$5:A23759)/$D$4,0))</f>
        <v>PL07S0801_0050_901_2022</v>
      </c>
    </row>
    <row r="23760" spans="4:4">
      <c r="D23760" t="str" cm="1">
        <f t="array" ref="D23760">INDEX($A$5:$A$440,ROUNDUP(ROWS($A$5:A23760)/$D$4,0))</f>
        <v>PL07S0801_0050_901_2022</v>
      </c>
    </row>
    <row r="23761" spans="4:4">
      <c r="D23761" t="str" cm="1">
        <f t="array" ref="D23761">INDEX($A$5:$A$440,ROUNDUP(ROWS($A$5:A23761)/$D$4,0))</f>
        <v>PL07S0801_0050_901_2022</v>
      </c>
    </row>
    <row r="23762" spans="4:4">
      <c r="D23762" t="str" cm="1">
        <f t="array" ref="D23762">INDEX($A$5:$A$440,ROUNDUP(ROWS($A$5:A23762)/$D$4,0))</f>
        <v>PL07S0801_0050_901_2022</v>
      </c>
    </row>
    <row r="23763" spans="4:4">
      <c r="D23763" t="str" cm="1">
        <f t="array" ref="D23763">INDEX($A$5:$A$440,ROUNDUP(ROWS($A$5:A23763)/$D$4,0))</f>
        <v>PL07S0801_0050_901_2022</v>
      </c>
    </row>
    <row r="23764" spans="4:4">
      <c r="D23764" t="str" cm="1">
        <f t="array" ref="D23764">INDEX($A$5:$A$440,ROUNDUP(ROWS($A$5:A23764)/$D$4,0))</f>
        <v>PL07S0801_0050_901_2022</v>
      </c>
    </row>
    <row r="23765" spans="4:4">
      <c r="D23765" t="str" cm="1">
        <f t="array" ref="D23765">INDEX($A$5:$A$440,ROUNDUP(ROWS($A$5:A23765)/$D$4,0))</f>
        <v>PL07S0801_0050_901_2022</v>
      </c>
    </row>
    <row r="23766" spans="4:4">
      <c r="D23766" t="str" cm="1">
        <f t="array" ref="D23766">INDEX($A$5:$A$440,ROUNDUP(ROWS($A$5:A23766)/$D$4,0))</f>
        <v>PL07S0801_0050_901_2022</v>
      </c>
    </row>
    <row r="23767" spans="4:4">
      <c r="D23767" t="str" cm="1">
        <f t="array" ref="D23767">INDEX($A$5:$A$440,ROUNDUP(ROWS($A$5:A23767)/$D$4,0))</f>
        <v>PL07S0801_0050_901_2022</v>
      </c>
    </row>
    <row r="23768" spans="4:4">
      <c r="D23768" t="str" cm="1">
        <f t="array" ref="D23768">INDEX($A$5:$A$440,ROUNDUP(ROWS($A$5:A23768)/$D$4,0))</f>
        <v>PL07S0801_0050_901_2022</v>
      </c>
    </row>
    <row r="23769" spans="4:4">
      <c r="D23769" t="str" cm="1">
        <f t="array" ref="D23769">INDEX($A$5:$A$440,ROUNDUP(ROWS($A$5:A23769)/$D$4,0))</f>
        <v>PL07S0801_0050_901_2022</v>
      </c>
    </row>
    <row r="23770" spans="4:4">
      <c r="D23770" t="str" cm="1">
        <f t="array" ref="D23770">INDEX($A$5:$A$440,ROUNDUP(ROWS($A$5:A23770)/$D$4,0))</f>
        <v>PL07S0801_0050_901_2022</v>
      </c>
    </row>
    <row r="23771" spans="4:4">
      <c r="D23771" t="str" cm="1">
        <f t="array" ref="D23771">INDEX($A$5:$A$440,ROUNDUP(ROWS($A$5:A23771)/$D$4,0))</f>
        <v>PL07S0801_0050_901_2022</v>
      </c>
    </row>
    <row r="23772" spans="4:4">
      <c r="D23772" t="str" cm="1">
        <f t="array" ref="D23772">INDEX($A$5:$A$440,ROUNDUP(ROWS($A$5:A23772)/$D$4,0))</f>
        <v>PL07S0801_0050_901_2022</v>
      </c>
    </row>
    <row r="23773" spans="4:4">
      <c r="D23773" t="str" cm="1">
        <f t="array" ref="D23773">INDEX($A$5:$A$440,ROUNDUP(ROWS($A$5:A23773)/$D$4,0))</f>
        <v>PL07S0801_0050_901_2022</v>
      </c>
    </row>
    <row r="23774" spans="4:4">
      <c r="D23774" t="str" cm="1">
        <f t="array" ref="D23774">INDEX($A$5:$A$440,ROUNDUP(ROWS($A$5:A23774)/$D$4,0))</f>
        <v>PL07S0801_0050_901_2022</v>
      </c>
    </row>
    <row r="23775" spans="4:4">
      <c r="D23775" t="str" cm="1">
        <f t="array" ref="D23775">INDEX($A$5:$A$440,ROUNDUP(ROWS($A$5:A23775)/$D$4,0))</f>
        <v>PL07S0801_0050_901_2022</v>
      </c>
    </row>
    <row r="23776" spans="4:4">
      <c r="D23776" t="str" cm="1">
        <f t="array" ref="D23776">INDEX($A$5:$A$440,ROUNDUP(ROWS($A$5:A23776)/$D$4,0))</f>
        <v>PL07S0801_0050_901_2022</v>
      </c>
    </row>
    <row r="23777" spans="4:4">
      <c r="D23777" t="str" cm="1">
        <f t="array" ref="D23777">INDEX($A$5:$A$440,ROUNDUP(ROWS($A$5:A23777)/$D$4,0))</f>
        <v>PL07S0801_0050_901_2022</v>
      </c>
    </row>
    <row r="23778" spans="4:4">
      <c r="D23778" t="str" cm="1">
        <f t="array" ref="D23778">INDEX($A$5:$A$440,ROUNDUP(ROWS($A$5:A23778)/$D$4,0))</f>
        <v>PL07S0801_0050_901_2022</v>
      </c>
    </row>
    <row r="23779" spans="4:4">
      <c r="D23779" t="str" cm="1">
        <f t="array" ref="D23779">INDEX($A$5:$A$440,ROUNDUP(ROWS($A$5:A23779)/$D$4,0))</f>
        <v>PL07S0801_0050_901_2022</v>
      </c>
    </row>
    <row r="23780" spans="4:4">
      <c r="D23780" t="str" cm="1">
        <f t="array" ref="D23780">INDEX($A$5:$A$440,ROUNDUP(ROWS($A$5:A23780)/$D$4,0))</f>
        <v>PL07S0801_0050_901_2022</v>
      </c>
    </row>
    <row r="23781" spans="4:4">
      <c r="D23781" t="str" cm="1">
        <f t="array" ref="D23781">INDEX($A$5:$A$440,ROUNDUP(ROWS($A$5:A23781)/$D$4,0))</f>
        <v>PL07S0801_0050_901_2022</v>
      </c>
    </row>
    <row r="23782" spans="4:4">
      <c r="D23782" t="str" cm="1">
        <f t="array" ref="D23782">INDEX($A$5:$A$440,ROUNDUP(ROWS($A$5:A23782)/$D$4,0))</f>
        <v>PL07S0801_0050_901_2022</v>
      </c>
    </row>
    <row r="23783" spans="4:4">
      <c r="D23783" t="str" cm="1">
        <f t="array" ref="D23783">INDEX($A$5:$A$440,ROUNDUP(ROWS($A$5:A23783)/$D$4,0))</f>
        <v>PL07S0801_0050_901_2022</v>
      </c>
    </row>
    <row r="23784" spans="4:4">
      <c r="D23784" t="str" cm="1">
        <f t="array" ref="D23784">INDEX($A$5:$A$440,ROUNDUP(ROWS($A$5:A23784)/$D$4,0))</f>
        <v>PL07S0801_0050_901_2022</v>
      </c>
    </row>
    <row r="23785" spans="4:4">
      <c r="D23785" t="str" cm="1">
        <f t="array" ref="D23785">INDEX($A$5:$A$440,ROUNDUP(ROWS($A$5:A23785)/$D$4,0))</f>
        <v>PL07S0801_0050_901_2022</v>
      </c>
    </row>
    <row r="23786" spans="4:4">
      <c r="D23786" t="str" cm="1">
        <f t="array" ref="D23786">INDEX($A$5:$A$440,ROUNDUP(ROWS($A$5:A23786)/$D$4,0))</f>
        <v>PL07S0801_0050_901_2022</v>
      </c>
    </row>
    <row r="23787" spans="4:4">
      <c r="D23787" t="str" cm="1">
        <f t="array" ref="D23787">INDEX($A$5:$A$440,ROUNDUP(ROWS($A$5:A23787)/$D$4,0))</f>
        <v>PL07S0801_0050_901_2022</v>
      </c>
    </row>
    <row r="23788" spans="4:4">
      <c r="D23788" t="str" cm="1">
        <f t="array" ref="D23788">INDEX($A$5:$A$440,ROUNDUP(ROWS($A$5:A23788)/$D$4,0))</f>
        <v>PL07S0801_0050_901_2022</v>
      </c>
    </row>
    <row r="23789" spans="4:4">
      <c r="D23789" t="str" cm="1">
        <f t="array" ref="D23789">INDEX($A$5:$A$440,ROUNDUP(ROWS($A$5:A23789)/$D$4,0))</f>
        <v>PL07S0801_0050_901_2022</v>
      </c>
    </row>
    <row r="23790" spans="4:4">
      <c r="D23790" t="str" cm="1">
        <f t="array" ref="D23790">INDEX($A$5:$A$440,ROUNDUP(ROWS($A$5:A23790)/$D$4,0))</f>
        <v>PL07S0801_0050_901_2022</v>
      </c>
    </row>
    <row r="23791" spans="4:4">
      <c r="D23791" t="str" cm="1">
        <f t="array" ref="D23791">INDEX($A$5:$A$440,ROUNDUP(ROWS($A$5:A23791)/$D$4,0))</f>
        <v>PL07S0801_0050_901_2022</v>
      </c>
    </row>
    <row r="23792" spans="4:4">
      <c r="D23792" t="str" cm="1">
        <f t="array" ref="D23792">INDEX($A$5:$A$440,ROUNDUP(ROWS($A$5:A23792)/$D$4,0))</f>
        <v>PL07S0801_0050_901_2022</v>
      </c>
    </row>
    <row r="23793" spans="4:4">
      <c r="D23793" t="str" cm="1">
        <f t="array" ref="D23793">INDEX($A$5:$A$440,ROUNDUP(ROWS($A$5:A23793)/$D$4,0))</f>
        <v>PL07S0801_0050_901_2022</v>
      </c>
    </row>
    <row r="23794" spans="4:4">
      <c r="D23794" t="str" cm="1">
        <f t="array" ref="D23794">INDEX($A$5:$A$440,ROUNDUP(ROWS($A$5:A23794)/$D$4,0))</f>
        <v>PL07S0801_0050_901_2022</v>
      </c>
    </row>
    <row r="23795" spans="4:4">
      <c r="D23795" t="str" cm="1">
        <f t="array" ref="D23795">INDEX($A$5:$A$440,ROUNDUP(ROWS($A$5:A23795)/$D$4,0))</f>
        <v>PL07S0801_0050_901_2022</v>
      </c>
    </row>
    <row r="23796" spans="4:4">
      <c r="D23796" t="str" cm="1">
        <f t="array" ref="D23796">INDEX($A$5:$A$440,ROUNDUP(ROWS($A$5:A23796)/$D$4,0))</f>
        <v>PL07S0801_0050_901_2022</v>
      </c>
    </row>
    <row r="23797" spans="4:4">
      <c r="D23797" t="str" cm="1">
        <f t="array" ref="D23797">INDEX($A$5:$A$440,ROUNDUP(ROWS($A$5:A23797)/$D$4,0))</f>
        <v>PL07S0801_0050_901_2022</v>
      </c>
    </row>
    <row r="23798" spans="4:4">
      <c r="D23798" t="str" cm="1">
        <f t="array" ref="D23798">INDEX($A$5:$A$440,ROUNDUP(ROWS($A$5:A23798)/$D$4,0))</f>
        <v>PL07S0801_0050_901_2022</v>
      </c>
    </row>
    <row r="23799" spans="4:4">
      <c r="D23799" t="str" cm="1">
        <f t="array" ref="D23799">INDEX($A$5:$A$440,ROUNDUP(ROWS($A$5:A23799)/$D$4,0))</f>
        <v>PL07S0801_0050_901_2022</v>
      </c>
    </row>
    <row r="23800" spans="4:4">
      <c r="D23800" t="str" cm="1">
        <f t="array" ref="D23800">INDEX($A$5:$A$440,ROUNDUP(ROWS($A$5:A23800)/$D$4,0))</f>
        <v>PL07S0801_0050_901_2022</v>
      </c>
    </row>
    <row r="23801" spans="4:4">
      <c r="D23801" t="str" cm="1">
        <f t="array" ref="D23801">INDEX($A$5:$A$440,ROUNDUP(ROWS($A$5:A23801)/$D$4,0))</f>
        <v>PL07S0801_0050_901_2022</v>
      </c>
    </row>
    <row r="23802" spans="4:4">
      <c r="D23802" t="str" cm="1">
        <f t="array" ref="D23802">INDEX($A$5:$A$440,ROUNDUP(ROWS($A$5:A23802)/$D$4,0))</f>
        <v>PL07S0801_0050_901_2022</v>
      </c>
    </row>
    <row r="23803" spans="4:4">
      <c r="D23803" t="str" cm="1">
        <f t="array" ref="D23803">INDEX($A$5:$A$440,ROUNDUP(ROWS($A$5:A23803)/$D$4,0))</f>
        <v>PL07S0801_0050_901_2022</v>
      </c>
    </row>
    <row r="23804" spans="4:4">
      <c r="D23804" t="str" cm="1">
        <f t="array" ref="D23804">INDEX($A$5:$A$440,ROUNDUP(ROWS($A$5:A23804)/$D$4,0))</f>
        <v>PL07S0801_0050_901_2022</v>
      </c>
    </row>
    <row r="23805" spans="4:4">
      <c r="D23805" t="str" cm="1">
        <f t="array" ref="D23805">INDEX($A$5:$A$440,ROUNDUP(ROWS($A$5:A23805)/$D$4,0))</f>
        <v>PL02S0402_2116_901_2022</v>
      </c>
    </row>
    <row r="23806" spans="4:4">
      <c r="D23806" t="str" cm="1">
        <f t="array" ref="D23806">INDEX($A$5:$A$440,ROUNDUP(ROWS($A$5:A23806)/$D$4,0))</f>
        <v>PL02S0402_2116_901_2022</v>
      </c>
    </row>
    <row r="23807" spans="4:4">
      <c r="D23807" t="str" cm="1">
        <f t="array" ref="D23807">INDEX($A$5:$A$440,ROUNDUP(ROWS($A$5:A23807)/$D$4,0))</f>
        <v>PL02S0402_2116_901_2022</v>
      </c>
    </row>
    <row r="23808" spans="4:4">
      <c r="D23808" t="str" cm="1">
        <f t="array" ref="D23808">INDEX($A$5:$A$440,ROUNDUP(ROWS($A$5:A23808)/$D$4,0))</f>
        <v>PL02S0402_2116_901_2022</v>
      </c>
    </row>
    <row r="23809" spans="4:4">
      <c r="D23809" t="str" cm="1">
        <f t="array" ref="D23809">INDEX($A$5:$A$440,ROUNDUP(ROWS($A$5:A23809)/$D$4,0))</f>
        <v>PL02S0402_2116_901_2022</v>
      </c>
    </row>
    <row r="23810" spans="4:4">
      <c r="D23810" t="str" cm="1">
        <f t="array" ref="D23810">INDEX($A$5:$A$440,ROUNDUP(ROWS($A$5:A23810)/$D$4,0))</f>
        <v>PL02S0402_2116_901_2022</v>
      </c>
    </row>
    <row r="23811" spans="4:4">
      <c r="D23811" t="str" cm="1">
        <f t="array" ref="D23811">INDEX($A$5:$A$440,ROUNDUP(ROWS($A$5:A23811)/$D$4,0))</f>
        <v>PL02S0402_2116_901_2022</v>
      </c>
    </row>
    <row r="23812" spans="4:4">
      <c r="D23812" t="str" cm="1">
        <f t="array" ref="D23812">INDEX($A$5:$A$440,ROUNDUP(ROWS($A$5:A23812)/$D$4,0))</f>
        <v>PL02S0402_2116_901_2022</v>
      </c>
    </row>
    <row r="23813" spans="4:4">
      <c r="D23813" t="str" cm="1">
        <f t="array" ref="D23813">INDEX($A$5:$A$440,ROUNDUP(ROWS($A$5:A23813)/$D$4,0))</f>
        <v>PL02S0402_2116_901_2022</v>
      </c>
    </row>
    <row r="23814" spans="4:4">
      <c r="D23814" t="str" cm="1">
        <f t="array" ref="D23814">INDEX($A$5:$A$440,ROUNDUP(ROWS($A$5:A23814)/$D$4,0))</f>
        <v>PL02S0402_2116_901_2022</v>
      </c>
    </row>
    <row r="23815" spans="4:4">
      <c r="D23815" t="str" cm="1">
        <f t="array" ref="D23815">INDEX($A$5:$A$440,ROUNDUP(ROWS($A$5:A23815)/$D$4,0))</f>
        <v>PL02S0402_2116_901_2022</v>
      </c>
    </row>
    <row r="23816" spans="4:4">
      <c r="D23816" t="str" cm="1">
        <f t="array" ref="D23816">INDEX($A$5:$A$440,ROUNDUP(ROWS($A$5:A23816)/$D$4,0))</f>
        <v>PL02S0402_2116_901_2022</v>
      </c>
    </row>
    <row r="23817" spans="4:4">
      <c r="D23817" t="str" cm="1">
        <f t="array" ref="D23817">INDEX($A$5:$A$440,ROUNDUP(ROWS($A$5:A23817)/$D$4,0))</f>
        <v>PL02S0402_2116_901_2022</v>
      </c>
    </row>
    <row r="23818" spans="4:4">
      <c r="D23818" t="str" cm="1">
        <f t="array" ref="D23818">INDEX($A$5:$A$440,ROUNDUP(ROWS($A$5:A23818)/$D$4,0))</f>
        <v>PL02S0402_2116_901_2022</v>
      </c>
    </row>
    <row r="23819" spans="4:4">
      <c r="D23819" t="str" cm="1">
        <f t="array" ref="D23819">INDEX($A$5:$A$440,ROUNDUP(ROWS($A$5:A23819)/$D$4,0))</f>
        <v>PL02S0402_2116_901_2022</v>
      </c>
    </row>
    <row r="23820" spans="4:4">
      <c r="D23820" t="str" cm="1">
        <f t="array" ref="D23820">INDEX($A$5:$A$440,ROUNDUP(ROWS($A$5:A23820)/$D$4,0))</f>
        <v>PL02S0402_2116_901_2022</v>
      </c>
    </row>
    <row r="23821" spans="4:4">
      <c r="D23821" t="str" cm="1">
        <f t="array" ref="D23821">INDEX($A$5:$A$440,ROUNDUP(ROWS($A$5:A23821)/$D$4,0))</f>
        <v>PL02S0402_2116_901_2022</v>
      </c>
    </row>
    <row r="23822" spans="4:4">
      <c r="D23822" t="str" cm="1">
        <f t="array" ref="D23822">INDEX($A$5:$A$440,ROUNDUP(ROWS($A$5:A23822)/$D$4,0))</f>
        <v>PL02S0402_2116_901_2022</v>
      </c>
    </row>
    <row r="23823" spans="4:4">
      <c r="D23823" t="str" cm="1">
        <f t="array" ref="D23823">INDEX($A$5:$A$440,ROUNDUP(ROWS($A$5:A23823)/$D$4,0))</f>
        <v>PL02S0402_2116_901_2022</v>
      </c>
    </row>
    <row r="23824" spans="4:4">
      <c r="D23824" t="str" cm="1">
        <f t="array" ref="D23824">INDEX($A$5:$A$440,ROUNDUP(ROWS($A$5:A23824)/$D$4,0))</f>
        <v>PL02S0402_2116_901_2022</v>
      </c>
    </row>
    <row r="23825" spans="4:4">
      <c r="D23825" t="str" cm="1">
        <f t="array" ref="D23825">INDEX($A$5:$A$440,ROUNDUP(ROWS($A$5:A23825)/$D$4,0))</f>
        <v>PL02S0402_2116_901_2022</v>
      </c>
    </row>
    <row r="23826" spans="4:4">
      <c r="D23826" t="str" cm="1">
        <f t="array" ref="D23826">INDEX($A$5:$A$440,ROUNDUP(ROWS($A$5:A23826)/$D$4,0))</f>
        <v>PL02S0402_2116_901_2022</v>
      </c>
    </row>
    <row r="23827" spans="4:4">
      <c r="D23827" t="str" cm="1">
        <f t="array" ref="D23827">INDEX($A$5:$A$440,ROUNDUP(ROWS($A$5:A23827)/$D$4,0))</f>
        <v>PL02S0402_2116_901_2022</v>
      </c>
    </row>
    <row r="23828" spans="4:4">
      <c r="D23828" t="str" cm="1">
        <f t="array" ref="D23828">INDEX($A$5:$A$440,ROUNDUP(ROWS($A$5:A23828)/$D$4,0))</f>
        <v>PL02S0402_2116_901_2022</v>
      </c>
    </row>
    <row r="23829" spans="4:4">
      <c r="D23829" t="str" cm="1">
        <f t="array" ref="D23829">INDEX($A$5:$A$440,ROUNDUP(ROWS($A$5:A23829)/$D$4,0))</f>
        <v>PL02S0402_2116_901_2022</v>
      </c>
    </row>
    <row r="23830" spans="4:4">
      <c r="D23830" t="str" cm="1">
        <f t="array" ref="D23830">INDEX($A$5:$A$440,ROUNDUP(ROWS($A$5:A23830)/$D$4,0))</f>
        <v>PL02S0402_2116_901_2022</v>
      </c>
    </row>
    <row r="23831" spans="4:4">
      <c r="D23831" t="str" cm="1">
        <f t="array" ref="D23831">INDEX($A$5:$A$440,ROUNDUP(ROWS($A$5:A23831)/$D$4,0))</f>
        <v>PL02S0402_2116_901_2022</v>
      </c>
    </row>
    <row r="23832" spans="4:4">
      <c r="D23832" t="str" cm="1">
        <f t="array" ref="D23832">INDEX($A$5:$A$440,ROUNDUP(ROWS($A$5:A23832)/$D$4,0))</f>
        <v>PL02S0402_2116_901_2022</v>
      </c>
    </row>
    <row r="23833" spans="4:4">
      <c r="D23833" t="str" cm="1">
        <f t="array" ref="D23833">INDEX($A$5:$A$440,ROUNDUP(ROWS($A$5:A23833)/$D$4,0))</f>
        <v>PL02S0402_2116_901_2022</v>
      </c>
    </row>
    <row r="23834" spans="4:4">
      <c r="D23834" t="str" cm="1">
        <f t="array" ref="D23834">INDEX($A$5:$A$440,ROUNDUP(ROWS($A$5:A23834)/$D$4,0))</f>
        <v>PL02S0402_2116_901_2022</v>
      </c>
    </row>
    <row r="23835" spans="4:4">
      <c r="D23835" t="str" cm="1">
        <f t="array" ref="D23835">INDEX($A$5:$A$440,ROUNDUP(ROWS($A$5:A23835)/$D$4,0))</f>
        <v>PL02S0402_2116_901_2022</v>
      </c>
    </row>
    <row r="23836" spans="4:4">
      <c r="D23836" t="str" cm="1">
        <f t="array" ref="D23836">INDEX($A$5:$A$440,ROUNDUP(ROWS($A$5:A23836)/$D$4,0))</f>
        <v>PL02S0402_2116_901_2022</v>
      </c>
    </row>
    <row r="23837" spans="4:4">
      <c r="D23837" t="str" cm="1">
        <f t="array" ref="D23837">INDEX($A$5:$A$440,ROUNDUP(ROWS($A$5:A23837)/$D$4,0))</f>
        <v>PL02S0402_2116_901_2022</v>
      </c>
    </row>
    <row r="23838" spans="4:4">
      <c r="D23838" t="str" cm="1">
        <f t="array" ref="D23838">INDEX($A$5:$A$440,ROUNDUP(ROWS($A$5:A23838)/$D$4,0))</f>
        <v>PL02S0402_2116_901_2022</v>
      </c>
    </row>
    <row r="23839" spans="4:4">
      <c r="D23839" t="str" cm="1">
        <f t="array" ref="D23839">INDEX($A$5:$A$440,ROUNDUP(ROWS($A$5:A23839)/$D$4,0))</f>
        <v>PL02S0402_2116_901_2022</v>
      </c>
    </row>
    <row r="23840" spans="4:4">
      <c r="D23840" t="str" cm="1">
        <f t="array" ref="D23840">INDEX($A$5:$A$440,ROUNDUP(ROWS($A$5:A23840)/$D$4,0))</f>
        <v>PL02S0402_2116_901_2022</v>
      </c>
    </row>
    <row r="23841" spans="4:4">
      <c r="D23841" t="str" cm="1">
        <f t="array" ref="D23841">INDEX($A$5:$A$440,ROUNDUP(ROWS($A$5:A23841)/$D$4,0))</f>
        <v>PL02S0402_2116_901_2022</v>
      </c>
    </row>
    <row r="23842" spans="4:4">
      <c r="D23842" t="str" cm="1">
        <f t="array" ref="D23842">INDEX($A$5:$A$440,ROUNDUP(ROWS($A$5:A23842)/$D$4,0))</f>
        <v>PL02S0402_2116_901_2022</v>
      </c>
    </row>
    <row r="23843" spans="4:4">
      <c r="D23843" t="str" cm="1">
        <f t="array" ref="D23843">INDEX($A$5:$A$440,ROUNDUP(ROWS($A$5:A23843)/$D$4,0))</f>
        <v>PL02S0402_2116_901_2022</v>
      </c>
    </row>
    <row r="23844" spans="4:4">
      <c r="D23844" t="str" cm="1">
        <f t="array" ref="D23844">INDEX($A$5:$A$440,ROUNDUP(ROWS($A$5:A23844)/$D$4,0))</f>
        <v>PL02S0402_2116_901_2022</v>
      </c>
    </row>
    <row r="23845" spans="4:4">
      <c r="D23845" t="str" cm="1">
        <f t="array" ref="D23845">INDEX($A$5:$A$440,ROUNDUP(ROWS($A$5:A23845)/$D$4,0))</f>
        <v>PL02S0402_2116_901_2022</v>
      </c>
    </row>
    <row r="23846" spans="4:4">
      <c r="D23846" t="str" cm="1">
        <f t="array" ref="D23846">INDEX($A$5:$A$440,ROUNDUP(ROWS($A$5:A23846)/$D$4,0))</f>
        <v>PL02S0402_2116_901_2022</v>
      </c>
    </row>
    <row r="23847" spans="4:4">
      <c r="D23847" t="str" cm="1">
        <f t="array" ref="D23847">INDEX($A$5:$A$440,ROUNDUP(ROWS($A$5:A23847)/$D$4,0))</f>
        <v>PL02S0402_2116_901_2022</v>
      </c>
    </row>
    <row r="23848" spans="4:4">
      <c r="D23848" t="str" cm="1">
        <f t="array" ref="D23848">INDEX($A$5:$A$440,ROUNDUP(ROWS($A$5:A23848)/$D$4,0))</f>
        <v>PL02S0402_2116_901_2022</v>
      </c>
    </row>
    <row r="23849" spans="4:4">
      <c r="D23849" t="str" cm="1">
        <f t="array" ref="D23849">INDEX($A$5:$A$440,ROUNDUP(ROWS($A$5:A23849)/$D$4,0))</f>
        <v>PL02S0402_2116_901_2022</v>
      </c>
    </row>
    <row r="23850" spans="4:4">
      <c r="D23850" t="str" cm="1">
        <f t="array" ref="D23850">INDEX($A$5:$A$440,ROUNDUP(ROWS($A$5:A23850)/$D$4,0))</f>
        <v>PL02S0402_2116_901_2022</v>
      </c>
    </row>
    <row r="23851" spans="4:4">
      <c r="D23851" t="str" cm="1">
        <f t="array" ref="D23851">INDEX($A$5:$A$440,ROUNDUP(ROWS($A$5:A23851)/$D$4,0))</f>
        <v>PL02S0402_2116_901_2022</v>
      </c>
    </row>
    <row r="23852" spans="4:4">
      <c r="D23852" t="str" cm="1">
        <f t="array" ref="D23852">INDEX($A$5:$A$440,ROUNDUP(ROWS($A$5:A23852)/$D$4,0))</f>
        <v>PL02S0402_2116_901_2022</v>
      </c>
    </row>
    <row r="23853" spans="4:4">
      <c r="D23853" t="str" cm="1">
        <f t="array" ref="D23853">INDEX($A$5:$A$440,ROUNDUP(ROWS($A$5:A23853)/$D$4,0))</f>
        <v>PL02S0402_2116_901_2022</v>
      </c>
    </row>
    <row r="23854" spans="4:4">
      <c r="D23854" t="str" cm="1">
        <f t="array" ref="D23854">INDEX($A$5:$A$440,ROUNDUP(ROWS($A$5:A23854)/$D$4,0))</f>
        <v>PL02S0402_2116_901_2022</v>
      </c>
    </row>
    <row r="23855" spans="4:4">
      <c r="D23855" t="str" cm="1">
        <f t="array" ref="D23855">INDEX($A$5:$A$440,ROUNDUP(ROWS($A$5:A23855)/$D$4,0))</f>
        <v>PL02S0402_2116_901_2022</v>
      </c>
    </row>
    <row r="23856" spans="4:4">
      <c r="D23856" t="str" cm="1">
        <f t="array" ref="D23856">INDEX($A$5:$A$440,ROUNDUP(ROWS($A$5:A23856)/$D$4,0))</f>
        <v>PL02S0402_2116_901_2022</v>
      </c>
    </row>
    <row r="23857" spans="4:4">
      <c r="D23857" t="str" cm="1">
        <f t="array" ref="D23857">INDEX($A$5:$A$440,ROUNDUP(ROWS($A$5:A23857)/$D$4,0))</f>
        <v>PL02S0402_2116_901_2022</v>
      </c>
    </row>
    <row r="23858" spans="4:4">
      <c r="D23858" t="str" cm="1">
        <f t="array" ref="D23858">INDEX($A$5:$A$440,ROUNDUP(ROWS($A$5:A23858)/$D$4,0))</f>
        <v>PL02S0402_2116_901_2022</v>
      </c>
    </row>
    <row r="23859" spans="4:4">
      <c r="D23859" t="str" cm="1">
        <f t="array" ref="D23859">INDEX($A$5:$A$440,ROUNDUP(ROWS($A$5:A23859)/$D$4,0))</f>
        <v>PL02S0402_2116_901_2022</v>
      </c>
    </row>
    <row r="23860" spans="4:4">
      <c r="D23860" t="str" cm="1">
        <f t="array" ref="D23860">INDEX($A$5:$A$440,ROUNDUP(ROWS($A$5:A23860)/$D$4,0))</f>
        <v>PL02S0402_2116_901_2022</v>
      </c>
    </row>
    <row r="23861" spans="4:4">
      <c r="D23861" t="str" cm="1">
        <f t="array" ref="D23861">INDEX($A$5:$A$440,ROUNDUP(ROWS($A$5:A23861)/$D$4,0))</f>
        <v>PL02S0402_2116_901_2022</v>
      </c>
    </row>
    <row r="23862" spans="4:4">
      <c r="D23862" t="str" cm="1">
        <f t="array" ref="D23862">INDEX($A$5:$A$440,ROUNDUP(ROWS($A$5:A23862)/$D$4,0))</f>
        <v>PL02S0402_2116_901_2022</v>
      </c>
    </row>
    <row r="23863" spans="4:4">
      <c r="D23863" t="str" cm="1">
        <f t="array" ref="D23863">INDEX($A$5:$A$440,ROUNDUP(ROWS($A$5:A23863)/$D$4,0))</f>
        <v>PL02S0402_2116_901_2022</v>
      </c>
    </row>
    <row r="23864" spans="4:4">
      <c r="D23864" t="str" cm="1">
        <f t="array" ref="D23864">INDEX($A$5:$A$440,ROUNDUP(ROWS($A$5:A23864)/$D$4,0))</f>
        <v>PL02S0402_2116_901_2022</v>
      </c>
    </row>
    <row r="23865" spans="4:4">
      <c r="D23865" t="str" cm="1">
        <f t="array" ref="D23865">INDEX($A$5:$A$440,ROUNDUP(ROWS($A$5:A23865)/$D$4,0))</f>
        <v>PL02S0402_2116_901_2022</v>
      </c>
    </row>
    <row r="23866" spans="4:4">
      <c r="D23866" t="str" cm="1">
        <f t="array" ref="D23866">INDEX($A$5:$A$440,ROUNDUP(ROWS($A$5:A23866)/$D$4,0))</f>
        <v>PL02S0402_2116_901_2022</v>
      </c>
    </row>
    <row r="23867" spans="4:4">
      <c r="D23867" t="str" cm="1">
        <f t="array" ref="D23867">INDEX($A$5:$A$440,ROUNDUP(ROWS($A$5:A23867)/$D$4,0))</f>
        <v>PL02S0402_2116_901_2022</v>
      </c>
    </row>
    <row r="23868" spans="4:4">
      <c r="D23868" t="str" cm="1">
        <f t="array" ref="D23868">INDEX($A$5:$A$440,ROUNDUP(ROWS($A$5:A23868)/$D$4,0))</f>
        <v>PL02S0402_2116_901_2022</v>
      </c>
    </row>
    <row r="23869" spans="4:4">
      <c r="D23869" t="str" cm="1">
        <f t="array" ref="D23869">INDEX($A$5:$A$440,ROUNDUP(ROWS($A$5:A23869)/$D$4,0))</f>
        <v>PL02S0402_2116_901_2022</v>
      </c>
    </row>
    <row r="23870" spans="4:4">
      <c r="D23870" t="str" cm="1">
        <f t="array" ref="D23870">INDEX($A$5:$A$440,ROUNDUP(ROWS($A$5:A23870)/$D$4,0))</f>
        <v>PL02S0402_2116_901_2022</v>
      </c>
    </row>
    <row r="23871" spans="4:4">
      <c r="D23871" t="str" cm="1">
        <f t="array" ref="D23871">INDEX($A$5:$A$440,ROUNDUP(ROWS($A$5:A23871)/$D$4,0))</f>
        <v>PL02S0402_2116_901_2022</v>
      </c>
    </row>
    <row r="23872" spans="4:4">
      <c r="D23872" t="str" cm="1">
        <f t="array" ref="D23872">INDEX($A$5:$A$440,ROUNDUP(ROWS($A$5:A23872)/$D$4,0))</f>
        <v>PL02S0402_2116_901_2022</v>
      </c>
    </row>
    <row r="23873" spans="4:4">
      <c r="D23873" t="str" cm="1">
        <f t="array" ref="D23873">INDEX($A$5:$A$440,ROUNDUP(ROWS($A$5:A23873)/$D$4,0))</f>
        <v>PL02S0402_2116_901_2022</v>
      </c>
    </row>
    <row r="23874" spans="4:4">
      <c r="D23874" t="str" cm="1">
        <f t="array" ref="D23874">INDEX($A$5:$A$440,ROUNDUP(ROWS($A$5:A23874)/$D$4,0))</f>
        <v>PL02S0402_2116_901_2022</v>
      </c>
    </row>
    <row r="23875" spans="4:4">
      <c r="D23875" t="str" cm="1">
        <f t="array" ref="D23875">INDEX($A$5:$A$440,ROUNDUP(ROWS($A$5:A23875)/$D$4,0))</f>
        <v>PL02S0402_2116_901_2022</v>
      </c>
    </row>
    <row r="23876" spans="4:4">
      <c r="D23876" t="str" cm="1">
        <f t="array" ref="D23876">INDEX($A$5:$A$440,ROUNDUP(ROWS($A$5:A23876)/$D$4,0))</f>
        <v>PL02S0402_2116_901_2022</v>
      </c>
    </row>
    <row r="23877" spans="4:4">
      <c r="D23877" t="str" cm="1">
        <f t="array" ref="D23877">INDEX($A$5:$A$440,ROUNDUP(ROWS($A$5:A23877)/$D$4,0))</f>
        <v>PL02S0402_2116_901_2022</v>
      </c>
    </row>
    <row r="23878" spans="4:4">
      <c r="D23878" t="str" cm="1">
        <f t="array" ref="D23878">INDEX($A$5:$A$440,ROUNDUP(ROWS($A$5:A23878)/$D$4,0))</f>
        <v>PL02S0402_2116_901_2022</v>
      </c>
    </row>
    <row r="23879" spans="4:4">
      <c r="D23879" t="str" cm="1">
        <f t="array" ref="D23879">INDEX($A$5:$A$440,ROUNDUP(ROWS($A$5:A23879)/$D$4,0))</f>
        <v>PL02S0402_2116_901_2022</v>
      </c>
    </row>
    <row r="23880" spans="4:4">
      <c r="D23880" t="str" cm="1">
        <f t="array" ref="D23880">INDEX($A$5:$A$440,ROUNDUP(ROWS($A$5:A23880)/$D$4,0))</f>
        <v>PL02S0402_2116_901_2022</v>
      </c>
    </row>
    <row r="23881" spans="4:4">
      <c r="D23881" t="str" cm="1">
        <f t="array" ref="D23881">INDEX($A$5:$A$440,ROUNDUP(ROWS($A$5:A23881)/$D$4,0))</f>
        <v>PL02S0402_2116_901_2022</v>
      </c>
    </row>
    <row r="23882" spans="4:4">
      <c r="D23882" t="str" cm="1">
        <f t="array" ref="D23882">INDEX($A$5:$A$440,ROUNDUP(ROWS($A$5:A23882)/$D$4,0))</f>
        <v>PL02S0402_2116_901_2022</v>
      </c>
    </row>
    <row r="23883" spans="4:4">
      <c r="D23883" t="str" cm="1">
        <f t="array" ref="D23883">INDEX($A$5:$A$440,ROUNDUP(ROWS($A$5:A23883)/$D$4,0))</f>
        <v>PL02S0402_2116_901_2022</v>
      </c>
    </row>
    <row r="23884" spans="4:4">
      <c r="D23884" t="str" cm="1">
        <f t="array" ref="D23884">INDEX($A$5:$A$440,ROUNDUP(ROWS($A$5:A23884)/$D$4,0))</f>
        <v>PL02S0402_2116_901_2022</v>
      </c>
    </row>
    <row r="23885" spans="4:4">
      <c r="D23885" t="str" cm="1">
        <f t="array" ref="D23885">INDEX($A$5:$A$440,ROUNDUP(ROWS($A$5:A23885)/$D$4,0))</f>
        <v>PL02S0402_2116_901_2022</v>
      </c>
    </row>
    <row r="23886" spans="4:4">
      <c r="D23886" t="str" cm="1">
        <f t="array" ref="D23886">INDEX($A$5:$A$440,ROUNDUP(ROWS($A$5:A23886)/$D$4,0))</f>
        <v>PL02S0402_2116_901_2022</v>
      </c>
    </row>
    <row r="23887" spans="4:4">
      <c r="D23887" t="str" cm="1">
        <f t="array" ref="D23887">INDEX($A$5:$A$440,ROUNDUP(ROWS($A$5:A23887)/$D$4,0))</f>
        <v>PL02S0402_2116_901_2022</v>
      </c>
    </row>
    <row r="23888" spans="4:4">
      <c r="D23888" t="str" cm="1">
        <f t="array" ref="D23888">INDEX($A$5:$A$440,ROUNDUP(ROWS($A$5:A23888)/$D$4,0))</f>
        <v>PL02S0402_2116_901_2022</v>
      </c>
    </row>
    <row r="23889" spans="4:4">
      <c r="D23889" t="str" cm="1">
        <f t="array" ref="D23889">INDEX($A$5:$A$440,ROUNDUP(ROWS($A$5:A23889)/$D$4,0))</f>
        <v>PL02S0402_2116_901_2022</v>
      </c>
    </row>
    <row r="23890" spans="4:4">
      <c r="D23890" t="str" cm="1">
        <f t="array" ref="D23890">INDEX($A$5:$A$440,ROUNDUP(ROWS($A$5:A23890)/$D$4,0))</f>
        <v>PL02S0402_2116_901_2022</v>
      </c>
    </row>
    <row r="23891" spans="4:4">
      <c r="D23891" t="str" cm="1">
        <f t="array" ref="D23891">INDEX($A$5:$A$440,ROUNDUP(ROWS($A$5:A23891)/$D$4,0))</f>
        <v>PL02S0402_2116_901_2022</v>
      </c>
    </row>
    <row r="23892" spans="4:4">
      <c r="D23892" t="str" cm="1">
        <f t="array" ref="D23892">INDEX($A$5:$A$440,ROUNDUP(ROWS($A$5:A23892)/$D$4,0))</f>
        <v>PL02S0402_2116_901_2022</v>
      </c>
    </row>
    <row r="23893" spans="4:4">
      <c r="D23893" t="str" cm="1">
        <f t="array" ref="D23893">INDEX($A$5:$A$440,ROUNDUP(ROWS($A$5:A23893)/$D$4,0))</f>
        <v>PL02S0402_2116_901_2022</v>
      </c>
    </row>
    <row r="23894" spans="4:4">
      <c r="D23894" t="str" cm="1">
        <f t="array" ref="D23894">INDEX($A$5:$A$440,ROUNDUP(ROWS($A$5:A23894)/$D$4,0))</f>
        <v>PL02S0402_2116_901_2022</v>
      </c>
    </row>
    <row r="23895" spans="4:4">
      <c r="D23895" t="str" cm="1">
        <f t="array" ref="D23895">INDEX($A$5:$A$440,ROUNDUP(ROWS($A$5:A23895)/$D$4,0))</f>
        <v>PL02S0402_2116_901_2022</v>
      </c>
    </row>
    <row r="23896" spans="4:4">
      <c r="D23896" t="str" cm="1">
        <f t="array" ref="D23896">INDEX($A$5:$A$440,ROUNDUP(ROWS($A$5:A23896)/$D$4,0))</f>
        <v>PL02S0402_2116_901_2022</v>
      </c>
    </row>
    <row r="23897" spans="4:4">
      <c r="D23897" t="str" cm="1">
        <f t="array" ref="D23897">INDEX($A$5:$A$440,ROUNDUP(ROWS($A$5:A23897)/$D$4,0))</f>
        <v>PL02S0402_2116_901_2022</v>
      </c>
    </row>
    <row r="23898" spans="4:4">
      <c r="D23898" t="str" cm="1">
        <f t="array" ref="D23898">INDEX($A$5:$A$440,ROUNDUP(ROWS($A$5:A23898)/$D$4,0))</f>
        <v>PL02S0402_2116_901_2022</v>
      </c>
    </row>
    <row r="23899" spans="4:4">
      <c r="D23899" t="str" cm="1">
        <f t="array" ref="D23899">INDEX($A$5:$A$440,ROUNDUP(ROWS($A$5:A23899)/$D$4,0))</f>
        <v>PL02S0402_2116_901_2022</v>
      </c>
    </row>
    <row r="23900" spans="4:4">
      <c r="D23900" t="str" cm="1">
        <f t="array" ref="D23900">INDEX($A$5:$A$440,ROUNDUP(ROWS($A$5:A23900)/$D$4,0))</f>
        <v>PL02S0402_2116_901_2022</v>
      </c>
    </row>
    <row r="23901" spans="4:4">
      <c r="D23901" t="str" cm="1">
        <f t="array" ref="D23901">INDEX($A$5:$A$440,ROUNDUP(ROWS($A$5:A23901)/$D$4,0))</f>
        <v>PL02S0402_2116_901_2022</v>
      </c>
    </row>
    <row r="23902" spans="4:4">
      <c r="D23902" t="str" cm="1">
        <f t="array" ref="D23902">INDEX($A$5:$A$440,ROUNDUP(ROWS($A$5:A23902)/$D$4,0))</f>
        <v>PL02S0402_2116_901_2022</v>
      </c>
    </row>
    <row r="23903" spans="4:4">
      <c r="D23903" t="str" cm="1">
        <f t="array" ref="D23903">INDEX($A$5:$A$440,ROUNDUP(ROWS($A$5:A23903)/$D$4,0))</f>
        <v>PL02S0402_2116_901_2022</v>
      </c>
    </row>
    <row r="23904" spans="4:4">
      <c r="D23904" t="str" cm="1">
        <f t="array" ref="D23904">INDEX($A$5:$A$440,ROUNDUP(ROWS($A$5:A23904)/$D$4,0))</f>
        <v>PL02S0402_2116_901_2022</v>
      </c>
    </row>
    <row r="23905" spans="4:4">
      <c r="D23905" t="str" cm="1">
        <f t="array" ref="D23905">INDEX($A$5:$A$440,ROUNDUP(ROWS($A$5:A23905)/$D$4,0))</f>
        <v>PL01S0202_3089_901_2022</v>
      </c>
    </row>
    <row r="23906" spans="4:4">
      <c r="D23906" t="str" cm="1">
        <f t="array" ref="D23906">INDEX($A$5:$A$440,ROUNDUP(ROWS($A$5:A23906)/$D$4,0))</f>
        <v>PL01S0202_3089_901_2022</v>
      </c>
    </row>
    <row r="23907" spans="4:4">
      <c r="D23907" t="str" cm="1">
        <f t="array" ref="D23907">INDEX($A$5:$A$440,ROUNDUP(ROWS($A$5:A23907)/$D$4,0))</f>
        <v>PL01S0202_3089_901_2022</v>
      </c>
    </row>
    <row r="23908" spans="4:4">
      <c r="D23908" t="str" cm="1">
        <f t="array" ref="D23908">INDEX($A$5:$A$440,ROUNDUP(ROWS($A$5:A23908)/$D$4,0))</f>
        <v>PL01S0202_3089_901_2022</v>
      </c>
    </row>
    <row r="23909" spans="4:4">
      <c r="D23909" t="str" cm="1">
        <f t="array" ref="D23909">INDEX($A$5:$A$440,ROUNDUP(ROWS($A$5:A23909)/$D$4,0))</f>
        <v>PL01S0202_3089_901_2022</v>
      </c>
    </row>
    <row r="23910" spans="4:4">
      <c r="D23910" t="str" cm="1">
        <f t="array" ref="D23910">INDEX($A$5:$A$440,ROUNDUP(ROWS($A$5:A23910)/$D$4,0))</f>
        <v>PL01S0202_3089_901_2022</v>
      </c>
    </row>
    <row r="23911" spans="4:4">
      <c r="D23911" t="str" cm="1">
        <f t="array" ref="D23911">INDEX($A$5:$A$440,ROUNDUP(ROWS($A$5:A23911)/$D$4,0))</f>
        <v>PL01S0202_3089_901_2022</v>
      </c>
    </row>
    <row r="23912" spans="4:4">
      <c r="D23912" t="str" cm="1">
        <f t="array" ref="D23912">INDEX($A$5:$A$440,ROUNDUP(ROWS($A$5:A23912)/$D$4,0))</f>
        <v>PL01S0202_3089_901_2022</v>
      </c>
    </row>
    <row r="23913" spans="4:4">
      <c r="D23913" t="str" cm="1">
        <f t="array" ref="D23913">INDEX($A$5:$A$440,ROUNDUP(ROWS($A$5:A23913)/$D$4,0))</f>
        <v>PL01S0202_3089_901_2022</v>
      </c>
    </row>
    <row r="23914" spans="4:4">
      <c r="D23914" t="str" cm="1">
        <f t="array" ref="D23914">INDEX($A$5:$A$440,ROUNDUP(ROWS($A$5:A23914)/$D$4,0))</f>
        <v>PL01S0202_3089_901_2022</v>
      </c>
    </row>
    <row r="23915" spans="4:4">
      <c r="D23915" t="str" cm="1">
        <f t="array" ref="D23915">INDEX($A$5:$A$440,ROUNDUP(ROWS($A$5:A23915)/$D$4,0))</f>
        <v>PL01S0202_3089_901_2022</v>
      </c>
    </row>
    <row r="23916" spans="4:4">
      <c r="D23916" t="str" cm="1">
        <f t="array" ref="D23916">INDEX($A$5:$A$440,ROUNDUP(ROWS($A$5:A23916)/$D$4,0))</f>
        <v>PL01S0202_3089_901_2022</v>
      </c>
    </row>
    <row r="23917" spans="4:4">
      <c r="D23917" t="str" cm="1">
        <f t="array" ref="D23917">INDEX($A$5:$A$440,ROUNDUP(ROWS($A$5:A23917)/$D$4,0))</f>
        <v>PL01S0202_3089_901_2022</v>
      </c>
    </row>
    <row r="23918" spans="4:4">
      <c r="D23918" t="str" cm="1">
        <f t="array" ref="D23918">INDEX($A$5:$A$440,ROUNDUP(ROWS($A$5:A23918)/$D$4,0))</f>
        <v>PL01S0202_3089_901_2022</v>
      </c>
    </row>
    <row r="23919" spans="4:4">
      <c r="D23919" t="str" cm="1">
        <f t="array" ref="D23919">INDEX($A$5:$A$440,ROUNDUP(ROWS($A$5:A23919)/$D$4,0))</f>
        <v>PL01S0202_3089_901_2022</v>
      </c>
    </row>
    <row r="23920" spans="4:4">
      <c r="D23920" t="str" cm="1">
        <f t="array" ref="D23920">INDEX($A$5:$A$440,ROUNDUP(ROWS($A$5:A23920)/$D$4,0))</f>
        <v>PL01S0202_3089_901_2022</v>
      </c>
    </row>
    <row r="23921" spans="4:4">
      <c r="D23921" t="str" cm="1">
        <f t="array" ref="D23921">INDEX($A$5:$A$440,ROUNDUP(ROWS($A$5:A23921)/$D$4,0))</f>
        <v>PL01S0202_3089_901_2022</v>
      </c>
    </row>
    <row r="23922" spans="4:4">
      <c r="D23922" t="str" cm="1">
        <f t="array" ref="D23922">INDEX($A$5:$A$440,ROUNDUP(ROWS($A$5:A23922)/$D$4,0))</f>
        <v>PL01S0202_3089_901_2022</v>
      </c>
    </row>
    <row r="23923" spans="4:4">
      <c r="D23923" t="str" cm="1">
        <f t="array" ref="D23923">INDEX($A$5:$A$440,ROUNDUP(ROWS($A$5:A23923)/$D$4,0))</f>
        <v>PL01S0202_3089_901_2022</v>
      </c>
    </row>
    <row r="23924" spans="4:4">
      <c r="D23924" t="str" cm="1">
        <f t="array" ref="D23924">INDEX($A$5:$A$440,ROUNDUP(ROWS($A$5:A23924)/$D$4,0))</f>
        <v>PL01S0202_3089_901_2022</v>
      </c>
    </row>
    <row r="23925" spans="4:4">
      <c r="D23925" t="str" cm="1">
        <f t="array" ref="D23925">INDEX($A$5:$A$440,ROUNDUP(ROWS($A$5:A23925)/$D$4,0))</f>
        <v>PL01S0202_3089_901_2022</v>
      </c>
    </row>
    <row r="23926" spans="4:4">
      <c r="D23926" t="str" cm="1">
        <f t="array" ref="D23926">INDEX($A$5:$A$440,ROUNDUP(ROWS($A$5:A23926)/$D$4,0))</f>
        <v>PL01S0202_3089_901_2022</v>
      </c>
    </row>
    <row r="23927" spans="4:4">
      <c r="D23927" t="str" cm="1">
        <f t="array" ref="D23927">INDEX($A$5:$A$440,ROUNDUP(ROWS($A$5:A23927)/$D$4,0))</f>
        <v>PL01S0202_3089_901_2022</v>
      </c>
    </row>
    <row r="23928" spans="4:4">
      <c r="D23928" t="str" cm="1">
        <f t="array" ref="D23928">INDEX($A$5:$A$440,ROUNDUP(ROWS($A$5:A23928)/$D$4,0))</f>
        <v>PL01S0202_3089_901_2022</v>
      </c>
    </row>
    <row r="23929" spans="4:4">
      <c r="D23929" t="str" cm="1">
        <f t="array" ref="D23929">INDEX($A$5:$A$440,ROUNDUP(ROWS($A$5:A23929)/$D$4,0))</f>
        <v>PL01S0202_3089_901_2022</v>
      </c>
    </row>
    <row r="23930" spans="4:4">
      <c r="D23930" t="str" cm="1">
        <f t="array" ref="D23930">INDEX($A$5:$A$440,ROUNDUP(ROWS($A$5:A23930)/$D$4,0))</f>
        <v>PL01S0202_3089_901_2022</v>
      </c>
    </row>
    <row r="23931" spans="4:4">
      <c r="D23931" t="str" cm="1">
        <f t="array" ref="D23931">INDEX($A$5:$A$440,ROUNDUP(ROWS($A$5:A23931)/$D$4,0))</f>
        <v>PL01S0202_3089_901_2022</v>
      </c>
    </row>
    <row r="23932" spans="4:4">
      <c r="D23932" t="str" cm="1">
        <f t="array" ref="D23932">INDEX($A$5:$A$440,ROUNDUP(ROWS($A$5:A23932)/$D$4,0))</f>
        <v>PL01S0202_3089_901_2022</v>
      </c>
    </row>
    <row r="23933" spans="4:4">
      <c r="D23933" t="str" cm="1">
        <f t="array" ref="D23933">INDEX($A$5:$A$440,ROUNDUP(ROWS($A$5:A23933)/$D$4,0))</f>
        <v>PL01S0202_3089_901_2022</v>
      </c>
    </row>
    <row r="23934" spans="4:4">
      <c r="D23934" t="str" cm="1">
        <f t="array" ref="D23934">INDEX($A$5:$A$440,ROUNDUP(ROWS($A$5:A23934)/$D$4,0))</f>
        <v>PL01S0202_3089_901_2022</v>
      </c>
    </row>
    <row r="23935" spans="4:4">
      <c r="D23935" t="str" cm="1">
        <f t="array" ref="D23935">INDEX($A$5:$A$440,ROUNDUP(ROWS($A$5:A23935)/$D$4,0))</f>
        <v>PL01S0202_3089_901_2022</v>
      </c>
    </row>
    <row r="23936" spans="4:4">
      <c r="D23936" t="str" cm="1">
        <f t="array" ref="D23936">INDEX($A$5:$A$440,ROUNDUP(ROWS($A$5:A23936)/$D$4,0))</f>
        <v>PL01S0202_3089_901_2022</v>
      </c>
    </row>
    <row r="23937" spans="4:4">
      <c r="D23937" t="str" cm="1">
        <f t="array" ref="D23937">INDEX($A$5:$A$440,ROUNDUP(ROWS($A$5:A23937)/$D$4,0))</f>
        <v>PL01S0202_3089_901_2022</v>
      </c>
    </row>
    <row r="23938" spans="4:4">
      <c r="D23938" t="str" cm="1">
        <f t="array" ref="D23938">INDEX($A$5:$A$440,ROUNDUP(ROWS($A$5:A23938)/$D$4,0))</f>
        <v>PL01S0202_3089_901_2022</v>
      </c>
    </row>
    <row r="23939" spans="4:4">
      <c r="D23939" t="str" cm="1">
        <f t="array" ref="D23939">INDEX($A$5:$A$440,ROUNDUP(ROWS($A$5:A23939)/$D$4,0))</f>
        <v>PL01S0202_3089_901_2022</v>
      </c>
    </row>
    <row r="23940" spans="4:4">
      <c r="D23940" t="str" cm="1">
        <f t="array" ref="D23940">INDEX($A$5:$A$440,ROUNDUP(ROWS($A$5:A23940)/$D$4,0))</f>
        <v>PL01S0202_3089_901_2022</v>
      </c>
    </row>
    <row r="23941" spans="4:4">
      <c r="D23941" t="str" cm="1">
        <f t="array" ref="D23941">INDEX($A$5:$A$440,ROUNDUP(ROWS($A$5:A23941)/$D$4,0))</f>
        <v>PL01S0202_3089_901_2022</v>
      </c>
    </row>
    <row r="23942" spans="4:4">
      <c r="D23942" t="str" cm="1">
        <f t="array" ref="D23942">INDEX($A$5:$A$440,ROUNDUP(ROWS($A$5:A23942)/$D$4,0))</f>
        <v>PL01S0202_3089_901_2022</v>
      </c>
    </row>
    <row r="23943" spans="4:4">
      <c r="D23943" t="str" cm="1">
        <f t="array" ref="D23943">INDEX($A$5:$A$440,ROUNDUP(ROWS($A$5:A23943)/$D$4,0))</f>
        <v>PL01S0202_3089_901_2022</v>
      </c>
    </row>
    <row r="23944" spans="4:4">
      <c r="D23944" t="str" cm="1">
        <f t="array" ref="D23944">INDEX($A$5:$A$440,ROUNDUP(ROWS($A$5:A23944)/$D$4,0))</f>
        <v>PL01S0202_3089_901_2022</v>
      </c>
    </row>
    <row r="23945" spans="4:4">
      <c r="D23945" t="str" cm="1">
        <f t="array" ref="D23945">INDEX($A$5:$A$440,ROUNDUP(ROWS($A$5:A23945)/$D$4,0))</f>
        <v>PL01S0202_3089_901_2022</v>
      </c>
    </row>
    <row r="23946" spans="4:4">
      <c r="D23946" t="str" cm="1">
        <f t="array" ref="D23946">INDEX($A$5:$A$440,ROUNDUP(ROWS($A$5:A23946)/$D$4,0))</f>
        <v>PL01S0202_3089_901_2022</v>
      </c>
    </row>
    <row r="23947" spans="4:4">
      <c r="D23947" t="str" cm="1">
        <f t="array" ref="D23947">INDEX($A$5:$A$440,ROUNDUP(ROWS($A$5:A23947)/$D$4,0))</f>
        <v>PL01S0202_3089_901_2022</v>
      </c>
    </row>
    <row r="23948" spans="4:4">
      <c r="D23948" t="str" cm="1">
        <f t="array" ref="D23948">INDEX($A$5:$A$440,ROUNDUP(ROWS($A$5:A23948)/$D$4,0))</f>
        <v>PL01S0202_3089_901_2022</v>
      </c>
    </row>
    <row r="23949" spans="4:4">
      <c r="D23949" t="str" cm="1">
        <f t="array" ref="D23949">INDEX($A$5:$A$440,ROUNDUP(ROWS($A$5:A23949)/$D$4,0))</f>
        <v>PL01S0202_3089_901_2022</v>
      </c>
    </row>
    <row r="23950" spans="4:4">
      <c r="D23950" t="str" cm="1">
        <f t="array" ref="D23950">INDEX($A$5:$A$440,ROUNDUP(ROWS($A$5:A23950)/$D$4,0))</f>
        <v>PL01S0202_3089_901_2022</v>
      </c>
    </row>
    <row r="23951" spans="4:4">
      <c r="D23951" t="str" cm="1">
        <f t="array" ref="D23951">INDEX($A$5:$A$440,ROUNDUP(ROWS($A$5:A23951)/$D$4,0))</f>
        <v>PL01S0202_3089_901_2022</v>
      </c>
    </row>
    <row r="23952" spans="4:4">
      <c r="D23952" t="str" cm="1">
        <f t="array" ref="D23952">INDEX($A$5:$A$440,ROUNDUP(ROWS($A$5:A23952)/$D$4,0))</f>
        <v>PL01S0202_3089_901_2022</v>
      </c>
    </row>
    <row r="23953" spans="4:4">
      <c r="D23953" t="str" cm="1">
        <f t="array" ref="D23953">INDEX($A$5:$A$440,ROUNDUP(ROWS($A$5:A23953)/$D$4,0))</f>
        <v>PL01S0202_3089_901_2022</v>
      </c>
    </row>
    <row r="23954" spans="4:4">
      <c r="D23954" t="str" cm="1">
        <f t="array" ref="D23954">INDEX($A$5:$A$440,ROUNDUP(ROWS($A$5:A23954)/$D$4,0))</f>
        <v>PL01S0202_3089_901_2022</v>
      </c>
    </row>
    <row r="23955" spans="4:4">
      <c r="D23955" t="str" cm="1">
        <f t="array" ref="D23955">INDEX($A$5:$A$440,ROUNDUP(ROWS($A$5:A23955)/$D$4,0))</f>
        <v>PL01S0202_3089_901_2022</v>
      </c>
    </row>
    <row r="23956" spans="4:4">
      <c r="D23956" t="str" cm="1">
        <f t="array" ref="D23956">INDEX($A$5:$A$440,ROUNDUP(ROWS($A$5:A23956)/$D$4,0))</f>
        <v>PL01S0202_3089_901_2022</v>
      </c>
    </row>
    <row r="23957" spans="4:4">
      <c r="D23957" t="str" cm="1">
        <f t="array" ref="D23957">INDEX($A$5:$A$440,ROUNDUP(ROWS($A$5:A23957)/$D$4,0))</f>
        <v>PL01S0202_3089_901_2022</v>
      </c>
    </row>
    <row r="23958" spans="4:4">
      <c r="D23958" t="str" cm="1">
        <f t="array" ref="D23958">INDEX($A$5:$A$440,ROUNDUP(ROWS($A$5:A23958)/$D$4,0))</f>
        <v>PL01S0202_3089_901_2022</v>
      </c>
    </row>
    <row r="23959" spans="4:4">
      <c r="D23959" t="str" cm="1">
        <f t="array" ref="D23959">INDEX($A$5:$A$440,ROUNDUP(ROWS($A$5:A23959)/$D$4,0))</f>
        <v>PL01S0202_3089_901_2022</v>
      </c>
    </row>
    <row r="23960" spans="4:4">
      <c r="D23960" t="str" cm="1">
        <f t="array" ref="D23960">INDEX($A$5:$A$440,ROUNDUP(ROWS($A$5:A23960)/$D$4,0))</f>
        <v>PL01S0202_3089_901_2022</v>
      </c>
    </row>
    <row r="23961" spans="4:4">
      <c r="D23961" t="str" cm="1">
        <f t="array" ref="D23961">INDEX($A$5:$A$440,ROUNDUP(ROWS($A$5:A23961)/$D$4,0))</f>
        <v>PL01S0202_3089_901_2022</v>
      </c>
    </row>
    <row r="23962" spans="4:4">
      <c r="D23962" t="str" cm="1">
        <f t="array" ref="D23962">INDEX($A$5:$A$440,ROUNDUP(ROWS($A$5:A23962)/$D$4,0))</f>
        <v>PL01S0202_3089_901_2022</v>
      </c>
    </row>
    <row r="23963" spans="4:4">
      <c r="D23963" t="str" cm="1">
        <f t="array" ref="D23963">INDEX($A$5:$A$440,ROUNDUP(ROWS($A$5:A23963)/$D$4,0))</f>
        <v>PL01S0202_3089_901_2022</v>
      </c>
    </row>
    <row r="23964" spans="4:4">
      <c r="D23964" t="str" cm="1">
        <f t="array" ref="D23964">INDEX($A$5:$A$440,ROUNDUP(ROWS($A$5:A23964)/$D$4,0))</f>
        <v>PL01S0202_3089_901_2022</v>
      </c>
    </row>
    <row r="23965" spans="4:4">
      <c r="D23965" t="str" cm="1">
        <f t="array" ref="D23965">INDEX($A$5:$A$440,ROUNDUP(ROWS($A$5:A23965)/$D$4,0))</f>
        <v>PL01S0202_3089_901_2022</v>
      </c>
    </row>
    <row r="23966" spans="4:4">
      <c r="D23966" t="str" cm="1">
        <f t="array" ref="D23966">INDEX($A$5:$A$440,ROUNDUP(ROWS($A$5:A23966)/$D$4,0))</f>
        <v>PL01S0202_3089_901_2022</v>
      </c>
    </row>
    <row r="23967" spans="4:4">
      <c r="D23967" t="str" cm="1">
        <f t="array" ref="D23967">INDEX($A$5:$A$440,ROUNDUP(ROWS($A$5:A23967)/$D$4,0))</f>
        <v>PL01S0202_3089_901_2022</v>
      </c>
    </row>
    <row r="23968" spans="4:4">
      <c r="D23968" t="str" cm="1">
        <f t="array" ref="D23968">INDEX($A$5:$A$440,ROUNDUP(ROWS($A$5:A23968)/$D$4,0))</f>
        <v>PL01S0202_3089_901_2022</v>
      </c>
    </row>
    <row r="23969" spans="4:4">
      <c r="D23969" t="str" cm="1">
        <f t="array" ref="D23969">INDEX($A$5:$A$440,ROUNDUP(ROWS($A$5:A23969)/$D$4,0))</f>
        <v>PL01S0202_3089_901_2022</v>
      </c>
    </row>
    <row r="23970" spans="4:4">
      <c r="D23970" t="str" cm="1">
        <f t="array" ref="D23970">INDEX($A$5:$A$440,ROUNDUP(ROWS($A$5:A23970)/$D$4,0))</f>
        <v>PL01S0202_3089_901_2022</v>
      </c>
    </row>
    <row r="23971" spans="4:4">
      <c r="D23971" t="str" cm="1">
        <f t="array" ref="D23971">INDEX($A$5:$A$440,ROUNDUP(ROWS($A$5:A23971)/$D$4,0))</f>
        <v>PL01S0202_3089_901_2022</v>
      </c>
    </row>
    <row r="23972" spans="4:4">
      <c r="D23972" t="str" cm="1">
        <f t="array" ref="D23972">INDEX($A$5:$A$440,ROUNDUP(ROWS($A$5:A23972)/$D$4,0))</f>
        <v>PL01S0202_3089_901_2022</v>
      </c>
    </row>
    <row r="23973" spans="4:4">
      <c r="D23973" t="str" cm="1">
        <f t="array" ref="D23973">INDEX($A$5:$A$440,ROUNDUP(ROWS($A$5:A23973)/$D$4,0))</f>
        <v>PL01S0202_3089_901_2022</v>
      </c>
    </row>
    <row r="23974" spans="4:4">
      <c r="D23974" t="str" cm="1">
        <f t="array" ref="D23974">INDEX($A$5:$A$440,ROUNDUP(ROWS($A$5:A23974)/$D$4,0))</f>
        <v>PL01S0202_3089_901_2022</v>
      </c>
    </row>
    <row r="23975" spans="4:4">
      <c r="D23975" t="str" cm="1">
        <f t="array" ref="D23975">INDEX($A$5:$A$440,ROUNDUP(ROWS($A$5:A23975)/$D$4,0))</f>
        <v>PL01S0202_3089_901_2022</v>
      </c>
    </row>
    <row r="23976" spans="4:4">
      <c r="D23976" t="str" cm="1">
        <f t="array" ref="D23976">INDEX($A$5:$A$440,ROUNDUP(ROWS($A$5:A23976)/$D$4,0))</f>
        <v>PL01S0202_3089_901_2022</v>
      </c>
    </row>
    <row r="23977" spans="4:4">
      <c r="D23977" t="str" cm="1">
        <f t="array" ref="D23977">INDEX($A$5:$A$440,ROUNDUP(ROWS($A$5:A23977)/$D$4,0))</f>
        <v>PL01S0202_3089_901_2022</v>
      </c>
    </row>
    <row r="23978" spans="4:4">
      <c r="D23978" t="str" cm="1">
        <f t="array" ref="D23978">INDEX($A$5:$A$440,ROUNDUP(ROWS($A$5:A23978)/$D$4,0))</f>
        <v>PL01S0202_3089_901_2022</v>
      </c>
    </row>
    <row r="23979" spans="4:4">
      <c r="D23979" t="str" cm="1">
        <f t="array" ref="D23979">INDEX($A$5:$A$440,ROUNDUP(ROWS($A$5:A23979)/$D$4,0))</f>
        <v>PL01S0202_3089_901_2022</v>
      </c>
    </row>
    <row r="23980" spans="4:4">
      <c r="D23980" t="str" cm="1">
        <f t="array" ref="D23980">INDEX($A$5:$A$440,ROUNDUP(ROWS($A$5:A23980)/$D$4,0))</f>
        <v>PL01S0202_3089_901_2022</v>
      </c>
    </row>
    <row r="23981" spans="4:4">
      <c r="D23981" t="str" cm="1">
        <f t="array" ref="D23981">INDEX($A$5:$A$440,ROUNDUP(ROWS($A$5:A23981)/$D$4,0))</f>
        <v>PL01S0202_3089_901_2022</v>
      </c>
    </row>
    <row r="23982" spans="4:4">
      <c r="D23982" t="str" cm="1">
        <f t="array" ref="D23982">INDEX($A$5:$A$440,ROUNDUP(ROWS($A$5:A23982)/$D$4,0))</f>
        <v>PL01S0202_3089_901_2022</v>
      </c>
    </row>
    <row r="23983" spans="4:4">
      <c r="D23983" t="str" cm="1">
        <f t="array" ref="D23983">INDEX($A$5:$A$440,ROUNDUP(ROWS($A$5:A23983)/$D$4,0))</f>
        <v>PL01S0202_3089_901_2022</v>
      </c>
    </row>
    <row r="23984" spans="4:4">
      <c r="D23984" t="str" cm="1">
        <f t="array" ref="D23984">INDEX($A$5:$A$440,ROUNDUP(ROWS($A$5:A23984)/$D$4,0))</f>
        <v>PL01S0202_3089_901_2022</v>
      </c>
    </row>
    <row r="23985" spans="4:4">
      <c r="D23985" t="str" cm="1">
        <f t="array" ref="D23985">INDEX($A$5:$A$440,ROUNDUP(ROWS($A$5:A23985)/$D$4,0))</f>
        <v>PL01S0202_3089_901_2022</v>
      </c>
    </row>
    <row r="23986" spans="4:4">
      <c r="D23986" t="str" cm="1">
        <f t="array" ref="D23986">INDEX($A$5:$A$440,ROUNDUP(ROWS($A$5:A23986)/$D$4,0))</f>
        <v>PL01S0202_3089_901_2022</v>
      </c>
    </row>
    <row r="23987" spans="4:4">
      <c r="D23987" t="str" cm="1">
        <f t="array" ref="D23987">INDEX($A$5:$A$440,ROUNDUP(ROWS($A$5:A23987)/$D$4,0))</f>
        <v>PL01S0202_3089_901_2022</v>
      </c>
    </row>
    <row r="23988" spans="4:4">
      <c r="D23988" t="str" cm="1">
        <f t="array" ref="D23988">INDEX($A$5:$A$440,ROUNDUP(ROWS($A$5:A23988)/$D$4,0))</f>
        <v>PL01S0202_3089_901_2022</v>
      </c>
    </row>
    <row r="23989" spans="4:4">
      <c r="D23989" t="str" cm="1">
        <f t="array" ref="D23989">INDEX($A$5:$A$440,ROUNDUP(ROWS($A$5:A23989)/$D$4,0))</f>
        <v>PL01S0202_3089_901_2022</v>
      </c>
    </row>
    <row r="23990" spans="4:4">
      <c r="D23990" t="str" cm="1">
        <f t="array" ref="D23990">INDEX($A$5:$A$440,ROUNDUP(ROWS($A$5:A23990)/$D$4,0))</f>
        <v>PL01S0202_3089_901_2022</v>
      </c>
    </row>
    <row r="23991" spans="4:4">
      <c r="D23991" t="str" cm="1">
        <f t="array" ref="D23991">INDEX($A$5:$A$440,ROUNDUP(ROWS($A$5:A23991)/$D$4,0))</f>
        <v>PL01S0202_3089_901_2022</v>
      </c>
    </row>
    <row r="23992" spans="4:4">
      <c r="D23992" t="str" cm="1">
        <f t="array" ref="D23992">INDEX($A$5:$A$440,ROUNDUP(ROWS($A$5:A23992)/$D$4,0))</f>
        <v>PL01S0202_3089_901_2022</v>
      </c>
    </row>
    <row r="23993" spans="4:4">
      <c r="D23993" t="str" cm="1">
        <f t="array" ref="D23993">INDEX($A$5:$A$440,ROUNDUP(ROWS($A$5:A23993)/$D$4,0))</f>
        <v>PL01S0202_3089_901_2022</v>
      </c>
    </row>
    <row r="23994" spans="4:4">
      <c r="D23994" t="str" cm="1">
        <f t="array" ref="D23994">INDEX($A$5:$A$440,ROUNDUP(ROWS($A$5:A23994)/$D$4,0))</f>
        <v>PL01S0202_3089_901_2022</v>
      </c>
    </row>
    <row r="23995" spans="4:4">
      <c r="D23995" t="str" cm="1">
        <f t="array" ref="D23995">INDEX($A$5:$A$440,ROUNDUP(ROWS($A$5:A23995)/$D$4,0))</f>
        <v>PL01S0202_3089_901_2022</v>
      </c>
    </row>
    <row r="23996" spans="4:4">
      <c r="D23996" t="str" cm="1">
        <f t="array" ref="D23996">INDEX($A$5:$A$440,ROUNDUP(ROWS($A$5:A23996)/$D$4,0))</f>
        <v>PL01S0202_3089_901_2022</v>
      </c>
    </row>
    <row r="23997" spans="4:4">
      <c r="D23997" t="str" cm="1">
        <f t="array" ref="D23997">INDEX($A$5:$A$440,ROUNDUP(ROWS($A$5:A23997)/$D$4,0))</f>
        <v>PL01S0202_3089_901_2022</v>
      </c>
    </row>
    <row r="23998" spans="4:4">
      <c r="D23998" t="str" cm="1">
        <f t="array" ref="D23998">INDEX($A$5:$A$440,ROUNDUP(ROWS($A$5:A23998)/$D$4,0))</f>
        <v>PL01S0202_3089_901_2022</v>
      </c>
    </row>
    <row r="23999" spans="4:4">
      <c r="D23999" t="str" cm="1">
        <f t="array" ref="D23999">INDEX($A$5:$A$440,ROUNDUP(ROWS($A$5:A23999)/$D$4,0))</f>
        <v>PL01S0202_3089_901_2022</v>
      </c>
    </row>
    <row r="24000" spans="4:4">
      <c r="D24000" t="str" cm="1">
        <f t="array" ref="D24000">INDEX($A$5:$A$440,ROUNDUP(ROWS($A$5:A24000)/$D$4,0))</f>
        <v>PL01S0202_3089_901_2022</v>
      </c>
    </row>
    <row r="24001" spans="4:4">
      <c r="D24001" t="str" cm="1">
        <f t="array" ref="D24001">INDEX($A$5:$A$440,ROUNDUP(ROWS($A$5:A24001)/$D$4,0))</f>
        <v>PL01S0202_3089_901_2022</v>
      </c>
    </row>
    <row r="24002" spans="4:4">
      <c r="D24002" t="str" cm="1">
        <f t="array" ref="D24002">INDEX($A$5:$A$440,ROUNDUP(ROWS($A$5:A24002)/$D$4,0))</f>
        <v>PL01S0202_3089_901_2022</v>
      </c>
    </row>
    <row r="24003" spans="4:4">
      <c r="D24003" t="str" cm="1">
        <f t="array" ref="D24003">INDEX($A$5:$A$440,ROUNDUP(ROWS($A$5:A24003)/$D$4,0))</f>
        <v>PL01S0202_3089_901_2022</v>
      </c>
    </row>
    <row r="24004" spans="4:4">
      <c r="D24004" t="str" cm="1">
        <f t="array" ref="D24004">INDEX($A$5:$A$440,ROUNDUP(ROWS($A$5:A24004)/$D$4,0))</f>
        <v>PL01S0202_3089_901_2022</v>
      </c>
    </row>
    <row r="24005" spans="4:4">
      <c r="D24005" t="str" cm="1">
        <f t="array" ref="D24005">INDEX($A$5:$A$440,ROUNDUP(ROWS($A$5:A24005)/$D$4,0))</f>
        <v>PL01S1102_0654_901_2022</v>
      </c>
    </row>
    <row r="24006" spans="4:4">
      <c r="D24006" t="str" cm="1">
        <f t="array" ref="D24006">INDEX($A$5:$A$440,ROUNDUP(ROWS($A$5:A24006)/$D$4,0))</f>
        <v>PL01S1102_0654_901_2022</v>
      </c>
    </row>
    <row r="24007" spans="4:4">
      <c r="D24007" t="str" cm="1">
        <f t="array" ref="D24007">INDEX($A$5:$A$440,ROUNDUP(ROWS($A$5:A24007)/$D$4,0))</f>
        <v>PL01S1102_0654_901_2022</v>
      </c>
    </row>
    <row r="24008" spans="4:4">
      <c r="D24008" t="str" cm="1">
        <f t="array" ref="D24008">INDEX($A$5:$A$440,ROUNDUP(ROWS($A$5:A24008)/$D$4,0))</f>
        <v>PL01S1102_0654_901_2022</v>
      </c>
    </row>
    <row r="24009" spans="4:4">
      <c r="D24009" t="str" cm="1">
        <f t="array" ref="D24009">INDEX($A$5:$A$440,ROUNDUP(ROWS($A$5:A24009)/$D$4,0))</f>
        <v>PL01S1102_0654_901_2022</v>
      </c>
    </row>
    <row r="24010" spans="4:4">
      <c r="D24010" t="str" cm="1">
        <f t="array" ref="D24010">INDEX($A$5:$A$440,ROUNDUP(ROWS($A$5:A24010)/$D$4,0))</f>
        <v>PL01S1102_0654_901_2022</v>
      </c>
    </row>
    <row r="24011" spans="4:4">
      <c r="D24011" t="str" cm="1">
        <f t="array" ref="D24011">INDEX($A$5:$A$440,ROUNDUP(ROWS($A$5:A24011)/$D$4,0))</f>
        <v>PL01S1102_0654_901_2022</v>
      </c>
    </row>
    <row r="24012" spans="4:4">
      <c r="D24012" t="str" cm="1">
        <f t="array" ref="D24012">INDEX($A$5:$A$440,ROUNDUP(ROWS($A$5:A24012)/$D$4,0))</f>
        <v>PL01S1102_0654_901_2022</v>
      </c>
    </row>
    <row r="24013" spans="4:4">
      <c r="D24013" t="str" cm="1">
        <f t="array" ref="D24013">INDEX($A$5:$A$440,ROUNDUP(ROWS($A$5:A24013)/$D$4,0))</f>
        <v>PL01S1102_0654_901_2022</v>
      </c>
    </row>
    <row r="24014" spans="4:4">
      <c r="D24014" t="str" cm="1">
        <f t="array" ref="D24014">INDEX($A$5:$A$440,ROUNDUP(ROWS($A$5:A24014)/$D$4,0))</f>
        <v>PL01S1102_0654_901_2022</v>
      </c>
    </row>
    <row r="24015" spans="4:4">
      <c r="D24015" t="str" cm="1">
        <f t="array" ref="D24015">INDEX($A$5:$A$440,ROUNDUP(ROWS($A$5:A24015)/$D$4,0))</f>
        <v>PL01S1102_0654_901_2022</v>
      </c>
    </row>
    <row r="24016" spans="4:4">
      <c r="D24016" t="str" cm="1">
        <f t="array" ref="D24016">INDEX($A$5:$A$440,ROUNDUP(ROWS($A$5:A24016)/$D$4,0))</f>
        <v>PL01S1102_0654_901_2022</v>
      </c>
    </row>
    <row r="24017" spans="4:4">
      <c r="D24017" t="str" cm="1">
        <f t="array" ref="D24017">INDEX($A$5:$A$440,ROUNDUP(ROWS($A$5:A24017)/$D$4,0))</f>
        <v>PL01S1102_0654_901_2022</v>
      </c>
    </row>
    <row r="24018" spans="4:4">
      <c r="D24018" t="str" cm="1">
        <f t="array" ref="D24018">INDEX($A$5:$A$440,ROUNDUP(ROWS($A$5:A24018)/$D$4,0))</f>
        <v>PL01S1102_0654_901_2022</v>
      </c>
    </row>
    <row r="24019" spans="4:4">
      <c r="D24019" t="str" cm="1">
        <f t="array" ref="D24019">INDEX($A$5:$A$440,ROUNDUP(ROWS($A$5:A24019)/$D$4,0))</f>
        <v>PL01S1102_0654_901_2022</v>
      </c>
    </row>
    <row r="24020" spans="4:4">
      <c r="D24020" t="str" cm="1">
        <f t="array" ref="D24020">INDEX($A$5:$A$440,ROUNDUP(ROWS($A$5:A24020)/$D$4,0))</f>
        <v>PL01S1102_0654_901_2022</v>
      </c>
    </row>
    <row r="24021" spans="4:4">
      <c r="D24021" t="str" cm="1">
        <f t="array" ref="D24021">INDEX($A$5:$A$440,ROUNDUP(ROWS($A$5:A24021)/$D$4,0))</f>
        <v>PL01S1102_0654_901_2022</v>
      </c>
    </row>
    <row r="24022" spans="4:4">
      <c r="D24022" t="str" cm="1">
        <f t="array" ref="D24022">INDEX($A$5:$A$440,ROUNDUP(ROWS($A$5:A24022)/$D$4,0))</f>
        <v>PL01S1102_0654_901_2022</v>
      </c>
    </row>
    <row r="24023" spans="4:4">
      <c r="D24023" t="str" cm="1">
        <f t="array" ref="D24023">INDEX($A$5:$A$440,ROUNDUP(ROWS($A$5:A24023)/$D$4,0))</f>
        <v>PL01S1102_0654_901_2022</v>
      </c>
    </row>
    <row r="24024" spans="4:4">
      <c r="D24024" t="str" cm="1">
        <f t="array" ref="D24024">INDEX($A$5:$A$440,ROUNDUP(ROWS($A$5:A24024)/$D$4,0))</f>
        <v>PL01S1102_0654_901_2022</v>
      </c>
    </row>
    <row r="24025" spans="4:4">
      <c r="D24025" t="str" cm="1">
        <f t="array" ref="D24025">INDEX($A$5:$A$440,ROUNDUP(ROWS($A$5:A24025)/$D$4,0))</f>
        <v>PL01S1102_0654_901_2022</v>
      </c>
    </row>
    <row r="24026" spans="4:4">
      <c r="D24026" t="str" cm="1">
        <f t="array" ref="D24026">INDEX($A$5:$A$440,ROUNDUP(ROWS($A$5:A24026)/$D$4,0))</f>
        <v>PL01S1102_0654_901_2022</v>
      </c>
    </row>
    <row r="24027" spans="4:4">
      <c r="D24027" t="str" cm="1">
        <f t="array" ref="D24027">INDEX($A$5:$A$440,ROUNDUP(ROWS($A$5:A24027)/$D$4,0))</f>
        <v>PL01S1102_0654_901_2022</v>
      </c>
    </row>
    <row r="24028" spans="4:4">
      <c r="D24028" t="str" cm="1">
        <f t="array" ref="D24028">INDEX($A$5:$A$440,ROUNDUP(ROWS($A$5:A24028)/$D$4,0))</f>
        <v>PL01S1102_0654_901_2022</v>
      </c>
    </row>
    <row r="24029" spans="4:4">
      <c r="D24029" t="str" cm="1">
        <f t="array" ref="D24029">INDEX($A$5:$A$440,ROUNDUP(ROWS($A$5:A24029)/$D$4,0))</f>
        <v>PL01S1102_0654_901_2022</v>
      </c>
    </row>
    <row r="24030" spans="4:4">
      <c r="D24030" t="str" cm="1">
        <f t="array" ref="D24030">INDEX($A$5:$A$440,ROUNDUP(ROWS($A$5:A24030)/$D$4,0))</f>
        <v>PL01S1102_0654_901_2022</v>
      </c>
    </row>
    <row r="24031" spans="4:4">
      <c r="D24031" t="str" cm="1">
        <f t="array" ref="D24031">INDEX($A$5:$A$440,ROUNDUP(ROWS($A$5:A24031)/$D$4,0))</f>
        <v>PL01S1102_0654_901_2022</v>
      </c>
    </row>
    <row r="24032" spans="4:4">
      <c r="D24032" t="str" cm="1">
        <f t="array" ref="D24032">INDEX($A$5:$A$440,ROUNDUP(ROWS($A$5:A24032)/$D$4,0))</f>
        <v>PL01S1102_0654_901_2022</v>
      </c>
    </row>
    <row r="24033" spans="4:4">
      <c r="D24033" t="str" cm="1">
        <f t="array" ref="D24033">INDEX($A$5:$A$440,ROUNDUP(ROWS($A$5:A24033)/$D$4,0))</f>
        <v>PL01S1102_0654_901_2022</v>
      </c>
    </row>
    <row r="24034" spans="4:4">
      <c r="D24034" t="str" cm="1">
        <f t="array" ref="D24034">INDEX($A$5:$A$440,ROUNDUP(ROWS($A$5:A24034)/$D$4,0))</f>
        <v>PL01S1102_0654_901_2022</v>
      </c>
    </row>
    <row r="24035" spans="4:4">
      <c r="D24035" t="str" cm="1">
        <f t="array" ref="D24035">INDEX($A$5:$A$440,ROUNDUP(ROWS($A$5:A24035)/$D$4,0))</f>
        <v>PL01S1102_0654_901_2022</v>
      </c>
    </row>
    <row r="24036" spans="4:4">
      <c r="D24036" t="str" cm="1">
        <f t="array" ref="D24036">INDEX($A$5:$A$440,ROUNDUP(ROWS($A$5:A24036)/$D$4,0))</f>
        <v>PL01S1102_0654_901_2022</v>
      </c>
    </row>
    <row r="24037" spans="4:4">
      <c r="D24037" t="str" cm="1">
        <f t="array" ref="D24037">INDEX($A$5:$A$440,ROUNDUP(ROWS($A$5:A24037)/$D$4,0))</f>
        <v>PL01S1102_0654_901_2022</v>
      </c>
    </row>
    <row r="24038" spans="4:4">
      <c r="D24038" t="str" cm="1">
        <f t="array" ref="D24038">INDEX($A$5:$A$440,ROUNDUP(ROWS($A$5:A24038)/$D$4,0))</f>
        <v>PL01S1102_0654_901_2022</v>
      </c>
    </row>
    <row r="24039" spans="4:4">
      <c r="D24039" t="str" cm="1">
        <f t="array" ref="D24039">INDEX($A$5:$A$440,ROUNDUP(ROWS($A$5:A24039)/$D$4,0))</f>
        <v>PL01S1102_0654_901_2022</v>
      </c>
    </row>
    <row r="24040" spans="4:4">
      <c r="D24040" t="str" cm="1">
        <f t="array" ref="D24040">INDEX($A$5:$A$440,ROUNDUP(ROWS($A$5:A24040)/$D$4,0))</f>
        <v>PL01S1102_0654_901_2022</v>
      </c>
    </row>
    <row r="24041" spans="4:4">
      <c r="D24041" t="str" cm="1">
        <f t="array" ref="D24041">INDEX($A$5:$A$440,ROUNDUP(ROWS($A$5:A24041)/$D$4,0))</f>
        <v>PL01S1102_0654_901_2022</v>
      </c>
    </row>
    <row r="24042" spans="4:4">
      <c r="D24042" t="str" cm="1">
        <f t="array" ref="D24042">INDEX($A$5:$A$440,ROUNDUP(ROWS($A$5:A24042)/$D$4,0))</f>
        <v>PL01S1102_0654_901_2022</v>
      </c>
    </row>
    <row r="24043" spans="4:4">
      <c r="D24043" t="str" cm="1">
        <f t="array" ref="D24043">INDEX($A$5:$A$440,ROUNDUP(ROWS($A$5:A24043)/$D$4,0))</f>
        <v>PL01S1102_0654_901_2022</v>
      </c>
    </row>
    <row r="24044" spans="4:4">
      <c r="D24044" t="str" cm="1">
        <f t="array" ref="D24044">INDEX($A$5:$A$440,ROUNDUP(ROWS($A$5:A24044)/$D$4,0))</f>
        <v>PL01S1102_0654_901_2022</v>
      </c>
    </row>
    <row r="24045" spans="4:4">
      <c r="D24045" t="str" cm="1">
        <f t="array" ref="D24045">INDEX($A$5:$A$440,ROUNDUP(ROWS($A$5:A24045)/$D$4,0))</f>
        <v>PL01S1102_0654_901_2022</v>
      </c>
    </row>
    <row r="24046" spans="4:4">
      <c r="D24046" t="str" cm="1">
        <f t="array" ref="D24046">INDEX($A$5:$A$440,ROUNDUP(ROWS($A$5:A24046)/$D$4,0))</f>
        <v>PL01S1102_0654_901_2022</v>
      </c>
    </row>
    <row r="24047" spans="4:4">
      <c r="D24047" t="str" cm="1">
        <f t="array" ref="D24047">INDEX($A$5:$A$440,ROUNDUP(ROWS($A$5:A24047)/$D$4,0))</f>
        <v>PL01S1102_0654_901_2022</v>
      </c>
    </row>
    <row r="24048" spans="4:4">
      <c r="D24048" t="str" cm="1">
        <f t="array" ref="D24048">INDEX($A$5:$A$440,ROUNDUP(ROWS($A$5:A24048)/$D$4,0))</f>
        <v>PL01S1102_0654_901_2022</v>
      </c>
    </row>
    <row r="24049" spans="4:4">
      <c r="D24049" t="str" cm="1">
        <f t="array" ref="D24049">INDEX($A$5:$A$440,ROUNDUP(ROWS($A$5:A24049)/$D$4,0))</f>
        <v>PL01S1102_0654_901_2022</v>
      </c>
    </row>
    <row r="24050" spans="4:4">
      <c r="D24050" t="str" cm="1">
        <f t="array" ref="D24050">INDEX($A$5:$A$440,ROUNDUP(ROWS($A$5:A24050)/$D$4,0))</f>
        <v>PL01S1102_0654_901_2022</v>
      </c>
    </row>
    <row r="24051" spans="4:4">
      <c r="D24051" t="str" cm="1">
        <f t="array" ref="D24051">INDEX($A$5:$A$440,ROUNDUP(ROWS($A$5:A24051)/$D$4,0))</f>
        <v>PL01S1102_0654_901_2022</v>
      </c>
    </row>
    <row r="24052" spans="4:4">
      <c r="D24052" t="str" cm="1">
        <f t="array" ref="D24052">INDEX($A$5:$A$440,ROUNDUP(ROWS($A$5:A24052)/$D$4,0))</f>
        <v>PL01S1102_0654_901_2022</v>
      </c>
    </row>
    <row r="24053" spans="4:4">
      <c r="D24053" t="str" cm="1">
        <f t="array" ref="D24053">INDEX($A$5:$A$440,ROUNDUP(ROWS($A$5:A24053)/$D$4,0))</f>
        <v>PL01S1102_0654_901_2022</v>
      </c>
    </row>
    <row r="24054" spans="4:4">
      <c r="D24054" t="str" cm="1">
        <f t="array" ref="D24054">INDEX($A$5:$A$440,ROUNDUP(ROWS($A$5:A24054)/$D$4,0))</f>
        <v>PL01S1102_0654_901_2022</v>
      </c>
    </row>
    <row r="24055" spans="4:4">
      <c r="D24055" t="str" cm="1">
        <f t="array" ref="D24055">INDEX($A$5:$A$440,ROUNDUP(ROWS($A$5:A24055)/$D$4,0))</f>
        <v>PL01S1102_0654_901_2022</v>
      </c>
    </row>
    <row r="24056" spans="4:4">
      <c r="D24056" t="str" cm="1">
        <f t="array" ref="D24056">INDEX($A$5:$A$440,ROUNDUP(ROWS($A$5:A24056)/$D$4,0))</f>
        <v>PL01S1102_0654_901_2022</v>
      </c>
    </row>
    <row r="24057" spans="4:4">
      <c r="D24057" t="str" cm="1">
        <f t="array" ref="D24057">INDEX($A$5:$A$440,ROUNDUP(ROWS($A$5:A24057)/$D$4,0))</f>
        <v>PL01S1102_0654_901_2022</v>
      </c>
    </row>
    <row r="24058" spans="4:4">
      <c r="D24058" t="str" cm="1">
        <f t="array" ref="D24058">INDEX($A$5:$A$440,ROUNDUP(ROWS($A$5:A24058)/$D$4,0))</f>
        <v>PL01S1102_0654_901_2022</v>
      </c>
    </row>
    <row r="24059" spans="4:4">
      <c r="D24059" t="str" cm="1">
        <f t="array" ref="D24059">INDEX($A$5:$A$440,ROUNDUP(ROWS($A$5:A24059)/$D$4,0))</f>
        <v>PL01S1102_0654_901_2022</v>
      </c>
    </row>
    <row r="24060" spans="4:4">
      <c r="D24060" t="str" cm="1">
        <f t="array" ref="D24060">INDEX($A$5:$A$440,ROUNDUP(ROWS($A$5:A24060)/$D$4,0))</f>
        <v>PL01S1102_0654_901_2022</v>
      </c>
    </row>
    <row r="24061" spans="4:4">
      <c r="D24061" t="str" cm="1">
        <f t="array" ref="D24061">INDEX($A$5:$A$440,ROUNDUP(ROWS($A$5:A24061)/$D$4,0))</f>
        <v>PL01S1102_0654_901_2022</v>
      </c>
    </row>
    <row r="24062" spans="4:4">
      <c r="D24062" t="str" cm="1">
        <f t="array" ref="D24062">INDEX($A$5:$A$440,ROUNDUP(ROWS($A$5:A24062)/$D$4,0))</f>
        <v>PL01S1102_0654_901_2022</v>
      </c>
    </row>
    <row r="24063" spans="4:4">
      <c r="D24063" t="str" cm="1">
        <f t="array" ref="D24063">INDEX($A$5:$A$440,ROUNDUP(ROWS($A$5:A24063)/$D$4,0))</f>
        <v>PL01S1102_0654_901_2022</v>
      </c>
    </row>
    <row r="24064" spans="4:4">
      <c r="D24064" t="str" cm="1">
        <f t="array" ref="D24064">INDEX($A$5:$A$440,ROUNDUP(ROWS($A$5:A24064)/$D$4,0))</f>
        <v>PL01S1102_0654_901_2022</v>
      </c>
    </row>
    <row r="24065" spans="4:4">
      <c r="D24065" t="str" cm="1">
        <f t="array" ref="D24065">INDEX($A$5:$A$440,ROUNDUP(ROWS($A$5:A24065)/$D$4,0))</f>
        <v>PL01S1102_0654_901_2022</v>
      </c>
    </row>
    <row r="24066" spans="4:4">
      <c r="D24066" t="str" cm="1">
        <f t="array" ref="D24066">INDEX($A$5:$A$440,ROUNDUP(ROWS($A$5:A24066)/$D$4,0))</f>
        <v>PL01S1102_0654_901_2022</v>
      </c>
    </row>
    <row r="24067" spans="4:4">
      <c r="D24067" t="str" cm="1">
        <f t="array" ref="D24067">INDEX($A$5:$A$440,ROUNDUP(ROWS($A$5:A24067)/$D$4,0))</f>
        <v>PL01S1102_0654_901_2022</v>
      </c>
    </row>
    <row r="24068" spans="4:4">
      <c r="D24068" t="str" cm="1">
        <f t="array" ref="D24068">INDEX($A$5:$A$440,ROUNDUP(ROWS($A$5:A24068)/$D$4,0))</f>
        <v>PL01S1102_0654_901_2022</v>
      </c>
    </row>
    <row r="24069" spans="4:4">
      <c r="D24069" t="str" cm="1">
        <f t="array" ref="D24069">INDEX($A$5:$A$440,ROUNDUP(ROWS($A$5:A24069)/$D$4,0))</f>
        <v>PL01S1102_0654_901_2022</v>
      </c>
    </row>
    <row r="24070" spans="4:4">
      <c r="D24070" t="str" cm="1">
        <f t="array" ref="D24070">INDEX($A$5:$A$440,ROUNDUP(ROWS($A$5:A24070)/$D$4,0))</f>
        <v>PL01S1102_0654_901_2022</v>
      </c>
    </row>
    <row r="24071" spans="4:4">
      <c r="D24071" t="str" cm="1">
        <f t="array" ref="D24071">INDEX($A$5:$A$440,ROUNDUP(ROWS($A$5:A24071)/$D$4,0))</f>
        <v>PL01S1102_0654_901_2022</v>
      </c>
    </row>
    <row r="24072" spans="4:4">
      <c r="D24072" t="str" cm="1">
        <f t="array" ref="D24072">INDEX($A$5:$A$440,ROUNDUP(ROWS($A$5:A24072)/$D$4,0))</f>
        <v>PL01S1102_0654_901_2022</v>
      </c>
    </row>
    <row r="24073" spans="4:4">
      <c r="D24073" t="str" cm="1">
        <f t="array" ref="D24073">INDEX($A$5:$A$440,ROUNDUP(ROWS($A$5:A24073)/$D$4,0))</f>
        <v>PL01S1102_0654_901_2022</v>
      </c>
    </row>
    <row r="24074" spans="4:4">
      <c r="D24074" t="str" cm="1">
        <f t="array" ref="D24074">INDEX($A$5:$A$440,ROUNDUP(ROWS($A$5:A24074)/$D$4,0))</f>
        <v>PL01S1102_0654_901_2022</v>
      </c>
    </row>
    <row r="24075" spans="4:4">
      <c r="D24075" t="str" cm="1">
        <f t="array" ref="D24075">INDEX($A$5:$A$440,ROUNDUP(ROWS($A$5:A24075)/$D$4,0))</f>
        <v>PL01S1102_0654_901_2022</v>
      </c>
    </row>
    <row r="24076" spans="4:4">
      <c r="D24076" t="str" cm="1">
        <f t="array" ref="D24076">INDEX($A$5:$A$440,ROUNDUP(ROWS($A$5:A24076)/$D$4,0))</f>
        <v>PL01S1102_0654_901_2022</v>
      </c>
    </row>
    <row r="24077" spans="4:4">
      <c r="D24077" t="str" cm="1">
        <f t="array" ref="D24077">INDEX($A$5:$A$440,ROUNDUP(ROWS($A$5:A24077)/$D$4,0))</f>
        <v>PL01S1102_0654_901_2022</v>
      </c>
    </row>
    <row r="24078" spans="4:4">
      <c r="D24078" t="str" cm="1">
        <f t="array" ref="D24078">INDEX($A$5:$A$440,ROUNDUP(ROWS($A$5:A24078)/$D$4,0))</f>
        <v>PL01S1102_0654_901_2022</v>
      </c>
    </row>
    <row r="24079" spans="4:4">
      <c r="D24079" t="str" cm="1">
        <f t="array" ref="D24079">INDEX($A$5:$A$440,ROUNDUP(ROWS($A$5:A24079)/$D$4,0))</f>
        <v>PL01S1102_0654_901_2022</v>
      </c>
    </row>
    <row r="24080" spans="4:4">
      <c r="D24080" t="str" cm="1">
        <f t="array" ref="D24080">INDEX($A$5:$A$440,ROUNDUP(ROWS($A$5:A24080)/$D$4,0))</f>
        <v>PL01S1102_0654_901_2022</v>
      </c>
    </row>
    <row r="24081" spans="4:4">
      <c r="D24081" t="str" cm="1">
        <f t="array" ref="D24081">INDEX($A$5:$A$440,ROUNDUP(ROWS($A$5:A24081)/$D$4,0))</f>
        <v>PL01S1102_0654_901_2022</v>
      </c>
    </row>
    <row r="24082" spans="4:4">
      <c r="D24082" t="str" cm="1">
        <f t="array" ref="D24082">INDEX($A$5:$A$440,ROUNDUP(ROWS($A$5:A24082)/$D$4,0))</f>
        <v>PL01S1102_0654_901_2022</v>
      </c>
    </row>
    <row r="24083" spans="4:4">
      <c r="D24083" t="str" cm="1">
        <f t="array" ref="D24083">INDEX($A$5:$A$440,ROUNDUP(ROWS($A$5:A24083)/$D$4,0))</f>
        <v>PL01S1102_0654_901_2022</v>
      </c>
    </row>
    <row r="24084" spans="4:4">
      <c r="D24084" t="str" cm="1">
        <f t="array" ref="D24084">INDEX($A$5:$A$440,ROUNDUP(ROWS($A$5:A24084)/$D$4,0))</f>
        <v>PL01S1102_0654_901_2022</v>
      </c>
    </row>
    <row r="24085" spans="4:4">
      <c r="D24085" t="str" cm="1">
        <f t="array" ref="D24085">INDEX($A$5:$A$440,ROUNDUP(ROWS($A$5:A24085)/$D$4,0))</f>
        <v>PL01S1102_0654_901_2022</v>
      </c>
    </row>
    <row r="24086" spans="4:4">
      <c r="D24086" t="str" cm="1">
        <f t="array" ref="D24086">INDEX($A$5:$A$440,ROUNDUP(ROWS($A$5:A24086)/$D$4,0))</f>
        <v>PL01S1102_0654_901_2022</v>
      </c>
    </row>
    <row r="24087" spans="4:4">
      <c r="D24087" t="str" cm="1">
        <f t="array" ref="D24087">INDEX($A$5:$A$440,ROUNDUP(ROWS($A$5:A24087)/$D$4,0))</f>
        <v>PL01S1102_0654_901_2022</v>
      </c>
    </row>
    <row r="24088" spans="4:4">
      <c r="D24088" t="str" cm="1">
        <f t="array" ref="D24088">INDEX($A$5:$A$440,ROUNDUP(ROWS($A$5:A24088)/$D$4,0))</f>
        <v>PL01S1102_0654_901_2022</v>
      </c>
    </row>
    <row r="24089" spans="4:4">
      <c r="D24089" t="str" cm="1">
        <f t="array" ref="D24089">INDEX($A$5:$A$440,ROUNDUP(ROWS($A$5:A24089)/$D$4,0))</f>
        <v>PL01S1102_0654_901_2022</v>
      </c>
    </row>
    <row r="24090" spans="4:4">
      <c r="D24090" t="str" cm="1">
        <f t="array" ref="D24090">INDEX($A$5:$A$440,ROUNDUP(ROWS($A$5:A24090)/$D$4,0))</f>
        <v>PL01S1102_0654_901_2022</v>
      </c>
    </row>
    <row r="24091" spans="4:4">
      <c r="D24091" t="str" cm="1">
        <f t="array" ref="D24091">INDEX($A$5:$A$440,ROUNDUP(ROWS($A$5:A24091)/$D$4,0))</f>
        <v>PL01S1102_0654_901_2022</v>
      </c>
    </row>
    <row r="24092" spans="4:4">
      <c r="D24092" t="str" cm="1">
        <f t="array" ref="D24092">INDEX($A$5:$A$440,ROUNDUP(ROWS($A$5:A24092)/$D$4,0))</f>
        <v>PL01S1102_0654_901_2022</v>
      </c>
    </row>
    <row r="24093" spans="4:4">
      <c r="D24093" t="str" cm="1">
        <f t="array" ref="D24093">INDEX($A$5:$A$440,ROUNDUP(ROWS($A$5:A24093)/$D$4,0))</f>
        <v>PL01S1102_0654_901_2022</v>
      </c>
    </row>
    <row r="24094" spans="4:4">
      <c r="D24094" t="str" cm="1">
        <f t="array" ref="D24094">INDEX($A$5:$A$440,ROUNDUP(ROWS($A$5:A24094)/$D$4,0))</f>
        <v>PL01S1102_0654_901_2022</v>
      </c>
    </row>
    <row r="24095" spans="4:4">
      <c r="D24095" t="str" cm="1">
        <f t="array" ref="D24095">INDEX($A$5:$A$440,ROUNDUP(ROWS($A$5:A24095)/$D$4,0))</f>
        <v>PL01S1102_0654_901_2022</v>
      </c>
    </row>
    <row r="24096" spans="4:4">
      <c r="D24096" t="str" cm="1">
        <f t="array" ref="D24096">INDEX($A$5:$A$440,ROUNDUP(ROWS($A$5:A24096)/$D$4,0))</f>
        <v>PL01S1102_0654_901_2022</v>
      </c>
    </row>
    <row r="24097" spans="4:4">
      <c r="D24097" t="str" cm="1">
        <f t="array" ref="D24097">INDEX($A$5:$A$440,ROUNDUP(ROWS($A$5:A24097)/$D$4,0))</f>
        <v>PL01S1102_0654_901_2022</v>
      </c>
    </row>
    <row r="24098" spans="4:4">
      <c r="D24098" t="str" cm="1">
        <f t="array" ref="D24098">INDEX($A$5:$A$440,ROUNDUP(ROWS($A$5:A24098)/$D$4,0))</f>
        <v>PL01S1102_0654_901_2022</v>
      </c>
    </row>
    <row r="24099" spans="4:4">
      <c r="D24099" t="str" cm="1">
        <f t="array" ref="D24099">INDEX($A$5:$A$440,ROUNDUP(ROWS($A$5:A24099)/$D$4,0))</f>
        <v>PL01S1102_0654_901_2022</v>
      </c>
    </row>
    <row r="24100" spans="4:4">
      <c r="D24100" t="str" cm="1">
        <f t="array" ref="D24100">INDEX($A$5:$A$440,ROUNDUP(ROWS($A$5:A24100)/$D$4,0))</f>
        <v>PL01S1102_0654_901_2022</v>
      </c>
    </row>
    <row r="24101" spans="4:4">
      <c r="D24101" t="str" cm="1">
        <f t="array" ref="D24101">INDEX($A$5:$A$440,ROUNDUP(ROWS($A$5:A24101)/$D$4,0))</f>
        <v>PL01S1102_0654_901_2022</v>
      </c>
    </row>
    <row r="24102" spans="4:4">
      <c r="D24102" t="str" cm="1">
        <f t="array" ref="D24102">INDEX($A$5:$A$440,ROUNDUP(ROWS($A$5:A24102)/$D$4,0))</f>
        <v>PL01S1102_0654_901_2022</v>
      </c>
    </row>
    <row r="24103" spans="4:4">
      <c r="D24103" t="str" cm="1">
        <f t="array" ref="D24103">INDEX($A$5:$A$440,ROUNDUP(ROWS($A$5:A24103)/$D$4,0))</f>
        <v>PL01S1102_0654_901_2022</v>
      </c>
    </row>
    <row r="24104" spans="4:4">
      <c r="D24104" t="str" cm="1">
        <f t="array" ref="D24104">INDEX($A$5:$A$440,ROUNDUP(ROWS($A$5:A24104)/$D$4,0))</f>
        <v>PL01S1102_0654_901_2022</v>
      </c>
    </row>
    <row r="24105" spans="4:4">
      <c r="D24105" t="str" cm="1">
        <f t="array" ref="D24105">INDEX($A$5:$A$440,ROUNDUP(ROWS($A$5:A24105)/$D$4,0))</f>
        <v>PL01S1601_0357_901_2022</v>
      </c>
    </row>
    <row r="24106" spans="4:4">
      <c r="D24106" t="str" cm="1">
        <f t="array" ref="D24106">INDEX($A$5:$A$440,ROUNDUP(ROWS($A$5:A24106)/$D$4,0))</f>
        <v>PL01S1601_0357_901_2022</v>
      </c>
    </row>
    <row r="24107" spans="4:4">
      <c r="D24107" t="str" cm="1">
        <f t="array" ref="D24107">INDEX($A$5:$A$440,ROUNDUP(ROWS($A$5:A24107)/$D$4,0))</f>
        <v>PL01S1601_0357_901_2022</v>
      </c>
    </row>
    <row r="24108" spans="4:4">
      <c r="D24108" t="str" cm="1">
        <f t="array" ref="D24108">INDEX($A$5:$A$440,ROUNDUP(ROWS($A$5:A24108)/$D$4,0))</f>
        <v>PL01S1601_0357_901_2022</v>
      </c>
    </row>
    <row r="24109" spans="4:4">
      <c r="D24109" t="str" cm="1">
        <f t="array" ref="D24109">INDEX($A$5:$A$440,ROUNDUP(ROWS($A$5:A24109)/$D$4,0))</f>
        <v>PL01S1601_0357_901_2022</v>
      </c>
    </row>
    <row r="24110" spans="4:4">
      <c r="D24110" t="str" cm="1">
        <f t="array" ref="D24110">INDEX($A$5:$A$440,ROUNDUP(ROWS($A$5:A24110)/$D$4,0))</f>
        <v>PL01S1601_0357_901_2022</v>
      </c>
    </row>
    <row r="24111" spans="4:4">
      <c r="D24111" t="str" cm="1">
        <f t="array" ref="D24111">INDEX($A$5:$A$440,ROUNDUP(ROWS($A$5:A24111)/$D$4,0))</f>
        <v>PL01S1601_0357_901_2022</v>
      </c>
    </row>
    <row r="24112" spans="4:4">
      <c r="D24112" t="str" cm="1">
        <f t="array" ref="D24112">INDEX($A$5:$A$440,ROUNDUP(ROWS($A$5:A24112)/$D$4,0))</f>
        <v>PL01S1601_0357_901_2022</v>
      </c>
    </row>
    <row r="24113" spans="4:4">
      <c r="D24113" t="str" cm="1">
        <f t="array" ref="D24113">INDEX($A$5:$A$440,ROUNDUP(ROWS($A$5:A24113)/$D$4,0))</f>
        <v>PL01S1601_0357_901_2022</v>
      </c>
    </row>
    <row r="24114" spans="4:4">
      <c r="D24114" t="str" cm="1">
        <f t="array" ref="D24114">INDEX($A$5:$A$440,ROUNDUP(ROWS($A$5:A24114)/$D$4,0))</f>
        <v>PL01S1601_0357_901_2022</v>
      </c>
    </row>
    <row r="24115" spans="4:4">
      <c r="D24115" t="str" cm="1">
        <f t="array" ref="D24115">INDEX($A$5:$A$440,ROUNDUP(ROWS($A$5:A24115)/$D$4,0))</f>
        <v>PL01S1601_0357_901_2022</v>
      </c>
    </row>
    <row r="24116" spans="4:4">
      <c r="D24116" t="str" cm="1">
        <f t="array" ref="D24116">INDEX($A$5:$A$440,ROUNDUP(ROWS($A$5:A24116)/$D$4,0))</f>
        <v>PL01S1601_0357_901_2022</v>
      </c>
    </row>
    <row r="24117" spans="4:4">
      <c r="D24117" t="str" cm="1">
        <f t="array" ref="D24117">INDEX($A$5:$A$440,ROUNDUP(ROWS($A$5:A24117)/$D$4,0))</f>
        <v>PL01S1601_0357_901_2022</v>
      </c>
    </row>
    <row r="24118" spans="4:4">
      <c r="D24118" t="str" cm="1">
        <f t="array" ref="D24118">INDEX($A$5:$A$440,ROUNDUP(ROWS($A$5:A24118)/$D$4,0))</f>
        <v>PL01S1601_0357_901_2022</v>
      </c>
    </row>
    <row r="24119" spans="4:4">
      <c r="D24119" t="str" cm="1">
        <f t="array" ref="D24119">INDEX($A$5:$A$440,ROUNDUP(ROWS($A$5:A24119)/$D$4,0))</f>
        <v>PL01S1601_0357_901_2022</v>
      </c>
    </row>
    <row r="24120" spans="4:4">
      <c r="D24120" t="str" cm="1">
        <f t="array" ref="D24120">INDEX($A$5:$A$440,ROUNDUP(ROWS($A$5:A24120)/$D$4,0))</f>
        <v>PL01S1601_0357_901_2022</v>
      </c>
    </row>
    <row r="24121" spans="4:4">
      <c r="D24121" t="str" cm="1">
        <f t="array" ref="D24121">INDEX($A$5:$A$440,ROUNDUP(ROWS($A$5:A24121)/$D$4,0))</f>
        <v>PL01S1601_0357_901_2022</v>
      </c>
    </row>
    <row r="24122" spans="4:4">
      <c r="D24122" t="str" cm="1">
        <f t="array" ref="D24122">INDEX($A$5:$A$440,ROUNDUP(ROWS($A$5:A24122)/$D$4,0))</f>
        <v>PL01S1601_0357_901_2022</v>
      </c>
    </row>
    <row r="24123" spans="4:4">
      <c r="D24123" t="str" cm="1">
        <f t="array" ref="D24123">INDEX($A$5:$A$440,ROUNDUP(ROWS($A$5:A24123)/$D$4,0))</f>
        <v>PL01S1601_0357_901_2022</v>
      </c>
    </row>
    <row r="24124" spans="4:4">
      <c r="D24124" t="str" cm="1">
        <f t="array" ref="D24124">INDEX($A$5:$A$440,ROUNDUP(ROWS($A$5:A24124)/$D$4,0))</f>
        <v>PL01S1601_0357_901_2022</v>
      </c>
    </row>
    <row r="24125" spans="4:4">
      <c r="D24125" t="str" cm="1">
        <f t="array" ref="D24125">INDEX($A$5:$A$440,ROUNDUP(ROWS($A$5:A24125)/$D$4,0))</f>
        <v>PL01S1601_0357_901_2022</v>
      </c>
    </row>
    <row r="24126" spans="4:4">
      <c r="D24126" t="str" cm="1">
        <f t="array" ref="D24126">INDEX($A$5:$A$440,ROUNDUP(ROWS($A$5:A24126)/$D$4,0))</f>
        <v>PL01S1601_0357_901_2022</v>
      </c>
    </row>
    <row r="24127" spans="4:4">
      <c r="D24127" t="str" cm="1">
        <f t="array" ref="D24127">INDEX($A$5:$A$440,ROUNDUP(ROWS($A$5:A24127)/$D$4,0))</f>
        <v>PL01S1601_0357_901_2022</v>
      </c>
    </row>
    <row r="24128" spans="4:4">
      <c r="D24128" t="str" cm="1">
        <f t="array" ref="D24128">INDEX($A$5:$A$440,ROUNDUP(ROWS($A$5:A24128)/$D$4,0))</f>
        <v>PL01S1601_0357_901_2022</v>
      </c>
    </row>
    <row r="24129" spans="4:4">
      <c r="D24129" t="str" cm="1">
        <f t="array" ref="D24129">INDEX($A$5:$A$440,ROUNDUP(ROWS($A$5:A24129)/$D$4,0))</f>
        <v>PL01S1601_0357_901_2022</v>
      </c>
    </row>
    <row r="24130" spans="4:4">
      <c r="D24130" t="str" cm="1">
        <f t="array" ref="D24130">INDEX($A$5:$A$440,ROUNDUP(ROWS($A$5:A24130)/$D$4,0))</f>
        <v>PL01S1601_0357_901_2022</v>
      </c>
    </row>
    <row r="24131" spans="4:4">
      <c r="D24131" t="str" cm="1">
        <f t="array" ref="D24131">INDEX($A$5:$A$440,ROUNDUP(ROWS($A$5:A24131)/$D$4,0))</f>
        <v>PL01S1601_0357_901_2022</v>
      </c>
    </row>
    <row r="24132" spans="4:4">
      <c r="D24132" t="str" cm="1">
        <f t="array" ref="D24132">INDEX($A$5:$A$440,ROUNDUP(ROWS($A$5:A24132)/$D$4,0))</f>
        <v>PL01S1601_0357_901_2022</v>
      </c>
    </row>
    <row r="24133" spans="4:4">
      <c r="D24133" t="str" cm="1">
        <f t="array" ref="D24133">INDEX($A$5:$A$440,ROUNDUP(ROWS($A$5:A24133)/$D$4,0))</f>
        <v>PL01S1601_0357_901_2022</v>
      </c>
    </row>
    <row r="24134" spans="4:4">
      <c r="D24134" t="str" cm="1">
        <f t="array" ref="D24134">INDEX($A$5:$A$440,ROUNDUP(ROWS($A$5:A24134)/$D$4,0))</f>
        <v>PL01S1601_0357_901_2022</v>
      </c>
    </row>
    <row r="24135" spans="4:4">
      <c r="D24135" t="str" cm="1">
        <f t="array" ref="D24135">INDEX($A$5:$A$440,ROUNDUP(ROWS($A$5:A24135)/$D$4,0))</f>
        <v>PL01S1601_0357_901_2022</v>
      </c>
    </row>
    <row r="24136" spans="4:4">
      <c r="D24136" t="str" cm="1">
        <f t="array" ref="D24136">INDEX($A$5:$A$440,ROUNDUP(ROWS($A$5:A24136)/$D$4,0))</f>
        <v>PL01S1601_0357_901_2022</v>
      </c>
    </row>
    <row r="24137" spans="4:4">
      <c r="D24137" t="str" cm="1">
        <f t="array" ref="D24137">INDEX($A$5:$A$440,ROUNDUP(ROWS($A$5:A24137)/$D$4,0))</f>
        <v>PL01S1601_0357_901_2022</v>
      </c>
    </row>
    <row r="24138" spans="4:4">
      <c r="D24138" t="str" cm="1">
        <f t="array" ref="D24138">INDEX($A$5:$A$440,ROUNDUP(ROWS($A$5:A24138)/$D$4,0))</f>
        <v>PL01S1601_0357_901_2022</v>
      </c>
    </row>
    <row r="24139" spans="4:4">
      <c r="D24139" t="str" cm="1">
        <f t="array" ref="D24139">INDEX($A$5:$A$440,ROUNDUP(ROWS($A$5:A24139)/$D$4,0))</f>
        <v>PL01S1601_0357_901_2022</v>
      </c>
    </row>
    <row r="24140" spans="4:4">
      <c r="D24140" t="str" cm="1">
        <f t="array" ref="D24140">INDEX($A$5:$A$440,ROUNDUP(ROWS($A$5:A24140)/$D$4,0))</f>
        <v>PL01S1601_0357_901_2022</v>
      </c>
    </row>
    <row r="24141" spans="4:4">
      <c r="D24141" t="str" cm="1">
        <f t="array" ref="D24141">INDEX($A$5:$A$440,ROUNDUP(ROWS($A$5:A24141)/$D$4,0))</f>
        <v>PL01S1601_0357_901_2022</v>
      </c>
    </row>
    <row r="24142" spans="4:4">
      <c r="D24142" t="str" cm="1">
        <f t="array" ref="D24142">INDEX($A$5:$A$440,ROUNDUP(ROWS($A$5:A24142)/$D$4,0))</f>
        <v>PL01S1601_0357_901_2022</v>
      </c>
    </row>
    <row r="24143" spans="4:4">
      <c r="D24143" t="str" cm="1">
        <f t="array" ref="D24143">INDEX($A$5:$A$440,ROUNDUP(ROWS($A$5:A24143)/$D$4,0))</f>
        <v>PL01S1601_0357_901_2022</v>
      </c>
    </row>
    <row r="24144" spans="4:4">
      <c r="D24144" t="str" cm="1">
        <f t="array" ref="D24144">INDEX($A$5:$A$440,ROUNDUP(ROWS($A$5:A24144)/$D$4,0))</f>
        <v>PL01S1601_0357_901_2022</v>
      </c>
    </row>
    <row r="24145" spans="4:4">
      <c r="D24145" t="str" cm="1">
        <f t="array" ref="D24145">INDEX($A$5:$A$440,ROUNDUP(ROWS($A$5:A24145)/$D$4,0))</f>
        <v>PL01S1601_0357_901_2022</v>
      </c>
    </row>
    <row r="24146" spans="4:4">
      <c r="D24146" t="str" cm="1">
        <f t="array" ref="D24146">INDEX($A$5:$A$440,ROUNDUP(ROWS($A$5:A24146)/$D$4,0))</f>
        <v>PL01S1601_0357_901_2022</v>
      </c>
    </row>
    <row r="24147" spans="4:4">
      <c r="D24147" t="str" cm="1">
        <f t="array" ref="D24147">INDEX($A$5:$A$440,ROUNDUP(ROWS($A$5:A24147)/$D$4,0))</f>
        <v>PL01S1601_0357_901_2022</v>
      </c>
    </row>
    <row r="24148" spans="4:4">
      <c r="D24148" t="str" cm="1">
        <f t="array" ref="D24148">INDEX($A$5:$A$440,ROUNDUP(ROWS($A$5:A24148)/$D$4,0))</f>
        <v>PL01S1601_0357_901_2022</v>
      </c>
    </row>
    <row r="24149" spans="4:4">
      <c r="D24149" t="str" cm="1">
        <f t="array" ref="D24149">INDEX($A$5:$A$440,ROUNDUP(ROWS($A$5:A24149)/$D$4,0))</f>
        <v>PL01S1601_0357_901_2022</v>
      </c>
    </row>
    <row r="24150" spans="4:4">
      <c r="D24150" t="str" cm="1">
        <f t="array" ref="D24150">INDEX($A$5:$A$440,ROUNDUP(ROWS($A$5:A24150)/$D$4,0))</f>
        <v>PL01S1601_0357_901_2022</v>
      </c>
    </row>
    <row r="24151" spans="4:4">
      <c r="D24151" t="str" cm="1">
        <f t="array" ref="D24151">INDEX($A$5:$A$440,ROUNDUP(ROWS($A$5:A24151)/$D$4,0))</f>
        <v>PL01S1601_0357_901_2022</v>
      </c>
    </row>
    <row r="24152" spans="4:4">
      <c r="D24152" t="str" cm="1">
        <f t="array" ref="D24152">INDEX($A$5:$A$440,ROUNDUP(ROWS($A$5:A24152)/$D$4,0))</f>
        <v>PL01S1601_0357_901_2022</v>
      </c>
    </row>
    <row r="24153" spans="4:4">
      <c r="D24153" t="str" cm="1">
        <f t="array" ref="D24153">INDEX($A$5:$A$440,ROUNDUP(ROWS($A$5:A24153)/$D$4,0))</f>
        <v>PL01S1601_0357_901_2022</v>
      </c>
    </row>
    <row r="24154" spans="4:4">
      <c r="D24154" t="str" cm="1">
        <f t="array" ref="D24154">INDEX($A$5:$A$440,ROUNDUP(ROWS($A$5:A24154)/$D$4,0))</f>
        <v>PL01S1601_0357_901_2022</v>
      </c>
    </row>
    <row r="24155" spans="4:4">
      <c r="D24155" t="str" cm="1">
        <f t="array" ref="D24155">INDEX($A$5:$A$440,ROUNDUP(ROWS($A$5:A24155)/$D$4,0))</f>
        <v>PL01S1601_0357_901_2022</v>
      </c>
    </row>
    <row r="24156" spans="4:4">
      <c r="D24156" t="str" cm="1">
        <f t="array" ref="D24156">INDEX($A$5:$A$440,ROUNDUP(ROWS($A$5:A24156)/$D$4,0))</f>
        <v>PL01S1601_0357_901_2022</v>
      </c>
    </row>
    <row r="24157" spans="4:4">
      <c r="D24157" t="str" cm="1">
        <f t="array" ref="D24157">INDEX($A$5:$A$440,ROUNDUP(ROWS($A$5:A24157)/$D$4,0))</f>
        <v>PL01S1601_0357_901_2022</v>
      </c>
    </row>
    <row r="24158" spans="4:4">
      <c r="D24158" t="str" cm="1">
        <f t="array" ref="D24158">INDEX($A$5:$A$440,ROUNDUP(ROWS($A$5:A24158)/$D$4,0))</f>
        <v>PL01S1601_0357_901_2022</v>
      </c>
    </row>
    <row r="24159" spans="4:4">
      <c r="D24159" t="str" cm="1">
        <f t="array" ref="D24159">INDEX($A$5:$A$440,ROUNDUP(ROWS($A$5:A24159)/$D$4,0))</f>
        <v>PL01S1601_0357_901_2022</v>
      </c>
    </row>
    <row r="24160" spans="4:4">
      <c r="D24160" t="str" cm="1">
        <f t="array" ref="D24160">INDEX($A$5:$A$440,ROUNDUP(ROWS($A$5:A24160)/$D$4,0))</f>
        <v>PL01S1601_0357_901_2022</v>
      </c>
    </row>
    <row r="24161" spans="4:4">
      <c r="D24161" t="str" cm="1">
        <f t="array" ref="D24161">INDEX($A$5:$A$440,ROUNDUP(ROWS($A$5:A24161)/$D$4,0))</f>
        <v>PL01S1601_0357_901_2022</v>
      </c>
    </row>
    <row r="24162" spans="4:4">
      <c r="D24162" t="str" cm="1">
        <f t="array" ref="D24162">INDEX($A$5:$A$440,ROUNDUP(ROWS($A$5:A24162)/$D$4,0))</f>
        <v>PL01S1601_0357_901_2022</v>
      </c>
    </row>
    <row r="24163" spans="4:4">
      <c r="D24163" t="str" cm="1">
        <f t="array" ref="D24163">INDEX($A$5:$A$440,ROUNDUP(ROWS($A$5:A24163)/$D$4,0))</f>
        <v>PL01S1601_0357_901_2022</v>
      </c>
    </row>
    <row r="24164" spans="4:4">
      <c r="D24164" t="str" cm="1">
        <f t="array" ref="D24164">INDEX($A$5:$A$440,ROUNDUP(ROWS($A$5:A24164)/$D$4,0))</f>
        <v>PL01S1601_0357_901_2022</v>
      </c>
    </row>
    <row r="24165" spans="4:4">
      <c r="D24165" t="str" cm="1">
        <f t="array" ref="D24165">INDEX($A$5:$A$440,ROUNDUP(ROWS($A$5:A24165)/$D$4,0))</f>
        <v>PL01S1601_0357_901_2022</v>
      </c>
    </row>
    <row r="24166" spans="4:4">
      <c r="D24166" t="str" cm="1">
        <f t="array" ref="D24166">INDEX($A$5:$A$440,ROUNDUP(ROWS($A$5:A24166)/$D$4,0))</f>
        <v>PL01S1601_0357_901_2022</v>
      </c>
    </row>
    <row r="24167" spans="4:4">
      <c r="D24167" t="str" cm="1">
        <f t="array" ref="D24167">INDEX($A$5:$A$440,ROUNDUP(ROWS($A$5:A24167)/$D$4,0))</f>
        <v>PL01S1601_0357_901_2022</v>
      </c>
    </row>
    <row r="24168" spans="4:4">
      <c r="D24168" t="str" cm="1">
        <f t="array" ref="D24168">INDEX($A$5:$A$440,ROUNDUP(ROWS($A$5:A24168)/$D$4,0))</f>
        <v>PL01S1601_0357_901_2022</v>
      </c>
    </row>
    <row r="24169" spans="4:4">
      <c r="D24169" t="str" cm="1">
        <f t="array" ref="D24169">INDEX($A$5:$A$440,ROUNDUP(ROWS($A$5:A24169)/$D$4,0))</f>
        <v>PL01S1601_0357_901_2022</v>
      </c>
    </row>
    <row r="24170" spans="4:4">
      <c r="D24170" t="str" cm="1">
        <f t="array" ref="D24170">INDEX($A$5:$A$440,ROUNDUP(ROWS($A$5:A24170)/$D$4,0))</f>
        <v>PL01S1601_0357_901_2022</v>
      </c>
    </row>
    <row r="24171" spans="4:4">
      <c r="D24171" t="str" cm="1">
        <f t="array" ref="D24171">INDEX($A$5:$A$440,ROUNDUP(ROWS($A$5:A24171)/$D$4,0))</f>
        <v>PL01S1601_0357_901_2022</v>
      </c>
    </row>
    <row r="24172" spans="4:4">
      <c r="D24172" t="str" cm="1">
        <f t="array" ref="D24172">INDEX($A$5:$A$440,ROUNDUP(ROWS($A$5:A24172)/$D$4,0))</f>
        <v>PL01S1601_0357_901_2022</v>
      </c>
    </row>
    <row r="24173" spans="4:4">
      <c r="D24173" t="str" cm="1">
        <f t="array" ref="D24173">INDEX($A$5:$A$440,ROUNDUP(ROWS($A$5:A24173)/$D$4,0))</f>
        <v>PL01S1601_0357_901_2022</v>
      </c>
    </row>
    <row r="24174" spans="4:4">
      <c r="D24174" t="str" cm="1">
        <f t="array" ref="D24174">INDEX($A$5:$A$440,ROUNDUP(ROWS($A$5:A24174)/$D$4,0))</f>
        <v>PL01S1601_0357_901_2022</v>
      </c>
    </row>
    <row r="24175" spans="4:4">
      <c r="D24175" t="str" cm="1">
        <f t="array" ref="D24175">INDEX($A$5:$A$440,ROUNDUP(ROWS($A$5:A24175)/$D$4,0))</f>
        <v>PL01S1601_0357_901_2022</v>
      </c>
    </row>
    <row r="24176" spans="4:4">
      <c r="D24176" t="str" cm="1">
        <f t="array" ref="D24176">INDEX($A$5:$A$440,ROUNDUP(ROWS($A$5:A24176)/$D$4,0))</f>
        <v>PL01S1601_0357_901_2022</v>
      </c>
    </row>
    <row r="24177" spans="4:4">
      <c r="D24177" t="str" cm="1">
        <f t="array" ref="D24177">INDEX($A$5:$A$440,ROUNDUP(ROWS($A$5:A24177)/$D$4,0))</f>
        <v>PL01S1601_0357_901_2022</v>
      </c>
    </row>
    <row r="24178" spans="4:4">
      <c r="D24178" t="str" cm="1">
        <f t="array" ref="D24178">INDEX($A$5:$A$440,ROUNDUP(ROWS($A$5:A24178)/$D$4,0))</f>
        <v>PL01S1601_0357_901_2022</v>
      </c>
    </row>
    <row r="24179" spans="4:4">
      <c r="D24179" t="str" cm="1">
        <f t="array" ref="D24179">INDEX($A$5:$A$440,ROUNDUP(ROWS($A$5:A24179)/$D$4,0))</f>
        <v>PL01S1601_0357_901_2022</v>
      </c>
    </row>
    <row r="24180" spans="4:4">
      <c r="D24180" t="str" cm="1">
        <f t="array" ref="D24180">INDEX($A$5:$A$440,ROUNDUP(ROWS($A$5:A24180)/$D$4,0))</f>
        <v>PL01S1601_0357_901_2022</v>
      </c>
    </row>
    <row r="24181" spans="4:4">
      <c r="D24181" t="str" cm="1">
        <f t="array" ref="D24181">INDEX($A$5:$A$440,ROUNDUP(ROWS($A$5:A24181)/$D$4,0))</f>
        <v>PL01S1601_0357_901_2022</v>
      </c>
    </row>
    <row r="24182" spans="4:4">
      <c r="D24182" t="str" cm="1">
        <f t="array" ref="D24182">INDEX($A$5:$A$440,ROUNDUP(ROWS($A$5:A24182)/$D$4,0))</f>
        <v>PL01S1601_0357_901_2022</v>
      </c>
    </row>
    <row r="24183" spans="4:4">
      <c r="D24183" t="str" cm="1">
        <f t="array" ref="D24183">INDEX($A$5:$A$440,ROUNDUP(ROWS($A$5:A24183)/$D$4,0))</f>
        <v>PL01S1601_0357_901_2022</v>
      </c>
    </row>
    <row r="24184" spans="4:4">
      <c r="D24184" t="str" cm="1">
        <f t="array" ref="D24184">INDEX($A$5:$A$440,ROUNDUP(ROWS($A$5:A24184)/$D$4,0))</f>
        <v>PL01S1601_0357_901_2022</v>
      </c>
    </row>
    <row r="24185" spans="4:4">
      <c r="D24185" t="str" cm="1">
        <f t="array" ref="D24185">INDEX($A$5:$A$440,ROUNDUP(ROWS($A$5:A24185)/$D$4,0))</f>
        <v>PL01S1601_0357_901_2022</v>
      </c>
    </row>
    <row r="24186" spans="4:4">
      <c r="D24186" t="str" cm="1">
        <f t="array" ref="D24186">INDEX($A$5:$A$440,ROUNDUP(ROWS($A$5:A24186)/$D$4,0))</f>
        <v>PL01S1601_0357_901_2022</v>
      </c>
    </row>
    <row r="24187" spans="4:4">
      <c r="D24187" t="str" cm="1">
        <f t="array" ref="D24187">INDEX($A$5:$A$440,ROUNDUP(ROWS($A$5:A24187)/$D$4,0))</f>
        <v>PL01S1601_0357_901_2022</v>
      </c>
    </row>
    <row r="24188" spans="4:4">
      <c r="D24188" t="str" cm="1">
        <f t="array" ref="D24188">INDEX($A$5:$A$440,ROUNDUP(ROWS($A$5:A24188)/$D$4,0))</f>
        <v>PL01S1601_0357_901_2022</v>
      </c>
    </row>
    <row r="24189" spans="4:4">
      <c r="D24189" t="str" cm="1">
        <f t="array" ref="D24189">INDEX($A$5:$A$440,ROUNDUP(ROWS($A$5:A24189)/$D$4,0))</f>
        <v>PL01S1601_0357_901_2022</v>
      </c>
    </row>
    <row r="24190" spans="4:4">
      <c r="D24190" t="str" cm="1">
        <f t="array" ref="D24190">INDEX($A$5:$A$440,ROUNDUP(ROWS($A$5:A24190)/$D$4,0))</f>
        <v>PL01S1601_0357_901_2022</v>
      </c>
    </row>
    <row r="24191" spans="4:4">
      <c r="D24191" t="str" cm="1">
        <f t="array" ref="D24191">INDEX($A$5:$A$440,ROUNDUP(ROWS($A$5:A24191)/$D$4,0))</f>
        <v>PL01S1601_0357_901_2022</v>
      </c>
    </row>
    <row r="24192" spans="4:4">
      <c r="D24192" t="str" cm="1">
        <f t="array" ref="D24192">INDEX($A$5:$A$440,ROUNDUP(ROWS($A$5:A24192)/$D$4,0))</f>
        <v>PL01S1601_0357_901_2022</v>
      </c>
    </row>
    <row r="24193" spans="4:4">
      <c r="D24193" t="str" cm="1">
        <f t="array" ref="D24193">INDEX($A$5:$A$440,ROUNDUP(ROWS($A$5:A24193)/$D$4,0))</f>
        <v>PL01S1601_0357_901_2022</v>
      </c>
    </row>
    <row r="24194" spans="4:4">
      <c r="D24194" t="str" cm="1">
        <f t="array" ref="D24194">INDEX($A$5:$A$440,ROUNDUP(ROWS($A$5:A24194)/$D$4,0))</f>
        <v>PL01S1601_0357_901_2022</v>
      </c>
    </row>
    <row r="24195" spans="4:4">
      <c r="D24195" t="str" cm="1">
        <f t="array" ref="D24195">INDEX($A$5:$A$440,ROUNDUP(ROWS($A$5:A24195)/$D$4,0))</f>
        <v>PL01S1601_0357_901_2022</v>
      </c>
    </row>
    <row r="24196" spans="4:4">
      <c r="D24196" t="str" cm="1">
        <f t="array" ref="D24196">INDEX($A$5:$A$440,ROUNDUP(ROWS($A$5:A24196)/$D$4,0))</f>
        <v>PL01S1601_0357_901_2022</v>
      </c>
    </row>
    <row r="24197" spans="4:4">
      <c r="D24197" t="str" cm="1">
        <f t="array" ref="D24197">INDEX($A$5:$A$440,ROUNDUP(ROWS($A$5:A24197)/$D$4,0))</f>
        <v>PL01S1601_0357_901_2022</v>
      </c>
    </row>
    <row r="24198" spans="4:4">
      <c r="D24198" t="str" cm="1">
        <f t="array" ref="D24198">INDEX($A$5:$A$440,ROUNDUP(ROWS($A$5:A24198)/$D$4,0))</f>
        <v>PL01S1601_0357_901_2022</v>
      </c>
    </row>
    <row r="24199" spans="4:4">
      <c r="D24199" t="str" cm="1">
        <f t="array" ref="D24199">INDEX($A$5:$A$440,ROUNDUP(ROWS($A$5:A24199)/$D$4,0))</f>
        <v>PL01S1601_0357_901_2022</v>
      </c>
    </row>
    <row r="24200" spans="4:4">
      <c r="D24200" t="str" cm="1">
        <f t="array" ref="D24200">INDEX($A$5:$A$440,ROUNDUP(ROWS($A$5:A24200)/$D$4,0))</f>
        <v>PL01S1601_0357_901_2022</v>
      </c>
    </row>
    <row r="24201" spans="4:4">
      <c r="D24201" t="str" cm="1">
        <f t="array" ref="D24201">INDEX($A$5:$A$440,ROUNDUP(ROWS($A$5:A24201)/$D$4,0))</f>
        <v>PL01S1601_0357_901_2022</v>
      </c>
    </row>
    <row r="24202" spans="4:4">
      <c r="D24202" t="str" cm="1">
        <f t="array" ref="D24202">INDEX($A$5:$A$440,ROUNDUP(ROWS($A$5:A24202)/$D$4,0))</f>
        <v>PL01S1601_0357_901_2022</v>
      </c>
    </row>
    <row r="24203" spans="4:4">
      <c r="D24203" t="str" cm="1">
        <f t="array" ref="D24203">INDEX($A$5:$A$440,ROUNDUP(ROWS($A$5:A24203)/$D$4,0))</f>
        <v>PL01S1601_0357_901_2022</v>
      </c>
    </row>
    <row r="24204" spans="4:4">
      <c r="D24204" t="str" cm="1">
        <f t="array" ref="D24204">INDEX($A$5:$A$440,ROUNDUP(ROWS($A$5:A24204)/$D$4,0))</f>
        <v>PL01S1601_0357_901_2022</v>
      </c>
    </row>
    <row r="24205" spans="4:4">
      <c r="D24205" t="str" cm="1">
        <f t="array" ref="D24205">INDEX($A$5:$A$440,ROUNDUP(ROWS($A$5:A24205)/$D$4,0))</f>
        <v>PL01S0301_0905_901_2022</v>
      </c>
    </row>
    <row r="24206" spans="4:4">
      <c r="D24206" t="str" cm="1">
        <f t="array" ref="D24206">INDEX($A$5:$A$440,ROUNDUP(ROWS($A$5:A24206)/$D$4,0))</f>
        <v>PL01S0301_0905_901_2022</v>
      </c>
    </row>
    <row r="24207" spans="4:4">
      <c r="D24207" t="str" cm="1">
        <f t="array" ref="D24207">INDEX($A$5:$A$440,ROUNDUP(ROWS($A$5:A24207)/$D$4,0))</f>
        <v>PL01S0301_0905_901_2022</v>
      </c>
    </row>
    <row r="24208" spans="4:4">
      <c r="D24208" t="str" cm="1">
        <f t="array" ref="D24208">INDEX($A$5:$A$440,ROUNDUP(ROWS($A$5:A24208)/$D$4,0))</f>
        <v>PL01S0301_0905_901_2022</v>
      </c>
    </row>
    <row r="24209" spans="4:4">
      <c r="D24209" t="str" cm="1">
        <f t="array" ref="D24209">INDEX($A$5:$A$440,ROUNDUP(ROWS($A$5:A24209)/$D$4,0))</f>
        <v>PL01S0301_0905_901_2022</v>
      </c>
    </row>
    <row r="24210" spans="4:4">
      <c r="D24210" t="str" cm="1">
        <f t="array" ref="D24210">INDEX($A$5:$A$440,ROUNDUP(ROWS($A$5:A24210)/$D$4,0))</f>
        <v>PL01S0301_0905_901_2022</v>
      </c>
    </row>
    <row r="24211" spans="4:4">
      <c r="D24211" t="str" cm="1">
        <f t="array" ref="D24211">INDEX($A$5:$A$440,ROUNDUP(ROWS($A$5:A24211)/$D$4,0))</f>
        <v>PL01S0301_0905_901_2022</v>
      </c>
    </row>
    <row r="24212" spans="4:4">
      <c r="D24212" t="str" cm="1">
        <f t="array" ref="D24212">INDEX($A$5:$A$440,ROUNDUP(ROWS($A$5:A24212)/$D$4,0))</f>
        <v>PL01S0301_0905_901_2022</v>
      </c>
    </row>
    <row r="24213" spans="4:4">
      <c r="D24213" t="str" cm="1">
        <f t="array" ref="D24213">INDEX($A$5:$A$440,ROUNDUP(ROWS($A$5:A24213)/$D$4,0))</f>
        <v>PL01S0301_0905_901_2022</v>
      </c>
    </row>
    <row r="24214" spans="4:4">
      <c r="D24214" t="str" cm="1">
        <f t="array" ref="D24214">INDEX($A$5:$A$440,ROUNDUP(ROWS($A$5:A24214)/$D$4,0))</f>
        <v>PL01S0301_0905_901_2022</v>
      </c>
    </row>
    <row r="24215" spans="4:4">
      <c r="D24215" t="str" cm="1">
        <f t="array" ref="D24215">INDEX($A$5:$A$440,ROUNDUP(ROWS($A$5:A24215)/$D$4,0))</f>
        <v>PL01S0301_0905_901_2022</v>
      </c>
    </row>
    <row r="24216" spans="4:4">
      <c r="D24216" t="str" cm="1">
        <f t="array" ref="D24216">INDEX($A$5:$A$440,ROUNDUP(ROWS($A$5:A24216)/$D$4,0))</f>
        <v>PL01S0301_0905_901_2022</v>
      </c>
    </row>
    <row r="24217" spans="4:4">
      <c r="D24217" t="str" cm="1">
        <f t="array" ref="D24217">INDEX($A$5:$A$440,ROUNDUP(ROWS($A$5:A24217)/$D$4,0))</f>
        <v>PL01S0301_0905_901_2022</v>
      </c>
    </row>
    <row r="24218" spans="4:4">
      <c r="D24218" t="str" cm="1">
        <f t="array" ref="D24218">INDEX($A$5:$A$440,ROUNDUP(ROWS($A$5:A24218)/$D$4,0))</f>
        <v>PL01S0301_0905_901_2022</v>
      </c>
    </row>
    <row r="24219" spans="4:4">
      <c r="D24219" t="str" cm="1">
        <f t="array" ref="D24219">INDEX($A$5:$A$440,ROUNDUP(ROWS($A$5:A24219)/$D$4,0))</f>
        <v>PL01S0301_0905_901_2022</v>
      </c>
    </row>
    <row r="24220" spans="4:4">
      <c r="D24220" t="str" cm="1">
        <f t="array" ref="D24220">INDEX($A$5:$A$440,ROUNDUP(ROWS($A$5:A24220)/$D$4,0))</f>
        <v>PL01S0301_0905_901_2022</v>
      </c>
    </row>
    <row r="24221" spans="4:4">
      <c r="D24221" t="str" cm="1">
        <f t="array" ref="D24221">INDEX($A$5:$A$440,ROUNDUP(ROWS($A$5:A24221)/$D$4,0))</f>
        <v>PL01S0301_0905_901_2022</v>
      </c>
    </row>
    <row r="24222" spans="4:4">
      <c r="D24222" t="str" cm="1">
        <f t="array" ref="D24222">INDEX($A$5:$A$440,ROUNDUP(ROWS($A$5:A24222)/$D$4,0))</f>
        <v>PL01S0301_0905_901_2022</v>
      </c>
    </row>
    <row r="24223" spans="4:4">
      <c r="D24223" t="str" cm="1">
        <f t="array" ref="D24223">INDEX($A$5:$A$440,ROUNDUP(ROWS($A$5:A24223)/$D$4,0))</f>
        <v>PL01S0301_0905_901_2022</v>
      </c>
    </row>
    <row r="24224" spans="4:4">
      <c r="D24224" t="str" cm="1">
        <f t="array" ref="D24224">INDEX($A$5:$A$440,ROUNDUP(ROWS($A$5:A24224)/$D$4,0))</f>
        <v>PL01S0301_0905_901_2022</v>
      </c>
    </row>
    <row r="24225" spans="4:4">
      <c r="D24225" t="str" cm="1">
        <f t="array" ref="D24225">INDEX($A$5:$A$440,ROUNDUP(ROWS($A$5:A24225)/$D$4,0))</f>
        <v>PL01S0301_0905_901_2022</v>
      </c>
    </row>
    <row r="24226" spans="4:4">
      <c r="D24226" t="str" cm="1">
        <f t="array" ref="D24226">INDEX($A$5:$A$440,ROUNDUP(ROWS($A$5:A24226)/$D$4,0))</f>
        <v>PL01S0301_0905_901_2022</v>
      </c>
    </row>
    <row r="24227" spans="4:4">
      <c r="D24227" t="str" cm="1">
        <f t="array" ref="D24227">INDEX($A$5:$A$440,ROUNDUP(ROWS($A$5:A24227)/$D$4,0))</f>
        <v>PL01S0301_0905_901_2022</v>
      </c>
    </row>
    <row r="24228" spans="4:4">
      <c r="D24228" t="str" cm="1">
        <f t="array" ref="D24228">INDEX($A$5:$A$440,ROUNDUP(ROWS($A$5:A24228)/$D$4,0))</f>
        <v>PL01S0301_0905_901_2022</v>
      </c>
    </row>
    <row r="24229" spans="4:4">
      <c r="D24229" t="str" cm="1">
        <f t="array" ref="D24229">INDEX($A$5:$A$440,ROUNDUP(ROWS($A$5:A24229)/$D$4,0))</f>
        <v>PL01S0301_0905_901_2022</v>
      </c>
    </row>
    <row r="24230" spans="4:4">
      <c r="D24230" t="str" cm="1">
        <f t="array" ref="D24230">INDEX($A$5:$A$440,ROUNDUP(ROWS($A$5:A24230)/$D$4,0))</f>
        <v>PL01S0301_0905_901_2022</v>
      </c>
    </row>
    <row r="24231" spans="4:4">
      <c r="D24231" t="str" cm="1">
        <f t="array" ref="D24231">INDEX($A$5:$A$440,ROUNDUP(ROWS($A$5:A24231)/$D$4,0))</f>
        <v>PL01S0301_0905_901_2022</v>
      </c>
    </row>
    <row r="24232" spans="4:4">
      <c r="D24232" t="str" cm="1">
        <f t="array" ref="D24232">INDEX($A$5:$A$440,ROUNDUP(ROWS($A$5:A24232)/$D$4,0))</f>
        <v>PL01S0301_0905_901_2022</v>
      </c>
    </row>
    <row r="24233" spans="4:4">
      <c r="D24233" t="str" cm="1">
        <f t="array" ref="D24233">INDEX($A$5:$A$440,ROUNDUP(ROWS($A$5:A24233)/$D$4,0))</f>
        <v>PL01S0301_0905_901_2022</v>
      </c>
    </row>
    <row r="24234" spans="4:4">
      <c r="D24234" t="str" cm="1">
        <f t="array" ref="D24234">INDEX($A$5:$A$440,ROUNDUP(ROWS($A$5:A24234)/$D$4,0))</f>
        <v>PL01S0301_0905_901_2022</v>
      </c>
    </row>
    <row r="24235" spans="4:4">
      <c r="D24235" t="str" cm="1">
        <f t="array" ref="D24235">INDEX($A$5:$A$440,ROUNDUP(ROWS($A$5:A24235)/$D$4,0))</f>
        <v>PL01S0301_0905_901_2022</v>
      </c>
    </row>
    <row r="24236" spans="4:4">
      <c r="D24236" t="str" cm="1">
        <f t="array" ref="D24236">INDEX($A$5:$A$440,ROUNDUP(ROWS($A$5:A24236)/$D$4,0))</f>
        <v>PL01S0301_0905_901_2022</v>
      </c>
    </row>
    <row r="24237" spans="4:4">
      <c r="D24237" t="str" cm="1">
        <f t="array" ref="D24237">INDEX($A$5:$A$440,ROUNDUP(ROWS($A$5:A24237)/$D$4,0))</f>
        <v>PL01S0301_0905_901_2022</v>
      </c>
    </row>
    <row r="24238" spans="4:4">
      <c r="D24238" t="str" cm="1">
        <f t="array" ref="D24238">INDEX($A$5:$A$440,ROUNDUP(ROWS($A$5:A24238)/$D$4,0))</f>
        <v>PL01S0301_0905_901_2022</v>
      </c>
    </row>
    <row r="24239" spans="4:4">
      <c r="D24239" t="str" cm="1">
        <f t="array" ref="D24239">INDEX($A$5:$A$440,ROUNDUP(ROWS($A$5:A24239)/$D$4,0))</f>
        <v>PL01S0301_0905_901_2022</v>
      </c>
    </row>
    <row r="24240" spans="4:4">
      <c r="D24240" t="str" cm="1">
        <f t="array" ref="D24240">INDEX($A$5:$A$440,ROUNDUP(ROWS($A$5:A24240)/$D$4,0))</f>
        <v>PL01S0301_0905_901_2022</v>
      </c>
    </row>
    <row r="24241" spans="4:4">
      <c r="D24241" t="str" cm="1">
        <f t="array" ref="D24241">INDEX($A$5:$A$440,ROUNDUP(ROWS($A$5:A24241)/$D$4,0))</f>
        <v>PL01S0301_0905_901_2022</v>
      </c>
    </row>
    <row r="24242" spans="4:4">
      <c r="D24242" t="str" cm="1">
        <f t="array" ref="D24242">INDEX($A$5:$A$440,ROUNDUP(ROWS($A$5:A24242)/$D$4,0))</f>
        <v>PL01S0301_0905_901_2022</v>
      </c>
    </row>
    <row r="24243" spans="4:4">
      <c r="D24243" t="str" cm="1">
        <f t="array" ref="D24243">INDEX($A$5:$A$440,ROUNDUP(ROWS($A$5:A24243)/$D$4,0))</f>
        <v>PL01S0301_0905_901_2022</v>
      </c>
    </row>
    <row r="24244" spans="4:4">
      <c r="D24244" t="str" cm="1">
        <f t="array" ref="D24244">INDEX($A$5:$A$440,ROUNDUP(ROWS($A$5:A24244)/$D$4,0))</f>
        <v>PL01S0301_0905_901_2022</v>
      </c>
    </row>
    <row r="24245" spans="4:4">
      <c r="D24245" t="str" cm="1">
        <f t="array" ref="D24245">INDEX($A$5:$A$440,ROUNDUP(ROWS($A$5:A24245)/$D$4,0))</f>
        <v>PL01S0301_0905_901_2022</v>
      </c>
    </row>
    <row r="24246" spans="4:4">
      <c r="D24246" t="str" cm="1">
        <f t="array" ref="D24246">INDEX($A$5:$A$440,ROUNDUP(ROWS($A$5:A24246)/$D$4,0))</f>
        <v>PL01S0301_0905_901_2022</v>
      </c>
    </row>
    <row r="24247" spans="4:4">
      <c r="D24247" t="str" cm="1">
        <f t="array" ref="D24247">INDEX($A$5:$A$440,ROUNDUP(ROWS($A$5:A24247)/$D$4,0))</f>
        <v>PL01S0301_0905_901_2022</v>
      </c>
    </row>
    <row r="24248" spans="4:4">
      <c r="D24248" t="str" cm="1">
        <f t="array" ref="D24248">INDEX($A$5:$A$440,ROUNDUP(ROWS($A$5:A24248)/$D$4,0))</f>
        <v>PL01S0301_0905_901_2022</v>
      </c>
    </row>
    <row r="24249" spans="4:4">
      <c r="D24249" t="str" cm="1">
        <f t="array" ref="D24249">INDEX($A$5:$A$440,ROUNDUP(ROWS($A$5:A24249)/$D$4,0))</f>
        <v>PL01S0301_0905_901_2022</v>
      </c>
    </row>
    <row r="24250" spans="4:4">
      <c r="D24250" t="str" cm="1">
        <f t="array" ref="D24250">INDEX($A$5:$A$440,ROUNDUP(ROWS($A$5:A24250)/$D$4,0))</f>
        <v>PL01S0301_0905_901_2022</v>
      </c>
    </row>
    <row r="24251" spans="4:4">
      <c r="D24251" t="str" cm="1">
        <f t="array" ref="D24251">INDEX($A$5:$A$440,ROUNDUP(ROWS($A$5:A24251)/$D$4,0))</f>
        <v>PL01S0301_0905_901_2022</v>
      </c>
    </row>
    <row r="24252" spans="4:4">
      <c r="D24252" t="str" cm="1">
        <f t="array" ref="D24252">INDEX($A$5:$A$440,ROUNDUP(ROWS($A$5:A24252)/$D$4,0))</f>
        <v>PL01S0301_0905_901_2022</v>
      </c>
    </row>
    <row r="24253" spans="4:4">
      <c r="D24253" t="str" cm="1">
        <f t="array" ref="D24253">INDEX($A$5:$A$440,ROUNDUP(ROWS($A$5:A24253)/$D$4,0))</f>
        <v>PL01S0301_0905_901_2022</v>
      </c>
    </row>
    <row r="24254" spans="4:4">
      <c r="D24254" t="str" cm="1">
        <f t="array" ref="D24254">INDEX($A$5:$A$440,ROUNDUP(ROWS($A$5:A24254)/$D$4,0))</f>
        <v>PL01S0301_0905_901_2022</v>
      </c>
    </row>
    <row r="24255" spans="4:4">
      <c r="D24255" t="str" cm="1">
        <f t="array" ref="D24255">INDEX($A$5:$A$440,ROUNDUP(ROWS($A$5:A24255)/$D$4,0))</f>
        <v>PL01S0301_0905_901_2022</v>
      </c>
    </row>
    <row r="24256" spans="4:4">
      <c r="D24256" t="str" cm="1">
        <f t="array" ref="D24256">INDEX($A$5:$A$440,ROUNDUP(ROWS($A$5:A24256)/$D$4,0))</f>
        <v>PL01S0301_0905_901_2022</v>
      </c>
    </row>
    <row r="24257" spans="4:4">
      <c r="D24257" t="str" cm="1">
        <f t="array" ref="D24257">INDEX($A$5:$A$440,ROUNDUP(ROWS($A$5:A24257)/$D$4,0))</f>
        <v>PL01S0301_0905_901_2022</v>
      </c>
    </row>
    <row r="24258" spans="4:4">
      <c r="D24258" t="str" cm="1">
        <f t="array" ref="D24258">INDEX($A$5:$A$440,ROUNDUP(ROWS($A$5:A24258)/$D$4,0))</f>
        <v>PL01S0301_0905_901_2022</v>
      </c>
    </row>
    <row r="24259" spans="4:4">
      <c r="D24259" t="str" cm="1">
        <f t="array" ref="D24259">INDEX($A$5:$A$440,ROUNDUP(ROWS($A$5:A24259)/$D$4,0))</f>
        <v>PL01S0301_0905_901_2022</v>
      </c>
    </row>
    <row r="24260" spans="4:4">
      <c r="D24260" t="str" cm="1">
        <f t="array" ref="D24260">INDEX($A$5:$A$440,ROUNDUP(ROWS($A$5:A24260)/$D$4,0))</f>
        <v>PL01S0301_0905_901_2022</v>
      </c>
    </row>
    <row r="24261" spans="4:4">
      <c r="D24261" t="str" cm="1">
        <f t="array" ref="D24261">INDEX($A$5:$A$440,ROUNDUP(ROWS($A$5:A24261)/$D$4,0))</f>
        <v>PL01S0301_0905_901_2022</v>
      </c>
    </row>
    <row r="24262" spans="4:4">
      <c r="D24262" t="str" cm="1">
        <f t="array" ref="D24262">INDEX($A$5:$A$440,ROUNDUP(ROWS($A$5:A24262)/$D$4,0))</f>
        <v>PL01S0301_0905_901_2022</v>
      </c>
    </row>
    <row r="24263" spans="4:4">
      <c r="D24263" t="str" cm="1">
        <f t="array" ref="D24263">INDEX($A$5:$A$440,ROUNDUP(ROWS($A$5:A24263)/$D$4,0))</f>
        <v>PL01S0301_0905_901_2022</v>
      </c>
    </row>
    <row r="24264" spans="4:4">
      <c r="D24264" t="str" cm="1">
        <f t="array" ref="D24264">INDEX($A$5:$A$440,ROUNDUP(ROWS($A$5:A24264)/$D$4,0))</f>
        <v>PL01S0301_0905_901_2022</v>
      </c>
    </row>
    <row r="24265" spans="4:4">
      <c r="D24265" t="str" cm="1">
        <f t="array" ref="D24265">INDEX($A$5:$A$440,ROUNDUP(ROWS($A$5:A24265)/$D$4,0))</f>
        <v>PL01S0301_0905_901_2022</v>
      </c>
    </row>
    <row r="24266" spans="4:4">
      <c r="D24266" t="str" cm="1">
        <f t="array" ref="D24266">INDEX($A$5:$A$440,ROUNDUP(ROWS($A$5:A24266)/$D$4,0))</f>
        <v>PL01S0301_0905_901_2022</v>
      </c>
    </row>
    <row r="24267" spans="4:4">
      <c r="D24267" t="str" cm="1">
        <f t="array" ref="D24267">INDEX($A$5:$A$440,ROUNDUP(ROWS($A$5:A24267)/$D$4,0))</f>
        <v>PL01S0301_0905_901_2022</v>
      </c>
    </row>
    <row r="24268" spans="4:4">
      <c r="D24268" t="str" cm="1">
        <f t="array" ref="D24268">INDEX($A$5:$A$440,ROUNDUP(ROWS($A$5:A24268)/$D$4,0))</f>
        <v>PL01S0301_0905_901_2022</v>
      </c>
    </row>
    <row r="24269" spans="4:4">
      <c r="D24269" t="str" cm="1">
        <f t="array" ref="D24269">INDEX($A$5:$A$440,ROUNDUP(ROWS($A$5:A24269)/$D$4,0))</f>
        <v>PL01S0301_0905_901_2022</v>
      </c>
    </row>
    <row r="24270" spans="4:4">
      <c r="D24270" t="str" cm="1">
        <f t="array" ref="D24270">INDEX($A$5:$A$440,ROUNDUP(ROWS($A$5:A24270)/$D$4,0))</f>
        <v>PL01S0301_0905_901_2022</v>
      </c>
    </row>
    <row r="24271" spans="4:4">
      <c r="D24271" t="str" cm="1">
        <f t="array" ref="D24271">INDEX($A$5:$A$440,ROUNDUP(ROWS($A$5:A24271)/$D$4,0))</f>
        <v>PL01S0301_0905_901_2022</v>
      </c>
    </row>
    <row r="24272" spans="4:4">
      <c r="D24272" t="str" cm="1">
        <f t="array" ref="D24272">INDEX($A$5:$A$440,ROUNDUP(ROWS($A$5:A24272)/$D$4,0))</f>
        <v>PL01S0301_0905_901_2022</v>
      </c>
    </row>
    <row r="24273" spans="4:4">
      <c r="D24273" t="str" cm="1">
        <f t="array" ref="D24273">INDEX($A$5:$A$440,ROUNDUP(ROWS($A$5:A24273)/$D$4,0))</f>
        <v>PL01S0301_0905_901_2022</v>
      </c>
    </row>
    <row r="24274" spans="4:4">
      <c r="D24274" t="str" cm="1">
        <f t="array" ref="D24274">INDEX($A$5:$A$440,ROUNDUP(ROWS($A$5:A24274)/$D$4,0))</f>
        <v>PL01S0301_0905_901_2022</v>
      </c>
    </row>
    <row r="24275" spans="4:4">
      <c r="D24275" t="str" cm="1">
        <f t="array" ref="D24275">INDEX($A$5:$A$440,ROUNDUP(ROWS($A$5:A24275)/$D$4,0))</f>
        <v>PL01S0301_0905_901_2022</v>
      </c>
    </row>
    <row r="24276" spans="4:4">
      <c r="D24276" t="str" cm="1">
        <f t="array" ref="D24276">INDEX($A$5:$A$440,ROUNDUP(ROWS($A$5:A24276)/$D$4,0))</f>
        <v>PL01S0301_0905_901_2022</v>
      </c>
    </row>
    <row r="24277" spans="4:4">
      <c r="D24277" t="str" cm="1">
        <f t="array" ref="D24277">INDEX($A$5:$A$440,ROUNDUP(ROWS($A$5:A24277)/$D$4,0))</f>
        <v>PL01S0301_0905_901_2022</v>
      </c>
    </row>
    <row r="24278" spans="4:4">
      <c r="D24278" t="str" cm="1">
        <f t="array" ref="D24278">INDEX($A$5:$A$440,ROUNDUP(ROWS($A$5:A24278)/$D$4,0))</f>
        <v>PL01S0301_0905_901_2022</v>
      </c>
    </row>
    <row r="24279" spans="4:4">
      <c r="D24279" t="str" cm="1">
        <f t="array" ref="D24279">INDEX($A$5:$A$440,ROUNDUP(ROWS($A$5:A24279)/$D$4,0))</f>
        <v>PL01S0301_0905_901_2022</v>
      </c>
    </row>
    <row r="24280" spans="4:4">
      <c r="D24280" t="str" cm="1">
        <f t="array" ref="D24280">INDEX($A$5:$A$440,ROUNDUP(ROWS($A$5:A24280)/$D$4,0))</f>
        <v>PL01S0301_0905_901_2022</v>
      </c>
    </row>
    <row r="24281" spans="4:4">
      <c r="D24281" t="str" cm="1">
        <f t="array" ref="D24281">INDEX($A$5:$A$440,ROUNDUP(ROWS($A$5:A24281)/$D$4,0))</f>
        <v>PL01S0301_0905_901_2022</v>
      </c>
    </row>
    <row r="24282" spans="4:4">
      <c r="D24282" t="str" cm="1">
        <f t="array" ref="D24282">INDEX($A$5:$A$440,ROUNDUP(ROWS($A$5:A24282)/$D$4,0))</f>
        <v>PL01S0301_0905_901_2022</v>
      </c>
    </row>
    <row r="24283" spans="4:4">
      <c r="D24283" t="str" cm="1">
        <f t="array" ref="D24283">INDEX($A$5:$A$440,ROUNDUP(ROWS($A$5:A24283)/$D$4,0))</f>
        <v>PL01S0301_0905_901_2022</v>
      </c>
    </row>
    <row r="24284" spans="4:4">
      <c r="D24284" t="str" cm="1">
        <f t="array" ref="D24284">INDEX($A$5:$A$440,ROUNDUP(ROWS($A$5:A24284)/$D$4,0))</f>
        <v>PL01S0301_0905_901_2022</v>
      </c>
    </row>
    <row r="24285" spans="4:4">
      <c r="D24285" t="str" cm="1">
        <f t="array" ref="D24285">INDEX($A$5:$A$440,ROUNDUP(ROWS($A$5:A24285)/$D$4,0))</f>
        <v>PL01S0301_0905_901_2022</v>
      </c>
    </row>
    <row r="24286" spans="4:4">
      <c r="D24286" t="str" cm="1">
        <f t="array" ref="D24286">INDEX($A$5:$A$440,ROUNDUP(ROWS($A$5:A24286)/$D$4,0))</f>
        <v>PL01S0301_0905_901_2022</v>
      </c>
    </row>
    <row r="24287" spans="4:4">
      <c r="D24287" t="str" cm="1">
        <f t="array" ref="D24287">INDEX($A$5:$A$440,ROUNDUP(ROWS($A$5:A24287)/$D$4,0))</f>
        <v>PL01S0301_0905_901_2022</v>
      </c>
    </row>
    <row r="24288" spans="4:4">
      <c r="D24288" t="str" cm="1">
        <f t="array" ref="D24288">INDEX($A$5:$A$440,ROUNDUP(ROWS($A$5:A24288)/$D$4,0))</f>
        <v>PL01S0301_0905_901_2022</v>
      </c>
    </row>
    <row r="24289" spans="4:4">
      <c r="D24289" t="str" cm="1">
        <f t="array" ref="D24289">INDEX($A$5:$A$440,ROUNDUP(ROWS($A$5:A24289)/$D$4,0))</f>
        <v>PL01S0301_0905_901_2022</v>
      </c>
    </row>
    <row r="24290" spans="4:4">
      <c r="D24290" t="str" cm="1">
        <f t="array" ref="D24290">INDEX($A$5:$A$440,ROUNDUP(ROWS($A$5:A24290)/$D$4,0))</f>
        <v>PL01S0301_0905_901_2022</v>
      </c>
    </row>
    <row r="24291" spans="4:4">
      <c r="D24291" t="str" cm="1">
        <f t="array" ref="D24291">INDEX($A$5:$A$440,ROUNDUP(ROWS($A$5:A24291)/$D$4,0))</f>
        <v>PL01S0301_0905_901_2022</v>
      </c>
    </row>
    <row r="24292" spans="4:4">
      <c r="D24292" t="str" cm="1">
        <f t="array" ref="D24292">INDEX($A$5:$A$440,ROUNDUP(ROWS($A$5:A24292)/$D$4,0))</f>
        <v>PL01S0301_0905_901_2022</v>
      </c>
    </row>
    <row r="24293" spans="4:4">
      <c r="D24293" t="str" cm="1">
        <f t="array" ref="D24293">INDEX($A$5:$A$440,ROUNDUP(ROWS($A$5:A24293)/$D$4,0))</f>
        <v>PL01S0301_0905_901_2022</v>
      </c>
    </row>
    <row r="24294" spans="4:4">
      <c r="D24294" t="str" cm="1">
        <f t="array" ref="D24294">INDEX($A$5:$A$440,ROUNDUP(ROWS($A$5:A24294)/$D$4,0))</f>
        <v>PL01S0301_0905_901_2022</v>
      </c>
    </row>
    <row r="24295" spans="4:4">
      <c r="D24295" t="str" cm="1">
        <f t="array" ref="D24295">INDEX($A$5:$A$440,ROUNDUP(ROWS($A$5:A24295)/$D$4,0))</f>
        <v>PL01S0301_0905_901_2022</v>
      </c>
    </row>
    <row r="24296" spans="4:4">
      <c r="D24296" t="str" cm="1">
        <f t="array" ref="D24296">INDEX($A$5:$A$440,ROUNDUP(ROWS($A$5:A24296)/$D$4,0))</f>
        <v>PL01S0301_0905_901_2022</v>
      </c>
    </row>
    <row r="24297" spans="4:4">
      <c r="D24297" t="str" cm="1">
        <f t="array" ref="D24297">INDEX($A$5:$A$440,ROUNDUP(ROWS($A$5:A24297)/$D$4,0))</f>
        <v>PL01S0301_0905_901_2022</v>
      </c>
    </row>
    <row r="24298" spans="4:4">
      <c r="D24298" t="str" cm="1">
        <f t="array" ref="D24298">INDEX($A$5:$A$440,ROUNDUP(ROWS($A$5:A24298)/$D$4,0))</f>
        <v>PL01S0301_0905_901_2022</v>
      </c>
    </row>
    <row r="24299" spans="4:4">
      <c r="D24299" t="str" cm="1">
        <f t="array" ref="D24299">INDEX($A$5:$A$440,ROUNDUP(ROWS($A$5:A24299)/$D$4,0))</f>
        <v>PL01S0301_0905_901_2022</v>
      </c>
    </row>
    <row r="24300" spans="4:4">
      <c r="D24300" t="str" cm="1">
        <f t="array" ref="D24300">INDEX($A$5:$A$440,ROUNDUP(ROWS($A$5:A24300)/$D$4,0))</f>
        <v>PL01S0301_0905_901_2022</v>
      </c>
    </row>
    <row r="24301" spans="4:4">
      <c r="D24301" t="str" cm="1">
        <f t="array" ref="D24301">INDEX($A$5:$A$440,ROUNDUP(ROWS($A$5:A24301)/$D$4,0))</f>
        <v>PL01S0301_0905_901_2022</v>
      </c>
    </row>
    <row r="24302" spans="4:4">
      <c r="D24302" t="str" cm="1">
        <f t="array" ref="D24302">INDEX($A$5:$A$440,ROUNDUP(ROWS($A$5:A24302)/$D$4,0))</f>
        <v>PL01S0301_0905_901_2022</v>
      </c>
    </row>
    <row r="24303" spans="4:4">
      <c r="D24303" t="str" cm="1">
        <f t="array" ref="D24303">INDEX($A$5:$A$440,ROUNDUP(ROWS($A$5:A24303)/$D$4,0))</f>
        <v>PL01S0301_0905_901_2022</v>
      </c>
    </row>
    <row r="24304" spans="4:4">
      <c r="D24304" t="str" cm="1">
        <f t="array" ref="D24304">INDEX($A$5:$A$440,ROUNDUP(ROWS($A$5:A24304)/$D$4,0))</f>
        <v>PL01S0301_0905_901_2022</v>
      </c>
    </row>
    <row r="24305" spans="4:4">
      <c r="D24305" t="str" cm="1">
        <f t="array" ref="D24305">INDEX($A$5:$A$440,ROUNDUP(ROWS($A$5:A24305)/$D$4,0))</f>
        <v>PL02S1301_1135_901_2022</v>
      </c>
    </row>
    <row r="24306" spans="4:4">
      <c r="D24306" t="str" cm="1">
        <f t="array" ref="D24306">INDEX($A$5:$A$440,ROUNDUP(ROWS($A$5:A24306)/$D$4,0))</f>
        <v>PL02S1301_1135_901_2022</v>
      </c>
    </row>
    <row r="24307" spans="4:4">
      <c r="D24307" t="str" cm="1">
        <f t="array" ref="D24307">INDEX($A$5:$A$440,ROUNDUP(ROWS($A$5:A24307)/$D$4,0))</f>
        <v>PL02S1301_1135_901_2022</v>
      </c>
    </row>
    <row r="24308" spans="4:4">
      <c r="D24308" t="str" cm="1">
        <f t="array" ref="D24308">INDEX($A$5:$A$440,ROUNDUP(ROWS($A$5:A24308)/$D$4,0))</f>
        <v>PL02S1301_1135_901_2022</v>
      </c>
    </row>
    <row r="24309" spans="4:4">
      <c r="D24309" t="str" cm="1">
        <f t="array" ref="D24309">INDEX($A$5:$A$440,ROUNDUP(ROWS($A$5:A24309)/$D$4,0))</f>
        <v>PL02S1301_1135_901_2022</v>
      </c>
    </row>
    <row r="24310" spans="4:4">
      <c r="D24310" t="str" cm="1">
        <f t="array" ref="D24310">INDEX($A$5:$A$440,ROUNDUP(ROWS($A$5:A24310)/$D$4,0))</f>
        <v>PL02S1301_1135_901_2022</v>
      </c>
    </row>
    <row r="24311" spans="4:4">
      <c r="D24311" t="str" cm="1">
        <f t="array" ref="D24311">INDEX($A$5:$A$440,ROUNDUP(ROWS($A$5:A24311)/$D$4,0))</f>
        <v>PL02S1301_1135_901_2022</v>
      </c>
    </row>
    <row r="24312" spans="4:4">
      <c r="D24312" t="str" cm="1">
        <f t="array" ref="D24312">INDEX($A$5:$A$440,ROUNDUP(ROWS($A$5:A24312)/$D$4,0))</f>
        <v>PL02S1301_1135_901_2022</v>
      </c>
    </row>
    <row r="24313" spans="4:4">
      <c r="D24313" t="str" cm="1">
        <f t="array" ref="D24313">INDEX($A$5:$A$440,ROUNDUP(ROWS($A$5:A24313)/$D$4,0))</f>
        <v>PL02S1301_1135_901_2022</v>
      </c>
    </row>
    <row r="24314" spans="4:4">
      <c r="D24314" t="str" cm="1">
        <f t="array" ref="D24314">INDEX($A$5:$A$440,ROUNDUP(ROWS($A$5:A24314)/$D$4,0))</f>
        <v>PL02S1301_1135_901_2022</v>
      </c>
    </row>
    <row r="24315" spans="4:4">
      <c r="D24315" t="str" cm="1">
        <f t="array" ref="D24315">INDEX($A$5:$A$440,ROUNDUP(ROWS($A$5:A24315)/$D$4,0))</f>
        <v>PL02S1301_1135_901_2022</v>
      </c>
    </row>
    <row r="24316" spans="4:4">
      <c r="D24316" t="str" cm="1">
        <f t="array" ref="D24316">INDEX($A$5:$A$440,ROUNDUP(ROWS($A$5:A24316)/$D$4,0))</f>
        <v>PL02S1301_1135_901_2022</v>
      </c>
    </row>
    <row r="24317" spans="4:4">
      <c r="D24317" t="str" cm="1">
        <f t="array" ref="D24317">INDEX($A$5:$A$440,ROUNDUP(ROWS($A$5:A24317)/$D$4,0))</f>
        <v>PL02S1301_1135_901_2022</v>
      </c>
    </row>
    <row r="24318" spans="4:4">
      <c r="D24318" t="str" cm="1">
        <f t="array" ref="D24318">INDEX($A$5:$A$440,ROUNDUP(ROWS($A$5:A24318)/$D$4,0))</f>
        <v>PL02S1301_1135_901_2022</v>
      </c>
    </row>
    <row r="24319" spans="4:4">
      <c r="D24319" t="str" cm="1">
        <f t="array" ref="D24319">INDEX($A$5:$A$440,ROUNDUP(ROWS($A$5:A24319)/$D$4,0))</f>
        <v>PL02S1301_1135_901_2022</v>
      </c>
    </row>
    <row r="24320" spans="4:4">
      <c r="D24320" t="str" cm="1">
        <f t="array" ref="D24320">INDEX($A$5:$A$440,ROUNDUP(ROWS($A$5:A24320)/$D$4,0))</f>
        <v>PL02S1301_1135_901_2022</v>
      </c>
    </row>
    <row r="24321" spans="4:4">
      <c r="D24321" t="str" cm="1">
        <f t="array" ref="D24321">INDEX($A$5:$A$440,ROUNDUP(ROWS($A$5:A24321)/$D$4,0))</f>
        <v>PL02S1301_1135_901_2022</v>
      </c>
    </row>
    <row r="24322" spans="4:4">
      <c r="D24322" t="str" cm="1">
        <f t="array" ref="D24322">INDEX($A$5:$A$440,ROUNDUP(ROWS($A$5:A24322)/$D$4,0))</f>
        <v>PL02S1301_1135_901_2022</v>
      </c>
    </row>
    <row r="24323" spans="4:4">
      <c r="D24323" t="str" cm="1">
        <f t="array" ref="D24323">INDEX($A$5:$A$440,ROUNDUP(ROWS($A$5:A24323)/$D$4,0))</f>
        <v>PL02S1301_1135_901_2022</v>
      </c>
    </row>
    <row r="24324" spans="4:4">
      <c r="D24324" t="str" cm="1">
        <f t="array" ref="D24324">INDEX($A$5:$A$440,ROUNDUP(ROWS($A$5:A24324)/$D$4,0))</f>
        <v>PL02S1301_1135_901_2022</v>
      </c>
    </row>
    <row r="24325" spans="4:4">
      <c r="D24325" t="str" cm="1">
        <f t="array" ref="D24325">INDEX($A$5:$A$440,ROUNDUP(ROWS($A$5:A24325)/$D$4,0))</f>
        <v>PL02S1301_1135_901_2022</v>
      </c>
    </row>
    <row r="24326" spans="4:4">
      <c r="D24326" t="str" cm="1">
        <f t="array" ref="D24326">INDEX($A$5:$A$440,ROUNDUP(ROWS($A$5:A24326)/$D$4,0))</f>
        <v>PL02S1301_1135_901_2022</v>
      </c>
    </row>
    <row r="24327" spans="4:4">
      <c r="D24327" t="str" cm="1">
        <f t="array" ref="D24327">INDEX($A$5:$A$440,ROUNDUP(ROWS($A$5:A24327)/$D$4,0))</f>
        <v>PL02S1301_1135_901_2022</v>
      </c>
    </row>
    <row r="24328" spans="4:4">
      <c r="D24328" t="str" cm="1">
        <f t="array" ref="D24328">INDEX($A$5:$A$440,ROUNDUP(ROWS($A$5:A24328)/$D$4,0))</f>
        <v>PL02S1301_1135_901_2022</v>
      </c>
    </row>
    <row r="24329" spans="4:4">
      <c r="D24329" t="str" cm="1">
        <f t="array" ref="D24329">INDEX($A$5:$A$440,ROUNDUP(ROWS($A$5:A24329)/$D$4,0))</f>
        <v>PL02S1301_1135_901_2022</v>
      </c>
    </row>
    <row r="24330" spans="4:4">
      <c r="D24330" t="str" cm="1">
        <f t="array" ref="D24330">INDEX($A$5:$A$440,ROUNDUP(ROWS($A$5:A24330)/$D$4,0))</f>
        <v>PL02S1301_1135_901_2022</v>
      </c>
    </row>
    <row r="24331" spans="4:4">
      <c r="D24331" t="str" cm="1">
        <f t="array" ref="D24331">INDEX($A$5:$A$440,ROUNDUP(ROWS($A$5:A24331)/$D$4,0))</f>
        <v>PL02S1301_1135_901_2022</v>
      </c>
    </row>
    <row r="24332" spans="4:4">
      <c r="D24332" t="str" cm="1">
        <f t="array" ref="D24332">INDEX($A$5:$A$440,ROUNDUP(ROWS($A$5:A24332)/$D$4,0))</f>
        <v>PL02S1301_1135_901_2022</v>
      </c>
    </row>
    <row r="24333" spans="4:4">
      <c r="D24333" t="str" cm="1">
        <f t="array" ref="D24333">INDEX($A$5:$A$440,ROUNDUP(ROWS($A$5:A24333)/$D$4,0))</f>
        <v>PL02S1301_1135_901_2022</v>
      </c>
    </row>
    <row r="24334" spans="4:4">
      <c r="D24334" t="str" cm="1">
        <f t="array" ref="D24334">INDEX($A$5:$A$440,ROUNDUP(ROWS($A$5:A24334)/$D$4,0))</f>
        <v>PL02S1301_1135_901_2022</v>
      </c>
    </row>
    <row r="24335" spans="4:4">
      <c r="D24335" t="str" cm="1">
        <f t="array" ref="D24335">INDEX($A$5:$A$440,ROUNDUP(ROWS($A$5:A24335)/$D$4,0))</f>
        <v>PL02S1301_1135_901_2022</v>
      </c>
    </row>
    <row r="24336" spans="4:4">
      <c r="D24336" t="str" cm="1">
        <f t="array" ref="D24336">INDEX($A$5:$A$440,ROUNDUP(ROWS($A$5:A24336)/$D$4,0))</f>
        <v>PL02S1301_1135_901_2022</v>
      </c>
    </row>
    <row r="24337" spans="4:4">
      <c r="D24337" t="str" cm="1">
        <f t="array" ref="D24337">INDEX($A$5:$A$440,ROUNDUP(ROWS($A$5:A24337)/$D$4,0))</f>
        <v>PL02S1301_1135_901_2022</v>
      </c>
    </row>
    <row r="24338" spans="4:4">
      <c r="D24338" t="str" cm="1">
        <f t="array" ref="D24338">INDEX($A$5:$A$440,ROUNDUP(ROWS($A$5:A24338)/$D$4,0))</f>
        <v>PL02S1301_1135_901_2022</v>
      </c>
    </row>
    <row r="24339" spans="4:4">
      <c r="D24339" t="str" cm="1">
        <f t="array" ref="D24339">INDEX($A$5:$A$440,ROUNDUP(ROWS($A$5:A24339)/$D$4,0))</f>
        <v>PL02S1301_1135_901_2022</v>
      </c>
    </row>
    <row r="24340" spans="4:4">
      <c r="D24340" t="str" cm="1">
        <f t="array" ref="D24340">INDEX($A$5:$A$440,ROUNDUP(ROWS($A$5:A24340)/$D$4,0))</f>
        <v>PL02S1301_1135_901_2022</v>
      </c>
    </row>
    <row r="24341" spans="4:4">
      <c r="D24341" t="str" cm="1">
        <f t="array" ref="D24341">INDEX($A$5:$A$440,ROUNDUP(ROWS($A$5:A24341)/$D$4,0))</f>
        <v>PL02S1301_1135_901_2022</v>
      </c>
    </row>
    <row r="24342" spans="4:4">
      <c r="D24342" t="str" cm="1">
        <f t="array" ref="D24342">INDEX($A$5:$A$440,ROUNDUP(ROWS($A$5:A24342)/$D$4,0))</f>
        <v>PL02S1301_1135_901_2022</v>
      </c>
    </row>
    <row r="24343" spans="4:4">
      <c r="D24343" t="str" cm="1">
        <f t="array" ref="D24343">INDEX($A$5:$A$440,ROUNDUP(ROWS($A$5:A24343)/$D$4,0))</f>
        <v>PL02S1301_1135_901_2022</v>
      </c>
    </row>
    <row r="24344" spans="4:4">
      <c r="D24344" t="str" cm="1">
        <f t="array" ref="D24344">INDEX($A$5:$A$440,ROUNDUP(ROWS($A$5:A24344)/$D$4,0))</f>
        <v>PL02S1301_1135_901_2022</v>
      </c>
    </row>
    <row r="24345" spans="4:4">
      <c r="D24345" t="str" cm="1">
        <f t="array" ref="D24345">INDEX($A$5:$A$440,ROUNDUP(ROWS($A$5:A24345)/$D$4,0))</f>
        <v>PL02S1301_1135_901_2022</v>
      </c>
    </row>
    <row r="24346" spans="4:4">
      <c r="D24346" t="str" cm="1">
        <f t="array" ref="D24346">INDEX($A$5:$A$440,ROUNDUP(ROWS($A$5:A24346)/$D$4,0))</f>
        <v>PL02S1301_1135_901_2022</v>
      </c>
    </row>
    <row r="24347" spans="4:4">
      <c r="D24347" t="str" cm="1">
        <f t="array" ref="D24347">INDEX($A$5:$A$440,ROUNDUP(ROWS($A$5:A24347)/$D$4,0))</f>
        <v>PL02S1301_1135_901_2022</v>
      </c>
    </row>
    <row r="24348" spans="4:4">
      <c r="D24348" t="str" cm="1">
        <f t="array" ref="D24348">INDEX($A$5:$A$440,ROUNDUP(ROWS($A$5:A24348)/$D$4,0))</f>
        <v>PL02S1301_1135_901_2022</v>
      </c>
    </row>
    <row r="24349" spans="4:4">
      <c r="D24349" t="str" cm="1">
        <f t="array" ref="D24349">INDEX($A$5:$A$440,ROUNDUP(ROWS($A$5:A24349)/$D$4,0))</f>
        <v>PL02S1301_1135_901_2022</v>
      </c>
    </row>
    <row r="24350" spans="4:4">
      <c r="D24350" t="str" cm="1">
        <f t="array" ref="D24350">INDEX($A$5:$A$440,ROUNDUP(ROWS($A$5:A24350)/$D$4,0))</f>
        <v>PL02S1301_1135_901_2022</v>
      </c>
    </row>
    <row r="24351" spans="4:4">
      <c r="D24351" t="str" cm="1">
        <f t="array" ref="D24351">INDEX($A$5:$A$440,ROUNDUP(ROWS($A$5:A24351)/$D$4,0))</f>
        <v>PL02S1301_1135_901_2022</v>
      </c>
    </row>
    <row r="24352" spans="4:4">
      <c r="D24352" t="str" cm="1">
        <f t="array" ref="D24352">INDEX($A$5:$A$440,ROUNDUP(ROWS($A$5:A24352)/$D$4,0))</f>
        <v>PL02S1301_1135_901_2022</v>
      </c>
    </row>
    <row r="24353" spans="4:4">
      <c r="D24353" t="str" cm="1">
        <f t="array" ref="D24353">INDEX($A$5:$A$440,ROUNDUP(ROWS($A$5:A24353)/$D$4,0))</f>
        <v>PL02S1301_1135_901_2022</v>
      </c>
    </row>
    <row r="24354" spans="4:4">
      <c r="D24354" t="str" cm="1">
        <f t="array" ref="D24354">INDEX($A$5:$A$440,ROUNDUP(ROWS($A$5:A24354)/$D$4,0))</f>
        <v>PL02S1301_1135_901_2022</v>
      </c>
    </row>
    <row r="24355" spans="4:4">
      <c r="D24355" t="str" cm="1">
        <f t="array" ref="D24355">INDEX($A$5:$A$440,ROUNDUP(ROWS($A$5:A24355)/$D$4,0))</f>
        <v>PL02S1301_1135_901_2022</v>
      </c>
    </row>
    <row r="24356" spans="4:4">
      <c r="D24356" t="str" cm="1">
        <f t="array" ref="D24356">INDEX($A$5:$A$440,ROUNDUP(ROWS($A$5:A24356)/$D$4,0))</f>
        <v>PL02S1301_1135_901_2022</v>
      </c>
    </row>
    <row r="24357" spans="4:4">
      <c r="D24357" t="str" cm="1">
        <f t="array" ref="D24357">INDEX($A$5:$A$440,ROUNDUP(ROWS($A$5:A24357)/$D$4,0))</f>
        <v>PL02S1301_1135_901_2022</v>
      </c>
    </row>
    <row r="24358" spans="4:4">
      <c r="D24358" t="str" cm="1">
        <f t="array" ref="D24358">INDEX($A$5:$A$440,ROUNDUP(ROWS($A$5:A24358)/$D$4,0))</f>
        <v>PL02S1301_1135_901_2022</v>
      </c>
    </row>
    <row r="24359" spans="4:4">
      <c r="D24359" t="str" cm="1">
        <f t="array" ref="D24359">INDEX($A$5:$A$440,ROUNDUP(ROWS($A$5:A24359)/$D$4,0))</f>
        <v>PL02S1301_1135_901_2022</v>
      </c>
    </row>
    <row r="24360" spans="4:4">
      <c r="D24360" t="str" cm="1">
        <f t="array" ref="D24360">INDEX($A$5:$A$440,ROUNDUP(ROWS($A$5:A24360)/$D$4,0))</f>
        <v>PL02S1301_1135_901_2022</v>
      </c>
    </row>
    <row r="24361" spans="4:4">
      <c r="D24361" t="str" cm="1">
        <f t="array" ref="D24361">INDEX($A$5:$A$440,ROUNDUP(ROWS($A$5:A24361)/$D$4,0))</f>
        <v>PL02S1301_1135_901_2022</v>
      </c>
    </row>
    <row r="24362" spans="4:4">
      <c r="D24362" t="str" cm="1">
        <f t="array" ref="D24362">INDEX($A$5:$A$440,ROUNDUP(ROWS($A$5:A24362)/$D$4,0))</f>
        <v>PL02S1301_1135_901_2022</v>
      </c>
    </row>
    <row r="24363" spans="4:4">
      <c r="D24363" t="str" cm="1">
        <f t="array" ref="D24363">INDEX($A$5:$A$440,ROUNDUP(ROWS($A$5:A24363)/$D$4,0))</f>
        <v>PL02S1301_1135_901_2022</v>
      </c>
    </row>
    <row r="24364" spans="4:4">
      <c r="D24364" t="str" cm="1">
        <f t="array" ref="D24364">INDEX($A$5:$A$440,ROUNDUP(ROWS($A$5:A24364)/$D$4,0))</f>
        <v>PL02S1301_1135_901_2022</v>
      </c>
    </row>
    <row r="24365" spans="4:4">
      <c r="D24365" t="str" cm="1">
        <f t="array" ref="D24365">INDEX($A$5:$A$440,ROUNDUP(ROWS($A$5:A24365)/$D$4,0))</f>
        <v>PL02S1301_1135_901_2022</v>
      </c>
    </row>
    <row r="24366" spans="4:4">
      <c r="D24366" t="str" cm="1">
        <f t="array" ref="D24366">INDEX($A$5:$A$440,ROUNDUP(ROWS($A$5:A24366)/$D$4,0))</f>
        <v>PL02S1301_1135_901_2022</v>
      </c>
    </row>
    <row r="24367" spans="4:4">
      <c r="D24367" t="str" cm="1">
        <f t="array" ref="D24367">INDEX($A$5:$A$440,ROUNDUP(ROWS($A$5:A24367)/$D$4,0))</f>
        <v>PL02S1301_1135_901_2022</v>
      </c>
    </row>
    <row r="24368" spans="4:4">
      <c r="D24368" t="str" cm="1">
        <f t="array" ref="D24368">INDEX($A$5:$A$440,ROUNDUP(ROWS($A$5:A24368)/$D$4,0))</f>
        <v>PL02S1301_1135_901_2022</v>
      </c>
    </row>
    <row r="24369" spans="4:4">
      <c r="D24369" t="str" cm="1">
        <f t="array" ref="D24369">INDEX($A$5:$A$440,ROUNDUP(ROWS($A$5:A24369)/$D$4,0))</f>
        <v>PL02S1301_1135_901_2022</v>
      </c>
    </row>
    <row r="24370" spans="4:4">
      <c r="D24370" t="str" cm="1">
        <f t="array" ref="D24370">INDEX($A$5:$A$440,ROUNDUP(ROWS($A$5:A24370)/$D$4,0))</f>
        <v>PL02S1301_1135_901_2022</v>
      </c>
    </row>
    <row r="24371" spans="4:4">
      <c r="D24371" t="str" cm="1">
        <f t="array" ref="D24371">INDEX($A$5:$A$440,ROUNDUP(ROWS($A$5:A24371)/$D$4,0))</f>
        <v>PL02S1301_1135_901_2022</v>
      </c>
    </row>
    <row r="24372" spans="4:4">
      <c r="D24372" t="str" cm="1">
        <f t="array" ref="D24372">INDEX($A$5:$A$440,ROUNDUP(ROWS($A$5:A24372)/$D$4,0))</f>
        <v>PL02S1301_1135_901_2022</v>
      </c>
    </row>
    <row r="24373" spans="4:4">
      <c r="D24373" t="str" cm="1">
        <f t="array" ref="D24373">INDEX($A$5:$A$440,ROUNDUP(ROWS($A$5:A24373)/$D$4,0))</f>
        <v>PL02S1301_1135_901_2022</v>
      </c>
    </row>
    <row r="24374" spans="4:4">
      <c r="D24374" t="str" cm="1">
        <f t="array" ref="D24374">INDEX($A$5:$A$440,ROUNDUP(ROWS($A$5:A24374)/$D$4,0))</f>
        <v>PL02S1301_1135_901_2022</v>
      </c>
    </row>
    <row r="24375" spans="4:4">
      <c r="D24375" t="str" cm="1">
        <f t="array" ref="D24375">INDEX($A$5:$A$440,ROUNDUP(ROWS($A$5:A24375)/$D$4,0))</f>
        <v>PL02S1301_1135_901_2022</v>
      </c>
    </row>
    <row r="24376" spans="4:4">
      <c r="D24376" t="str" cm="1">
        <f t="array" ref="D24376">INDEX($A$5:$A$440,ROUNDUP(ROWS($A$5:A24376)/$D$4,0))</f>
        <v>PL02S1301_1135_901_2022</v>
      </c>
    </row>
    <row r="24377" spans="4:4">
      <c r="D24377" t="str" cm="1">
        <f t="array" ref="D24377">INDEX($A$5:$A$440,ROUNDUP(ROWS($A$5:A24377)/$D$4,0))</f>
        <v>PL02S1301_1135_901_2022</v>
      </c>
    </row>
    <row r="24378" spans="4:4">
      <c r="D24378" t="str" cm="1">
        <f t="array" ref="D24378">INDEX($A$5:$A$440,ROUNDUP(ROWS($A$5:A24378)/$D$4,0))</f>
        <v>PL02S1301_1135_901_2022</v>
      </c>
    </row>
    <row r="24379" spans="4:4">
      <c r="D24379" t="str" cm="1">
        <f t="array" ref="D24379">INDEX($A$5:$A$440,ROUNDUP(ROWS($A$5:A24379)/$D$4,0))</f>
        <v>PL02S1301_1135_901_2022</v>
      </c>
    </row>
    <row r="24380" spans="4:4">
      <c r="D24380" t="str" cm="1">
        <f t="array" ref="D24380">INDEX($A$5:$A$440,ROUNDUP(ROWS($A$5:A24380)/$D$4,0))</f>
        <v>PL02S1301_1135_901_2022</v>
      </c>
    </row>
    <row r="24381" spans="4:4">
      <c r="D24381" t="str" cm="1">
        <f t="array" ref="D24381">INDEX($A$5:$A$440,ROUNDUP(ROWS($A$5:A24381)/$D$4,0))</f>
        <v>PL02S1301_1135_901_2022</v>
      </c>
    </row>
    <row r="24382" spans="4:4">
      <c r="D24382" t="str" cm="1">
        <f t="array" ref="D24382">INDEX($A$5:$A$440,ROUNDUP(ROWS($A$5:A24382)/$D$4,0))</f>
        <v>PL02S1301_1135_901_2022</v>
      </c>
    </row>
    <row r="24383" spans="4:4">
      <c r="D24383" t="str" cm="1">
        <f t="array" ref="D24383">INDEX($A$5:$A$440,ROUNDUP(ROWS($A$5:A24383)/$D$4,0))</f>
        <v>PL02S1301_1135_901_2022</v>
      </c>
    </row>
    <row r="24384" spans="4:4">
      <c r="D24384" t="str" cm="1">
        <f t="array" ref="D24384">INDEX($A$5:$A$440,ROUNDUP(ROWS($A$5:A24384)/$D$4,0))</f>
        <v>PL02S1301_1135_901_2022</v>
      </c>
    </row>
    <row r="24385" spans="4:4">
      <c r="D24385" t="str" cm="1">
        <f t="array" ref="D24385">INDEX($A$5:$A$440,ROUNDUP(ROWS($A$5:A24385)/$D$4,0))</f>
        <v>PL02S1301_1135_901_2022</v>
      </c>
    </row>
    <row r="24386" spans="4:4">
      <c r="D24386" t="str" cm="1">
        <f t="array" ref="D24386">INDEX($A$5:$A$440,ROUNDUP(ROWS($A$5:A24386)/$D$4,0))</f>
        <v>PL02S1301_1135_901_2022</v>
      </c>
    </row>
    <row r="24387" spans="4:4">
      <c r="D24387" t="str" cm="1">
        <f t="array" ref="D24387">INDEX($A$5:$A$440,ROUNDUP(ROWS($A$5:A24387)/$D$4,0))</f>
        <v>PL02S1301_1135_901_2022</v>
      </c>
    </row>
    <row r="24388" spans="4:4">
      <c r="D24388" t="str" cm="1">
        <f t="array" ref="D24388">INDEX($A$5:$A$440,ROUNDUP(ROWS($A$5:A24388)/$D$4,0))</f>
        <v>PL02S1301_1135_901_2022</v>
      </c>
    </row>
    <row r="24389" spans="4:4">
      <c r="D24389" t="str" cm="1">
        <f t="array" ref="D24389">INDEX($A$5:$A$440,ROUNDUP(ROWS($A$5:A24389)/$D$4,0))</f>
        <v>PL02S1301_1135_901_2022</v>
      </c>
    </row>
    <row r="24390" spans="4:4">
      <c r="D24390" t="str" cm="1">
        <f t="array" ref="D24390">INDEX($A$5:$A$440,ROUNDUP(ROWS($A$5:A24390)/$D$4,0))</f>
        <v>PL02S1301_1135_901_2022</v>
      </c>
    </row>
    <row r="24391" spans="4:4">
      <c r="D24391" t="str" cm="1">
        <f t="array" ref="D24391">INDEX($A$5:$A$440,ROUNDUP(ROWS($A$5:A24391)/$D$4,0))</f>
        <v>PL02S1301_1135_901_2022</v>
      </c>
    </row>
    <row r="24392" spans="4:4">
      <c r="D24392" t="str" cm="1">
        <f t="array" ref="D24392">INDEX($A$5:$A$440,ROUNDUP(ROWS($A$5:A24392)/$D$4,0))</f>
        <v>PL02S1301_1135_901_2022</v>
      </c>
    </row>
    <row r="24393" spans="4:4">
      <c r="D24393" t="str" cm="1">
        <f t="array" ref="D24393">INDEX($A$5:$A$440,ROUNDUP(ROWS($A$5:A24393)/$D$4,0))</f>
        <v>PL02S1301_1135_901_2022</v>
      </c>
    </row>
    <row r="24394" spans="4:4">
      <c r="D24394" t="str" cm="1">
        <f t="array" ref="D24394">INDEX($A$5:$A$440,ROUNDUP(ROWS($A$5:A24394)/$D$4,0))</f>
        <v>PL02S1301_1135_901_2022</v>
      </c>
    </row>
    <row r="24395" spans="4:4">
      <c r="D24395" t="str" cm="1">
        <f t="array" ref="D24395">INDEX($A$5:$A$440,ROUNDUP(ROWS($A$5:A24395)/$D$4,0))</f>
        <v>PL02S1301_1135_901_2022</v>
      </c>
    </row>
    <row r="24396" spans="4:4">
      <c r="D24396" t="str" cm="1">
        <f t="array" ref="D24396">INDEX($A$5:$A$440,ROUNDUP(ROWS($A$5:A24396)/$D$4,0))</f>
        <v>PL02S1301_1135_901_2022</v>
      </c>
    </row>
    <row r="24397" spans="4:4">
      <c r="D24397" t="str" cm="1">
        <f t="array" ref="D24397">INDEX($A$5:$A$440,ROUNDUP(ROWS($A$5:A24397)/$D$4,0))</f>
        <v>PL02S1301_1135_901_2022</v>
      </c>
    </row>
    <row r="24398" spans="4:4">
      <c r="D24398" t="str" cm="1">
        <f t="array" ref="D24398">INDEX($A$5:$A$440,ROUNDUP(ROWS($A$5:A24398)/$D$4,0))</f>
        <v>PL02S1301_1135_901_2022</v>
      </c>
    </row>
    <row r="24399" spans="4:4">
      <c r="D24399" t="str" cm="1">
        <f t="array" ref="D24399">INDEX($A$5:$A$440,ROUNDUP(ROWS($A$5:A24399)/$D$4,0))</f>
        <v>PL02S1301_1135_901_2022</v>
      </c>
    </row>
    <row r="24400" spans="4:4">
      <c r="D24400" t="str" cm="1">
        <f t="array" ref="D24400">INDEX($A$5:$A$440,ROUNDUP(ROWS($A$5:A24400)/$D$4,0))</f>
        <v>PL02S1301_1135_901_2022</v>
      </c>
    </row>
    <row r="24401" spans="4:4">
      <c r="D24401" t="str" cm="1">
        <f t="array" ref="D24401">INDEX($A$5:$A$440,ROUNDUP(ROWS($A$5:A24401)/$D$4,0))</f>
        <v>PL02S1301_1135_901_2022</v>
      </c>
    </row>
    <row r="24402" spans="4:4">
      <c r="D24402" t="str" cm="1">
        <f t="array" ref="D24402">INDEX($A$5:$A$440,ROUNDUP(ROWS($A$5:A24402)/$D$4,0))</f>
        <v>PL02S1301_1135_901_2022</v>
      </c>
    </row>
    <row r="24403" spans="4:4">
      <c r="D24403" t="str" cm="1">
        <f t="array" ref="D24403">INDEX($A$5:$A$440,ROUNDUP(ROWS($A$5:A24403)/$D$4,0))</f>
        <v>PL02S1301_1135_901_2022</v>
      </c>
    </row>
    <row r="24404" spans="4:4">
      <c r="D24404" t="str" cm="1">
        <f t="array" ref="D24404">INDEX($A$5:$A$440,ROUNDUP(ROWS($A$5:A24404)/$D$4,0))</f>
        <v>PL02S1301_1135_901_2022</v>
      </c>
    </row>
    <row r="24405" spans="4:4">
      <c r="D24405" t="str" cm="1">
        <f t="array" ref="D24405">INDEX($A$5:$A$440,ROUNDUP(ROWS($A$5:A24405)/$D$4,0))</f>
        <v>PL01S1101_1562_901_2022</v>
      </c>
    </row>
    <row r="24406" spans="4:4">
      <c r="D24406" t="str" cm="1">
        <f t="array" ref="D24406">INDEX($A$5:$A$440,ROUNDUP(ROWS($A$5:A24406)/$D$4,0))</f>
        <v>PL01S1101_1562_901_2022</v>
      </c>
    </row>
    <row r="24407" spans="4:4">
      <c r="D24407" t="str" cm="1">
        <f t="array" ref="D24407">INDEX($A$5:$A$440,ROUNDUP(ROWS($A$5:A24407)/$D$4,0))</f>
        <v>PL01S1101_1562_901_2022</v>
      </c>
    </row>
    <row r="24408" spans="4:4">
      <c r="D24408" t="str" cm="1">
        <f t="array" ref="D24408">INDEX($A$5:$A$440,ROUNDUP(ROWS($A$5:A24408)/$D$4,0))</f>
        <v>PL01S1101_1562_901_2022</v>
      </c>
    </row>
    <row r="24409" spans="4:4">
      <c r="D24409" t="str" cm="1">
        <f t="array" ref="D24409">INDEX($A$5:$A$440,ROUNDUP(ROWS($A$5:A24409)/$D$4,0))</f>
        <v>PL01S1101_1562_901_2022</v>
      </c>
    </row>
    <row r="24410" spans="4:4">
      <c r="D24410" t="str" cm="1">
        <f t="array" ref="D24410">INDEX($A$5:$A$440,ROUNDUP(ROWS($A$5:A24410)/$D$4,0))</f>
        <v>PL01S1101_1562_901_2022</v>
      </c>
    </row>
    <row r="24411" spans="4:4">
      <c r="D24411" t="str" cm="1">
        <f t="array" ref="D24411">INDEX($A$5:$A$440,ROUNDUP(ROWS($A$5:A24411)/$D$4,0))</f>
        <v>PL01S1101_1562_901_2022</v>
      </c>
    </row>
    <row r="24412" spans="4:4">
      <c r="D24412" t="str" cm="1">
        <f t="array" ref="D24412">INDEX($A$5:$A$440,ROUNDUP(ROWS($A$5:A24412)/$D$4,0))</f>
        <v>PL01S1101_1562_901_2022</v>
      </c>
    </row>
    <row r="24413" spans="4:4">
      <c r="D24413" t="str" cm="1">
        <f t="array" ref="D24413">INDEX($A$5:$A$440,ROUNDUP(ROWS($A$5:A24413)/$D$4,0))</f>
        <v>PL01S1101_1562_901_2022</v>
      </c>
    </row>
    <row r="24414" spans="4:4">
      <c r="D24414" t="str" cm="1">
        <f t="array" ref="D24414">INDEX($A$5:$A$440,ROUNDUP(ROWS($A$5:A24414)/$D$4,0))</f>
        <v>PL01S1101_1562_901_2022</v>
      </c>
    </row>
    <row r="24415" spans="4:4">
      <c r="D24415" t="str" cm="1">
        <f t="array" ref="D24415">INDEX($A$5:$A$440,ROUNDUP(ROWS($A$5:A24415)/$D$4,0))</f>
        <v>PL01S1101_1562_901_2022</v>
      </c>
    </row>
    <row r="24416" spans="4:4">
      <c r="D24416" t="str" cm="1">
        <f t="array" ref="D24416">INDEX($A$5:$A$440,ROUNDUP(ROWS($A$5:A24416)/$D$4,0))</f>
        <v>PL01S1101_1562_901_2022</v>
      </c>
    </row>
    <row r="24417" spans="4:4">
      <c r="D24417" t="str" cm="1">
        <f t="array" ref="D24417">INDEX($A$5:$A$440,ROUNDUP(ROWS($A$5:A24417)/$D$4,0))</f>
        <v>PL01S1101_1562_901_2022</v>
      </c>
    </row>
    <row r="24418" spans="4:4">
      <c r="D24418" t="str" cm="1">
        <f t="array" ref="D24418">INDEX($A$5:$A$440,ROUNDUP(ROWS($A$5:A24418)/$D$4,0))</f>
        <v>PL01S1101_1562_901_2022</v>
      </c>
    </row>
    <row r="24419" spans="4:4">
      <c r="D24419" t="str" cm="1">
        <f t="array" ref="D24419">INDEX($A$5:$A$440,ROUNDUP(ROWS($A$5:A24419)/$D$4,0))</f>
        <v>PL01S1101_1562_901_2022</v>
      </c>
    </row>
    <row r="24420" spans="4:4">
      <c r="D24420" t="str" cm="1">
        <f t="array" ref="D24420">INDEX($A$5:$A$440,ROUNDUP(ROWS($A$5:A24420)/$D$4,0))</f>
        <v>PL01S1101_1562_901_2022</v>
      </c>
    </row>
    <row r="24421" spans="4:4">
      <c r="D24421" t="str" cm="1">
        <f t="array" ref="D24421">INDEX($A$5:$A$440,ROUNDUP(ROWS($A$5:A24421)/$D$4,0))</f>
        <v>PL01S1101_1562_901_2022</v>
      </c>
    </row>
    <row r="24422" spans="4:4">
      <c r="D24422" t="str" cm="1">
        <f t="array" ref="D24422">INDEX($A$5:$A$440,ROUNDUP(ROWS($A$5:A24422)/$D$4,0))</f>
        <v>PL01S1101_1562_901_2022</v>
      </c>
    </row>
    <row r="24423" spans="4:4">
      <c r="D24423" t="str" cm="1">
        <f t="array" ref="D24423">INDEX($A$5:$A$440,ROUNDUP(ROWS($A$5:A24423)/$D$4,0))</f>
        <v>PL01S1101_1562_901_2022</v>
      </c>
    </row>
    <row r="24424" spans="4:4">
      <c r="D24424" t="str" cm="1">
        <f t="array" ref="D24424">INDEX($A$5:$A$440,ROUNDUP(ROWS($A$5:A24424)/$D$4,0))</f>
        <v>PL01S1101_1562_901_2022</v>
      </c>
    </row>
    <row r="24425" spans="4:4">
      <c r="D24425" t="str" cm="1">
        <f t="array" ref="D24425">INDEX($A$5:$A$440,ROUNDUP(ROWS($A$5:A24425)/$D$4,0))</f>
        <v>PL01S1101_1562_901_2022</v>
      </c>
    </row>
    <row r="24426" spans="4:4">
      <c r="D24426" t="str" cm="1">
        <f t="array" ref="D24426">INDEX($A$5:$A$440,ROUNDUP(ROWS($A$5:A24426)/$D$4,0))</f>
        <v>PL01S1101_1562_901_2022</v>
      </c>
    </row>
    <row r="24427" spans="4:4">
      <c r="D24427" t="str" cm="1">
        <f t="array" ref="D24427">INDEX($A$5:$A$440,ROUNDUP(ROWS($A$5:A24427)/$D$4,0))</f>
        <v>PL01S1101_1562_901_2022</v>
      </c>
    </row>
    <row r="24428" spans="4:4">
      <c r="D24428" t="str" cm="1">
        <f t="array" ref="D24428">INDEX($A$5:$A$440,ROUNDUP(ROWS($A$5:A24428)/$D$4,0))</f>
        <v>PL01S1101_1562_901_2022</v>
      </c>
    </row>
    <row r="24429" spans="4:4">
      <c r="D24429" t="str" cm="1">
        <f t="array" ref="D24429">INDEX($A$5:$A$440,ROUNDUP(ROWS($A$5:A24429)/$D$4,0))</f>
        <v>PL01S1101_1562_901_2022</v>
      </c>
    </row>
    <row r="24430" spans="4:4">
      <c r="D24430" t="str" cm="1">
        <f t="array" ref="D24430">INDEX($A$5:$A$440,ROUNDUP(ROWS($A$5:A24430)/$D$4,0))</f>
        <v>PL01S1101_1562_901_2022</v>
      </c>
    </row>
    <row r="24431" spans="4:4">
      <c r="D24431" t="str" cm="1">
        <f t="array" ref="D24431">INDEX($A$5:$A$440,ROUNDUP(ROWS($A$5:A24431)/$D$4,0))</f>
        <v>PL01S1101_1562_901_2022</v>
      </c>
    </row>
    <row r="24432" spans="4:4">
      <c r="D24432" t="str" cm="1">
        <f t="array" ref="D24432">INDEX($A$5:$A$440,ROUNDUP(ROWS($A$5:A24432)/$D$4,0))</f>
        <v>PL01S1101_1562_901_2022</v>
      </c>
    </row>
    <row r="24433" spans="4:4">
      <c r="D24433" t="str" cm="1">
        <f t="array" ref="D24433">INDEX($A$5:$A$440,ROUNDUP(ROWS($A$5:A24433)/$D$4,0))</f>
        <v>PL01S1101_1562_901_2022</v>
      </c>
    </row>
    <row r="24434" spans="4:4">
      <c r="D24434" t="str" cm="1">
        <f t="array" ref="D24434">INDEX($A$5:$A$440,ROUNDUP(ROWS($A$5:A24434)/$D$4,0))</f>
        <v>PL01S1101_1562_901_2022</v>
      </c>
    </row>
    <row r="24435" spans="4:4">
      <c r="D24435" t="str" cm="1">
        <f t="array" ref="D24435">INDEX($A$5:$A$440,ROUNDUP(ROWS($A$5:A24435)/$D$4,0))</f>
        <v>PL01S1101_1562_901_2022</v>
      </c>
    </row>
    <row r="24436" spans="4:4">
      <c r="D24436" t="str" cm="1">
        <f t="array" ref="D24436">INDEX($A$5:$A$440,ROUNDUP(ROWS($A$5:A24436)/$D$4,0))</f>
        <v>PL01S1101_1562_901_2022</v>
      </c>
    </row>
    <row r="24437" spans="4:4">
      <c r="D24437" t="str" cm="1">
        <f t="array" ref="D24437">INDEX($A$5:$A$440,ROUNDUP(ROWS($A$5:A24437)/$D$4,0))</f>
        <v>PL01S1101_1562_901_2022</v>
      </c>
    </row>
    <row r="24438" spans="4:4">
      <c r="D24438" t="str" cm="1">
        <f t="array" ref="D24438">INDEX($A$5:$A$440,ROUNDUP(ROWS($A$5:A24438)/$D$4,0))</f>
        <v>PL01S1101_1562_901_2022</v>
      </c>
    </row>
    <row r="24439" spans="4:4">
      <c r="D24439" t="str" cm="1">
        <f t="array" ref="D24439">INDEX($A$5:$A$440,ROUNDUP(ROWS($A$5:A24439)/$D$4,0))</f>
        <v>PL01S1101_1562_901_2022</v>
      </c>
    </row>
    <row r="24440" spans="4:4">
      <c r="D24440" t="str" cm="1">
        <f t="array" ref="D24440">INDEX($A$5:$A$440,ROUNDUP(ROWS($A$5:A24440)/$D$4,0))</f>
        <v>PL01S1101_1562_901_2022</v>
      </c>
    </row>
    <row r="24441" spans="4:4">
      <c r="D24441" t="str" cm="1">
        <f t="array" ref="D24441">INDEX($A$5:$A$440,ROUNDUP(ROWS($A$5:A24441)/$D$4,0))</f>
        <v>PL01S1101_1562_901_2022</v>
      </c>
    </row>
    <row r="24442" spans="4:4">
      <c r="D24442" t="str" cm="1">
        <f t="array" ref="D24442">INDEX($A$5:$A$440,ROUNDUP(ROWS($A$5:A24442)/$D$4,0))</f>
        <v>PL01S1101_1562_901_2022</v>
      </c>
    </row>
    <row r="24443" spans="4:4">
      <c r="D24443" t="str" cm="1">
        <f t="array" ref="D24443">INDEX($A$5:$A$440,ROUNDUP(ROWS($A$5:A24443)/$D$4,0))</f>
        <v>PL01S1101_1562_901_2022</v>
      </c>
    </row>
    <row r="24444" spans="4:4">
      <c r="D24444" t="str" cm="1">
        <f t="array" ref="D24444">INDEX($A$5:$A$440,ROUNDUP(ROWS($A$5:A24444)/$D$4,0))</f>
        <v>PL01S1101_1562_901_2022</v>
      </c>
    </row>
    <row r="24445" spans="4:4">
      <c r="D24445" t="str" cm="1">
        <f t="array" ref="D24445">INDEX($A$5:$A$440,ROUNDUP(ROWS($A$5:A24445)/$D$4,0))</f>
        <v>PL01S1101_1562_901_2022</v>
      </c>
    </row>
    <row r="24446" spans="4:4">
      <c r="D24446" t="str" cm="1">
        <f t="array" ref="D24446">INDEX($A$5:$A$440,ROUNDUP(ROWS($A$5:A24446)/$D$4,0))</f>
        <v>PL01S1101_1562_901_2022</v>
      </c>
    </row>
    <row r="24447" spans="4:4">
      <c r="D24447" t="str" cm="1">
        <f t="array" ref="D24447">INDEX($A$5:$A$440,ROUNDUP(ROWS($A$5:A24447)/$D$4,0))</f>
        <v>PL01S1101_1562_901_2022</v>
      </c>
    </row>
    <row r="24448" spans="4:4">
      <c r="D24448" t="str" cm="1">
        <f t="array" ref="D24448">INDEX($A$5:$A$440,ROUNDUP(ROWS($A$5:A24448)/$D$4,0))</f>
        <v>PL01S1101_1562_901_2022</v>
      </c>
    </row>
    <row r="24449" spans="4:4">
      <c r="D24449" t="str" cm="1">
        <f t="array" ref="D24449">INDEX($A$5:$A$440,ROUNDUP(ROWS($A$5:A24449)/$D$4,0))</f>
        <v>PL01S1101_1562_901_2022</v>
      </c>
    </row>
    <row r="24450" spans="4:4">
      <c r="D24450" t="str" cm="1">
        <f t="array" ref="D24450">INDEX($A$5:$A$440,ROUNDUP(ROWS($A$5:A24450)/$D$4,0))</f>
        <v>PL01S1101_1562_901_2022</v>
      </c>
    </row>
    <row r="24451" spans="4:4">
      <c r="D24451" t="str" cm="1">
        <f t="array" ref="D24451">INDEX($A$5:$A$440,ROUNDUP(ROWS($A$5:A24451)/$D$4,0))</f>
        <v>PL01S1101_1562_901_2022</v>
      </c>
    </row>
    <row r="24452" spans="4:4">
      <c r="D24452" t="str" cm="1">
        <f t="array" ref="D24452">INDEX($A$5:$A$440,ROUNDUP(ROWS($A$5:A24452)/$D$4,0))</f>
        <v>PL01S1101_1562_901_2022</v>
      </c>
    </row>
    <row r="24453" spans="4:4">
      <c r="D24453" t="str" cm="1">
        <f t="array" ref="D24453">INDEX($A$5:$A$440,ROUNDUP(ROWS($A$5:A24453)/$D$4,0))</f>
        <v>PL01S1101_1562_901_2022</v>
      </c>
    </row>
    <row r="24454" spans="4:4">
      <c r="D24454" t="str" cm="1">
        <f t="array" ref="D24454">INDEX($A$5:$A$440,ROUNDUP(ROWS($A$5:A24454)/$D$4,0))</f>
        <v>PL01S1101_1562_901_2022</v>
      </c>
    </row>
    <row r="24455" spans="4:4">
      <c r="D24455" t="str" cm="1">
        <f t="array" ref="D24455">INDEX($A$5:$A$440,ROUNDUP(ROWS($A$5:A24455)/$D$4,0))</f>
        <v>PL01S1101_1562_901_2022</v>
      </c>
    </row>
    <row r="24456" spans="4:4">
      <c r="D24456" t="str" cm="1">
        <f t="array" ref="D24456">INDEX($A$5:$A$440,ROUNDUP(ROWS($A$5:A24456)/$D$4,0))</f>
        <v>PL01S1101_1562_901_2022</v>
      </c>
    </row>
    <row r="24457" spans="4:4">
      <c r="D24457" t="str" cm="1">
        <f t="array" ref="D24457">INDEX($A$5:$A$440,ROUNDUP(ROWS($A$5:A24457)/$D$4,0))</f>
        <v>PL01S1101_1562_901_2022</v>
      </c>
    </row>
    <row r="24458" spans="4:4">
      <c r="D24458" t="str" cm="1">
        <f t="array" ref="D24458">INDEX($A$5:$A$440,ROUNDUP(ROWS($A$5:A24458)/$D$4,0))</f>
        <v>PL01S1101_1562_901_2022</v>
      </c>
    </row>
    <row r="24459" spans="4:4">
      <c r="D24459" t="str" cm="1">
        <f t="array" ref="D24459">INDEX($A$5:$A$440,ROUNDUP(ROWS($A$5:A24459)/$D$4,0))</f>
        <v>PL01S1101_1562_901_2022</v>
      </c>
    </row>
    <row r="24460" spans="4:4">
      <c r="D24460" t="str" cm="1">
        <f t="array" ref="D24460">INDEX($A$5:$A$440,ROUNDUP(ROWS($A$5:A24460)/$D$4,0))</f>
        <v>PL01S1101_1562_901_2022</v>
      </c>
    </row>
    <row r="24461" spans="4:4">
      <c r="D24461" t="str" cm="1">
        <f t="array" ref="D24461">INDEX($A$5:$A$440,ROUNDUP(ROWS($A$5:A24461)/$D$4,0))</f>
        <v>PL01S1101_1562_901_2022</v>
      </c>
    </row>
    <row r="24462" spans="4:4">
      <c r="D24462" t="str" cm="1">
        <f t="array" ref="D24462">INDEX($A$5:$A$440,ROUNDUP(ROWS($A$5:A24462)/$D$4,0))</f>
        <v>PL01S1101_1562_901_2022</v>
      </c>
    </row>
    <row r="24463" spans="4:4">
      <c r="D24463" t="str" cm="1">
        <f t="array" ref="D24463">INDEX($A$5:$A$440,ROUNDUP(ROWS($A$5:A24463)/$D$4,0))</f>
        <v>PL01S1101_1562_901_2022</v>
      </c>
    </row>
    <row r="24464" spans="4:4">
      <c r="D24464" t="str" cm="1">
        <f t="array" ref="D24464">INDEX($A$5:$A$440,ROUNDUP(ROWS($A$5:A24464)/$D$4,0))</f>
        <v>PL01S1101_1562_901_2022</v>
      </c>
    </row>
    <row r="24465" spans="4:4">
      <c r="D24465" t="str" cm="1">
        <f t="array" ref="D24465">INDEX($A$5:$A$440,ROUNDUP(ROWS($A$5:A24465)/$D$4,0))</f>
        <v>PL01S1101_1562_901_2022</v>
      </c>
    </row>
    <row r="24466" spans="4:4">
      <c r="D24466" t="str" cm="1">
        <f t="array" ref="D24466">INDEX($A$5:$A$440,ROUNDUP(ROWS($A$5:A24466)/$D$4,0))</f>
        <v>PL01S1101_1562_901_2022</v>
      </c>
    </row>
    <row r="24467" spans="4:4">
      <c r="D24467" t="str" cm="1">
        <f t="array" ref="D24467">INDEX($A$5:$A$440,ROUNDUP(ROWS($A$5:A24467)/$D$4,0))</f>
        <v>PL01S1101_1562_901_2022</v>
      </c>
    </row>
    <row r="24468" spans="4:4">
      <c r="D24468" t="str" cm="1">
        <f t="array" ref="D24468">INDEX($A$5:$A$440,ROUNDUP(ROWS($A$5:A24468)/$D$4,0))</f>
        <v>PL01S1101_1562_901_2022</v>
      </c>
    </row>
    <row r="24469" spans="4:4">
      <c r="D24469" t="str" cm="1">
        <f t="array" ref="D24469">INDEX($A$5:$A$440,ROUNDUP(ROWS($A$5:A24469)/$D$4,0))</f>
        <v>PL01S1101_1562_901_2022</v>
      </c>
    </row>
    <row r="24470" spans="4:4">
      <c r="D24470" t="str" cm="1">
        <f t="array" ref="D24470">INDEX($A$5:$A$440,ROUNDUP(ROWS($A$5:A24470)/$D$4,0))</f>
        <v>PL01S1101_1562_901_2022</v>
      </c>
    </row>
    <row r="24471" spans="4:4">
      <c r="D24471" t="str" cm="1">
        <f t="array" ref="D24471">INDEX($A$5:$A$440,ROUNDUP(ROWS($A$5:A24471)/$D$4,0))</f>
        <v>PL01S1101_1562_901_2022</v>
      </c>
    </row>
    <row r="24472" spans="4:4">
      <c r="D24472" t="str" cm="1">
        <f t="array" ref="D24472">INDEX($A$5:$A$440,ROUNDUP(ROWS($A$5:A24472)/$D$4,0))</f>
        <v>PL01S1101_1562_901_2022</v>
      </c>
    </row>
    <row r="24473" spans="4:4">
      <c r="D24473" t="str" cm="1">
        <f t="array" ref="D24473">INDEX($A$5:$A$440,ROUNDUP(ROWS($A$5:A24473)/$D$4,0))</f>
        <v>PL01S1101_1562_901_2022</v>
      </c>
    </row>
    <row r="24474" spans="4:4">
      <c r="D24474" t="str" cm="1">
        <f t="array" ref="D24474">INDEX($A$5:$A$440,ROUNDUP(ROWS($A$5:A24474)/$D$4,0))</f>
        <v>PL01S1101_1562_901_2022</v>
      </c>
    </row>
    <row r="24475" spans="4:4">
      <c r="D24475" t="str" cm="1">
        <f t="array" ref="D24475">INDEX($A$5:$A$440,ROUNDUP(ROWS($A$5:A24475)/$D$4,0))</f>
        <v>PL01S1101_1562_901_2022</v>
      </c>
    </row>
    <row r="24476" spans="4:4">
      <c r="D24476" t="str" cm="1">
        <f t="array" ref="D24476">INDEX($A$5:$A$440,ROUNDUP(ROWS($A$5:A24476)/$D$4,0))</f>
        <v>PL01S1101_1562_901_2022</v>
      </c>
    </row>
    <row r="24477" spans="4:4">
      <c r="D24477" t="str" cm="1">
        <f t="array" ref="D24477">INDEX($A$5:$A$440,ROUNDUP(ROWS($A$5:A24477)/$D$4,0))</f>
        <v>PL01S1101_1562_901_2022</v>
      </c>
    </row>
    <row r="24478" spans="4:4">
      <c r="D24478" t="str" cm="1">
        <f t="array" ref="D24478">INDEX($A$5:$A$440,ROUNDUP(ROWS($A$5:A24478)/$D$4,0))</f>
        <v>PL01S1101_1562_901_2022</v>
      </c>
    </row>
    <row r="24479" spans="4:4">
      <c r="D24479" t="str" cm="1">
        <f t="array" ref="D24479">INDEX($A$5:$A$440,ROUNDUP(ROWS($A$5:A24479)/$D$4,0))</f>
        <v>PL01S1101_1562_901_2022</v>
      </c>
    </row>
    <row r="24480" spans="4:4">
      <c r="D24480" t="str" cm="1">
        <f t="array" ref="D24480">INDEX($A$5:$A$440,ROUNDUP(ROWS($A$5:A24480)/$D$4,0))</f>
        <v>PL01S1101_1562_901_2022</v>
      </c>
    </row>
    <row r="24481" spans="4:4">
      <c r="D24481" t="str" cm="1">
        <f t="array" ref="D24481">INDEX($A$5:$A$440,ROUNDUP(ROWS($A$5:A24481)/$D$4,0))</f>
        <v>PL01S1101_1562_901_2022</v>
      </c>
    </row>
    <row r="24482" spans="4:4">
      <c r="D24482" t="str" cm="1">
        <f t="array" ref="D24482">INDEX($A$5:$A$440,ROUNDUP(ROWS($A$5:A24482)/$D$4,0))</f>
        <v>PL01S1101_1562_901_2022</v>
      </c>
    </row>
    <row r="24483" spans="4:4">
      <c r="D24483" t="str" cm="1">
        <f t="array" ref="D24483">INDEX($A$5:$A$440,ROUNDUP(ROWS($A$5:A24483)/$D$4,0))</f>
        <v>PL01S1101_1562_901_2022</v>
      </c>
    </row>
    <row r="24484" spans="4:4">
      <c r="D24484" t="str" cm="1">
        <f t="array" ref="D24484">INDEX($A$5:$A$440,ROUNDUP(ROWS($A$5:A24484)/$D$4,0))</f>
        <v>PL01S1101_1562_901_2022</v>
      </c>
    </row>
    <row r="24485" spans="4:4">
      <c r="D24485" t="str" cm="1">
        <f t="array" ref="D24485">INDEX($A$5:$A$440,ROUNDUP(ROWS($A$5:A24485)/$D$4,0))</f>
        <v>PL01S1101_1562_901_2022</v>
      </c>
    </row>
    <row r="24486" spans="4:4">
      <c r="D24486" t="str" cm="1">
        <f t="array" ref="D24486">INDEX($A$5:$A$440,ROUNDUP(ROWS($A$5:A24486)/$D$4,0))</f>
        <v>PL01S1101_1562_901_2022</v>
      </c>
    </row>
    <row r="24487" spans="4:4">
      <c r="D24487" t="str" cm="1">
        <f t="array" ref="D24487">INDEX($A$5:$A$440,ROUNDUP(ROWS($A$5:A24487)/$D$4,0))</f>
        <v>PL01S1101_1562_901_2022</v>
      </c>
    </row>
    <row r="24488" spans="4:4">
      <c r="D24488" t="str" cm="1">
        <f t="array" ref="D24488">INDEX($A$5:$A$440,ROUNDUP(ROWS($A$5:A24488)/$D$4,0))</f>
        <v>PL01S1101_1562_901_2022</v>
      </c>
    </row>
    <row r="24489" spans="4:4">
      <c r="D24489" t="str" cm="1">
        <f t="array" ref="D24489">INDEX($A$5:$A$440,ROUNDUP(ROWS($A$5:A24489)/$D$4,0))</f>
        <v>PL01S1101_1562_901_2022</v>
      </c>
    </row>
    <row r="24490" spans="4:4">
      <c r="D24490" t="str" cm="1">
        <f t="array" ref="D24490">INDEX($A$5:$A$440,ROUNDUP(ROWS($A$5:A24490)/$D$4,0))</f>
        <v>PL01S1101_1562_901_2022</v>
      </c>
    </row>
    <row r="24491" spans="4:4">
      <c r="D24491" t="str" cm="1">
        <f t="array" ref="D24491">INDEX($A$5:$A$440,ROUNDUP(ROWS($A$5:A24491)/$D$4,0))</f>
        <v>PL01S1101_1562_901_2022</v>
      </c>
    </row>
    <row r="24492" spans="4:4">
      <c r="D24492" t="str" cm="1">
        <f t="array" ref="D24492">INDEX($A$5:$A$440,ROUNDUP(ROWS($A$5:A24492)/$D$4,0))</f>
        <v>PL01S1101_1562_901_2022</v>
      </c>
    </row>
    <row r="24493" spans="4:4">
      <c r="D24493" t="str" cm="1">
        <f t="array" ref="D24493">INDEX($A$5:$A$440,ROUNDUP(ROWS($A$5:A24493)/$D$4,0))</f>
        <v>PL01S1101_1562_901_2022</v>
      </c>
    </row>
    <row r="24494" spans="4:4">
      <c r="D24494" t="str" cm="1">
        <f t="array" ref="D24494">INDEX($A$5:$A$440,ROUNDUP(ROWS($A$5:A24494)/$D$4,0))</f>
        <v>PL01S1101_1562_901_2022</v>
      </c>
    </row>
    <row r="24495" spans="4:4">
      <c r="D24495" t="str" cm="1">
        <f t="array" ref="D24495">INDEX($A$5:$A$440,ROUNDUP(ROWS($A$5:A24495)/$D$4,0))</f>
        <v>PL01S1101_1562_901_2022</v>
      </c>
    </row>
    <row r="24496" spans="4:4">
      <c r="D24496" t="str" cm="1">
        <f t="array" ref="D24496">INDEX($A$5:$A$440,ROUNDUP(ROWS($A$5:A24496)/$D$4,0))</f>
        <v>PL01S1101_1562_901_2022</v>
      </c>
    </row>
    <row r="24497" spans="4:4">
      <c r="D24497" t="str" cm="1">
        <f t="array" ref="D24497">INDEX($A$5:$A$440,ROUNDUP(ROWS($A$5:A24497)/$D$4,0))</f>
        <v>PL01S1101_1562_901_2022</v>
      </c>
    </row>
    <row r="24498" spans="4:4">
      <c r="D24498" t="str" cm="1">
        <f t="array" ref="D24498">INDEX($A$5:$A$440,ROUNDUP(ROWS($A$5:A24498)/$D$4,0))</f>
        <v>PL01S1101_1562_901_2022</v>
      </c>
    </row>
    <row r="24499" spans="4:4">
      <c r="D24499" t="str" cm="1">
        <f t="array" ref="D24499">INDEX($A$5:$A$440,ROUNDUP(ROWS($A$5:A24499)/$D$4,0))</f>
        <v>PL01S1101_1562_901_2022</v>
      </c>
    </row>
    <row r="24500" spans="4:4">
      <c r="D24500" t="str" cm="1">
        <f t="array" ref="D24500">INDEX($A$5:$A$440,ROUNDUP(ROWS($A$5:A24500)/$D$4,0))</f>
        <v>PL01S1101_1562_901_2022</v>
      </c>
    </row>
    <row r="24501" spans="4:4">
      <c r="D24501" t="str" cm="1">
        <f t="array" ref="D24501">INDEX($A$5:$A$440,ROUNDUP(ROWS($A$5:A24501)/$D$4,0))</f>
        <v>PL01S1101_1562_901_2022</v>
      </c>
    </row>
    <row r="24502" spans="4:4">
      <c r="D24502" t="str" cm="1">
        <f t="array" ref="D24502">INDEX($A$5:$A$440,ROUNDUP(ROWS($A$5:A24502)/$D$4,0))</f>
        <v>PL01S1101_1562_901_2022</v>
      </c>
    </row>
    <row r="24503" spans="4:4">
      <c r="D24503" t="str" cm="1">
        <f t="array" ref="D24503">INDEX($A$5:$A$440,ROUNDUP(ROWS($A$5:A24503)/$D$4,0))</f>
        <v>PL01S1101_1562_901_2022</v>
      </c>
    </row>
    <row r="24504" spans="4:4">
      <c r="D24504" t="str" cm="1">
        <f t="array" ref="D24504">INDEX($A$5:$A$440,ROUNDUP(ROWS($A$5:A24504)/$D$4,0))</f>
        <v>PL01S1101_1562_901_2022</v>
      </c>
    </row>
    <row r="24505" spans="4:4">
      <c r="D24505" t="str" cm="1">
        <f t="array" ref="D24505">INDEX($A$5:$A$440,ROUNDUP(ROWS($A$5:A24505)/$D$4,0))</f>
        <v>PL01S1101_3517_901_2022</v>
      </c>
    </row>
    <row r="24506" spans="4:4">
      <c r="D24506" t="str" cm="1">
        <f t="array" ref="D24506">INDEX($A$5:$A$440,ROUNDUP(ROWS($A$5:A24506)/$D$4,0))</f>
        <v>PL01S1101_3517_901_2022</v>
      </c>
    </row>
    <row r="24507" spans="4:4">
      <c r="D24507" t="str" cm="1">
        <f t="array" ref="D24507">INDEX($A$5:$A$440,ROUNDUP(ROWS($A$5:A24507)/$D$4,0))</f>
        <v>PL01S1101_3517_901_2022</v>
      </c>
    </row>
    <row r="24508" spans="4:4">
      <c r="D24508" t="str" cm="1">
        <f t="array" ref="D24508">INDEX($A$5:$A$440,ROUNDUP(ROWS($A$5:A24508)/$D$4,0))</f>
        <v>PL01S1101_3517_901_2022</v>
      </c>
    </row>
    <row r="24509" spans="4:4">
      <c r="D24509" t="str" cm="1">
        <f t="array" ref="D24509">INDEX($A$5:$A$440,ROUNDUP(ROWS($A$5:A24509)/$D$4,0))</f>
        <v>PL01S1101_3517_901_2022</v>
      </c>
    </row>
    <row r="24510" spans="4:4">
      <c r="D24510" t="str" cm="1">
        <f t="array" ref="D24510">INDEX($A$5:$A$440,ROUNDUP(ROWS($A$5:A24510)/$D$4,0))</f>
        <v>PL01S1101_3517_901_2022</v>
      </c>
    </row>
    <row r="24511" spans="4:4">
      <c r="D24511" t="str" cm="1">
        <f t="array" ref="D24511">INDEX($A$5:$A$440,ROUNDUP(ROWS($A$5:A24511)/$D$4,0))</f>
        <v>PL01S1101_3517_901_2022</v>
      </c>
    </row>
    <row r="24512" spans="4:4">
      <c r="D24512" t="str" cm="1">
        <f t="array" ref="D24512">INDEX($A$5:$A$440,ROUNDUP(ROWS($A$5:A24512)/$D$4,0))</f>
        <v>PL01S1101_3517_901_2022</v>
      </c>
    </row>
    <row r="24513" spans="4:4">
      <c r="D24513" t="str" cm="1">
        <f t="array" ref="D24513">INDEX($A$5:$A$440,ROUNDUP(ROWS($A$5:A24513)/$D$4,0))</f>
        <v>PL01S1101_3517_901_2022</v>
      </c>
    </row>
    <row r="24514" spans="4:4">
      <c r="D24514" t="str" cm="1">
        <f t="array" ref="D24514">INDEX($A$5:$A$440,ROUNDUP(ROWS($A$5:A24514)/$D$4,0))</f>
        <v>PL01S1101_3517_901_2022</v>
      </c>
    </row>
    <row r="24515" spans="4:4">
      <c r="D24515" t="str" cm="1">
        <f t="array" ref="D24515">INDEX($A$5:$A$440,ROUNDUP(ROWS($A$5:A24515)/$D$4,0))</f>
        <v>PL01S1101_3517_901_2022</v>
      </c>
    </row>
    <row r="24516" spans="4:4">
      <c r="D24516" t="str" cm="1">
        <f t="array" ref="D24516">INDEX($A$5:$A$440,ROUNDUP(ROWS($A$5:A24516)/$D$4,0))</f>
        <v>PL01S1101_3517_901_2022</v>
      </c>
    </row>
    <row r="24517" spans="4:4">
      <c r="D24517" t="str" cm="1">
        <f t="array" ref="D24517">INDEX($A$5:$A$440,ROUNDUP(ROWS($A$5:A24517)/$D$4,0))</f>
        <v>PL01S1101_3517_901_2022</v>
      </c>
    </row>
    <row r="24518" spans="4:4">
      <c r="D24518" t="str" cm="1">
        <f t="array" ref="D24518">INDEX($A$5:$A$440,ROUNDUP(ROWS($A$5:A24518)/$D$4,0))</f>
        <v>PL01S1101_3517_901_2022</v>
      </c>
    </row>
    <row r="24519" spans="4:4">
      <c r="D24519" t="str" cm="1">
        <f t="array" ref="D24519">INDEX($A$5:$A$440,ROUNDUP(ROWS($A$5:A24519)/$D$4,0))</f>
        <v>PL01S1101_3517_901_2022</v>
      </c>
    </row>
    <row r="24520" spans="4:4">
      <c r="D24520" t="str" cm="1">
        <f t="array" ref="D24520">INDEX($A$5:$A$440,ROUNDUP(ROWS($A$5:A24520)/$D$4,0))</f>
        <v>PL01S1101_3517_901_2022</v>
      </c>
    </row>
    <row r="24521" spans="4:4">
      <c r="D24521" t="str" cm="1">
        <f t="array" ref="D24521">INDEX($A$5:$A$440,ROUNDUP(ROWS($A$5:A24521)/$D$4,0))</f>
        <v>PL01S1101_3517_901_2022</v>
      </c>
    </row>
    <row r="24522" spans="4:4">
      <c r="D24522" t="str" cm="1">
        <f t="array" ref="D24522">INDEX($A$5:$A$440,ROUNDUP(ROWS($A$5:A24522)/$D$4,0))</f>
        <v>PL01S1101_3517_901_2022</v>
      </c>
    </row>
    <row r="24523" spans="4:4">
      <c r="D24523" t="str" cm="1">
        <f t="array" ref="D24523">INDEX($A$5:$A$440,ROUNDUP(ROWS($A$5:A24523)/$D$4,0))</f>
        <v>PL01S1101_3517_901_2022</v>
      </c>
    </row>
    <row r="24524" spans="4:4">
      <c r="D24524" t="str" cm="1">
        <f t="array" ref="D24524">INDEX($A$5:$A$440,ROUNDUP(ROWS($A$5:A24524)/$D$4,0))</f>
        <v>PL01S1101_3517_901_2022</v>
      </c>
    </row>
    <row r="24525" spans="4:4">
      <c r="D24525" t="str" cm="1">
        <f t="array" ref="D24525">INDEX($A$5:$A$440,ROUNDUP(ROWS($A$5:A24525)/$D$4,0))</f>
        <v>PL01S1101_3517_901_2022</v>
      </c>
    </row>
    <row r="24526" spans="4:4">
      <c r="D24526" t="str" cm="1">
        <f t="array" ref="D24526">INDEX($A$5:$A$440,ROUNDUP(ROWS($A$5:A24526)/$D$4,0))</f>
        <v>PL01S1101_3517_901_2022</v>
      </c>
    </row>
    <row r="24527" spans="4:4">
      <c r="D24527" t="str" cm="1">
        <f t="array" ref="D24527">INDEX($A$5:$A$440,ROUNDUP(ROWS($A$5:A24527)/$D$4,0))</f>
        <v>PL01S1101_3517_901_2022</v>
      </c>
    </row>
    <row r="24528" spans="4:4">
      <c r="D24528" t="str" cm="1">
        <f t="array" ref="D24528">INDEX($A$5:$A$440,ROUNDUP(ROWS($A$5:A24528)/$D$4,0))</f>
        <v>PL01S1101_3517_901_2022</v>
      </c>
    </row>
    <row r="24529" spans="4:4">
      <c r="D24529" t="str" cm="1">
        <f t="array" ref="D24529">INDEX($A$5:$A$440,ROUNDUP(ROWS($A$5:A24529)/$D$4,0))</f>
        <v>PL01S1101_3517_901_2022</v>
      </c>
    </row>
    <row r="24530" spans="4:4">
      <c r="D24530" t="str" cm="1">
        <f t="array" ref="D24530">INDEX($A$5:$A$440,ROUNDUP(ROWS($A$5:A24530)/$D$4,0))</f>
        <v>PL01S1101_3517_901_2022</v>
      </c>
    </row>
    <row r="24531" spans="4:4">
      <c r="D24531" t="str" cm="1">
        <f t="array" ref="D24531">INDEX($A$5:$A$440,ROUNDUP(ROWS($A$5:A24531)/$D$4,0))</f>
        <v>PL01S1101_3517_901_2022</v>
      </c>
    </row>
    <row r="24532" spans="4:4">
      <c r="D24532" t="str" cm="1">
        <f t="array" ref="D24532">INDEX($A$5:$A$440,ROUNDUP(ROWS($A$5:A24532)/$D$4,0))</f>
        <v>PL01S1101_3517_901_2022</v>
      </c>
    </row>
    <row r="24533" spans="4:4">
      <c r="D24533" t="str" cm="1">
        <f t="array" ref="D24533">INDEX($A$5:$A$440,ROUNDUP(ROWS($A$5:A24533)/$D$4,0))</f>
        <v>PL01S1101_3517_901_2022</v>
      </c>
    </row>
    <row r="24534" spans="4:4">
      <c r="D24534" t="str" cm="1">
        <f t="array" ref="D24534">INDEX($A$5:$A$440,ROUNDUP(ROWS($A$5:A24534)/$D$4,0))</f>
        <v>PL01S1101_3517_901_2022</v>
      </c>
    </row>
    <row r="24535" spans="4:4">
      <c r="D24535" t="str" cm="1">
        <f t="array" ref="D24535">INDEX($A$5:$A$440,ROUNDUP(ROWS($A$5:A24535)/$D$4,0))</f>
        <v>PL01S1101_3517_901_2022</v>
      </c>
    </row>
    <row r="24536" spans="4:4">
      <c r="D24536" t="str" cm="1">
        <f t="array" ref="D24536">INDEX($A$5:$A$440,ROUNDUP(ROWS($A$5:A24536)/$D$4,0))</f>
        <v>PL01S1101_3517_901_2022</v>
      </c>
    </row>
    <row r="24537" spans="4:4">
      <c r="D24537" t="str" cm="1">
        <f t="array" ref="D24537">INDEX($A$5:$A$440,ROUNDUP(ROWS($A$5:A24537)/$D$4,0))</f>
        <v>PL01S1101_3517_901_2022</v>
      </c>
    </row>
    <row r="24538" spans="4:4">
      <c r="D24538" t="str" cm="1">
        <f t="array" ref="D24538">INDEX($A$5:$A$440,ROUNDUP(ROWS($A$5:A24538)/$D$4,0))</f>
        <v>PL01S1101_3517_901_2022</v>
      </c>
    </row>
    <row r="24539" spans="4:4">
      <c r="D24539" t="str" cm="1">
        <f t="array" ref="D24539">INDEX($A$5:$A$440,ROUNDUP(ROWS($A$5:A24539)/$D$4,0))</f>
        <v>PL01S1101_3517_901_2022</v>
      </c>
    </row>
    <row r="24540" spans="4:4">
      <c r="D24540" t="str" cm="1">
        <f t="array" ref="D24540">INDEX($A$5:$A$440,ROUNDUP(ROWS($A$5:A24540)/$D$4,0))</f>
        <v>PL01S1101_3517_901_2022</v>
      </c>
    </row>
    <row r="24541" spans="4:4">
      <c r="D24541" t="str" cm="1">
        <f t="array" ref="D24541">INDEX($A$5:$A$440,ROUNDUP(ROWS($A$5:A24541)/$D$4,0))</f>
        <v>PL01S1101_3517_901_2022</v>
      </c>
    </row>
    <row r="24542" spans="4:4">
      <c r="D24542" t="str" cm="1">
        <f t="array" ref="D24542">INDEX($A$5:$A$440,ROUNDUP(ROWS($A$5:A24542)/$D$4,0))</f>
        <v>PL01S1101_3517_901_2022</v>
      </c>
    </row>
    <row r="24543" spans="4:4">
      <c r="D24543" t="str" cm="1">
        <f t="array" ref="D24543">INDEX($A$5:$A$440,ROUNDUP(ROWS($A$5:A24543)/$D$4,0))</f>
        <v>PL01S1101_3517_901_2022</v>
      </c>
    </row>
    <row r="24544" spans="4:4">
      <c r="D24544" t="str" cm="1">
        <f t="array" ref="D24544">INDEX($A$5:$A$440,ROUNDUP(ROWS($A$5:A24544)/$D$4,0))</f>
        <v>PL01S1101_3517_901_2022</v>
      </c>
    </row>
    <row r="24545" spans="4:4">
      <c r="D24545" t="str" cm="1">
        <f t="array" ref="D24545">INDEX($A$5:$A$440,ROUNDUP(ROWS($A$5:A24545)/$D$4,0))</f>
        <v>PL01S1101_3517_901_2022</v>
      </c>
    </row>
    <row r="24546" spans="4:4">
      <c r="D24546" t="str" cm="1">
        <f t="array" ref="D24546">INDEX($A$5:$A$440,ROUNDUP(ROWS($A$5:A24546)/$D$4,0))</f>
        <v>PL01S1101_3517_901_2022</v>
      </c>
    </row>
    <row r="24547" spans="4:4">
      <c r="D24547" t="str" cm="1">
        <f t="array" ref="D24547">INDEX($A$5:$A$440,ROUNDUP(ROWS($A$5:A24547)/$D$4,0))</f>
        <v>PL01S1101_3517_901_2022</v>
      </c>
    </row>
    <row r="24548" spans="4:4">
      <c r="D24548" t="str" cm="1">
        <f t="array" ref="D24548">INDEX($A$5:$A$440,ROUNDUP(ROWS($A$5:A24548)/$D$4,0))</f>
        <v>PL01S1101_3517_901_2022</v>
      </c>
    </row>
    <row r="24549" spans="4:4">
      <c r="D24549" t="str" cm="1">
        <f t="array" ref="D24549">INDEX($A$5:$A$440,ROUNDUP(ROWS($A$5:A24549)/$D$4,0))</f>
        <v>PL01S1101_3517_901_2022</v>
      </c>
    </row>
    <row r="24550" spans="4:4">
      <c r="D24550" t="str" cm="1">
        <f t="array" ref="D24550">INDEX($A$5:$A$440,ROUNDUP(ROWS($A$5:A24550)/$D$4,0))</f>
        <v>PL01S1101_3517_901_2022</v>
      </c>
    </row>
    <row r="24551" spans="4:4">
      <c r="D24551" t="str" cm="1">
        <f t="array" ref="D24551">INDEX($A$5:$A$440,ROUNDUP(ROWS($A$5:A24551)/$D$4,0))</f>
        <v>PL01S1101_3517_901_2022</v>
      </c>
    </row>
    <row r="24552" spans="4:4">
      <c r="D24552" t="str" cm="1">
        <f t="array" ref="D24552">INDEX($A$5:$A$440,ROUNDUP(ROWS($A$5:A24552)/$D$4,0))</f>
        <v>PL01S1101_3517_901_2022</v>
      </c>
    </row>
    <row r="24553" spans="4:4">
      <c r="D24553" t="str" cm="1">
        <f t="array" ref="D24553">INDEX($A$5:$A$440,ROUNDUP(ROWS($A$5:A24553)/$D$4,0))</f>
        <v>PL01S1101_3517_901_2022</v>
      </c>
    </row>
    <row r="24554" spans="4:4">
      <c r="D24554" t="str" cm="1">
        <f t="array" ref="D24554">INDEX($A$5:$A$440,ROUNDUP(ROWS($A$5:A24554)/$D$4,0))</f>
        <v>PL01S1101_3517_901_2022</v>
      </c>
    </row>
    <row r="24555" spans="4:4">
      <c r="D24555" t="str" cm="1">
        <f t="array" ref="D24555">INDEX($A$5:$A$440,ROUNDUP(ROWS($A$5:A24555)/$D$4,0))</f>
        <v>PL01S1101_3517_901_2022</v>
      </c>
    </row>
    <row r="24556" spans="4:4">
      <c r="D24556" t="str" cm="1">
        <f t="array" ref="D24556">INDEX($A$5:$A$440,ROUNDUP(ROWS($A$5:A24556)/$D$4,0))</f>
        <v>PL01S1101_3517_901_2022</v>
      </c>
    </row>
    <row r="24557" spans="4:4">
      <c r="D24557" t="str" cm="1">
        <f t="array" ref="D24557">INDEX($A$5:$A$440,ROUNDUP(ROWS($A$5:A24557)/$D$4,0))</f>
        <v>PL01S1101_3517_901_2022</v>
      </c>
    </row>
    <row r="24558" spans="4:4">
      <c r="D24558" t="str" cm="1">
        <f t="array" ref="D24558">INDEX($A$5:$A$440,ROUNDUP(ROWS($A$5:A24558)/$D$4,0))</f>
        <v>PL01S1101_3517_901_2022</v>
      </c>
    </row>
    <row r="24559" spans="4:4">
      <c r="D24559" t="str" cm="1">
        <f t="array" ref="D24559">INDEX($A$5:$A$440,ROUNDUP(ROWS($A$5:A24559)/$D$4,0))</f>
        <v>PL01S1101_3517_901_2022</v>
      </c>
    </row>
    <row r="24560" spans="4:4">
      <c r="D24560" t="str" cm="1">
        <f t="array" ref="D24560">INDEX($A$5:$A$440,ROUNDUP(ROWS($A$5:A24560)/$D$4,0))</f>
        <v>PL01S1101_3517_901_2022</v>
      </c>
    </row>
    <row r="24561" spans="4:4">
      <c r="D24561" t="str" cm="1">
        <f t="array" ref="D24561">INDEX($A$5:$A$440,ROUNDUP(ROWS($A$5:A24561)/$D$4,0))</f>
        <v>PL01S1101_3517_901_2022</v>
      </c>
    </row>
    <row r="24562" spans="4:4">
      <c r="D24562" t="str" cm="1">
        <f t="array" ref="D24562">INDEX($A$5:$A$440,ROUNDUP(ROWS($A$5:A24562)/$D$4,0))</f>
        <v>PL01S1101_3517_901_2022</v>
      </c>
    </row>
    <row r="24563" spans="4:4">
      <c r="D24563" t="str" cm="1">
        <f t="array" ref="D24563">INDEX($A$5:$A$440,ROUNDUP(ROWS($A$5:A24563)/$D$4,0))</f>
        <v>PL01S1101_3517_901_2022</v>
      </c>
    </row>
    <row r="24564" spans="4:4">
      <c r="D24564" t="str" cm="1">
        <f t="array" ref="D24564">INDEX($A$5:$A$440,ROUNDUP(ROWS($A$5:A24564)/$D$4,0))</f>
        <v>PL01S1101_3517_901_2022</v>
      </c>
    </row>
    <row r="24565" spans="4:4">
      <c r="D24565" t="str" cm="1">
        <f t="array" ref="D24565">INDEX($A$5:$A$440,ROUNDUP(ROWS($A$5:A24565)/$D$4,0))</f>
        <v>PL01S1101_3517_901_2022</v>
      </c>
    </row>
    <row r="24566" spans="4:4">
      <c r="D24566" t="str" cm="1">
        <f t="array" ref="D24566">INDEX($A$5:$A$440,ROUNDUP(ROWS($A$5:A24566)/$D$4,0))</f>
        <v>PL01S1101_3517_901_2022</v>
      </c>
    </row>
    <row r="24567" spans="4:4">
      <c r="D24567" t="str" cm="1">
        <f t="array" ref="D24567">INDEX($A$5:$A$440,ROUNDUP(ROWS($A$5:A24567)/$D$4,0))</f>
        <v>PL01S1101_3517_901_2022</v>
      </c>
    </row>
    <row r="24568" spans="4:4">
      <c r="D24568" t="str" cm="1">
        <f t="array" ref="D24568">INDEX($A$5:$A$440,ROUNDUP(ROWS($A$5:A24568)/$D$4,0))</f>
        <v>PL01S1101_3517_901_2022</v>
      </c>
    </row>
    <row r="24569" spans="4:4">
      <c r="D24569" t="str" cm="1">
        <f t="array" ref="D24569">INDEX($A$5:$A$440,ROUNDUP(ROWS($A$5:A24569)/$D$4,0))</f>
        <v>PL01S1101_3517_901_2022</v>
      </c>
    </row>
    <row r="24570" spans="4:4">
      <c r="D24570" t="str" cm="1">
        <f t="array" ref="D24570">INDEX($A$5:$A$440,ROUNDUP(ROWS($A$5:A24570)/$D$4,0))</f>
        <v>PL01S1101_3517_901_2022</v>
      </c>
    </row>
    <row r="24571" spans="4:4">
      <c r="D24571" t="str" cm="1">
        <f t="array" ref="D24571">INDEX($A$5:$A$440,ROUNDUP(ROWS($A$5:A24571)/$D$4,0))</f>
        <v>PL01S1101_3517_901_2022</v>
      </c>
    </row>
    <row r="24572" spans="4:4">
      <c r="D24572" t="str" cm="1">
        <f t="array" ref="D24572">INDEX($A$5:$A$440,ROUNDUP(ROWS($A$5:A24572)/$D$4,0))</f>
        <v>PL01S1101_3517_901_2022</v>
      </c>
    </row>
    <row r="24573" spans="4:4">
      <c r="D24573" t="str" cm="1">
        <f t="array" ref="D24573">INDEX($A$5:$A$440,ROUNDUP(ROWS($A$5:A24573)/$D$4,0))</f>
        <v>PL01S1101_3517_901_2022</v>
      </c>
    </row>
    <row r="24574" spans="4:4">
      <c r="D24574" t="str" cm="1">
        <f t="array" ref="D24574">INDEX($A$5:$A$440,ROUNDUP(ROWS($A$5:A24574)/$D$4,0))</f>
        <v>PL01S1101_3517_901_2022</v>
      </c>
    </row>
    <row r="24575" spans="4:4">
      <c r="D24575" t="str" cm="1">
        <f t="array" ref="D24575">INDEX($A$5:$A$440,ROUNDUP(ROWS($A$5:A24575)/$D$4,0))</f>
        <v>PL01S1101_3517_901_2022</v>
      </c>
    </row>
    <row r="24576" spans="4:4">
      <c r="D24576" t="str" cm="1">
        <f t="array" ref="D24576">INDEX($A$5:$A$440,ROUNDUP(ROWS($A$5:A24576)/$D$4,0))</f>
        <v>PL01S1101_3517_901_2022</v>
      </c>
    </row>
    <row r="24577" spans="4:4">
      <c r="D24577" t="str" cm="1">
        <f t="array" ref="D24577">INDEX($A$5:$A$440,ROUNDUP(ROWS($A$5:A24577)/$D$4,0))</f>
        <v>PL01S1101_3517_901_2022</v>
      </c>
    </row>
    <row r="24578" spans="4:4">
      <c r="D24578" t="str" cm="1">
        <f t="array" ref="D24578">INDEX($A$5:$A$440,ROUNDUP(ROWS($A$5:A24578)/$D$4,0))</f>
        <v>PL01S1101_3517_901_2022</v>
      </c>
    </row>
    <row r="24579" spans="4:4">
      <c r="D24579" t="str" cm="1">
        <f t="array" ref="D24579">INDEX($A$5:$A$440,ROUNDUP(ROWS($A$5:A24579)/$D$4,0))</f>
        <v>PL01S1101_3517_901_2022</v>
      </c>
    </row>
    <row r="24580" spans="4:4">
      <c r="D24580" t="str" cm="1">
        <f t="array" ref="D24580">INDEX($A$5:$A$440,ROUNDUP(ROWS($A$5:A24580)/$D$4,0))</f>
        <v>PL01S1101_3517_901_2022</v>
      </c>
    </row>
    <row r="24581" spans="4:4">
      <c r="D24581" t="str" cm="1">
        <f t="array" ref="D24581">INDEX($A$5:$A$440,ROUNDUP(ROWS($A$5:A24581)/$D$4,0))</f>
        <v>PL01S1101_3517_901_2022</v>
      </c>
    </row>
    <row r="24582" spans="4:4">
      <c r="D24582" t="str" cm="1">
        <f t="array" ref="D24582">INDEX($A$5:$A$440,ROUNDUP(ROWS($A$5:A24582)/$D$4,0))</f>
        <v>PL01S1101_3517_901_2022</v>
      </c>
    </row>
    <row r="24583" spans="4:4">
      <c r="D24583" t="str" cm="1">
        <f t="array" ref="D24583">INDEX($A$5:$A$440,ROUNDUP(ROWS($A$5:A24583)/$D$4,0))</f>
        <v>PL01S1101_3517_901_2022</v>
      </c>
    </row>
    <row r="24584" spans="4:4">
      <c r="D24584" t="str" cm="1">
        <f t="array" ref="D24584">INDEX($A$5:$A$440,ROUNDUP(ROWS($A$5:A24584)/$D$4,0))</f>
        <v>PL01S1101_3517_901_2022</v>
      </c>
    </row>
    <row r="24585" spans="4:4">
      <c r="D24585" t="str" cm="1">
        <f t="array" ref="D24585">INDEX($A$5:$A$440,ROUNDUP(ROWS($A$5:A24585)/$D$4,0))</f>
        <v>PL01S1101_3517_901_2022</v>
      </c>
    </row>
    <row r="24586" spans="4:4">
      <c r="D24586" t="str" cm="1">
        <f t="array" ref="D24586">INDEX($A$5:$A$440,ROUNDUP(ROWS($A$5:A24586)/$D$4,0))</f>
        <v>PL01S1101_3517_901_2022</v>
      </c>
    </row>
    <row r="24587" spans="4:4">
      <c r="D24587" t="str" cm="1">
        <f t="array" ref="D24587">INDEX($A$5:$A$440,ROUNDUP(ROWS($A$5:A24587)/$D$4,0))</f>
        <v>PL01S1101_3517_901_2022</v>
      </c>
    </row>
    <row r="24588" spans="4:4">
      <c r="D24588" t="str" cm="1">
        <f t="array" ref="D24588">INDEX($A$5:$A$440,ROUNDUP(ROWS($A$5:A24588)/$D$4,0))</f>
        <v>PL01S1101_3517_901_2022</v>
      </c>
    </row>
    <row r="24589" spans="4:4">
      <c r="D24589" t="str" cm="1">
        <f t="array" ref="D24589">INDEX($A$5:$A$440,ROUNDUP(ROWS($A$5:A24589)/$D$4,0))</f>
        <v>PL01S1101_3517_901_2022</v>
      </c>
    </row>
    <row r="24590" spans="4:4">
      <c r="D24590" t="str" cm="1">
        <f t="array" ref="D24590">INDEX($A$5:$A$440,ROUNDUP(ROWS($A$5:A24590)/$D$4,0))</f>
        <v>PL01S1101_3517_901_2022</v>
      </c>
    </row>
    <row r="24591" spans="4:4">
      <c r="D24591" t="str" cm="1">
        <f t="array" ref="D24591">INDEX($A$5:$A$440,ROUNDUP(ROWS($A$5:A24591)/$D$4,0))</f>
        <v>PL01S1101_3517_901_2022</v>
      </c>
    </row>
    <row r="24592" spans="4:4">
      <c r="D24592" t="str" cm="1">
        <f t="array" ref="D24592">INDEX($A$5:$A$440,ROUNDUP(ROWS($A$5:A24592)/$D$4,0))</f>
        <v>PL01S1101_3517_901_2022</v>
      </c>
    </row>
    <row r="24593" spans="4:4">
      <c r="D24593" t="str" cm="1">
        <f t="array" ref="D24593">INDEX($A$5:$A$440,ROUNDUP(ROWS($A$5:A24593)/$D$4,0))</f>
        <v>PL01S1101_3517_901_2022</v>
      </c>
    </row>
    <row r="24594" spans="4:4">
      <c r="D24594" t="str" cm="1">
        <f t="array" ref="D24594">INDEX($A$5:$A$440,ROUNDUP(ROWS($A$5:A24594)/$D$4,0))</f>
        <v>PL01S1101_3517_901_2022</v>
      </c>
    </row>
    <row r="24595" spans="4:4">
      <c r="D24595" t="str" cm="1">
        <f t="array" ref="D24595">INDEX($A$5:$A$440,ROUNDUP(ROWS($A$5:A24595)/$D$4,0))</f>
        <v>PL01S1101_3517_901_2022</v>
      </c>
    </row>
    <row r="24596" spans="4:4">
      <c r="D24596" t="str" cm="1">
        <f t="array" ref="D24596">INDEX($A$5:$A$440,ROUNDUP(ROWS($A$5:A24596)/$D$4,0))</f>
        <v>PL01S1101_3517_901_2022</v>
      </c>
    </row>
    <row r="24597" spans="4:4">
      <c r="D24597" t="str" cm="1">
        <f t="array" ref="D24597">INDEX($A$5:$A$440,ROUNDUP(ROWS($A$5:A24597)/$D$4,0))</f>
        <v>PL01S1101_3517_901_2022</v>
      </c>
    </row>
    <row r="24598" spans="4:4">
      <c r="D24598" t="str" cm="1">
        <f t="array" ref="D24598">INDEX($A$5:$A$440,ROUNDUP(ROWS($A$5:A24598)/$D$4,0))</f>
        <v>PL01S1101_3517_901_2022</v>
      </c>
    </row>
    <row r="24599" spans="4:4">
      <c r="D24599" t="str" cm="1">
        <f t="array" ref="D24599">INDEX($A$5:$A$440,ROUNDUP(ROWS($A$5:A24599)/$D$4,0))</f>
        <v>PL01S1101_3517_901_2022</v>
      </c>
    </row>
    <row r="24600" spans="4:4">
      <c r="D24600" t="str" cm="1">
        <f t="array" ref="D24600">INDEX($A$5:$A$440,ROUNDUP(ROWS($A$5:A24600)/$D$4,0))</f>
        <v>PL01S1101_3517_901_2022</v>
      </c>
    </row>
    <row r="24601" spans="4:4">
      <c r="D24601" t="str" cm="1">
        <f t="array" ref="D24601">INDEX($A$5:$A$440,ROUNDUP(ROWS($A$5:A24601)/$D$4,0))</f>
        <v>PL01S1101_3517_901_2022</v>
      </c>
    </row>
    <row r="24602" spans="4:4">
      <c r="D24602" t="str" cm="1">
        <f t="array" ref="D24602">INDEX($A$5:$A$440,ROUNDUP(ROWS($A$5:A24602)/$D$4,0))</f>
        <v>PL01S1101_3517_901_2022</v>
      </c>
    </row>
    <row r="24603" spans="4:4">
      <c r="D24603" t="str" cm="1">
        <f t="array" ref="D24603">INDEX($A$5:$A$440,ROUNDUP(ROWS($A$5:A24603)/$D$4,0))</f>
        <v>PL01S1101_3517_901_2022</v>
      </c>
    </row>
    <row r="24604" spans="4:4">
      <c r="D24604" t="str" cm="1">
        <f t="array" ref="D24604">INDEX($A$5:$A$440,ROUNDUP(ROWS($A$5:A24604)/$D$4,0))</f>
        <v>PL01S1101_3517_901_2022</v>
      </c>
    </row>
    <row r="24605" spans="4:4">
      <c r="D24605" t="str" cm="1">
        <f t="array" ref="D24605">INDEX($A$5:$A$440,ROUNDUP(ROWS($A$5:A24605)/$D$4,0))</f>
        <v>PL02S0401_0599_901_2022</v>
      </c>
    </row>
    <row r="24606" spans="4:4">
      <c r="D24606" t="str" cm="1">
        <f t="array" ref="D24606">INDEX($A$5:$A$440,ROUNDUP(ROWS($A$5:A24606)/$D$4,0))</f>
        <v>PL02S0401_0599_901_2022</v>
      </c>
    </row>
    <row r="24607" spans="4:4">
      <c r="D24607" t="str" cm="1">
        <f t="array" ref="D24607">INDEX($A$5:$A$440,ROUNDUP(ROWS($A$5:A24607)/$D$4,0))</f>
        <v>PL02S0401_0599_901_2022</v>
      </c>
    </row>
    <row r="24608" spans="4:4">
      <c r="D24608" t="str" cm="1">
        <f t="array" ref="D24608">INDEX($A$5:$A$440,ROUNDUP(ROWS($A$5:A24608)/$D$4,0))</f>
        <v>PL02S0401_0599_901_2022</v>
      </c>
    </row>
    <row r="24609" spans="4:4">
      <c r="D24609" t="str" cm="1">
        <f t="array" ref="D24609">INDEX($A$5:$A$440,ROUNDUP(ROWS($A$5:A24609)/$D$4,0))</f>
        <v>PL02S0401_0599_901_2022</v>
      </c>
    </row>
    <row r="24610" spans="4:4">
      <c r="D24610" t="str" cm="1">
        <f t="array" ref="D24610">INDEX($A$5:$A$440,ROUNDUP(ROWS($A$5:A24610)/$D$4,0))</f>
        <v>PL02S0401_0599_901_2022</v>
      </c>
    </row>
    <row r="24611" spans="4:4">
      <c r="D24611" t="str" cm="1">
        <f t="array" ref="D24611">INDEX($A$5:$A$440,ROUNDUP(ROWS($A$5:A24611)/$D$4,0))</f>
        <v>PL02S0401_0599_901_2022</v>
      </c>
    </row>
    <row r="24612" spans="4:4">
      <c r="D24612" t="str" cm="1">
        <f t="array" ref="D24612">INDEX($A$5:$A$440,ROUNDUP(ROWS($A$5:A24612)/$D$4,0))</f>
        <v>PL02S0401_0599_901_2022</v>
      </c>
    </row>
    <row r="24613" spans="4:4">
      <c r="D24613" t="str" cm="1">
        <f t="array" ref="D24613">INDEX($A$5:$A$440,ROUNDUP(ROWS($A$5:A24613)/$D$4,0))</f>
        <v>PL02S0401_0599_901_2022</v>
      </c>
    </row>
    <row r="24614" spans="4:4">
      <c r="D24614" t="str" cm="1">
        <f t="array" ref="D24614">INDEX($A$5:$A$440,ROUNDUP(ROWS($A$5:A24614)/$D$4,0))</f>
        <v>PL02S0401_0599_901_2022</v>
      </c>
    </row>
    <row r="24615" spans="4:4">
      <c r="D24615" t="str" cm="1">
        <f t="array" ref="D24615">INDEX($A$5:$A$440,ROUNDUP(ROWS($A$5:A24615)/$D$4,0))</f>
        <v>PL02S0401_0599_901_2022</v>
      </c>
    </row>
    <row r="24616" spans="4:4">
      <c r="D24616" t="str" cm="1">
        <f t="array" ref="D24616">INDEX($A$5:$A$440,ROUNDUP(ROWS($A$5:A24616)/$D$4,0))</f>
        <v>PL02S0401_0599_901_2022</v>
      </c>
    </row>
    <row r="24617" spans="4:4">
      <c r="D24617" t="str" cm="1">
        <f t="array" ref="D24617">INDEX($A$5:$A$440,ROUNDUP(ROWS($A$5:A24617)/$D$4,0))</f>
        <v>PL02S0401_0599_901_2022</v>
      </c>
    </row>
    <row r="24618" spans="4:4">
      <c r="D24618" t="str" cm="1">
        <f t="array" ref="D24618">INDEX($A$5:$A$440,ROUNDUP(ROWS($A$5:A24618)/$D$4,0))</f>
        <v>PL02S0401_0599_901_2022</v>
      </c>
    </row>
    <row r="24619" spans="4:4">
      <c r="D24619" t="str" cm="1">
        <f t="array" ref="D24619">INDEX($A$5:$A$440,ROUNDUP(ROWS($A$5:A24619)/$D$4,0))</f>
        <v>PL02S0401_0599_901_2022</v>
      </c>
    </row>
    <row r="24620" spans="4:4">
      <c r="D24620" t="str" cm="1">
        <f t="array" ref="D24620">INDEX($A$5:$A$440,ROUNDUP(ROWS($A$5:A24620)/$D$4,0))</f>
        <v>PL02S0401_0599_901_2022</v>
      </c>
    </row>
    <row r="24621" spans="4:4">
      <c r="D24621" t="str" cm="1">
        <f t="array" ref="D24621">INDEX($A$5:$A$440,ROUNDUP(ROWS($A$5:A24621)/$D$4,0))</f>
        <v>PL02S0401_0599_901_2022</v>
      </c>
    </row>
    <row r="24622" spans="4:4">
      <c r="D24622" t="str" cm="1">
        <f t="array" ref="D24622">INDEX($A$5:$A$440,ROUNDUP(ROWS($A$5:A24622)/$D$4,0))</f>
        <v>PL02S0401_0599_901_2022</v>
      </c>
    </row>
    <row r="24623" spans="4:4">
      <c r="D24623" t="str" cm="1">
        <f t="array" ref="D24623">INDEX($A$5:$A$440,ROUNDUP(ROWS($A$5:A24623)/$D$4,0))</f>
        <v>PL02S0401_0599_901_2022</v>
      </c>
    </row>
    <row r="24624" spans="4:4">
      <c r="D24624" t="str" cm="1">
        <f t="array" ref="D24624">INDEX($A$5:$A$440,ROUNDUP(ROWS($A$5:A24624)/$D$4,0))</f>
        <v>PL02S0401_0599_901_2022</v>
      </c>
    </row>
    <row r="24625" spans="4:4">
      <c r="D24625" t="str" cm="1">
        <f t="array" ref="D24625">INDEX($A$5:$A$440,ROUNDUP(ROWS($A$5:A24625)/$D$4,0))</f>
        <v>PL02S0401_0599_901_2022</v>
      </c>
    </row>
    <row r="24626" spans="4:4">
      <c r="D24626" t="str" cm="1">
        <f t="array" ref="D24626">INDEX($A$5:$A$440,ROUNDUP(ROWS($A$5:A24626)/$D$4,0))</f>
        <v>PL02S0401_0599_901_2022</v>
      </c>
    </row>
    <row r="24627" spans="4:4">
      <c r="D24627" t="str" cm="1">
        <f t="array" ref="D24627">INDEX($A$5:$A$440,ROUNDUP(ROWS($A$5:A24627)/$D$4,0))</f>
        <v>PL02S0401_0599_901_2022</v>
      </c>
    </row>
    <row r="24628" spans="4:4">
      <c r="D24628" t="str" cm="1">
        <f t="array" ref="D24628">INDEX($A$5:$A$440,ROUNDUP(ROWS($A$5:A24628)/$D$4,0))</f>
        <v>PL02S0401_0599_901_2022</v>
      </c>
    </row>
    <row r="24629" spans="4:4">
      <c r="D24629" t="str" cm="1">
        <f t="array" ref="D24629">INDEX($A$5:$A$440,ROUNDUP(ROWS($A$5:A24629)/$D$4,0))</f>
        <v>PL02S0401_0599_901_2022</v>
      </c>
    </row>
    <row r="24630" spans="4:4">
      <c r="D24630" t="str" cm="1">
        <f t="array" ref="D24630">INDEX($A$5:$A$440,ROUNDUP(ROWS($A$5:A24630)/$D$4,0))</f>
        <v>PL02S0401_0599_901_2022</v>
      </c>
    </row>
    <row r="24631" spans="4:4">
      <c r="D24631" t="str" cm="1">
        <f t="array" ref="D24631">INDEX($A$5:$A$440,ROUNDUP(ROWS($A$5:A24631)/$D$4,0))</f>
        <v>PL02S0401_0599_901_2022</v>
      </c>
    </row>
    <row r="24632" spans="4:4">
      <c r="D24632" t="str" cm="1">
        <f t="array" ref="D24632">INDEX($A$5:$A$440,ROUNDUP(ROWS($A$5:A24632)/$D$4,0))</f>
        <v>PL02S0401_0599_901_2022</v>
      </c>
    </row>
    <row r="24633" spans="4:4">
      <c r="D24633" t="str" cm="1">
        <f t="array" ref="D24633">INDEX($A$5:$A$440,ROUNDUP(ROWS($A$5:A24633)/$D$4,0))</f>
        <v>PL02S0401_0599_901_2022</v>
      </c>
    </row>
    <row r="24634" spans="4:4">
      <c r="D24634" t="str" cm="1">
        <f t="array" ref="D24634">INDEX($A$5:$A$440,ROUNDUP(ROWS($A$5:A24634)/$D$4,0))</f>
        <v>PL02S0401_0599_901_2022</v>
      </c>
    </row>
    <row r="24635" spans="4:4">
      <c r="D24635" t="str" cm="1">
        <f t="array" ref="D24635">INDEX($A$5:$A$440,ROUNDUP(ROWS($A$5:A24635)/$D$4,0))</f>
        <v>PL02S0401_0599_901_2022</v>
      </c>
    </row>
    <row r="24636" spans="4:4">
      <c r="D24636" t="str" cm="1">
        <f t="array" ref="D24636">INDEX($A$5:$A$440,ROUNDUP(ROWS($A$5:A24636)/$D$4,0))</f>
        <v>PL02S0401_0599_901_2022</v>
      </c>
    </row>
    <row r="24637" spans="4:4">
      <c r="D24637" t="str" cm="1">
        <f t="array" ref="D24637">INDEX($A$5:$A$440,ROUNDUP(ROWS($A$5:A24637)/$D$4,0))</f>
        <v>PL02S0401_0599_901_2022</v>
      </c>
    </row>
    <row r="24638" spans="4:4">
      <c r="D24638" t="str" cm="1">
        <f t="array" ref="D24638">INDEX($A$5:$A$440,ROUNDUP(ROWS($A$5:A24638)/$D$4,0))</f>
        <v>PL02S0401_0599_901_2022</v>
      </c>
    </row>
    <row r="24639" spans="4:4">
      <c r="D24639" t="str" cm="1">
        <f t="array" ref="D24639">INDEX($A$5:$A$440,ROUNDUP(ROWS($A$5:A24639)/$D$4,0))</f>
        <v>PL02S0401_0599_901_2022</v>
      </c>
    </row>
    <row r="24640" spans="4:4">
      <c r="D24640" t="str" cm="1">
        <f t="array" ref="D24640">INDEX($A$5:$A$440,ROUNDUP(ROWS($A$5:A24640)/$D$4,0))</f>
        <v>PL02S0401_0599_901_2022</v>
      </c>
    </row>
    <row r="24641" spans="4:4">
      <c r="D24641" t="str" cm="1">
        <f t="array" ref="D24641">INDEX($A$5:$A$440,ROUNDUP(ROWS($A$5:A24641)/$D$4,0))</f>
        <v>PL02S0401_0599_901_2022</v>
      </c>
    </row>
    <row r="24642" spans="4:4">
      <c r="D24642" t="str" cm="1">
        <f t="array" ref="D24642">INDEX($A$5:$A$440,ROUNDUP(ROWS($A$5:A24642)/$D$4,0))</f>
        <v>PL02S0401_0599_901_2022</v>
      </c>
    </row>
    <row r="24643" spans="4:4">
      <c r="D24643" t="str" cm="1">
        <f t="array" ref="D24643">INDEX($A$5:$A$440,ROUNDUP(ROWS($A$5:A24643)/$D$4,0))</f>
        <v>PL02S0401_0599_901_2022</v>
      </c>
    </row>
    <row r="24644" spans="4:4">
      <c r="D24644" t="str" cm="1">
        <f t="array" ref="D24644">INDEX($A$5:$A$440,ROUNDUP(ROWS($A$5:A24644)/$D$4,0))</f>
        <v>PL02S0401_0599_901_2022</v>
      </c>
    </row>
    <row r="24645" spans="4:4">
      <c r="D24645" t="str" cm="1">
        <f t="array" ref="D24645">INDEX($A$5:$A$440,ROUNDUP(ROWS($A$5:A24645)/$D$4,0))</f>
        <v>PL02S0401_0599_901_2022</v>
      </c>
    </row>
    <row r="24646" spans="4:4">
      <c r="D24646" t="str" cm="1">
        <f t="array" ref="D24646">INDEX($A$5:$A$440,ROUNDUP(ROWS($A$5:A24646)/$D$4,0))</f>
        <v>PL02S0401_0599_901_2022</v>
      </c>
    </row>
    <row r="24647" spans="4:4">
      <c r="D24647" t="str" cm="1">
        <f t="array" ref="D24647">INDEX($A$5:$A$440,ROUNDUP(ROWS($A$5:A24647)/$D$4,0))</f>
        <v>PL02S0401_0599_901_2022</v>
      </c>
    </row>
    <row r="24648" spans="4:4">
      <c r="D24648" t="str" cm="1">
        <f t="array" ref="D24648">INDEX($A$5:$A$440,ROUNDUP(ROWS($A$5:A24648)/$D$4,0))</f>
        <v>PL02S0401_0599_901_2022</v>
      </c>
    </row>
    <row r="24649" spans="4:4">
      <c r="D24649" t="str" cm="1">
        <f t="array" ref="D24649">INDEX($A$5:$A$440,ROUNDUP(ROWS($A$5:A24649)/$D$4,0))</f>
        <v>PL02S0401_0599_901_2022</v>
      </c>
    </row>
    <row r="24650" spans="4:4">
      <c r="D24650" t="str" cm="1">
        <f t="array" ref="D24650">INDEX($A$5:$A$440,ROUNDUP(ROWS($A$5:A24650)/$D$4,0))</f>
        <v>PL02S0401_0599_901_2022</v>
      </c>
    </row>
    <row r="24651" spans="4:4">
      <c r="D24651" t="str" cm="1">
        <f t="array" ref="D24651">INDEX($A$5:$A$440,ROUNDUP(ROWS($A$5:A24651)/$D$4,0))</f>
        <v>PL02S0401_0599_901_2022</v>
      </c>
    </row>
    <row r="24652" spans="4:4">
      <c r="D24652" t="str" cm="1">
        <f t="array" ref="D24652">INDEX($A$5:$A$440,ROUNDUP(ROWS($A$5:A24652)/$D$4,0))</f>
        <v>PL02S0401_0599_901_2022</v>
      </c>
    </row>
    <row r="24653" spans="4:4">
      <c r="D24653" t="str" cm="1">
        <f t="array" ref="D24653">INDEX($A$5:$A$440,ROUNDUP(ROWS($A$5:A24653)/$D$4,0))</f>
        <v>PL02S0401_0599_901_2022</v>
      </c>
    </row>
    <row r="24654" spans="4:4">
      <c r="D24654" t="str" cm="1">
        <f t="array" ref="D24654">INDEX($A$5:$A$440,ROUNDUP(ROWS($A$5:A24654)/$D$4,0))</f>
        <v>PL02S0401_0599_901_2022</v>
      </c>
    </row>
    <row r="24655" spans="4:4">
      <c r="D24655" t="str" cm="1">
        <f t="array" ref="D24655">INDEX($A$5:$A$440,ROUNDUP(ROWS($A$5:A24655)/$D$4,0))</f>
        <v>PL02S0401_0599_901_2022</v>
      </c>
    </row>
    <row r="24656" spans="4:4">
      <c r="D24656" t="str" cm="1">
        <f t="array" ref="D24656">INDEX($A$5:$A$440,ROUNDUP(ROWS($A$5:A24656)/$D$4,0))</f>
        <v>PL02S0401_0599_901_2022</v>
      </c>
    </row>
    <row r="24657" spans="4:4">
      <c r="D24657" t="str" cm="1">
        <f t="array" ref="D24657">INDEX($A$5:$A$440,ROUNDUP(ROWS($A$5:A24657)/$D$4,0))</f>
        <v>PL02S0401_0599_901_2022</v>
      </c>
    </row>
    <row r="24658" spans="4:4">
      <c r="D24658" t="str" cm="1">
        <f t="array" ref="D24658">INDEX($A$5:$A$440,ROUNDUP(ROWS($A$5:A24658)/$D$4,0))</f>
        <v>PL02S0401_0599_901_2022</v>
      </c>
    </row>
    <row r="24659" spans="4:4">
      <c r="D24659" t="str" cm="1">
        <f t="array" ref="D24659">INDEX($A$5:$A$440,ROUNDUP(ROWS($A$5:A24659)/$D$4,0))</f>
        <v>PL02S0401_0599_901_2022</v>
      </c>
    </row>
    <row r="24660" spans="4:4">
      <c r="D24660" t="str" cm="1">
        <f t="array" ref="D24660">INDEX($A$5:$A$440,ROUNDUP(ROWS($A$5:A24660)/$D$4,0))</f>
        <v>PL02S0401_0599_901_2022</v>
      </c>
    </row>
    <row r="24661" spans="4:4">
      <c r="D24661" t="str" cm="1">
        <f t="array" ref="D24661">INDEX($A$5:$A$440,ROUNDUP(ROWS($A$5:A24661)/$D$4,0))</f>
        <v>PL02S0401_0599_901_2022</v>
      </c>
    </row>
    <row r="24662" spans="4:4">
      <c r="D24662" t="str" cm="1">
        <f t="array" ref="D24662">INDEX($A$5:$A$440,ROUNDUP(ROWS($A$5:A24662)/$D$4,0))</f>
        <v>PL02S0401_0599_901_2022</v>
      </c>
    </row>
    <row r="24663" spans="4:4">
      <c r="D24663" t="str" cm="1">
        <f t="array" ref="D24663">INDEX($A$5:$A$440,ROUNDUP(ROWS($A$5:A24663)/$D$4,0))</f>
        <v>PL02S0401_0599_901_2022</v>
      </c>
    </row>
    <row r="24664" spans="4:4">
      <c r="D24664" t="str" cm="1">
        <f t="array" ref="D24664">INDEX($A$5:$A$440,ROUNDUP(ROWS($A$5:A24664)/$D$4,0))</f>
        <v>PL02S0401_0599_901_2022</v>
      </c>
    </row>
    <row r="24665" spans="4:4">
      <c r="D24665" t="str" cm="1">
        <f t="array" ref="D24665">INDEX($A$5:$A$440,ROUNDUP(ROWS($A$5:A24665)/$D$4,0))</f>
        <v>PL02S0401_0599_901_2022</v>
      </c>
    </row>
    <row r="24666" spans="4:4">
      <c r="D24666" t="str" cm="1">
        <f t="array" ref="D24666">INDEX($A$5:$A$440,ROUNDUP(ROWS($A$5:A24666)/$D$4,0))</f>
        <v>PL02S0401_0599_901_2022</v>
      </c>
    </row>
    <row r="24667" spans="4:4">
      <c r="D24667" t="str" cm="1">
        <f t="array" ref="D24667">INDEX($A$5:$A$440,ROUNDUP(ROWS($A$5:A24667)/$D$4,0))</f>
        <v>PL02S0401_0599_901_2022</v>
      </c>
    </row>
    <row r="24668" spans="4:4">
      <c r="D24668" t="str" cm="1">
        <f t="array" ref="D24668">INDEX($A$5:$A$440,ROUNDUP(ROWS($A$5:A24668)/$D$4,0))</f>
        <v>PL02S0401_0599_901_2022</v>
      </c>
    </row>
    <row r="24669" spans="4:4">
      <c r="D24669" t="str" cm="1">
        <f t="array" ref="D24669">INDEX($A$5:$A$440,ROUNDUP(ROWS($A$5:A24669)/$D$4,0))</f>
        <v>PL02S0401_0599_901_2022</v>
      </c>
    </row>
    <row r="24670" spans="4:4">
      <c r="D24670" t="str" cm="1">
        <f t="array" ref="D24670">INDEX($A$5:$A$440,ROUNDUP(ROWS($A$5:A24670)/$D$4,0))</f>
        <v>PL02S0401_0599_901_2022</v>
      </c>
    </row>
    <row r="24671" spans="4:4">
      <c r="D24671" t="str" cm="1">
        <f t="array" ref="D24671">INDEX($A$5:$A$440,ROUNDUP(ROWS($A$5:A24671)/$D$4,0))</f>
        <v>PL02S0401_0599_901_2022</v>
      </c>
    </row>
    <row r="24672" spans="4:4">
      <c r="D24672" t="str" cm="1">
        <f t="array" ref="D24672">INDEX($A$5:$A$440,ROUNDUP(ROWS($A$5:A24672)/$D$4,0))</f>
        <v>PL02S0401_0599_901_2022</v>
      </c>
    </row>
    <row r="24673" spans="4:4">
      <c r="D24673" t="str" cm="1">
        <f t="array" ref="D24673">INDEX($A$5:$A$440,ROUNDUP(ROWS($A$5:A24673)/$D$4,0))</f>
        <v>PL02S0401_0599_901_2022</v>
      </c>
    </row>
    <row r="24674" spans="4:4">
      <c r="D24674" t="str" cm="1">
        <f t="array" ref="D24674">INDEX($A$5:$A$440,ROUNDUP(ROWS($A$5:A24674)/$D$4,0))</f>
        <v>PL02S0401_0599_901_2022</v>
      </c>
    </row>
    <row r="24675" spans="4:4">
      <c r="D24675" t="str" cm="1">
        <f t="array" ref="D24675">INDEX($A$5:$A$440,ROUNDUP(ROWS($A$5:A24675)/$D$4,0))</f>
        <v>PL02S0401_0599_901_2022</v>
      </c>
    </row>
    <row r="24676" spans="4:4">
      <c r="D24676" t="str" cm="1">
        <f t="array" ref="D24676">INDEX($A$5:$A$440,ROUNDUP(ROWS($A$5:A24676)/$D$4,0))</f>
        <v>PL02S0401_0599_901_2022</v>
      </c>
    </row>
    <row r="24677" spans="4:4">
      <c r="D24677" t="str" cm="1">
        <f t="array" ref="D24677">INDEX($A$5:$A$440,ROUNDUP(ROWS($A$5:A24677)/$D$4,0))</f>
        <v>PL02S0401_0599_901_2022</v>
      </c>
    </row>
    <row r="24678" spans="4:4">
      <c r="D24678" t="str" cm="1">
        <f t="array" ref="D24678">INDEX($A$5:$A$440,ROUNDUP(ROWS($A$5:A24678)/$D$4,0))</f>
        <v>PL02S0401_0599_901_2022</v>
      </c>
    </row>
    <row r="24679" spans="4:4">
      <c r="D24679" t="str" cm="1">
        <f t="array" ref="D24679">INDEX($A$5:$A$440,ROUNDUP(ROWS($A$5:A24679)/$D$4,0))</f>
        <v>PL02S0401_0599_901_2022</v>
      </c>
    </row>
    <row r="24680" spans="4:4">
      <c r="D24680" t="str" cm="1">
        <f t="array" ref="D24680">INDEX($A$5:$A$440,ROUNDUP(ROWS($A$5:A24680)/$D$4,0))</f>
        <v>PL02S0401_0599_901_2022</v>
      </c>
    </row>
    <row r="24681" spans="4:4">
      <c r="D24681" t="str" cm="1">
        <f t="array" ref="D24681">INDEX($A$5:$A$440,ROUNDUP(ROWS($A$5:A24681)/$D$4,0))</f>
        <v>PL02S0401_0599_901_2022</v>
      </c>
    </row>
    <row r="24682" spans="4:4">
      <c r="D24682" t="str" cm="1">
        <f t="array" ref="D24682">INDEX($A$5:$A$440,ROUNDUP(ROWS($A$5:A24682)/$D$4,0))</f>
        <v>PL02S0401_0599_901_2022</v>
      </c>
    </row>
    <row r="24683" spans="4:4">
      <c r="D24683" t="str" cm="1">
        <f t="array" ref="D24683">INDEX($A$5:$A$440,ROUNDUP(ROWS($A$5:A24683)/$D$4,0))</f>
        <v>PL02S0401_0599_901_2022</v>
      </c>
    </row>
    <row r="24684" spans="4:4">
      <c r="D24684" t="str" cm="1">
        <f t="array" ref="D24684">INDEX($A$5:$A$440,ROUNDUP(ROWS($A$5:A24684)/$D$4,0))</f>
        <v>PL02S0401_0599_901_2022</v>
      </c>
    </row>
    <row r="24685" spans="4:4">
      <c r="D24685" t="str" cm="1">
        <f t="array" ref="D24685">INDEX($A$5:$A$440,ROUNDUP(ROWS($A$5:A24685)/$D$4,0))</f>
        <v>PL02S0401_0599_901_2022</v>
      </c>
    </row>
    <row r="24686" spans="4:4">
      <c r="D24686" t="str" cm="1">
        <f t="array" ref="D24686">INDEX($A$5:$A$440,ROUNDUP(ROWS($A$5:A24686)/$D$4,0))</f>
        <v>PL02S0401_0599_901_2022</v>
      </c>
    </row>
    <row r="24687" spans="4:4">
      <c r="D24687" t="str" cm="1">
        <f t="array" ref="D24687">INDEX($A$5:$A$440,ROUNDUP(ROWS($A$5:A24687)/$D$4,0))</f>
        <v>PL02S0401_0599_901_2022</v>
      </c>
    </row>
    <row r="24688" spans="4:4">
      <c r="D24688" t="str" cm="1">
        <f t="array" ref="D24688">INDEX($A$5:$A$440,ROUNDUP(ROWS($A$5:A24688)/$D$4,0))</f>
        <v>PL02S0401_0599_901_2022</v>
      </c>
    </row>
    <row r="24689" spans="4:4">
      <c r="D24689" t="str" cm="1">
        <f t="array" ref="D24689">INDEX($A$5:$A$440,ROUNDUP(ROWS($A$5:A24689)/$D$4,0))</f>
        <v>PL02S0401_0599_901_2022</v>
      </c>
    </row>
    <row r="24690" spans="4:4">
      <c r="D24690" t="str" cm="1">
        <f t="array" ref="D24690">INDEX($A$5:$A$440,ROUNDUP(ROWS($A$5:A24690)/$D$4,0))</f>
        <v>PL02S0401_0599_901_2022</v>
      </c>
    </row>
    <row r="24691" spans="4:4">
      <c r="D24691" t="str" cm="1">
        <f t="array" ref="D24691">INDEX($A$5:$A$440,ROUNDUP(ROWS($A$5:A24691)/$D$4,0))</f>
        <v>PL02S0401_0599_901_2022</v>
      </c>
    </row>
    <row r="24692" spans="4:4">
      <c r="D24692" t="str" cm="1">
        <f t="array" ref="D24692">INDEX($A$5:$A$440,ROUNDUP(ROWS($A$5:A24692)/$D$4,0))</f>
        <v>PL02S0401_0599_901_2022</v>
      </c>
    </row>
    <row r="24693" spans="4:4">
      <c r="D24693" t="str" cm="1">
        <f t="array" ref="D24693">INDEX($A$5:$A$440,ROUNDUP(ROWS($A$5:A24693)/$D$4,0))</f>
        <v>PL02S0401_0599_901_2022</v>
      </c>
    </row>
    <row r="24694" spans="4:4">
      <c r="D24694" t="str" cm="1">
        <f t="array" ref="D24694">INDEX($A$5:$A$440,ROUNDUP(ROWS($A$5:A24694)/$D$4,0))</f>
        <v>PL02S0401_0599_901_2022</v>
      </c>
    </row>
    <row r="24695" spans="4:4">
      <c r="D24695" t="str" cm="1">
        <f t="array" ref="D24695">INDEX($A$5:$A$440,ROUNDUP(ROWS($A$5:A24695)/$D$4,0))</f>
        <v>PL02S0401_0599_901_2022</v>
      </c>
    </row>
    <row r="24696" spans="4:4">
      <c r="D24696" t="str" cm="1">
        <f t="array" ref="D24696">INDEX($A$5:$A$440,ROUNDUP(ROWS($A$5:A24696)/$D$4,0))</f>
        <v>PL02S0401_0599_901_2022</v>
      </c>
    </row>
    <row r="24697" spans="4:4">
      <c r="D24697" t="str" cm="1">
        <f t="array" ref="D24697">INDEX($A$5:$A$440,ROUNDUP(ROWS($A$5:A24697)/$D$4,0))</f>
        <v>PL02S0401_0599_901_2022</v>
      </c>
    </row>
    <row r="24698" spans="4:4">
      <c r="D24698" t="str" cm="1">
        <f t="array" ref="D24698">INDEX($A$5:$A$440,ROUNDUP(ROWS($A$5:A24698)/$D$4,0))</f>
        <v>PL02S0401_0599_901_2022</v>
      </c>
    </row>
    <row r="24699" spans="4:4">
      <c r="D24699" t="str" cm="1">
        <f t="array" ref="D24699">INDEX($A$5:$A$440,ROUNDUP(ROWS($A$5:A24699)/$D$4,0))</f>
        <v>PL02S0401_0599_901_2022</v>
      </c>
    </row>
    <row r="24700" spans="4:4">
      <c r="D24700" t="str" cm="1">
        <f t="array" ref="D24700">INDEX($A$5:$A$440,ROUNDUP(ROWS($A$5:A24700)/$D$4,0))</f>
        <v>PL02S0401_0599_901_2022</v>
      </c>
    </row>
    <row r="24701" spans="4:4">
      <c r="D24701" t="str" cm="1">
        <f t="array" ref="D24701">INDEX($A$5:$A$440,ROUNDUP(ROWS($A$5:A24701)/$D$4,0))</f>
        <v>PL02S0401_0599_901_2022</v>
      </c>
    </row>
    <row r="24702" spans="4:4">
      <c r="D24702" t="str" cm="1">
        <f t="array" ref="D24702">INDEX($A$5:$A$440,ROUNDUP(ROWS($A$5:A24702)/$D$4,0))</f>
        <v>PL02S0401_0599_901_2022</v>
      </c>
    </row>
    <row r="24703" spans="4:4">
      <c r="D24703" t="str" cm="1">
        <f t="array" ref="D24703">INDEX($A$5:$A$440,ROUNDUP(ROWS($A$5:A24703)/$D$4,0))</f>
        <v>PL02S0401_0599_901_2022</v>
      </c>
    </row>
    <row r="24704" spans="4:4">
      <c r="D24704" t="str" cm="1">
        <f t="array" ref="D24704">INDEX($A$5:$A$440,ROUNDUP(ROWS($A$5:A24704)/$D$4,0))</f>
        <v>PL02S0401_0599_901_2022</v>
      </c>
    </row>
    <row r="24705" spans="4:4">
      <c r="D24705" t="str" cm="1">
        <f t="array" ref="D24705">INDEX($A$5:$A$440,ROUNDUP(ROWS($A$5:A24705)/$D$4,0))</f>
        <v>PL02S0401_0624_901_2022</v>
      </c>
    </row>
    <row r="24706" spans="4:4">
      <c r="D24706" t="str" cm="1">
        <f t="array" ref="D24706">INDEX($A$5:$A$440,ROUNDUP(ROWS($A$5:A24706)/$D$4,0))</f>
        <v>PL02S0401_0624_901_2022</v>
      </c>
    </row>
    <row r="24707" spans="4:4">
      <c r="D24707" t="str" cm="1">
        <f t="array" ref="D24707">INDEX($A$5:$A$440,ROUNDUP(ROWS($A$5:A24707)/$D$4,0))</f>
        <v>PL02S0401_0624_901_2022</v>
      </c>
    </row>
    <row r="24708" spans="4:4">
      <c r="D24708" t="str" cm="1">
        <f t="array" ref="D24708">INDEX($A$5:$A$440,ROUNDUP(ROWS($A$5:A24708)/$D$4,0))</f>
        <v>PL02S0401_0624_901_2022</v>
      </c>
    </row>
    <row r="24709" spans="4:4">
      <c r="D24709" t="str" cm="1">
        <f t="array" ref="D24709">INDEX($A$5:$A$440,ROUNDUP(ROWS($A$5:A24709)/$D$4,0))</f>
        <v>PL02S0401_0624_901_2022</v>
      </c>
    </row>
    <row r="24710" spans="4:4">
      <c r="D24710" t="str" cm="1">
        <f t="array" ref="D24710">INDEX($A$5:$A$440,ROUNDUP(ROWS($A$5:A24710)/$D$4,0))</f>
        <v>PL02S0401_0624_901_2022</v>
      </c>
    </row>
    <row r="24711" spans="4:4">
      <c r="D24711" t="str" cm="1">
        <f t="array" ref="D24711">INDEX($A$5:$A$440,ROUNDUP(ROWS($A$5:A24711)/$D$4,0))</f>
        <v>PL02S0401_0624_901_2022</v>
      </c>
    </row>
    <row r="24712" spans="4:4">
      <c r="D24712" t="str" cm="1">
        <f t="array" ref="D24712">INDEX($A$5:$A$440,ROUNDUP(ROWS($A$5:A24712)/$D$4,0))</f>
        <v>PL02S0401_0624_901_2022</v>
      </c>
    </row>
    <row r="24713" spans="4:4">
      <c r="D24713" t="str" cm="1">
        <f t="array" ref="D24713">INDEX($A$5:$A$440,ROUNDUP(ROWS($A$5:A24713)/$D$4,0))</f>
        <v>PL02S0401_0624_901_2022</v>
      </c>
    </row>
    <row r="24714" spans="4:4">
      <c r="D24714" t="str" cm="1">
        <f t="array" ref="D24714">INDEX($A$5:$A$440,ROUNDUP(ROWS($A$5:A24714)/$D$4,0))</f>
        <v>PL02S0401_0624_901_2022</v>
      </c>
    </row>
    <row r="24715" spans="4:4">
      <c r="D24715" t="str" cm="1">
        <f t="array" ref="D24715">INDEX($A$5:$A$440,ROUNDUP(ROWS($A$5:A24715)/$D$4,0))</f>
        <v>PL02S0401_0624_901_2022</v>
      </c>
    </row>
    <row r="24716" spans="4:4">
      <c r="D24716" t="str" cm="1">
        <f t="array" ref="D24716">INDEX($A$5:$A$440,ROUNDUP(ROWS($A$5:A24716)/$D$4,0))</f>
        <v>PL02S0401_0624_901_2022</v>
      </c>
    </row>
    <row r="24717" spans="4:4">
      <c r="D24717" t="str" cm="1">
        <f t="array" ref="D24717">INDEX($A$5:$A$440,ROUNDUP(ROWS($A$5:A24717)/$D$4,0))</f>
        <v>PL02S0401_0624_901_2022</v>
      </c>
    </row>
    <row r="24718" spans="4:4">
      <c r="D24718" t="str" cm="1">
        <f t="array" ref="D24718">INDEX($A$5:$A$440,ROUNDUP(ROWS($A$5:A24718)/$D$4,0))</f>
        <v>PL02S0401_0624_901_2022</v>
      </c>
    </row>
    <row r="24719" spans="4:4">
      <c r="D24719" t="str" cm="1">
        <f t="array" ref="D24719">INDEX($A$5:$A$440,ROUNDUP(ROWS($A$5:A24719)/$D$4,0))</f>
        <v>PL02S0401_0624_901_2022</v>
      </c>
    </row>
    <row r="24720" spans="4:4">
      <c r="D24720" t="str" cm="1">
        <f t="array" ref="D24720">INDEX($A$5:$A$440,ROUNDUP(ROWS($A$5:A24720)/$D$4,0))</f>
        <v>PL02S0401_0624_901_2022</v>
      </c>
    </row>
    <row r="24721" spans="4:4">
      <c r="D24721" t="str" cm="1">
        <f t="array" ref="D24721">INDEX($A$5:$A$440,ROUNDUP(ROWS($A$5:A24721)/$D$4,0))</f>
        <v>PL02S0401_0624_901_2022</v>
      </c>
    </row>
    <row r="24722" spans="4:4">
      <c r="D24722" t="str" cm="1">
        <f t="array" ref="D24722">INDEX($A$5:$A$440,ROUNDUP(ROWS($A$5:A24722)/$D$4,0))</f>
        <v>PL02S0401_0624_901_2022</v>
      </c>
    </row>
    <row r="24723" spans="4:4">
      <c r="D24723" t="str" cm="1">
        <f t="array" ref="D24723">INDEX($A$5:$A$440,ROUNDUP(ROWS($A$5:A24723)/$D$4,0))</f>
        <v>PL02S0401_0624_901_2022</v>
      </c>
    </row>
    <row r="24724" spans="4:4">
      <c r="D24724" t="str" cm="1">
        <f t="array" ref="D24724">INDEX($A$5:$A$440,ROUNDUP(ROWS($A$5:A24724)/$D$4,0))</f>
        <v>PL02S0401_0624_901_2022</v>
      </c>
    </row>
    <row r="24725" spans="4:4">
      <c r="D24725" t="str" cm="1">
        <f t="array" ref="D24725">INDEX($A$5:$A$440,ROUNDUP(ROWS($A$5:A24725)/$D$4,0))</f>
        <v>PL02S0401_0624_901_2022</v>
      </c>
    </row>
    <row r="24726" spans="4:4">
      <c r="D24726" t="str" cm="1">
        <f t="array" ref="D24726">INDEX($A$5:$A$440,ROUNDUP(ROWS($A$5:A24726)/$D$4,0))</f>
        <v>PL02S0401_0624_901_2022</v>
      </c>
    </row>
    <row r="24727" spans="4:4">
      <c r="D24727" t="str" cm="1">
        <f t="array" ref="D24727">INDEX($A$5:$A$440,ROUNDUP(ROWS($A$5:A24727)/$D$4,0))</f>
        <v>PL02S0401_0624_901_2022</v>
      </c>
    </row>
    <row r="24728" spans="4:4">
      <c r="D24728" t="str" cm="1">
        <f t="array" ref="D24728">INDEX($A$5:$A$440,ROUNDUP(ROWS($A$5:A24728)/$D$4,0))</f>
        <v>PL02S0401_0624_901_2022</v>
      </c>
    </row>
    <row r="24729" spans="4:4">
      <c r="D24729" t="str" cm="1">
        <f t="array" ref="D24729">INDEX($A$5:$A$440,ROUNDUP(ROWS($A$5:A24729)/$D$4,0))</f>
        <v>PL02S0401_0624_901_2022</v>
      </c>
    </row>
    <row r="24730" spans="4:4">
      <c r="D24730" t="str" cm="1">
        <f t="array" ref="D24730">INDEX($A$5:$A$440,ROUNDUP(ROWS($A$5:A24730)/$D$4,0))</f>
        <v>PL02S0401_0624_901_2022</v>
      </c>
    </row>
    <row r="24731" spans="4:4">
      <c r="D24731" t="str" cm="1">
        <f t="array" ref="D24731">INDEX($A$5:$A$440,ROUNDUP(ROWS($A$5:A24731)/$D$4,0))</f>
        <v>PL02S0401_0624_901_2022</v>
      </c>
    </row>
    <row r="24732" spans="4:4">
      <c r="D24732" t="str" cm="1">
        <f t="array" ref="D24732">INDEX($A$5:$A$440,ROUNDUP(ROWS($A$5:A24732)/$D$4,0))</f>
        <v>PL02S0401_0624_901_2022</v>
      </c>
    </row>
    <row r="24733" spans="4:4">
      <c r="D24733" t="str" cm="1">
        <f t="array" ref="D24733">INDEX($A$5:$A$440,ROUNDUP(ROWS($A$5:A24733)/$D$4,0))</f>
        <v>PL02S0401_0624_901_2022</v>
      </c>
    </row>
    <row r="24734" spans="4:4">
      <c r="D24734" t="str" cm="1">
        <f t="array" ref="D24734">INDEX($A$5:$A$440,ROUNDUP(ROWS($A$5:A24734)/$D$4,0))</f>
        <v>PL02S0401_0624_901_2022</v>
      </c>
    </row>
    <row r="24735" spans="4:4">
      <c r="D24735" t="str" cm="1">
        <f t="array" ref="D24735">INDEX($A$5:$A$440,ROUNDUP(ROWS($A$5:A24735)/$D$4,0))</f>
        <v>PL02S0401_0624_901_2022</v>
      </c>
    </row>
    <row r="24736" spans="4:4">
      <c r="D24736" t="str" cm="1">
        <f t="array" ref="D24736">INDEX($A$5:$A$440,ROUNDUP(ROWS($A$5:A24736)/$D$4,0))</f>
        <v>PL02S0401_0624_901_2022</v>
      </c>
    </row>
    <row r="24737" spans="4:4">
      <c r="D24737" t="str" cm="1">
        <f t="array" ref="D24737">INDEX($A$5:$A$440,ROUNDUP(ROWS($A$5:A24737)/$D$4,0))</f>
        <v>PL02S0401_0624_901_2022</v>
      </c>
    </row>
    <row r="24738" spans="4:4">
      <c r="D24738" t="str" cm="1">
        <f t="array" ref="D24738">INDEX($A$5:$A$440,ROUNDUP(ROWS($A$5:A24738)/$D$4,0))</f>
        <v>PL02S0401_0624_901_2022</v>
      </c>
    </row>
    <row r="24739" spans="4:4">
      <c r="D24739" t="str" cm="1">
        <f t="array" ref="D24739">INDEX($A$5:$A$440,ROUNDUP(ROWS($A$5:A24739)/$D$4,0))</f>
        <v>PL02S0401_0624_901_2022</v>
      </c>
    </row>
    <row r="24740" spans="4:4">
      <c r="D24740" t="str" cm="1">
        <f t="array" ref="D24740">INDEX($A$5:$A$440,ROUNDUP(ROWS($A$5:A24740)/$D$4,0))</f>
        <v>PL02S0401_0624_901_2022</v>
      </c>
    </row>
    <row r="24741" spans="4:4">
      <c r="D24741" t="str" cm="1">
        <f t="array" ref="D24741">INDEX($A$5:$A$440,ROUNDUP(ROWS($A$5:A24741)/$D$4,0))</f>
        <v>PL02S0401_0624_901_2022</v>
      </c>
    </row>
    <row r="24742" spans="4:4">
      <c r="D24742" t="str" cm="1">
        <f t="array" ref="D24742">INDEX($A$5:$A$440,ROUNDUP(ROWS($A$5:A24742)/$D$4,0))</f>
        <v>PL02S0401_0624_901_2022</v>
      </c>
    </row>
    <row r="24743" spans="4:4">
      <c r="D24743" t="str" cm="1">
        <f t="array" ref="D24743">INDEX($A$5:$A$440,ROUNDUP(ROWS($A$5:A24743)/$D$4,0))</f>
        <v>PL02S0401_0624_901_2022</v>
      </c>
    </row>
    <row r="24744" spans="4:4">
      <c r="D24744" t="str" cm="1">
        <f t="array" ref="D24744">INDEX($A$5:$A$440,ROUNDUP(ROWS($A$5:A24744)/$D$4,0))</f>
        <v>PL02S0401_0624_901_2022</v>
      </c>
    </row>
    <row r="24745" spans="4:4">
      <c r="D24745" t="str" cm="1">
        <f t="array" ref="D24745">INDEX($A$5:$A$440,ROUNDUP(ROWS($A$5:A24745)/$D$4,0))</f>
        <v>PL02S0401_0624_901_2022</v>
      </c>
    </row>
    <row r="24746" spans="4:4">
      <c r="D24746" t="str" cm="1">
        <f t="array" ref="D24746">INDEX($A$5:$A$440,ROUNDUP(ROWS($A$5:A24746)/$D$4,0))</f>
        <v>PL02S0401_0624_901_2022</v>
      </c>
    </row>
    <row r="24747" spans="4:4">
      <c r="D24747" t="str" cm="1">
        <f t="array" ref="D24747">INDEX($A$5:$A$440,ROUNDUP(ROWS($A$5:A24747)/$D$4,0))</f>
        <v>PL02S0401_0624_901_2022</v>
      </c>
    </row>
    <row r="24748" spans="4:4">
      <c r="D24748" t="str" cm="1">
        <f t="array" ref="D24748">INDEX($A$5:$A$440,ROUNDUP(ROWS($A$5:A24748)/$D$4,0))</f>
        <v>PL02S0401_0624_901_2022</v>
      </c>
    </row>
    <row r="24749" spans="4:4">
      <c r="D24749" t="str" cm="1">
        <f t="array" ref="D24749">INDEX($A$5:$A$440,ROUNDUP(ROWS($A$5:A24749)/$D$4,0))</f>
        <v>PL02S0401_0624_901_2022</v>
      </c>
    </row>
    <row r="24750" spans="4:4">
      <c r="D24750" t="str" cm="1">
        <f t="array" ref="D24750">INDEX($A$5:$A$440,ROUNDUP(ROWS($A$5:A24750)/$D$4,0))</f>
        <v>PL02S0401_0624_901_2022</v>
      </c>
    </row>
    <row r="24751" spans="4:4">
      <c r="D24751" t="str" cm="1">
        <f t="array" ref="D24751">INDEX($A$5:$A$440,ROUNDUP(ROWS($A$5:A24751)/$D$4,0))</f>
        <v>PL02S0401_0624_901_2022</v>
      </c>
    </row>
    <row r="24752" spans="4:4">
      <c r="D24752" t="str" cm="1">
        <f t="array" ref="D24752">INDEX($A$5:$A$440,ROUNDUP(ROWS($A$5:A24752)/$D$4,0))</f>
        <v>PL02S0401_0624_901_2022</v>
      </c>
    </row>
    <row r="24753" spans="4:4">
      <c r="D24753" t="str" cm="1">
        <f t="array" ref="D24753">INDEX($A$5:$A$440,ROUNDUP(ROWS($A$5:A24753)/$D$4,0))</f>
        <v>PL02S0401_0624_901_2022</v>
      </c>
    </row>
    <row r="24754" spans="4:4">
      <c r="D24754" t="str" cm="1">
        <f t="array" ref="D24754">INDEX($A$5:$A$440,ROUNDUP(ROWS($A$5:A24754)/$D$4,0))</f>
        <v>PL02S0401_0624_901_2022</v>
      </c>
    </row>
    <row r="24755" spans="4:4">
      <c r="D24755" t="str" cm="1">
        <f t="array" ref="D24755">INDEX($A$5:$A$440,ROUNDUP(ROWS($A$5:A24755)/$D$4,0))</f>
        <v>PL02S0401_0624_901_2022</v>
      </c>
    </row>
    <row r="24756" spans="4:4">
      <c r="D24756" t="str" cm="1">
        <f t="array" ref="D24756">INDEX($A$5:$A$440,ROUNDUP(ROWS($A$5:A24756)/$D$4,0))</f>
        <v>PL02S0401_0624_901_2022</v>
      </c>
    </row>
    <row r="24757" spans="4:4">
      <c r="D24757" t="str" cm="1">
        <f t="array" ref="D24757">INDEX($A$5:$A$440,ROUNDUP(ROWS($A$5:A24757)/$D$4,0))</f>
        <v>PL02S0401_0624_901_2022</v>
      </c>
    </row>
    <row r="24758" spans="4:4">
      <c r="D24758" t="str" cm="1">
        <f t="array" ref="D24758">INDEX($A$5:$A$440,ROUNDUP(ROWS($A$5:A24758)/$D$4,0))</f>
        <v>PL02S0401_0624_901_2022</v>
      </c>
    </row>
    <row r="24759" spans="4:4">
      <c r="D24759" t="str" cm="1">
        <f t="array" ref="D24759">INDEX($A$5:$A$440,ROUNDUP(ROWS($A$5:A24759)/$D$4,0))</f>
        <v>PL02S0401_0624_901_2022</v>
      </c>
    </row>
    <row r="24760" spans="4:4">
      <c r="D24760" t="str" cm="1">
        <f t="array" ref="D24760">INDEX($A$5:$A$440,ROUNDUP(ROWS($A$5:A24760)/$D$4,0))</f>
        <v>PL02S0401_0624_901_2022</v>
      </c>
    </row>
    <row r="24761" spans="4:4">
      <c r="D24761" t="str" cm="1">
        <f t="array" ref="D24761">INDEX($A$5:$A$440,ROUNDUP(ROWS($A$5:A24761)/$D$4,0))</f>
        <v>PL02S0401_0624_901_2022</v>
      </c>
    </row>
    <row r="24762" spans="4:4">
      <c r="D24762" t="str" cm="1">
        <f t="array" ref="D24762">INDEX($A$5:$A$440,ROUNDUP(ROWS($A$5:A24762)/$D$4,0))</f>
        <v>PL02S0401_0624_901_2022</v>
      </c>
    </row>
    <row r="24763" spans="4:4">
      <c r="D24763" t="str" cm="1">
        <f t="array" ref="D24763">INDEX($A$5:$A$440,ROUNDUP(ROWS($A$5:A24763)/$D$4,0))</f>
        <v>PL02S0401_0624_901_2022</v>
      </c>
    </row>
    <row r="24764" spans="4:4">
      <c r="D24764" t="str" cm="1">
        <f t="array" ref="D24764">INDEX($A$5:$A$440,ROUNDUP(ROWS($A$5:A24764)/$D$4,0))</f>
        <v>PL02S0401_0624_901_2022</v>
      </c>
    </row>
    <row r="24765" spans="4:4">
      <c r="D24765" t="str" cm="1">
        <f t="array" ref="D24765">INDEX($A$5:$A$440,ROUNDUP(ROWS($A$5:A24765)/$D$4,0))</f>
        <v>PL02S0401_0624_901_2022</v>
      </c>
    </row>
    <row r="24766" spans="4:4">
      <c r="D24766" t="str" cm="1">
        <f t="array" ref="D24766">INDEX($A$5:$A$440,ROUNDUP(ROWS($A$5:A24766)/$D$4,0))</f>
        <v>PL02S0401_0624_901_2022</v>
      </c>
    </row>
    <row r="24767" spans="4:4">
      <c r="D24767" t="str" cm="1">
        <f t="array" ref="D24767">INDEX($A$5:$A$440,ROUNDUP(ROWS($A$5:A24767)/$D$4,0))</f>
        <v>PL02S0401_0624_901_2022</v>
      </c>
    </row>
    <row r="24768" spans="4:4">
      <c r="D24768" t="str" cm="1">
        <f t="array" ref="D24768">INDEX($A$5:$A$440,ROUNDUP(ROWS($A$5:A24768)/$D$4,0))</f>
        <v>PL02S0401_0624_901_2022</v>
      </c>
    </row>
    <row r="24769" spans="4:4">
      <c r="D24769" t="str" cm="1">
        <f t="array" ref="D24769">INDEX($A$5:$A$440,ROUNDUP(ROWS($A$5:A24769)/$D$4,0))</f>
        <v>PL02S0401_0624_901_2022</v>
      </c>
    </row>
    <row r="24770" spans="4:4">
      <c r="D24770" t="str" cm="1">
        <f t="array" ref="D24770">INDEX($A$5:$A$440,ROUNDUP(ROWS($A$5:A24770)/$D$4,0))</f>
        <v>PL02S0401_0624_901_2022</v>
      </c>
    </row>
    <row r="24771" spans="4:4">
      <c r="D24771" t="str" cm="1">
        <f t="array" ref="D24771">INDEX($A$5:$A$440,ROUNDUP(ROWS($A$5:A24771)/$D$4,0))</f>
        <v>PL02S0401_0624_901_2022</v>
      </c>
    </row>
    <row r="24772" spans="4:4">
      <c r="D24772" t="str" cm="1">
        <f t="array" ref="D24772">INDEX($A$5:$A$440,ROUNDUP(ROWS($A$5:A24772)/$D$4,0))</f>
        <v>PL02S0401_0624_901_2022</v>
      </c>
    </row>
    <row r="24773" spans="4:4">
      <c r="D24773" t="str" cm="1">
        <f t="array" ref="D24773">INDEX($A$5:$A$440,ROUNDUP(ROWS($A$5:A24773)/$D$4,0))</f>
        <v>PL02S0401_0624_901_2022</v>
      </c>
    </row>
    <row r="24774" spans="4:4">
      <c r="D24774" t="str" cm="1">
        <f t="array" ref="D24774">INDEX($A$5:$A$440,ROUNDUP(ROWS($A$5:A24774)/$D$4,0))</f>
        <v>PL02S0401_0624_901_2022</v>
      </c>
    </row>
    <row r="24775" spans="4:4">
      <c r="D24775" t="str" cm="1">
        <f t="array" ref="D24775">INDEX($A$5:$A$440,ROUNDUP(ROWS($A$5:A24775)/$D$4,0))</f>
        <v>PL02S0401_0624_901_2022</v>
      </c>
    </row>
    <row r="24776" spans="4:4">
      <c r="D24776" t="str" cm="1">
        <f t="array" ref="D24776">INDEX($A$5:$A$440,ROUNDUP(ROWS($A$5:A24776)/$D$4,0))</f>
        <v>PL02S0401_0624_901_2022</v>
      </c>
    </row>
    <row r="24777" spans="4:4">
      <c r="D24777" t="str" cm="1">
        <f t="array" ref="D24777">INDEX($A$5:$A$440,ROUNDUP(ROWS($A$5:A24777)/$D$4,0))</f>
        <v>PL02S0401_0624_901_2022</v>
      </c>
    </row>
    <row r="24778" spans="4:4">
      <c r="D24778" t="str" cm="1">
        <f t="array" ref="D24778">INDEX($A$5:$A$440,ROUNDUP(ROWS($A$5:A24778)/$D$4,0))</f>
        <v>PL02S0401_0624_901_2022</v>
      </c>
    </row>
    <row r="24779" spans="4:4">
      <c r="D24779" t="str" cm="1">
        <f t="array" ref="D24779">INDEX($A$5:$A$440,ROUNDUP(ROWS($A$5:A24779)/$D$4,0))</f>
        <v>PL02S0401_0624_901_2022</v>
      </c>
    </row>
    <row r="24780" spans="4:4">
      <c r="D24780" t="str" cm="1">
        <f t="array" ref="D24780">INDEX($A$5:$A$440,ROUNDUP(ROWS($A$5:A24780)/$D$4,0))</f>
        <v>PL02S0401_0624_901_2022</v>
      </c>
    </row>
    <row r="24781" spans="4:4">
      <c r="D24781" t="str" cm="1">
        <f t="array" ref="D24781">INDEX($A$5:$A$440,ROUNDUP(ROWS($A$5:A24781)/$D$4,0))</f>
        <v>PL02S0401_0624_901_2022</v>
      </c>
    </row>
    <row r="24782" spans="4:4">
      <c r="D24782" t="str" cm="1">
        <f t="array" ref="D24782">INDEX($A$5:$A$440,ROUNDUP(ROWS($A$5:A24782)/$D$4,0))</f>
        <v>PL02S0401_0624_901_2022</v>
      </c>
    </row>
    <row r="24783" spans="4:4">
      <c r="D24783" t="str" cm="1">
        <f t="array" ref="D24783">INDEX($A$5:$A$440,ROUNDUP(ROWS($A$5:A24783)/$D$4,0))</f>
        <v>PL02S0401_0624_901_2022</v>
      </c>
    </row>
    <row r="24784" spans="4:4">
      <c r="D24784" t="str" cm="1">
        <f t="array" ref="D24784">INDEX($A$5:$A$440,ROUNDUP(ROWS($A$5:A24784)/$D$4,0))</f>
        <v>PL02S0401_0624_901_2022</v>
      </c>
    </row>
    <row r="24785" spans="4:4">
      <c r="D24785" t="str" cm="1">
        <f t="array" ref="D24785">INDEX($A$5:$A$440,ROUNDUP(ROWS($A$5:A24785)/$D$4,0))</f>
        <v>PL02S0401_0624_901_2022</v>
      </c>
    </row>
    <row r="24786" spans="4:4">
      <c r="D24786" t="str" cm="1">
        <f t="array" ref="D24786">INDEX($A$5:$A$440,ROUNDUP(ROWS($A$5:A24786)/$D$4,0))</f>
        <v>PL02S0401_0624_901_2022</v>
      </c>
    </row>
    <row r="24787" spans="4:4">
      <c r="D24787" t="str" cm="1">
        <f t="array" ref="D24787">INDEX($A$5:$A$440,ROUNDUP(ROWS($A$5:A24787)/$D$4,0))</f>
        <v>PL02S0401_0624_901_2022</v>
      </c>
    </row>
    <row r="24788" spans="4:4">
      <c r="D24788" t="str" cm="1">
        <f t="array" ref="D24788">INDEX($A$5:$A$440,ROUNDUP(ROWS($A$5:A24788)/$D$4,0))</f>
        <v>PL02S0401_0624_901_2022</v>
      </c>
    </row>
    <row r="24789" spans="4:4">
      <c r="D24789" t="str" cm="1">
        <f t="array" ref="D24789">INDEX($A$5:$A$440,ROUNDUP(ROWS($A$5:A24789)/$D$4,0))</f>
        <v>PL02S0401_0624_901_2022</v>
      </c>
    </row>
    <row r="24790" spans="4:4">
      <c r="D24790" t="str" cm="1">
        <f t="array" ref="D24790">INDEX($A$5:$A$440,ROUNDUP(ROWS($A$5:A24790)/$D$4,0))</f>
        <v>PL02S0401_0624_901_2022</v>
      </c>
    </row>
    <row r="24791" spans="4:4">
      <c r="D24791" t="str" cm="1">
        <f t="array" ref="D24791">INDEX($A$5:$A$440,ROUNDUP(ROWS($A$5:A24791)/$D$4,0))</f>
        <v>PL02S0401_0624_901_2022</v>
      </c>
    </row>
    <row r="24792" spans="4:4">
      <c r="D24792" t="str" cm="1">
        <f t="array" ref="D24792">INDEX($A$5:$A$440,ROUNDUP(ROWS($A$5:A24792)/$D$4,0))</f>
        <v>PL02S0401_0624_901_2022</v>
      </c>
    </row>
    <row r="24793" spans="4:4">
      <c r="D24793" t="str" cm="1">
        <f t="array" ref="D24793">INDEX($A$5:$A$440,ROUNDUP(ROWS($A$5:A24793)/$D$4,0))</f>
        <v>PL02S0401_0624_901_2022</v>
      </c>
    </row>
    <row r="24794" spans="4:4">
      <c r="D24794" t="str" cm="1">
        <f t="array" ref="D24794">INDEX($A$5:$A$440,ROUNDUP(ROWS($A$5:A24794)/$D$4,0))</f>
        <v>PL02S0401_0624_901_2022</v>
      </c>
    </row>
    <row r="24795" spans="4:4">
      <c r="D24795" t="str" cm="1">
        <f t="array" ref="D24795">INDEX($A$5:$A$440,ROUNDUP(ROWS($A$5:A24795)/$D$4,0))</f>
        <v>PL02S0401_0624_901_2022</v>
      </c>
    </row>
    <row r="24796" spans="4:4">
      <c r="D24796" t="str" cm="1">
        <f t="array" ref="D24796">INDEX($A$5:$A$440,ROUNDUP(ROWS($A$5:A24796)/$D$4,0))</f>
        <v>PL02S0401_0624_901_2022</v>
      </c>
    </row>
    <row r="24797" spans="4:4">
      <c r="D24797" t="str" cm="1">
        <f t="array" ref="D24797">INDEX($A$5:$A$440,ROUNDUP(ROWS($A$5:A24797)/$D$4,0))</f>
        <v>PL02S0401_0624_901_2022</v>
      </c>
    </row>
    <row r="24798" spans="4:4">
      <c r="D24798" t="str" cm="1">
        <f t="array" ref="D24798">INDEX($A$5:$A$440,ROUNDUP(ROWS($A$5:A24798)/$D$4,0))</f>
        <v>PL02S0401_0624_901_2022</v>
      </c>
    </row>
    <row r="24799" spans="4:4">
      <c r="D24799" t="str" cm="1">
        <f t="array" ref="D24799">INDEX($A$5:$A$440,ROUNDUP(ROWS($A$5:A24799)/$D$4,0))</f>
        <v>PL02S0401_0624_901_2022</v>
      </c>
    </row>
    <row r="24800" spans="4:4">
      <c r="D24800" t="str" cm="1">
        <f t="array" ref="D24800">INDEX($A$5:$A$440,ROUNDUP(ROWS($A$5:A24800)/$D$4,0))</f>
        <v>PL02S0401_0624_901_2022</v>
      </c>
    </row>
    <row r="24801" spans="4:4">
      <c r="D24801" t="str" cm="1">
        <f t="array" ref="D24801">INDEX($A$5:$A$440,ROUNDUP(ROWS($A$5:A24801)/$D$4,0))</f>
        <v>PL02S0401_0624_901_2022</v>
      </c>
    </row>
    <row r="24802" spans="4:4">
      <c r="D24802" t="str" cm="1">
        <f t="array" ref="D24802">INDEX($A$5:$A$440,ROUNDUP(ROWS($A$5:A24802)/$D$4,0))</f>
        <v>PL02S0401_0624_901_2022</v>
      </c>
    </row>
    <row r="24803" spans="4:4">
      <c r="D24803" t="str" cm="1">
        <f t="array" ref="D24803">INDEX($A$5:$A$440,ROUNDUP(ROWS($A$5:A24803)/$D$4,0))</f>
        <v>PL02S0401_0624_901_2022</v>
      </c>
    </row>
    <row r="24804" spans="4:4">
      <c r="D24804" t="str" cm="1">
        <f t="array" ref="D24804">INDEX($A$5:$A$440,ROUNDUP(ROWS($A$5:A24804)/$D$4,0))</f>
        <v>PL02S0401_0624_901_2022</v>
      </c>
    </row>
    <row r="24805" spans="4:4">
      <c r="D24805" t="str" cm="1">
        <f t="array" ref="D24805">INDEX($A$5:$A$440,ROUNDUP(ROWS($A$5:A24805)/$D$4,0))</f>
        <v>PL01S0202_2266_901_2022</v>
      </c>
    </row>
    <row r="24806" spans="4:4">
      <c r="D24806" t="str" cm="1">
        <f t="array" ref="D24806">INDEX($A$5:$A$440,ROUNDUP(ROWS($A$5:A24806)/$D$4,0))</f>
        <v>PL01S0202_2266_901_2022</v>
      </c>
    </row>
    <row r="24807" spans="4:4">
      <c r="D24807" t="str" cm="1">
        <f t="array" ref="D24807">INDEX($A$5:$A$440,ROUNDUP(ROWS($A$5:A24807)/$D$4,0))</f>
        <v>PL01S0202_2266_901_2022</v>
      </c>
    </row>
    <row r="24808" spans="4:4">
      <c r="D24808" t="str" cm="1">
        <f t="array" ref="D24808">INDEX($A$5:$A$440,ROUNDUP(ROWS($A$5:A24808)/$D$4,0))</f>
        <v>PL01S0202_2266_901_2022</v>
      </c>
    </row>
    <row r="24809" spans="4:4">
      <c r="D24809" t="str" cm="1">
        <f t="array" ref="D24809">INDEX($A$5:$A$440,ROUNDUP(ROWS($A$5:A24809)/$D$4,0))</f>
        <v>PL01S0202_2266_901_2022</v>
      </c>
    </row>
    <row r="24810" spans="4:4">
      <c r="D24810" t="str" cm="1">
        <f t="array" ref="D24810">INDEX($A$5:$A$440,ROUNDUP(ROWS($A$5:A24810)/$D$4,0))</f>
        <v>PL01S0202_2266_901_2022</v>
      </c>
    </row>
    <row r="24811" spans="4:4">
      <c r="D24811" t="str" cm="1">
        <f t="array" ref="D24811">INDEX($A$5:$A$440,ROUNDUP(ROWS($A$5:A24811)/$D$4,0))</f>
        <v>PL01S0202_2266_901_2022</v>
      </c>
    </row>
    <row r="24812" spans="4:4">
      <c r="D24812" t="str" cm="1">
        <f t="array" ref="D24812">INDEX($A$5:$A$440,ROUNDUP(ROWS($A$5:A24812)/$D$4,0))</f>
        <v>PL01S0202_2266_901_2022</v>
      </c>
    </row>
    <row r="24813" spans="4:4">
      <c r="D24813" t="str" cm="1">
        <f t="array" ref="D24813">INDEX($A$5:$A$440,ROUNDUP(ROWS($A$5:A24813)/$D$4,0))</f>
        <v>PL01S0202_2266_901_2022</v>
      </c>
    </row>
    <row r="24814" spans="4:4">
      <c r="D24814" t="str" cm="1">
        <f t="array" ref="D24814">INDEX($A$5:$A$440,ROUNDUP(ROWS($A$5:A24814)/$D$4,0))</f>
        <v>PL01S0202_2266_901_2022</v>
      </c>
    </row>
    <row r="24815" spans="4:4">
      <c r="D24815" t="str" cm="1">
        <f t="array" ref="D24815">INDEX($A$5:$A$440,ROUNDUP(ROWS($A$5:A24815)/$D$4,0))</f>
        <v>PL01S0202_2266_901_2022</v>
      </c>
    </row>
    <row r="24816" spans="4:4">
      <c r="D24816" t="str" cm="1">
        <f t="array" ref="D24816">INDEX($A$5:$A$440,ROUNDUP(ROWS($A$5:A24816)/$D$4,0))</f>
        <v>PL01S0202_2266_901_2022</v>
      </c>
    </row>
    <row r="24817" spans="4:4">
      <c r="D24817" t="str" cm="1">
        <f t="array" ref="D24817">INDEX($A$5:$A$440,ROUNDUP(ROWS($A$5:A24817)/$D$4,0))</f>
        <v>PL01S0202_2266_901_2022</v>
      </c>
    </row>
    <row r="24818" spans="4:4">
      <c r="D24818" t="str" cm="1">
        <f t="array" ref="D24818">INDEX($A$5:$A$440,ROUNDUP(ROWS($A$5:A24818)/$D$4,0))</f>
        <v>PL01S0202_2266_901_2022</v>
      </c>
    </row>
    <row r="24819" spans="4:4">
      <c r="D24819" t="str" cm="1">
        <f t="array" ref="D24819">INDEX($A$5:$A$440,ROUNDUP(ROWS($A$5:A24819)/$D$4,0))</f>
        <v>PL01S0202_2266_901_2022</v>
      </c>
    </row>
    <row r="24820" spans="4:4">
      <c r="D24820" t="str" cm="1">
        <f t="array" ref="D24820">INDEX($A$5:$A$440,ROUNDUP(ROWS($A$5:A24820)/$D$4,0))</f>
        <v>PL01S0202_2266_901_2022</v>
      </c>
    </row>
    <row r="24821" spans="4:4">
      <c r="D24821" t="str" cm="1">
        <f t="array" ref="D24821">INDEX($A$5:$A$440,ROUNDUP(ROWS($A$5:A24821)/$D$4,0))</f>
        <v>PL01S0202_2266_901_2022</v>
      </c>
    </row>
    <row r="24822" spans="4:4">
      <c r="D24822" t="str" cm="1">
        <f t="array" ref="D24822">INDEX($A$5:$A$440,ROUNDUP(ROWS($A$5:A24822)/$D$4,0))</f>
        <v>PL01S0202_2266_901_2022</v>
      </c>
    </row>
    <row r="24823" spans="4:4">
      <c r="D24823" t="str" cm="1">
        <f t="array" ref="D24823">INDEX($A$5:$A$440,ROUNDUP(ROWS($A$5:A24823)/$D$4,0))</f>
        <v>PL01S0202_2266_901_2022</v>
      </c>
    </row>
    <row r="24824" spans="4:4">
      <c r="D24824" t="str" cm="1">
        <f t="array" ref="D24824">INDEX($A$5:$A$440,ROUNDUP(ROWS($A$5:A24824)/$D$4,0))</f>
        <v>PL01S0202_2266_901_2022</v>
      </c>
    </row>
    <row r="24825" spans="4:4">
      <c r="D24825" t="str" cm="1">
        <f t="array" ref="D24825">INDEX($A$5:$A$440,ROUNDUP(ROWS($A$5:A24825)/$D$4,0))</f>
        <v>PL01S0202_2266_901_2022</v>
      </c>
    </row>
    <row r="24826" spans="4:4">
      <c r="D24826" t="str" cm="1">
        <f t="array" ref="D24826">INDEX($A$5:$A$440,ROUNDUP(ROWS($A$5:A24826)/$D$4,0))</f>
        <v>PL01S0202_2266_901_2022</v>
      </c>
    </row>
    <row r="24827" spans="4:4">
      <c r="D24827" t="str" cm="1">
        <f t="array" ref="D24827">INDEX($A$5:$A$440,ROUNDUP(ROWS($A$5:A24827)/$D$4,0))</f>
        <v>PL01S0202_2266_901_2022</v>
      </c>
    </row>
    <row r="24828" spans="4:4">
      <c r="D24828" t="str" cm="1">
        <f t="array" ref="D24828">INDEX($A$5:$A$440,ROUNDUP(ROWS($A$5:A24828)/$D$4,0))</f>
        <v>PL01S0202_2266_901_2022</v>
      </c>
    </row>
    <row r="24829" spans="4:4">
      <c r="D24829" t="str" cm="1">
        <f t="array" ref="D24829">INDEX($A$5:$A$440,ROUNDUP(ROWS($A$5:A24829)/$D$4,0))</f>
        <v>PL01S0202_2266_901_2022</v>
      </c>
    </row>
    <row r="24830" spans="4:4">
      <c r="D24830" t="str" cm="1">
        <f t="array" ref="D24830">INDEX($A$5:$A$440,ROUNDUP(ROWS($A$5:A24830)/$D$4,0))</f>
        <v>PL01S0202_2266_901_2022</v>
      </c>
    </row>
    <row r="24831" spans="4:4">
      <c r="D24831" t="str" cm="1">
        <f t="array" ref="D24831">INDEX($A$5:$A$440,ROUNDUP(ROWS($A$5:A24831)/$D$4,0))</f>
        <v>PL01S0202_2266_901_2022</v>
      </c>
    </row>
    <row r="24832" spans="4:4">
      <c r="D24832" t="str" cm="1">
        <f t="array" ref="D24832">INDEX($A$5:$A$440,ROUNDUP(ROWS($A$5:A24832)/$D$4,0))</f>
        <v>PL01S0202_2266_901_2022</v>
      </c>
    </row>
    <row r="24833" spans="4:4">
      <c r="D24833" t="str" cm="1">
        <f t="array" ref="D24833">INDEX($A$5:$A$440,ROUNDUP(ROWS($A$5:A24833)/$D$4,0))</f>
        <v>PL01S0202_2266_901_2022</v>
      </c>
    </row>
    <row r="24834" spans="4:4">
      <c r="D24834" t="str" cm="1">
        <f t="array" ref="D24834">INDEX($A$5:$A$440,ROUNDUP(ROWS($A$5:A24834)/$D$4,0))</f>
        <v>PL01S0202_2266_901_2022</v>
      </c>
    </row>
    <row r="24835" spans="4:4">
      <c r="D24835" t="str" cm="1">
        <f t="array" ref="D24835">INDEX($A$5:$A$440,ROUNDUP(ROWS($A$5:A24835)/$D$4,0))</f>
        <v>PL01S0202_2266_901_2022</v>
      </c>
    </row>
    <row r="24836" spans="4:4">
      <c r="D24836" t="str" cm="1">
        <f t="array" ref="D24836">INDEX($A$5:$A$440,ROUNDUP(ROWS($A$5:A24836)/$D$4,0))</f>
        <v>PL01S0202_2266_901_2022</v>
      </c>
    </row>
    <row r="24837" spans="4:4">
      <c r="D24837" t="str" cm="1">
        <f t="array" ref="D24837">INDEX($A$5:$A$440,ROUNDUP(ROWS($A$5:A24837)/$D$4,0))</f>
        <v>PL01S0202_2266_901_2022</v>
      </c>
    </row>
    <row r="24838" spans="4:4">
      <c r="D24838" t="str" cm="1">
        <f t="array" ref="D24838">INDEX($A$5:$A$440,ROUNDUP(ROWS($A$5:A24838)/$D$4,0))</f>
        <v>PL01S0202_2266_901_2022</v>
      </c>
    </row>
    <row r="24839" spans="4:4">
      <c r="D24839" t="str" cm="1">
        <f t="array" ref="D24839">INDEX($A$5:$A$440,ROUNDUP(ROWS($A$5:A24839)/$D$4,0))</f>
        <v>PL01S0202_2266_901_2022</v>
      </c>
    </row>
    <row r="24840" spans="4:4">
      <c r="D24840" t="str" cm="1">
        <f t="array" ref="D24840">INDEX($A$5:$A$440,ROUNDUP(ROWS($A$5:A24840)/$D$4,0))</f>
        <v>PL01S0202_2266_901_2022</v>
      </c>
    </row>
    <row r="24841" spans="4:4">
      <c r="D24841" t="str" cm="1">
        <f t="array" ref="D24841">INDEX($A$5:$A$440,ROUNDUP(ROWS($A$5:A24841)/$D$4,0))</f>
        <v>PL01S0202_2266_901_2022</v>
      </c>
    </row>
    <row r="24842" spans="4:4">
      <c r="D24842" t="str" cm="1">
        <f t="array" ref="D24842">INDEX($A$5:$A$440,ROUNDUP(ROWS($A$5:A24842)/$D$4,0))</f>
        <v>PL01S0202_2266_901_2022</v>
      </c>
    </row>
    <row r="24843" spans="4:4">
      <c r="D24843" t="str" cm="1">
        <f t="array" ref="D24843">INDEX($A$5:$A$440,ROUNDUP(ROWS($A$5:A24843)/$D$4,0))</f>
        <v>PL01S0202_2266_901_2022</v>
      </c>
    </row>
    <row r="24844" spans="4:4">
      <c r="D24844" t="str" cm="1">
        <f t="array" ref="D24844">INDEX($A$5:$A$440,ROUNDUP(ROWS($A$5:A24844)/$D$4,0))</f>
        <v>PL01S0202_2266_901_2022</v>
      </c>
    </row>
    <row r="24845" spans="4:4">
      <c r="D24845" t="str" cm="1">
        <f t="array" ref="D24845">INDEX($A$5:$A$440,ROUNDUP(ROWS($A$5:A24845)/$D$4,0))</f>
        <v>PL01S0202_2266_901_2022</v>
      </c>
    </row>
    <row r="24846" spans="4:4">
      <c r="D24846" t="str" cm="1">
        <f t="array" ref="D24846">INDEX($A$5:$A$440,ROUNDUP(ROWS($A$5:A24846)/$D$4,0))</f>
        <v>PL01S0202_2266_901_2022</v>
      </c>
    </row>
    <row r="24847" spans="4:4">
      <c r="D24847" t="str" cm="1">
        <f t="array" ref="D24847">INDEX($A$5:$A$440,ROUNDUP(ROWS($A$5:A24847)/$D$4,0))</f>
        <v>PL01S0202_2266_901_2022</v>
      </c>
    </row>
    <row r="24848" spans="4:4">
      <c r="D24848" t="str" cm="1">
        <f t="array" ref="D24848">INDEX($A$5:$A$440,ROUNDUP(ROWS($A$5:A24848)/$D$4,0))</f>
        <v>PL01S0202_2266_901_2022</v>
      </c>
    </row>
    <row r="24849" spans="4:4">
      <c r="D24849" t="str" cm="1">
        <f t="array" ref="D24849">INDEX($A$5:$A$440,ROUNDUP(ROWS($A$5:A24849)/$D$4,0))</f>
        <v>PL01S0202_2266_901_2022</v>
      </c>
    </row>
    <row r="24850" spans="4:4">
      <c r="D24850" t="str" cm="1">
        <f t="array" ref="D24850">INDEX($A$5:$A$440,ROUNDUP(ROWS($A$5:A24850)/$D$4,0))</f>
        <v>PL01S0202_2266_901_2022</v>
      </c>
    </row>
    <row r="24851" spans="4:4">
      <c r="D24851" t="str" cm="1">
        <f t="array" ref="D24851">INDEX($A$5:$A$440,ROUNDUP(ROWS($A$5:A24851)/$D$4,0))</f>
        <v>PL01S0202_2266_901_2022</v>
      </c>
    </row>
    <row r="24852" spans="4:4">
      <c r="D24852" t="str" cm="1">
        <f t="array" ref="D24852">INDEX($A$5:$A$440,ROUNDUP(ROWS($A$5:A24852)/$D$4,0))</f>
        <v>PL01S0202_2266_901_2022</v>
      </c>
    </row>
    <row r="24853" spans="4:4">
      <c r="D24853" t="str" cm="1">
        <f t="array" ref="D24853">INDEX($A$5:$A$440,ROUNDUP(ROWS($A$5:A24853)/$D$4,0))</f>
        <v>PL01S0202_2266_901_2022</v>
      </c>
    </row>
    <row r="24854" spans="4:4">
      <c r="D24854" t="str" cm="1">
        <f t="array" ref="D24854">INDEX($A$5:$A$440,ROUNDUP(ROWS($A$5:A24854)/$D$4,0))</f>
        <v>PL01S0202_2266_901_2022</v>
      </c>
    </row>
    <row r="24855" spans="4:4">
      <c r="D24855" t="str" cm="1">
        <f t="array" ref="D24855">INDEX($A$5:$A$440,ROUNDUP(ROWS($A$5:A24855)/$D$4,0))</f>
        <v>PL01S0202_2266_901_2022</v>
      </c>
    </row>
    <row r="24856" spans="4:4">
      <c r="D24856" t="str" cm="1">
        <f t="array" ref="D24856">INDEX($A$5:$A$440,ROUNDUP(ROWS($A$5:A24856)/$D$4,0))</f>
        <v>PL01S0202_2266_901_2022</v>
      </c>
    </row>
    <row r="24857" spans="4:4">
      <c r="D24857" t="str" cm="1">
        <f t="array" ref="D24857">INDEX($A$5:$A$440,ROUNDUP(ROWS($A$5:A24857)/$D$4,0))</f>
        <v>PL01S0202_2266_901_2022</v>
      </c>
    </row>
    <row r="24858" spans="4:4">
      <c r="D24858" t="str" cm="1">
        <f t="array" ref="D24858">INDEX($A$5:$A$440,ROUNDUP(ROWS($A$5:A24858)/$D$4,0))</f>
        <v>PL01S0202_2266_901_2022</v>
      </c>
    </row>
    <row r="24859" spans="4:4">
      <c r="D24859" t="str" cm="1">
        <f t="array" ref="D24859">INDEX($A$5:$A$440,ROUNDUP(ROWS($A$5:A24859)/$D$4,0))</f>
        <v>PL01S0202_2266_901_2022</v>
      </c>
    </row>
    <row r="24860" spans="4:4">
      <c r="D24860" t="str" cm="1">
        <f t="array" ref="D24860">INDEX($A$5:$A$440,ROUNDUP(ROWS($A$5:A24860)/$D$4,0))</f>
        <v>PL01S0202_2266_901_2022</v>
      </c>
    </row>
    <row r="24861" spans="4:4">
      <c r="D24861" t="str" cm="1">
        <f t="array" ref="D24861">INDEX($A$5:$A$440,ROUNDUP(ROWS($A$5:A24861)/$D$4,0))</f>
        <v>PL01S0202_2266_901_2022</v>
      </c>
    </row>
    <row r="24862" spans="4:4">
      <c r="D24862" t="str" cm="1">
        <f t="array" ref="D24862">INDEX($A$5:$A$440,ROUNDUP(ROWS($A$5:A24862)/$D$4,0))</f>
        <v>PL01S0202_2266_901_2022</v>
      </c>
    </row>
    <row r="24863" spans="4:4">
      <c r="D24863" t="str" cm="1">
        <f t="array" ref="D24863">INDEX($A$5:$A$440,ROUNDUP(ROWS($A$5:A24863)/$D$4,0))</f>
        <v>PL01S0202_2266_901_2022</v>
      </c>
    </row>
    <row r="24864" spans="4:4">
      <c r="D24864" t="str" cm="1">
        <f t="array" ref="D24864">INDEX($A$5:$A$440,ROUNDUP(ROWS($A$5:A24864)/$D$4,0))</f>
        <v>PL01S0202_2266_901_2022</v>
      </c>
    </row>
    <row r="24865" spans="4:4">
      <c r="D24865" t="str" cm="1">
        <f t="array" ref="D24865">INDEX($A$5:$A$440,ROUNDUP(ROWS($A$5:A24865)/$D$4,0))</f>
        <v>PL01S0202_2266_901_2022</v>
      </c>
    </row>
    <row r="24866" spans="4:4">
      <c r="D24866" t="str" cm="1">
        <f t="array" ref="D24866">INDEX($A$5:$A$440,ROUNDUP(ROWS($A$5:A24866)/$D$4,0))</f>
        <v>PL01S0202_2266_901_2022</v>
      </c>
    </row>
    <row r="24867" spans="4:4">
      <c r="D24867" t="str" cm="1">
        <f t="array" ref="D24867">INDEX($A$5:$A$440,ROUNDUP(ROWS($A$5:A24867)/$D$4,0))</f>
        <v>PL01S0202_2266_901_2022</v>
      </c>
    </row>
    <row r="24868" spans="4:4">
      <c r="D24868" t="str" cm="1">
        <f t="array" ref="D24868">INDEX($A$5:$A$440,ROUNDUP(ROWS($A$5:A24868)/$D$4,0))</f>
        <v>PL01S0202_2266_901_2022</v>
      </c>
    </row>
    <row r="24869" spans="4:4">
      <c r="D24869" t="str" cm="1">
        <f t="array" ref="D24869">INDEX($A$5:$A$440,ROUNDUP(ROWS($A$5:A24869)/$D$4,0))</f>
        <v>PL01S0202_2266_901_2022</v>
      </c>
    </row>
    <row r="24870" spans="4:4">
      <c r="D24870" t="str" cm="1">
        <f t="array" ref="D24870">INDEX($A$5:$A$440,ROUNDUP(ROWS($A$5:A24870)/$D$4,0))</f>
        <v>PL01S0202_2266_901_2022</v>
      </c>
    </row>
    <row r="24871" spans="4:4">
      <c r="D24871" t="str" cm="1">
        <f t="array" ref="D24871">INDEX($A$5:$A$440,ROUNDUP(ROWS($A$5:A24871)/$D$4,0))</f>
        <v>PL01S0202_2266_901_2022</v>
      </c>
    </row>
    <row r="24872" spans="4:4">
      <c r="D24872" t="str" cm="1">
        <f t="array" ref="D24872">INDEX($A$5:$A$440,ROUNDUP(ROWS($A$5:A24872)/$D$4,0))</f>
        <v>PL01S0202_2266_901_2022</v>
      </c>
    </row>
    <row r="24873" spans="4:4">
      <c r="D24873" t="str" cm="1">
        <f t="array" ref="D24873">INDEX($A$5:$A$440,ROUNDUP(ROWS($A$5:A24873)/$D$4,0))</f>
        <v>PL01S0202_2266_901_2022</v>
      </c>
    </row>
    <row r="24874" spans="4:4">
      <c r="D24874" t="str" cm="1">
        <f t="array" ref="D24874">INDEX($A$5:$A$440,ROUNDUP(ROWS($A$5:A24874)/$D$4,0))</f>
        <v>PL01S0202_2266_901_2022</v>
      </c>
    </row>
    <row r="24875" spans="4:4">
      <c r="D24875" t="str" cm="1">
        <f t="array" ref="D24875">INDEX($A$5:$A$440,ROUNDUP(ROWS($A$5:A24875)/$D$4,0))</f>
        <v>PL01S0202_2266_901_2022</v>
      </c>
    </row>
    <row r="24876" spans="4:4">
      <c r="D24876" t="str" cm="1">
        <f t="array" ref="D24876">INDEX($A$5:$A$440,ROUNDUP(ROWS($A$5:A24876)/$D$4,0))</f>
        <v>PL01S0202_2266_901_2022</v>
      </c>
    </row>
    <row r="24877" spans="4:4">
      <c r="D24877" t="str" cm="1">
        <f t="array" ref="D24877">INDEX($A$5:$A$440,ROUNDUP(ROWS($A$5:A24877)/$D$4,0))</f>
        <v>PL01S0202_2266_901_2022</v>
      </c>
    </row>
    <row r="24878" spans="4:4">
      <c r="D24878" t="str" cm="1">
        <f t="array" ref="D24878">INDEX($A$5:$A$440,ROUNDUP(ROWS($A$5:A24878)/$D$4,0))</f>
        <v>PL01S0202_2266_901_2022</v>
      </c>
    </row>
    <row r="24879" spans="4:4">
      <c r="D24879" t="str" cm="1">
        <f t="array" ref="D24879">INDEX($A$5:$A$440,ROUNDUP(ROWS($A$5:A24879)/$D$4,0))</f>
        <v>PL01S0202_2266_901_2022</v>
      </c>
    </row>
    <row r="24880" spans="4:4">
      <c r="D24880" t="str" cm="1">
        <f t="array" ref="D24880">INDEX($A$5:$A$440,ROUNDUP(ROWS($A$5:A24880)/$D$4,0))</f>
        <v>PL01S0202_2266_901_2022</v>
      </c>
    </row>
    <row r="24881" spans="4:4">
      <c r="D24881" t="str" cm="1">
        <f t="array" ref="D24881">INDEX($A$5:$A$440,ROUNDUP(ROWS($A$5:A24881)/$D$4,0))</f>
        <v>PL01S0202_2266_901_2022</v>
      </c>
    </row>
    <row r="24882" spans="4:4">
      <c r="D24882" t="str" cm="1">
        <f t="array" ref="D24882">INDEX($A$5:$A$440,ROUNDUP(ROWS($A$5:A24882)/$D$4,0))</f>
        <v>PL01S0202_2266_901_2022</v>
      </c>
    </row>
    <row r="24883" spans="4:4">
      <c r="D24883" t="str" cm="1">
        <f t="array" ref="D24883">INDEX($A$5:$A$440,ROUNDUP(ROWS($A$5:A24883)/$D$4,0))</f>
        <v>PL01S0202_2266_901_2022</v>
      </c>
    </row>
    <row r="24884" spans="4:4">
      <c r="D24884" t="str" cm="1">
        <f t="array" ref="D24884">INDEX($A$5:$A$440,ROUNDUP(ROWS($A$5:A24884)/$D$4,0))</f>
        <v>PL01S0202_2266_901_2022</v>
      </c>
    </row>
    <row r="24885" spans="4:4">
      <c r="D24885" t="str" cm="1">
        <f t="array" ref="D24885">INDEX($A$5:$A$440,ROUNDUP(ROWS($A$5:A24885)/$D$4,0))</f>
        <v>PL01S0202_2266_901_2022</v>
      </c>
    </row>
    <row r="24886" spans="4:4">
      <c r="D24886" t="str" cm="1">
        <f t="array" ref="D24886">INDEX($A$5:$A$440,ROUNDUP(ROWS($A$5:A24886)/$D$4,0))</f>
        <v>PL01S0202_2266_901_2022</v>
      </c>
    </row>
    <row r="24887" spans="4:4">
      <c r="D24887" t="str" cm="1">
        <f t="array" ref="D24887">INDEX($A$5:$A$440,ROUNDUP(ROWS($A$5:A24887)/$D$4,0))</f>
        <v>PL01S0202_2266_901_2022</v>
      </c>
    </row>
    <row r="24888" spans="4:4">
      <c r="D24888" t="str" cm="1">
        <f t="array" ref="D24888">INDEX($A$5:$A$440,ROUNDUP(ROWS($A$5:A24888)/$D$4,0))</f>
        <v>PL01S0202_2266_901_2022</v>
      </c>
    </row>
    <row r="24889" spans="4:4">
      <c r="D24889" t="str" cm="1">
        <f t="array" ref="D24889">INDEX($A$5:$A$440,ROUNDUP(ROWS($A$5:A24889)/$D$4,0))</f>
        <v>PL01S0202_2266_901_2022</v>
      </c>
    </row>
    <row r="24890" spans="4:4">
      <c r="D24890" t="str" cm="1">
        <f t="array" ref="D24890">INDEX($A$5:$A$440,ROUNDUP(ROWS($A$5:A24890)/$D$4,0))</f>
        <v>PL01S0202_2266_901_2022</v>
      </c>
    </row>
    <row r="24891" spans="4:4">
      <c r="D24891" t="str" cm="1">
        <f t="array" ref="D24891">INDEX($A$5:$A$440,ROUNDUP(ROWS($A$5:A24891)/$D$4,0))</f>
        <v>PL01S0202_2266_901_2022</v>
      </c>
    </row>
    <row r="24892" spans="4:4">
      <c r="D24892" t="str" cm="1">
        <f t="array" ref="D24892">INDEX($A$5:$A$440,ROUNDUP(ROWS($A$5:A24892)/$D$4,0))</f>
        <v>PL01S0202_2266_901_2022</v>
      </c>
    </row>
    <row r="24893" spans="4:4">
      <c r="D24893" t="str" cm="1">
        <f t="array" ref="D24893">INDEX($A$5:$A$440,ROUNDUP(ROWS($A$5:A24893)/$D$4,0))</f>
        <v>PL01S0202_2266_901_2022</v>
      </c>
    </row>
    <row r="24894" spans="4:4">
      <c r="D24894" t="str" cm="1">
        <f t="array" ref="D24894">INDEX($A$5:$A$440,ROUNDUP(ROWS($A$5:A24894)/$D$4,0))</f>
        <v>PL01S0202_2266_901_2022</v>
      </c>
    </row>
    <row r="24895" spans="4:4">
      <c r="D24895" t="str" cm="1">
        <f t="array" ref="D24895">INDEX($A$5:$A$440,ROUNDUP(ROWS($A$5:A24895)/$D$4,0))</f>
        <v>PL01S0202_2266_901_2022</v>
      </c>
    </row>
    <row r="24896" spans="4:4">
      <c r="D24896" t="str" cm="1">
        <f t="array" ref="D24896">INDEX($A$5:$A$440,ROUNDUP(ROWS($A$5:A24896)/$D$4,0))</f>
        <v>PL01S0202_2266_901_2022</v>
      </c>
    </row>
    <row r="24897" spans="4:4">
      <c r="D24897" t="str" cm="1">
        <f t="array" ref="D24897">INDEX($A$5:$A$440,ROUNDUP(ROWS($A$5:A24897)/$D$4,0))</f>
        <v>PL01S0202_2266_901_2022</v>
      </c>
    </row>
    <row r="24898" spans="4:4">
      <c r="D24898" t="str" cm="1">
        <f t="array" ref="D24898">INDEX($A$5:$A$440,ROUNDUP(ROWS($A$5:A24898)/$D$4,0))</f>
        <v>PL01S0202_2266_901_2022</v>
      </c>
    </row>
    <row r="24899" spans="4:4">
      <c r="D24899" t="str" cm="1">
        <f t="array" ref="D24899">INDEX($A$5:$A$440,ROUNDUP(ROWS($A$5:A24899)/$D$4,0))</f>
        <v>PL01S0202_2266_901_2022</v>
      </c>
    </row>
    <row r="24900" spans="4:4">
      <c r="D24900" t="str" cm="1">
        <f t="array" ref="D24900">INDEX($A$5:$A$440,ROUNDUP(ROWS($A$5:A24900)/$D$4,0))</f>
        <v>PL01S0202_2266_901_2022</v>
      </c>
    </row>
    <row r="24901" spans="4:4">
      <c r="D24901" t="str" cm="1">
        <f t="array" ref="D24901">INDEX($A$5:$A$440,ROUNDUP(ROWS($A$5:A24901)/$D$4,0))</f>
        <v>PL01S0202_2266_901_2022</v>
      </c>
    </row>
    <row r="24902" spans="4:4">
      <c r="D24902" t="str" cm="1">
        <f t="array" ref="D24902">INDEX($A$5:$A$440,ROUNDUP(ROWS($A$5:A24902)/$D$4,0))</f>
        <v>PL01S0202_2266_901_2022</v>
      </c>
    </row>
    <row r="24903" spans="4:4">
      <c r="D24903" t="str" cm="1">
        <f t="array" ref="D24903">INDEX($A$5:$A$440,ROUNDUP(ROWS($A$5:A24903)/$D$4,0))</f>
        <v>PL01S0202_2266_901_2022</v>
      </c>
    </row>
    <row r="24904" spans="4:4">
      <c r="D24904" t="str" cm="1">
        <f t="array" ref="D24904">INDEX($A$5:$A$440,ROUNDUP(ROWS($A$5:A24904)/$D$4,0))</f>
        <v>PL01S0202_2266_901_2022</v>
      </c>
    </row>
    <row r="24905" spans="4:4">
      <c r="D24905" t="str" cm="1">
        <f t="array" ref="D24905">INDEX($A$5:$A$440,ROUNDUP(ROWS($A$5:A24905)/$D$4,0))</f>
        <v>PL08S0302_3067_901_2022</v>
      </c>
    </row>
    <row r="24906" spans="4:4">
      <c r="D24906" t="str" cm="1">
        <f t="array" ref="D24906">INDEX($A$5:$A$440,ROUNDUP(ROWS($A$5:A24906)/$D$4,0))</f>
        <v>PL08S0302_3067_901_2022</v>
      </c>
    </row>
    <row r="24907" spans="4:4">
      <c r="D24907" t="str" cm="1">
        <f t="array" ref="D24907">INDEX($A$5:$A$440,ROUNDUP(ROWS($A$5:A24907)/$D$4,0))</f>
        <v>PL08S0302_3067_901_2022</v>
      </c>
    </row>
    <row r="24908" spans="4:4">
      <c r="D24908" t="str" cm="1">
        <f t="array" ref="D24908">INDEX($A$5:$A$440,ROUNDUP(ROWS($A$5:A24908)/$D$4,0))</f>
        <v>PL08S0302_3067_901_2022</v>
      </c>
    </row>
    <row r="24909" spans="4:4">
      <c r="D24909" t="str" cm="1">
        <f t="array" ref="D24909">INDEX($A$5:$A$440,ROUNDUP(ROWS($A$5:A24909)/$D$4,0))</f>
        <v>PL08S0302_3067_901_2022</v>
      </c>
    </row>
    <row r="24910" spans="4:4">
      <c r="D24910" t="str" cm="1">
        <f t="array" ref="D24910">INDEX($A$5:$A$440,ROUNDUP(ROWS($A$5:A24910)/$D$4,0))</f>
        <v>PL08S0302_3067_901_2022</v>
      </c>
    </row>
    <row r="24911" spans="4:4">
      <c r="D24911" t="str" cm="1">
        <f t="array" ref="D24911">INDEX($A$5:$A$440,ROUNDUP(ROWS($A$5:A24911)/$D$4,0))</f>
        <v>PL08S0302_3067_901_2022</v>
      </c>
    </row>
    <row r="24912" spans="4:4">
      <c r="D24912" t="str" cm="1">
        <f t="array" ref="D24912">INDEX($A$5:$A$440,ROUNDUP(ROWS($A$5:A24912)/$D$4,0))</f>
        <v>PL08S0302_3067_901_2022</v>
      </c>
    </row>
    <row r="24913" spans="4:4">
      <c r="D24913" t="str" cm="1">
        <f t="array" ref="D24913">INDEX($A$5:$A$440,ROUNDUP(ROWS($A$5:A24913)/$D$4,0))</f>
        <v>PL08S0302_3067_901_2022</v>
      </c>
    </row>
    <row r="24914" spans="4:4">
      <c r="D24914" t="str" cm="1">
        <f t="array" ref="D24914">INDEX($A$5:$A$440,ROUNDUP(ROWS($A$5:A24914)/$D$4,0))</f>
        <v>PL08S0302_3067_901_2022</v>
      </c>
    </row>
    <row r="24915" spans="4:4">
      <c r="D24915" t="str" cm="1">
        <f t="array" ref="D24915">INDEX($A$5:$A$440,ROUNDUP(ROWS($A$5:A24915)/$D$4,0))</f>
        <v>PL08S0302_3067_901_2022</v>
      </c>
    </row>
    <row r="24916" spans="4:4">
      <c r="D24916" t="str" cm="1">
        <f t="array" ref="D24916">INDEX($A$5:$A$440,ROUNDUP(ROWS($A$5:A24916)/$D$4,0))</f>
        <v>PL08S0302_3067_901_2022</v>
      </c>
    </row>
    <row r="24917" spans="4:4">
      <c r="D24917" t="str" cm="1">
        <f t="array" ref="D24917">INDEX($A$5:$A$440,ROUNDUP(ROWS($A$5:A24917)/$D$4,0))</f>
        <v>PL08S0302_3067_901_2022</v>
      </c>
    </row>
    <row r="24918" spans="4:4">
      <c r="D24918" t="str" cm="1">
        <f t="array" ref="D24918">INDEX($A$5:$A$440,ROUNDUP(ROWS($A$5:A24918)/$D$4,0))</f>
        <v>PL08S0302_3067_901_2022</v>
      </c>
    </row>
    <row r="24919" spans="4:4">
      <c r="D24919" t="str" cm="1">
        <f t="array" ref="D24919">INDEX($A$5:$A$440,ROUNDUP(ROWS($A$5:A24919)/$D$4,0))</f>
        <v>PL08S0302_3067_901_2022</v>
      </c>
    </row>
    <row r="24920" spans="4:4">
      <c r="D24920" t="str" cm="1">
        <f t="array" ref="D24920">INDEX($A$5:$A$440,ROUNDUP(ROWS($A$5:A24920)/$D$4,0))</f>
        <v>PL08S0302_3067_901_2022</v>
      </c>
    </row>
    <row r="24921" spans="4:4">
      <c r="D24921" t="str" cm="1">
        <f t="array" ref="D24921">INDEX($A$5:$A$440,ROUNDUP(ROWS($A$5:A24921)/$D$4,0))</f>
        <v>PL08S0302_3067_901_2022</v>
      </c>
    </row>
    <row r="24922" spans="4:4">
      <c r="D24922" t="str" cm="1">
        <f t="array" ref="D24922">INDEX($A$5:$A$440,ROUNDUP(ROWS($A$5:A24922)/$D$4,0))</f>
        <v>PL08S0302_3067_901_2022</v>
      </c>
    </row>
    <row r="24923" spans="4:4">
      <c r="D24923" t="str" cm="1">
        <f t="array" ref="D24923">INDEX($A$5:$A$440,ROUNDUP(ROWS($A$5:A24923)/$D$4,0))</f>
        <v>PL08S0302_3067_901_2022</v>
      </c>
    </row>
    <row r="24924" spans="4:4">
      <c r="D24924" t="str" cm="1">
        <f t="array" ref="D24924">INDEX($A$5:$A$440,ROUNDUP(ROWS($A$5:A24924)/$D$4,0))</f>
        <v>PL08S0302_3067_901_2022</v>
      </c>
    </row>
    <row r="24925" spans="4:4">
      <c r="D24925" t="str" cm="1">
        <f t="array" ref="D24925">INDEX($A$5:$A$440,ROUNDUP(ROWS($A$5:A24925)/$D$4,0))</f>
        <v>PL08S0302_3067_901_2022</v>
      </c>
    </row>
    <row r="24926" spans="4:4">
      <c r="D24926" t="str" cm="1">
        <f t="array" ref="D24926">INDEX($A$5:$A$440,ROUNDUP(ROWS($A$5:A24926)/$D$4,0))</f>
        <v>PL08S0302_3067_901_2022</v>
      </c>
    </row>
    <row r="24927" spans="4:4">
      <c r="D24927" t="str" cm="1">
        <f t="array" ref="D24927">INDEX($A$5:$A$440,ROUNDUP(ROWS($A$5:A24927)/$D$4,0))</f>
        <v>PL08S0302_3067_901_2022</v>
      </c>
    </row>
    <row r="24928" spans="4:4">
      <c r="D24928" t="str" cm="1">
        <f t="array" ref="D24928">INDEX($A$5:$A$440,ROUNDUP(ROWS($A$5:A24928)/$D$4,0))</f>
        <v>PL08S0302_3067_901_2022</v>
      </c>
    </row>
    <row r="24929" spans="4:4">
      <c r="D24929" t="str" cm="1">
        <f t="array" ref="D24929">INDEX($A$5:$A$440,ROUNDUP(ROWS($A$5:A24929)/$D$4,0))</f>
        <v>PL08S0302_3067_901_2022</v>
      </c>
    </row>
    <row r="24930" spans="4:4">
      <c r="D24930" t="str" cm="1">
        <f t="array" ref="D24930">INDEX($A$5:$A$440,ROUNDUP(ROWS($A$5:A24930)/$D$4,0))</f>
        <v>PL08S0302_3067_901_2022</v>
      </c>
    </row>
    <row r="24931" spans="4:4">
      <c r="D24931" t="str" cm="1">
        <f t="array" ref="D24931">INDEX($A$5:$A$440,ROUNDUP(ROWS($A$5:A24931)/$D$4,0))</f>
        <v>PL08S0302_3067_901_2022</v>
      </c>
    </row>
    <row r="24932" spans="4:4">
      <c r="D24932" t="str" cm="1">
        <f t="array" ref="D24932">INDEX($A$5:$A$440,ROUNDUP(ROWS($A$5:A24932)/$D$4,0))</f>
        <v>PL08S0302_3067_901_2022</v>
      </c>
    </row>
    <row r="24933" spans="4:4">
      <c r="D24933" t="str" cm="1">
        <f t="array" ref="D24933">INDEX($A$5:$A$440,ROUNDUP(ROWS($A$5:A24933)/$D$4,0))</f>
        <v>PL08S0302_3067_901_2022</v>
      </c>
    </row>
    <row r="24934" spans="4:4">
      <c r="D24934" t="str" cm="1">
        <f t="array" ref="D24934">INDEX($A$5:$A$440,ROUNDUP(ROWS($A$5:A24934)/$D$4,0))</f>
        <v>PL08S0302_3067_901_2022</v>
      </c>
    </row>
    <row r="24935" spans="4:4">
      <c r="D24935" t="str" cm="1">
        <f t="array" ref="D24935">INDEX($A$5:$A$440,ROUNDUP(ROWS($A$5:A24935)/$D$4,0))</f>
        <v>PL08S0302_3067_901_2022</v>
      </c>
    </row>
    <row r="24936" spans="4:4">
      <c r="D24936" t="str" cm="1">
        <f t="array" ref="D24936">INDEX($A$5:$A$440,ROUNDUP(ROWS($A$5:A24936)/$D$4,0))</f>
        <v>PL08S0302_3067_901_2022</v>
      </c>
    </row>
    <row r="24937" spans="4:4">
      <c r="D24937" t="str" cm="1">
        <f t="array" ref="D24937">INDEX($A$5:$A$440,ROUNDUP(ROWS($A$5:A24937)/$D$4,0))</f>
        <v>PL08S0302_3067_901_2022</v>
      </c>
    </row>
    <row r="24938" spans="4:4">
      <c r="D24938" t="str" cm="1">
        <f t="array" ref="D24938">INDEX($A$5:$A$440,ROUNDUP(ROWS($A$5:A24938)/$D$4,0))</f>
        <v>PL08S0302_3067_901_2022</v>
      </c>
    </row>
    <row r="24939" spans="4:4">
      <c r="D24939" t="str" cm="1">
        <f t="array" ref="D24939">INDEX($A$5:$A$440,ROUNDUP(ROWS($A$5:A24939)/$D$4,0))</f>
        <v>PL08S0302_3067_901_2022</v>
      </c>
    </row>
    <row r="24940" spans="4:4">
      <c r="D24940" t="str" cm="1">
        <f t="array" ref="D24940">INDEX($A$5:$A$440,ROUNDUP(ROWS($A$5:A24940)/$D$4,0))</f>
        <v>PL08S0302_3067_901_2022</v>
      </c>
    </row>
    <row r="24941" spans="4:4">
      <c r="D24941" t="str" cm="1">
        <f t="array" ref="D24941">INDEX($A$5:$A$440,ROUNDUP(ROWS($A$5:A24941)/$D$4,0))</f>
        <v>PL08S0302_3067_901_2022</v>
      </c>
    </row>
    <row r="24942" spans="4:4">
      <c r="D24942" t="str" cm="1">
        <f t="array" ref="D24942">INDEX($A$5:$A$440,ROUNDUP(ROWS($A$5:A24942)/$D$4,0))</f>
        <v>PL08S0302_3067_901_2022</v>
      </c>
    </row>
    <row r="24943" spans="4:4">
      <c r="D24943" t="str" cm="1">
        <f t="array" ref="D24943">INDEX($A$5:$A$440,ROUNDUP(ROWS($A$5:A24943)/$D$4,0))</f>
        <v>PL08S0302_3067_901_2022</v>
      </c>
    </row>
    <row r="24944" spans="4:4">
      <c r="D24944" t="str" cm="1">
        <f t="array" ref="D24944">INDEX($A$5:$A$440,ROUNDUP(ROWS($A$5:A24944)/$D$4,0))</f>
        <v>PL08S0302_3067_901_2022</v>
      </c>
    </row>
    <row r="24945" spans="4:4">
      <c r="D24945" t="str" cm="1">
        <f t="array" ref="D24945">INDEX($A$5:$A$440,ROUNDUP(ROWS($A$5:A24945)/$D$4,0))</f>
        <v>PL08S0302_3067_901_2022</v>
      </c>
    </row>
    <row r="24946" spans="4:4">
      <c r="D24946" t="str" cm="1">
        <f t="array" ref="D24946">INDEX($A$5:$A$440,ROUNDUP(ROWS($A$5:A24946)/$D$4,0))</f>
        <v>PL08S0302_3067_901_2022</v>
      </c>
    </row>
    <row r="24947" spans="4:4">
      <c r="D24947" t="str" cm="1">
        <f t="array" ref="D24947">INDEX($A$5:$A$440,ROUNDUP(ROWS($A$5:A24947)/$D$4,0))</f>
        <v>PL08S0302_3067_901_2022</v>
      </c>
    </row>
    <row r="24948" spans="4:4">
      <c r="D24948" t="str" cm="1">
        <f t="array" ref="D24948">INDEX($A$5:$A$440,ROUNDUP(ROWS($A$5:A24948)/$D$4,0))</f>
        <v>PL08S0302_3067_901_2022</v>
      </c>
    </row>
    <row r="24949" spans="4:4">
      <c r="D24949" t="str" cm="1">
        <f t="array" ref="D24949">INDEX($A$5:$A$440,ROUNDUP(ROWS($A$5:A24949)/$D$4,0))</f>
        <v>PL08S0302_3067_901_2022</v>
      </c>
    </row>
    <row r="24950" spans="4:4">
      <c r="D24950" t="str" cm="1">
        <f t="array" ref="D24950">INDEX($A$5:$A$440,ROUNDUP(ROWS($A$5:A24950)/$D$4,0))</f>
        <v>PL08S0302_3067_901_2022</v>
      </c>
    </row>
    <row r="24951" spans="4:4">
      <c r="D24951" t="str" cm="1">
        <f t="array" ref="D24951">INDEX($A$5:$A$440,ROUNDUP(ROWS($A$5:A24951)/$D$4,0))</f>
        <v>PL08S0302_3067_901_2022</v>
      </c>
    </row>
    <row r="24952" spans="4:4">
      <c r="D24952" t="str" cm="1">
        <f t="array" ref="D24952">INDEX($A$5:$A$440,ROUNDUP(ROWS($A$5:A24952)/$D$4,0))</f>
        <v>PL08S0302_3067_901_2022</v>
      </c>
    </row>
    <row r="24953" spans="4:4">
      <c r="D24953" t="str" cm="1">
        <f t="array" ref="D24953">INDEX($A$5:$A$440,ROUNDUP(ROWS($A$5:A24953)/$D$4,0))</f>
        <v>PL08S0302_3067_901_2022</v>
      </c>
    </row>
    <row r="24954" spans="4:4">
      <c r="D24954" t="str" cm="1">
        <f t="array" ref="D24954">INDEX($A$5:$A$440,ROUNDUP(ROWS($A$5:A24954)/$D$4,0))</f>
        <v>PL08S0302_3067_901_2022</v>
      </c>
    </row>
    <row r="24955" spans="4:4">
      <c r="D24955" t="str" cm="1">
        <f t="array" ref="D24955">INDEX($A$5:$A$440,ROUNDUP(ROWS($A$5:A24955)/$D$4,0))</f>
        <v>PL08S0302_3067_901_2022</v>
      </c>
    </row>
    <row r="24956" spans="4:4">
      <c r="D24956" t="str" cm="1">
        <f t="array" ref="D24956">INDEX($A$5:$A$440,ROUNDUP(ROWS($A$5:A24956)/$D$4,0))</f>
        <v>PL08S0302_3067_901_2022</v>
      </c>
    </row>
    <row r="24957" spans="4:4">
      <c r="D24957" t="str" cm="1">
        <f t="array" ref="D24957">INDEX($A$5:$A$440,ROUNDUP(ROWS($A$5:A24957)/$D$4,0))</f>
        <v>PL08S0302_3067_901_2022</v>
      </c>
    </row>
    <row r="24958" spans="4:4">
      <c r="D24958" t="str" cm="1">
        <f t="array" ref="D24958">INDEX($A$5:$A$440,ROUNDUP(ROWS($A$5:A24958)/$D$4,0))</f>
        <v>PL08S0302_3067_901_2022</v>
      </c>
    </row>
    <row r="24959" spans="4:4">
      <c r="D24959" t="str" cm="1">
        <f t="array" ref="D24959">INDEX($A$5:$A$440,ROUNDUP(ROWS($A$5:A24959)/$D$4,0))</f>
        <v>PL08S0302_3067_901_2022</v>
      </c>
    </row>
    <row r="24960" spans="4:4">
      <c r="D24960" t="str" cm="1">
        <f t="array" ref="D24960">INDEX($A$5:$A$440,ROUNDUP(ROWS($A$5:A24960)/$D$4,0))</f>
        <v>PL08S0302_3067_901_2022</v>
      </c>
    </row>
    <row r="24961" spans="4:4">
      <c r="D24961" t="str" cm="1">
        <f t="array" ref="D24961">INDEX($A$5:$A$440,ROUNDUP(ROWS($A$5:A24961)/$D$4,0))</f>
        <v>PL08S0302_3067_901_2022</v>
      </c>
    </row>
    <row r="24962" spans="4:4">
      <c r="D24962" t="str" cm="1">
        <f t="array" ref="D24962">INDEX($A$5:$A$440,ROUNDUP(ROWS($A$5:A24962)/$D$4,0))</f>
        <v>PL08S0302_3067_901_2022</v>
      </c>
    </row>
    <row r="24963" spans="4:4">
      <c r="D24963" t="str" cm="1">
        <f t="array" ref="D24963">INDEX($A$5:$A$440,ROUNDUP(ROWS($A$5:A24963)/$D$4,0))</f>
        <v>PL08S0302_3067_901_2022</v>
      </c>
    </row>
    <row r="24964" spans="4:4">
      <c r="D24964" t="str" cm="1">
        <f t="array" ref="D24964">INDEX($A$5:$A$440,ROUNDUP(ROWS($A$5:A24964)/$D$4,0))</f>
        <v>PL08S0302_3067_901_2022</v>
      </c>
    </row>
    <row r="24965" spans="4:4">
      <c r="D24965" t="str" cm="1">
        <f t="array" ref="D24965">INDEX($A$5:$A$440,ROUNDUP(ROWS($A$5:A24965)/$D$4,0))</f>
        <v>PL08S0302_3067_901_2022</v>
      </c>
    </row>
    <row r="24966" spans="4:4">
      <c r="D24966" t="str" cm="1">
        <f t="array" ref="D24966">INDEX($A$5:$A$440,ROUNDUP(ROWS($A$5:A24966)/$D$4,0))</f>
        <v>PL08S0302_3067_901_2022</v>
      </c>
    </row>
    <row r="24967" spans="4:4">
      <c r="D24967" t="str" cm="1">
        <f t="array" ref="D24967">INDEX($A$5:$A$440,ROUNDUP(ROWS($A$5:A24967)/$D$4,0))</f>
        <v>PL08S0302_3067_901_2022</v>
      </c>
    </row>
    <row r="24968" spans="4:4">
      <c r="D24968" t="str" cm="1">
        <f t="array" ref="D24968">INDEX($A$5:$A$440,ROUNDUP(ROWS($A$5:A24968)/$D$4,0))</f>
        <v>PL08S0302_3067_901_2022</v>
      </c>
    </row>
    <row r="24969" spans="4:4">
      <c r="D24969" t="str" cm="1">
        <f t="array" ref="D24969">INDEX($A$5:$A$440,ROUNDUP(ROWS($A$5:A24969)/$D$4,0))</f>
        <v>PL08S0302_3067_901_2022</v>
      </c>
    </row>
    <row r="24970" spans="4:4">
      <c r="D24970" t="str" cm="1">
        <f t="array" ref="D24970">INDEX($A$5:$A$440,ROUNDUP(ROWS($A$5:A24970)/$D$4,0))</f>
        <v>PL08S0302_3067_901_2022</v>
      </c>
    </row>
    <row r="24971" spans="4:4">
      <c r="D24971" t="str" cm="1">
        <f t="array" ref="D24971">INDEX($A$5:$A$440,ROUNDUP(ROWS($A$5:A24971)/$D$4,0))</f>
        <v>PL08S0302_3067_901_2022</v>
      </c>
    </row>
    <row r="24972" spans="4:4">
      <c r="D24972" t="str" cm="1">
        <f t="array" ref="D24972">INDEX($A$5:$A$440,ROUNDUP(ROWS($A$5:A24972)/$D$4,0))</f>
        <v>PL08S0302_3067_901_2022</v>
      </c>
    </row>
    <row r="24973" spans="4:4">
      <c r="D24973" t="str" cm="1">
        <f t="array" ref="D24973">INDEX($A$5:$A$440,ROUNDUP(ROWS($A$5:A24973)/$D$4,0))</f>
        <v>PL08S0302_3067_901_2022</v>
      </c>
    </row>
    <row r="24974" spans="4:4">
      <c r="D24974" t="str" cm="1">
        <f t="array" ref="D24974">INDEX($A$5:$A$440,ROUNDUP(ROWS($A$5:A24974)/$D$4,0))</f>
        <v>PL08S0302_3067_901_2022</v>
      </c>
    </row>
    <row r="24975" spans="4:4">
      <c r="D24975" t="str" cm="1">
        <f t="array" ref="D24975">INDEX($A$5:$A$440,ROUNDUP(ROWS($A$5:A24975)/$D$4,0))</f>
        <v>PL08S0302_3067_901_2022</v>
      </c>
    </row>
    <row r="24976" spans="4:4">
      <c r="D24976" t="str" cm="1">
        <f t="array" ref="D24976">INDEX($A$5:$A$440,ROUNDUP(ROWS($A$5:A24976)/$D$4,0))</f>
        <v>PL08S0302_3067_901_2022</v>
      </c>
    </row>
    <row r="24977" spans="4:4">
      <c r="D24977" t="str" cm="1">
        <f t="array" ref="D24977">INDEX($A$5:$A$440,ROUNDUP(ROWS($A$5:A24977)/$D$4,0))</f>
        <v>PL08S0302_3067_901_2022</v>
      </c>
    </row>
    <row r="24978" spans="4:4">
      <c r="D24978" t="str" cm="1">
        <f t="array" ref="D24978">INDEX($A$5:$A$440,ROUNDUP(ROWS($A$5:A24978)/$D$4,0))</f>
        <v>PL08S0302_3067_901_2022</v>
      </c>
    </row>
    <row r="24979" spans="4:4">
      <c r="D24979" t="str" cm="1">
        <f t="array" ref="D24979">INDEX($A$5:$A$440,ROUNDUP(ROWS($A$5:A24979)/$D$4,0))</f>
        <v>PL08S0302_3067_901_2022</v>
      </c>
    </row>
    <row r="24980" spans="4:4">
      <c r="D24980" t="str" cm="1">
        <f t="array" ref="D24980">INDEX($A$5:$A$440,ROUNDUP(ROWS($A$5:A24980)/$D$4,0))</f>
        <v>PL08S0302_3067_901_2022</v>
      </c>
    </row>
    <row r="24981" spans="4:4">
      <c r="D24981" t="str" cm="1">
        <f t="array" ref="D24981">INDEX($A$5:$A$440,ROUNDUP(ROWS($A$5:A24981)/$D$4,0))</f>
        <v>PL08S0302_3067_901_2022</v>
      </c>
    </row>
    <row r="24982" spans="4:4">
      <c r="D24982" t="str" cm="1">
        <f t="array" ref="D24982">INDEX($A$5:$A$440,ROUNDUP(ROWS($A$5:A24982)/$D$4,0))</f>
        <v>PL08S0302_3067_901_2022</v>
      </c>
    </row>
    <row r="24983" spans="4:4">
      <c r="D24983" t="str" cm="1">
        <f t="array" ref="D24983">INDEX($A$5:$A$440,ROUNDUP(ROWS($A$5:A24983)/$D$4,0))</f>
        <v>PL08S0302_3067_901_2022</v>
      </c>
    </row>
    <row r="24984" spans="4:4">
      <c r="D24984" t="str" cm="1">
        <f t="array" ref="D24984">INDEX($A$5:$A$440,ROUNDUP(ROWS($A$5:A24984)/$D$4,0))</f>
        <v>PL08S0302_3067_901_2022</v>
      </c>
    </row>
    <row r="24985" spans="4:4">
      <c r="D24985" t="str" cm="1">
        <f t="array" ref="D24985">INDEX($A$5:$A$440,ROUNDUP(ROWS($A$5:A24985)/$D$4,0))</f>
        <v>PL08S0302_3067_901_2022</v>
      </c>
    </row>
    <row r="24986" spans="4:4">
      <c r="D24986" t="str" cm="1">
        <f t="array" ref="D24986">INDEX($A$5:$A$440,ROUNDUP(ROWS($A$5:A24986)/$D$4,0))</f>
        <v>PL08S0302_3067_901_2022</v>
      </c>
    </row>
    <row r="24987" spans="4:4">
      <c r="D24987" t="str" cm="1">
        <f t="array" ref="D24987">INDEX($A$5:$A$440,ROUNDUP(ROWS($A$5:A24987)/$D$4,0))</f>
        <v>PL08S0302_3067_901_2022</v>
      </c>
    </row>
    <row r="24988" spans="4:4">
      <c r="D24988" t="str" cm="1">
        <f t="array" ref="D24988">INDEX($A$5:$A$440,ROUNDUP(ROWS($A$5:A24988)/$D$4,0))</f>
        <v>PL08S0302_3067_901_2022</v>
      </c>
    </row>
    <row r="24989" spans="4:4">
      <c r="D24989" t="str" cm="1">
        <f t="array" ref="D24989">INDEX($A$5:$A$440,ROUNDUP(ROWS($A$5:A24989)/$D$4,0))</f>
        <v>PL08S0302_3067_901_2022</v>
      </c>
    </row>
    <row r="24990" spans="4:4">
      <c r="D24990" t="str" cm="1">
        <f t="array" ref="D24990">INDEX($A$5:$A$440,ROUNDUP(ROWS($A$5:A24990)/$D$4,0))</f>
        <v>PL08S0302_3067_901_2022</v>
      </c>
    </row>
    <row r="24991" spans="4:4">
      <c r="D24991" t="str" cm="1">
        <f t="array" ref="D24991">INDEX($A$5:$A$440,ROUNDUP(ROWS($A$5:A24991)/$D$4,0))</f>
        <v>PL08S0302_3067_901_2022</v>
      </c>
    </row>
    <row r="24992" spans="4:4">
      <c r="D24992" t="str" cm="1">
        <f t="array" ref="D24992">INDEX($A$5:$A$440,ROUNDUP(ROWS($A$5:A24992)/$D$4,0))</f>
        <v>PL08S0302_3067_901_2022</v>
      </c>
    </row>
    <row r="24993" spans="4:4">
      <c r="D24993" t="str" cm="1">
        <f t="array" ref="D24993">INDEX($A$5:$A$440,ROUNDUP(ROWS($A$5:A24993)/$D$4,0))</f>
        <v>PL08S0302_3067_901_2022</v>
      </c>
    </row>
    <row r="24994" spans="4:4">
      <c r="D24994" t="str" cm="1">
        <f t="array" ref="D24994">INDEX($A$5:$A$440,ROUNDUP(ROWS($A$5:A24994)/$D$4,0))</f>
        <v>PL08S0302_3067_901_2022</v>
      </c>
    </row>
    <row r="24995" spans="4:4">
      <c r="D24995" t="str" cm="1">
        <f t="array" ref="D24995">INDEX($A$5:$A$440,ROUNDUP(ROWS($A$5:A24995)/$D$4,0))</f>
        <v>PL08S0302_3067_901_2022</v>
      </c>
    </row>
    <row r="24996" spans="4:4">
      <c r="D24996" t="str" cm="1">
        <f t="array" ref="D24996">INDEX($A$5:$A$440,ROUNDUP(ROWS($A$5:A24996)/$D$4,0))</f>
        <v>PL08S0302_3067_901_2022</v>
      </c>
    </row>
    <row r="24997" spans="4:4">
      <c r="D24997" t="str" cm="1">
        <f t="array" ref="D24997">INDEX($A$5:$A$440,ROUNDUP(ROWS($A$5:A24997)/$D$4,0))</f>
        <v>PL08S0302_3067_901_2022</v>
      </c>
    </row>
    <row r="24998" spans="4:4">
      <c r="D24998" t="str" cm="1">
        <f t="array" ref="D24998">INDEX($A$5:$A$440,ROUNDUP(ROWS($A$5:A24998)/$D$4,0))</f>
        <v>PL08S0302_3067_901_2022</v>
      </c>
    </row>
    <row r="24999" spans="4:4">
      <c r="D24999" t="str" cm="1">
        <f t="array" ref="D24999">INDEX($A$5:$A$440,ROUNDUP(ROWS($A$5:A24999)/$D$4,0))</f>
        <v>PL08S0302_3067_901_2022</v>
      </c>
    </row>
    <row r="25000" spans="4:4">
      <c r="D25000" t="str" cm="1">
        <f t="array" ref="D25000">INDEX($A$5:$A$440,ROUNDUP(ROWS($A$5:A25000)/$D$4,0))</f>
        <v>PL08S0302_3067_901_2022</v>
      </c>
    </row>
    <row r="25001" spans="4:4">
      <c r="D25001" t="str" cm="1">
        <f t="array" ref="D25001">INDEX($A$5:$A$440,ROUNDUP(ROWS($A$5:A25001)/$D$4,0))</f>
        <v>PL08S0302_3067_901_2022</v>
      </c>
    </row>
    <row r="25002" spans="4:4">
      <c r="D25002" t="str" cm="1">
        <f t="array" ref="D25002">INDEX($A$5:$A$440,ROUNDUP(ROWS($A$5:A25002)/$D$4,0))</f>
        <v>PL08S0302_3067_901_2022</v>
      </c>
    </row>
    <row r="25003" spans="4:4">
      <c r="D25003" t="str" cm="1">
        <f t="array" ref="D25003">INDEX($A$5:$A$440,ROUNDUP(ROWS($A$5:A25003)/$D$4,0))</f>
        <v>PL08S0302_3067_901_2022</v>
      </c>
    </row>
    <row r="25004" spans="4:4">
      <c r="D25004" t="str" cm="1">
        <f t="array" ref="D25004">INDEX($A$5:$A$440,ROUNDUP(ROWS($A$5:A25004)/$D$4,0))</f>
        <v>PL08S0302_3067_901_2022</v>
      </c>
    </row>
    <row r="25005" spans="4:4">
      <c r="D25005" t="str" cm="1">
        <f t="array" ref="D25005">INDEX($A$5:$A$440,ROUNDUP(ROWS($A$5:A25005)/$D$4,0))</f>
        <v>PL01S0701_1238_901_2022</v>
      </c>
    </row>
    <row r="25006" spans="4:4">
      <c r="D25006" t="str" cm="1">
        <f t="array" ref="D25006">INDEX($A$5:$A$440,ROUNDUP(ROWS($A$5:A25006)/$D$4,0))</f>
        <v>PL01S0701_1238_901_2022</v>
      </c>
    </row>
    <row r="25007" spans="4:4">
      <c r="D25007" t="str" cm="1">
        <f t="array" ref="D25007">INDEX($A$5:$A$440,ROUNDUP(ROWS($A$5:A25007)/$D$4,0))</f>
        <v>PL01S0701_1238_901_2022</v>
      </c>
    </row>
    <row r="25008" spans="4:4">
      <c r="D25008" t="str" cm="1">
        <f t="array" ref="D25008">INDEX($A$5:$A$440,ROUNDUP(ROWS($A$5:A25008)/$D$4,0))</f>
        <v>PL01S0701_1238_901_2022</v>
      </c>
    </row>
    <row r="25009" spans="4:4">
      <c r="D25009" t="str" cm="1">
        <f t="array" ref="D25009">INDEX($A$5:$A$440,ROUNDUP(ROWS($A$5:A25009)/$D$4,0))</f>
        <v>PL01S0701_1238_901_2022</v>
      </c>
    </row>
    <row r="25010" spans="4:4">
      <c r="D25010" t="str" cm="1">
        <f t="array" ref="D25010">INDEX($A$5:$A$440,ROUNDUP(ROWS($A$5:A25010)/$D$4,0))</f>
        <v>PL01S0701_1238_901_2022</v>
      </c>
    </row>
    <row r="25011" spans="4:4">
      <c r="D25011" t="str" cm="1">
        <f t="array" ref="D25011">INDEX($A$5:$A$440,ROUNDUP(ROWS($A$5:A25011)/$D$4,0))</f>
        <v>PL01S0701_1238_901_2022</v>
      </c>
    </row>
    <row r="25012" spans="4:4">
      <c r="D25012" t="str" cm="1">
        <f t="array" ref="D25012">INDEX($A$5:$A$440,ROUNDUP(ROWS($A$5:A25012)/$D$4,0))</f>
        <v>PL01S0701_1238_901_2022</v>
      </c>
    </row>
    <row r="25013" spans="4:4">
      <c r="D25013" t="str" cm="1">
        <f t="array" ref="D25013">INDEX($A$5:$A$440,ROUNDUP(ROWS($A$5:A25013)/$D$4,0))</f>
        <v>PL01S0701_1238_901_2022</v>
      </c>
    </row>
    <row r="25014" spans="4:4">
      <c r="D25014" t="str" cm="1">
        <f t="array" ref="D25014">INDEX($A$5:$A$440,ROUNDUP(ROWS($A$5:A25014)/$D$4,0))</f>
        <v>PL01S0701_1238_901_2022</v>
      </c>
    </row>
    <row r="25015" spans="4:4">
      <c r="D25015" t="str" cm="1">
        <f t="array" ref="D25015">INDEX($A$5:$A$440,ROUNDUP(ROWS($A$5:A25015)/$D$4,0))</f>
        <v>PL01S0701_1238_901_2022</v>
      </c>
    </row>
    <row r="25016" spans="4:4">
      <c r="D25016" t="str" cm="1">
        <f t="array" ref="D25016">INDEX($A$5:$A$440,ROUNDUP(ROWS($A$5:A25016)/$D$4,0))</f>
        <v>PL01S0701_1238_901_2022</v>
      </c>
    </row>
    <row r="25017" spans="4:4">
      <c r="D25017" t="str" cm="1">
        <f t="array" ref="D25017">INDEX($A$5:$A$440,ROUNDUP(ROWS($A$5:A25017)/$D$4,0))</f>
        <v>PL01S0701_1238_901_2022</v>
      </c>
    </row>
    <row r="25018" spans="4:4">
      <c r="D25018" t="str" cm="1">
        <f t="array" ref="D25018">INDEX($A$5:$A$440,ROUNDUP(ROWS($A$5:A25018)/$D$4,0))</f>
        <v>PL01S0701_1238_901_2022</v>
      </c>
    </row>
    <row r="25019" spans="4:4">
      <c r="D25019" t="str" cm="1">
        <f t="array" ref="D25019">INDEX($A$5:$A$440,ROUNDUP(ROWS($A$5:A25019)/$D$4,0))</f>
        <v>PL01S0701_1238_901_2022</v>
      </c>
    </row>
    <row r="25020" spans="4:4">
      <c r="D25020" t="str" cm="1">
        <f t="array" ref="D25020">INDEX($A$5:$A$440,ROUNDUP(ROWS($A$5:A25020)/$D$4,0))</f>
        <v>PL01S0701_1238_901_2022</v>
      </c>
    </row>
    <row r="25021" spans="4:4">
      <c r="D25021" t="str" cm="1">
        <f t="array" ref="D25021">INDEX($A$5:$A$440,ROUNDUP(ROWS($A$5:A25021)/$D$4,0))</f>
        <v>PL01S0701_1238_901_2022</v>
      </c>
    </row>
    <row r="25022" spans="4:4">
      <c r="D25022" t="str" cm="1">
        <f t="array" ref="D25022">INDEX($A$5:$A$440,ROUNDUP(ROWS($A$5:A25022)/$D$4,0))</f>
        <v>PL01S0701_1238_901_2022</v>
      </c>
    </row>
    <row r="25023" spans="4:4">
      <c r="D25023" t="str" cm="1">
        <f t="array" ref="D25023">INDEX($A$5:$A$440,ROUNDUP(ROWS($A$5:A25023)/$D$4,0))</f>
        <v>PL01S0701_1238_901_2022</v>
      </c>
    </row>
    <row r="25024" spans="4:4">
      <c r="D25024" t="str" cm="1">
        <f t="array" ref="D25024">INDEX($A$5:$A$440,ROUNDUP(ROWS($A$5:A25024)/$D$4,0))</f>
        <v>PL01S0701_1238_901_2022</v>
      </c>
    </row>
    <row r="25025" spans="4:4">
      <c r="D25025" t="str" cm="1">
        <f t="array" ref="D25025">INDEX($A$5:$A$440,ROUNDUP(ROWS($A$5:A25025)/$D$4,0))</f>
        <v>PL01S0701_1238_901_2022</v>
      </c>
    </row>
    <row r="25026" spans="4:4">
      <c r="D25026" t="str" cm="1">
        <f t="array" ref="D25026">INDEX($A$5:$A$440,ROUNDUP(ROWS($A$5:A25026)/$D$4,0))</f>
        <v>PL01S0701_1238_901_2022</v>
      </c>
    </row>
    <row r="25027" spans="4:4">
      <c r="D25027" t="str" cm="1">
        <f t="array" ref="D25027">INDEX($A$5:$A$440,ROUNDUP(ROWS($A$5:A25027)/$D$4,0))</f>
        <v>PL01S0701_1238_901_2022</v>
      </c>
    </row>
    <row r="25028" spans="4:4">
      <c r="D25028" t="str" cm="1">
        <f t="array" ref="D25028">INDEX($A$5:$A$440,ROUNDUP(ROWS($A$5:A25028)/$D$4,0))</f>
        <v>PL01S0701_1238_901_2022</v>
      </c>
    </row>
    <row r="25029" spans="4:4">
      <c r="D25029" t="str" cm="1">
        <f t="array" ref="D25029">INDEX($A$5:$A$440,ROUNDUP(ROWS($A$5:A25029)/$D$4,0))</f>
        <v>PL01S0701_1238_901_2022</v>
      </c>
    </row>
    <row r="25030" spans="4:4">
      <c r="D25030" t="str" cm="1">
        <f t="array" ref="D25030">INDEX($A$5:$A$440,ROUNDUP(ROWS($A$5:A25030)/$D$4,0))</f>
        <v>PL01S0701_1238_901_2022</v>
      </c>
    </row>
    <row r="25031" spans="4:4">
      <c r="D25031" t="str" cm="1">
        <f t="array" ref="D25031">INDEX($A$5:$A$440,ROUNDUP(ROWS($A$5:A25031)/$D$4,0))</f>
        <v>PL01S0701_1238_901_2022</v>
      </c>
    </row>
    <row r="25032" spans="4:4">
      <c r="D25032" t="str" cm="1">
        <f t="array" ref="D25032">INDEX($A$5:$A$440,ROUNDUP(ROWS($A$5:A25032)/$D$4,0))</f>
        <v>PL01S0701_1238_901_2022</v>
      </c>
    </row>
    <row r="25033" spans="4:4">
      <c r="D25033" t="str" cm="1">
        <f t="array" ref="D25033">INDEX($A$5:$A$440,ROUNDUP(ROWS($A$5:A25033)/$D$4,0))</f>
        <v>PL01S0701_1238_901_2022</v>
      </c>
    </row>
    <row r="25034" spans="4:4">
      <c r="D25034" t="str" cm="1">
        <f t="array" ref="D25034">INDEX($A$5:$A$440,ROUNDUP(ROWS($A$5:A25034)/$D$4,0))</f>
        <v>PL01S0701_1238_901_2022</v>
      </c>
    </row>
    <row r="25035" spans="4:4">
      <c r="D25035" t="str" cm="1">
        <f t="array" ref="D25035">INDEX($A$5:$A$440,ROUNDUP(ROWS($A$5:A25035)/$D$4,0))</f>
        <v>PL01S0701_1238_901_2022</v>
      </c>
    </row>
    <row r="25036" spans="4:4">
      <c r="D25036" t="str" cm="1">
        <f t="array" ref="D25036">INDEX($A$5:$A$440,ROUNDUP(ROWS($A$5:A25036)/$D$4,0))</f>
        <v>PL01S0701_1238_901_2022</v>
      </c>
    </row>
    <row r="25037" spans="4:4">
      <c r="D25037" t="str" cm="1">
        <f t="array" ref="D25037">INDEX($A$5:$A$440,ROUNDUP(ROWS($A$5:A25037)/$D$4,0))</f>
        <v>PL01S0701_1238_901_2022</v>
      </c>
    </row>
    <row r="25038" spans="4:4">
      <c r="D25038" t="str" cm="1">
        <f t="array" ref="D25038">INDEX($A$5:$A$440,ROUNDUP(ROWS($A$5:A25038)/$D$4,0))</f>
        <v>PL01S0701_1238_901_2022</v>
      </c>
    </row>
    <row r="25039" spans="4:4">
      <c r="D25039" t="str" cm="1">
        <f t="array" ref="D25039">INDEX($A$5:$A$440,ROUNDUP(ROWS($A$5:A25039)/$D$4,0))</f>
        <v>PL01S0701_1238_901_2022</v>
      </c>
    </row>
    <row r="25040" spans="4:4">
      <c r="D25040" t="str" cm="1">
        <f t="array" ref="D25040">INDEX($A$5:$A$440,ROUNDUP(ROWS($A$5:A25040)/$D$4,0))</f>
        <v>PL01S0701_1238_901_2022</v>
      </c>
    </row>
    <row r="25041" spans="4:4">
      <c r="D25041" t="str" cm="1">
        <f t="array" ref="D25041">INDEX($A$5:$A$440,ROUNDUP(ROWS($A$5:A25041)/$D$4,0))</f>
        <v>PL01S0701_1238_901_2022</v>
      </c>
    </row>
    <row r="25042" spans="4:4">
      <c r="D25042" t="str" cm="1">
        <f t="array" ref="D25042">INDEX($A$5:$A$440,ROUNDUP(ROWS($A$5:A25042)/$D$4,0))</f>
        <v>PL01S0701_1238_901_2022</v>
      </c>
    </row>
    <row r="25043" spans="4:4">
      <c r="D25043" t="str" cm="1">
        <f t="array" ref="D25043">INDEX($A$5:$A$440,ROUNDUP(ROWS($A$5:A25043)/$D$4,0))</f>
        <v>PL01S0701_1238_901_2022</v>
      </c>
    </row>
    <row r="25044" spans="4:4">
      <c r="D25044" t="str" cm="1">
        <f t="array" ref="D25044">INDEX($A$5:$A$440,ROUNDUP(ROWS($A$5:A25044)/$D$4,0))</f>
        <v>PL01S0701_1238_901_2022</v>
      </c>
    </row>
    <row r="25045" spans="4:4">
      <c r="D25045" t="str" cm="1">
        <f t="array" ref="D25045">INDEX($A$5:$A$440,ROUNDUP(ROWS($A$5:A25045)/$D$4,0))</f>
        <v>PL01S0701_1238_901_2022</v>
      </c>
    </row>
    <row r="25046" spans="4:4">
      <c r="D25046" t="str" cm="1">
        <f t="array" ref="D25046">INDEX($A$5:$A$440,ROUNDUP(ROWS($A$5:A25046)/$D$4,0))</f>
        <v>PL01S0701_1238_901_2022</v>
      </c>
    </row>
    <row r="25047" spans="4:4">
      <c r="D25047" t="str" cm="1">
        <f t="array" ref="D25047">INDEX($A$5:$A$440,ROUNDUP(ROWS($A$5:A25047)/$D$4,0))</f>
        <v>PL01S0701_1238_901_2022</v>
      </c>
    </row>
    <row r="25048" spans="4:4">
      <c r="D25048" t="str" cm="1">
        <f t="array" ref="D25048">INDEX($A$5:$A$440,ROUNDUP(ROWS($A$5:A25048)/$D$4,0))</f>
        <v>PL01S0701_1238_901_2022</v>
      </c>
    </row>
    <row r="25049" spans="4:4">
      <c r="D25049" t="str" cm="1">
        <f t="array" ref="D25049">INDEX($A$5:$A$440,ROUNDUP(ROWS($A$5:A25049)/$D$4,0))</f>
        <v>PL01S0701_1238_901_2022</v>
      </c>
    </row>
    <row r="25050" spans="4:4">
      <c r="D25050" t="str" cm="1">
        <f t="array" ref="D25050">INDEX($A$5:$A$440,ROUNDUP(ROWS($A$5:A25050)/$D$4,0))</f>
        <v>PL01S0701_1238_901_2022</v>
      </c>
    </row>
    <row r="25051" spans="4:4">
      <c r="D25051" t="str" cm="1">
        <f t="array" ref="D25051">INDEX($A$5:$A$440,ROUNDUP(ROWS($A$5:A25051)/$D$4,0))</f>
        <v>PL01S0701_1238_901_2022</v>
      </c>
    </row>
    <row r="25052" spans="4:4">
      <c r="D25052" t="str" cm="1">
        <f t="array" ref="D25052">INDEX($A$5:$A$440,ROUNDUP(ROWS($A$5:A25052)/$D$4,0))</f>
        <v>PL01S0701_1238_901_2022</v>
      </c>
    </row>
    <row r="25053" spans="4:4">
      <c r="D25053" t="str" cm="1">
        <f t="array" ref="D25053">INDEX($A$5:$A$440,ROUNDUP(ROWS($A$5:A25053)/$D$4,0))</f>
        <v>PL01S0701_1238_901_2022</v>
      </c>
    </row>
    <row r="25054" spans="4:4">
      <c r="D25054" t="str" cm="1">
        <f t="array" ref="D25054">INDEX($A$5:$A$440,ROUNDUP(ROWS($A$5:A25054)/$D$4,0))</f>
        <v>PL01S0701_1238_901_2022</v>
      </c>
    </row>
    <row r="25055" spans="4:4">
      <c r="D25055" t="str" cm="1">
        <f t="array" ref="D25055">INDEX($A$5:$A$440,ROUNDUP(ROWS($A$5:A25055)/$D$4,0))</f>
        <v>PL01S0701_1238_901_2022</v>
      </c>
    </row>
    <row r="25056" spans="4:4">
      <c r="D25056" t="str" cm="1">
        <f t="array" ref="D25056">INDEX($A$5:$A$440,ROUNDUP(ROWS($A$5:A25056)/$D$4,0))</f>
        <v>PL01S0701_1238_901_2022</v>
      </c>
    </row>
    <row r="25057" spans="4:4">
      <c r="D25057" t="str" cm="1">
        <f t="array" ref="D25057">INDEX($A$5:$A$440,ROUNDUP(ROWS($A$5:A25057)/$D$4,0))</f>
        <v>PL01S0701_1238_901_2022</v>
      </c>
    </row>
    <row r="25058" spans="4:4">
      <c r="D25058" t="str" cm="1">
        <f t="array" ref="D25058">INDEX($A$5:$A$440,ROUNDUP(ROWS($A$5:A25058)/$D$4,0))</f>
        <v>PL01S0701_1238_901_2022</v>
      </c>
    </row>
    <row r="25059" spans="4:4">
      <c r="D25059" t="str" cm="1">
        <f t="array" ref="D25059">INDEX($A$5:$A$440,ROUNDUP(ROWS($A$5:A25059)/$D$4,0))</f>
        <v>PL01S0701_1238_901_2022</v>
      </c>
    </row>
    <row r="25060" spans="4:4">
      <c r="D25060" t="str" cm="1">
        <f t="array" ref="D25060">INDEX($A$5:$A$440,ROUNDUP(ROWS($A$5:A25060)/$D$4,0))</f>
        <v>PL01S0701_1238_901_2022</v>
      </c>
    </row>
    <row r="25061" spans="4:4">
      <c r="D25061" t="str" cm="1">
        <f t="array" ref="D25061">INDEX($A$5:$A$440,ROUNDUP(ROWS($A$5:A25061)/$D$4,0))</f>
        <v>PL01S0701_1238_901_2022</v>
      </c>
    </row>
    <row r="25062" spans="4:4">
      <c r="D25062" t="str" cm="1">
        <f t="array" ref="D25062">INDEX($A$5:$A$440,ROUNDUP(ROWS($A$5:A25062)/$D$4,0))</f>
        <v>PL01S0701_1238_901_2022</v>
      </c>
    </row>
    <row r="25063" spans="4:4">
      <c r="D25063" t="str" cm="1">
        <f t="array" ref="D25063">INDEX($A$5:$A$440,ROUNDUP(ROWS($A$5:A25063)/$D$4,0))</f>
        <v>PL01S0701_1238_901_2022</v>
      </c>
    </row>
    <row r="25064" spans="4:4">
      <c r="D25064" t="str" cm="1">
        <f t="array" ref="D25064">INDEX($A$5:$A$440,ROUNDUP(ROWS($A$5:A25064)/$D$4,0))</f>
        <v>PL01S0701_1238_901_2022</v>
      </c>
    </row>
    <row r="25065" spans="4:4">
      <c r="D25065" t="str" cm="1">
        <f t="array" ref="D25065">INDEX($A$5:$A$440,ROUNDUP(ROWS($A$5:A25065)/$D$4,0))</f>
        <v>PL01S0701_1238_901_2022</v>
      </c>
    </row>
    <row r="25066" spans="4:4">
      <c r="D25066" t="str" cm="1">
        <f t="array" ref="D25066">INDEX($A$5:$A$440,ROUNDUP(ROWS($A$5:A25066)/$D$4,0))</f>
        <v>PL01S0701_1238_901_2022</v>
      </c>
    </row>
    <row r="25067" spans="4:4">
      <c r="D25067" t="str" cm="1">
        <f t="array" ref="D25067">INDEX($A$5:$A$440,ROUNDUP(ROWS($A$5:A25067)/$D$4,0))</f>
        <v>PL01S0701_1238_901_2022</v>
      </c>
    </row>
    <row r="25068" spans="4:4">
      <c r="D25068" t="str" cm="1">
        <f t="array" ref="D25068">INDEX($A$5:$A$440,ROUNDUP(ROWS($A$5:A25068)/$D$4,0))</f>
        <v>PL01S0701_1238_901_2022</v>
      </c>
    </row>
    <row r="25069" spans="4:4">
      <c r="D25069" t="str" cm="1">
        <f t="array" ref="D25069">INDEX($A$5:$A$440,ROUNDUP(ROWS($A$5:A25069)/$D$4,0))</f>
        <v>PL01S0701_1238_901_2022</v>
      </c>
    </row>
    <row r="25070" spans="4:4">
      <c r="D25070" t="str" cm="1">
        <f t="array" ref="D25070">INDEX($A$5:$A$440,ROUNDUP(ROWS($A$5:A25070)/$D$4,0))</f>
        <v>PL01S0701_1238_901_2022</v>
      </c>
    </row>
    <row r="25071" spans="4:4">
      <c r="D25071" t="str" cm="1">
        <f t="array" ref="D25071">INDEX($A$5:$A$440,ROUNDUP(ROWS($A$5:A25071)/$D$4,0))</f>
        <v>PL01S0701_1238_901_2022</v>
      </c>
    </row>
    <row r="25072" spans="4:4">
      <c r="D25072" t="str" cm="1">
        <f t="array" ref="D25072">INDEX($A$5:$A$440,ROUNDUP(ROWS($A$5:A25072)/$D$4,0))</f>
        <v>PL01S0701_1238_901_2022</v>
      </c>
    </row>
    <row r="25073" spans="4:4">
      <c r="D25073" t="str" cm="1">
        <f t="array" ref="D25073">INDEX($A$5:$A$440,ROUNDUP(ROWS($A$5:A25073)/$D$4,0))</f>
        <v>PL01S0701_1238_901_2022</v>
      </c>
    </row>
    <row r="25074" spans="4:4">
      <c r="D25074" t="str" cm="1">
        <f t="array" ref="D25074">INDEX($A$5:$A$440,ROUNDUP(ROWS($A$5:A25074)/$D$4,0))</f>
        <v>PL01S0701_1238_901_2022</v>
      </c>
    </row>
    <row r="25075" spans="4:4">
      <c r="D25075" t="str" cm="1">
        <f t="array" ref="D25075">INDEX($A$5:$A$440,ROUNDUP(ROWS($A$5:A25075)/$D$4,0))</f>
        <v>PL01S0701_1238_901_2022</v>
      </c>
    </row>
    <row r="25076" spans="4:4">
      <c r="D25076" t="str" cm="1">
        <f t="array" ref="D25076">INDEX($A$5:$A$440,ROUNDUP(ROWS($A$5:A25076)/$D$4,0))</f>
        <v>PL01S0701_1238_901_2022</v>
      </c>
    </row>
    <row r="25077" spans="4:4">
      <c r="D25077" t="str" cm="1">
        <f t="array" ref="D25077">INDEX($A$5:$A$440,ROUNDUP(ROWS($A$5:A25077)/$D$4,0))</f>
        <v>PL01S0701_1238_901_2022</v>
      </c>
    </row>
    <row r="25078" spans="4:4">
      <c r="D25078" t="str" cm="1">
        <f t="array" ref="D25078">INDEX($A$5:$A$440,ROUNDUP(ROWS($A$5:A25078)/$D$4,0))</f>
        <v>PL01S0701_1238_901_2022</v>
      </c>
    </row>
    <row r="25079" spans="4:4">
      <c r="D25079" t="str" cm="1">
        <f t="array" ref="D25079">INDEX($A$5:$A$440,ROUNDUP(ROWS($A$5:A25079)/$D$4,0))</f>
        <v>PL01S0701_1238_901_2022</v>
      </c>
    </row>
    <row r="25080" spans="4:4">
      <c r="D25080" t="str" cm="1">
        <f t="array" ref="D25080">INDEX($A$5:$A$440,ROUNDUP(ROWS($A$5:A25080)/$D$4,0))</f>
        <v>PL01S0701_1238_901_2022</v>
      </c>
    </row>
    <row r="25081" spans="4:4">
      <c r="D25081" t="str" cm="1">
        <f t="array" ref="D25081">INDEX($A$5:$A$440,ROUNDUP(ROWS($A$5:A25081)/$D$4,0))</f>
        <v>PL01S0701_1238_901_2022</v>
      </c>
    </row>
    <row r="25082" spans="4:4">
      <c r="D25082" t="str" cm="1">
        <f t="array" ref="D25082">INDEX($A$5:$A$440,ROUNDUP(ROWS($A$5:A25082)/$D$4,0))</f>
        <v>PL01S0701_1238_901_2022</v>
      </c>
    </row>
    <row r="25083" spans="4:4">
      <c r="D25083" t="str" cm="1">
        <f t="array" ref="D25083">INDEX($A$5:$A$440,ROUNDUP(ROWS($A$5:A25083)/$D$4,0))</f>
        <v>PL01S0701_1238_901_2022</v>
      </c>
    </row>
    <row r="25084" spans="4:4">
      <c r="D25084" t="str" cm="1">
        <f t="array" ref="D25084">INDEX($A$5:$A$440,ROUNDUP(ROWS($A$5:A25084)/$D$4,0))</f>
        <v>PL01S0701_1238_901_2022</v>
      </c>
    </row>
    <row r="25085" spans="4:4">
      <c r="D25085" t="str" cm="1">
        <f t="array" ref="D25085">INDEX($A$5:$A$440,ROUNDUP(ROWS($A$5:A25085)/$D$4,0))</f>
        <v>PL01S0701_1238_901_2022</v>
      </c>
    </row>
    <row r="25086" spans="4:4">
      <c r="D25086" t="str" cm="1">
        <f t="array" ref="D25086">INDEX($A$5:$A$440,ROUNDUP(ROWS($A$5:A25086)/$D$4,0))</f>
        <v>PL01S0701_1238_901_2022</v>
      </c>
    </row>
    <row r="25087" spans="4:4">
      <c r="D25087" t="str" cm="1">
        <f t="array" ref="D25087">INDEX($A$5:$A$440,ROUNDUP(ROWS($A$5:A25087)/$D$4,0))</f>
        <v>PL01S0701_1238_901_2022</v>
      </c>
    </row>
    <row r="25088" spans="4:4">
      <c r="D25088" t="str" cm="1">
        <f t="array" ref="D25088">INDEX($A$5:$A$440,ROUNDUP(ROWS($A$5:A25088)/$D$4,0))</f>
        <v>PL01S0701_1238_901_2022</v>
      </c>
    </row>
    <row r="25089" spans="4:4">
      <c r="D25089" t="str" cm="1">
        <f t="array" ref="D25089">INDEX($A$5:$A$440,ROUNDUP(ROWS($A$5:A25089)/$D$4,0))</f>
        <v>PL01S0701_1238_901_2022</v>
      </c>
    </row>
    <row r="25090" spans="4:4">
      <c r="D25090" t="str" cm="1">
        <f t="array" ref="D25090">INDEX($A$5:$A$440,ROUNDUP(ROWS($A$5:A25090)/$D$4,0))</f>
        <v>PL01S0701_1238_901_2022</v>
      </c>
    </row>
    <row r="25091" spans="4:4">
      <c r="D25091" t="str" cm="1">
        <f t="array" ref="D25091">INDEX($A$5:$A$440,ROUNDUP(ROWS($A$5:A25091)/$D$4,0))</f>
        <v>PL01S0701_1238_901_2022</v>
      </c>
    </row>
    <row r="25092" spans="4:4">
      <c r="D25092" t="str" cm="1">
        <f t="array" ref="D25092">INDEX($A$5:$A$440,ROUNDUP(ROWS($A$5:A25092)/$D$4,0))</f>
        <v>PL01S0701_1238_901_2022</v>
      </c>
    </row>
    <row r="25093" spans="4:4">
      <c r="D25093" t="str" cm="1">
        <f t="array" ref="D25093">INDEX($A$5:$A$440,ROUNDUP(ROWS($A$5:A25093)/$D$4,0))</f>
        <v>PL01S0701_1238_901_2022</v>
      </c>
    </row>
    <row r="25094" spans="4:4">
      <c r="D25094" t="str" cm="1">
        <f t="array" ref="D25094">INDEX($A$5:$A$440,ROUNDUP(ROWS($A$5:A25094)/$D$4,0))</f>
        <v>PL01S0701_1238_901_2022</v>
      </c>
    </row>
    <row r="25095" spans="4:4">
      <c r="D25095" t="str" cm="1">
        <f t="array" ref="D25095">INDEX($A$5:$A$440,ROUNDUP(ROWS($A$5:A25095)/$D$4,0))</f>
        <v>PL01S0701_1238_901_2022</v>
      </c>
    </row>
    <row r="25096" spans="4:4">
      <c r="D25096" t="str" cm="1">
        <f t="array" ref="D25096">INDEX($A$5:$A$440,ROUNDUP(ROWS($A$5:A25096)/$D$4,0))</f>
        <v>PL01S0701_1238_901_2022</v>
      </c>
    </row>
    <row r="25097" spans="4:4">
      <c r="D25097" t="str" cm="1">
        <f t="array" ref="D25097">INDEX($A$5:$A$440,ROUNDUP(ROWS($A$5:A25097)/$D$4,0))</f>
        <v>PL01S0701_1238_901_2022</v>
      </c>
    </row>
    <row r="25098" spans="4:4">
      <c r="D25098" t="str" cm="1">
        <f t="array" ref="D25098">INDEX($A$5:$A$440,ROUNDUP(ROWS($A$5:A25098)/$D$4,0))</f>
        <v>PL01S0701_1238_901_2022</v>
      </c>
    </row>
    <row r="25099" spans="4:4">
      <c r="D25099" t="str" cm="1">
        <f t="array" ref="D25099">INDEX($A$5:$A$440,ROUNDUP(ROWS($A$5:A25099)/$D$4,0))</f>
        <v>PL01S0701_1238_901_2022</v>
      </c>
    </row>
    <row r="25100" spans="4:4">
      <c r="D25100" t="str" cm="1">
        <f t="array" ref="D25100">INDEX($A$5:$A$440,ROUNDUP(ROWS($A$5:A25100)/$D$4,0))</f>
        <v>PL01S0701_1238_901_2022</v>
      </c>
    </row>
    <row r="25101" spans="4:4">
      <c r="D25101" t="str" cm="1">
        <f t="array" ref="D25101">INDEX($A$5:$A$440,ROUNDUP(ROWS($A$5:A25101)/$D$4,0))</f>
        <v>PL01S0701_1238_901_2022</v>
      </c>
    </row>
    <row r="25102" spans="4:4">
      <c r="D25102" t="str" cm="1">
        <f t="array" ref="D25102">INDEX($A$5:$A$440,ROUNDUP(ROWS($A$5:A25102)/$D$4,0))</f>
        <v>PL01S0701_1238_901_2022</v>
      </c>
    </row>
    <row r="25103" spans="4:4">
      <c r="D25103" t="str" cm="1">
        <f t="array" ref="D25103">INDEX($A$5:$A$440,ROUNDUP(ROWS($A$5:A25103)/$D$4,0))</f>
        <v>PL01S0701_1238_901_2022</v>
      </c>
    </row>
    <row r="25104" spans="4:4">
      <c r="D25104" t="str" cm="1">
        <f t="array" ref="D25104">INDEX($A$5:$A$440,ROUNDUP(ROWS($A$5:A25104)/$D$4,0))</f>
        <v>PL01S0701_1238_901_2022</v>
      </c>
    </row>
    <row r="25105" spans="4:4">
      <c r="D25105" t="str" cm="1">
        <f t="array" ref="D25105">INDEX($A$5:$A$440,ROUNDUP(ROWS($A$5:A25105)/$D$4,0))</f>
        <v>PL02S0102_2044_901_2022</v>
      </c>
    </row>
    <row r="25106" spans="4:4">
      <c r="D25106" t="str" cm="1">
        <f t="array" ref="D25106">INDEX($A$5:$A$440,ROUNDUP(ROWS($A$5:A25106)/$D$4,0))</f>
        <v>PL02S0102_2044_901_2022</v>
      </c>
    </row>
    <row r="25107" spans="4:4">
      <c r="D25107" t="str" cm="1">
        <f t="array" ref="D25107">INDEX($A$5:$A$440,ROUNDUP(ROWS($A$5:A25107)/$D$4,0))</f>
        <v>PL02S0102_2044_901_2022</v>
      </c>
    </row>
    <row r="25108" spans="4:4">
      <c r="D25108" t="str" cm="1">
        <f t="array" ref="D25108">INDEX($A$5:$A$440,ROUNDUP(ROWS($A$5:A25108)/$D$4,0))</f>
        <v>PL02S0102_2044_901_2022</v>
      </c>
    </row>
    <row r="25109" spans="4:4">
      <c r="D25109" t="str" cm="1">
        <f t="array" ref="D25109">INDEX($A$5:$A$440,ROUNDUP(ROWS($A$5:A25109)/$D$4,0))</f>
        <v>PL02S0102_2044_901_2022</v>
      </c>
    </row>
    <row r="25110" spans="4:4">
      <c r="D25110" t="str" cm="1">
        <f t="array" ref="D25110">INDEX($A$5:$A$440,ROUNDUP(ROWS($A$5:A25110)/$D$4,0))</f>
        <v>PL02S0102_2044_901_2022</v>
      </c>
    </row>
    <row r="25111" spans="4:4">
      <c r="D25111" t="str" cm="1">
        <f t="array" ref="D25111">INDEX($A$5:$A$440,ROUNDUP(ROWS($A$5:A25111)/$D$4,0))</f>
        <v>PL02S0102_2044_901_2022</v>
      </c>
    </row>
    <row r="25112" spans="4:4">
      <c r="D25112" t="str" cm="1">
        <f t="array" ref="D25112">INDEX($A$5:$A$440,ROUNDUP(ROWS($A$5:A25112)/$D$4,0))</f>
        <v>PL02S0102_2044_901_2022</v>
      </c>
    </row>
    <row r="25113" spans="4:4">
      <c r="D25113" t="str" cm="1">
        <f t="array" ref="D25113">INDEX($A$5:$A$440,ROUNDUP(ROWS($A$5:A25113)/$D$4,0))</f>
        <v>PL02S0102_2044_901_2022</v>
      </c>
    </row>
    <row r="25114" spans="4:4">
      <c r="D25114" t="str" cm="1">
        <f t="array" ref="D25114">INDEX($A$5:$A$440,ROUNDUP(ROWS($A$5:A25114)/$D$4,0))</f>
        <v>PL02S0102_2044_901_2022</v>
      </c>
    </row>
    <row r="25115" spans="4:4">
      <c r="D25115" t="str" cm="1">
        <f t="array" ref="D25115">INDEX($A$5:$A$440,ROUNDUP(ROWS($A$5:A25115)/$D$4,0))</f>
        <v>PL02S0102_2044_901_2022</v>
      </c>
    </row>
    <row r="25116" spans="4:4">
      <c r="D25116" t="str" cm="1">
        <f t="array" ref="D25116">INDEX($A$5:$A$440,ROUNDUP(ROWS($A$5:A25116)/$D$4,0))</f>
        <v>PL02S0102_2044_901_2022</v>
      </c>
    </row>
    <row r="25117" spans="4:4">
      <c r="D25117" t="str" cm="1">
        <f t="array" ref="D25117">INDEX($A$5:$A$440,ROUNDUP(ROWS($A$5:A25117)/$D$4,0))</f>
        <v>PL02S0102_2044_901_2022</v>
      </c>
    </row>
    <row r="25118" spans="4:4">
      <c r="D25118" t="str" cm="1">
        <f t="array" ref="D25118">INDEX($A$5:$A$440,ROUNDUP(ROWS($A$5:A25118)/$D$4,0))</f>
        <v>PL02S0102_2044_901_2022</v>
      </c>
    </row>
    <row r="25119" spans="4:4">
      <c r="D25119" t="str" cm="1">
        <f t="array" ref="D25119">INDEX($A$5:$A$440,ROUNDUP(ROWS($A$5:A25119)/$D$4,0))</f>
        <v>PL02S0102_2044_901_2022</v>
      </c>
    </row>
    <row r="25120" spans="4:4">
      <c r="D25120" t="str" cm="1">
        <f t="array" ref="D25120">INDEX($A$5:$A$440,ROUNDUP(ROWS($A$5:A25120)/$D$4,0))</f>
        <v>PL02S0102_2044_901_2022</v>
      </c>
    </row>
    <row r="25121" spans="4:4">
      <c r="D25121" t="str" cm="1">
        <f t="array" ref="D25121">INDEX($A$5:$A$440,ROUNDUP(ROWS($A$5:A25121)/$D$4,0))</f>
        <v>PL02S0102_2044_901_2022</v>
      </c>
    </row>
    <row r="25122" spans="4:4">
      <c r="D25122" t="str" cm="1">
        <f t="array" ref="D25122">INDEX($A$5:$A$440,ROUNDUP(ROWS($A$5:A25122)/$D$4,0))</f>
        <v>PL02S0102_2044_901_2022</v>
      </c>
    </row>
    <row r="25123" spans="4:4">
      <c r="D25123" t="str" cm="1">
        <f t="array" ref="D25123">INDEX($A$5:$A$440,ROUNDUP(ROWS($A$5:A25123)/$D$4,0))</f>
        <v>PL02S0102_2044_901_2022</v>
      </c>
    </row>
    <row r="25124" spans="4:4">
      <c r="D25124" t="str" cm="1">
        <f t="array" ref="D25124">INDEX($A$5:$A$440,ROUNDUP(ROWS($A$5:A25124)/$D$4,0))</f>
        <v>PL02S0102_2044_901_2022</v>
      </c>
    </row>
    <row r="25125" spans="4:4">
      <c r="D25125" t="str" cm="1">
        <f t="array" ref="D25125">INDEX($A$5:$A$440,ROUNDUP(ROWS($A$5:A25125)/$D$4,0))</f>
        <v>PL02S0102_2044_901_2022</v>
      </c>
    </row>
    <row r="25126" spans="4:4">
      <c r="D25126" t="str" cm="1">
        <f t="array" ref="D25126">INDEX($A$5:$A$440,ROUNDUP(ROWS($A$5:A25126)/$D$4,0))</f>
        <v>PL02S0102_2044_901_2022</v>
      </c>
    </row>
    <row r="25127" spans="4:4">
      <c r="D25127" t="str" cm="1">
        <f t="array" ref="D25127">INDEX($A$5:$A$440,ROUNDUP(ROWS($A$5:A25127)/$D$4,0))</f>
        <v>PL02S0102_2044_901_2022</v>
      </c>
    </row>
    <row r="25128" spans="4:4">
      <c r="D25128" t="str" cm="1">
        <f t="array" ref="D25128">INDEX($A$5:$A$440,ROUNDUP(ROWS($A$5:A25128)/$D$4,0))</f>
        <v>PL02S0102_2044_901_2022</v>
      </c>
    </row>
    <row r="25129" spans="4:4">
      <c r="D25129" t="str" cm="1">
        <f t="array" ref="D25129">INDEX($A$5:$A$440,ROUNDUP(ROWS($A$5:A25129)/$D$4,0))</f>
        <v>PL02S0102_2044_901_2022</v>
      </c>
    </row>
    <row r="25130" spans="4:4">
      <c r="D25130" t="str" cm="1">
        <f t="array" ref="D25130">INDEX($A$5:$A$440,ROUNDUP(ROWS($A$5:A25130)/$D$4,0))</f>
        <v>PL02S0102_2044_901_2022</v>
      </c>
    </row>
    <row r="25131" spans="4:4">
      <c r="D25131" t="str" cm="1">
        <f t="array" ref="D25131">INDEX($A$5:$A$440,ROUNDUP(ROWS($A$5:A25131)/$D$4,0))</f>
        <v>PL02S0102_2044_901_2022</v>
      </c>
    </row>
    <row r="25132" spans="4:4">
      <c r="D25132" t="str" cm="1">
        <f t="array" ref="D25132">INDEX($A$5:$A$440,ROUNDUP(ROWS($A$5:A25132)/$D$4,0))</f>
        <v>PL02S0102_2044_901_2022</v>
      </c>
    </row>
    <row r="25133" spans="4:4">
      <c r="D25133" t="str" cm="1">
        <f t="array" ref="D25133">INDEX($A$5:$A$440,ROUNDUP(ROWS($A$5:A25133)/$D$4,0))</f>
        <v>PL02S0102_2044_901_2022</v>
      </c>
    </row>
    <row r="25134" spans="4:4">
      <c r="D25134" t="str" cm="1">
        <f t="array" ref="D25134">INDEX($A$5:$A$440,ROUNDUP(ROWS($A$5:A25134)/$D$4,0))</f>
        <v>PL02S0102_2044_901_2022</v>
      </c>
    </row>
    <row r="25135" spans="4:4">
      <c r="D25135" t="str" cm="1">
        <f t="array" ref="D25135">INDEX($A$5:$A$440,ROUNDUP(ROWS($A$5:A25135)/$D$4,0))</f>
        <v>PL02S0102_2044_901_2022</v>
      </c>
    </row>
    <row r="25136" spans="4:4">
      <c r="D25136" t="str" cm="1">
        <f t="array" ref="D25136">INDEX($A$5:$A$440,ROUNDUP(ROWS($A$5:A25136)/$D$4,0))</f>
        <v>PL02S0102_2044_901_2022</v>
      </c>
    </row>
    <row r="25137" spans="4:4">
      <c r="D25137" t="str" cm="1">
        <f t="array" ref="D25137">INDEX($A$5:$A$440,ROUNDUP(ROWS($A$5:A25137)/$D$4,0))</f>
        <v>PL02S0102_2044_901_2022</v>
      </c>
    </row>
    <row r="25138" spans="4:4">
      <c r="D25138" t="str" cm="1">
        <f t="array" ref="D25138">INDEX($A$5:$A$440,ROUNDUP(ROWS($A$5:A25138)/$D$4,0))</f>
        <v>PL02S0102_2044_901_2022</v>
      </c>
    </row>
    <row r="25139" spans="4:4">
      <c r="D25139" t="str" cm="1">
        <f t="array" ref="D25139">INDEX($A$5:$A$440,ROUNDUP(ROWS($A$5:A25139)/$D$4,0))</f>
        <v>PL02S0102_2044_901_2022</v>
      </c>
    </row>
    <row r="25140" spans="4:4">
      <c r="D25140" t="str" cm="1">
        <f t="array" ref="D25140">INDEX($A$5:$A$440,ROUNDUP(ROWS($A$5:A25140)/$D$4,0))</f>
        <v>PL02S0102_2044_901_2022</v>
      </c>
    </row>
    <row r="25141" spans="4:4">
      <c r="D25141" t="str" cm="1">
        <f t="array" ref="D25141">INDEX($A$5:$A$440,ROUNDUP(ROWS($A$5:A25141)/$D$4,0))</f>
        <v>PL02S0102_2044_901_2022</v>
      </c>
    </row>
    <row r="25142" spans="4:4">
      <c r="D25142" t="str" cm="1">
        <f t="array" ref="D25142">INDEX($A$5:$A$440,ROUNDUP(ROWS($A$5:A25142)/$D$4,0))</f>
        <v>PL02S0102_2044_901_2022</v>
      </c>
    </row>
    <row r="25143" spans="4:4">
      <c r="D25143" t="str" cm="1">
        <f t="array" ref="D25143">INDEX($A$5:$A$440,ROUNDUP(ROWS($A$5:A25143)/$D$4,0))</f>
        <v>PL02S0102_2044_901_2022</v>
      </c>
    </row>
    <row r="25144" spans="4:4">
      <c r="D25144" t="str" cm="1">
        <f t="array" ref="D25144">INDEX($A$5:$A$440,ROUNDUP(ROWS($A$5:A25144)/$D$4,0))</f>
        <v>PL02S0102_2044_901_2022</v>
      </c>
    </row>
    <row r="25145" spans="4:4">
      <c r="D25145" t="str" cm="1">
        <f t="array" ref="D25145">INDEX($A$5:$A$440,ROUNDUP(ROWS($A$5:A25145)/$D$4,0))</f>
        <v>PL02S0102_2044_901_2022</v>
      </c>
    </row>
    <row r="25146" spans="4:4">
      <c r="D25146" t="str" cm="1">
        <f t="array" ref="D25146">INDEX($A$5:$A$440,ROUNDUP(ROWS($A$5:A25146)/$D$4,0))</f>
        <v>PL02S0102_2044_901_2022</v>
      </c>
    </row>
    <row r="25147" spans="4:4">
      <c r="D25147" t="str" cm="1">
        <f t="array" ref="D25147">INDEX($A$5:$A$440,ROUNDUP(ROWS($A$5:A25147)/$D$4,0))</f>
        <v>PL02S0102_2044_901_2022</v>
      </c>
    </row>
    <row r="25148" spans="4:4">
      <c r="D25148" t="str" cm="1">
        <f t="array" ref="D25148">INDEX($A$5:$A$440,ROUNDUP(ROWS($A$5:A25148)/$D$4,0))</f>
        <v>PL02S0102_2044_901_2022</v>
      </c>
    </row>
    <row r="25149" spans="4:4">
      <c r="D25149" t="str" cm="1">
        <f t="array" ref="D25149">INDEX($A$5:$A$440,ROUNDUP(ROWS($A$5:A25149)/$D$4,0))</f>
        <v>PL02S0102_2044_901_2022</v>
      </c>
    </row>
    <row r="25150" spans="4:4">
      <c r="D25150" t="str" cm="1">
        <f t="array" ref="D25150">INDEX($A$5:$A$440,ROUNDUP(ROWS($A$5:A25150)/$D$4,0))</f>
        <v>PL02S0102_2044_901_2022</v>
      </c>
    </row>
    <row r="25151" spans="4:4">
      <c r="D25151" t="str" cm="1">
        <f t="array" ref="D25151">INDEX($A$5:$A$440,ROUNDUP(ROWS($A$5:A25151)/$D$4,0))</f>
        <v>PL02S0102_2044_901_2022</v>
      </c>
    </row>
    <row r="25152" spans="4:4">
      <c r="D25152" t="str" cm="1">
        <f t="array" ref="D25152">INDEX($A$5:$A$440,ROUNDUP(ROWS($A$5:A25152)/$D$4,0))</f>
        <v>PL02S0102_2044_901_2022</v>
      </c>
    </row>
    <row r="25153" spans="4:4">
      <c r="D25153" t="str" cm="1">
        <f t="array" ref="D25153">INDEX($A$5:$A$440,ROUNDUP(ROWS($A$5:A25153)/$D$4,0))</f>
        <v>PL02S0102_2044_901_2022</v>
      </c>
    </row>
    <row r="25154" spans="4:4">
      <c r="D25154" t="str" cm="1">
        <f t="array" ref="D25154">INDEX($A$5:$A$440,ROUNDUP(ROWS($A$5:A25154)/$D$4,0))</f>
        <v>PL02S0102_2044_901_2022</v>
      </c>
    </row>
    <row r="25155" spans="4:4">
      <c r="D25155" t="str" cm="1">
        <f t="array" ref="D25155">INDEX($A$5:$A$440,ROUNDUP(ROWS($A$5:A25155)/$D$4,0))</f>
        <v>PL02S0102_2044_901_2022</v>
      </c>
    </row>
    <row r="25156" spans="4:4">
      <c r="D25156" t="str" cm="1">
        <f t="array" ref="D25156">INDEX($A$5:$A$440,ROUNDUP(ROWS($A$5:A25156)/$D$4,0))</f>
        <v>PL02S0102_2044_901_2022</v>
      </c>
    </row>
    <row r="25157" spans="4:4">
      <c r="D25157" t="str" cm="1">
        <f t="array" ref="D25157">INDEX($A$5:$A$440,ROUNDUP(ROWS($A$5:A25157)/$D$4,0))</f>
        <v>PL02S0102_2044_901_2022</v>
      </c>
    </row>
    <row r="25158" spans="4:4">
      <c r="D25158" t="str" cm="1">
        <f t="array" ref="D25158">INDEX($A$5:$A$440,ROUNDUP(ROWS($A$5:A25158)/$D$4,0))</f>
        <v>PL02S0102_2044_901_2022</v>
      </c>
    </row>
    <row r="25159" spans="4:4">
      <c r="D25159" t="str" cm="1">
        <f t="array" ref="D25159">INDEX($A$5:$A$440,ROUNDUP(ROWS($A$5:A25159)/$D$4,0))</f>
        <v>PL02S0102_2044_901_2022</v>
      </c>
    </row>
    <row r="25160" spans="4:4">
      <c r="D25160" t="str" cm="1">
        <f t="array" ref="D25160">INDEX($A$5:$A$440,ROUNDUP(ROWS($A$5:A25160)/$D$4,0))</f>
        <v>PL02S0102_2044_901_2022</v>
      </c>
    </row>
    <row r="25161" spans="4:4">
      <c r="D25161" t="str" cm="1">
        <f t="array" ref="D25161">INDEX($A$5:$A$440,ROUNDUP(ROWS($A$5:A25161)/$D$4,0))</f>
        <v>PL02S0102_2044_901_2022</v>
      </c>
    </row>
    <row r="25162" spans="4:4">
      <c r="D25162" t="str" cm="1">
        <f t="array" ref="D25162">INDEX($A$5:$A$440,ROUNDUP(ROWS($A$5:A25162)/$D$4,0))</f>
        <v>PL02S0102_2044_901_2022</v>
      </c>
    </row>
    <row r="25163" spans="4:4">
      <c r="D25163" t="str" cm="1">
        <f t="array" ref="D25163">INDEX($A$5:$A$440,ROUNDUP(ROWS($A$5:A25163)/$D$4,0))</f>
        <v>PL02S0102_2044_901_2022</v>
      </c>
    </row>
    <row r="25164" spans="4:4">
      <c r="D25164" t="str" cm="1">
        <f t="array" ref="D25164">INDEX($A$5:$A$440,ROUNDUP(ROWS($A$5:A25164)/$D$4,0))</f>
        <v>PL02S0102_2044_901_2022</v>
      </c>
    </row>
    <row r="25165" spans="4:4">
      <c r="D25165" t="str" cm="1">
        <f t="array" ref="D25165">INDEX($A$5:$A$440,ROUNDUP(ROWS($A$5:A25165)/$D$4,0))</f>
        <v>PL02S0102_2044_901_2022</v>
      </c>
    </row>
    <row r="25166" spans="4:4">
      <c r="D25166" t="str" cm="1">
        <f t="array" ref="D25166">INDEX($A$5:$A$440,ROUNDUP(ROWS($A$5:A25166)/$D$4,0))</f>
        <v>PL02S0102_2044_901_2022</v>
      </c>
    </row>
    <row r="25167" spans="4:4">
      <c r="D25167" t="str" cm="1">
        <f t="array" ref="D25167">INDEX($A$5:$A$440,ROUNDUP(ROWS($A$5:A25167)/$D$4,0))</f>
        <v>PL02S0102_2044_901_2022</v>
      </c>
    </row>
    <row r="25168" spans="4:4">
      <c r="D25168" t="str" cm="1">
        <f t="array" ref="D25168">INDEX($A$5:$A$440,ROUNDUP(ROWS($A$5:A25168)/$D$4,0))</f>
        <v>PL02S0102_2044_901_2022</v>
      </c>
    </row>
    <row r="25169" spans="4:4">
      <c r="D25169" t="str" cm="1">
        <f t="array" ref="D25169">INDEX($A$5:$A$440,ROUNDUP(ROWS($A$5:A25169)/$D$4,0))</f>
        <v>PL02S0102_2044_901_2022</v>
      </c>
    </row>
    <row r="25170" spans="4:4">
      <c r="D25170" t="str" cm="1">
        <f t="array" ref="D25170">INDEX($A$5:$A$440,ROUNDUP(ROWS($A$5:A25170)/$D$4,0))</f>
        <v>PL02S0102_2044_901_2022</v>
      </c>
    </row>
    <row r="25171" spans="4:4">
      <c r="D25171" t="str" cm="1">
        <f t="array" ref="D25171">INDEX($A$5:$A$440,ROUNDUP(ROWS($A$5:A25171)/$D$4,0))</f>
        <v>PL02S0102_2044_901_2022</v>
      </c>
    </row>
    <row r="25172" spans="4:4">
      <c r="D25172" t="str" cm="1">
        <f t="array" ref="D25172">INDEX($A$5:$A$440,ROUNDUP(ROWS($A$5:A25172)/$D$4,0))</f>
        <v>PL02S0102_2044_901_2022</v>
      </c>
    </row>
    <row r="25173" spans="4:4">
      <c r="D25173" t="str" cm="1">
        <f t="array" ref="D25173">INDEX($A$5:$A$440,ROUNDUP(ROWS($A$5:A25173)/$D$4,0))</f>
        <v>PL02S0102_2044_901_2022</v>
      </c>
    </row>
    <row r="25174" spans="4:4">
      <c r="D25174" t="str" cm="1">
        <f t="array" ref="D25174">INDEX($A$5:$A$440,ROUNDUP(ROWS($A$5:A25174)/$D$4,0))</f>
        <v>PL02S0102_2044_901_2022</v>
      </c>
    </row>
    <row r="25175" spans="4:4">
      <c r="D25175" t="str" cm="1">
        <f t="array" ref="D25175">INDEX($A$5:$A$440,ROUNDUP(ROWS($A$5:A25175)/$D$4,0))</f>
        <v>PL02S0102_2044_901_2022</v>
      </c>
    </row>
    <row r="25176" spans="4:4">
      <c r="D25176" t="str" cm="1">
        <f t="array" ref="D25176">INDEX($A$5:$A$440,ROUNDUP(ROWS($A$5:A25176)/$D$4,0))</f>
        <v>PL02S0102_2044_901_2022</v>
      </c>
    </row>
    <row r="25177" spans="4:4">
      <c r="D25177" t="str" cm="1">
        <f t="array" ref="D25177">INDEX($A$5:$A$440,ROUNDUP(ROWS($A$5:A25177)/$D$4,0))</f>
        <v>PL02S0102_2044_901_2022</v>
      </c>
    </row>
    <row r="25178" spans="4:4">
      <c r="D25178" t="str" cm="1">
        <f t="array" ref="D25178">INDEX($A$5:$A$440,ROUNDUP(ROWS($A$5:A25178)/$D$4,0))</f>
        <v>PL02S0102_2044_901_2022</v>
      </c>
    </row>
    <row r="25179" spans="4:4">
      <c r="D25179" t="str" cm="1">
        <f t="array" ref="D25179">INDEX($A$5:$A$440,ROUNDUP(ROWS($A$5:A25179)/$D$4,0))</f>
        <v>PL02S0102_2044_901_2022</v>
      </c>
    </row>
    <row r="25180" spans="4:4">
      <c r="D25180" t="str" cm="1">
        <f t="array" ref="D25180">INDEX($A$5:$A$440,ROUNDUP(ROWS($A$5:A25180)/$D$4,0))</f>
        <v>PL02S0102_2044_901_2022</v>
      </c>
    </row>
    <row r="25181" spans="4:4">
      <c r="D25181" t="str" cm="1">
        <f t="array" ref="D25181">INDEX($A$5:$A$440,ROUNDUP(ROWS($A$5:A25181)/$D$4,0))</f>
        <v>PL02S0102_2044_901_2022</v>
      </c>
    </row>
    <row r="25182" spans="4:4">
      <c r="D25182" t="str" cm="1">
        <f t="array" ref="D25182">INDEX($A$5:$A$440,ROUNDUP(ROWS($A$5:A25182)/$D$4,0))</f>
        <v>PL02S0102_2044_901_2022</v>
      </c>
    </row>
    <row r="25183" spans="4:4">
      <c r="D25183" t="str" cm="1">
        <f t="array" ref="D25183">INDEX($A$5:$A$440,ROUNDUP(ROWS($A$5:A25183)/$D$4,0))</f>
        <v>PL02S0102_2044_901_2022</v>
      </c>
    </row>
    <row r="25184" spans="4:4">
      <c r="D25184" t="str" cm="1">
        <f t="array" ref="D25184">INDEX($A$5:$A$440,ROUNDUP(ROWS($A$5:A25184)/$D$4,0))</f>
        <v>PL02S0102_2044_901_2022</v>
      </c>
    </row>
    <row r="25185" spans="4:4">
      <c r="D25185" t="str" cm="1">
        <f t="array" ref="D25185">INDEX($A$5:$A$440,ROUNDUP(ROWS($A$5:A25185)/$D$4,0))</f>
        <v>PL02S0102_2044_901_2022</v>
      </c>
    </row>
    <row r="25186" spans="4:4">
      <c r="D25186" t="str" cm="1">
        <f t="array" ref="D25186">INDEX($A$5:$A$440,ROUNDUP(ROWS($A$5:A25186)/$D$4,0))</f>
        <v>PL02S0102_2044_901_2022</v>
      </c>
    </row>
    <row r="25187" spans="4:4">
      <c r="D25187" t="str" cm="1">
        <f t="array" ref="D25187">INDEX($A$5:$A$440,ROUNDUP(ROWS($A$5:A25187)/$D$4,0))</f>
        <v>PL02S0102_2044_901_2022</v>
      </c>
    </row>
    <row r="25188" spans="4:4">
      <c r="D25188" t="str" cm="1">
        <f t="array" ref="D25188">INDEX($A$5:$A$440,ROUNDUP(ROWS($A$5:A25188)/$D$4,0))</f>
        <v>PL02S0102_2044_901_2022</v>
      </c>
    </row>
    <row r="25189" spans="4:4">
      <c r="D25189" t="str" cm="1">
        <f t="array" ref="D25189">INDEX($A$5:$A$440,ROUNDUP(ROWS($A$5:A25189)/$D$4,0))</f>
        <v>PL02S0102_2044_901_2022</v>
      </c>
    </row>
    <row r="25190" spans="4:4">
      <c r="D25190" t="str" cm="1">
        <f t="array" ref="D25190">INDEX($A$5:$A$440,ROUNDUP(ROWS($A$5:A25190)/$D$4,0))</f>
        <v>PL02S0102_2044_901_2022</v>
      </c>
    </row>
    <row r="25191" spans="4:4">
      <c r="D25191" t="str" cm="1">
        <f t="array" ref="D25191">INDEX($A$5:$A$440,ROUNDUP(ROWS($A$5:A25191)/$D$4,0))</f>
        <v>PL02S0102_2044_901_2022</v>
      </c>
    </row>
    <row r="25192" spans="4:4">
      <c r="D25192" t="str" cm="1">
        <f t="array" ref="D25192">INDEX($A$5:$A$440,ROUNDUP(ROWS($A$5:A25192)/$D$4,0))</f>
        <v>PL02S0102_2044_901_2022</v>
      </c>
    </row>
    <row r="25193" spans="4:4">
      <c r="D25193" t="str" cm="1">
        <f t="array" ref="D25193">INDEX($A$5:$A$440,ROUNDUP(ROWS($A$5:A25193)/$D$4,0))</f>
        <v>PL02S0102_2044_901_2022</v>
      </c>
    </row>
    <row r="25194" spans="4:4">
      <c r="D25194" t="str" cm="1">
        <f t="array" ref="D25194">INDEX($A$5:$A$440,ROUNDUP(ROWS($A$5:A25194)/$D$4,0))</f>
        <v>PL02S0102_2044_901_2022</v>
      </c>
    </row>
    <row r="25195" spans="4:4">
      <c r="D25195" t="str" cm="1">
        <f t="array" ref="D25195">INDEX($A$5:$A$440,ROUNDUP(ROWS($A$5:A25195)/$D$4,0))</f>
        <v>PL02S0102_2044_901_2022</v>
      </c>
    </row>
    <row r="25196" spans="4:4">
      <c r="D25196" t="str" cm="1">
        <f t="array" ref="D25196">INDEX($A$5:$A$440,ROUNDUP(ROWS($A$5:A25196)/$D$4,0))</f>
        <v>PL02S0102_2044_901_2022</v>
      </c>
    </row>
    <row r="25197" spans="4:4">
      <c r="D25197" t="str" cm="1">
        <f t="array" ref="D25197">INDEX($A$5:$A$440,ROUNDUP(ROWS($A$5:A25197)/$D$4,0))</f>
        <v>PL02S0102_2044_901_2022</v>
      </c>
    </row>
    <row r="25198" spans="4:4">
      <c r="D25198" t="str" cm="1">
        <f t="array" ref="D25198">INDEX($A$5:$A$440,ROUNDUP(ROWS($A$5:A25198)/$D$4,0))</f>
        <v>PL02S0102_2044_901_2022</v>
      </c>
    </row>
    <row r="25199" spans="4:4">
      <c r="D25199" t="str" cm="1">
        <f t="array" ref="D25199">INDEX($A$5:$A$440,ROUNDUP(ROWS($A$5:A25199)/$D$4,0))</f>
        <v>PL02S0102_2044_901_2022</v>
      </c>
    </row>
    <row r="25200" spans="4:4">
      <c r="D25200" t="str" cm="1">
        <f t="array" ref="D25200">INDEX($A$5:$A$440,ROUNDUP(ROWS($A$5:A25200)/$D$4,0))</f>
        <v>PL02S0102_2044_901_2022</v>
      </c>
    </row>
    <row r="25201" spans="4:4">
      <c r="D25201" t="str" cm="1">
        <f t="array" ref="D25201">INDEX($A$5:$A$440,ROUNDUP(ROWS($A$5:A25201)/$D$4,0))</f>
        <v>PL02S0102_2044_901_2022</v>
      </c>
    </row>
    <row r="25202" spans="4:4">
      <c r="D25202" t="str" cm="1">
        <f t="array" ref="D25202">INDEX($A$5:$A$440,ROUNDUP(ROWS($A$5:A25202)/$D$4,0))</f>
        <v>PL02S0102_2044_901_2022</v>
      </c>
    </row>
    <row r="25203" spans="4:4">
      <c r="D25203" t="str" cm="1">
        <f t="array" ref="D25203">INDEX($A$5:$A$440,ROUNDUP(ROWS($A$5:A25203)/$D$4,0))</f>
        <v>PL02S0102_2044_901_2022</v>
      </c>
    </row>
    <row r="25204" spans="4:4">
      <c r="D25204" t="str" cm="1">
        <f t="array" ref="D25204">INDEX($A$5:$A$440,ROUNDUP(ROWS($A$5:A25204)/$D$4,0))</f>
        <v>PL02S0102_2044_901_2022</v>
      </c>
    </row>
    <row r="25205" spans="4:4">
      <c r="D25205" t="str" cm="1">
        <f t="array" ref="D25205">INDEX($A$5:$A$440,ROUNDUP(ROWS($A$5:A25205)/$D$4,0))</f>
        <v>PL02S0402_2130_901_2022</v>
      </c>
    </row>
    <row r="25206" spans="4:4">
      <c r="D25206" t="str" cm="1">
        <f t="array" ref="D25206">INDEX($A$5:$A$440,ROUNDUP(ROWS($A$5:A25206)/$D$4,0))</f>
        <v>PL02S0402_2130_901_2022</v>
      </c>
    </row>
    <row r="25207" spans="4:4">
      <c r="D25207" t="str" cm="1">
        <f t="array" ref="D25207">INDEX($A$5:$A$440,ROUNDUP(ROWS($A$5:A25207)/$D$4,0))</f>
        <v>PL02S0402_2130_901_2022</v>
      </c>
    </row>
    <row r="25208" spans="4:4">
      <c r="D25208" t="str" cm="1">
        <f t="array" ref="D25208">INDEX($A$5:$A$440,ROUNDUP(ROWS($A$5:A25208)/$D$4,0))</f>
        <v>PL02S0402_2130_901_2022</v>
      </c>
    </row>
    <row r="25209" spans="4:4">
      <c r="D25209" t="str" cm="1">
        <f t="array" ref="D25209">INDEX($A$5:$A$440,ROUNDUP(ROWS($A$5:A25209)/$D$4,0))</f>
        <v>PL02S0402_2130_901_2022</v>
      </c>
    </row>
    <row r="25210" spans="4:4">
      <c r="D25210" t="str" cm="1">
        <f t="array" ref="D25210">INDEX($A$5:$A$440,ROUNDUP(ROWS($A$5:A25210)/$D$4,0))</f>
        <v>PL02S0402_2130_901_2022</v>
      </c>
    </row>
    <row r="25211" spans="4:4">
      <c r="D25211" t="str" cm="1">
        <f t="array" ref="D25211">INDEX($A$5:$A$440,ROUNDUP(ROWS($A$5:A25211)/$D$4,0))</f>
        <v>PL02S0402_2130_901_2022</v>
      </c>
    </row>
    <row r="25212" spans="4:4">
      <c r="D25212" t="str" cm="1">
        <f t="array" ref="D25212">INDEX($A$5:$A$440,ROUNDUP(ROWS($A$5:A25212)/$D$4,0))</f>
        <v>PL02S0402_2130_901_2022</v>
      </c>
    </row>
    <row r="25213" spans="4:4">
      <c r="D25213" t="str" cm="1">
        <f t="array" ref="D25213">INDEX($A$5:$A$440,ROUNDUP(ROWS($A$5:A25213)/$D$4,0))</f>
        <v>PL02S0402_2130_901_2022</v>
      </c>
    </row>
    <row r="25214" spans="4:4">
      <c r="D25214" t="str" cm="1">
        <f t="array" ref="D25214">INDEX($A$5:$A$440,ROUNDUP(ROWS($A$5:A25214)/$D$4,0))</f>
        <v>PL02S0402_2130_901_2022</v>
      </c>
    </row>
    <row r="25215" spans="4:4">
      <c r="D25215" t="str" cm="1">
        <f t="array" ref="D25215">INDEX($A$5:$A$440,ROUNDUP(ROWS($A$5:A25215)/$D$4,0))</f>
        <v>PL02S0402_2130_901_2022</v>
      </c>
    </row>
    <row r="25216" spans="4:4">
      <c r="D25216" t="str" cm="1">
        <f t="array" ref="D25216">INDEX($A$5:$A$440,ROUNDUP(ROWS($A$5:A25216)/$D$4,0))</f>
        <v>PL02S0402_2130_901_2022</v>
      </c>
    </row>
    <row r="25217" spans="4:4">
      <c r="D25217" t="str" cm="1">
        <f t="array" ref="D25217">INDEX($A$5:$A$440,ROUNDUP(ROWS($A$5:A25217)/$D$4,0))</f>
        <v>PL02S0402_2130_901_2022</v>
      </c>
    </row>
    <row r="25218" spans="4:4">
      <c r="D25218" t="str" cm="1">
        <f t="array" ref="D25218">INDEX($A$5:$A$440,ROUNDUP(ROWS($A$5:A25218)/$D$4,0))</f>
        <v>PL02S0402_2130_901_2022</v>
      </c>
    </row>
    <row r="25219" spans="4:4">
      <c r="D25219" t="str" cm="1">
        <f t="array" ref="D25219">INDEX($A$5:$A$440,ROUNDUP(ROWS($A$5:A25219)/$D$4,0))</f>
        <v>PL02S0402_2130_901_2022</v>
      </c>
    </row>
    <row r="25220" spans="4:4">
      <c r="D25220" t="str" cm="1">
        <f t="array" ref="D25220">INDEX($A$5:$A$440,ROUNDUP(ROWS($A$5:A25220)/$D$4,0))</f>
        <v>PL02S0402_2130_901_2022</v>
      </c>
    </row>
    <row r="25221" spans="4:4">
      <c r="D25221" t="str" cm="1">
        <f t="array" ref="D25221">INDEX($A$5:$A$440,ROUNDUP(ROWS($A$5:A25221)/$D$4,0))</f>
        <v>PL02S0402_2130_901_2022</v>
      </c>
    </row>
    <row r="25222" spans="4:4">
      <c r="D25222" t="str" cm="1">
        <f t="array" ref="D25222">INDEX($A$5:$A$440,ROUNDUP(ROWS($A$5:A25222)/$D$4,0))</f>
        <v>PL02S0402_2130_901_2022</v>
      </c>
    </row>
    <row r="25223" spans="4:4">
      <c r="D25223" t="str" cm="1">
        <f t="array" ref="D25223">INDEX($A$5:$A$440,ROUNDUP(ROWS($A$5:A25223)/$D$4,0))</f>
        <v>PL02S0402_2130_901_2022</v>
      </c>
    </row>
    <row r="25224" spans="4:4">
      <c r="D25224" t="str" cm="1">
        <f t="array" ref="D25224">INDEX($A$5:$A$440,ROUNDUP(ROWS($A$5:A25224)/$D$4,0))</f>
        <v>PL02S0402_2130_901_2022</v>
      </c>
    </row>
    <row r="25225" spans="4:4">
      <c r="D25225" t="str" cm="1">
        <f t="array" ref="D25225">INDEX($A$5:$A$440,ROUNDUP(ROWS($A$5:A25225)/$D$4,0))</f>
        <v>PL02S0402_2130_901_2022</v>
      </c>
    </row>
    <row r="25226" spans="4:4">
      <c r="D25226" t="str" cm="1">
        <f t="array" ref="D25226">INDEX($A$5:$A$440,ROUNDUP(ROWS($A$5:A25226)/$D$4,0))</f>
        <v>PL02S0402_2130_901_2022</v>
      </c>
    </row>
    <row r="25227" spans="4:4">
      <c r="D25227" t="str" cm="1">
        <f t="array" ref="D25227">INDEX($A$5:$A$440,ROUNDUP(ROWS($A$5:A25227)/$D$4,0))</f>
        <v>PL02S0402_2130_901_2022</v>
      </c>
    </row>
    <row r="25228" spans="4:4">
      <c r="D25228" t="str" cm="1">
        <f t="array" ref="D25228">INDEX($A$5:$A$440,ROUNDUP(ROWS($A$5:A25228)/$D$4,0))</f>
        <v>PL02S0402_2130_901_2022</v>
      </c>
    </row>
    <row r="25229" spans="4:4">
      <c r="D25229" t="str" cm="1">
        <f t="array" ref="D25229">INDEX($A$5:$A$440,ROUNDUP(ROWS($A$5:A25229)/$D$4,0))</f>
        <v>PL02S0402_2130_901_2022</v>
      </c>
    </row>
    <row r="25230" spans="4:4">
      <c r="D25230" t="str" cm="1">
        <f t="array" ref="D25230">INDEX($A$5:$A$440,ROUNDUP(ROWS($A$5:A25230)/$D$4,0))</f>
        <v>PL02S0402_2130_901_2022</v>
      </c>
    </row>
    <row r="25231" spans="4:4">
      <c r="D25231" t="str" cm="1">
        <f t="array" ref="D25231">INDEX($A$5:$A$440,ROUNDUP(ROWS($A$5:A25231)/$D$4,0))</f>
        <v>PL02S0402_2130_901_2022</v>
      </c>
    </row>
    <row r="25232" spans="4:4">
      <c r="D25232" t="str" cm="1">
        <f t="array" ref="D25232">INDEX($A$5:$A$440,ROUNDUP(ROWS($A$5:A25232)/$D$4,0))</f>
        <v>PL02S0402_2130_901_2022</v>
      </c>
    </row>
    <row r="25233" spans="4:4">
      <c r="D25233" t="str" cm="1">
        <f t="array" ref="D25233">INDEX($A$5:$A$440,ROUNDUP(ROWS($A$5:A25233)/$D$4,0))</f>
        <v>PL02S0402_2130_901_2022</v>
      </c>
    </row>
    <row r="25234" spans="4:4">
      <c r="D25234" t="str" cm="1">
        <f t="array" ref="D25234">INDEX($A$5:$A$440,ROUNDUP(ROWS($A$5:A25234)/$D$4,0))</f>
        <v>PL02S0402_2130_901_2022</v>
      </c>
    </row>
    <row r="25235" spans="4:4">
      <c r="D25235" t="str" cm="1">
        <f t="array" ref="D25235">INDEX($A$5:$A$440,ROUNDUP(ROWS($A$5:A25235)/$D$4,0))</f>
        <v>PL02S0402_2130_901_2022</v>
      </c>
    </row>
    <row r="25236" spans="4:4">
      <c r="D25236" t="str" cm="1">
        <f t="array" ref="D25236">INDEX($A$5:$A$440,ROUNDUP(ROWS($A$5:A25236)/$D$4,0))</f>
        <v>PL02S0402_2130_901_2022</v>
      </c>
    </row>
    <row r="25237" spans="4:4">
      <c r="D25237" t="str" cm="1">
        <f t="array" ref="D25237">INDEX($A$5:$A$440,ROUNDUP(ROWS($A$5:A25237)/$D$4,0))</f>
        <v>PL02S0402_2130_901_2022</v>
      </c>
    </row>
    <row r="25238" spans="4:4">
      <c r="D25238" t="str" cm="1">
        <f t="array" ref="D25238">INDEX($A$5:$A$440,ROUNDUP(ROWS($A$5:A25238)/$D$4,0))</f>
        <v>PL02S0402_2130_901_2022</v>
      </c>
    </row>
    <row r="25239" spans="4:4">
      <c r="D25239" t="str" cm="1">
        <f t="array" ref="D25239">INDEX($A$5:$A$440,ROUNDUP(ROWS($A$5:A25239)/$D$4,0))</f>
        <v>PL02S0402_2130_901_2022</v>
      </c>
    </row>
    <row r="25240" spans="4:4">
      <c r="D25240" t="str" cm="1">
        <f t="array" ref="D25240">INDEX($A$5:$A$440,ROUNDUP(ROWS($A$5:A25240)/$D$4,0))</f>
        <v>PL02S0402_2130_901_2022</v>
      </c>
    </row>
    <row r="25241" spans="4:4">
      <c r="D25241" t="str" cm="1">
        <f t="array" ref="D25241">INDEX($A$5:$A$440,ROUNDUP(ROWS($A$5:A25241)/$D$4,0))</f>
        <v>PL02S0402_2130_901_2022</v>
      </c>
    </row>
    <row r="25242" spans="4:4">
      <c r="D25242" t="str" cm="1">
        <f t="array" ref="D25242">INDEX($A$5:$A$440,ROUNDUP(ROWS($A$5:A25242)/$D$4,0))</f>
        <v>PL02S0402_2130_901_2022</v>
      </c>
    </row>
    <row r="25243" spans="4:4">
      <c r="D25243" t="str" cm="1">
        <f t="array" ref="D25243">INDEX($A$5:$A$440,ROUNDUP(ROWS($A$5:A25243)/$D$4,0))</f>
        <v>PL02S0402_2130_901_2022</v>
      </c>
    </row>
    <row r="25244" spans="4:4">
      <c r="D25244" t="str" cm="1">
        <f t="array" ref="D25244">INDEX($A$5:$A$440,ROUNDUP(ROWS($A$5:A25244)/$D$4,0))</f>
        <v>PL02S0402_2130_901_2022</v>
      </c>
    </row>
    <row r="25245" spans="4:4">
      <c r="D25245" t="str" cm="1">
        <f t="array" ref="D25245">INDEX($A$5:$A$440,ROUNDUP(ROWS($A$5:A25245)/$D$4,0))</f>
        <v>PL02S0402_2130_901_2022</v>
      </c>
    </row>
    <row r="25246" spans="4:4">
      <c r="D25246" t="str" cm="1">
        <f t="array" ref="D25246">INDEX($A$5:$A$440,ROUNDUP(ROWS($A$5:A25246)/$D$4,0))</f>
        <v>PL02S0402_2130_901_2022</v>
      </c>
    </row>
    <row r="25247" spans="4:4">
      <c r="D25247" t="str" cm="1">
        <f t="array" ref="D25247">INDEX($A$5:$A$440,ROUNDUP(ROWS($A$5:A25247)/$D$4,0))</f>
        <v>PL02S0402_2130_901_2022</v>
      </c>
    </row>
    <row r="25248" spans="4:4">
      <c r="D25248" t="str" cm="1">
        <f t="array" ref="D25248">INDEX($A$5:$A$440,ROUNDUP(ROWS($A$5:A25248)/$D$4,0))</f>
        <v>PL02S0402_2130_901_2022</v>
      </c>
    </row>
    <row r="25249" spans="4:4">
      <c r="D25249" t="str" cm="1">
        <f t="array" ref="D25249">INDEX($A$5:$A$440,ROUNDUP(ROWS($A$5:A25249)/$D$4,0))</f>
        <v>PL02S0402_2130_901_2022</v>
      </c>
    </row>
    <row r="25250" spans="4:4">
      <c r="D25250" t="str" cm="1">
        <f t="array" ref="D25250">INDEX($A$5:$A$440,ROUNDUP(ROWS($A$5:A25250)/$D$4,0))</f>
        <v>PL02S0402_2130_901_2022</v>
      </c>
    </row>
    <row r="25251" spans="4:4">
      <c r="D25251" t="str" cm="1">
        <f t="array" ref="D25251">INDEX($A$5:$A$440,ROUNDUP(ROWS($A$5:A25251)/$D$4,0))</f>
        <v>PL02S0402_2130_901_2022</v>
      </c>
    </row>
    <row r="25252" spans="4:4">
      <c r="D25252" t="str" cm="1">
        <f t="array" ref="D25252">INDEX($A$5:$A$440,ROUNDUP(ROWS($A$5:A25252)/$D$4,0))</f>
        <v>PL02S0402_2130_901_2022</v>
      </c>
    </row>
    <row r="25253" spans="4:4">
      <c r="D25253" t="str" cm="1">
        <f t="array" ref="D25253">INDEX($A$5:$A$440,ROUNDUP(ROWS($A$5:A25253)/$D$4,0))</f>
        <v>PL02S0402_2130_901_2022</v>
      </c>
    </row>
    <row r="25254" spans="4:4">
      <c r="D25254" t="str" cm="1">
        <f t="array" ref="D25254">INDEX($A$5:$A$440,ROUNDUP(ROWS($A$5:A25254)/$D$4,0))</f>
        <v>PL02S0402_2130_901_2022</v>
      </c>
    </row>
    <row r="25255" spans="4:4">
      <c r="D25255" t="str" cm="1">
        <f t="array" ref="D25255">INDEX($A$5:$A$440,ROUNDUP(ROWS($A$5:A25255)/$D$4,0))</f>
        <v>PL02S0402_2130_901_2022</v>
      </c>
    </row>
    <row r="25256" spans="4:4">
      <c r="D25256" t="str" cm="1">
        <f t="array" ref="D25256">INDEX($A$5:$A$440,ROUNDUP(ROWS($A$5:A25256)/$D$4,0))</f>
        <v>PL02S0402_2130_901_2022</v>
      </c>
    </row>
    <row r="25257" spans="4:4">
      <c r="D25257" t="str" cm="1">
        <f t="array" ref="D25257">INDEX($A$5:$A$440,ROUNDUP(ROWS($A$5:A25257)/$D$4,0))</f>
        <v>PL02S0402_2130_901_2022</v>
      </c>
    </row>
    <row r="25258" spans="4:4">
      <c r="D25258" t="str" cm="1">
        <f t="array" ref="D25258">INDEX($A$5:$A$440,ROUNDUP(ROWS($A$5:A25258)/$D$4,0))</f>
        <v>PL02S0402_2130_901_2022</v>
      </c>
    </row>
    <row r="25259" spans="4:4">
      <c r="D25259" t="str" cm="1">
        <f t="array" ref="D25259">INDEX($A$5:$A$440,ROUNDUP(ROWS($A$5:A25259)/$D$4,0))</f>
        <v>PL02S0402_2130_901_2022</v>
      </c>
    </row>
    <row r="25260" spans="4:4">
      <c r="D25260" t="str" cm="1">
        <f t="array" ref="D25260">INDEX($A$5:$A$440,ROUNDUP(ROWS($A$5:A25260)/$D$4,0))</f>
        <v>PL02S0402_2130_901_2022</v>
      </c>
    </row>
    <row r="25261" spans="4:4">
      <c r="D25261" t="str" cm="1">
        <f t="array" ref="D25261">INDEX($A$5:$A$440,ROUNDUP(ROWS($A$5:A25261)/$D$4,0))</f>
        <v>PL02S0402_2130_901_2022</v>
      </c>
    </row>
    <row r="25262" spans="4:4">
      <c r="D25262" t="str" cm="1">
        <f t="array" ref="D25262">INDEX($A$5:$A$440,ROUNDUP(ROWS($A$5:A25262)/$D$4,0))</f>
        <v>PL02S0402_2130_901_2022</v>
      </c>
    </row>
    <row r="25263" spans="4:4">
      <c r="D25263" t="str" cm="1">
        <f t="array" ref="D25263">INDEX($A$5:$A$440,ROUNDUP(ROWS($A$5:A25263)/$D$4,0))</f>
        <v>PL02S0402_2130_901_2022</v>
      </c>
    </row>
    <row r="25264" spans="4:4">
      <c r="D25264" t="str" cm="1">
        <f t="array" ref="D25264">INDEX($A$5:$A$440,ROUNDUP(ROWS($A$5:A25264)/$D$4,0))</f>
        <v>PL02S0402_2130_901_2022</v>
      </c>
    </row>
    <row r="25265" spans="4:4">
      <c r="D25265" t="str" cm="1">
        <f t="array" ref="D25265">INDEX($A$5:$A$440,ROUNDUP(ROWS($A$5:A25265)/$D$4,0))</f>
        <v>PL02S0402_2130_901_2022</v>
      </c>
    </row>
    <row r="25266" spans="4:4">
      <c r="D25266" t="str" cm="1">
        <f t="array" ref="D25266">INDEX($A$5:$A$440,ROUNDUP(ROWS($A$5:A25266)/$D$4,0))</f>
        <v>PL02S0402_2130_901_2022</v>
      </c>
    </row>
    <row r="25267" spans="4:4">
      <c r="D25267" t="str" cm="1">
        <f t="array" ref="D25267">INDEX($A$5:$A$440,ROUNDUP(ROWS($A$5:A25267)/$D$4,0))</f>
        <v>PL02S0402_2130_901_2022</v>
      </c>
    </row>
    <row r="25268" spans="4:4">
      <c r="D25268" t="str" cm="1">
        <f t="array" ref="D25268">INDEX($A$5:$A$440,ROUNDUP(ROWS($A$5:A25268)/$D$4,0))</f>
        <v>PL02S0402_2130_901_2022</v>
      </c>
    </row>
    <row r="25269" spans="4:4">
      <c r="D25269" t="str" cm="1">
        <f t="array" ref="D25269">INDEX($A$5:$A$440,ROUNDUP(ROWS($A$5:A25269)/$D$4,0))</f>
        <v>PL02S0402_2130_901_2022</v>
      </c>
    </row>
    <row r="25270" spans="4:4">
      <c r="D25270" t="str" cm="1">
        <f t="array" ref="D25270">INDEX($A$5:$A$440,ROUNDUP(ROWS($A$5:A25270)/$D$4,0))</f>
        <v>PL02S0402_2130_901_2022</v>
      </c>
    </row>
    <row r="25271" spans="4:4">
      <c r="D25271" t="str" cm="1">
        <f t="array" ref="D25271">INDEX($A$5:$A$440,ROUNDUP(ROWS($A$5:A25271)/$D$4,0))</f>
        <v>PL02S0402_2130_901_2022</v>
      </c>
    </row>
    <row r="25272" spans="4:4">
      <c r="D25272" t="str" cm="1">
        <f t="array" ref="D25272">INDEX($A$5:$A$440,ROUNDUP(ROWS($A$5:A25272)/$D$4,0))</f>
        <v>PL02S0402_2130_901_2022</v>
      </c>
    </row>
    <row r="25273" spans="4:4">
      <c r="D25273" t="str" cm="1">
        <f t="array" ref="D25273">INDEX($A$5:$A$440,ROUNDUP(ROWS($A$5:A25273)/$D$4,0))</f>
        <v>PL02S0402_2130_901_2022</v>
      </c>
    </row>
    <row r="25274" spans="4:4">
      <c r="D25274" t="str" cm="1">
        <f t="array" ref="D25274">INDEX($A$5:$A$440,ROUNDUP(ROWS($A$5:A25274)/$D$4,0))</f>
        <v>PL02S0402_2130_901_2022</v>
      </c>
    </row>
    <row r="25275" spans="4:4">
      <c r="D25275" t="str" cm="1">
        <f t="array" ref="D25275">INDEX($A$5:$A$440,ROUNDUP(ROWS($A$5:A25275)/$D$4,0))</f>
        <v>PL02S0402_2130_901_2022</v>
      </c>
    </row>
    <row r="25276" spans="4:4">
      <c r="D25276" t="str" cm="1">
        <f t="array" ref="D25276">INDEX($A$5:$A$440,ROUNDUP(ROWS($A$5:A25276)/$D$4,0))</f>
        <v>PL02S0402_2130_901_2022</v>
      </c>
    </row>
    <row r="25277" spans="4:4">
      <c r="D25277" t="str" cm="1">
        <f t="array" ref="D25277">INDEX($A$5:$A$440,ROUNDUP(ROWS($A$5:A25277)/$D$4,0))</f>
        <v>PL02S0402_2130_901_2022</v>
      </c>
    </row>
    <row r="25278" spans="4:4">
      <c r="D25278" t="str" cm="1">
        <f t="array" ref="D25278">INDEX($A$5:$A$440,ROUNDUP(ROWS($A$5:A25278)/$D$4,0))</f>
        <v>PL02S0402_2130_901_2022</v>
      </c>
    </row>
    <row r="25279" spans="4:4">
      <c r="D25279" t="str" cm="1">
        <f t="array" ref="D25279">INDEX($A$5:$A$440,ROUNDUP(ROWS($A$5:A25279)/$D$4,0))</f>
        <v>PL02S0402_2130_901_2022</v>
      </c>
    </row>
    <row r="25280" spans="4:4">
      <c r="D25280" t="str" cm="1">
        <f t="array" ref="D25280">INDEX($A$5:$A$440,ROUNDUP(ROWS($A$5:A25280)/$D$4,0))</f>
        <v>PL02S0402_2130_901_2022</v>
      </c>
    </row>
    <row r="25281" spans="4:4">
      <c r="D25281" t="str" cm="1">
        <f t="array" ref="D25281">INDEX($A$5:$A$440,ROUNDUP(ROWS($A$5:A25281)/$D$4,0))</f>
        <v>PL02S0402_2130_901_2022</v>
      </c>
    </row>
    <row r="25282" spans="4:4">
      <c r="D25282" t="str" cm="1">
        <f t="array" ref="D25282">INDEX($A$5:$A$440,ROUNDUP(ROWS($A$5:A25282)/$D$4,0))</f>
        <v>PL02S0402_2130_901_2022</v>
      </c>
    </row>
    <row r="25283" spans="4:4">
      <c r="D25283" t="str" cm="1">
        <f t="array" ref="D25283">INDEX($A$5:$A$440,ROUNDUP(ROWS($A$5:A25283)/$D$4,0))</f>
        <v>PL02S0402_2130_901_2022</v>
      </c>
    </row>
    <row r="25284" spans="4:4">
      <c r="D25284" t="str" cm="1">
        <f t="array" ref="D25284">INDEX($A$5:$A$440,ROUNDUP(ROWS($A$5:A25284)/$D$4,0))</f>
        <v>PL02S0402_2130_901_2022</v>
      </c>
    </row>
    <row r="25285" spans="4:4">
      <c r="D25285" t="str" cm="1">
        <f t="array" ref="D25285">INDEX($A$5:$A$440,ROUNDUP(ROWS($A$5:A25285)/$D$4,0))</f>
        <v>PL02S0402_2130_901_2022</v>
      </c>
    </row>
    <row r="25286" spans="4:4">
      <c r="D25286" t="str" cm="1">
        <f t="array" ref="D25286">INDEX($A$5:$A$440,ROUNDUP(ROWS($A$5:A25286)/$D$4,0))</f>
        <v>PL02S0402_2130_901_2022</v>
      </c>
    </row>
    <row r="25287" spans="4:4">
      <c r="D25287" t="str" cm="1">
        <f t="array" ref="D25287">INDEX($A$5:$A$440,ROUNDUP(ROWS($A$5:A25287)/$D$4,0))</f>
        <v>PL02S0402_2130_901_2022</v>
      </c>
    </row>
    <row r="25288" spans="4:4">
      <c r="D25288" t="str" cm="1">
        <f t="array" ref="D25288">INDEX($A$5:$A$440,ROUNDUP(ROWS($A$5:A25288)/$D$4,0))</f>
        <v>PL02S0402_2130_901_2022</v>
      </c>
    </row>
    <row r="25289" spans="4:4">
      <c r="D25289" t="str" cm="1">
        <f t="array" ref="D25289">INDEX($A$5:$A$440,ROUNDUP(ROWS($A$5:A25289)/$D$4,0))</f>
        <v>PL02S0402_2130_901_2022</v>
      </c>
    </row>
    <row r="25290" spans="4:4">
      <c r="D25290" t="str" cm="1">
        <f t="array" ref="D25290">INDEX($A$5:$A$440,ROUNDUP(ROWS($A$5:A25290)/$D$4,0))</f>
        <v>PL02S0402_2130_901_2022</v>
      </c>
    </row>
    <row r="25291" spans="4:4">
      <c r="D25291" t="str" cm="1">
        <f t="array" ref="D25291">INDEX($A$5:$A$440,ROUNDUP(ROWS($A$5:A25291)/$D$4,0))</f>
        <v>PL02S0402_2130_901_2022</v>
      </c>
    </row>
    <row r="25292" spans="4:4">
      <c r="D25292" t="str" cm="1">
        <f t="array" ref="D25292">INDEX($A$5:$A$440,ROUNDUP(ROWS($A$5:A25292)/$D$4,0))</f>
        <v>PL02S0402_2130_901_2022</v>
      </c>
    </row>
    <row r="25293" spans="4:4">
      <c r="D25293" t="str" cm="1">
        <f t="array" ref="D25293">INDEX($A$5:$A$440,ROUNDUP(ROWS($A$5:A25293)/$D$4,0))</f>
        <v>PL02S0402_2130_901_2022</v>
      </c>
    </row>
    <row r="25294" spans="4:4">
      <c r="D25294" t="str" cm="1">
        <f t="array" ref="D25294">INDEX($A$5:$A$440,ROUNDUP(ROWS($A$5:A25294)/$D$4,0))</f>
        <v>PL02S0402_2130_901_2022</v>
      </c>
    </row>
    <row r="25295" spans="4:4">
      <c r="D25295" t="str" cm="1">
        <f t="array" ref="D25295">INDEX($A$5:$A$440,ROUNDUP(ROWS($A$5:A25295)/$D$4,0))</f>
        <v>PL02S0402_2130_901_2022</v>
      </c>
    </row>
    <row r="25296" spans="4:4">
      <c r="D25296" t="str" cm="1">
        <f t="array" ref="D25296">INDEX($A$5:$A$440,ROUNDUP(ROWS($A$5:A25296)/$D$4,0))</f>
        <v>PL02S0402_2130_901_2022</v>
      </c>
    </row>
    <row r="25297" spans="4:4">
      <c r="D25297" t="str" cm="1">
        <f t="array" ref="D25297">INDEX($A$5:$A$440,ROUNDUP(ROWS($A$5:A25297)/$D$4,0))</f>
        <v>PL02S0402_2130_901_2022</v>
      </c>
    </row>
    <row r="25298" spans="4:4">
      <c r="D25298" t="str" cm="1">
        <f t="array" ref="D25298">INDEX($A$5:$A$440,ROUNDUP(ROWS($A$5:A25298)/$D$4,0))</f>
        <v>PL02S0402_2130_901_2022</v>
      </c>
    </row>
    <row r="25299" spans="4:4">
      <c r="D25299" t="str" cm="1">
        <f t="array" ref="D25299">INDEX($A$5:$A$440,ROUNDUP(ROWS($A$5:A25299)/$D$4,0))</f>
        <v>PL02S0402_2130_901_2022</v>
      </c>
    </row>
    <row r="25300" spans="4:4">
      <c r="D25300" t="str" cm="1">
        <f t="array" ref="D25300">INDEX($A$5:$A$440,ROUNDUP(ROWS($A$5:A25300)/$D$4,0))</f>
        <v>PL02S0402_2130_901_2022</v>
      </c>
    </row>
    <row r="25301" spans="4:4">
      <c r="D25301" t="str" cm="1">
        <f t="array" ref="D25301">INDEX($A$5:$A$440,ROUNDUP(ROWS($A$5:A25301)/$D$4,0))</f>
        <v>PL02S0402_2130_901_2022</v>
      </c>
    </row>
    <row r="25302" spans="4:4">
      <c r="D25302" t="str" cm="1">
        <f t="array" ref="D25302">INDEX($A$5:$A$440,ROUNDUP(ROWS($A$5:A25302)/$D$4,0))</f>
        <v>PL02S0402_2130_901_2022</v>
      </c>
    </row>
    <row r="25303" spans="4:4">
      <c r="D25303" t="str" cm="1">
        <f t="array" ref="D25303">INDEX($A$5:$A$440,ROUNDUP(ROWS($A$5:A25303)/$D$4,0))</f>
        <v>PL02S0402_2130_901_2022</v>
      </c>
    </row>
    <row r="25304" spans="4:4">
      <c r="D25304" t="str" cm="1">
        <f t="array" ref="D25304">INDEX($A$5:$A$440,ROUNDUP(ROWS($A$5:A25304)/$D$4,0))</f>
        <v>PL02S0402_2130_901_2022</v>
      </c>
    </row>
    <row r="25305" spans="4:4">
      <c r="D25305" t="str" cm="1">
        <f t="array" ref="D25305">INDEX($A$5:$A$440,ROUNDUP(ROWS($A$5:A25305)/$D$4,0))</f>
        <v>PL02S1201_0248_901_2022</v>
      </c>
    </row>
    <row r="25306" spans="4:4">
      <c r="D25306" t="str" cm="1">
        <f t="array" ref="D25306">INDEX($A$5:$A$440,ROUNDUP(ROWS($A$5:A25306)/$D$4,0))</f>
        <v>PL02S1201_0248_901_2022</v>
      </c>
    </row>
    <row r="25307" spans="4:4">
      <c r="D25307" t="str" cm="1">
        <f t="array" ref="D25307">INDEX($A$5:$A$440,ROUNDUP(ROWS($A$5:A25307)/$D$4,0))</f>
        <v>PL02S1201_0248_901_2022</v>
      </c>
    </row>
    <row r="25308" spans="4:4">
      <c r="D25308" t="str" cm="1">
        <f t="array" ref="D25308">INDEX($A$5:$A$440,ROUNDUP(ROWS($A$5:A25308)/$D$4,0))</f>
        <v>PL02S1201_0248_901_2022</v>
      </c>
    </row>
    <row r="25309" spans="4:4">
      <c r="D25309" t="str" cm="1">
        <f t="array" ref="D25309">INDEX($A$5:$A$440,ROUNDUP(ROWS($A$5:A25309)/$D$4,0))</f>
        <v>PL02S1201_0248_901_2022</v>
      </c>
    </row>
    <row r="25310" spans="4:4">
      <c r="D25310" t="str" cm="1">
        <f t="array" ref="D25310">INDEX($A$5:$A$440,ROUNDUP(ROWS($A$5:A25310)/$D$4,0))</f>
        <v>PL02S1201_0248_901_2022</v>
      </c>
    </row>
    <row r="25311" spans="4:4">
      <c r="D25311" t="str" cm="1">
        <f t="array" ref="D25311">INDEX($A$5:$A$440,ROUNDUP(ROWS($A$5:A25311)/$D$4,0))</f>
        <v>PL02S1201_0248_901_2022</v>
      </c>
    </row>
    <row r="25312" spans="4:4">
      <c r="D25312" t="str" cm="1">
        <f t="array" ref="D25312">INDEX($A$5:$A$440,ROUNDUP(ROWS($A$5:A25312)/$D$4,0))</f>
        <v>PL02S1201_0248_901_2022</v>
      </c>
    </row>
    <row r="25313" spans="4:4">
      <c r="D25313" t="str" cm="1">
        <f t="array" ref="D25313">INDEX($A$5:$A$440,ROUNDUP(ROWS($A$5:A25313)/$D$4,0))</f>
        <v>PL02S1201_0248_901_2022</v>
      </c>
    </row>
    <row r="25314" spans="4:4">
      <c r="D25314" t="str" cm="1">
        <f t="array" ref="D25314">INDEX($A$5:$A$440,ROUNDUP(ROWS($A$5:A25314)/$D$4,0))</f>
        <v>PL02S1201_0248_901_2022</v>
      </c>
    </row>
    <row r="25315" spans="4:4">
      <c r="D25315" t="str" cm="1">
        <f t="array" ref="D25315">INDEX($A$5:$A$440,ROUNDUP(ROWS($A$5:A25315)/$D$4,0))</f>
        <v>PL02S1201_0248_901_2022</v>
      </c>
    </row>
    <row r="25316" spans="4:4">
      <c r="D25316" t="str" cm="1">
        <f t="array" ref="D25316">INDEX($A$5:$A$440,ROUNDUP(ROWS($A$5:A25316)/$D$4,0))</f>
        <v>PL02S1201_0248_901_2022</v>
      </c>
    </row>
    <row r="25317" spans="4:4">
      <c r="D25317" t="str" cm="1">
        <f t="array" ref="D25317">INDEX($A$5:$A$440,ROUNDUP(ROWS($A$5:A25317)/$D$4,0))</f>
        <v>PL02S1201_0248_901_2022</v>
      </c>
    </row>
    <row r="25318" spans="4:4">
      <c r="D25318" t="str" cm="1">
        <f t="array" ref="D25318">INDEX($A$5:$A$440,ROUNDUP(ROWS($A$5:A25318)/$D$4,0))</f>
        <v>PL02S1201_0248_901_2022</v>
      </c>
    </row>
    <row r="25319" spans="4:4">
      <c r="D25319" t="str" cm="1">
        <f t="array" ref="D25319">INDEX($A$5:$A$440,ROUNDUP(ROWS($A$5:A25319)/$D$4,0))</f>
        <v>PL02S1201_0248_901_2022</v>
      </c>
    </row>
    <row r="25320" spans="4:4">
      <c r="D25320" t="str" cm="1">
        <f t="array" ref="D25320">INDEX($A$5:$A$440,ROUNDUP(ROWS($A$5:A25320)/$D$4,0))</f>
        <v>PL02S1201_0248_901_2022</v>
      </c>
    </row>
    <row r="25321" spans="4:4">
      <c r="D25321" t="str" cm="1">
        <f t="array" ref="D25321">INDEX($A$5:$A$440,ROUNDUP(ROWS($A$5:A25321)/$D$4,0))</f>
        <v>PL02S1201_0248_901_2022</v>
      </c>
    </row>
    <row r="25322" spans="4:4">
      <c r="D25322" t="str" cm="1">
        <f t="array" ref="D25322">INDEX($A$5:$A$440,ROUNDUP(ROWS($A$5:A25322)/$D$4,0))</f>
        <v>PL02S1201_0248_901_2022</v>
      </c>
    </row>
    <row r="25323" spans="4:4">
      <c r="D25323" t="str" cm="1">
        <f t="array" ref="D25323">INDEX($A$5:$A$440,ROUNDUP(ROWS($A$5:A25323)/$D$4,0))</f>
        <v>PL02S1201_0248_901_2022</v>
      </c>
    </row>
    <row r="25324" spans="4:4">
      <c r="D25324" t="str" cm="1">
        <f t="array" ref="D25324">INDEX($A$5:$A$440,ROUNDUP(ROWS($A$5:A25324)/$D$4,0))</f>
        <v>PL02S1201_0248_901_2022</v>
      </c>
    </row>
    <row r="25325" spans="4:4">
      <c r="D25325" t="str" cm="1">
        <f t="array" ref="D25325">INDEX($A$5:$A$440,ROUNDUP(ROWS($A$5:A25325)/$D$4,0))</f>
        <v>PL02S1201_0248_901_2022</v>
      </c>
    </row>
    <row r="25326" spans="4:4">
      <c r="D25326" t="str" cm="1">
        <f t="array" ref="D25326">INDEX($A$5:$A$440,ROUNDUP(ROWS($A$5:A25326)/$D$4,0))</f>
        <v>PL02S1201_0248_901_2022</v>
      </c>
    </row>
    <row r="25327" spans="4:4">
      <c r="D25327" t="str" cm="1">
        <f t="array" ref="D25327">INDEX($A$5:$A$440,ROUNDUP(ROWS($A$5:A25327)/$D$4,0))</f>
        <v>PL02S1201_0248_901_2022</v>
      </c>
    </row>
    <row r="25328" spans="4:4">
      <c r="D25328" t="str" cm="1">
        <f t="array" ref="D25328">INDEX($A$5:$A$440,ROUNDUP(ROWS($A$5:A25328)/$D$4,0))</f>
        <v>PL02S1201_0248_901_2022</v>
      </c>
    </row>
    <row r="25329" spans="4:4">
      <c r="D25329" t="str" cm="1">
        <f t="array" ref="D25329">INDEX($A$5:$A$440,ROUNDUP(ROWS($A$5:A25329)/$D$4,0))</f>
        <v>PL02S1201_0248_901_2022</v>
      </c>
    </row>
    <row r="25330" spans="4:4">
      <c r="D25330" t="str" cm="1">
        <f t="array" ref="D25330">INDEX($A$5:$A$440,ROUNDUP(ROWS($A$5:A25330)/$D$4,0))</f>
        <v>PL02S1201_0248_901_2022</v>
      </c>
    </row>
    <row r="25331" spans="4:4">
      <c r="D25331" t="str" cm="1">
        <f t="array" ref="D25331">INDEX($A$5:$A$440,ROUNDUP(ROWS($A$5:A25331)/$D$4,0))</f>
        <v>PL02S1201_0248_901_2022</v>
      </c>
    </row>
    <row r="25332" spans="4:4">
      <c r="D25332" t="str" cm="1">
        <f t="array" ref="D25332">INDEX($A$5:$A$440,ROUNDUP(ROWS($A$5:A25332)/$D$4,0))</f>
        <v>PL02S1201_0248_901_2022</v>
      </c>
    </row>
    <row r="25333" spans="4:4">
      <c r="D25333" t="str" cm="1">
        <f t="array" ref="D25333">INDEX($A$5:$A$440,ROUNDUP(ROWS($A$5:A25333)/$D$4,0))</f>
        <v>PL02S1201_0248_901_2022</v>
      </c>
    </row>
    <row r="25334" spans="4:4">
      <c r="D25334" t="str" cm="1">
        <f t="array" ref="D25334">INDEX($A$5:$A$440,ROUNDUP(ROWS($A$5:A25334)/$D$4,0))</f>
        <v>PL02S1201_0248_901_2022</v>
      </c>
    </row>
    <row r="25335" spans="4:4">
      <c r="D25335" t="str" cm="1">
        <f t="array" ref="D25335">INDEX($A$5:$A$440,ROUNDUP(ROWS($A$5:A25335)/$D$4,0))</f>
        <v>PL02S1201_0248_901_2022</v>
      </c>
    </row>
    <row r="25336" spans="4:4">
      <c r="D25336" t="str" cm="1">
        <f t="array" ref="D25336">INDEX($A$5:$A$440,ROUNDUP(ROWS($A$5:A25336)/$D$4,0))</f>
        <v>PL02S1201_0248_901_2022</v>
      </c>
    </row>
    <row r="25337" spans="4:4">
      <c r="D25337" t="str" cm="1">
        <f t="array" ref="D25337">INDEX($A$5:$A$440,ROUNDUP(ROWS($A$5:A25337)/$D$4,0))</f>
        <v>PL02S1201_0248_901_2022</v>
      </c>
    </row>
    <row r="25338" spans="4:4">
      <c r="D25338" t="str" cm="1">
        <f t="array" ref="D25338">INDEX($A$5:$A$440,ROUNDUP(ROWS($A$5:A25338)/$D$4,0))</f>
        <v>PL02S1201_0248_901_2022</v>
      </c>
    </row>
    <row r="25339" spans="4:4">
      <c r="D25339" t="str" cm="1">
        <f t="array" ref="D25339">INDEX($A$5:$A$440,ROUNDUP(ROWS($A$5:A25339)/$D$4,0))</f>
        <v>PL02S1201_0248_901_2022</v>
      </c>
    </row>
    <row r="25340" spans="4:4">
      <c r="D25340" t="str" cm="1">
        <f t="array" ref="D25340">INDEX($A$5:$A$440,ROUNDUP(ROWS($A$5:A25340)/$D$4,0))</f>
        <v>PL02S1201_0248_901_2022</v>
      </c>
    </row>
    <row r="25341" spans="4:4">
      <c r="D25341" t="str" cm="1">
        <f t="array" ref="D25341">INDEX($A$5:$A$440,ROUNDUP(ROWS($A$5:A25341)/$D$4,0))</f>
        <v>PL02S1201_0248_901_2022</v>
      </c>
    </row>
    <row r="25342" spans="4:4">
      <c r="D25342" t="str" cm="1">
        <f t="array" ref="D25342">INDEX($A$5:$A$440,ROUNDUP(ROWS($A$5:A25342)/$D$4,0))</f>
        <v>PL02S1201_0248_901_2022</v>
      </c>
    </row>
    <row r="25343" spans="4:4">
      <c r="D25343" t="str" cm="1">
        <f t="array" ref="D25343">INDEX($A$5:$A$440,ROUNDUP(ROWS($A$5:A25343)/$D$4,0))</f>
        <v>PL02S1201_0248_901_2022</v>
      </c>
    </row>
    <row r="25344" spans="4:4">
      <c r="D25344" t="str" cm="1">
        <f t="array" ref="D25344">INDEX($A$5:$A$440,ROUNDUP(ROWS($A$5:A25344)/$D$4,0))</f>
        <v>PL02S1201_0248_901_2022</v>
      </c>
    </row>
    <row r="25345" spans="4:4">
      <c r="D25345" t="str" cm="1">
        <f t="array" ref="D25345">INDEX($A$5:$A$440,ROUNDUP(ROWS($A$5:A25345)/$D$4,0))</f>
        <v>PL02S1201_0248_901_2022</v>
      </c>
    </row>
    <row r="25346" spans="4:4">
      <c r="D25346" t="str" cm="1">
        <f t="array" ref="D25346">INDEX($A$5:$A$440,ROUNDUP(ROWS($A$5:A25346)/$D$4,0))</f>
        <v>PL02S1201_0248_901_2022</v>
      </c>
    </row>
    <row r="25347" spans="4:4">
      <c r="D25347" t="str" cm="1">
        <f t="array" ref="D25347">INDEX($A$5:$A$440,ROUNDUP(ROWS($A$5:A25347)/$D$4,0))</f>
        <v>PL02S1201_0248_901_2022</v>
      </c>
    </row>
    <row r="25348" spans="4:4">
      <c r="D25348" t="str" cm="1">
        <f t="array" ref="D25348">INDEX($A$5:$A$440,ROUNDUP(ROWS($A$5:A25348)/$D$4,0))</f>
        <v>PL02S1201_0248_901_2022</v>
      </c>
    </row>
    <row r="25349" spans="4:4">
      <c r="D25349" t="str" cm="1">
        <f t="array" ref="D25349">INDEX($A$5:$A$440,ROUNDUP(ROWS($A$5:A25349)/$D$4,0))</f>
        <v>PL02S1201_0248_901_2022</v>
      </c>
    </row>
    <row r="25350" spans="4:4">
      <c r="D25350" t="str" cm="1">
        <f t="array" ref="D25350">INDEX($A$5:$A$440,ROUNDUP(ROWS($A$5:A25350)/$D$4,0))</f>
        <v>PL02S1201_0248_901_2022</v>
      </c>
    </row>
    <row r="25351" spans="4:4">
      <c r="D25351" t="str" cm="1">
        <f t="array" ref="D25351">INDEX($A$5:$A$440,ROUNDUP(ROWS($A$5:A25351)/$D$4,0))</f>
        <v>PL02S1201_0248_901_2022</v>
      </c>
    </row>
    <row r="25352" spans="4:4">
      <c r="D25352" t="str" cm="1">
        <f t="array" ref="D25352">INDEX($A$5:$A$440,ROUNDUP(ROWS($A$5:A25352)/$D$4,0))</f>
        <v>PL02S1201_0248_901_2022</v>
      </c>
    </row>
    <row r="25353" spans="4:4">
      <c r="D25353" t="str" cm="1">
        <f t="array" ref="D25353">INDEX($A$5:$A$440,ROUNDUP(ROWS($A$5:A25353)/$D$4,0))</f>
        <v>PL02S1201_0248_901_2022</v>
      </c>
    </row>
    <row r="25354" spans="4:4">
      <c r="D25354" t="str" cm="1">
        <f t="array" ref="D25354">INDEX($A$5:$A$440,ROUNDUP(ROWS($A$5:A25354)/$D$4,0))</f>
        <v>PL02S1201_0248_901_2022</v>
      </c>
    </row>
    <row r="25355" spans="4:4">
      <c r="D25355" t="str" cm="1">
        <f t="array" ref="D25355">INDEX($A$5:$A$440,ROUNDUP(ROWS($A$5:A25355)/$D$4,0))</f>
        <v>PL02S1201_0248_901_2022</v>
      </c>
    </row>
    <row r="25356" spans="4:4">
      <c r="D25356" t="str" cm="1">
        <f t="array" ref="D25356">INDEX($A$5:$A$440,ROUNDUP(ROWS($A$5:A25356)/$D$4,0))</f>
        <v>PL02S1201_0248_901_2022</v>
      </c>
    </row>
    <row r="25357" spans="4:4">
      <c r="D25357" t="str" cm="1">
        <f t="array" ref="D25357">INDEX($A$5:$A$440,ROUNDUP(ROWS($A$5:A25357)/$D$4,0))</f>
        <v>PL02S1201_0248_901_2022</v>
      </c>
    </row>
    <row r="25358" spans="4:4">
      <c r="D25358" t="str" cm="1">
        <f t="array" ref="D25358">INDEX($A$5:$A$440,ROUNDUP(ROWS($A$5:A25358)/$D$4,0))</f>
        <v>PL02S1201_0248_901_2022</v>
      </c>
    </row>
    <row r="25359" spans="4:4">
      <c r="D25359" t="str" cm="1">
        <f t="array" ref="D25359">INDEX($A$5:$A$440,ROUNDUP(ROWS($A$5:A25359)/$D$4,0))</f>
        <v>PL02S1201_0248_901_2022</v>
      </c>
    </row>
    <row r="25360" spans="4:4">
      <c r="D25360" t="str" cm="1">
        <f t="array" ref="D25360">INDEX($A$5:$A$440,ROUNDUP(ROWS($A$5:A25360)/$D$4,0))</f>
        <v>PL02S1201_0248_901_2022</v>
      </c>
    </row>
    <row r="25361" spans="4:4">
      <c r="D25361" t="str" cm="1">
        <f t="array" ref="D25361">INDEX($A$5:$A$440,ROUNDUP(ROWS($A$5:A25361)/$D$4,0))</f>
        <v>PL02S1201_0248_901_2022</v>
      </c>
    </row>
    <row r="25362" spans="4:4">
      <c r="D25362" t="str" cm="1">
        <f t="array" ref="D25362">INDEX($A$5:$A$440,ROUNDUP(ROWS($A$5:A25362)/$D$4,0))</f>
        <v>PL02S1201_0248_901_2022</v>
      </c>
    </row>
    <row r="25363" spans="4:4">
      <c r="D25363" t="str" cm="1">
        <f t="array" ref="D25363">INDEX($A$5:$A$440,ROUNDUP(ROWS($A$5:A25363)/$D$4,0))</f>
        <v>PL02S1201_0248_901_2022</v>
      </c>
    </row>
    <row r="25364" spans="4:4">
      <c r="D25364" t="str" cm="1">
        <f t="array" ref="D25364">INDEX($A$5:$A$440,ROUNDUP(ROWS($A$5:A25364)/$D$4,0))</f>
        <v>PL02S1201_0248_901_2022</v>
      </c>
    </row>
    <row r="25365" spans="4:4">
      <c r="D25365" t="str" cm="1">
        <f t="array" ref="D25365">INDEX($A$5:$A$440,ROUNDUP(ROWS($A$5:A25365)/$D$4,0))</f>
        <v>PL02S1201_0248_901_2022</v>
      </c>
    </row>
    <row r="25366" spans="4:4">
      <c r="D25366" t="str" cm="1">
        <f t="array" ref="D25366">INDEX($A$5:$A$440,ROUNDUP(ROWS($A$5:A25366)/$D$4,0))</f>
        <v>PL02S1201_0248_901_2022</v>
      </c>
    </row>
    <row r="25367" spans="4:4">
      <c r="D25367" t="str" cm="1">
        <f t="array" ref="D25367">INDEX($A$5:$A$440,ROUNDUP(ROWS($A$5:A25367)/$D$4,0))</f>
        <v>PL02S1201_0248_901_2022</v>
      </c>
    </row>
    <row r="25368" spans="4:4">
      <c r="D25368" t="str" cm="1">
        <f t="array" ref="D25368">INDEX($A$5:$A$440,ROUNDUP(ROWS($A$5:A25368)/$D$4,0))</f>
        <v>PL02S1201_0248_901_2022</v>
      </c>
    </row>
    <row r="25369" spans="4:4">
      <c r="D25369" t="str" cm="1">
        <f t="array" ref="D25369">INDEX($A$5:$A$440,ROUNDUP(ROWS($A$5:A25369)/$D$4,0))</f>
        <v>PL02S1201_0248_901_2022</v>
      </c>
    </row>
    <row r="25370" spans="4:4">
      <c r="D25370" t="str" cm="1">
        <f t="array" ref="D25370">INDEX($A$5:$A$440,ROUNDUP(ROWS($A$5:A25370)/$D$4,0))</f>
        <v>PL02S1201_0248_901_2022</v>
      </c>
    </row>
    <row r="25371" spans="4:4">
      <c r="D25371" t="str" cm="1">
        <f t="array" ref="D25371">INDEX($A$5:$A$440,ROUNDUP(ROWS($A$5:A25371)/$D$4,0))</f>
        <v>PL02S1201_0248_901_2022</v>
      </c>
    </row>
    <row r="25372" spans="4:4">
      <c r="D25372" t="str" cm="1">
        <f t="array" ref="D25372">INDEX($A$5:$A$440,ROUNDUP(ROWS($A$5:A25372)/$D$4,0))</f>
        <v>PL02S1201_0248_901_2022</v>
      </c>
    </row>
    <row r="25373" spans="4:4">
      <c r="D25373" t="str" cm="1">
        <f t="array" ref="D25373">INDEX($A$5:$A$440,ROUNDUP(ROWS($A$5:A25373)/$D$4,0))</f>
        <v>PL02S1201_0248_901_2022</v>
      </c>
    </row>
    <row r="25374" spans="4:4">
      <c r="D25374" t="str" cm="1">
        <f t="array" ref="D25374">INDEX($A$5:$A$440,ROUNDUP(ROWS($A$5:A25374)/$D$4,0))</f>
        <v>PL02S1201_0248_901_2022</v>
      </c>
    </row>
    <row r="25375" spans="4:4">
      <c r="D25375" t="str" cm="1">
        <f t="array" ref="D25375">INDEX($A$5:$A$440,ROUNDUP(ROWS($A$5:A25375)/$D$4,0))</f>
        <v>PL02S1201_0248_901_2022</v>
      </c>
    </row>
    <row r="25376" spans="4:4">
      <c r="D25376" t="str" cm="1">
        <f t="array" ref="D25376">INDEX($A$5:$A$440,ROUNDUP(ROWS($A$5:A25376)/$D$4,0))</f>
        <v>PL02S1201_0248_901_2022</v>
      </c>
    </row>
    <row r="25377" spans="4:4">
      <c r="D25377" t="str" cm="1">
        <f t="array" ref="D25377">INDEX($A$5:$A$440,ROUNDUP(ROWS($A$5:A25377)/$D$4,0))</f>
        <v>PL02S1201_0248_901_2022</v>
      </c>
    </row>
    <row r="25378" spans="4:4">
      <c r="D25378" t="str" cm="1">
        <f t="array" ref="D25378">INDEX($A$5:$A$440,ROUNDUP(ROWS($A$5:A25378)/$D$4,0))</f>
        <v>PL02S1201_0248_901_2022</v>
      </c>
    </row>
    <row r="25379" spans="4:4">
      <c r="D25379" t="str" cm="1">
        <f t="array" ref="D25379">INDEX($A$5:$A$440,ROUNDUP(ROWS($A$5:A25379)/$D$4,0))</f>
        <v>PL02S1201_0248_901_2022</v>
      </c>
    </row>
    <row r="25380" spans="4:4">
      <c r="D25380" t="str" cm="1">
        <f t="array" ref="D25380">INDEX($A$5:$A$440,ROUNDUP(ROWS($A$5:A25380)/$D$4,0))</f>
        <v>PL02S1201_0248_901_2022</v>
      </c>
    </row>
    <row r="25381" spans="4:4">
      <c r="D25381" t="str" cm="1">
        <f t="array" ref="D25381">INDEX($A$5:$A$440,ROUNDUP(ROWS($A$5:A25381)/$D$4,0))</f>
        <v>PL02S1201_0248_901_2022</v>
      </c>
    </row>
    <row r="25382" spans="4:4">
      <c r="D25382" t="str" cm="1">
        <f t="array" ref="D25382">INDEX($A$5:$A$440,ROUNDUP(ROWS($A$5:A25382)/$D$4,0))</f>
        <v>PL02S1201_0248_901_2022</v>
      </c>
    </row>
    <row r="25383" spans="4:4">
      <c r="D25383" t="str" cm="1">
        <f t="array" ref="D25383">INDEX($A$5:$A$440,ROUNDUP(ROWS($A$5:A25383)/$D$4,0))</f>
        <v>PL02S1201_0248_901_2022</v>
      </c>
    </row>
    <row r="25384" spans="4:4">
      <c r="D25384" t="str" cm="1">
        <f t="array" ref="D25384">INDEX($A$5:$A$440,ROUNDUP(ROWS($A$5:A25384)/$D$4,0))</f>
        <v>PL02S1201_0248_901_2022</v>
      </c>
    </row>
    <row r="25385" spans="4:4">
      <c r="D25385" t="str" cm="1">
        <f t="array" ref="D25385">INDEX($A$5:$A$440,ROUNDUP(ROWS($A$5:A25385)/$D$4,0))</f>
        <v>PL02S1201_0248_901_2022</v>
      </c>
    </row>
    <row r="25386" spans="4:4">
      <c r="D25386" t="str" cm="1">
        <f t="array" ref="D25386">INDEX($A$5:$A$440,ROUNDUP(ROWS($A$5:A25386)/$D$4,0))</f>
        <v>PL02S1201_0248_901_2022</v>
      </c>
    </row>
    <row r="25387" spans="4:4">
      <c r="D25387" t="str" cm="1">
        <f t="array" ref="D25387">INDEX($A$5:$A$440,ROUNDUP(ROWS($A$5:A25387)/$D$4,0))</f>
        <v>PL02S1201_0248_901_2022</v>
      </c>
    </row>
    <row r="25388" spans="4:4">
      <c r="D25388" t="str" cm="1">
        <f t="array" ref="D25388">INDEX($A$5:$A$440,ROUNDUP(ROWS($A$5:A25388)/$D$4,0))</f>
        <v>PL02S1201_0248_901_2022</v>
      </c>
    </row>
    <row r="25389" spans="4:4">
      <c r="D25389" t="str" cm="1">
        <f t="array" ref="D25389">INDEX($A$5:$A$440,ROUNDUP(ROWS($A$5:A25389)/$D$4,0))</f>
        <v>PL02S1201_0248_901_2022</v>
      </c>
    </row>
    <row r="25390" spans="4:4">
      <c r="D25390" t="str" cm="1">
        <f t="array" ref="D25390">INDEX($A$5:$A$440,ROUNDUP(ROWS($A$5:A25390)/$D$4,0))</f>
        <v>PL02S1201_0248_901_2022</v>
      </c>
    </row>
    <row r="25391" spans="4:4">
      <c r="D25391" t="str" cm="1">
        <f t="array" ref="D25391">INDEX($A$5:$A$440,ROUNDUP(ROWS($A$5:A25391)/$D$4,0))</f>
        <v>PL02S1201_0248_901_2022</v>
      </c>
    </row>
    <row r="25392" spans="4:4">
      <c r="D25392" t="str" cm="1">
        <f t="array" ref="D25392">INDEX($A$5:$A$440,ROUNDUP(ROWS($A$5:A25392)/$D$4,0))</f>
        <v>PL02S1201_0248_901_2022</v>
      </c>
    </row>
    <row r="25393" spans="4:4">
      <c r="D25393" t="str" cm="1">
        <f t="array" ref="D25393">INDEX($A$5:$A$440,ROUNDUP(ROWS($A$5:A25393)/$D$4,0))</f>
        <v>PL02S1201_0248_901_2022</v>
      </c>
    </row>
    <row r="25394" spans="4:4">
      <c r="D25394" t="str" cm="1">
        <f t="array" ref="D25394">INDEX($A$5:$A$440,ROUNDUP(ROWS($A$5:A25394)/$D$4,0))</f>
        <v>PL02S1201_0248_901_2022</v>
      </c>
    </row>
    <row r="25395" spans="4:4">
      <c r="D25395" t="str" cm="1">
        <f t="array" ref="D25395">INDEX($A$5:$A$440,ROUNDUP(ROWS($A$5:A25395)/$D$4,0))</f>
        <v>PL02S1201_0248_901_2022</v>
      </c>
    </row>
    <row r="25396" spans="4:4">
      <c r="D25396" t="str" cm="1">
        <f t="array" ref="D25396">INDEX($A$5:$A$440,ROUNDUP(ROWS($A$5:A25396)/$D$4,0))</f>
        <v>PL02S1201_0248_901_2022</v>
      </c>
    </row>
    <row r="25397" spans="4:4">
      <c r="D25397" t="str" cm="1">
        <f t="array" ref="D25397">INDEX($A$5:$A$440,ROUNDUP(ROWS($A$5:A25397)/$D$4,0))</f>
        <v>PL02S1201_0248_901_2022</v>
      </c>
    </row>
    <row r="25398" spans="4:4">
      <c r="D25398" t="str" cm="1">
        <f t="array" ref="D25398">INDEX($A$5:$A$440,ROUNDUP(ROWS($A$5:A25398)/$D$4,0))</f>
        <v>PL02S1201_0248_901_2022</v>
      </c>
    </row>
    <row r="25399" spans="4:4">
      <c r="D25399" t="str" cm="1">
        <f t="array" ref="D25399">INDEX($A$5:$A$440,ROUNDUP(ROWS($A$5:A25399)/$D$4,0))</f>
        <v>PL02S1201_0248_901_2022</v>
      </c>
    </row>
    <row r="25400" spans="4:4">
      <c r="D25400" t="str" cm="1">
        <f t="array" ref="D25400">INDEX($A$5:$A$440,ROUNDUP(ROWS($A$5:A25400)/$D$4,0))</f>
        <v>PL02S1201_0248_901_2022</v>
      </c>
    </row>
    <row r="25401" spans="4:4">
      <c r="D25401" t="str" cm="1">
        <f t="array" ref="D25401">INDEX($A$5:$A$440,ROUNDUP(ROWS($A$5:A25401)/$D$4,0))</f>
        <v>PL02S1201_0248_901_2022</v>
      </c>
    </row>
    <row r="25402" spans="4:4">
      <c r="D25402" t="str" cm="1">
        <f t="array" ref="D25402">INDEX($A$5:$A$440,ROUNDUP(ROWS($A$5:A25402)/$D$4,0))</f>
        <v>PL02S1201_0248_901_2022</v>
      </c>
    </row>
    <row r="25403" spans="4:4">
      <c r="D25403" t="str" cm="1">
        <f t="array" ref="D25403">INDEX($A$5:$A$440,ROUNDUP(ROWS($A$5:A25403)/$D$4,0))</f>
        <v>PL02S1201_0248_901_2022</v>
      </c>
    </row>
    <row r="25404" spans="4:4">
      <c r="D25404" t="str" cm="1">
        <f t="array" ref="D25404">INDEX($A$5:$A$440,ROUNDUP(ROWS($A$5:A25404)/$D$4,0))</f>
        <v>PL02S1201_0248_901_2022</v>
      </c>
    </row>
    <row r="25405" spans="4:4">
      <c r="D25405" t="str" cm="1">
        <f t="array" ref="D25405">INDEX($A$5:$A$440,ROUNDUP(ROWS($A$5:A25405)/$D$4,0))</f>
        <v>PL02S0401_0655_901_2022</v>
      </c>
    </row>
    <row r="25406" spans="4:4">
      <c r="D25406" t="str" cm="1">
        <f t="array" ref="D25406">INDEX($A$5:$A$440,ROUNDUP(ROWS($A$5:A25406)/$D$4,0))</f>
        <v>PL02S0401_0655_901_2022</v>
      </c>
    </row>
    <row r="25407" spans="4:4">
      <c r="D25407" t="str" cm="1">
        <f t="array" ref="D25407">INDEX($A$5:$A$440,ROUNDUP(ROWS($A$5:A25407)/$D$4,0))</f>
        <v>PL02S0401_0655_901_2022</v>
      </c>
    </row>
    <row r="25408" spans="4:4">
      <c r="D25408" t="str" cm="1">
        <f t="array" ref="D25408">INDEX($A$5:$A$440,ROUNDUP(ROWS($A$5:A25408)/$D$4,0))</f>
        <v>PL02S0401_0655_901_2022</v>
      </c>
    </row>
    <row r="25409" spans="4:4">
      <c r="D25409" t="str" cm="1">
        <f t="array" ref="D25409">INDEX($A$5:$A$440,ROUNDUP(ROWS($A$5:A25409)/$D$4,0))</f>
        <v>PL02S0401_0655_901_2022</v>
      </c>
    </row>
    <row r="25410" spans="4:4">
      <c r="D25410" t="str" cm="1">
        <f t="array" ref="D25410">INDEX($A$5:$A$440,ROUNDUP(ROWS($A$5:A25410)/$D$4,0))</f>
        <v>PL02S0401_0655_901_2022</v>
      </c>
    </row>
    <row r="25411" spans="4:4">
      <c r="D25411" t="str" cm="1">
        <f t="array" ref="D25411">INDEX($A$5:$A$440,ROUNDUP(ROWS($A$5:A25411)/$D$4,0))</f>
        <v>PL02S0401_0655_901_2022</v>
      </c>
    </row>
    <row r="25412" spans="4:4">
      <c r="D25412" t="str" cm="1">
        <f t="array" ref="D25412">INDEX($A$5:$A$440,ROUNDUP(ROWS($A$5:A25412)/$D$4,0))</f>
        <v>PL02S0401_0655_901_2022</v>
      </c>
    </row>
    <row r="25413" spans="4:4">
      <c r="D25413" t="str" cm="1">
        <f t="array" ref="D25413">INDEX($A$5:$A$440,ROUNDUP(ROWS($A$5:A25413)/$D$4,0))</f>
        <v>PL02S0401_0655_901_2022</v>
      </c>
    </row>
    <row r="25414" spans="4:4">
      <c r="D25414" t="str" cm="1">
        <f t="array" ref="D25414">INDEX($A$5:$A$440,ROUNDUP(ROWS($A$5:A25414)/$D$4,0))</f>
        <v>PL02S0401_0655_901_2022</v>
      </c>
    </row>
    <row r="25415" spans="4:4">
      <c r="D25415" t="str" cm="1">
        <f t="array" ref="D25415">INDEX($A$5:$A$440,ROUNDUP(ROWS($A$5:A25415)/$D$4,0))</f>
        <v>PL02S0401_0655_901_2022</v>
      </c>
    </row>
    <row r="25416" spans="4:4">
      <c r="D25416" t="str" cm="1">
        <f t="array" ref="D25416">INDEX($A$5:$A$440,ROUNDUP(ROWS($A$5:A25416)/$D$4,0))</f>
        <v>PL02S0401_0655_901_2022</v>
      </c>
    </row>
    <row r="25417" spans="4:4">
      <c r="D25417" t="str" cm="1">
        <f t="array" ref="D25417">INDEX($A$5:$A$440,ROUNDUP(ROWS($A$5:A25417)/$D$4,0))</f>
        <v>PL02S0401_0655_901_2022</v>
      </c>
    </row>
    <row r="25418" spans="4:4">
      <c r="D25418" t="str" cm="1">
        <f t="array" ref="D25418">INDEX($A$5:$A$440,ROUNDUP(ROWS($A$5:A25418)/$D$4,0))</f>
        <v>PL02S0401_0655_901_2022</v>
      </c>
    </row>
    <row r="25419" spans="4:4">
      <c r="D25419" t="str" cm="1">
        <f t="array" ref="D25419">INDEX($A$5:$A$440,ROUNDUP(ROWS($A$5:A25419)/$D$4,0))</f>
        <v>PL02S0401_0655_901_2022</v>
      </c>
    </row>
    <row r="25420" spans="4:4">
      <c r="D25420" t="str" cm="1">
        <f t="array" ref="D25420">INDEX($A$5:$A$440,ROUNDUP(ROWS($A$5:A25420)/$D$4,0))</f>
        <v>PL02S0401_0655_901_2022</v>
      </c>
    </row>
    <row r="25421" spans="4:4">
      <c r="D25421" t="str" cm="1">
        <f t="array" ref="D25421">INDEX($A$5:$A$440,ROUNDUP(ROWS($A$5:A25421)/$D$4,0))</f>
        <v>PL02S0401_0655_901_2022</v>
      </c>
    </row>
    <row r="25422" spans="4:4">
      <c r="D25422" t="str" cm="1">
        <f t="array" ref="D25422">INDEX($A$5:$A$440,ROUNDUP(ROWS($A$5:A25422)/$D$4,0))</f>
        <v>PL02S0401_0655_901_2022</v>
      </c>
    </row>
    <row r="25423" spans="4:4">
      <c r="D25423" t="str" cm="1">
        <f t="array" ref="D25423">INDEX($A$5:$A$440,ROUNDUP(ROWS($A$5:A25423)/$D$4,0))</f>
        <v>PL02S0401_0655_901_2022</v>
      </c>
    </row>
    <row r="25424" spans="4:4">
      <c r="D25424" t="str" cm="1">
        <f t="array" ref="D25424">INDEX($A$5:$A$440,ROUNDUP(ROWS($A$5:A25424)/$D$4,0))</f>
        <v>PL02S0401_0655_901_2022</v>
      </c>
    </row>
    <row r="25425" spans="4:4">
      <c r="D25425" t="str" cm="1">
        <f t="array" ref="D25425">INDEX($A$5:$A$440,ROUNDUP(ROWS($A$5:A25425)/$D$4,0))</f>
        <v>PL02S0401_0655_901_2022</v>
      </c>
    </row>
    <row r="25426" spans="4:4">
      <c r="D25426" t="str" cm="1">
        <f t="array" ref="D25426">INDEX($A$5:$A$440,ROUNDUP(ROWS($A$5:A25426)/$D$4,0))</f>
        <v>PL02S0401_0655_901_2022</v>
      </c>
    </row>
    <row r="25427" spans="4:4">
      <c r="D25427" t="str" cm="1">
        <f t="array" ref="D25427">INDEX($A$5:$A$440,ROUNDUP(ROWS($A$5:A25427)/$D$4,0))</f>
        <v>PL02S0401_0655_901_2022</v>
      </c>
    </row>
    <row r="25428" spans="4:4">
      <c r="D25428" t="str" cm="1">
        <f t="array" ref="D25428">INDEX($A$5:$A$440,ROUNDUP(ROWS($A$5:A25428)/$D$4,0))</f>
        <v>PL02S0401_0655_901_2022</v>
      </c>
    </row>
    <row r="25429" spans="4:4">
      <c r="D25429" t="str" cm="1">
        <f t="array" ref="D25429">INDEX($A$5:$A$440,ROUNDUP(ROWS($A$5:A25429)/$D$4,0))</f>
        <v>PL02S0401_0655_901_2022</v>
      </c>
    </row>
    <row r="25430" spans="4:4">
      <c r="D25430" t="str" cm="1">
        <f t="array" ref="D25430">INDEX($A$5:$A$440,ROUNDUP(ROWS($A$5:A25430)/$D$4,0))</f>
        <v>PL02S0401_0655_901_2022</v>
      </c>
    </row>
    <row r="25431" spans="4:4">
      <c r="D25431" t="str" cm="1">
        <f t="array" ref="D25431">INDEX($A$5:$A$440,ROUNDUP(ROWS($A$5:A25431)/$D$4,0))</f>
        <v>PL02S0401_0655_901_2022</v>
      </c>
    </row>
    <row r="25432" spans="4:4">
      <c r="D25432" t="str" cm="1">
        <f t="array" ref="D25432">INDEX($A$5:$A$440,ROUNDUP(ROWS($A$5:A25432)/$D$4,0))</f>
        <v>PL02S0401_0655_901_2022</v>
      </c>
    </row>
    <row r="25433" spans="4:4">
      <c r="D25433" t="str" cm="1">
        <f t="array" ref="D25433">INDEX($A$5:$A$440,ROUNDUP(ROWS($A$5:A25433)/$D$4,0))</f>
        <v>PL02S0401_0655_901_2022</v>
      </c>
    </row>
    <row r="25434" spans="4:4">
      <c r="D25434" t="str" cm="1">
        <f t="array" ref="D25434">INDEX($A$5:$A$440,ROUNDUP(ROWS($A$5:A25434)/$D$4,0))</f>
        <v>PL02S0401_0655_901_2022</v>
      </c>
    </row>
    <row r="25435" spans="4:4">
      <c r="D25435" t="str" cm="1">
        <f t="array" ref="D25435">INDEX($A$5:$A$440,ROUNDUP(ROWS($A$5:A25435)/$D$4,0))</f>
        <v>PL02S0401_0655_901_2022</v>
      </c>
    </row>
    <row r="25436" spans="4:4">
      <c r="D25436" t="str" cm="1">
        <f t="array" ref="D25436">INDEX($A$5:$A$440,ROUNDUP(ROWS($A$5:A25436)/$D$4,0))</f>
        <v>PL02S0401_0655_901_2022</v>
      </c>
    </row>
    <row r="25437" spans="4:4">
      <c r="D25437" t="str" cm="1">
        <f t="array" ref="D25437">INDEX($A$5:$A$440,ROUNDUP(ROWS($A$5:A25437)/$D$4,0))</f>
        <v>PL02S0401_0655_901_2022</v>
      </c>
    </row>
    <row r="25438" spans="4:4">
      <c r="D25438" t="str" cm="1">
        <f t="array" ref="D25438">INDEX($A$5:$A$440,ROUNDUP(ROWS($A$5:A25438)/$D$4,0))</f>
        <v>PL02S0401_0655_901_2022</v>
      </c>
    </row>
    <row r="25439" spans="4:4">
      <c r="D25439" t="str" cm="1">
        <f t="array" ref="D25439">INDEX($A$5:$A$440,ROUNDUP(ROWS($A$5:A25439)/$D$4,0))</f>
        <v>PL02S0401_0655_901_2022</v>
      </c>
    </row>
    <row r="25440" spans="4:4">
      <c r="D25440" t="str" cm="1">
        <f t="array" ref="D25440">INDEX($A$5:$A$440,ROUNDUP(ROWS($A$5:A25440)/$D$4,0))</f>
        <v>PL02S0401_0655_901_2022</v>
      </c>
    </row>
    <row r="25441" spans="4:4">
      <c r="D25441" t="str" cm="1">
        <f t="array" ref="D25441">INDEX($A$5:$A$440,ROUNDUP(ROWS($A$5:A25441)/$D$4,0))</f>
        <v>PL02S0401_0655_901_2022</v>
      </c>
    </row>
    <row r="25442" spans="4:4">
      <c r="D25442" t="str" cm="1">
        <f t="array" ref="D25442">INDEX($A$5:$A$440,ROUNDUP(ROWS($A$5:A25442)/$D$4,0))</f>
        <v>PL02S0401_0655_901_2022</v>
      </c>
    </row>
    <row r="25443" spans="4:4">
      <c r="D25443" t="str" cm="1">
        <f t="array" ref="D25443">INDEX($A$5:$A$440,ROUNDUP(ROWS($A$5:A25443)/$D$4,0))</f>
        <v>PL02S0401_0655_901_2022</v>
      </c>
    </row>
    <row r="25444" spans="4:4">
      <c r="D25444" t="str" cm="1">
        <f t="array" ref="D25444">INDEX($A$5:$A$440,ROUNDUP(ROWS($A$5:A25444)/$D$4,0))</f>
        <v>PL02S0401_0655_901_2022</v>
      </c>
    </row>
    <row r="25445" spans="4:4">
      <c r="D25445" t="str" cm="1">
        <f t="array" ref="D25445">INDEX($A$5:$A$440,ROUNDUP(ROWS($A$5:A25445)/$D$4,0))</f>
        <v>PL02S0401_0655_901_2022</v>
      </c>
    </row>
    <row r="25446" spans="4:4">
      <c r="D25446" t="str" cm="1">
        <f t="array" ref="D25446">INDEX($A$5:$A$440,ROUNDUP(ROWS($A$5:A25446)/$D$4,0))</f>
        <v>PL02S0401_0655_901_2022</v>
      </c>
    </row>
    <row r="25447" spans="4:4">
      <c r="D25447" t="str" cm="1">
        <f t="array" ref="D25447">INDEX($A$5:$A$440,ROUNDUP(ROWS($A$5:A25447)/$D$4,0))</f>
        <v>PL02S0401_0655_901_2022</v>
      </c>
    </row>
    <row r="25448" spans="4:4">
      <c r="D25448" t="str" cm="1">
        <f t="array" ref="D25448">INDEX($A$5:$A$440,ROUNDUP(ROWS($A$5:A25448)/$D$4,0))</f>
        <v>PL02S0401_0655_901_2022</v>
      </c>
    </row>
    <row r="25449" spans="4:4">
      <c r="D25449" t="str" cm="1">
        <f t="array" ref="D25449">INDEX($A$5:$A$440,ROUNDUP(ROWS($A$5:A25449)/$D$4,0))</f>
        <v>PL02S0401_0655_901_2022</v>
      </c>
    </row>
    <row r="25450" spans="4:4">
      <c r="D25450" t="str" cm="1">
        <f t="array" ref="D25450">INDEX($A$5:$A$440,ROUNDUP(ROWS($A$5:A25450)/$D$4,0))</f>
        <v>PL02S0401_0655_901_2022</v>
      </c>
    </row>
    <row r="25451" spans="4:4">
      <c r="D25451" t="str" cm="1">
        <f t="array" ref="D25451">INDEX($A$5:$A$440,ROUNDUP(ROWS($A$5:A25451)/$D$4,0))</f>
        <v>PL02S0401_0655_901_2022</v>
      </c>
    </row>
    <row r="25452" spans="4:4">
      <c r="D25452" t="str" cm="1">
        <f t="array" ref="D25452">INDEX($A$5:$A$440,ROUNDUP(ROWS($A$5:A25452)/$D$4,0))</f>
        <v>PL02S0401_0655_901_2022</v>
      </c>
    </row>
    <row r="25453" spans="4:4">
      <c r="D25453" t="str" cm="1">
        <f t="array" ref="D25453">INDEX($A$5:$A$440,ROUNDUP(ROWS($A$5:A25453)/$D$4,0))</f>
        <v>PL02S0401_0655_901_2022</v>
      </c>
    </row>
    <row r="25454" spans="4:4">
      <c r="D25454" t="str" cm="1">
        <f t="array" ref="D25454">INDEX($A$5:$A$440,ROUNDUP(ROWS($A$5:A25454)/$D$4,0))</f>
        <v>PL02S0401_0655_901_2022</v>
      </c>
    </row>
    <row r="25455" spans="4:4">
      <c r="D25455" t="str" cm="1">
        <f t="array" ref="D25455">INDEX($A$5:$A$440,ROUNDUP(ROWS($A$5:A25455)/$D$4,0))</f>
        <v>PL02S0401_0655_901_2022</v>
      </c>
    </row>
    <row r="25456" spans="4:4">
      <c r="D25456" t="str" cm="1">
        <f t="array" ref="D25456">INDEX($A$5:$A$440,ROUNDUP(ROWS($A$5:A25456)/$D$4,0))</f>
        <v>PL02S0401_0655_901_2022</v>
      </c>
    </row>
    <row r="25457" spans="4:4">
      <c r="D25457" t="str" cm="1">
        <f t="array" ref="D25457">INDEX($A$5:$A$440,ROUNDUP(ROWS($A$5:A25457)/$D$4,0))</f>
        <v>PL02S0401_0655_901_2022</v>
      </c>
    </row>
    <row r="25458" spans="4:4">
      <c r="D25458" t="str" cm="1">
        <f t="array" ref="D25458">INDEX($A$5:$A$440,ROUNDUP(ROWS($A$5:A25458)/$D$4,0))</f>
        <v>PL02S0401_0655_901_2022</v>
      </c>
    </row>
    <row r="25459" spans="4:4">
      <c r="D25459" t="str" cm="1">
        <f t="array" ref="D25459">INDEX($A$5:$A$440,ROUNDUP(ROWS($A$5:A25459)/$D$4,0))</f>
        <v>PL02S0401_0655_901_2022</v>
      </c>
    </row>
    <row r="25460" spans="4:4">
      <c r="D25460" t="str" cm="1">
        <f t="array" ref="D25460">INDEX($A$5:$A$440,ROUNDUP(ROWS($A$5:A25460)/$D$4,0))</f>
        <v>PL02S0401_0655_901_2022</v>
      </c>
    </row>
    <row r="25461" spans="4:4">
      <c r="D25461" t="str" cm="1">
        <f t="array" ref="D25461">INDEX($A$5:$A$440,ROUNDUP(ROWS($A$5:A25461)/$D$4,0))</f>
        <v>PL02S0401_0655_901_2022</v>
      </c>
    </row>
    <row r="25462" spans="4:4">
      <c r="D25462" t="str" cm="1">
        <f t="array" ref="D25462">INDEX($A$5:$A$440,ROUNDUP(ROWS($A$5:A25462)/$D$4,0))</f>
        <v>PL02S0401_0655_901_2022</v>
      </c>
    </row>
    <row r="25463" spans="4:4">
      <c r="D25463" t="str" cm="1">
        <f t="array" ref="D25463">INDEX($A$5:$A$440,ROUNDUP(ROWS($A$5:A25463)/$D$4,0))</f>
        <v>PL02S0401_0655_901_2022</v>
      </c>
    </row>
    <row r="25464" spans="4:4">
      <c r="D25464" t="str" cm="1">
        <f t="array" ref="D25464">INDEX($A$5:$A$440,ROUNDUP(ROWS($A$5:A25464)/$D$4,0))</f>
        <v>PL02S0401_0655_901_2022</v>
      </c>
    </row>
    <row r="25465" spans="4:4">
      <c r="D25465" t="str" cm="1">
        <f t="array" ref="D25465">INDEX($A$5:$A$440,ROUNDUP(ROWS($A$5:A25465)/$D$4,0))</f>
        <v>PL02S0401_0655_901_2022</v>
      </c>
    </row>
    <row r="25466" spans="4:4">
      <c r="D25466" t="str" cm="1">
        <f t="array" ref="D25466">INDEX($A$5:$A$440,ROUNDUP(ROWS($A$5:A25466)/$D$4,0))</f>
        <v>PL02S0401_0655_901_2022</v>
      </c>
    </row>
    <row r="25467" spans="4:4">
      <c r="D25467" t="str" cm="1">
        <f t="array" ref="D25467">INDEX($A$5:$A$440,ROUNDUP(ROWS($A$5:A25467)/$D$4,0))</f>
        <v>PL02S0401_0655_901_2022</v>
      </c>
    </row>
    <row r="25468" spans="4:4">
      <c r="D25468" t="str" cm="1">
        <f t="array" ref="D25468">INDEX($A$5:$A$440,ROUNDUP(ROWS($A$5:A25468)/$D$4,0))</f>
        <v>PL02S0401_0655_901_2022</v>
      </c>
    </row>
    <row r="25469" spans="4:4">
      <c r="D25469" t="str" cm="1">
        <f t="array" ref="D25469">INDEX($A$5:$A$440,ROUNDUP(ROWS($A$5:A25469)/$D$4,0))</f>
        <v>PL02S0401_0655_901_2022</v>
      </c>
    </row>
    <row r="25470" spans="4:4">
      <c r="D25470" t="str" cm="1">
        <f t="array" ref="D25470">INDEX($A$5:$A$440,ROUNDUP(ROWS($A$5:A25470)/$D$4,0))</f>
        <v>PL02S0401_0655_901_2022</v>
      </c>
    </row>
    <row r="25471" spans="4:4">
      <c r="D25471" t="str" cm="1">
        <f t="array" ref="D25471">INDEX($A$5:$A$440,ROUNDUP(ROWS($A$5:A25471)/$D$4,0))</f>
        <v>PL02S0401_0655_901_2022</v>
      </c>
    </row>
    <row r="25472" spans="4:4">
      <c r="D25472" t="str" cm="1">
        <f t="array" ref="D25472">INDEX($A$5:$A$440,ROUNDUP(ROWS($A$5:A25472)/$D$4,0))</f>
        <v>PL02S0401_0655_901_2022</v>
      </c>
    </row>
    <row r="25473" spans="4:4">
      <c r="D25473" t="str" cm="1">
        <f t="array" ref="D25473">INDEX($A$5:$A$440,ROUNDUP(ROWS($A$5:A25473)/$D$4,0))</f>
        <v>PL02S0401_0655_901_2022</v>
      </c>
    </row>
    <row r="25474" spans="4:4">
      <c r="D25474" t="str" cm="1">
        <f t="array" ref="D25474">INDEX($A$5:$A$440,ROUNDUP(ROWS($A$5:A25474)/$D$4,0))</f>
        <v>PL02S0401_0655_901_2022</v>
      </c>
    </row>
    <row r="25475" spans="4:4">
      <c r="D25475" t="str" cm="1">
        <f t="array" ref="D25475">INDEX($A$5:$A$440,ROUNDUP(ROWS($A$5:A25475)/$D$4,0))</f>
        <v>PL02S0401_0655_901_2022</v>
      </c>
    </row>
    <row r="25476" spans="4:4">
      <c r="D25476" t="str" cm="1">
        <f t="array" ref="D25476">INDEX($A$5:$A$440,ROUNDUP(ROWS($A$5:A25476)/$D$4,0))</f>
        <v>PL02S0401_0655_901_2022</v>
      </c>
    </row>
    <row r="25477" spans="4:4">
      <c r="D25477" t="str" cm="1">
        <f t="array" ref="D25477">INDEX($A$5:$A$440,ROUNDUP(ROWS($A$5:A25477)/$D$4,0))</f>
        <v>PL02S0401_0655_901_2022</v>
      </c>
    </row>
    <row r="25478" spans="4:4">
      <c r="D25478" t="str" cm="1">
        <f t="array" ref="D25478">INDEX($A$5:$A$440,ROUNDUP(ROWS($A$5:A25478)/$D$4,0))</f>
        <v>PL02S0401_0655_901_2022</v>
      </c>
    </row>
    <row r="25479" spans="4:4">
      <c r="D25479" t="str" cm="1">
        <f t="array" ref="D25479">INDEX($A$5:$A$440,ROUNDUP(ROWS($A$5:A25479)/$D$4,0))</f>
        <v>PL02S0401_0655_901_2022</v>
      </c>
    </row>
    <row r="25480" spans="4:4">
      <c r="D25480" t="str" cm="1">
        <f t="array" ref="D25480">INDEX($A$5:$A$440,ROUNDUP(ROWS($A$5:A25480)/$D$4,0))</f>
        <v>PL02S0401_0655_901_2022</v>
      </c>
    </row>
    <row r="25481" spans="4:4">
      <c r="D25481" t="str" cm="1">
        <f t="array" ref="D25481">INDEX($A$5:$A$440,ROUNDUP(ROWS($A$5:A25481)/$D$4,0))</f>
        <v>PL02S0401_0655_901_2022</v>
      </c>
    </row>
    <row r="25482" spans="4:4">
      <c r="D25482" t="str" cm="1">
        <f t="array" ref="D25482">INDEX($A$5:$A$440,ROUNDUP(ROWS($A$5:A25482)/$D$4,0))</f>
        <v>PL02S0401_0655_901_2022</v>
      </c>
    </row>
    <row r="25483" spans="4:4">
      <c r="D25483" t="str" cm="1">
        <f t="array" ref="D25483">INDEX($A$5:$A$440,ROUNDUP(ROWS($A$5:A25483)/$D$4,0))</f>
        <v>PL02S0401_0655_901_2022</v>
      </c>
    </row>
    <row r="25484" spans="4:4">
      <c r="D25484" t="str" cm="1">
        <f t="array" ref="D25484">INDEX($A$5:$A$440,ROUNDUP(ROWS($A$5:A25484)/$D$4,0))</f>
        <v>PL02S0401_0655_901_2022</v>
      </c>
    </row>
    <row r="25485" spans="4:4">
      <c r="D25485" t="str" cm="1">
        <f t="array" ref="D25485">INDEX($A$5:$A$440,ROUNDUP(ROWS($A$5:A25485)/$D$4,0))</f>
        <v>PL02S0401_0655_901_2022</v>
      </c>
    </row>
    <row r="25486" spans="4:4">
      <c r="D25486" t="str" cm="1">
        <f t="array" ref="D25486">INDEX($A$5:$A$440,ROUNDUP(ROWS($A$5:A25486)/$D$4,0))</f>
        <v>PL02S0401_0655_901_2022</v>
      </c>
    </row>
    <row r="25487" spans="4:4">
      <c r="D25487" t="str" cm="1">
        <f t="array" ref="D25487">INDEX($A$5:$A$440,ROUNDUP(ROWS($A$5:A25487)/$D$4,0))</f>
        <v>PL02S0401_0655_901_2022</v>
      </c>
    </row>
    <row r="25488" spans="4:4">
      <c r="D25488" t="str" cm="1">
        <f t="array" ref="D25488">INDEX($A$5:$A$440,ROUNDUP(ROWS($A$5:A25488)/$D$4,0))</f>
        <v>PL02S0401_0655_901_2022</v>
      </c>
    </row>
    <row r="25489" spans="4:4">
      <c r="D25489" t="str" cm="1">
        <f t="array" ref="D25489">INDEX($A$5:$A$440,ROUNDUP(ROWS($A$5:A25489)/$D$4,0))</f>
        <v>PL02S0401_0655_901_2022</v>
      </c>
    </row>
    <row r="25490" spans="4:4">
      <c r="D25490" t="str" cm="1">
        <f t="array" ref="D25490">INDEX($A$5:$A$440,ROUNDUP(ROWS($A$5:A25490)/$D$4,0))</f>
        <v>PL02S0401_0655_901_2022</v>
      </c>
    </row>
    <row r="25491" spans="4:4">
      <c r="D25491" t="str" cm="1">
        <f t="array" ref="D25491">INDEX($A$5:$A$440,ROUNDUP(ROWS($A$5:A25491)/$D$4,0))</f>
        <v>PL02S0401_0655_901_2022</v>
      </c>
    </row>
    <row r="25492" spans="4:4">
      <c r="D25492" t="str" cm="1">
        <f t="array" ref="D25492">INDEX($A$5:$A$440,ROUNDUP(ROWS($A$5:A25492)/$D$4,0))</f>
        <v>PL02S0401_0655_901_2022</v>
      </c>
    </row>
    <row r="25493" spans="4:4">
      <c r="D25493" t="str" cm="1">
        <f t="array" ref="D25493">INDEX($A$5:$A$440,ROUNDUP(ROWS($A$5:A25493)/$D$4,0))</f>
        <v>PL02S0401_0655_901_2022</v>
      </c>
    </row>
    <row r="25494" spans="4:4">
      <c r="D25494" t="str" cm="1">
        <f t="array" ref="D25494">INDEX($A$5:$A$440,ROUNDUP(ROWS($A$5:A25494)/$D$4,0))</f>
        <v>PL02S0401_0655_901_2022</v>
      </c>
    </row>
    <row r="25495" spans="4:4">
      <c r="D25495" t="str" cm="1">
        <f t="array" ref="D25495">INDEX($A$5:$A$440,ROUNDUP(ROWS($A$5:A25495)/$D$4,0))</f>
        <v>PL02S0401_0655_901_2022</v>
      </c>
    </row>
    <row r="25496" spans="4:4">
      <c r="D25496" t="str" cm="1">
        <f t="array" ref="D25496">INDEX($A$5:$A$440,ROUNDUP(ROWS($A$5:A25496)/$D$4,0))</f>
        <v>PL02S0401_0655_901_2022</v>
      </c>
    </row>
    <row r="25497" spans="4:4">
      <c r="D25497" t="str" cm="1">
        <f t="array" ref="D25497">INDEX($A$5:$A$440,ROUNDUP(ROWS($A$5:A25497)/$D$4,0))</f>
        <v>PL02S0401_0655_901_2022</v>
      </c>
    </row>
    <row r="25498" spans="4:4">
      <c r="D25498" t="str" cm="1">
        <f t="array" ref="D25498">INDEX($A$5:$A$440,ROUNDUP(ROWS($A$5:A25498)/$D$4,0))</f>
        <v>PL02S0401_0655_901_2022</v>
      </c>
    </row>
    <row r="25499" spans="4:4">
      <c r="D25499" t="str" cm="1">
        <f t="array" ref="D25499">INDEX($A$5:$A$440,ROUNDUP(ROWS($A$5:A25499)/$D$4,0))</f>
        <v>PL02S0401_0655_901_2022</v>
      </c>
    </row>
    <row r="25500" spans="4:4">
      <c r="D25500" t="str" cm="1">
        <f t="array" ref="D25500">INDEX($A$5:$A$440,ROUNDUP(ROWS($A$5:A25500)/$D$4,0))</f>
        <v>PL02S0401_0655_901_2022</v>
      </c>
    </row>
    <row r="25501" spans="4:4">
      <c r="D25501" t="str" cm="1">
        <f t="array" ref="D25501">INDEX($A$5:$A$440,ROUNDUP(ROWS($A$5:A25501)/$D$4,0))</f>
        <v>PL02S0401_0655_901_2022</v>
      </c>
    </row>
    <row r="25502" spans="4:4">
      <c r="D25502" t="str" cm="1">
        <f t="array" ref="D25502">INDEX($A$5:$A$440,ROUNDUP(ROWS($A$5:A25502)/$D$4,0))</f>
        <v>PL02S0401_0655_901_2022</v>
      </c>
    </row>
    <row r="25503" spans="4:4">
      <c r="D25503" t="str" cm="1">
        <f t="array" ref="D25503">INDEX($A$5:$A$440,ROUNDUP(ROWS($A$5:A25503)/$D$4,0))</f>
        <v>PL02S0401_0655_901_2022</v>
      </c>
    </row>
    <row r="25504" spans="4:4">
      <c r="D25504" t="str" cm="1">
        <f t="array" ref="D25504">INDEX($A$5:$A$440,ROUNDUP(ROWS($A$5:A25504)/$D$4,0))</f>
        <v>PL02S0401_0655_901_2022</v>
      </c>
    </row>
    <row r="25505" spans="4:4">
      <c r="D25505" t="str" cm="1">
        <f t="array" ref="D25505">INDEX($A$5:$A$440,ROUNDUP(ROWS($A$5:A25505)/$D$4,0))</f>
        <v>PL01S0602_3050_901_2022</v>
      </c>
    </row>
    <row r="25506" spans="4:4">
      <c r="D25506" t="str" cm="1">
        <f t="array" ref="D25506">INDEX($A$5:$A$440,ROUNDUP(ROWS($A$5:A25506)/$D$4,0))</f>
        <v>PL01S0602_3050_901_2022</v>
      </c>
    </row>
    <row r="25507" spans="4:4">
      <c r="D25507" t="str" cm="1">
        <f t="array" ref="D25507">INDEX($A$5:$A$440,ROUNDUP(ROWS($A$5:A25507)/$D$4,0))</f>
        <v>PL01S0602_3050_901_2022</v>
      </c>
    </row>
    <row r="25508" spans="4:4">
      <c r="D25508" t="str" cm="1">
        <f t="array" ref="D25508">INDEX($A$5:$A$440,ROUNDUP(ROWS($A$5:A25508)/$D$4,0))</f>
        <v>PL01S0602_3050_901_2022</v>
      </c>
    </row>
    <row r="25509" spans="4:4">
      <c r="D25509" t="str" cm="1">
        <f t="array" ref="D25509">INDEX($A$5:$A$440,ROUNDUP(ROWS($A$5:A25509)/$D$4,0))</f>
        <v>PL01S0602_3050_901_2022</v>
      </c>
    </row>
    <row r="25510" spans="4:4">
      <c r="D25510" t="str" cm="1">
        <f t="array" ref="D25510">INDEX($A$5:$A$440,ROUNDUP(ROWS($A$5:A25510)/$D$4,0))</f>
        <v>PL01S0602_3050_901_2022</v>
      </c>
    </row>
    <row r="25511" spans="4:4">
      <c r="D25511" t="str" cm="1">
        <f t="array" ref="D25511">INDEX($A$5:$A$440,ROUNDUP(ROWS($A$5:A25511)/$D$4,0))</f>
        <v>PL01S0602_3050_901_2022</v>
      </c>
    </row>
    <row r="25512" spans="4:4">
      <c r="D25512" t="str" cm="1">
        <f t="array" ref="D25512">INDEX($A$5:$A$440,ROUNDUP(ROWS($A$5:A25512)/$D$4,0))</f>
        <v>PL01S0602_3050_901_2022</v>
      </c>
    </row>
    <row r="25513" spans="4:4">
      <c r="D25513" t="str" cm="1">
        <f t="array" ref="D25513">INDEX($A$5:$A$440,ROUNDUP(ROWS($A$5:A25513)/$D$4,0))</f>
        <v>PL01S0602_3050_901_2022</v>
      </c>
    </row>
    <row r="25514" spans="4:4">
      <c r="D25514" t="str" cm="1">
        <f t="array" ref="D25514">INDEX($A$5:$A$440,ROUNDUP(ROWS($A$5:A25514)/$D$4,0))</f>
        <v>PL01S0602_3050_901_2022</v>
      </c>
    </row>
    <row r="25515" spans="4:4">
      <c r="D25515" t="str" cm="1">
        <f t="array" ref="D25515">INDEX($A$5:$A$440,ROUNDUP(ROWS($A$5:A25515)/$D$4,0))</f>
        <v>PL01S0602_3050_901_2022</v>
      </c>
    </row>
    <row r="25516" spans="4:4">
      <c r="D25516" t="str" cm="1">
        <f t="array" ref="D25516">INDEX($A$5:$A$440,ROUNDUP(ROWS($A$5:A25516)/$D$4,0))</f>
        <v>PL01S0602_3050_901_2022</v>
      </c>
    </row>
    <row r="25517" spans="4:4">
      <c r="D25517" t="str" cm="1">
        <f t="array" ref="D25517">INDEX($A$5:$A$440,ROUNDUP(ROWS($A$5:A25517)/$D$4,0))</f>
        <v>PL01S0602_3050_901_2022</v>
      </c>
    </row>
    <row r="25518" spans="4:4">
      <c r="D25518" t="str" cm="1">
        <f t="array" ref="D25518">INDEX($A$5:$A$440,ROUNDUP(ROWS($A$5:A25518)/$D$4,0))</f>
        <v>PL01S0602_3050_901_2022</v>
      </c>
    </row>
    <row r="25519" spans="4:4">
      <c r="D25519" t="str" cm="1">
        <f t="array" ref="D25519">INDEX($A$5:$A$440,ROUNDUP(ROWS($A$5:A25519)/$D$4,0))</f>
        <v>PL01S0602_3050_901_2022</v>
      </c>
    </row>
    <row r="25520" spans="4:4">
      <c r="D25520" t="str" cm="1">
        <f t="array" ref="D25520">INDEX($A$5:$A$440,ROUNDUP(ROWS($A$5:A25520)/$D$4,0))</f>
        <v>PL01S0602_3050_901_2022</v>
      </c>
    </row>
    <row r="25521" spans="4:4">
      <c r="D25521" t="str" cm="1">
        <f t="array" ref="D25521">INDEX($A$5:$A$440,ROUNDUP(ROWS($A$5:A25521)/$D$4,0))</f>
        <v>PL01S0602_3050_901_2022</v>
      </c>
    </row>
    <row r="25522" spans="4:4">
      <c r="D25522" t="str" cm="1">
        <f t="array" ref="D25522">INDEX($A$5:$A$440,ROUNDUP(ROWS($A$5:A25522)/$D$4,0))</f>
        <v>PL01S0602_3050_901_2022</v>
      </c>
    </row>
    <row r="25523" spans="4:4">
      <c r="D25523" t="str" cm="1">
        <f t="array" ref="D25523">INDEX($A$5:$A$440,ROUNDUP(ROWS($A$5:A25523)/$D$4,0))</f>
        <v>PL01S0602_3050_901_2022</v>
      </c>
    </row>
    <row r="25524" spans="4:4">
      <c r="D25524" t="str" cm="1">
        <f t="array" ref="D25524">INDEX($A$5:$A$440,ROUNDUP(ROWS($A$5:A25524)/$D$4,0))</f>
        <v>PL01S0602_3050_901_2022</v>
      </c>
    </row>
    <row r="25525" spans="4:4">
      <c r="D25525" t="str" cm="1">
        <f t="array" ref="D25525">INDEX($A$5:$A$440,ROUNDUP(ROWS($A$5:A25525)/$D$4,0))</f>
        <v>PL01S0602_3050_901_2022</v>
      </c>
    </row>
    <row r="25526" spans="4:4">
      <c r="D25526" t="str" cm="1">
        <f t="array" ref="D25526">INDEX($A$5:$A$440,ROUNDUP(ROWS($A$5:A25526)/$D$4,0))</f>
        <v>PL01S0602_3050_901_2022</v>
      </c>
    </row>
    <row r="25527" spans="4:4">
      <c r="D25527" t="str" cm="1">
        <f t="array" ref="D25527">INDEX($A$5:$A$440,ROUNDUP(ROWS($A$5:A25527)/$D$4,0))</f>
        <v>PL01S0602_3050_901_2022</v>
      </c>
    </row>
    <row r="25528" spans="4:4">
      <c r="D25528" t="str" cm="1">
        <f t="array" ref="D25528">INDEX($A$5:$A$440,ROUNDUP(ROWS($A$5:A25528)/$D$4,0))</f>
        <v>PL01S0602_3050_901_2022</v>
      </c>
    </row>
    <row r="25529" spans="4:4">
      <c r="D25529" t="str" cm="1">
        <f t="array" ref="D25529">INDEX($A$5:$A$440,ROUNDUP(ROWS($A$5:A25529)/$D$4,0))</f>
        <v>PL01S0602_3050_901_2022</v>
      </c>
    </row>
    <row r="25530" spans="4:4">
      <c r="D25530" t="str" cm="1">
        <f t="array" ref="D25530">INDEX($A$5:$A$440,ROUNDUP(ROWS($A$5:A25530)/$D$4,0))</f>
        <v>PL01S0602_3050_901_2022</v>
      </c>
    </row>
    <row r="25531" spans="4:4">
      <c r="D25531" t="str" cm="1">
        <f t="array" ref="D25531">INDEX($A$5:$A$440,ROUNDUP(ROWS($A$5:A25531)/$D$4,0))</f>
        <v>PL01S0602_3050_901_2022</v>
      </c>
    </row>
    <row r="25532" spans="4:4">
      <c r="D25532" t="str" cm="1">
        <f t="array" ref="D25532">INDEX($A$5:$A$440,ROUNDUP(ROWS($A$5:A25532)/$D$4,0))</f>
        <v>PL01S0602_3050_901_2022</v>
      </c>
    </row>
    <row r="25533" spans="4:4">
      <c r="D25533" t="str" cm="1">
        <f t="array" ref="D25533">INDEX($A$5:$A$440,ROUNDUP(ROWS($A$5:A25533)/$D$4,0))</f>
        <v>PL01S0602_3050_901_2022</v>
      </c>
    </row>
    <row r="25534" spans="4:4">
      <c r="D25534" t="str" cm="1">
        <f t="array" ref="D25534">INDEX($A$5:$A$440,ROUNDUP(ROWS($A$5:A25534)/$D$4,0))</f>
        <v>PL01S0602_3050_901_2022</v>
      </c>
    </row>
    <row r="25535" spans="4:4">
      <c r="D25535" t="str" cm="1">
        <f t="array" ref="D25535">INDEX($A$5:$A$440,ROUNDUP(ROWS($A$5:A25535)/$D$4,0))</f>
        <v>PL01S0602_3050_901_2022</v>
      </c>
    </row>
    <row r="25536" spans="4:4">
      <c r="D25536" t="str" cm="1">
        <f t="array" ref="D25536">INDEX($A$5:$A$440,ROUNDUP(ROWS($A$5:A25536)/$D$4,0))</f>
        <v>PL01S0602_3050_901_2022</v>
      </c>
    </row>
    <row r="25537" spans="4:4">
      <c r="D25537" t="str" cm="1">
        <f t="array" ref="D25537">INDEX($A$5:$A$440,ROUNDUP(ROWS($A$5:A25537)/$D$4,0))</f>
        <v>PL01S0602_3050_901_2022</v>
      </c>
    </row>
    <row r="25538" spans="4:4">
      <c r="D25538" t="str" cm="1">
        <f t="array" ref="D25538">INDEX($A$5:$A$440,ROUNDUP(ROWS($A$5:A25538)/$D$4,0))</f>
        <v>PL01S0602_3050_901_2022</v>
      </c>
    </row>
    <row r="25539" spans="4:4">
      <c r="D25539" t="str" cm="1">
        <f t="array" ref="D25539">INDEX($A$5:$A$440,ROUNDUP(ROWS($A$5:A25539)/$D$4,0))</f>
        <v>PL01S0602_3050_901_2022</v>
      </c>
    </row>
    <row r="25540" spans="4:4">
      <c r="D25540" t="str" cm="1">
        <f t="array" ref="D25540">INDEX($A$5:$A$440,ROUNDUP(ROWS($A$5:A25540)/$D$4,0))</f>
        <v>PL01S0602_3050_901_2022</v>
      </c>
    </row>
    <row r="25541" spans="4:4">
      <c r="D25541" t="str" cm="1">
        <f t="array" ref="D25541">INDEX($A$5:$A$440,ROUNDUP(ROWS($A$5:A25541)/$D$4,0))</f>
        <v>PL01S0602_3050_901_2022</v>
      </c>
    </row>
    <row r="25542" spans="4:4">
      <c r="D25542" t="str" cm="1">
        <f t="array" ref="D25542">INDEX($A$5:$A$440,ROUNDUP(ROWS($A$5:A25542)/$D$4,0))</f>
        <v>PL01S0602_3050_901_2022</v>
      </c>
    </row>
    <row r="25543" spans="4:4">
      <c r="D25543" t="str" cm="1">
        <f t="array" ref="D25543">INDEX($A$5:$A$440,ROUNDUP(ROWS($A$5:A25543)/$D$4,0))</f>
        <v>PL01S0602_3050_901_2022</v>
      </c>
    </row>
    <row r="25544" spans="4:4">
      <c r="D25544" t="str" cm="1">
        <f t="array" ref="D25544">INDEX($A$5:$A$440,ROUNDUP(ROWS($A$5:A25544)/$D$4,0))</f>
        <v>PL01S0602_3050_901_2022</v>
      </c>
    </row>
    <row r="25545" spans="4:4">
      <c r="D25545" t="str" cm="1">
        <f t="array" ref="D25545">INDEX($A$5:$A$440,ROUNDUP(ROWS($A$5:A25545)/$D$4,0))</f>
        <v>PL01S0602_3050_901_2022</v>
      </c>
    </row>
    <row r="25546" spans="4:4">
      <c r="D25546" t="str" cm="1">
        <f t="array" ref="D25546">INDEX($A$5:$A$440,ROUNDUP(ROWS($A$5:A25546)/$D$4,0))</f>
        <v>PL01S0602_3050_901_2022</v>
      </c>
    </row>
    <row r="25547" spans="4:4">
      <c r="D25547" t="str" cm="1">
        <f t="array" ref="D25547">INDEX($A$5:$A$440,ROUNDUP(ROWS($A$5:A25547)/$D$4,0))</f>
        <v>PL01S0602_3050_901_2022</v>
      </c>
    </row>
    <row r="25548" spans="4:4">
      <c r="D25548" t="str" cm="1">
        <f t="array" ref="D25548">INDEX($A$5:$A$440,ROUNDUP(ROWS($A$5:A25548)/$D$4,0))</f>
        <v>PL01S0602_3050_901_2022</v>
      </c>
    </row>
    <row r="25549" spans="4:4">
      <c r="D25549" t="str" cm="1">
        <f t="array" ref="D25549">INDEX($A$5:$A$440,ROUNDUP(ROWS($A$5:A25549)/$D$4,0))</f>
        <v>PL01S0602_3050_901_2022</v>
      </c>
    </row>
    <row r="25550" spans="4:4">
      <c r="D25550" t="str" cm="1">
        <f t="array" ref="D25550">INDEX($A$5:$A$440,ROUNDUP(ROWS($A$5:A25550)/$D$4,0))</f>
        <v>PL01S0602_3050_901_2022</v>
      </c>
    </row>
    <row r="25551" spans="4:4">
      <c r="D25551" t="str" cm="1">
        <f t="array" ref="D25551">INDEX($A$5:$A$440,ROUNDUP(ROWS($A$5:A25551)/$D$4,0))</f>
        <v>PL01S0602_3050_901_2022</v>
      </c>
    </row>
    <row r="25552" spans="4:4">
      <c r="D25552" t="str" cm="1">
        <f t="array" ref="D25552">INDEX($A$5:$A$440,ROUNDUP(ROWS($A$5:A25552)/$D$4,0))</f>
        <v>PL01S0602_3050_901_2022</v>
      </c>
    </row>
    <row r="25553" spans="4:4">
      <c r="D25553" t="str" cm="1">
        <f t="array" ref="D25553">INDEX($A$5:$A$440,ROUNDUP(ROWS($A$5:A25553)/$D$4,0))</f>
        <v>PL01S0602_3050_901_2022</v>
      </c>
    </row>
    <row r="25554" spans="4:4">
      <c r="D25554" t="str" cm="1">
        <f t="array" ref="D25554">INDEX($A$5:$A$440,ROUNDUP(ROWS($A$5:A25554)/$D$4,0))</f>
        <v>PL01S0602_3050_901_2022</v>
      </c>
    </row>
    <row r="25555" spans="4:4">
      <c r="D25555" t="str" cm="1">
        <f t="array" ref="D25555">INDEX($A$5:$A$440,ROUNDUP(ROWS($A$5:A25555)/$D$4,0))</f>
        <v>PL01S0602_3050_901_2022</v>
      </c>
    </row>
    <row r="25556" spans="4:4">
      <c r="D25556" t="str" cm="1">
        <f t="array" ref="D25556">INDEX($A$5:$A$440,ROUNDUP(ROWS($A$5:A25556)/$D$4,0))</f>
        <v>PL01S0602_3050_901_2022</v>
      </c>
    </row>
    <row r="25557" spans="4:4">
      <c r="D25557" t="str" cm="1">
        <f t="array" ref="D25557">INDEX($A$5:$A$440,ROUNDUP(ROWS($A$5:A25557)/$D$4,0))</f>
        <v>PL01S0602_3050_901_2022</v>
      </c>
    </row>
    <row r="25558" spans="4:4">
      <c r="D25558" t="str" cm="1">
        <f t="array" ref="D25558">INDEX($A$5:$A$440,ROUNDUP(ROWS($A$5:A25558)/$D$4,0))</f>
        <v>PL01S0602_3050_901_2022</v>
      </c>
    </row>
    <row r="25559" spans="4:4">
      <c r="D25559" t="str" cm="1">
        <f t="array" ref="D25559">INDEX($A$5:$A$440,ROUNDUP(ROWS($A$5:A25559)/$D$4,0))</f>
        <v>PL01S0602_3050_901_2022</v>
      </c>
    </row>
    <row r="25560" spans="4:4">
      <c r="D25560" t="str" cm="1">
        <f t="array" ref="D25560">INDEX($A$5:$A$440,ROUNDUP(ROWS($A$5:A25560)/$D$4,0))</f>
        <v>PL01S0602_3050_901_2022</v>
      </c>
    </row>
    <row r="25561" spans="4:4">
      <c r="D25561" t="str" cm="1">
        <f t="array" ref="D25561">INDEX($A$5:$A$440,ROUNDUP(ROWS($A$5:A25561)/$D$4,0))</f>
        <v>PL01S0602_3050_901_2022</v>
      </c>
    </row>
    <row r="25562" spans="4:4">
      <c r="D25562" t="str" cm="1">
        <f t="array" ref="D25562">INDEX($A$5:$A$440,ROUNDUP(ROWS($A$5:A25562)/$D$4,0))</f>
        <v>PL01S0602_3050_901_2022</v>
      </c>
    </row>
    <row r="25563" spans="4:4">
      <c r="D25563" t="str" cm="1">
        <f t="array" ref="D25563">INDEX($A$5:$A$440,ROUNDUP(ROWS($A$5:A25563)/$D$4,0))</f>
        <v>PL01S0602_3050_901_2022</v>
      </c>
    </row>
    <row r="25564" spans="4:4">
      <c r="D25564" t="str" cm="1">
        <f t="array" ref="D25564">INDEX($A$5:$A$440,ROUNDUP(ROWS($A$5:A25564)/$D$4,0))</f>
        <v>PL01S0602_3050_901_2022</v>
      </c>
    </row>
    <row r="25565" spans="4:4">
      <c r="D25565" t="str" cm="1">
        <f t="array" ref="D25565">INDEX($A$5:$A$440,ROUNDUP(ROWS($A$5:A25565)/$D$4,0))</f>
        <v>PL01S0602_3050_901_2022</v>
      </c>
    </row>
    <row r="25566" spans="4:4">
      <c r="D25566" t="str" cm="1">
        <f t="array" ref="D25566">INDEX($A$5:$A$440,ROUNDUP(ROWS($A$5:A25566)/$D$4,0))</f>
        <v>PL01S0602_3050_901_2022</v>
      </c>
    </row>
    <row r="25567" spans="4:4">
      <c r="D25567" t="str" cm="1">
        <f t="array" ref="D25567">INDEX($A$5:$A$440,ROUNDUP(ROWS($A$5:A25567)/$D$4,0))</f>
        <v>PL01S0602_3050_901_2022</v>
      </c>
    </row>
    <row r="25568" spans="4:4">
      <c r="D25568" t="str" cm="1">
        <f t="array" ref="D25568">INDEX($A$5:$A$440,ROUNDUP(ROWS($A$5:A25568)/$D$4,0))</f>
        <v>PL01S0602_3050_901_2022</v>
      </c>
    </row>
    <row r="25569" spans="4:4">
      <c r="D25569" t="str" cm="1">
        <f t="array" ref="D25569">INDEX($A$5:$A$440,ROUNDUP(ROWS($A$5:A25569)/$D$4,0))</f>
        <v>PL01S0602_3050_901_2022</v>
      </c>
    </row>
    <row r="25570" spans="4:4">
      <c r="D25570" t="str" cm="1">
        <f t="array" ref="D25570">INDEX($A$5:$A$440,ROUNDUP(ROWS($A$5:A25570)/$D$4,0))</f>
        <v>PL01S0602_3050_901_2022</v>
      </c>
    </row>
    <row r="25571" spans="4:4">
      <c r="D25571" t="str" cm="1">
        <f t="array" ref="D25571">INDEX($A$5:$A$440,ROUNDUP(ROWS($A$5:A25571)/$D$4,0))</f>
        <v>PL01S0602_3050_901_2022</v>
      </c>
    </row>
    <row r="25572" spans="4:4">
      <c r="D25572" t="str" cm="1">
        <f t="array" ref="D25572">INDEX($A$5:$A$440,ROUNDUP(ROWS($A$5:A25572)/$D$4,0))</f>
        <v>PL01S0602_3050_901_2022</v>
      </c>
    </row>
    <row r="25573" spans="4:4">
      <c r="D25573" t="str" cm="1">
        <f t="array" ref="D25573">INDEX($A$5:$A$440,ROUNDUP(ROWS($A$5:A25573)/$D$4,0))</f>
        <v>PL01S0602_3050_901_2022</v>
      </c>
    </row>
    <row r="25574" spans="4:4">
      <c r="D25574" t="str" cm="1">
        <f t="array" ref="D25574">INDEX($A$5:$A$440,ROUNDUP(ROWS($A$5:A25574)/$D$4,0))</f>
        <v>PL01S0602_3050_901_2022</v>
      </c>
    </row>
    <row r="25575" spans="4:4">
      <c r="D25575" t="str" cm="1">
        <f t="array" ref="D25575">INDEX($A$5:$A$440,ROUNDUP(ROWS($A$5:A25575)/$D$4,0))</f>
        <v>PL01S0602_3050_901_2022</v>
      </c>
    </row>
    <row r="25576" spans="4:4">
      <c r="D25576" t="str" cm="1">
        <f t="array" ref="D25576">INDEX($A$5:$A$440,ROUNDUP(ROWS($A$5:A25576)/$D$4,0))</f>
        <v>PL01S0602_3050_901_2022</v>
      </c>
    </row>
    <row r="25577" spans="4:4">
      <c r="D25577" t="str" cm="1">
        <f t="array" ref="D25577">INDEX($A$5:$A$440,ROUNDUP(ROWS($A$5:A25577)/$D$4,0))</f>
        <v>PL01S0602_3050_901_2022</v>
      </c>
    </row>
    <row r="25578" spans="4:4">
      <c r="D25578" t="str" cm="1">
        <f t="array" ref="D25578">INDEX($A$5:$A$440,ROUNDUP(ROWS($A$5:A25578)/$D$4,0))</f>
        <v>PL01S0602_3050_901_2022</v>
      </c>
    </row>
    <row r="25579" spans="4:4">
      <c r="D25579" t="str" cm="1">
        <f t="array" ref="D25579">INDEX($A$5:$A$440,ROUNDUP(ROWS($A$5:A25579)/$D$4,0))</f>
        <v>PL01S0602_3050_901_2022</v>
      </c>
    </row>
    <row r="25580" spans="4:4">
      <c r="D25580" t="str" cm="1">
        <f t="array" ref="D25580">INDEX($A$5:$A$440,ROUNDUP(ROWS($A$5:A25580)/$D$4,0))</f>
        <v>PL01S0602_3050_901_2022</v>
      </c>
    </row>
    <row r="25581" spans="4:4">
      <c r="D25581" t="str" cm="1">
        <f t="array" ref="D25581">INDEX($A$5:$A$440,ROUNDUP(ROWS($A$5:A25581)/$D$4,0))</f>
        <v>PL01S0602_3050_901_2022</v>
      </c>
    </row>
    <row r="25582" spans="4:4">
      <c r="D25582" t="str" cm="1">
        <f t="array" ref="D25582">INDEX($A$5:$A$440,ROUNDUP(ROWS($A$5:A25582)/$D$4,0))</f>
        <v>PL01S0602_3050_901_2022</v>
      </c>
    </row>
    <row r="25583" spans="4:4">
      <c r="D25583" t="str" cm="1">
        <f t="array" ref="D25583">INDEX($A$5:$A$440,ROUNDUP(ROWS($A$5:A25583)/$D$4,0))</f>
        <v>PL01S0602_3050_901_2022</v>
      </c>
    </row>
    <row r="25584" spans="4:4">
      <c r="D25584" t="str" cm="1">
        <f t="array" ref="D25584">INDEX($A$5:$A$440,ROUNDUP(ROWS($A$5:A25584)/$D$4,0))</f>
        <v>PL01S0602_3050_901_2022</v>
      </c>
    </row>
    <row r="25585" spans="4:4">
      <c r="D25585" t="str" cm="1">
        <f t="array" ref="D25585">INDEX($A$5:$A$440,ROUNDUP(ROWS($A$5:A25585)/$D$4,0))</f>
        <v>PL01S0602_3050_901_2022</v>
      </c>
    </row>
    <row r="25586" spans="4:4">
      <c r="D25586" t="str" cm="1">
        <f t="array" ref="D25586">INDEX($A$5:$A$440,ROUNDUP(ROWS($A$5:A25586)/$D$4,0))</f>
        <v>PL01S0602_3050_901_2022</v>
      </c>
    </row>
    <row r="25587" spans="4:4">
      <c r="D25587" t="str" cm="1">
        <f t="array" ref="D25587">INDEX($A$5:$A$440,ROUNDUP(ROWS($A$5:A25587)/$D$4,0))</f>
        <v>PL01S0602_3050_901_2022</v>
      </c>
    </row>
    <row r="25588" spans="4:4">
      <c r="D25588" t="str" cm="1">
        <f t="array" ref="D25588">INDEX($A$5:$A$440,ROUNDUP(ROWS($A$5:A25588)/$D$4,0))</f>
        <v>PL01S0602_3050_901_2022</v>
      </c>
    </row>
    <row r="25589" spans="4:4">
      <c r="D25589" t="str" cm="1">
        <f t="array" ref="D25589">INDEX($A$5:$A$440,ROUNDUP(ROWS($A$5:A25589)/$D$4,0))</f>
        <v>PL01S0602_3050_901_2022</v>
      </c>
    </row>
    <row r="25590" spans="4:4">
      <c r="D25590" t="str" cm="1">
        <f t="array" ref="D25590">INDEX($A$5:$A$440,ROUNDUP(ROWS($A$5:A25590)/$D$4,0))</f>
        <v>PL01S0602_3050_901_2022</v>
      </c>
    </row>
    <row r="25591" spans="4:4">
      <c r="D25591" t="str" cm="1">
        <f t="array" ref="D25591">INDEX($A$5:$A$440,ROUNDUP(ROWS($A$5:A25591)/$D$4,0))</f>
        <v>PL01S0602_3050_901_2022</v>
      </c>
    </row>
    <row r="25592" spans="4:4">
      <c r="D25592" t="str" cm="1">
        <f t="array" ref="D25592">INDEX($A$5:$A$440,ROUNDUP(ROWS($A$5:A25592)/$D$4,0))</f>
        <v>PL01S0602_3050_901_2022</v>
      </c>
    </row>
    <row r="25593" spans="4:4">
      <c r="D25593" t="str" cm="1">
        <f t="array" ref="D25593">INDEX($A$5:$A$440,ROUNDUP(ROWS($A$5:A25593)/$D$4,0))</f>
        <v>PL01S0602_3050_901_2022</v>
      </c>
    </row>
    <row r="25594" spans="4:4">
      <c r="D25594" t="str" cm="1">
        <f t="array" ref="D25594">INDEX($A$5:$A$440,ROUNDUP(ROWS($A$5:A25594)/$D$4,0))</f>
        <v>PL01S0602_3050_901_2022</v>
      </c>
    </row>
    <row r="25595" spans="4:4">
      <c r="D25595" t="str" cm="1">
        <f t="array" ref="D25595">INDEX($A$5:$A$440,ROUNDUP(ROWS($A$5:A25595)/$D$4,0))</f>
        <v>PL01S0602_3050_901_2022</v>
      </c>
    </row>
    <row r="25596" spans="4:4">
      <c r="D25596" t="str" cm="1">
        <f t="array" ref="D25596">INDEX($A$5:$A$440,ROUNDUP(ROWS($A$5:A25596)/$D$4,0))</f>
        <v>PL01S0602_3050_901_2022</v>
      </c>
    </row>
    <row r="25597" spans="4:4">
      <c r="D25597" t="str" cm="1">
        <f t="array" ref="D25597">INDEX($A$5:$A$440,ROUNDUP(ROWS($A$5:A25597)/$D$4,0))</f>
        <v>PL01S0602_3050_901_2022</v>
      </c>
    </row>
    <row r="25598" spans="4:4">
      <c r="D25598" t="str" cm="1">
        <f t="array" ref="D25598">INDEX($A$5:$A$440,ROUNDUP(ROWS($A$5:A25598)/$D$4,0))</f>
        <v>PL01S0602_3050_901_2022</v>
      </c>
    </row>
    <row r="25599" spans="4:4">
      <c r="D25599" t="str" cm="1">
        <f t="array" ref="D25599">INDEX($A$5:$A$440,ROUNDUP(ROWS($A$5:A25599)/$D$4,0))</f>
        <v>PL01S0602_3050_901_2022</v>
      </c>
    </row>
    <row r="25600" spans="4:4">
      <c r="D25600" t="str" cm="1">
        <f t="array" ref="D25600">INDEX($A$5:$A$440,ROUNDUP(ROWS($A$5:A25600)/$D$4,0))</f>
        <v>PL01S0602_3050_901_2022</v>
      </c>
    </row>
    <row r="25601" spans="4:4">
      <c r="D25601" t="str" cm="1">
        <f t="array" ref="D25601">INDEX($A$5:$A$440,ROUNDUP(ROWS($A$5:A25601)/$D$4,0))</f>
        <v>PL01S0602_3050_901_2022</v>
      </c>
    </row>
    <row r="25602" spans="4:4">
      <c r="D25602" t="str" cm="1">
        <f t="array" ref="D25602">INDEX($A$5:$A$440,ROUNDUP(ROWS($A$5:A25602)/$D$4,0))</f>
        <v>PL01S0602_3050_901_2022</v>
      </c>
    </row>
    <row r="25603" spans="4:4">
      <c r="D25603" t="str" cm="1">
        <f t="array" ref="D25603">INDEX($A$5:$A$440,ROUNDUP(ROWS($A$5:A25603)/$D$4,0))</f>
        <v>PL01S0602_3050_901_2022</v>
      </c>
    </row>
    <row r="25604" spans="4:4">
      <c r="D25604" t="str" cm="1">
        <f t="array" ref="D25604">INDEX($A$5:$A$440,ROUNDUP(ROWS($A$5:A25604)/$D$4,0))</f>
        <v>PL01S0602_3050_901_2022</v>
      </c>
    </row>
    <row r="25605" spans="4:4">
      <c r="D25605" t="str" cm="1">
        <f t="array" ref="D25605">INDEX($A$5:$A$440,ROUNDUP(ROWS($A$5:A25605)/$D$4,0))</f>
        <v>PL01S0302_0194_901_2022</v>
      </c>
    </row>
    <row r="25606" spans="4:4">
      <c r="D25606" t="str" cm="1">
        <f t="array" ref="D25606">INDEX($A$5:$A$440,ROUNDUP(ROWS($A$5:A25606)/$D$4,0))</f>
        <v>PL01S0302_0194_901_2022</v>
      </c>
    </row>
    <row r="25607" spans="4:4">
      <c r="D25607" t="str" cm="1">
        <f t="array" ref="D25607">INDEX($A$5:$A$440,ROUNDUP(ROWS($A$5:A25607)/$D$4,0))</f>
        <v>PL01S0302_0194_901_2022</v>
      </c>
    </row>
    <row r="25608" spans="4:4">
      <c r="D25608" t="str" cm="1">
        <f t="array" ref="D25608">INDEX($A$5:$A$440,ROUNDUP(ROWS($A$5:A25608)/$D$4,0))</f>
        <v>PL01S0302_0194_901_2022</v>
      </c>
    </row>
    <row r="25609" spans="4:4">
      <c r="D25609" t="str" cm="1">
        <f t="array" ref="D25609">INDEX($A$5:$A$440,ROUNDUP(ROWS($A$5:A25609)/$D$4,0))</f>
        <v>PL01S0302_0194_901_2022</v>
      </c>
    </row>
    <row r="25610" spans="4:4">
      <c r="D25610" t="str" cm="1">
        <f t="array" ref="D25610">INDEX($A$5:$A$440,ROUNDUP(ROWS($A$5:A25610)/$D$4,0))</f>
        <v>PL01S0302_0194_901_2022</v>
      </c>
    </row>
    <row r="25611" spans="4:4">
      <c r="D25611" t="str" cm="1">
        <f t="array" ref="D25611">INDEX($A$5:$A$440,ROUNDUP(ROWS($A$5:A25611)/$D$4,0))</f>
        <v>PL01S0302_0194_901_2022</v>
      </c>
    </row>
    <row r="25612" spans="4:4">
      <c r="D25612" t="str" cm="1">
        <f t="array" ref="D25612">INDEX($A$5:$A$440,ROUNDUP(ROWS($A$5:A25612)/$D$4,0))</f>
        <v>PL01S0302_0194_901_2022</v>
      </c>
    </row>
    <row r="25613" spans="4:4">
      <c r="D25613" t="str" cm="1">
        <f t="array" ref="D25613">INDEX($A$5:$A$440,ROUNDUP(ROWS($A$5:A25613)/$D$4,0))</f>
        <v>PL01S0302_0194_901_2022</v>
      </c>
    </row>
    <row r="25614" spans="4:4">
      <c r="D25614" t="str" cm="1">
        <f t="array" ref="D25614">INDEX($A$5:$A$440,ROUNDUP(ROWS($A$5:A25614)/$D$4,0))</f>
        <v>PL01S0302_0194_901_2022</v>
      </c>
    </row>
    <row r="25615" spans="4:4">
      <c r="D25615" t="str" cm="1">
        <f t="array" ref="D25615">INDEX($A$5:$A$440,ROUNDUP(ROWS($A$5:A25615)/$D$4,0))</f>
        <v>PL01S0302_0194_901_2022</v>
      </c>
    </row>
    <row r="25616" spans="4:4">
      <c r="D25616" t="str" cm="1">
        <f t="array" ref="D25616">INDEX($A$5:$A$440,ROUNDUP(ROWS($A$5:A25616)/$D$4,0))</f>
        <v>PL01S0302_0194_901_2022</v>
      </c>
    </row>
    <row r="25617" spans="4:4">
      <c r="D25617" t="str" cm="1">
        <f t="array" ref="D25617">INDEX($A$5:$A$440,ROUNDUP(ROWS($A$5:A25617)/$D$4,0))</f>
        <v>PL01S0302_0194_901_2022</v>
      </c>
    </row>
    <row r="25618" spans="4:4">
      <c r="D25618" t="str" cm="1">
        <f t="array" ref="D25618">INDEX($A$5:$A$440,ROUNDUP(ROWS($A$5:A25618)/$D$4,0))</f>
        <v>PL01S0302_0194_901_2022</v>
      </c>
    </row>
    <row r="25619" spans="4:4">
      <c r="D25619" t="str" cm="1">
        <f t="array" ref="D25619">INDEX($A$5:$A$440,ROUNDUP(ROWS($A$5:A25619)/$D$4,0))</f>
        <v>PL01S0302_0194_901_2022</v>
      </c>
    </row>
    <row r="25620" spans="4:4">
      <c r="D25620" t="str" cm="1">
        <f t="array" ref="D25620">INDEX($A$5:$A$440,ROUNDUP(ROWS($A$5:A25620)/$D$4,0))</f>
        <v>PL01S0302_0194_901_2022</v>
      </c>
    </row>
    <row r="25621" spans="4:4">
      <c r="D25621" t="str" cm="1">
        <f t="array" ref="D25621">INDEX($A$5:$A$440,ROUNDUP(ROWS($A$5:A25621)/$D$4,0))</f>
        <v>PL01S0302_0194_901_2022</v>
      </c>
    </row>
    <row r="25622" spans="4:4">
      <c r="D25622" t="str" cm="1">
        <f t="array" ref="D25622">INDEX($A$5:$A$440,ROUNDUP(ROWS($A$5:A25622)/$D$4,0))</f>
        <v>PL01S0302_0194_901_2022</v>
      </c>
    </row>
    <row r="25623" spans="4:4">
      <c r="D25623" t="str" cm="1">
        <f t="array" ref="D25623">INDEX($A$5:$A$440,ROUNDUP(ROWS($A$5:A25623)/$D$4,0))</f>
        <v>PL01S0302_0194_901_2022</v>
      </c>
    </row>
    <row r="25624" spans="4:4">
      <c r="D25624" t="str" cm="1">
        <f t="array" ref="D25624">INDEX($A$5:$A$440,ROUNDUP(ROWS($A$5:A25624)/$D$4,0))</f>
        <v>PL01S0302_0194_901_2022</v>
      </c>
    </row>
    <row r="25625" spans="4:4">
      <c r="D25625" t="str" cm="1">
        <f t="array" ref="D25625">INDEX($A$5:$A$440,ROUNDUP(ROWS($A$5:A25625)/$D$4,0))</f>
        <v>PL01S0302_0194_901_2022</v>
      </c>
    </row>
    <row r="25626" spans="4:4">
      <c r="D25626" t="str" cm="1">
        <f t="array" ref="D25626">INDEX($A$5:$A$440,ROUNDUP(ROWS($A$5:A25626)/$D$4,0))</f>
        <v>PL01S0302_0194_901_2022</v>
      </c>
    </row>
    <row r="25627" spans="4:4">
      <c r="D25627" t="str" cm="1">
        <f t="array" ref="D25627">INDEX($A$5:$A$440,ROUNDUP(ROWS($A$5:A25627)/$D$4,0))</f>
        <v>PL01S0302_0194_901_2022</v>
      </c>
    </row>
    <row r="25628" spans="4:4">
      <c r="D25628" t="str" cm="1">
        <f t="array" ref="D25628">INDEX($A$5:$A$440,ROUNDUP(ROWS($A$5:A25628)/$D$4,0))</f>
        <v>PL01S0302_0194_901_2022</v>
      </c>
    </row>
    <row r="25629" spans="4:4">
      <c r="D25629" t="str" cm="1">
        <f t="array" ref="D25629">INDEX($A$5:$A$440,ROUNDUP(ROWS($A$5:A25629)/$D$4,0))</f>
        <v>PL01S0302_0194_901_2022</v>
      </c>
    </row>
    <row r="25630" spans="4:4">
      <c r="D25630" t="str" cm="1">
        <f t="array" ref="D25630">INDEX($A$5:$A$440,ROUNDUP(ROWS($A$5:A25630)/$D$4,0))</f>
        <v>PL01S0302_0194_901_2022</v>
      </c>
    </row>
    <row r="25631" spans="4:4">
      <c r="D25631" t="str" cm="1">
        <f t="array" ref="D25631">INDEX($A$5:$A$440,ROUNDUP(ROWS($A$5:A25631)/$D$4,0))</f>
        <v>PL01S0302_0194_901_2022</v>
      </c>
    </row>
    <row r="25632" spans="4:4">
      <c r="D25632" t="str" cm="1">
        <f t="array" ref="D25632">INDEX($A$5:$A$440,ROUNDUP(ROWS($A$5:A25632)/$D$4,0))</f>
        <v>PL01S0302_0194_901_2022</v>
      </c>
    </row>
    <row r="25633" spans="4:4">
      <c r="D25633" t="str" cm="1">
        <f t="array" ref="D25633">INDEX($A$5:$A$440,ROUNDUP(ROWS($A$5:A25633)/$D$4,0))</f>
        <v>PL01S0302_0194_901_2022</v>
      </c>
    </row>
    <row r="25634" spans="4:4">
      <c r="D25634" t="str" cm="1">
        <f t="array" ref="D25634">INDEX($A$5:$A$440,ROUNDUP(ROWS($A$5:A25634)/$D$4,0))</f>
        <v>PL01S0302_0194_901_2022</v>
      </c>
    </row>
    <row r="25635" spans="4:4">
      <c r="D25635" t="str" cm="1">
        <f t="array" ref="D25635">INDEX($A$5:$A$440,ROUNDUP(ROWS($A$5:A25635)/$D$4,0))</f>
        <v>PL01S0302_0194_901_2022</v>
      </c>
    </row>
    <row r="25636" spans="4:4">
      <c r="D25636" t="str" cm="1">
        <f t="array" ref="D25636">INDEX($A$5:$A$440,ROUNDUP(ROWS($A$5:A25636)/$D$4,0))</f>
        <v>PL01S0302_0194_901_2022</v>
      </c>
    </row>
    <row r="25637" spans="4:4">
      <c r="D25637" t="str" cm="1">
        <f t="array" ref="D25637">INDEX($A$5:$A$440,ROUNDUP(ROWS($A$5:A25637)/$D$4,0))</f>
        <v>PL01S0302_0194_901_2022</v>
      </c>
    </row>
    <row r="25638" spans="4:4">
      <c r="D25638" t="str" cm="1">
        <f t="array" ref="D25638">INDEX($A$5:$A$440,ROUNDUP(ROWS($A$5:A25638)/$D$4,0))</f>
        <v>PL01S0302_0194_901_2022</v>
      </c>
    </row>
    <row r="25639" spans="4:4">
      <c r="D25639" t="str" cm="1">
        <f t="array" ref="D25639">INDEX($A$5:$A$440,ROUNDUP(ROWS($A$5:A25639)/$D$4,0))</f>
        <v>PL01S0302_0194_901_2022</v>
      </c>
    </row>
    <row r="25640" spans="4:4">
      <c r="D25640" t="str" cm="1">
        <f t="array" ref="D25640">INDEX($A$5:$A$440,ROUNDUP(ROWS($A$5:A25640)/$D$4,0))</f>
        <v>PL01S0302_0194_901_2022</v>
      </c>
    </row>
    <row r="25641" spans="4:4">
      <c r="D25641" t="str" cm="1">
        <f t="array" ref="D25641">INDEX($A$5:$A$440,ROUNDUP(ROWS($A$5:A25641)/$D$4,0))</f>
        <v>PL01S0302_0194_901_2022</v>
      </c>
    </row>
    <row r="25642" spans="4:4">
      <c r="D25642" t="str" cm="1">
        <f t="array" ref="D25642">INDEX($A$5:$A$440,ROUNDUP(ROWS($A$5:A25642)/$D$4,0))</f>
        <v>PL01S0302_0194_901_2022</v>
      </c>
    </row>
    <row r="25643" spans="4:4">
      <c r="D25643" t="str" cm="1">
        <f t="array" ref="D25643">INDEX($A$5:$A$440,ROUNDUP(ROWS($A$5:A25643)/$D$4,0))</f>
        <v>PL01S0302_0194_901_2022</v>
      </c>
    </row>
    <row r="25644" spans="4:4">
      <c r="D25644" t="str" cm="1">
        <f t="array" ref="D25644">INDEX($A$5:$A$440,ROUNDUP(ROWS($A$5:A25644)/$D$4,0))</f>
        <v>PL01S0302_0194_901_2022</v>
      </c>
    </row>
    <row r="25645" spans="4:4">
      <c r="D25645" t="str" cm="1">
        <f t="array" ref="D25645">INDEX($A$5:$A$440,ROUNDUP(ROWS($A$5:A25645)/$D$4,0))</f>
        <v>PL01S0302_0194_901_2022</v>
      </c>
    </row>
    <row r="25646" spans="4:4">
      <c r="D25646" t="str" cm="1">
        <f t="array" ref="D25646">INDEX($A$5:$A$440,ROUNDUP(ROWS($A$5:A25646)/$D$4,0))</f>
        <v>PL01S0302_0194_901_2022</v>
      </c>
    </row>
    <row r="25647" spans="4:4">
      <c r="D25647" t="str" cm="1">
        <f t="array" ref="D25647">INDEX($A$5:$A$440,ROUNDUP(ROWS($A$5:A25647)/$D$4,0))</f>
        <v>PL01S0302_0194_901_2022</v>
      </c>
    </row>
    <row r="25648" spans="4:4">
      <c r="D25648" t="str" cm="1">
        <f t="array" ref="D25648">INDEX($A$5:$A$440,ROUNDUP(ROWS($A$5:A25648)/$D$4,0))</f>
        <v>PL01S0302_0194_901_2022</v>
      </c>
    </row>
    <row r="25649" spans="4:4">
      <c r="D25649" t="str" cm="1">
        <f t="array" ref="D25649">INDEX($A$5:$A$440,ROUNDUP(ROWS($A$5:A25649)/$D$4,0))</f>
        <v>PL01S0302_0194_901_2022</v>
      </c>
    </row>
    <row r="25650" spans="4:4">
      <c r="D25650" t="str" cm="1">
        <f t="array" ref="D25650">INDEX($A$5:$A$440,ROUNDUP(ROWS($A$5:A25650)/$D$4,0))</f>
        <v>PL01S0302_0194_901_2022</v>
      </c>
    </row>
    <row r="25651" spans="4:4">
      <c r="D25651" t="str" cm="1">
        <f t="array" ref="D25651">INDEX($A$5:$A$440,ROUNDUP(ROWS($A$5:A25651)/$D$4,0))</f>
        <v>PL01S0302_0194_901_2022</v>
      </c>
    </row>
    <row r="25652" spans="4:4">
      <c r="D25652" t="str" cm="1">
        <f t="array" ref="D25652">INDEX($A$5:$A$440,ROUNDUP(ROWS($A$5:A25652)/$D$4,0))</f>
        <v>PL01S0302_0194_901_2022</v>
      </c>
    </row>
    <row r="25653" spans="4:4">
      <c r="D25653" t="str" cm="1">
        <f t="array" ref="D25653">INDEX($A$5:$A$440,ROUNDUP(ROWS($A$5:A25653)/$D$4,0))</f>
        <v>PL01S0302_0194_901_2022</v>
      </c>
    </row>
    <row r="25654" spans="4:4">
      <c r="D25654" t="str" cm="1">
        <f t="array" ref="D25654">INDEX($A$5:$A$440,ROUNDUP(ROWS($A$5:A25654)/$D$4,0))</f>
        <v>PL01S0302_0194_901_2022</v>
      </c>
    </row>
    <row r="25655" spans="4:4">
      <c r="D25655" t="str" cm="1">
        <f t="array" ref="D25655">INDEX($A$5:$A$440,ROUNDUP(ROWS($A$5:A25655)/$D$4,0))</f>
        <v>PL01S0302_0194_901_2022</v>
      </c>
    </row>
    <row r="25656" spans="4:4">
      <c r="D25656" t="str" cm="1">
        <f t="array" ref="D25656">INDEX($A$5:$A$440,ROUNDUP(ROWS($A$5:A25656)/$D$4,0))</f>
        <v>PL01S0302_0194_901_2022</v>
      </c>
    </row>
    <row r="25657" spans="4:4">
      <c r="D25657" t="str" cm="1">
        <f t="array" ref="D25657">INDEX($A$5:$A$440,ROUNDUP(ROWS($A$5:A25657)/$D$4,0))</f>
        <v>PL01S0302_0194_901_2022</v>
      </c>
    </row>
    <row r="25658" spans="4:4">
      <c r="D25658" t="str" cm="1">
        <f t="array" ref="D25658">INDEX($A$5:$A$440,ROUNDUP(ROWS($A$5:A25658)/$D$4,0))</f>
        <v>PL01S0302_0194_901_2022</v>
      </c>
    </row>
    <row r="25659" spans="4:4">
      <c r="D25659" t="str" cm="1">
        <f t="array" ref="D25659">INDEX($A$5:$A$440,ROUNDUP(ROWS($A$5:A25659)/$D$4,0))</f>
        <v>PL01S0302_0194_901_2022</v>
      </c>
    </row>
    <row r="25660" spans="4:4">
      <c r="D25660" t="str" cm="1">
        <f t="array" ref="D25660">INDEX($A$5:$A$440,ROUNDUP(ROWS($A$5:A25660)/$D$4,0))</f>
        <v>PL01S0302_0194_901_2022</v>
      </c>
    </row>
    <row r="25661" spans="4:4">
      <c r="D25661" t="str" cm="1">
        <f t="array" ref="D25661">INDEX($A$5:$A$440,ROUNDUP(ROWS($A$5:A25661)/$D$4,0))</f>
        <v>PL01S0302_0194_901_2022</v>
      </c>
    </row>
    <row r="25662" spans="4:4">
      <c r="D25662" t="str" cm="1">
        <f t="array" ref="D25662">INDEX($A$5:$A$440,ROUNDUP(ROWS($A$5:A25662)/$D$4,0))</f>
        <v>PL01S0302_0194_901_2022</v>
      </c>
    </row>
    <row r="25663" spans="4:4">
      <c r="D25663" t="str" cm="1">
        <f t="array" ref="D25663">INDEX($A$5:$A$440,ROUNDUP(ROWS($A$5:A25663)/$D$4,0))</f>
        <v>PL01S0302_0194_901_2022</v>
      </c>
    </row>
    <row r="25664" spans="4:4">
      <c r="D25664" t="str" cm="1">
        <f t="array" ref="D25664">INDEX($A$5:$A$440,ROUNDUP(ROWS($A$5:A25664)/$D$4,0))</f>
        <v>PL01S0302_0194_901_2022</v>
      </c>
    </row>
    <row r="25665" spans="4:4">
      <c r="D25665" t="str" cm="1">
        <f t="array" ref="D25665">INDEX($A$5:$A$440,ROUNDUP(ROWS($A$5:A25665)/$D$4,0))</f>
        <v>PL01S0302_0194_901_2022</v>
      </c>
    </row>
    <row r="25666" spans="4:4">
      <c r="D25666" t="str" cm="1">
        <f t="array" ref="D25666">INDEX($A$5:$A$440,ROUNDUP(ROWS($A$5:A25666)/$D$4,0))</f>
        <v>PL01S0302_0194_901_2022</v>
      </c>
    </row>
    <row r="25667" spans="4:4">
      <c r="D25667" t="str" cm="1">
        <f t="array" ref="D25667">INDEX($A$5:$A$440,ROUNDUP(ROWS($A$5:A25667)/$D$4,0))</f>
        <v>PL01S0302_0194_901_2022</v>
      </c>
    </row>
    <row r="25668" spans="4:4">
      <c r="D25668" t="str" cm="1">
        <f t="array" ref="D25668">INDEX($A$5:$A$440,ROUNDUP(ROWS($A$5:A25668)/$D$4,0))</f>
        <v>PL01S0302_0194_901_2022</v>
      </c>
    </row>
    <row r="25669" spans="4:4">
      <c r="D25669" t="str" cm="1">
        <f t="array" ref="D25669">INDEX($A$5:$A$440,ROUNDUP(ROWS($A$5:A25669)/$D$4,0))</f>
        <v>PL01S0302_0194_901_2022</v>
      </c>
    </row>
    <row r="25670" spans="4:4">
      <c r="D25670" t="str" cm="1">
        <f t="array" ref="D25670">INDEX($A$5:$A$440,ROUNDUP(ROWS($A$5:A25670)/$D$4,0))</f>
        <v>PL01S0302_0194_901_2022</v>
      </c>
    </row>
    <row r="25671" spans="4:4">
      <c r="D25671" t="str" cm="1">
        <f t="array" ref="D25671">INDEX($A$5:$A$440,ROUNDUP(ROWS($A$5:A25671)/$D$4,0))</f>
        <v>PL01S0302_0194_901_2022</v>
      </c>
    </row>
    <row r="25672" spans="4:4">
      <c r="D25672" t="str" cm="1">
        <f t="array" ref="D25672">INDEX($A$5:$A$440,ROUNDUP(ROWS($A$5:A25672)/$D$4,0))</f>
        <v>PL01S0302_0194_901_2022</v>
      </c>
    </row>
    <row r="25673" spans="4:4">
      <c r="D25673" t="str" cm="1">
        <f t="array" ref="D25673">INDEX($A$5:$A$440,ROUNDUP(ROWS($A$5:A25673)/$D$4,0))</f>
        <v>PL01S0302_0194_901_2022</v>
      </c>
    </row>
    <row r="25674" spans="4:4">
      <c r="D25674" t="str" cm="1">
        <f t="array" ref="D25674">INDEX($A$5:$A$440,ROUNDUP(ROWS($A$5:A25674)/$D$4,0))</f>
        <v>PL01S0302_0194_901_2022</v>
      </c>
    </row>
    <row r="25675" spans="4:4">
      <c r="D25675" t="str" cm="1">
        <f t="array" ref="D25675">INDEX($A$5:$A$440,ROUNDUP(ROWS($A$5:A25675)/$D$4,0))</f>
        <v>PL01S0302_0194_901_2022</v>
      </c>
    </row>
    <row r="25676" spans="4:4">
      <c r="D25676" t="str" cm="1">
        <f t="array" ref="D25676">INDEX($A$5:$A$440,ROUNDUP(ROWS($A$5:A25676)/$D$4,0))</f>
        <v>PL01S0302_0194_901_2022</v>
      </c>
    </row>
    <row r="25677" spans="4:4">
      <c r="D25677" t="str" cm="1">
        <f t="array" ref="D25677">INDEX($A$5:$A$440,ROUNDUP(ROWS($A$5:A25677)/$D$4,0))</f>
        <v>PL01S0302_0194_901_2022</v>
      </c>
    </row>
    <row r="25678" spans="4:4">
      <c r="D25678" t="str" cm="1">
        <f t="array" ref="D25678">INDEX($A$5:$A$440,ROUNDUP(ROWS($A$5:A25678)/$D$4,0))</f>
        <v>PL01S0302_0194_901_2022</v>
      </c>
    </row>
    <row r="25679" spans="4:4">
      <c r="D25679" t="str" cm="1">
        <f t="array" ref="D25679">INDEX($A$5:$A$440,ROUNDUP(ROWS($A$5:A25679)/$D$4,0))</f>
        <v>PL01S0302_0194_901_2022</v>
      </c>
    </row>
    <row r="25680" spans="4:4">
      <c r="D25680" t="str" cm="1">
        <f t="array" ref="D25680">INDEX($A$5:$A$440,ROUNDUP(ROWS($A$5:A25680)/$D$4,0))</f>
        <v>PL01S0302_0194_901_2022</v>
      </c>
    </row>
    <row r="25681" spans="4:4">
      <c r="D25681" t="str" cm="1">
        <f t="array" ref="D25681">INDEX($A$5:$A$440,ROUNDUP(ROWS($A$5:A25681)/$D$4,0))</f>
        <v>PL01S0302_0194_901_2022</v>
      </c>
    </row>
    <row r="25682" spans="4:4">
      <c r="D25682" t="str" cm="1">
        <f t="array" ref="D25682">INDEX($A$5:$A$440,ROUNDUP(ROWS($A$5:A25682)/$D$4,0))</f>
        <v>PL01S0302_0194_901_2022</v>
      </c>
    </row>
    <row r="25683" spans="4:4">
      <c r="D25683" t="str" cm="1">
        <f t="array" ref="D25683">INDEX($A$5:$A$440,ROUNDUP(ROWS($A$5:A25683)/$D$4,0))</f>
        <v>PL01S0302_0194_901_2022</v>
      </c>
    </row>
    <row r="25684" spans="4:4">
      <c r="D25684" t="str" cm="1">
        <f t="array" ref="D25684">INDEX($A$5:$A$440,ROUNDUP(ROWS($A$5:A25684)/$D$4,0))</f>
        <v>PL01S0302_0194_901_2022</v>
      </c>
    </row>
    <row r="25685" spans="4:4">
      <c r="D25685" t="str" cm="1">
        <f t="array" ref="D25685">INDEX($A$5:$A$440,ROUNDUP(ROWS($A$5:A25685)/$D$4,0))</f>
        <v>PL01S0302_0194_901_2022</v>
      </c>
    </row>
    <row r="25686" spans="4:4">
      <c r="D25686" t="str" cm="1">
        <f t="array" ref="D25686">INDEX($A$5:$A$440,ROUNDUP(ROWS($A$5:A25686)/$D$4,0))</f>
        <v>PL01S0302_0194_901_2022</v>
      </c>
    </row>
    <row r="25687" spans="4:4">
      <c r="D25687" t="str" cm="1">
        <f t="array" ref="D25687">INDEX($A$5:$A$440,ROUNDUP(ROWS($A$5:A25687)/$D$4,0))</f>
        <v>PL01S0302_0194_901_2022</v>
      </c>
    </row>
    <row r="25688" spans="4:4">
      <c r="D25688" t="str" cm="1">
        <f t="array" ref="D25688">INDEX($A$5:$A$440,ROUNDUP(ROWS($A$5:A25688)/$D$4,0))</f>
        <v>PL01S0302_0194_901_2022</v>
      </c>
    </row>
    <row r="25689" spans="4:4">
      <c r="D25689" t="str" cm="1">
        <f t="array" ref="D25689">INDEX($A$5:$A$440,ROUNDUP(ROWS($A$5:A25689)/$D$4,0))</f>
        <v>PL01S0302_0194_901_2022</v>
      </c>
    </row>
    <row r="25690" spans="4:4">
      <c r="D25690" t="str" cm="1">
        <f t="array" ref="D25690">INDEX($A$5:$A$440,ROUNDUP(ROWS($A$5:A25690)/$D$4,0))</f>
        <v>PL01S0302_0194_901_2022</v>
      </c>
    </row>
    <row r="25691" spans="4:4">
      <c r="D25691" t="str" cm="1">
        <f t="array" ref="D25691">INDEX($A$5:$A$440,ROUNDUP(ROWS($A$5:A25691)/$D$4,0))</f>
        <v>PL01S0302_0194_901_2022</v>
      </c>
    </row>
    <row r="25692" spans="4:4">
      <c r="D25692" t="str" cm="1">
        <f t="array" ref="D25692">INDEX($A$5:$A$440,ROUNDUP(ROWS($A$5:A25692)/$D$4,0))</f>
        <v>PL01S0302_0194_901_2022</v>
      </c>
    </row>
    <row r="25693" spans="4:4">
      <c r="D25693" t="str" cm="1">
        <f t="array" ref="D25693">INDEX($A$5:$A$440,ROUNDUP(ROWS($A$5:A25693)/$D$4,0))</f>
        <v>PL01S0302_0194_901_2022</v>
      </c>
    </row>
    <row r="25694" spans="4:4">
      <c r="D25694" t="str" cm="1">
        <f t="array" ref="D25694">INDEX($A$5:$A$440,ROUNDUP(ROWS($A$5:A25694)/$D$4,0))</f>
        <v>PL01S0302_0194_901_2022</v>
      </c>
    </row>
    <row r="25695" spans="4:4">
      <c r="D25695" t="str" cm="1">
        <f t="array" ref="D25695">INDEX($A$5:$A$440,ROUNDUP(ROWS($A$5:A25695)/$D$4,0))</f>
        <v>PL01S0302_0194_901_2022</v>
      </c>
    </row>
    <row r="25696" spans="4:4">
      <c r="D25696" t="str" cm="1">
        <f t="array" ref="D25696">INDEX($A$5:$A$440,ROUNDUP(ROWS($A$5:A25696)/$D$4,0))</f>
        <v>PL01S0302_0194_901_2022</v>
      </c>
    </row>
    <row r="25697" spans="4:4">
      <c r="D25697" t="str" cm="1">
        <f t="array" ref="D25697">INDEX($A$5:$A$440,ROUNDUP(ROWS($A$5:A25697)/$D$4,0))</f>
        <v>PL01S0302_0194_901_2022</v>
      </c>
    </row>
    <row r="25698" spans="4:4">
      <c r="D25698" t="str" cm="1">
        <f t="array" ref="D25698">INDEX($A$5:$A$440,ROUNDUP(ROWS($A$5:A25698)/$D$4,0))</f>
        <v>PL01S0302_0194_901_2022</v>
      </c>
    </row>
    <row r="25699" spans="4:4">
      <c r="D25699" t="str" cm="1">
        <f t="array" ref="D25699">INDEX($A$5:$A$440,ROUNDUP(ROWS($A$5:A25699)/$D$4,0))</f>
        <v>PL01S0302_0194_901_2022</v>
      </c>
    </row>
    <row r="25700" spans="4:4">
      <c r="D25700" t="str" cm="1">
        <f t="array" ref="D25700">INDEX($A$5:$A$440,ROUNDUP(ROWS($A$5:A25700)/$D$4,0))</f>
        <v>PL01S0302_0194_901_2022</v>
      </c>
    </row>
    <row r="25701" spans="4:4">
      <c r="D25701" t="str" cm="1">
        <f t="array" ref="D25701">INDEX($A$5:$A$440,ROUNDUP(ROWS($A$5:A25701)/$D$4,0))</f>
        <v>PL01S0302_0194_901_2022</v>
      </c>
    </row>
    <row r="25702" spans="4:4">
      <c r="D25702" t="str" cm="1">
        <f t="array" ref="D25702">INDEX($A$5:$A$440,ROUNDUP(ROWS($A$5:A25702)/$D$4,0))</f>
        <v>PL01S0302_0194_901_2022</v>
      </c>
    </row>
    <row r="25703" spans="4:4">
      <c r="D25703" t="str" cm="1">
        <f t="array" ref="D25703">INDEX($A$5:$A$440,ROUNDUP(ROWS($A$5:A25703)/$D$4,0))</f>
        <v>PL01S0302_0194_901_2022</v>
      </c>
    </row>
    <row r="25704" spans="4:4">
      <c r="D25704" t="str" cm="1">
        <f t="array" ref="D25704">INDEX($A$5:$A$440,ROUNDUP(ROWS($A$5:A25704)/$D$4,0))</f>
        <v>PL01S0302_0194_901_2022</v>
      </c>
    </row>
    <row r="25705" spans="4:4">
      <c r="D25705" t="str" cm="1">
        <f t="array" ref="D25705">INDEX($A$5:$A$440,ROUNDUP(ROWS($A$5:A25705)/$D$4,0))</f>
        <v>PL01S1101_1610_901_2022</v>
      </c>
    </row>
    <row r="25706" spans="4:4">
      <c r="D25706" t="str" cm="1">
        <f t="array" ref="D25706">INDEX($A$5:$A$440,ROUNDUP(ROWS($A$5:A25706)/$D$4,0))</f>
        <v>PL01S1101_1610_901_2022</v>
      </c>
    </row>
    <row r="25707" spans="4:4">
      <c r="D25707" t="str" cm="1">
        <f t="array" ref="D25707">INDEX($A$5:$A$440,ROUNDUP(ROWS($A$5:A25707)/$D$4,0))</f>
        <v>PL01S1101_1610_901_2022</v>
      </c>
    </row>
    <row r="25708" spans="4:4">
      <c r="D25708" t="str" cm="1">
        <f t="array" ref="D25708">INDEX($A$5:$A$440,ROUNDUP(ROWS($A$5:A25708)/$D$4,0))</f>
        <v>PL01S1101_1610_901_2022</v>
      </c>
    </row>
    <row r="25709" spans="4:4">
      <c r="D25709" t="str" cm="1">
        <f t="array" ref="D25709">INDEX($A$5:$A$440,ROUNDUP(ROWS($A$5:A25709)/$D$4,0))</f>
        <v>PL01S1101_1610_901_2022</v>
      </c>
    </row>
    <row r="25710" spans="4:4">
      <c r="D25710" t="str" cm="1">
        <f t="array" ref="D25710">INDEX($A$5:$A$440,ROUNDUP(ROWS($A$5:A25710)/$D$4,0))</f>
        <v>PL01S1101_1610_901_2022</v>
      </c>
    </row>
    <row r="25711" spans="4:4">
      <c r="D25711" t="str" cm="1">
        <f t="array" ref="D25711">INDEX($A$5:$A$440,ROUNDUP(ROWS($A$5:A25711)/$D$4,0))</f>
        <v>PL01S1101_1610_901_2022</v>
      </c>
    </row>
    <row r="25712" spans="4:4">
      <c r="D25712" t="str" cm="1">
        <f t="array" ref="D25712">INDEX($A$5:$A$440,ROUNDUP(ROWS($A$5:A25712)/$D$4,0))</f>
        <v>PL01S1101_1610_901_2022</v>
      </c>
    </row>
    <row r="25713" spans="4:4">
      <c r="D25713" t="str" cm="1">
        <f t="array" ref="D25713">INDEX($A$5:$A$440,ROUNDUP(ROWS($A$5:A25713)/$D$4,0))</f>
        <v>PL01S1101_1610_901_2022</v>
      </c>
    </row>
    <row r="25714" spans="4:4">
      <c r="D25714" t="str" cm="1">
        <f t="array" ref="D25714">INDEX($A$5:$A$440,ROUNDUP(ROWS($A$5:A25714)/$D$4,0))</f>
        <v>PL01S1101_1610_901_2022</v>
      </c>
    </row>
    <row r="25715" spans="4:4">
      <c r="D25715" t="str" cm="1">
        <f t="array" ref="D25715">INDEX($A$5:$A$440,ROUNDUP(ROWS($A$5:A25715)/$D$4,0))</f>
        <v>PL01S1101_1610_901_2022</v>
      </c>
    </row>
    <row r="25716" spans="4:4">
      <c r="D25716" t="str" cm="1">
        <f t="array" ref="D25716">INDEX($A$5:$A$440,ROUNDUP(ROWS($A$5:A25716)/$D$4,0))</f>
        <v>PL01S1101_1610_901_2022</v>
      </c>
    </row>
    <row r="25717" spans="4:4">
      <c r="D25717" t="str" cm="1">
        <f t="array" ref="D25717">INDEX($A$5:$A$440,ROUNDUP(ROWS($A$5:A25717)/$D$4,0))</f>
        <v>PL01S1101_1610_901_2022</v>
      </c>
    </row>
    <row r="25718" spans="4:4">
      <c r="D25718" t="str" cm="1">
        <f t="array" ref="D25718">INDEX($A$5:$A$440,ROUNDUP(ROWS($A$5:A25718)/$D$4,0))</f>
        <v>PL01S1101_1610_901_2022</v>
      </c>
    </row>
    <row r="25719" spans="4:4">
      <c r="D25719" t="str" cm="1">
        <f t="array" ref="D25719">INDEX($A$5:$A$440,ROUNDUP(ROWS($A$5:A25719)/$D$4,0))</f>
        <v>PL01S1101_1610_901_2022</v>
      </c>
    </row>
    <row r="25720" spans="4:4">
      <c r="D25720" t="str" cm="1">
        <f t="array" ref="D25720">INDEX($A$5:$A$440,ROUNDUP(ROWS($A$5:A25720)/$D$4,0))</f>
        <v>PL01S1101_1610_901_2022</v>
      </c>
    </row>
    <row r="25721" spans="4:4">
      <c r="D25721" t="str" cm="1">
        <f t="array" ref="D25721">INDEX($A$5:$A$440,ROUNDUP(ROWS($A$5:A25721)/$D$4,0))</f>
        <v>PL01S1101_1610_901_2022</v>
      </c>
    </row>
    <row r="25722" spans="4:4">
      <c r="D25722" t="str" cm="1">
        <f t="array" ref="D25722">INDEX($A$5:$A$440,ROUNDUP(ROWS($A$5:A25722)/$D$4,0))</f>
        <v>PL01S1101_1610_901_2022</v>
      </c>
    </row>
    <row r="25723" spans="4:4">
      <c r="D25723" t="str" cm="1">
        <f t="array" ref="D25723">INDEX($A$5:$A$440,ROUNDUP(ROWS($A$5:A25723)/$D$4,0))</f>
        <v>PL01S1101_1610_901_2022</v>
      </c>
    </row>
    <row r="25724" spans="4:4">
      <c r="D25724" t="str" cm="1">
        <f t="array" ref="D25724">INDEX($A$5:$A$440,ROUNDUP(ROWS($A$5:A25724)/$D$4,0))</f>
        <v>PL01S1101_1610_901_2022</v>
      </c>
    </row>
    <row r="25725" spans="4:4">
      <c r="D25725" t="str" cm="1">
        <f t="array" ref="D25725">INDEX($A$5:$A$440,ROUNDUP(ROWS($A$5:A25725)/$D$4,0))</f>
        <v>PL01S1101_1610_901_2022</v>
      </c>
    </row>
    <row r="25726" spans="4:4">
      <c r="D25726" t="str" cm="1">
        <f t="array" ref="D25726">INDEX($A$5:$A$440,ROUNDUP(ROWS($A$5:A25726)/$D$4,0))</f>
        <v>PL01S1101_1610_901_2022</v>
      </c>
    </row>
    <row r="25727" spans="4:4">
      <c r="D25727" t="str" cm="1">
        <f t="array" ref="D25727">INDEX($A$5:$A$440,ROUNDUP(ROWS($A$5:A25727)/$D$4,0))</f>
        <v>PL01S1101_1610_901_2022</v>
      </c>
    </row>
    <row r="25728" spans="4:4">
      <c r="D25728" t="str" cm="1">
        <f t="array" ref="D25728">INDEX($A$5:$A$440,ROUNDUP(ROWS($A$5:A25728)/$D$4,0))</f>
        <v>PL01S1101_1610_901_2022</v>
      </c>
    </row>
    <row r="25729" spans="4:4">
      <c r="D25729" t="str" cm="1">
        <f t="array" ref="D25729">INDEX($A$5:$A$440,ROUNDUP(ROWS($A$5:A25729)/$D$4,0))</f>
        <v>PL01S1101_1610_901_2022</v>
      </c>
    </row>
    <row r="25730" spans="4:4">
      <c r="D25730" t="str" cm="1">
        <f t="array" ref="D25730">INDEX($A$5:$A$440,ROUNDUP(ROWS($A$5:A25730)/$D$4,0))</f>
        <v>PL01S1101_1610_901_2022</v>
      </c>
    </row>
    <row r="25731" spans="4:4">
      <c r="D25731" t="str" cm="1">
        <f t="array" ref="D25731">INDEX($A$5:$A$440,ROUNDUP(ROWS($A$5:A25731)/$D$4,0))</f>
        <v>PL01S1101_1610_901_2022</v>
      </c>
    </row>
    <row r="25732" spans="4:4">
      <c r="D25732" t="str" cm="1">
        <f t="array" ref="D25732">INDEX($A$5:$A$440,ROUNDUP(ROWS($A$5:A25732)/$D$4,0))</f>
        <v>PL01S1101_1610_901_2022</v>
      </c>
    </row>
    <row r="25733" spans="4:4">
      <c r="D25733" t="str" cm="1">
        <f t="array" ref="D25733">INDEX($A$5:$A$440,ROUNDUP(ROWS($A$5:A25733)/$D$4,0))</f>
        <v>PL01S1101_1610_901_2022</v>
      </c>
    </row>
    <row r="25734" spans="4:4">
      <c r="D25734" t="str" cm="1">
        <f t="array" ref="D25734">INDEX($A$5:$A$440,ROUNDUP(ROWS($A$5:A25734)/$D$4,0))</f>
        <v>PL01S1101_1610_901_2022</v>
      </c>
    </row>
    <row r="25735" spans="4:4">
      <c r="D25735" t="str" cm="1">
        <f t="array" ref="D25735">INDEX($A$5:$A$440,ROUNDUP(ROWS($A$5:A25735)/$D$4,0))</f>
        <v>PL01S1101_1610_901_2022</v>
      </c>
    </row>
    <row r="25736" spans="4:4">
      <c r="D25736" t="str" cm="1">
        <f t="array" ref="D25736">INDEX($A$5:$A$440,ROUNDUP(ROWS($A$5:A25736)/$D$4,0))</f>
        <v>PL01S1101_1610_901_2022</v>
      </c>
    </row>
    <row r="25737" spans="4:4">
      <c r="D25737" t="str" cm="1">
        <f t="array" ref="D25737">INDEX($A$5:$A$440,ROUNDUP(ROWS($A$5:A25737)/$D$4,0))</f>
        <v>PL01S1101_1610_901_2022</v>
      </c>
    </row>
    <row r="25738" spans="4:4">
      <c r="D25738" t="str" cm="1">
        <f t="array" ref="D25738">INDEX($A$5:$A$440,ROUNDUP(ROWS($A$5:A25738)/$D$4,0))</f>
        <v>PL01S1101_1610_901_2022</v>
      </c>
    </row>
    <row r="25739" spans="4:4">
      <c r="D25739" t="str" cm="1">
        <f t="array" ref="D25739">INDEX($A$5:$A$440,ROUNDUP(ROWS($A$5:A25739)/$D$4,0))</f>
        <v>PL01S1101_1610_901_2022</v>
      </c>
    </row>
    <row r="25740" spans="4:4">
      <c r="D25740" t="str" cm="1">
        <f t="array" ref="D25740">INDEX($A$5:$A$440,ROUNDUP(ROWS($A$5:A25740)/$D$4,0))</f>
        <v>PL01S1101_1610_901_2022</v>
      </c>
    </row>
    <row r="25741" spans="4:4">
      <c r="D25741" t="str" cm="1">
        <f t="array" ref="D25741">INDEX($A$5:$A$440,ROUNDUP(ROWS($A$5:A25741)/$D$4,0))</f>
        <v>PL01S1101_1610_901_2022</v>
      </c>
    </row>
    <row r="25742" spans="4:4">
      <c r="D25742" t="str" cm="1">
        <f t="array" ref="D25742">INDEX($A$5:$A$440,ROUNDUP(ROWS($A$5:A25742)/$D$4,0))</f>
        <v>PL01S1101_1610_901_2022</v>
      </c>
    </row>
    <row r="25743" spans="4:4">
      <c r="D25743" t="str" cm="1">
        <f t="array" ref="D25743">INDEX($A$5:$A$440,ROUNDUP(ROWS($A$5:A25743)/$D$4,0))</f>
        <v>PL01S1101_1610_901_2022</v>
      </c>
    </row>
    <row r="25744" spans="4:4">
      <c r="D25744" t="str" cm="1">
        <f t="array" ref="D25744">INDEX($A$5:$A$440,ROUNDUP(ROWS($A$5:A25744)/$D$4,0))</f>
        <v>PL01S1101_1610_901_2022</v>
      </c>
    </row>
    <row r="25745" spans="4:4">
      <c r="D25745" t="str" cm="1">
        <f t="array" ref="D25745">INDEX($A$5:$A$440,ROUNDUP(ROWS($A$5:A25745)/$D$4,0))</f>
        <v>PL01S1101_1610_901_2022</v>
      </c>
    </row>
    <row r="25746" spans="4:4">
      <c r="D25746" t="str" cm="1">
        <f t="array" ref="D25746">INDEX($A$5:$A$440,ROUNDUP(ROWS($A$5:A25746)/$D$4,0))</f>
        <v>PL01S1101_1610_901_2022</v>
      </c>
    </row>
    <row r="25747" spans="4:4">
      <c r="D25747" t="str" cm="1">
        <f t="array" ref="D25747">INDEX($A$5:$A$440,ROUNDUP(ROWS($A$5:A25747)/$D$4,0))</f>
        <v>PL01S1101_1610_901_2022</v>
      </c>
    </row>
    <row r="25748" spans="4:4">
      <c r="D25748" t="str" cm="1">
        <f t="array" ref="D25748">INDEX($A$5:$A$440,ROUNDUP(ROWS($A$5:A25748)/$D$4,0))</f>
        <v>PL01S1101_1610_901_2022</v>
      </c>
    </row>
    <row r="25749" spans="4:4">
      <c r="D25749" t="str" cm="1">
        <f t="array" ref="D25749">INDEX($A$5:$A$440,ROUNDUP(ROWS($A$5:A25749)/$D$4,0))</f>
        <v>PL01S1101_1610_901_2022</v>
      </c>
    </row>
    <row r="25750" spans="4:4">
      <c r="D25750" t="str" cm="1">
        <f t="array" ref="D25750">INDEX($A$5:$A$440,ROUNDUP(ROWS($A$5:A25750)/$D$4,0))</f>
        <v>PL01S1101_1610_901_2022</v>
      </c>
    </row>
    <row r="25751" spans="4:4">
      <c r="D25751" t="str" cm="1">
        <f t="array" ref="D25751">INDEX($A$5:$A$440,ROUNDUP(ROWS($A$5:A25751)/$D$4,0))</f>
        <v>PL01S1101_1610_901_2022</v>
      </c>
    </row>
    <row r="25752" spans="4:4">
      <c r="D25752" t="str" cm="1">
        <f t="array" ref="D25752">INDEX($A$5:$A$440,ROUNDUP(ROWS($A$5:A25752)/$D$4,0))</f>
        <v>PL01S1101_1610_901_2022</v>
      </c>
    </row>
    <row r="25753" spans="4:4">
      <c r="D25753" t="str" cm="1">
        <f t="array" ref="D25753">INDEX($A$5:$A$440,ROUNDUP(ROWS($A$5:A25753)/$D$4,0))</f>
        <v>PL01S1101_1610_901_2022</v>
      </c>
    </row>
    <row r="25754" spans="4:4">
      <c r="D25754" t="str" cm="1">
        <f t="array" ref="D25754">INDEX($A$5:$A$440,ROUNDUP(ROWS($A$5:A25754)/$D$4,0))</f>
        <v>PL01S1101_1610_901_2022</v>
      </c>
    </row>
    <row r="25755" spans="4:4">
      <c r="D25755" t="str" cm="1">
        <f t="array" ref="D25755">INDEX($A$5:$A$440,ROUNDUP(ROWS($A$5:A25755)/$D$4,0))</f>
        <v>PL01S1101_1610_901_2022</v>
      </c>
    </row>
    <row r="25756" spans="4:4">
      <c r="D25756" t="str" cm="1">
        <f t="array" ref="D25756">INDEX($A$5:$A$440,ROUNDUP(ROWS($A$5:A25756)/$D$4,0))</f>
        <v>PL01S1101_1610_901_2022</v>
      </c>
    </row>
    <row r="25757" spans="4:4">
      <c r="D25757" t="str" cm="1">
        <f t="array" ref="D25757">INDEX($A$5:$A$440,ROUNDUP(ROWS($A$5:A25757)/$D$4,0))</f>
        <v>PL01S1101_1610_901_2022</v>
      </c>
    </row>
    <row r="25758" spans="4:4">
      <c r="D25758" t="str" cm="1">
        <f t="array" ref="D25758">INDEX($A$5:$A$440,ROUNDUP(ROWS($A$5:A25758)/$D$4,0))</f>
        <v>PL01S1101_1610_901_2022</v>
      </c>
    </row>
    <row r="25759" spans="4:4">
      <c r="D25759" t="str" cm="1">
        <f t="array" ref="D25759">INDEX($A$5:$A$440,ROUNDUP(ROWS($A$5:A25759)/$D$4,0))</f>
        <v>PL01S1101_1610_901_2022</v>
      </c>
    </row>
    <row r="25760" spans="4:4">
      <c r="D25760" t="str" cm="1">
        <f t="array" ref="D25760">INDEX($A$5:$A$440,ROUNDUP(ROWS($A$5:A25760)/$D$4,0))</f>
        <v>PL01S1101_1610_901_2022</v>
      </c>
    </row>
    <row r="25761" spans="4:4">
      <c r="D25761" t="str" cm="1">
        <f t="array" ref="D25761">INDEX($A$5:$A$440,ROUNDUP(ROWS($A$5:A25761)/$D$4,0))</f>
        <v>PL01S1101_1610_901_2022</v>
      </c>
    </row>
    <row r="25762" spans="4:4">
      <c r="D25762" t="str" cm="1">
        <f t="array" ref="D25762">INDEX($A$5:$A$440,ROUNDUP(ROWS($A$5:A25762)/$D$4,0))</f>
        <v>PL01S1101_1610_901_2022</v>
      </c>
    </row>
    <row r="25763" spans="4:4">
      <c r="D25763" t="str" cm="1">
        <f t="array" ref="D25763">INDEX($A$5:$A$440,ROUNDUP(ROWS($A$5:A25763)/$D$4,0))</f>
        <v>PL01S1101_1610_901_2022</v>
      </c>
    </row>
    <row r="25764" spans="4:4">
      <c r="D25764" t="str" cm="1">
        <f t="array" ref="D25764">INDEX($A$5:$A$440,ROUNDUP(ROWS($A$5:A25764)/$D$4,0))</f>
        <v>PL01S1101_1610_901_2022</v>
      </c>
    </row>
    <row r="25765" spans="4:4">
      <c r="D25765" t="str" cm="1">
        <f t="array" ref="D25765">INDEX($A$5:$A$440,ROUNDUP(ROWS($A$5:A25765)/$D$4,0))</f>
        <v>PL01S1101_1610_901_2022</v>
      </c>
    </row>
    <row r="25766" spans="4:4">
      <c r="D25766" t="str" cm="1">
        <f t="array" ref="D25766">INDEX($A$5:$A$440,ROUNDUP(ROWS($A$5:A25766)/$D$4,0))</f>
        <v>PL01S1101_1610_901_2022</v>
      </c>
    </row>
    <row r="25767" spans="4:4">
      <c r="D25767" t="str" cm="1">
        <f t="array" ref="D25767">INDEX($A$5:$A$440,ROUNDUP(ROWS($A$5:A25767)/$D$4,0))</f>
        <v>PL01S1101_1610_901_2022</v>
      </c>
    </row>
    <row r="25768" spans="4:4">
      <c r="D25768" t="str" cm="1">
        <f t="array" ref="D25768">INDEX($A$5:$A$440,ROUNDUP(ROWS($A$5:A25768)/$D$4,0))</f>
        <v>PL01S1101_1610_901_2022</v>
      </c>
    </row>
    <row r="25769" spans="4:4">
      <c r="D25769" t="str" cm="1">
        <f t="array" ref="D25769">INDEX($A$5:$A$440,ROUNDUP(ROWS($A$5:A25769)/$D$4,0))</f>
        <v>PL01S1101_1610_901_2022</v>
      </c>
    </row>
    <row r="25770" spans="4:4">
      <c r="D25770" t="str" cm="1">
        <f t="array" ref="D25770">INDEX($A$5:$A$440,ROUNDUP(ROWS($A$5:A25770)/$D$4,0))</f>
        <v>PL01S1101_1610_901_2022</v>
      </c>
    </row>
    <row r="25771" spans="4:4">
      <c r="D25771" t="str" cm="1">
        <f t="array" ref="D25771">INDEX($A$5:$A$440,ROUNDUP(ROWS($A$5:A25771)/$D$4,0))</f>
        <v>PL01S1101_1610_901_2022</v>
      </c>
    </row>
    <row r="25772" spans="4:4">
      <c r="D25772" t="str" cm="1">
        <f t="array" ref="D25772">INDEX($A$5:$A$440,ROUNDUP(ROWS($A$5:A25772)/$D$4,0))</f>
        <v>PL01S1101_1610_901_2022</v>
      </c>
    </row>
    <row r="25773" spans="4:4">
      <c r="D25773" t="str" cm="1">
        <f t="array" ref="D25773">INDEX($A$5:$A$440,ROUNDUP(ROWS($A$5:A25773)/$D$4,0))</f>
        <v>PL01S1101_1610_901_2022</v>
      </c>
    </row>
    <row r="25774" spans="4:4">
      <c r="D25774" t="str" cm="1">
        <f t="array" ref="D25774">INDEX($A$5:$A$440,ROUNDUP(ROWS($A$5:A25774)/$D$4,0))</f>
        <v>PL01S1101_1610_901_2022</v>
      </c>
    </row>
    <row r="25775" spans="4:4">
      <c r="D25775" t="str" cm="1">
        <f t="array" ref="D25775">INDEX($A$5:$A$440,ROUNDUP(ROWS($A$5:A25775)/$D$4,0))</f>
        <v>PL01S1101_1610_901_2022</v>
      </c>
    </row>
    <row r="25776" spans="4:4">
      <c r="D25776" t="str" cm="1">
        <f t="array" ref="D25776">INDEX($A$5:$A$440,ROUNDUP(ROWS($A$5:A25776)/$D$4,0))</f>
        <v>PL01S1101_1610_901_2022</v>
      </c>
    </row>
    <row r="25777" spans="4:4">
      <c r="D25777" t="str" cm="1">
        <f t="array" ref="D25777">INDEX($A$5:$A$440,ROUNDUP(ROWS($A$5:A25777)/$D$4,0))</f>
        <v>PL01S1101_1610_901_2022</v>
      </c>
    </row>
    <row r="25778" spans="4:4">
      <c r="D25778" t="str" cm="1">
        <f t="array" ref="D25778">INDEX($A$5:$A$440,ROUNDUP(ROWS($A$5:A25778)/$D$4,0))</f>
        <v>PL01S1101_1610_901_2022</v>
      </c>
    </row>
    <row r="25779" spans="4:4">
      <c r="D25779" t="str" cm="1">
        <f t="array" ref="D25779">INDEX($A$5:$A$440,ROUNDUP(ROWS($A$5:A25779)/$D$4,0))</f>
        <v>PL01S1101_1610_901_2022</v>
      </c>
    </row>
    <row r="25780" spans="4:4">
      <c r="D25780" t="str" cm="1">
        <f t="array" ref="D25780">INDEX($A$5:$A$440,ROUNDUP(ROWS($A$5:A25780)/$D$4,0))</f>
        <v>PL01S1101_1610_901_2022</v>
      </c>
    </row>
    <row r="25781" spans="4:4">
      <c r="D25781" t="str" cm="1">
        <f t="array" ref="D25781">INDEX($A$5:$A$440,ROUNDUP(ROWS($A$5:A25781)/$D$4,0))</f>
        <v>PL01S1101_1610_901_2022</v>
      </c>
    </row>
    <row r="25782" spans="4:4">
      <c r="D25782" t="str" cm="1">
        <f t="array" ref="D25782">INDEX($A$5:$A$440,ROUNDUP(ROWS($A$5:A25782)/$D$4,0))</f>
        <v>PL01S1101_1610_901_2022</v>
      </c>
    </row>
    <row r="25783" spans="4:4">
      <c r="D25783" t="str" cm="1">
        <f t="array" ref="D25783">INDEX($A$5:$A$440,ROUNDUP(ROWS($A$5:A25783)/$D$4,0))</f>
        <v>PL01S1101_1610_901_2022</v>
      </c>
    </row>
    <row r="25784" spans="4:4">
      <c r="D25784" t="str" cm="1">
        <f t="array" ref="D25784">INDEX($A$5:$A$440,ROUNDUP(ROWS($A$5:A25784)/$D$4,0))</f>
        <v>PL01S1101_1610_901_2022</v>
      </c>
    </row>
    <row r="25785" spans="4:4">
      <c r="D25785" t="str" cm="1">
        <f t="array" ref="D25785">INDEX($A$5:$A$440,ROUNDUP(ROWS($A$5:A25785)/$D$4,0))</f>
        <v>PL01S1101_1610_901_2022</v>
      </c>
    </row>
    <row r="25786" spans="4:4">
      <c r="D25786" t="str" cm="1">
        <f t="array" ref="D25786">INDEX($A$5:$A$440,ROUNDUP(ROWS($A$5:A25786)/$D$4,0))</f>
        <v>PL01S1101_1610_901_2022</v>
      </c>
    </row>
    <row r="25787" spans="4:4">
      <c r="D25787" t="str" cm="1">
        <f t="array" ref="D25787">INDEX($A$5:$A$440,ROUNDUP(ROWS($A$5:A25787)/$D$4,0))</f>
        <v>PL01S1101_1610_901_2022</v>
      </c>
    </row>
    <row r="25788" spans="4:4">
      <c r="D25788" t="str" cm="1">
        <f t="array" ref="D25788">INDEX($A$5:$A$440,ROUNDUP(ROWS($A$5:A25788)/$D$4,0))</f>
        <v>PL01S1101_1610_901_2022</v>
      </c>
    </row>
    <row r="25789" spans="4:4">
      <c r="D25789" t="str" cm="1">
        <f t="array" ref="D25789">INDEX($A$5:$A$440,ROUNDUP(ROWS($A$5:A25789)/$D$4,0))</f>
        <v>PL01S1101_1610_901_2022</v>
      </c>
    </row>
    <row r="25790" spans="4:4">
      <c r="D25790" t="str" cm="1">
        <f t="array" ref="D25790">INDEX($A$5:$A$440,ROUNDUP(ROWS($A$5:A25790)/$D$4,0))</f>
        <v>PL01S1101_1610_901_2022</v>
      </c>
    </row>
    <row r="25791" spans="4:4">
      <c r="D25791" t="str" cm="1">
        <f t="array" ref="D25791">INDEX($A$5:$A$440,ROUNDUP(ROWS($A$5:A25791)/$D$4,0))</f>
        <v>PL01S1101_1610_901_2022</v>
      </c>
    </row>
    <row r="25792" spans="4:4">
      <c r="D25792" t="str" cm="1">
        <f t="array" ref="D25792">INDEX($A$5:$A$440,ROUNDUP(ROWS($A$5:A25792)/$D$4,0))</f>
        <v>PL01S1101_1610_901_2022</v>
      </c>
    </row>
    <row r="25793" spans="4:4">
      <c r="D25793" t="str" cm="1">
        <f t="array" ref="D25793">INDEX($A$5:$A$440,ROUNDUP(ROWS($A$5:A25793)/$D$4,0))</f>
        <v>PL01S1101_1610_901_2022</v>
      </c>
    </row>
    <row r="25794" spans="4:4">
      <c r="D25794" t="str" cm="1">
        <f t="array" ref="D25794">INDEX($A$5:$A$440,ROUNDUP(ROWS($A$5:A25794)/$D$4,0))</f>
        <v>PL01S1101_1610_901_2022</v>
      </c>
    </row>
    <row r="25795" spans="4:4">
      <c r="D25795" t="str" cm="1">
        <f t="array" ref="D25795">INDEX($A$5:$A$440,ROUNDUP(ROWS($A$5:A25795)/$D$4,0))</f>
        <v>PL01S1101_1610_901_2022</v>
      </c>
    </row>
    <row r="25796" spans="4:4">
      <c r="D25796" t="str" cm="1">
        <f t="array" ref="D25796">INDEX($A$5:$A$440,ROUNDUP(ROWS($A$5:A25796)/$D$4,0))</f>
        <v>PL01S1101_1610_901_2022</v>
      </c>
    </row>
    <row r="25797" spans="4:4">
      <c r="D25797" t="str" cm="1">
        <f t="array" ref="D25797">INDEX($A$5:$A$440,ROUNDUP(ROWS($A$5:A25797)/$D$4,0))</f>
        <v>PL01S1101_1610_901_2022</v>
      </c>
    </row>
    <row r="25798" spans="4:4">
      <c r="D25798" t="str" cm="1">
        <f t="array" ref="D25798">INDEX($A$5:$A$440,ROUNDUP(ROWS($A$5:A25798)/$D$4,0))</f>
        <v>PL01S1101_1610_901_2022</v>
      </c>
    </row>
    <row r="25799" spans="4:4">
      <c r="D25799" t="str" cm="1">
        <f t="array" ref="D25799">INDEX($A$5:$A$440,ROUNDUP(ROWS($A$5:A25799)/$D$4,0))</f>
        <v>PL01S1101_1610_901_2022</v>
      </c>
    </row>
    <row r="25800" spans="4:4">
      <c r="D25800" t="str" cm="1">
        <f t="array" ref="D25800">INDEX($A$5:$A$440,ROUNDUP(ROWS($A$5:A25800)/$D$4,0))</f>
        <v>PL01S1101_1610_901_2022</v>
      </c>
    </row>
    <row r="25801" spans="4:4">
      <c r="D25801" t="str" cm="1">
        <f t="array" ref="D25801">INDEX($A$5:$A$440,ROUNDUP(ROWS($A$5:A25801)/$D$4,0))</f>
        <v>PL01S1101_1610_901_2022</v>
      </c>
    </row>
    <row r="25802" spans="4:4">
      <c r="D25802" t="str" cm="1">
        <f t="array" ref="D25802">INDEX($A$5:$A$440,ROUNDUP(ROWS($A$5:A25802)/$D$4,0))</f>
        <v>PL01S1101_1610_901_2022</v>
      </c>
    </row>
    <row r="25803" spans="4:4">
      <c r="D25803" t="str" cm="1">
        <f t="array" ref="D25803">INDEX($A$5:$A$440,ROUNDUP(ROWS($A$5:A25803)/$D$4,0))</f>
        <v>PL01S1101_1610_901_2022</v>
      </c>
    </row>
    <row r="25804" spans="4:4">
      <c r="D25804" t="str" cm="1">
        <f t="array" ref="D25804">INDEX($A$5:$A$440,ROUNDUP(ROWS($A$5:A25804)/$D$4,0))</f>
        <v>PL01S1101_1610_901_2022</v>
      </c>
    </row>
    <row r="25805" spans="4:4">
      <c r="D25805" t="str" cm="1">
        <f t="array" ref="D25805">INDEX($A$5:$A$440,ROUNDUP(ROWS($A$5:A25805)/$D$4,0))</f>
        <v>PL02S0502_2243_901_2022</v>
      </c>
    </row>
    <row r="25806" spans="4:4">
      <c r="D25806" t="str" cm="1">
        <f t="array" ref="D25806">INDEX($A$5:$A$440,ROUNDUP(ROWS($A$5:A25806)/$D$4,0))</f>
        <v>PL02S0502_2243_901_2022</v>
      </c>
    </row>
    <row r="25807" spans="4:4">
      <c r="D25807" t="str" cm="1">
        <f t="array" ref="D25807">INDEX($A$5:$A$440,ROUNDUP(ROWS($A$5:A25807)/$D$4,0))</f>
        <v>PL02S0502_2243_901_2022</v>
      </c>
    </row>
    <row r="25808" spans="4:4">
      <c r="D25808" t="str" cm="1">
        <f t="array" ref="D25808">INDEX($A$5:$A$440,ROUNDUP(ROWS($A$5:A25808)/$D$4,0))</f>
        <v>PL02S0502_2243_901_2022</v>
      </c>
    </row>
    <row r="25809" spans="4:4">
      <c r="D25809" t="str" cm="1">
        <f t="array" ref="D25809">INDEX($A$5:$A$440,ROUNDUP(ROWS($A$5:A25809)/$D$4,0))</f>
        <v>PL02S0502_2243_901_2022</v>
      </c>
    </row>
    <row r="25810" spans="4:4">
      <c r="D25810" t="str" cm="1">
        <f t="array" ref="D25810">INDEX($A$5:$A$440,ROUNDUP(ROWS($A$5:A25810)/$D$4,0))</f>
        <v>PL02S0502_2243_901_2022</v>
      </c>
    </row>
    <row r="25811" spans="4:4">
      <c r="D25811" t="str" cm="1">
        <f t="array" ref="D25811">INDEX($A$5:$A$440,ROUNDUP(ROWS($A$5:A25811)/$D$4,0))</f>
        <v>PL02S0502_2243_901_2022</v>
      </c>
    </row>
    <row r="25812" spans="4:4">
      <c r="D25812" t="str" cm="1">
        <f t="array" ref="D25812">INDEX($A$5:$A$440,ROUNDUP(ROWS($A$5:A25812)/$D$4,0))</f>
        <v>PL02S0502_2243_901_2022</v>
      </c>
    </row>
    <row r="25813" spans="4:4">
      <c r="D25813" t="str" cm="1">
        <f t="array" ref="D25813">INDEX($A$5:$A$440,ROUNDUP(ROWS($A$5:A25813)/$D$4,0))</f>
        <v>PL02S0502_2243_901_2022</v>
      </c>
    </row>
    <row r="25814" spans="4:4">
      <c r="D25814" t="str" cm="1">
        <f t="array" ref="D25814">INDEX($A$5:$A$440,ROUNDUP(ROWS($A$5:A25814)/$D$4,0))</f>
        <v>PL02S0502_2243_901_2022</v>
      </c>
    </row>
    <row r="25815" spans="4:4">
      <c r="D25815" t="str" cm="1">
        <f t="array" ref="D25815">INDEX($A$5:$A$440,ROUNDUP(ROWS($A$5:A25815)/$D$4,0))</f>
        <v>PL02S0502_2243_901_2022</v>
      </c>
    </row>
    <row r="25816" spans="4:4">
      <c r="D25816" t="str" cm="1">
        <f t="array" ref="D25816">INDEX($A$5:$A$440,ROUNDUP(ROWS($A$5:A25816)/$D$4,0))</f>
        <v>PL02S0502_2243_901_2022</v>
      </c>
    </row>
    <row r="25817" spans="4:4">
      <c r="D25817" t="str" cm="1">
        <f t="array" ref="D25817">INDEX($A$5:$A$440,ROUNDUP(ROWS($A$5:A25817)/$D$4,0))</f>
        <v>PL02S0502_2243_901_2022</v>
      </c>
    </row>
    <row r="25818" spans="4:4">
      <c r="D25818" t="str" cm="1">
        <f t="array" ref="D25818">INDEX($A$5:$A$440,ROUNDUP(ROWS($A$5:A25818)/$D$4,0))</f>
        <v>PL02S0502_2243_901_2022</v>
      </c>
    </row>
    <row r="25819" spans="4:4">
      <c r="D25819" t="str" cm="1">
        <f t="array" ref="D25819">INDEX($A$5:$A$440,ROUNDUP(ROWS($A$5:A25819)/$D$4,0))</f>
        <v>PL02S0502_2243_901_2022</v>
      </c>
    </row>
    <row r="25820" spans="4:4">
      <c r="D25820" t="str" cm="1">
        <f t="array" ref="D25820">INDEX($A$5:$A$440,ROUNDUP(ROWS($A$5:A25820)/$D$4,0))</f>
        <v>PL02S0502_2243_901_2022</v>
      </c>
    </row>
    <row r="25821" spans="4:4">
      <c r="D25821" t="str" cm="1">
        <f t="array" ref="D25821">INDEX($A$5:$A$440,ROUNDUP(ROWS($A$5:A25821)/$D$4,0))</f>
        <v>PL02S0502_2243_901_2022</v>
      </c>
    </row>
    <row r="25822" spans="4:4">
      <c r="D25822" t="str" cm="1">
        <f t="array" ref="D25822">INDEX($A$5:$A$440,ROUNDUP(ROWS($A$5:A25822)/$D$4,0))</f>
        <v>PL02S0502_2243_901_2022</v>
      </c>
    </row>
    <row r="25823" spans="4:4">
      <c r="D25823" t="str" cm="1">
        <f t="array" ref="D25823">INDEX($A$5:$A$440,ROUNDUP(ROWS($A$5:A25823)/$D$4,0))</f>
        <v>PL02S0502_2243_901_2022</v>
      </c>
    </row>
    <row r="25824" spans="4:4">
      <c r="D25824" t="str" cm="1">
        <f t="array" ref="D25824">INDEX($A$5:$A$440,ROUNDUP(ROWS($A$5:A25824)/$D$4,0))</f>
        <v>PL02S0502_2243_901_2022</v>
      </c>
    </row>
    <row r="25825" spans="4:4">
      <c r="D25825" t="str" cm="1">
        <f t="array" ref="D25825">INDEX($A$5:$A$440,ROUNDUP(ROWS($A$5:A25825)/$D$4,0))</f>
        <v>PL02S0502_2243_901_2022</v>
      </c>
    </row>
    <row r="25826" spans="4:4">
      <c r="D25826" t="str" cm="1">
        <f t="array" ref="D25826">INDEX($A$5:$A$440,ROUNDUP(ROWS($A$5:A25826)/$D$4,0))</f>
        <v>PL02S0502_2243_901_2022</v>
      </c>
    </row>
    <row r="25827" spans="4:4">
      <c r="D25827" t="str" cm="1">
        <f t="array" ref="D25827">INDEX($A$5:$A$440,ROUNDUP(ROWS($A$5:A25827)/$D$4,0))</f>
        <v>PL02S0502_2243_901_2022</v>
      </c>
    </row>
    <row r="25828" spans="4:4">
      <c r="D25828" t="str" cm="1">
        <f t="array" ref="D25828">INDEX($A$5:$A$440,ROUNDUP(ROWS($A$5:A25828)/$D$4,0))</f>
        <v>PL02S0502_2243_901_2022</v>
      </c>
    </row>
    <row r="25829" spans="4:4">
      <c r="D25829" t="str" cm="1">
        <f t="array" ref="D25829">INDEX($A$5:$A$440,ROUNDUP(ROWS($A$5:A25829)/$D$4,0))</f>
        <v>PL02S0502_2243_901_2022</v>
      </c>
    </row>
    <row r="25830" spans="4:4">
      <c r="D25830" t="str" cm="1">
        <f t="array" ref="D25830">INDEX($A$5:$A$440,ROUNDUP(ROWS($A$5:A25830)/$D$4,0))</f>
        <v>PL02S0502_2243_901_2022</v>
      </c>
    </row>
    <row r="25831" spans="4:4">
      <c r="D25831" t="str" cm="1">
        <f t="array" ref="D25831">INDEX($A$5:$A$440,ROUNDUP(ROWS($A$5:A25831)/$D$4,0))</f>
        <v>PL02S0502_2243_901_2022</v>
      </c>
    </row>
    <row r="25832" spans="4:4">
      <c r="D25832" t="str" cm="1">
        <f t="array" ref="D25832">INDEX($A$5:$A$440,ROUNDUP(ROWS($A$5:A25832)/$D$4,0))</f>
        <v>PL02S0502_2243_901_2022</v>
      </c>
    </row>
    <row r="25833" spans="4:4">
      <c r="D25833" t="str" cm="1">
        <f t="array" ref="D25833">INDEX($A$5:$A$440,ROUNDUP(ROWS($A$5:A25833)/$D$4,0))</f>
        <v>PL02S0502_2243_901_2022</v>
      </c>
    </row>
    <row r="25834" spans="4:4">
      <c r="D25834" t="str" cm="1">
        <f t="array" ref="D25834">INDEX($A$5:$A$440,ROUNDUP(ROWS($A$5:A25834)/$D$4,0))</f>
        <v>PL02S0502_2243_901_2022</v>
      </c>
    </row>
    <row r="25835" spans="4:4">
      <c r="D25835" t="str" cm="1">
        <f t="array" ref="D25835">INDEX($A$5:$A$440,ROUNDUP(ROWS($A$5:A25835)/$D$4,0))</f>
        <v>PL02S0502_2243_901_2022</v>
      </c>
    </row>
    <row r="25836" spans="4:4">
      <c r="D25836" t="str" cm="1">
        <f t="array" ref="D25836">INDEX($A$5:$A$440,ROUNDUP(ROWS($A$5:A25836)/$D$4,0))</f>
        <v>PL02S0502_2243_901_2022</v>
      </c>
    </row>
    <row r="25837" spans="4:4">
      <c r="D25837" t="str" cm="1">
        <f t="array" ref="D25837">INDEX($A$5:$A$440,ROUNDUP(ROWS($A$5:A25837)/$D$4,0))</f>
        <v>PL02S0502_2243_901_2022</v>
      </c>
    </row>
    <row r="25838" spans="4:4">
      <c r="D25838" t="str" cm="1">
        <f t="array" ref="D25838">INDEX($A$5:$A$440,ROUNDUP(ROWS($A$5:A25838)/$D$4,0))</f>
        <v>PL02S0502_2243_901_2022</v>
      </c>
    </row>
    <row r="25839" spans="4:4">
      <c r="D25839" t="str" cm="1">
        <f t="array" ref="D25839">INDEX($A$5:$A$440,ROUNDUP(ROWS($A$5:A25839)/$D$4,0))</f>
        <v>PL02S0502_2243_901_2022</v>
      </c>
    </row>
    <row r="25840" spans="4:4">
      <c r="D25840" t="str" cm="1">
        <f t="array" ref="D25840">INDEX($A$5:$A$440,ROUNDUP(ROWS($A$5:A25840)/$D$4,0))</f>
        <v>PL02S0502_2243_901_2022</v>
      </c>
    </row>
    <row r="25841" spans="4:4">
      <c r="D25841" t="str" cm="1">
        <f t="array" ref="D25841">INDEX($A$5:$A$440,ROUNDUP(ROWS($A$5:A25841)/$D$4,0))</f>
        <v>PL02S0502_2243_901_2022</v>
      </c>
    </row>
    <row r="25842" spans="4:4">
      <c r="D25842" t="str" cm="1">
        <f t="array" ref="D25842">INDEX($A$5:$A$440,ROUNDUP(ROWS($A$5:A25842)/$D$4,0))</f>
        <v>PL02S0502_2243_901_2022</v>
      </c>
    </row>
    <row r="25843" spans="4:4">
      <c r="D25843" t="str" cm="1">
        <f t="array" ref="D25843">INDEX($A$5:$A$440,ROUNDUP(ROWS($A$5:A25843)/$D$4,0))</f>
        <v>PL02S0502_2243_901_2022</v>
      </c>
    </row>
    <row r="25844" spans="4:4">
      <c r="D25844" t="str" cm="1">
        <f t="array" ref="D25844">INDEX($A$5:$A$440,ROUNDUP(ROWS($A$5:A25844)/$D$4,0))</f>
        <v>PL02S0502_2243_901_2022</v>
      </c>
    </row>
    <row r="25845" spans="4:4">
      <c r="D25845" t="str" cm="1">
        <f t="array" ref="D25845">INDEX($A$5:$A$440,ROUNDUP(ROWS($A$5:A25845)/$D$4,0))</f>
        <v>PL02S0502_2243_901_2022</v>
      </c>
    </row>
    <row r="25846" spans="4:4">
      <c r="D25846" t="str" cm="1">
        <f t="array" ref="D25846">INDEX($A$5:$A$440,ROUNDUP(ROWS($A$5:A25846)/$D$4,0))</f>
        <v>PL02S0502_2243_901_2022</v>
      </c>
    </row>
    <row r="25847" spans="4:4">
      <c r="D25847" t="str" cm="1">
        <f t="array" ref="D25847">INDEX($A$5:$A$440,ROUNDUP(ROWS($A$5:A25847)/$D$4,0))</f>
        <v>PL02S0502_2243_901_2022</v>
      </c>
    </row>
    <row r="25848" spans="4:4">
      <c r="D25848" t="str" cm="1">
        <f t="array" ref="D25848">INDEX($A$5:$A$440,ROUNDUP(ROWS($A$5:A25848)/$D$4,0))</f>
        <v>PL02S0502_2243_901_2022</v>
      </c>
    </row>
    <row r="25849" spans="4:4">
      <c r="D25849" t="str" cm="1">
        <f t="array" ref="D25849">INDEX($A$5:$A$440,ROUNDUP(ROWS($A$5:A25849)/$D$4,0))</f>
        <v>PL02S0502_2243_901_2022</v>
      </c>
    </row>
    <row r="25850" spans="4:4">
      <c r="D25850" t="str" cm="1">
        <f t="array" ref="D25850">INDEX($A$5:$A$440,ROUNDUP(ROWS($A$5:A25850)/$D$4,0))</f>
        <v>PL02S0502_2243_901_2022</v>
      </c>
    </row>
    <row r="25851" spans="4:4">
      <c r="D25851" t="str" cm="1">
        <f t="array" ref="D25851">INDEX($A$5:$A$440,ROUNDUP(ROWS($A$5:A25851)/$D$4,0))</f>
        <v>PL02S0502_2243_901_2022</v>
      </c>
    </row>
    <row r="25852" spans="4:4">
      <c r="D25852" t="str" cm="1">
        <f t="array" ref="D25852">INDEX($A$5:$A$440,ROUNDUP(ROWS($A$5:A25852)/$D$4,0))</f>
        <v>PL02S0502_2243_901_2022</v>
      </c>
    </row>
    <row r="25853" spans="4:4">
      <c r="D25853" t="str" cm="1">
        <f t="array" ref="D25853">INDEX($A$5:$A$440,ROUNDUP(ROWS($A$5:A25853)/$D$4,0))</f>
        <v>PL02S0502_2243_901_2022</v>
      </c>
    </row>
    <row r="25854" spans="4:4">
      <c r="D25854" t="str" cm="1">
        <f t="array" ref="D25854">INDEX($A$5:$A$440,ROUNDUP(ROWS($A$5:A25854)/$D$4,0))</f>
        <v>PL02S0502_2243_901_2022</v>
      </c>
    </row>
    <row r="25855" spans="4:4">
      <c r="D25855" t="str" cm="1">
        <f t="array" ref="D25855">INDEX($A$5:$A$440,ROUNDUP(ROWS($A$5:A25855)/$D$4,0))</f>
        <v>PL02S0502_2243_901_2022</v>
      </c>
    </row>
    <row r="25856" spans="4:4">
      <c r="D25856" t="str" cm="1">
        <f t="array" ref="D25856">INDEX($A$5:$A$440,ROUNDUP(ROWS($A$5:A25856)/$D$4,0))</f>
        <v>PL02S0502_2243_901_2022</v>
      </c>
    </row>
    <row r="25857" spans="4:4">
      <c r="D25857" t="str" cm="1">
        <f t="array" ref="D25857">INDEX($A$5:$A$440,ROUNDUP(ROWS($A$5:A25857)/$D$4,0))</f>
        <v>PL02S0502_2243_901_2022</v>
      </c>
    </row>
    <row r="25858" spans="4:4">
      <c r="D25858" t="str" cm="1">
        <f t="array" ref="D25858">INDEX($A$5:$A$440,ROUNDUP(ROWS($A$5:A25858)/$D$4,0))</f>
        <v>PL02S0502_2243_901_2022</v>
      </c>
    </row>
    <row r="25859" spans="4:4">
      <c r="D25859" t="str" cm="1">
        <f t="array" ref="D25859">INDEX($A$5:$A$440,ROUNDUP(ROWS($A$5:A25859)/$D$4,0))</f>
        <v>PL02S0502_2243_901_2022</v>
      </c>
    </row>
    <row r="25860" spans="4:4">
      <c r="D25860" t="str" cm="1">
        <f t="array" ref="D25860">INDEX($A$5:$A$440,ROUNDUP(ROWS($A$5:A25860)/$D$4,0))</f>
        <v>PL02S0502_2243_901_2022</v>
      </c>
    </row>
    <row r="25861" spans="4:4">
      <c r="D25861" t="str" cm="1">
        <f t="array" ref="D25861">INDEX($A$5:$A$440,ROUNDUP(ROWS($A$5:A25861)/$D$4,0))</f>
        <v>PL02S0502_2243_901_2022</v>
      </c>
    </row>
    <row r="25862" spans="4:4">
      <c r="D25862" t="str" cm="1">
        <f t="array" ref="D25862">INDEX($A$5:$A$440,ROUNDUP(ROWS($A$5:A25862)/$D$4,0))</f>
        <v>PL02S0502_2243_901_2022</v>
      </c>
    </row>
    <row r="25863" spans="4:4">
      <c r="D25863" t="str" cm="1">
        <f t="array" ref="D25863">INDEX($A$5:$A$440,ROUNDUP(ROWS($A$5:A25863)/$D$4,0))</f>
        <v>PL02S0502_2243_901_2022</v>
      </c>
    </row>
    <row r="25864" spans="4:4">
      <c r="D25864" t="str" cm="1">
        <f t="array" ref="D25864">INDEX($A$5:$A$440,ROUNDUP(ROWS($A$5:A25864)/$D$4,0))</f>
        <v>PL02S0502_2243_901_2022</v>
      </c>
    </row>
    <row r="25865" spans="4:4">
      <c r="D25865" t="str" cm="1">
        <f t="array" ref="D25865">INDEX($A$5:$A$440,ROUNDUP(ROWS($A$5:A25865)/$D$4,0))</f>
        <v>PL02S0502_2243_901_2022</v>
      </c>
    </row>
    <row r="25866" spans="4:4">
      <c r="D25866" t="str" cm="1">
        <f t="array" ref="D25866">INDEX($A$5:$A$440,ROUNDUP(ROWS($A$5:A25866)/$D$4,0))</f>
        <v>PL02S0502_2243_901_2022</v>
      </c>
    </row>
    <row r="25867" spans="4:4">
      <c r="D25867" t="str" cm="1">
        <f t="array" ref="D25867">INDEX($A$5:$A$440,ROUNDUP(ROWS($A$5:A25867)/$D$4,0))</f>
        <v>PL02S0502_2243_901_2022</v>
      </c>
    </row>
    <row r="25868" spans="4:4">
      <c r="D25868" t="str" cm="1">
        <f t="array" ref="D25868">INDEX($A$5:$A$440,ROUNDUP(ROWS($A$5:A25868)/$D$4,0))</f>
        <v>PL02S0502_2243_901_2022</v>
      </c>
    </row>
    <row r="25869" spans="4:4">
      <c r="D25869" t="str" cm="1">
        <f t="array" ref="D25869">INDEX($A$5:$A$440,ROUNDUP(ROWS($A$5:A25869)/$D$4,0))</f>
        <v>PL02S0502_2243_901_2022</v>
      </c>
    </row>
    <row r="25870" spans="4:4">
      <c r="D25870" t="str" cm="1">
        <f t="array" ref="D25870">INDEX($A$5:$A$440,ROUNDUP(ROWS($A$5:A25870)/$D$4,0))</f>
        <v>PL02S0502_2243_901_2022</v>
      </c>
    </row>
    <row r="25871" spans="4:4">
      <c r="D25871" t="str" cm="1">
        <f t="array" ref="D25871">INDEX($A$5:$A$440,ROUNDUP(ROWS($A$5:A25871)/$D$4,0))</f>
        <v>PL02S0502_2243_901_2022</v>
      </c>
    </row>
    <row r="25872" spans="4:4">
      <c r="D25872" t="str" cm="1">
        <f t="array" ref="D25872">INDEX($A$5:$A$440,ROUNDUP(ROWS($A$5:A25872)/$D$4,0))</f>
        <v>PL02S0502_2243_901_2022</v>
      </c>
    </row>
    <row r="25873" spans="4:4">
      <c r="D25873" t="str" cm="1">
        <f t="array" ref="D25873">INDEX($A$5:$A$440,ROUNDUP(ROWS($A$5:A25873)/$D$4,0))</f>
        <v>PL02S0502_2243_901_2022</v>
      </c>
    </row>
    <row r="25874" spans="4:4">
      <c r="D25874" t="str" cm="1">
        <f t="array" ref="D25874">INDEX($A$5:$A$440,ROUNDUP(ROWS($A$5:A25874)/$D$4,0))</f>
        <v>PL02S0502_2243_901_2022</v>
      </c>
    </row>
    <row r="25875" spans="4:4">
      <c r="D25875" t="str" cm="1">
        <f t="array" ref="D25875">INDEX($A$5:$A$440,ROUNDUP(ROWS($A$5:A25875)/$D$4,0))</f>
        <v>PL02S0502_2243_901_2022</v>
      </c>
    </row>
    <row r="25876" spans="4:4">
      <c r="D25876" t="str" cm="1">
        <f t="array" ref="D25876">INDEX($A$5:$A$440,ROUNDUP(ROWS($A$5:A25876)/$D$4,0))</f>
        <v>PL02S0502_2243_901_2022</v>
      </c>
    </row>
    <row r="25877" spans="4:4">
      <c r="D25877" t="str" cm="1">
        <f t="array" ref="D25877">INDEX($A$5:$A$440,ROUNDUP(ROWS($A$5:A25877)/$D$4,0))</f>
        <v>PL02S0502_2243_901_2022</v>
      </c>
    </row>
    <row r="25878" spans="4:4">
      <c r="D25878" t="str" cm="1">
        <f t="array" ref="D25878">INDEX($A$5:$A$440,ROUNDUP(ROWS($A$5:A25878)/$D$4,0))</f>
        <v>PL02S0502_2243_901_2022</v>
      </c>
    </row>
    <row r="25879" spans="4:4">
      <c r="D25879" t="str" cm="1">
        <f t="array" ref="D25879">INDEX($A$5:$A$440,ROUNDUP(ROWS($A$5:A25879)/$D$4,0))</f>
        <v>PL02S0502_2243_901_2022</v>
      </c>
    </row>
    <row r="25880" spans="4:4">
      <c r="D25880" t="str" cm="1">
        <f t="array" ref="D25880">INDEX($A$5:$A$440,ROUNDUP(ROWS($A$5:A25880)/$D$4,0))</f>
        <v>PL02S0502_2243_901_2022</v>
      </c>
    </row>
    <row r="25881" spans="4:4">
      <c r="D25881" t="str" cm="1">
        <f t="array" ref="D25881">INDEX($A$5:$A$440,ROUNDUP(ROWS($A$5:A25881)/$D$4,0))</f>
        <v>PL02S0502_2243_901_2022</v>
      </c>
    </row>
    <row r="25882" spans="4:4">
      <c r="D25882" t="str" cm="1">
        <f t="array" ref="D25882">INDEX($A$5:$A$440,ROUNDUP(ROWS($A$5:A25882)/$D$4,0))</f>
        <v>PL02S0502_2243_901_2022</v>
      </c>
    </row>
    <row r="25883" spans="4:4">
      <c r="D25883" t="str" cm="1">
        <f t="array" ref="D25883">INDEX($A$5:$A$440,ROUNDUP(ROWS($A$5:A25883)/$D$4,0))</f>
        <v>PL02S0502_2243_901_2022</v>
      </c>
    </row>
    <row r="25884" spans="4:4">
      <c r="D25884" t="str" cm="1">
        <f t="array" ref="D25884">INDEX($A$5:$A$440,ROUNDUP(ROWS($A$5:A25884)/$D$4,0))</f>
        <v>PL02S0502_2243_901_2022</v>
      </c>
    </row>
    <row r="25885" spans="4:4">
      <c r="D25885" t="str" cm="1">
        <f t="array" ref="D25885">INDEX($A$5:$A$440,ROUNDUP(ROWS($A$5:A25885)/$D$4,0))</f>
        <v>PL02S0502_2243_901_2022</v>
      </c>
    </row>
    <row r="25886" spans="4:4">
      <c r="D25886" t="str" cm="1">
        <f t="array" ref="D25886">INDEX($A$5:$A$440,ROUNDUP(ROWS($A$5:A25886)/$D$4,0))</f>
        <v>PL02S0502_2243_901_2022</v>
      </c>
    </row>
    <row r="25887" spans="4:4">
      <c r="D25887" t="str" cm="1">
        <f t="array" ref="D25887">INDEX($A$5:$A$440,ROUNDUP(ROWS($A$5:A25887)/$D$4,0))</f>
        <v>PL02S0502_2243_901_2022</v>
      </c>
    </row>
    <row r="25888" spans="4:4">
      <c r="D25888" t="str" cm="1">
        <f t="array" ref="D25888">INDEX($A$5:$A$440,ROUNDUP(ROWS($A$5:A25888)/$D$4,0))</f>
        <v>PL02S0502_2243_901_2022</v>
      </c>
    </row>
    <row r="25889" spans="4:4">
      <c r="D25889" t="str" cm="1">
        <f t="array" ref="D25889">INDEX($A$5:$A$440,ROUNDUP(ROWS($A$5:A25889)/$D$4,0))</f>
        <v>PL02S0502_2243_901_2022</v>
      </c>
    </row>
    <row r="25890" spans="4:4">
      <c r="D25890" t="str" cm="1">
        <f t="array" ref="D25890">INDEX($A$5:$A$440,ROUNDUP(ROWS($A$5:A25890)/$D$4,0))</f>
        <v>PL02S0502_2243_901_2022</v>
      </c>
    </row>
    <row r="25891" spans="4:4">
      <c r="D25891" t="str" cm="1">
        <f t="array" ref="D25891">INDEX($A$5:$A$440,ROUNDUP(ROWS($A$5:A25891)/$D$4,0))</f>
        <v>PL02S0502_2243_901_2022</v>
      </c>
    </row>
    <row r="25892" spans="4:4">
      <c r="D25892" t="str" cm="1">
        <f t="array" ref="D25892">INDEX($A$5:$A$440,ROUNDUP(ROWS($A$5:A25892)/$D$4,0))</f>
        <v>PL02S0502_2243_901_2022</v>
      </c>
    </row>
    <row r="25893" spans="4:4">
      <c r="D25893" t="str" cm="1">
        <f t="array" ref="D25893">INDEX($A$5:$A$440,ROUNDUP(ROWS($A$5:A25893)/$D$4,0))</f>
        <v>PL02S0502_2243_901_2022</v>
      </c>
    </row>
    <row r="25894" spans="4:4">
      <c r="D25894" t="str" cm="1">
        <f t="array" ref="D25894">INDEX($A$5:$A$440,ROUNDUP(ROWS($A$5:A25894)/$D$4,0))</f>
        <v>PL02S0502_2243_901_2022</v>
      </c>
    </row>
    <row r="25895" spans="4:4">
      <c r="D25895" t="str" cm="1">
        <f t="array" ref="D25895">INDEX($A$5:$A$440,ROUNDUP(ROWS($A$5:A25895)/$D$4,0))</f>
        <v>PL02S0502_2243_901_2022</v>
      </c>
    </row>
    <row r="25896" spans="4:4">
      <c r="D25896" t="str" cm="1">
        <f t="array" ref="D25896">INDEX($A$5:$A$440,ROUNDUP(ROWS($A$5:A25896)/$D$4,0))</f>
        <v>PL02S0502_2243_901_2022</v>
      </c>
    </row>
    <row r="25897" spans="4:4">
      <c r="D25897" t="str" cm="1">
        <f t="array" ref="D25897">INDEX($A$5:$A$440,ROUNDUP(ROWS($A$5:A25897)/$D$4,0))</f>
        <v>PL02S0502_2243_901_2022</v>
      </c>
    </row>
    <row r="25898" spans="4:4">
      <c r="D25898" t="str" cm="1">
        <f t="array" ref="D25898">INDEX($A$5:$A$440,ROUNDUP(ROWS($A$5:A25898)/$D$4,0))</f>
        <v>PL02S0502_2243_901_2022</v>
      </c>
    </row>
    <row r="25899" spans="4:4">
      <c r="D25899" t="str" cm="1">
        <f t="array" ref="D25899">INDEX($A$5:$A$440,ROUNDUP(ROWS($A$5:A25899)/$D$4,0))</f>
        <v>PL02S0502_2243_901_2022</v>
      </c>
    </row>
    <row r="25900" spans="4:4">
      <c r="D25900" t="str" cm="1">
        <f t="array" ref="D25900">INDEX($A$5:$A$440,ROUNDUP(ROWS($A$5:A25900)/$D$4,0))</f>
        <v>PL02S0502_2243_901_2022</v>
      </c>
    </row>
    <row r="25901" spans="4:4">
      <c r="D25901" t="str" cm="1">
        <f t="array" ref="D25901">INDEX($A$5:$A$440,ROUNDUP(ROWS($A$5:A25901)/$D$4,0))</f>
        <v>PL02S0502_2243_901_2022</v>
      </c>
    </row>
    <row r="25902" spans="4:4">
      <c r="D25902" t="str" cm="1">
        <f t="array" ref="D25902">INDEX($A$5:$A$440,ROUNDUP(ROWS($A$5:A25902)/$D$4,0))</f>
        <v>PL02S0502_2243_901_2022</v>
      </c>
    </row>
    <row r="25903" spans="4:4">
      <c r="D25903" t="str" cm="1">
        <f t="array" ref="D25903">INDEX($A$5:$A$440,ROUNDUP(ROWS($A$5:A25903)/$D$4,0))</f>
        <v>PL02S0502_2243_901_2022</v>
      </c>
    </row>
    <row r="25904" spans="4:4">
      <c r="D25904" t="str" cm="1">
        <f t="array" ref="D25904">INDEX($A$5:$A$440,ROUNDUP(ROWS($A$5:A25904)/$D$4,0))</f>
        <v>PL02S0502_2243_901_2022</v>
      </c>
    </row>
    <row r="25905" spans="4:4">
      <c r="D25905" t="str" cm="1">
        <f t="array" ref="D25905">INDEX($A$5:$A$440,ROUNDUP(ROWS($A$5:A25905)/$D$4,0))</f>
        <v>PL01S1102_0658_901_2022</v>
      </c>
    </row>
    <row r="25906" spans="4:4">
      <c r="D25906" t="str" cm="1">
        <f t="array" ref="D25906">INDEX($A$5:$A$440,ROUNDUP(ROWS($A$5:A25906)/$D$4,0))</f>
        <v>PL01S1102_0658_901_2022</v>
      </c>
    </row>
    <row r="25907" spans="4:4">
      <c r="D25907" t="str" cm="1">
        <f t="array" ref="D25907">INDEX($A$5:$A$440,ROUNDUP(ROWS($A$5:A25907)/$D$4,0))</f>
        <v>PL01S1102_0658_901_2022</v>
      </c>
    </row>
    <row r="25908" spans="4:4">
      <c r="D25908" t="str" cm="1">
        <f t="array" ref="D25908">INDEX($A$5:$A$440,ROUNDUP(ROWS($A$5:A25908)/$D$4,0))</f>
        <v>PL01S1102_0658_901_2022</v>
      </c>
    </row>
    <row r="25909" spans="4:4">
      <c r="D25909" t="str" cm="1">
        <f t="array" ref="D25909">INDEX($A$5:$A$440,ROUNDUP(ROWS($A$5:A25909)/$D$4,0))</f>
        <v>PL01S1102_0658_901_2022</v>
      </c>
    </row>
    <row r="25910" spans="4:4">
      <c r="D25910" t="str" cm="1">
        <f t="array" ref="D25910">INDEX($A$5:$A$440,ROUNDUP(ROWS($A$5:A25910)/$D$4,0))</f>
        <v>PL01S1102_0658_901_2022</v>
      </c>
    </row>
    <row r="25911" spans="4:4">
      <c r="D25911" t="str" cm="1">
        <f t="array" ref="D25911">INDEX($A$5:$A$440,ROUNDUP(ROWS($A$5:A25911)/$D$4,0))</f>
        <v>PL01S1102_0658_901_2022</v>
      </c>
    </row>
    <row r="25912" spans="4:4">
      <c r="D25912" t="str" cm="1">
        <f t="array" ref="D25912">INDEX($A$5:$A$440,ROUNDUP(ROWS($A$5:A25912)/$D$4,0))</f>
        <v>PL01S1102_0658_901_2022</v>
      </c>
    </row>
    <row r="25913" spans="4:4">
      <c r="D25913" t="str" cm="1">
        <f t="array" ref="D25913">INDEX($A$5:$A$440,ROUNDUP(ROWS($A$5:A25913)/$D$4,0))</f>
        <v>PL01S1102_0658_901_2022</v>
      </c>
    </row>
    <row r="25914" spans="4:4">
      <c r="D25914" t="str" cm="1">
        <f t="array" ref="D25914">INDEX($A$5:$A$440,ROUNDUP(ROWS($A$5:A25914)/$D$4,0))</f>
        <v>PL01S1102_0658_901_2022</v>
      </c>
    </row>
    <row r="25915" spans="4:4">
      <c r="D25915" t="str" cm="1">
        <f t="array" ref="D25915">INDEX($A$5:$A$440,ROUNDUP(ROWS($A$5:A25915)/$D$4,0))</f>
        <v>PL01S1102_0658_901_2022</v>
      </c>
    </row>
    <row r="25916" spans="4:4">
      <c r="D25916" t="str" cm="1">
        <f t="array" ref="D25916">INDEX($A$5:$A$440,ROUNDUP(ROWS($A$5:A25916)/$D$4,0))</f>
        <v>PL01S1102_0658_901_2022</v>
      </c>
    </row>
    <row r="25917" spans="4:4">
      <c r="D25917" t="str" cm="1">
        <f t="array" ref="D25917">INDEX($A$5:$A$440,ROUNDUP(ROWS($A$5:A25917)/$D$4,0))</f>
        <v>PL01S1102_0658_901_2022</v>
      </c>
    </row>
    <row r="25918" spans="4:4">
      <c r="D25918" t="str" cm="1">
        <f t="array" ref="D25918">INDEX($A$5:$A$440,ROUNDUP(ROWS($A$5:A25918)/$D$4,0))</f>
        <v>PL01S1102_0658_901_2022</v>
      </c>
    </row>
    <row r="25919" spans="4:4">
      <c r="D25919" t="str" cm="1">
        <f t="array" ref="D25919">INDEX($A$5:$A$440,ROUNDUP(ROWS($A$5:A25919)/$D$4,0))</f>
        <v>PL01S1102_0658_901_2022</v>
      </c>
    </row>
    <row r="25920" spans="4:4">
      <c r="D25920" t="str" cm="1">
        <f t="array" ref="D25920">INDEX($A$5:$A$440,ROUNDUP(ROWS($A$5:A25920)/$D$4,0))</f>
        <v>PL01S1102_0658_901_2022</v>
      </c>
    </row>
    <row r="25921" spans="4:4">
      <c r="D25921" t="str" cm="1">
        <f t="array" ref="D25921">INDEX($A$5:$A$440,ROUNDUP(ROWS($A$5:A25921)/$D$4,0))</f>
        <v>PL01S1102_0658_901_2022</v>
      </c>
    </row>
    <row r="25922" spans="4:4">
      <c r="D25922" t="str" cm="1">
        <f t="array" ref="D25922">INDEX($A$5:$A$440,ROUNDUP(ROWS($A$5:A25922)/$D$4,0))</f>
        <v>PL01S1102_0658_901_2022</v>
      </c>
    </row>
    <row r="25923" spans="4:4">
      <c r="D25923" t="str" cm="1">
        <f t="array" ref="D25923">INDEX($A$5:$A$440,ROUNDUP(ROWS($A$5:A25923)/$D$4,0))</f>
        <v>PL01S1102_0658_901_2022</v>
      </c>
    </row>
    <row r="25924" spans="4:4">
      <c r="D25924" t="str" cm="1">
        <f t="array" ref="D25924">INDEX($A$5:$A$440,ROUNDUP(ROWS($A$5:A25924)/$D$4,0))</f>
        <v>PL01S1102_0658_901_2022</v>
      </c>
    </row>
    <row r="25925" spans="4:4">
      <c r="D25925" t="str" cm="1">
        <f t="array" ref="D25925">INDEX($A$5:$A$440,ROUNDUP(ROWS($A$5:A25925)/$D$4,0))</f>
        <v>PL01S1102_0658_901_2022</v>
      </c>
    </row>
    <row r="25926" spans="4:4">
      <c r="D25926" t="str" cm="1">
        <f t="array" ref="D25926">INDEX($A$5:$A$440,ROUNDUP(ROWS($A$5:A25926)/$D$4,0))</f>
        <v>PL01S1102_0658_901_2022</v>
      </c>
    </row>
    <row r="25927" spans="4:4">
      <c r="D25927" t="str" cm="1">
        <f t="array" ref="D25927">INDEX($A$5:$A$440,ROUNDUP(ROWS($A$5:A25927)/$D$4,0))</f>
        <v>PL01S1102_0658_901_2022</v>
      </c>
    </row>
    <row r="25928" spans="4:4">
      <c r="D25928" t="str" cm="1">
        <f t="array" ref="D25928">INDEX($A$5:$A$440,ROUNDUP(ROWS($A$5:A25928)/$D$4,0))</f>
        <v>PL01S1102_0658_901_2022</v>
      </c>
    </row>
    <row r="25929" spans="4:4">
      <c r="D25929" t="str" cm="1">
        <f t="array" ref="D25929">INDEX($A$5:$A$440,ROUNDUP(ROWS($A$5:A25929)/$D$4,0))</f>
        <v>PL01S1102_0658_901_2022</v>
      </c>
    </row>
    <row r="25930" spans="4:4">
      <c r="D25930" t="str" cm="1">
        <f t="array" ref="D25930">INDEX($A$5:$A$440,ROUNDUP(ROWS($A$5:A25930)/$D$4,0))</f>
        <v>PL01S1102_0658_901_2022</v>
      </c>
    </row>
    <row r="25931" spans="4:4">
      <c r="D25931" t="str" cm="1">
        <f t="array" ref="D25931">INDEX($A$5:$A$440,ROUNDUP(ROWS($A$5:A25931)/$D$4,0))</f>
        <v>PL01S1102_0658_901_2022</v>
      </c>
    </row>
    <row r="25932" spans="4:4">
      <c r="D25932" t="str" cm="1">
        <f t="array" ref="D25932">INDEX($A$5:$A$440,ROUNDUP(ROWS($A$5:A25932)/$D$4,0))</f>
        <v>PL01S1102_0658_901_2022</v>
      </c>
    </row>
    <row r="25933" spans="4:4">
      <c r="D25933" t="str" cm="1">
        <f t="array" ref="D25933">INDEX($A$5:$A$440,ROUNDUP(ROWS($A$5:A25933)/$D$4,0))</f>
        <v>PL01S1102_0658_901_2022</v>
      </c>
    </row>
    <row r="25934" spans="4:4">
      <c r="D25934" t="str" cm="1">
        <f t="array" ref="D25934">INDEX($A$5:$A$440,ROUNDUP(ROWS($A$5:A25934)/$D$4,0))</f>
        <v>PL01S1102_0658_901_2022</v>
      </c>
    </row>
    <row r="25935" spans="4:4">
      <c r="D25935" t="str" cm="1">
        <f t="array" ref="D25935">INDEX($A$5:$A$440,ROUNDUP(ROWS($A$5:A25935)/$D$4,0))</f>
        <v>PL01S1102_0658_901_2022</v>
      </c>
    </row>
    <row r="25936" spans="4:4">
      <c r="D25936" t="str" cm="1">
        <f t="array" ref="D25936">INDEX($A$5:$A$440,ROUNDUP(ROWS($A$5:A25936)/$D$4,0))</f>
        <v>PL01S1102_0658_901_2022</v>
      </c>
    </row>
    <row r="25937" spans="4:4">
      <c r="D25937" t="str" cm="1">
        <f t="array" ref="D25937">INDEX($A$5:$A$440,ROUNDUP(ROWS($A$5:A25937)/$D$4,0))</f>
        <v>PL01S1102_0658_901_2022</v>
      </c>
    </row>
    <row r="25938" spans="4:4">
      <c r="D25938" t="str" cm="1">
        <f t="array" ref="D25938">INDEX($A$5:$A$440,ROUNDUP(ROWS($A$5:A25938)/$D$4,0))</f>
        <v>PL01S1102_0658_901_2022</v>
      </c>
    </row>
    <row r="25939" spans="4:4">
      <c r="D25939" t="str" cm="1">
        <f t="array" ref="D25939">INDEX($A$5:$A$440,ROUNDUP(ROWS($A$5:A25939)/$D$4,0))</f>
        <v>PL01S1102_0658_901_2022</v>
      </c>
    </row>
    <row r="25940" spans="4:4">
      <c r="D25940" t="str" cm="1">
        <f t="array" ref="D25940">INDEX($A$5:$A$440,ROUNDUP(ROWS($A$5:A25940)/$D$4,0))</f>
        <v>PL01S1102_0658_901_2022</v>
      </c>
    </row>
    <row r="25941" spans="4:4">
      <c r="D25941" t="str" cm="1">
        <f t="array" ref="D25941">INDEX($A$5:$A$440,ROUNDUP(ROWS($A$5:A25941)/$D$4,0))</f>
        <v>PL01S1102_0658_901_2022</v>
      </c>
    </row>
    <row r="25942" spans="4:4">
      <c r="D25942" t="str" cm="1">
        <f t="array" ref="D25942">INDEX($A$5:$A$440,ROUNDUP(ROWS($A$5:A25942)/$D$4,0))</f>
        <v>PL01S1102_0658_901_2022</v>
      </c>
    </row>
    <row r="25943" spans="4:4">
      <c r="D25943" t="str" cm="1">
        <f t="array" ref="D25943">INDEX($A$5:$A$440,ROUNDUP(ROWS($A$5:A25943)/$D$4,0))</f>
        <v>PL01S1102_0658_901_2022</v>
      </c>
    </row>
    <row r="25944" spans="4:4">
      <c r="D25944" t="str" cm="1">
        <f t="array" ref="D25944">INDEX($A$5:$A$440,ROUNDUP(ROWS($A$5:A25944)/$D$4,0))</f>
        <v>PL01S1102_0658_901_2022</v>
      </c>
    </row>
    <row r="25945" spans="4:4">
      <c r="D25945" t="str" cm="1">
        <f t="array" ref="D25945">INDEX($A$5:$A$440,ROUNDUP(ROWS($A$5:A25945)/$D$4,0))</f>
        <v>PL01S1102_0658_901_2022</v>
      </c>
    </row>
    <row r="25946" spans="4:4">
      <c r="D25946" t="str" cm="1">
        <f t="array" ref="D25946">INDEX($A$5:$A$440,ROUNDUP(ROWS($A$5:A25946)/$D$4,0))</f>
        <v>PL01S1102_0658_901_2022</v>
      </c>
    </row>
    <row r="25947" spans="4:4">
      <c r="D25947" t="str" cm="1">
        <f t="array" ref="D25947">INDEX($A$5:$A$440,ROUNDUP(ROWS($A$5:A25947)/$D$4,0))</f>
        <v>PL01S1102_0658_901_2022</v>
      </c>
    </row>
    <row r="25948" spans="4:4">
      <c r="D25948" t="str" cm="1">
        <f t="array" ref="D25948">INDEX($A$5:$A$440,ROUNDUP(ROWS($A$5:A25948)/$D$4,0))</f>
        <v>PL01S1102_0658_901_2022</v>
      </c>
    </row>
    <row r="25949" spans="4:4">
      <c r="D25949" t="str" cm="1">
        <f t="array" ref="D25949">INDEX($A$5:$A$440,ROUNDUP(ROWS($A$5:A25949)/$D$4,0))</f>
        <v>PL01S1102_0658_901_2022</v>
      </c>
    </row>
    <row r="25950" spans="4:4">
      <c r="D25950" t="str" cm="1">
        <f t="array" ref="D25950">INDEX($A$5:$A$440,ROUNDUP(ROWS($A$5:A25950)/$D$4,0))</f>
        <v>PL01S1102_0658_901_2022</v>
      </c>
    </row>
    <row r="25951" spans="4:4">
      <c r="D25951" t="str" cm="1">
        <f t="array" ref="D25951">INDEX($A$5:$A$440,ROUNDUP(ROWS($A$5:A25951)/$D$4,0))</f>
        <v>PL01S1102_0658_901_2022</v>
      </c>
    </row>
    <row r="25952" spans="4:4">
      <c r="D25952" t="str" cm="1">
        <f t="array" ref="D25952">INDEX($A$5:$A$440,ROUNDUP(ROWS($A$5:A25952)/$D$4,0))</f>
        <v>PL01S1102_0658_901_2022</v>
      </c>
    </row>
    <row r="25953" spans="4:4">
      <c r="D25953" t="str" cm="1">
        <f t="array" ref="D25953">INDEX($A$5:$A$440,ROUNDUP(ROWS($A$5:A25953)/$D$4,0))</f>
        <v>PL01S1102_0658_901_2022</v>
      </c>
    </row>
    <row r="25954" spans="4:4">
      <c r="D25954" t="str" cm="1">
        <f t="array" ref="D25954">INDEX($A$5:$A$440,ROUNDUP(ROWS($A$5:A25954)/$D$4,0))</f>
        <v>PL01S1102_0658_901_2022</v>
      </c>
    </row>
    <row r="25955" spans="4:4">
      <c r="D25955" t="str" cm="1">
        <f t="array" ref="D25955">INDEX($A$5:$A$440,ROUNDUP(ROWS($A$5:A25955)/$D$4,0))</f>
        <v>PL01S1102_0658_901_2022</v>
      </c>
    </row>
    <row r="25956" spans="4:4">
      <c r="D25956" t="str" cm="1">
        <f t="array" ref="D25956">INDEX($A$5:$A$440,ROUNDUP(ROWS($A$5:A25956)/$D$4,0))</f>
        <v>PL01S1102_0658_901_2022</v>
      </c>
    </row>
    <row r="25957" spans="4:4">
      <c r="D25957" t="str" cm="1">
        <f t="array" ref="D25957">INDEX($A$5:$A$440,ROUNDUP(ROWS($A$5:A25957)/$D$4,0))</f>
        <v>PL01S1102_0658_901_2022</v>
      </c>
    </row>
    <row r="25958" spans="4:4">
      <c r="D25958" t="str" cm="1">
        <f t="array" ref="D25958">INDEX($A$5:$A$440,ROUNDUP(ROWS($A$5:A25958)/$D$4,0))</f>
        <v>PL01S1102_0658_901_2022</v>
      </c>
    </row>
    <row r="25959" spans="4:4">
      <c r="D25959" t="str" cm="1">
        <f t="array" ref="D25959">INDEX($A$5:$A$440,ROUNDUP(ROWS($A$5:A25959)/$D$4,0))</f>
        <v>PL01S1102_0658_901_2022</v>
      </c>
    </row>
    <row r="25960" spans="4:4">
      <c r="D25960" t="str" cm="1">
        <f t="array" ref="D25960">INDEX($A$5:$A$440,ROUNDUP(ROWS($A$5:A25960)/$D$4,0))</f>
        <v>PL01S1102_0658_901_2022</v>
      </c>
    </row>
    <row r="25961" spans="4:4">
      <c r="D25961" t="str" cm="1">
        <f t="array" ref="D25961">INDEX($A$5:$A$440,ROUNDUP(ROWS($A$5:A25961)/$D$4,0))</f>
        <v>PL01S1102_0658_901_2022</v>
      </c>
    </row>
    <row r="25962" spans="4:4">
      <c r="D25962" t="str" cm="1">
        <f t="array" ref="D25962">INDEX($A$5:$A$440,ROUNDUP(ROWS($A$5:A25962)/$D$4,0))</f>
        <v>PL01S1102_0658_901_2022</v>
      </c>
    </row>
    <row r="25963" spans="4:4">
      <c r="D25963" t="str" cm="1">
        <f t="array" ref="D25963">INDEX($A$5:$A$440,ROUNDUP(ROWS($A$5:A25963)/$D$4,0))</f>
        <v>PL01S1102_0658_901_2022</v>
      </c>
    </row>
    <row r="25964" spans="4:4">
      <c r="D25964" t="str" cm="1">
        <f t="array" ref="D25964">INDEX($A$5:$A$440,ROUNDUP(ROWS($A$5:A25964)/$D$4,0))</f>
        <v>PL01S1102_0658_901_2022</v>
      </c>
    </row>
    <row r="25965" spans="4:4">
      <c r="D25965" t="str" cm="1">
        <f t="array" ref="D25965">INDEX($A$5:$A$440,ROUNDUP(ROWS($A$5:A25965)/$D$4,0))</f>
        <v>PL01S1102_0658_901_2022</v>
      </c>
    </row>
    <row r="25966" spans="4:4">
      <c r="D25966" t="str" cm="1">
        <f t="array" ref="D25966">INDEX($A$5:$A$440,ROUNDUP(ROWS($A$5:A25966)/$D$4,0))</f>
        <v>PL01S1102_0658_901_2022</v>
      </c>
    </row>
    <row r="25967" spans="4:4">
      <c r="D25967" t="str" cm="1">
        <f t="array" ref="D25967">INDEX($A$5:$A$440,ROUNDUP(ROWS($A$5:A25967)/$D$4,0))</f>
        <v>PL01S1102_0658_901_2022</v>
      </c>
    </row>
    <row r="25968" spans="4:4">
      <c r="D25968" t="str" cm="1">
        <f t="array" ref="D25968">INDEX($A$5:$A$440,ROUNDUP(ROWS($A$5:A25968)/$D$4,0))</f>
        <v>PL01S1102_0658_901_2022</v>
      </c>
    </row>
    <row r="25969" spans="4:4">
      <c r="D25969" t="str" cm="1">
        <f t="array" ref="D25969">INDEX($A$5:$A$440,ROUNDUP(ROWS($A$5:A25969)/$D$4,0))</f>
        <v>PL01S1102_0658_901_2022</v>
      </c>
    </row>
    <row r="25970" spans="4:4">
      <c r="D25970" t="str" cm="1">
        <f t="array" ref="D25970">INDEX($A$5:$A$440,ROUNDUP(ROWS($A$5:A25970)/$D$4,0))</f>
        <v>PL01S1102_0658_901_2022</v>
      </c>
    </row>
    <row r="25971" spans="4:4">
      <c r="D25971" t="str" cm="1">
        <f t="array" ref="D25971">INDEX($A$5:$A$440,ROUNDUP(ROWS($A$5:A25971)/$D$4,0))</f>
        <v>PL01S1102_0658_901_2022</v>
      </c>
    </row>
    <row r="25972" spans="4:4">
      <c r="D25972" t="str" cm="1">
        <f t="array" ref="D25972">INDEX($A$5:$A$440,ROUNDUP(ROWS($A$5:A25972)/$D$4,0))</f>
        <v>PL01S1102_0658_901_2022</v>
      </c>
    </row>
    <row r="25973" spans="4:4">
      <c r="D25973" t="str" cm="1">
        <f t="array" ref="D25973">INDEX($A$5:$A$440,ROUNDUP(ROWS($A$5:A25973)/$D$4,0))</f>
        <v>PL01S1102_0658_901_2022</v>
      </c>
    </row>
    <row r="25974" spans="4:4">
      <c r="D25974" t="str" cm="1">
        <f t="array" ref="D25974">INDEX($A$5:$A$440,ROUNDUP(ROWS($A$5:A25974)/$D$4,0))</f>
        <v>PL01S1102_0658_901_2022</v>
      </c>
    </row>
    <row r="25975" spans="4:4">
      <c r="D25975" t="str" cm="1">
        <f t="array" ref="D25975">INDEX($A$5:$A$440,ROUNDUP(ROWS($A$5:A25975)/$D$4,0))</f>
        <v>PL01S1102_0658_901_2022</v>
      </c>
    </row>
    <row r="25976" spans="4:4">
      <c r="D25976" t="str" cm="1">
        <f t="array" ref="D25976">INDEX($A$5:$A$440,ROUNDUP(ROWS($A$5:A25976)/$D$4,0))</f>
        <v>PL01S1102_0658_901_2022</v>
      </c>
    </row>
    <row r="25977" spans="4:4">
      <c r="D25977" t="str" cm="1">
        <f t="array" ref="D25977">INDEX($A$5:$A$440,ROUNDUP(ROWS($A$5:A25977)/$D$4,0))</f>
        <v>PL01S1102_0658_901_2022</v>
      </c>
    </row>
    <row r="25978" spans="4:4">
      <c r="D25978" t="str" cm="1">
        <f t="array" ref="D25978">INDEX($A$5:$A$440,ROUNDUP(ROWS($A$5:A25978)/$D$4,0))</f>
        <v>PL01S1102_0658_901_2022</v>
      </c>
    </row>
    <row r="25979" spans="4:4">
      <c r="D25979" t="str" cm="1">
        <f t="array" ref="D25979">INDEX($A$5:$A$440,ROUNDUP(ROWS($A$5:A25979)/$D$4,0))</f>
        <v>PL01S1102_0658_901_2022</v>
      </c>
    </row>
    <row r="25980" spans="4:4">
      <c r="D25980" t="str" cm="1">
        <f t="array" ref="D25980">INDEX($A$5:$A$440,ROUNDUP(ROWS($A$5:A25980)/$D$4,0))</f>
        <v>PL01S1102_0658_901_2022</v>
      </c>
    </row>
    <row r="25981" spans="4:4">
      <c r="D25981" t="str" cm="1">
        <f t="array" ref="D25981">INDEX($A$5:$A$440,ROUNDUP(ROWS($A$5:A25981)/$D$4,0))</f>
        <v>PL01S1102_0658_901_2022</v>
      </c>
    </row>
    <row r="25982" spans="4:4">
      <c r="D25982" t="str" cm="1">
        <f t="array" ref="D25982">INDEX($A$5:$A$440,ROUNDUP(ROWS($A$5:A25982)/$D$4,0))</f>
        <v>PL01S1102_0658_901_2022</v>
      </c>
    </row>
    <row r="25983" spans="4:4">
      <c r="D25983" t="str" cm="1">
        <f t="array" ref="D25983">INDEX($A$5:$A$440,ROUNDUP(ROWS($A$5:A25983)/$D$4,0))</f>
        <v>PL01S1102_0658_901_2022</v>
      </c>
    </row>
    <row r="25984" spans="4:4">
      <c r="D25984" t="str" cm="1">
        <f t="array" ref="D25984">INDEX($A$5:$A$440,ROUNDUP(ROWS($A$5:A25984)/$D$4,0))</f>
        <v>PL01S1102_0658_901_2022</v>
      </c>
    </row>
    <row r="25985" spans="4:4">
      <c r="D25985" t="str" cm="1">
        <f t="array" ref="D25985">INDEX($A$5:$A$440,ROUNDUP(ROWS($A$5:A25985)/$D$4,0))</f>
        <v>PL01S1102_0658_901_2022</v>
      </c>
    </row>
    <row r="25986" spans="4:4">
      <c r="D25986" t="str" cm="1">
        <f t="array" ref="D25986">INDEX($A$5:$A$440,ROUNDUP(ROWS($A$5:A25986)/$D$4,0))</f>
        <v>PL01S1102_0658_901_2022</v>
      </c>
    </row>
    <row r="25987" spans="4:4">
      <c r="D25987" t="str" cm="1">
        <f t="array" ref="D25987">INDEX($A$5:$A$440,ROUNDUP(ROWS($A$5:A25987)/$D$4,0))</f>
        <v>PL01S1102_0658_901_2022</v>
      </c>
    </row>
    <row r="25988" spans="4:4">
      <c r="D25988" t="str" cm="1">
        <f t="array" ref="D25988">INDEX($A$5:$A$440,ROUNDUP(ROWS($A$5:A25988)/$D$4,0))</f>
        <v>PL01S1102_0658_901_2022</v>
      </c>
    </row>
    <row r="25989" spans="4:4">
      <c r="D25989" t="str" cm="1">
        <f t="array" ref="D25989">INDEX($A$5:$A$440,ROUNDUP(ROWS($A$5:A25989)/$D$4,0))</f>
        <v>PL01S1102_0658_901_2022</v>
      </c>
    </row>
    <row r="25990" spans="4:4">
      <c r="D25990" t="str" cm="1">
        <f t="array" ref="D25990">INDEX($A$5:$A$440,ROUNDUP(ROWS($A$5:A25990)/$D$4,0))</f>
        <v>PL01S1102_0658_901_2022</v>
      </c>
    </row>
    <row r="25991" spans="4:4">
      <c r="D25991" t="str" cm="1">
        <f t="array" ref="D25991">INDEX($A$5:$A$440,ROUNDUP(ROWS($A$5:A25991)/$D$4,0))</f>
        <v>PL01S1102_0658_901_2022</v>
      </c>
    </row>
    <row r="25992" spans="4:4">
      <c r="D25992" t="str" cm="1">
        <f t="array" ref="D25992">INDEX($A$5:$A$440,ROUNDUP(ROWS($A$5:A25992)/$D$4,0))</f>
        <v>PL01S1102_0658_901_2022</v>
      </c>
    </row>
    <row r="25993" spans="4:4">
      <c r="D25993" t="str" cm="1">
        <f t="array" ref="D25993">INDEX($A$5:$A$440,ROUNDUP(ROWS($A$5:A25993)/$D$4,0))</f>
        <v>PL01S1102_0658_901_2022</v>
      </c>
    </row>
    <row r="25994" spans="4:4">
      <c r="D25994" t="str" cm="1">
        <f t="array" ref="D25994">INDEX($A$5:$A$440,ROUNDUP(ROWS($A$5:A25994)/$D$4,0))</f>
        <v>PL01S1102_0658_901_2022</v>
      </c>
    </row>
    <row r="25995" spans="4:4">
      <c r="D25995" t="str" cm="1">
        <f t="array" ref="D25995">INDEX($A$5:$A$440,ROUNDUP(ROWS($A$5:A25995)/$D$4,0))</f>
        <v>PL01S1102_0658_901_2022</v>
      </c>
    </row>
    <row r="25996" spans="4:4">
      <c r="D25996" t="str" cm="1">
        <f t="array" ref="D25996">INDEX($A$5:$A$440,ROUNDUP(ROWS($A$5:A25996)/$D$4,0))</f>
        <v>PL01S1102_0658_901_2022</v>
      </c>
    </row>
    <row r="25997" spans="4:4">
      <c r="D25997" t="str" cm="1">
        <f t="array" ref="D25997">INDEX($A$5:$A$440,ROUNDUP(ROWS($A$5:A25997)/$D$4,0))</f>
        <v>PL01S1102_0658_901_2022</v>
      </c>
    </row>
    <row r="25998" spans="4:4">
      <c r="D25998" t="str" cm="1">
        <f t="array" ref="D25998">INDEX($A$5:$A$440,ROUNDUP(ROWS($A$5:A25998)/$D$4,0))</f>
        <v>PL01S1102_0658_901_2022</v>
      </c>
    </row>
    <row r="25999" spans="4:4">
      <c r="D25999" t="str" cm="1">
        <f t="array" ref="D25999">INDEX($A$5:$A$440,ROUNDUP(ROWS($A$5:A25999)/$D$4,0))</f>
        <v>PL01S1102_0658_901_2022</v>
      </c>
    </row>
    <row r="26000" spans="4:4">
      <c r="D26000" t="str" cm="1">
        <f t="array" ref="D26000">INDEX($A$5:$A$440,ROUNDUP(ROWS($A$5:A26000)/$D$4,0))</f>
        <v>PL01S1102_0658_901_2022</v>
      </c>
    </row>
    <row r="26001" spans="4:4">
      <c r="D26001" t="str" cm="1">
        <f t="array" ref="D26001">INDEX($A$5:$A$440,ROUNDUP(ROWS($A$5:A26001)/$D$4,0))</f>
        <v>PL01S1102_0658_901_2022</v>
      </c>
    </row>
    <row r="26002" spans="4:4">
      <c r="D26002" t="str" cm="1">
        <f t="array" ref="D26002">INDEX($A$5:$A$440,ROUNDUP(ROWS($A$5:A26002)/$D$4,0))</f>
        <v>PL01S1102_0658_901_2022</v>
      </c>
    </row>
    <row r="26003" spans="4:4">
      <c r="D26003" t="str" cm="1">
        <f t="array" ref="D26003">INDEX($A$5:$A$440,ROUNDUP(ROWS($A$5:A26003)/$D$4,0))</f>
        <v>PL01S1102_0658_901_2022</v>
      </c>
    </row>
    <row r="26004" spans="4:4">
      <c r="D26004" t="str" cm="1">
        <f t="array" ref="D26004">INDEX($A$5:$A$440,ROUNDUP(ROWS($A$5:A26004)/$D$4,0))</f>
        <v>PL01S1102_0658_901_2022</v>
      </c>
    </row>
    <row r="26005" spans="4:4">
      <c r="D26005" t="str" cm="1">
        <f t="array" ref="D26005">INDEX($A$5:$A$440,ROUNDUP(ROWS($A$5:A26005)/$D$4,0))</f>
        <v>PL01S0201_0821_901_2022</v>
      </c>
    </row>
    <row r="26006" spans="4:4">
      <c r="D26006" t="str" cm="1">
        <f t="array" ref="D26006">INDEX($A$5:$A$440,ROUNDUP(ROWS($A$5:A26006)/$D$4,0))</f>
        <v>PL01S0201_0821_901_2022</v>
      </c>
    </row>
    <row r="26007" spans="4:4">
      <c r="D26007" t="str" cm="1">
        <f t="array" ref="D26007">INDEX($A$5:$A$440,ROUNDUP(ROWS($A$5:A26007)/$D$4,0))</f>
        <v>PL01S0201_0821_901_2022</v>
      </c>
    </row>
    <row r="26008" spans="4:4">
      <c r="D26008" t="str" cm="1">
        <f t="array" ref="D26008">INDEX($A$5:$A$440,ROUNDUP(ROWS($A$5:A26008)/$D$4,0))</f>
        <v>PL01S0201_0821_901_2022</v>
      </c>
    </row>
    <row r="26009" spans="4:4">
      <c r="D26009" t="str" cm="1">
        <f t="array" ref="D26009">INDEX($A$5:$A$440,ROUNDUP(ROWS($A$5:A26009)/$D$4,0))</f>
        <v>PL01S0201_0821_901_2022</v>
      </c>
    </row>
    <row r="26010" spans="4:4">
      <c r="D26010" t="str" cm="1">
        <f t="array" ref="D26010">INDEX($A$5:$A$440,ROUNDUP(ROWS($A$5:A26010)/$D$4,0))</f>
        <v>PL01S0201_0821_901_2022</v>
      </c>
    </row>
    <row r="26011" spans="4:4">
      <c r="D26011" t="str" cm="1">
        <f t="array" ref="D26011">INDEX($A$5:$A$440,ROUNDUP(ROWS($A$5:A26011)/$D$4,0))</f>
        <v>PL01S0201_0821_901_2022</v>
      </c>
    </row>
    <row r="26012" spans="4:4">
      <c r="D26012" t="str" cm="1">
        <f t="array" ref="D26012">INDEX($A$5:$A$440,ROUNDUP(ROWS($A$5:A26012)/$D$4,0))</f>
        <v>PL01S0201_0821_901_2022</v>
      </c>
    </row>
    <row r="26013" spans="4:4">
      <c r="D26013" t="str" cm="1">
        <f t="array" ref="D26013">INDEX($A$5:$A$440,ROUNDUP(ROWS($A$5:A26013)/$D$4,0))</f>
        <v>PL01S0201_0821_901_2022</v>
      </c>
    </row>
    <row r="26014" spans="4:4">
      <c r="D26014" t="str" cm="1">
        <f t="array" ref="D26014">INDEX($A$5:$A$440,ROUNDUP(ROWS($A$5:A26014)/$D$4,0))</f>
        <v>PL01S0201_0821_901_2022</v>
      </c>
    </row>
    <row r="26015" spans="4:4">
      <c r="D26015" t="str" cm="1">
        <f t="array" ref="D26015">INDEX($A$5:$A$440,ROUNDUP(ROWS($A$5:A26015)/$D$4,0))</f>
        <v>PL01S0201_0821_901_2022</v>
      </c>
    </row>
    <row r="26016" spans="4:4">
      <c r="D26016" t="str" cm="1">
        <f t="array" ref="D26016">INDEX($A$5:$A$440,ROUNDUP(ROWS($A$5:A26016)/$D$4,0))</f>
        <v>PL01S0201_0821_901_2022</v>
      </c>
    </row>
    <row r="26017" spans="4:4">
      <c r="D26017" t="str" cm="1">
        <f t="array" ref="D26017">INDEX($A$5:$A$440,ROUNDUP(ROWS($A$5:A26017)/$D$4,0))</f>
        <v>PL01S0201_0821_901_2022</v>
      </c>
    </row>
    <row r="26018" spans="4:4">
      <c r="D26018" t="str" cm="1">
        <f t="array" ref="D26018">INDEX($A$5:$A$440,ROUNDUP(ROWS($A$5:A26018)/$D$4,0))</f>
        <v>PL01S0201_0821_901_2022</v>
      </c>
    </row>
    <row r="26019" spans="4:4">
      <c r="D26019" t="str" cm="1">
        <f t="array" ref="D26019">INDEX($A$5:$A$440,ROUNDUP(ROWS($A$5:A26019)/$D$4,0))</f>
        <v>PL01S0201_0821_901_2022</v>
      </c>
    </row>
    <row r="26020" spans="4:4">
      <c r="D26020" t="str" cm="1">
        <f t="array" ref="D26020">INDEX($A$5:$A$440,ROUNDUP(ROWS($A$5:A26020)/$D$4,0))</f>
        <v>PL01S0201_0821_901_2022</v>
      </c>
    </row>
    <row r="26021" spans="4:4">
      <c r="D26021" t="str" cm="1">
        <f t="array" ref="D26021">INDEX($A$5:$A$440,ROUNDUP(ROWS($A$5:A26021)/$D$4,0))</f>
        <v>PL01S0201_0821_901_2022</v>
      </c>
    </row>
    <row r="26022" spans="4:4">
      <c r="D26022" t="str" cm="1">
        <f t="array" ref="D26022">INDEX($A$5:$A$440,ROUNDUP(ROWS($A$5:A26022)/$D$4,0))</f>
        <v>PL01S0201_0821_901_2022</v>
      </c>
    </row>
    <row r="26023" spans="4:4">
      <c r="D26023" t="str" cm="1">
        <f t="array" ref="D26023">INDEX($A$5:$A$440,ROUNDUP(ROWS($A$5:A26023)/$D$4,0))</f>
        <v>PL01S0201_0821_901_2022</v>
      </c>
    </row>
    <row r="26024" spans="4:4">
      <c r="D26024" t="str" cm="1">
        <f t="array" ref="D26024">INDEX($A$5:$A$440,ROUNDUP(ROWS($A$5:A26024)/$D$4,0))</f>
        <v>PL01S0201_0821_901_2022</v>
      </c>
    </row>
    <row r="26025" spans="4:4">
      <c r="D26025" t="str" cm="1">
        <f t="array" ref="D26025">INDEX($A$5:$A$440,ROUNDUP(ROWS($A$5:A26025)/$D$4,0))</f>
        <v>PL01S0201_0821_901_2022</v>
      </c>
    </row>
    <row r="26026" spans="4:4">
      <c r="D26026" t="str" cm="1">
        <f t="array" ref="D26026">INDEX($A$5:$A$440,ROUNDUP(ROWS($A$5:A26026)/$D$4,0))</f>
        <v>PL01S0201_0821_901_2022</v>
      </c>
    </row>
    <row r="26027" spans="4:4">
      <c r="D26027" t="str" cm="1">
        <f t="array" ref="D26027">INDEX($A$5:$A$440,ROUNDUP(ROWS($A$5:A26027)/$D$4,0))</f>
        <v>PL01S0201_0821_901_2022</v>
      </c>
    </row>
    <row r="26028" spans="4:4">
      <c r="D26028" t="str" cm="1">
        <f t="array" ref="D26028">INDEX($A$5:$A$440,ROUNDUP(ROWS($A$5:A26028)/$D$4,0))</f>
        <v>PL01S0201_0821_901_2022</v>
      </c>
    </row>
    <row r="26029" spans="4:4">
      <c r="D26029" t="str" cm="1">
        <f t="array" ref="D26029">INDEX($A$5:$A$440,ROUNDUP(ROWS($A$5:A26029)/$D$4,0))</f>
        <v>PL01S0201_0821_901_2022</v>
      </c>
    </row>
    <row r="26030" spans="4:4">
      <c r="D26030" t="str" cm="1">
        <f t="array" ref="D26030">INDEX($A$5:$A$440,ROUNDUP(ROWS($A$5:A26030)/$D$4,0))</f>
        <v>PL01S0201_0821_901_2022</v>
      </c>
    </row>
    <row r="26031" spans="4:4">
      <c r="D26031" t="str" cm="1">
        <f t="array" ref="D26031">INDEX($A$5:$A$440,ROUNDUP(ROWS($A$5:A26031)/$D$4,0))</f>
        <v>PL01S0201_0821_901_2022</v>
      </c>
    </row>
    <row r="26032" spans="4:4">
      <c r="D26032" t="str" cm="1">
        <f t="array" ref="D26032">INDEX($A$5:$A$440,ROUNDUP(ROWS($A$5:A26032)/$D$4,0))</f>
        <v>PL01S0201_0821_901_2022</v>
      </c>
    </row>
    <row r="26033" spans="4:4">
      <c r="D26033" t="str" cm="1">
        <f t="array" ref="D26033">INDEX($A$5:$A$440,ROUNDUP(ROWS($A$5:A26033)/$D$4,0))</f>
        <v>PL01S0201_0821_901_2022</v>
      </c>
    </row>
    <row r="26034" spans="4:4">
      <c r="D26034" t="str" cm="1">
        <f t="array" ref="D26034">INDEX($A$5:$A$440,ROUNDUP(ROWS($A$5:A26034)/$D$4,0))</f>
        <v>PL01S0201_0821_901_2022</v>
      </c>
    </row>
    <row r="26035" spans="4:4">
      <c r="D26035" t="str" cm="1">
        <f t="array" ref="D26035">INDEX($A$5:$A$440,ROUNDUP(ROWS($A$5:A26035)/$D$4,0))</f>
        <v>PL01S0201_0821_901_2022</v>
      </c>
    </row>
    <row r="26036" spans="4:4">
      <c r="D26036" t="str" cm="1">
        <f t="array" ref="D26036">INDEX($A$5:$A$440,ROUNDUP(ROWS($A$5:A26036)/$D$4,0))</f>
        <v>PL01S0201_0821_901_2022</v>
      </c>
    </row>
    <row r="26037" spans="4:4">
      <c r="D26037" t="str" cm="1">
        <f t="array" ref="D26037">INDEX($A$5:$A$440,ROUNDUP(ROWS($A$5:A26037)/$D$4,0))</f>
        <v>PL01S0201_0821_901_2022</v>
      </c>
    </row>
    <row r="26038" spans="4:4">
      <c r="D26038" t="str" cm="1">
        <f t="array" ref="D26038">INDEX($A$5:$A$440,ROUNDUP(ROWS($A$5:A26038)/$D$4,0))</f>
        <v>PL01S0201_0821_901_2022</v>
      </c>
    </row>
    <row r="26039" spans="4:4">
      <c r="D26039" t="str" cm="1">
        <f t="array" ref="D26039">INDEX($A$5:$A$440,ROUNDUP(ROWS($A$5:A26039)/$D$4,0))</f>
        <v>PL01S0201_0821_901_2022</v>
      </c>
    </row>
    <row r="26040" spans="4:4">
      <c r="D26040" t="str" cm="1">
        <f t="array" ref="D26040">INDEX($A$5:$A$440,ROUNDUP(ROWS($A$5:A26040)/$D$4,0))</f>
        <v>PL01S0201_0821_901_2022</v>
      </c>
    </row>
    <row r="26041" spans="4:4">
      <c r="D26041" t="str" cm="1">
        <f t="array" ref="D26041">INDEX($A$5:$A$440,ROUNDUP(ROWS($A$5:A26041)/$D$4,0))</f>
        <v>PL01S0201_0821_901_2022</v>
      </c>
    </row>
    <row r="26042" spans="4:4">
      <c r="D26042" t="str" cm="1">
        <f t="array" ref="D26042">INDEX($A$5:$A$440,ROUNDUP(ROWS($A$5:A26042)/$D$4,0))</f>
        <v>PL01S0201_0821_901_2022</v>
      </c>
    </row>
    <row r="26043" spans="4:4">
      <c r="D26043" t="str" cm="1">
        <f t="array" ref="D26043">INDEX($A$5:$A$440,ROUNDUP(ROWS($A$5:A26043)/$D$4,0))</f>
        <v>PL01S0201_0821_901_2022</v>
      </c>
    </row>
    <row r="26044" spans="4:4">
      <c r="D26044" t="str" cm="1">
        <f t="array" ref="D26044">INDEX($A$5:$A$440,ROUNDUP(ROWS($A$5:A26044)/$D$4,0))</f>
        <v>PL01S0201_0821_901_2022</v>
      </c>
    </row>
    <row r="26045" spans="4:4">
      <c r="D26045" t="str" cm="1">
        <f t="array" ref="D26045">INDEX($A$5:$A$440,ROUNDUP(ROWS($A$5:A26045)/$D$4,0))</f>
        <v>PL01S0201_0821_901_2022</v>
      </c>
    </row>
    <row r="26046" spans="4:4">
      <c r="D26046" t="str" cm="1">
        <f t="array" ref="D26046">INDEX($A$5:$A$440,ROUNDUP(ROWS($A$5:A26046)/$D$4,0))</f>
        <v>PL01S0201_0821_901_2022</v>
      </c>
    </row>
    <row r="26047" spans="4:4">
      <c r="D26047" t="str" cm="1">
        <f t="array" ref="D26047">INDEX($A$5:$A$440,ROUNDUP(ROWS($A$5:A26047)/$D$4,0))</f>
        <v>PL01S0201_0821_901_2022</v>
      </c>
    </row>
    <row r="26048" spans="4:4">
      <c r="D26048" t="str" cm="1">
        <f t="array" ref="D26048">INDEX($A$5:$A$440,ROUNDUP(ROWS($A$5:A26048)/$D$4,0))</f>
        <v>PL01S0201_0821_901_2022</v>
      </c>
    </row>
    <row r="26049" spans="4:4">
      <c r="D26049" t="str" cm="1">
        <f t="array" ref="D26049">INDEX($A$5:$A$440,ROUNDUP(ROWS($A$5:A26049)/$D$4,0))</f>
        <v>PL01S0201_0821_901_2022</v>
      </c>
    </row>
    <row r="26050" spans="4:4">
      <c r="D26050" t="str" cm="1">
        <f t="array" ref="D26050">INDEX($A$5:$A$440,ROUNDUP(ROWS($A$5:A26050)/$D$4,0))</f>
        <v>PL01S0201_0821_901_2022</v>
      </c>
    </row>
    <row r="26051" spans="4:4">
      <c r="D26051" t="str" cm="1">
        <f t="array" ref="D26051">INDEX($A$5:$A$440,ROUNDUP(ROWS($A$5:A26051)/$D$4,0))</f>
        <v>PL01S0201_0821_901_2022</v>
      </c>
    </row>
    <row r="26052" spans="4:4">
      <c r="D26052" t="str" cm="1">
        <f t="array" ref="D26052">INDEX($A$5:$A$440,ROUNDUP(ROWS($A$5:A26052)/$D$4,0))</f>
        <v>PL01S0201_0821_901_2022</v>
      </c>
    </row>
    <row r="26053" spans="4:4">
      <c r="D26053" t="str" cm="1">
        <f t="array" ref="D26053">INDEX($A$5:$A$440,ROUNDUP(ROWS($A$5:A26053)/$D$4,0))</f>
        <v>PL01S0201_0821_901_2022</v>
      </c>
    </row>
    <row r="26054" spans="4:4">
      <c r="D26054" t="str" cm="1">
        <f t="array" ref="D26054">INDEX($A$5:$A$440,ROUNDUP(ROWS($A$5:A26054)/$D$4,0))</f>
        <v>PL01S0201_0821_901_2022</v>
      </c>
    </row>
    <row r="26055" spans="4:4">
      <c r="D26055" t="str" cm="1">
        <f t="array" ref="D26055">INDEX($A$5:$A$440,ROUNDUP(ROWS($A$5:A26055)/$D$4,0))</f>
        <v>PL01S0201_0821_901_2022</v>
      </c>
    </row>
    <row r="26056" spans="4:4">
      <c r="D26056" t="str" cm="1">
        <f t="array" ref="D26056">INDEX($A$5:$A$440,ROUNDUP(ROWS($A$5:A26056)/$D$4,0))</f>
        <v>PL01S0201_0821_901_2022</v>
      </c>
    </row>
    <row r="26057" spans="4:4">
      <c r="D26057" t="str" cm="1">
        <f t="array" ref="D26057">INDEX($A$5:$A$440,ROUNDUP(ROWS($A$5:A26057)/$D$4,0))</f>
        <v>PL01S0201_0821_901_2022</v>
      </c>
    </row>
    <row r="26058" spans="4:4">
      <c r="D26058" t="str" cm="1">
        <f t="array" ref="D26058">INDEX($A$5:$A$440,ROUNDUP(ROWS($A$5:A26058)/$D$4,0))</f>
        <v>PL01S0201_0821_901_2022</v>
      </c>
    </row>
    <row r="26059" spans="4:4">
      <c r="D26059" t="str" cm="1">
        <f t="array" ref="D26059">INDEX($A$5:$A$440,ROUNDUP(ROWS($A$5:A26059)/$D$4,0))</f>
        <v>PL01S0201_0821_901_2022</v>
      </c>
    </row>
    <row r="26060" spans="4:4">
      <c r="D26060" t="str" cm="1">
        <f t="array" ref="D26060">INDEX($A$5:$A$440,ROUNDUP(ROWS($A$5:A26060)/$D$4,0))</f>
        <v>PL01S0201_0821_901_2022</v>
      </c>
    </row>
    <row r="26061" spans="4:4">
      <c r="D26061" t="str" cm="1">
        <f t="array" ref="D26061">INDEX($A$5:$A$440,ROUNDUP(ROWS($A$5:A26061)/$D$4,0))</f>
        <v>PL01S0201_0821_901_2022</v>
      </c>
    </row>
    <row r="26062" spans="4:4">
      <c r="D26062" t="str" cm="1">
        <f t="array" ref="D26062">INDEX($A$5:$A$440,ROUNDUP(ROWS($A$5:A26062)/$D$4,0))</f>
        <v>PL01S0201_0821_901_2022</v>
      </c>
    </row>
    <row r="26063" spans="4:4">
      <c r="D26063" t="str" cm="1">
        <f t="array" ref="D26063">INDEX($A$5:$A$440,ROUNDUP(ROWS($A$5:A26063)/$D$4,0))</f>
        <v>PL01S0201_0821_901_2022</v>
      </c>
    </row>
    <row r="26064" spans="4:4">
      <c r="D26064" t="str" cm="1">
        <f t="array" ref="D26064">INDEX($A$5:$A$440,ROUNDUP(ROWS($A$5:A26064)/$D$4,0))</f>
        <v>PL01S0201_0821_901_2022</v>
      </c>
    </row>
    <row r="26065" spans="4:4">
      <c r="D26065" t="str" cm="1">
        <f t="array" ref="D26065">INDEX($A$5:$A$440,ROUNDUP(ROWS($A$5:A26065)/$D$4,0))</f>
        <v>PL01S0201_0821_901_2022</v>
      </c>
    </row>
    <row r="26066" spans="4:4">
      <c r="D26066" t="str" cm="1">
        <f t="array" ref="D26066">INDEX($A$5:$A$440,ROUNDUP(ROWS($A$5:A26066)/$D$4,0))</f>
        <v>PL01S0201_0821_901_2022</v>
      </c>
    </row>
    <row r="26067" spans="4:4">
      <c r="D26067" t="str" cm="1">
        <f t="array" ref="D26067">INDEX($A$5:$A$440,ROUNDUP(ROWS($A$5:A26067)/$D$4,0))</f>
        <v>PL01S0201_0821_901_2022</v>
      </c>
    </row>
    <row r="26068" spans="4:4">
      <c r="D26068" t="str" cm="1">
        <f t="array" ref="D26068">INDEX($A$5:$A$440,ROUNDUP(ROWS($A$5:A26068)/$D$4,0))</f>
        <v>PL01S0201_0821_901_2022</v>
      </c>
    </row>
    <row r="26069" spans="4:4">
      <c r="D26069" t="str" cm="1">
        <f t="array" ref="D26069">INDEX($A$5:$A$440,ROUNDUP(ROWS($A$5:A26069)/$D$4,0))</f>
        <v>PL01S0201_0821_901_2022</v>
      </c>
    </row>
    <row r="26070" spans="4:4">
      <c r="D26070" t="str" cm="1">
        <f t="array" ref="D26070">INDEX($A$5:$A$440,ROUNDUP(ROWS($A$5:A26070)/$D$4,0))</f>
        <v>PL01S0201_0821_901_2022</v>
      </c>
    </row>
    <row r="26071" spans="4:4">
      <c r="D26071" t="str" cm="1">
        <f t="array" ref="D26071">INDEX($A$5:$A$440,ROUNDUP(ROWS($A$5:A26071)/$D$4,0))</f>
        <v>PL01S0201_0821_901_2022</v>
      </c>
    </row>
    <row r="26072" spans="4:4">
      <c r="D26072" t="str" cm="1">
        <f t="array" ref="D26072">INDEX($A$5:$A$440,ROUNDUP(ROWS($A$5:A26072)/$D$4,0))</f>
        <v>PL01S0201_0821_901_2022</v>
      </c>
    </row>
    <row r="26073" spans="4:4">
      <c r="D26073" t="str" cm="1">
        <f t="array" ref="D26073">INDEX($A$5:$A$440,ROUNDUP(ROWS($A$5:A26073)/$D$4,0))</f>
        <v>PL01S0201_0821_901_2022</v>
      </c>
    </row>
    <row r="26074" spans="4:4">
      <c r="D26074" t="str" cm="1">
        <f t="array" ref="D26074">INDEX($A$5:$A$440,ROUNDUP(ROWS($A$5:A26074)/$D$4,0))</f>
        <v>PL01S0201_0821_901_2022</v>
      </c>
    </row>
    <row r="26075" spans="4:4">
      <c r="D26075" t="str" cm="1">
        <f t="array" ref="D26075">INDEX($A$5:$A$440,ROUNDUP(ROWS($A$5:A26075)/$D$4,0))</f>
        <v>PL01S0201_0821_901_2022</v>
      </c>
    </row>
    <row r="26076" spans="4:4">
      <c r="D26076" t="str" cm="1">
        <f t="array" ref="D26076">INDEX($A$5:$A$440,ROUNDUP(ROWS($A$5:A26076)/$D$4,0))</f>
        <v>PL01S0201_0821_901_2022</v>
      </c>
    </row>
    <row r="26077" spans="4:4">
      <c r="D26077" t="str" cm="1">
        <f t="array" ref="D26077">INDEX($A$5:$A$440,ROUNDUP(ROWS($A$5:A26077)/$D$4,0))</f>
        <v>PL01S0201_0821_901_2022</v>
      </c>
    </row>
    <row r="26078" spans="4:4">
      <c r="D26078" t="str" cm="1">
        <f t="array" ref="D26078">INDEX($A$5:$A$440,ROUNDUP(ROWS($A$5:A26078)/$D$4,0))</f>
        <v>PL01S0201_0821_901_2022</v>
      </c>
    </row>
    <row r="26079" spans="4:4">
      <c r="D26079" t="str" cm="1">
        <f t="array" ref="D26079">INDEX($A$5:$A$440,ROUNDUP(ROWS($A$5:A26079)/$D$4,0))</f>
        <v>PL01S0201_0821_901_2022</v>
      </c>
    </row>
    <row r="26080" spans="4:4">
      <c r="D26080" t="str" cm="1">
        <f t="array" ref="D26080">INDEX($A$5:$A$440,ROUNDUP(ROWS($A$5:A26080)/$D$4,0))</f>
        <v>PL01S0201_0821_901_2022</v>
      </c>
    </row>
    <row r="26081" spans="4:4">
      <c r="D26081" t="str" cm="1">
        <f t="array" ref="D26081">INDEX($A$5:$A$440,ROUNDUP(ROWS($A$5:A26081)/$D$4,0))</f>
        <v>PL01S0201_0821_901_2022</v>
      </c>
    </row>
    <row r="26082" spans="4:4">
      <c r="D26082" t="str" cm="1">
        <f t="array" ref="D26082">INDEX($A$5:$A$440,ROUNDUP(ROWS($A$5:A26082)/$D$4,0))</f>
        <v>PL01S0201_0821_901_2022</v>
      </c>
    </row>
    <row r="26083" spans="4:4">
      <c r="D26083" t="str" cm="1">
        <f t="array" ref="D26083">INDEX($A$5:$A$440,ROUNDUP(ROWS($A$5:A26083)/$D$4,0))</f>
        <v>PL01S0201_0821_901_2022</v>
      </c>
    </row>
    <row r="26084" spans="4:4">
      <c r="D26084" t="str" cm="1">
        <f t="array" ref="D26084">INDEX($A$5:$A$440,ROUNDUP(ROWS($A$5:A26084)/$D$4,0))</f>
        <v>PL01S0201_0821_901_2022</v>
      </c>
    </row>
    <row r="26085" spans="4:4">
      <c r="D26085" t="str" cm="1">
        <f t="array" ref="D26085">INDEX($A$5:$A$440,ROUNDUP(ROWS($A$5:A26085)/$D$4,0))</f>
        <v>PL01S0201_0821_901_2022</v>
      </c>
    </row>
    <row r="26086" spans="4:4">
      <c r="D26086" t="str" cm="1">
        <f t="array" ref="D26086">INDEX($A$5:$A$440,ROUNDUP(ROWS($A$5:A26086)/$D$4,0))</f>
        <v>PL01S0201_0821_901_2022</v>
      </c>
    </row>
    <row r="26087" spans="4:4">
      <c r="D26087" t="str" cm="1">
        <f t="array" ref="D26087">INDEX($A$5:$A$440,ROUNDUP(ROWS($A$5:A26087)/$D$4,0))</f>
        <v>PL01S0201_0821_901_2022</v>
      </c>
    </row>
    <row r="26088" spans="4:4">
      <c r="D26088" t="str" cm="1">
        <f t="array" ref="D26088">INDEX($A$5:$A$440,ROUNDUP(ROWS($A$5:A26088)/$D$4,0))</f>
        <v>PL01S0201_0821_901_2022</v>
      </c>
    </row>
    <row r="26089" spans="4:4">
      <c r="D26089" t="str" cm="1">
        <f t="array" ref="D26089">INDEX($A$5:$A$440,ROUNDUP(ROWS($A$5:A26089)/$D$4,0))</f>
        <v>PL01S0201_0821_901_2022</v>
      </c>
    </row>
    <row r="26090" spans="4:4">
      <c r="D26090" t="str" cm="1">
        <f t="array" ref="D26090">INDEX($A$5:$A$440,ROUNDUP(ROWS($A$5:A26090)/$D$4,0))</f>
        <v>PL01S0201_0821_901_2022</v>
      </c>
    </row>
    <row r="26091" spans="4:4">
      <c r="D26091" t="str" cm="1">
        <f t="array" ref="D26091">INDEX($A$5:$A$440,ROUNDUP(ROWS($A$5:A26091)/$D$4,0))</f>
        <v>PL01S0201_0821_901_2022</v>
      </c>
    </row>
    <row r="26092" spans="4:4">
      <c r="D26092" t="str" cm="1">
        <f t="array" ref="D26092">INDEX($A$5:$A$440,ROUNDUP(ROWS($A$5:A26092)/$D$4,0))</f>
        <v>PL01S0201_0821_901_2022</v>
      </c>
    </row>
    <row r="26093" spans="4:4">
      <c r="D26093" t="str" cm="1">
        <f t="array" ref="D26093">INDEX($A$5:$A$440,ROUNDUP(ROWS($A$5:A26093)/$D$4,0))</f>
        <v>PL01S0201_0821_901_2022</v>
      </c>
    </row>
    <row r="26094" spans="4:4">
      <c r="D26094" t="str" cm="1">
        <f t="array" ref="D26094">INDEX($A$5:$A$440,ROUNDUP(ROWS($A$5:A26094)/$D$4,0))</f>
        <v>PL01S0201_0821_901_2022</v>
      </c>
    </row>
    <row r="26095" spans="4:4">
      <c r="D26095" t="str" cm="1">
        <f t="array" ref="D26095">INDEX($A$5:$A$440,ROUNDUP(ROWS($A$5:A26095)/$D$4,0))</f>
        <v>PL01S0201_0821_901_2022</v>
      </c>
    </row>
    <row r="26096" spans="4:4">
      <c r="D26096" t="str" cm="1">
        <f t="array" ref="D26096">INDEX($A$5:$A$440,ROUNDUP(ROWS($A$5:A26096)/$D$4,0))</f>
        <v>PL01S0201_0821_901_2022</v>
      </c>
    </row>
    <row r="26097" spans="4:4">
      <c r="D26097" t="str" cm="1">
        <f t="array" ref="D26097">INDEX($A$5:$A$440,ROUNDUP(ROWS($A$5:A26097)/$D$4,0))</f>
        <v>PL01S0201_0821_901_2022</v>
      </c>
    </row>
    <row r="26098" spans="4:4">
      <c r="D26098" t="str" cm="1">
        <f t="array" ref="D26098">INDEX($A$5:$A$440,ROUNDUP(ROWS($A$5:A26098)/$D$4,0))</f>
        <v>PL01S0201_0821_901_2022</v>
      </c>
    </row>
    <row r="26099" spans="4:4">
      <c r="D26099" t="str" cm="1">
        <f t="array" ref="D26099">INDEX($A$5:$A$440,ROUNDUP(ROWS($A$5:A26099)/$D$4,0))</f>
        <v>PL01S0201_0821_901_2022</v>
      </c>
    </row>
    <row r="26100" spans="4:4">
      <c r="D26100" t="str" cm="1">
        <f t="array" ref="D26100">INDEX($A$5:$A$440,ROUNDUP(ROWS($A$5:A26100)/$D$4,0))</f>
        <v>PL01S0201_0821_901_2022</v>
      </c>
    </row>
    <row r="26101" spans="4:4">
      <c r="D26101" t="str" cm="1">
        <f t="array" ref="D26101">INDEX($A$5:$A$440,ROUNDUP(ROWS($A$5:A26101)/$D$4,0))</f>
        <v>PL01S0201_0821_901_2022</v>
      </c>
    </row>
    <row r="26102" spans="4:4">
      <c r="D26102" t="str" cm="1">
        <f t="array" ref="D26102">INDEX($A$5:$A$440,ROUNDUP(ROWS($A$5:A26102)/$D$4,0))</f>
        <v>PL01S0201_0821_901_2022</v>
      </c>
    </row>
    <row r="26103" spans="4:4">
      <c r="D26103" t="str" cm="1">
        <f t="array" ref="D26103">INDEX($A$5:$A$440,ROUNDUP(ROWS($A$5:A26103)/$D$4,0))</f>
        <v>PL01S0201_0821_901_2022</v>
      </c>
    </row>
    <row r="26104" spans="4:4">
      <c r="D26104" t="str" cm="1">
        <f t="array" ref="D26104">INDEX($A$5:$A$440,ROUNDUP(ROWS($A$5:A26104)/$D$4,0))</f>
        <v>PL01S0201_0821_901_2022</v>
      </c>
    </row>
    <row r="26105" spans="4:4">
      <c r="D26105" t="str" cm="1">
        <f t="array" ref="D26105">INDEX($A$5:$A$440,ROUNDUP(ROWS($A$5:A26105)/$D$4,0))</f>
        <v>PL01S0701_1293_901_2022</v>
      </c>
    </row>
    <row r="26106" spans="4:4">
      <c r="D26106" t="str" cm="1">
        <f t="array" ref="D26106">INDEX($A$5:$A$440,ROUNDUP(ROWS($A$5:A26106)/$D$4,0))</f>
        <v>PL01S0701_1293_901_2022</v>
      </c>
    </row>
    <row r="26107" spans="4:4">
      <c r="D26107" t="str" cm="1">
        <f t="array" ref="D26107">INDEX($A$5:$A$440,ROUNDUP(ROWS($A$5:A26107)/$D$4,0))</f>
        <v>PL01S0701_1293_901_2022</v>
      </c>
    </row>
    <row r="26108" spans="4:4">
      <c r="D26108" t="str" cm="1">
        <f t="array" ref="D26108">INDEX($A$5:$A$440,ROUNDUP(ROWS($A$5:A26108)/$D$4,0))</f>
        <v>PL01S0701_1293_901_2022</v>
      </c>
    </row>
    <row r="26109" spans="4:4">
      <c r="D26109" t="str" cm="1">
        <f t="array" ref="D26109">INDEX($A$5:$A$440,ROUNDUP(ROWS($A$5:A26109)/$D$4,0))</f>
        <v>PL01S0701_1293_901_2022</v>
      </c>
    </row>
    <row r="26110" spans="4:4">
      <c r="D26110" t="str" cm="1">
        <f t="array" ref="D26110">INDEX($A$5:$A$440,ROUNDUP(ROWS($A$5:A26110)/$D$4,0))</f>
        <v>PL01S0701_1293_901_2022</v>
      </c>
    </row>
    <row r="26111" spans="4:4">
      <c r="D26111" t="str" cm="1">
        <f t="array" ref="D26111">INDEX($A$5:$A$440,ROUNDUP(ROWS($A$5:A26111)/$D$4,0))</f>
        <v>PL01S0701_1293_901_2022</v>
      </c>
    </row>
    <row r="26112" spans="4:4">
      <c r="D26112" t="str" cm="1">
        <f t="array" ref="D26112">INDEX($A$5:$A$440,ROUNDUP(ROWS($A$5:A26112)/$D$4,0))</f>
        <v>PL01S0701_1293_901_2022</v>
      </c>
    </row>
    <row r="26113" spans="4:4">
      <c r="D26113" t="str" cm="1">
        <f t="array" ref="D26113">INDEX($A$5:$A$440,ROUNDUP(ROWS($A$5:A26113)/$D$4,0))</f>
        <v>PL01S0701_1293_901_2022</v>
      </c>
    </row>
    <row r="26114" spans="4:4">
      <c r="D26114" t="str" cm="1">
        <f t="array" ref="D26114">INDEX($A$5:$A$440,ROUNDUP(ROWS($A$5:A26114)/$D$4,0))</f>
        <v>PL01S0701_1293_901_2022</v>
      </c>
    </row>
    <row r="26115" spans="4:4">
      <c r="D26115" t="str" cm="1">
        <f t="array" ref="D26115">INDEX($A$5:$A$440,ROUNDUP(ROWS($A$5:A26115)/$D$4,0))</f>
        <v>PL01S0701_1293_901_2022</v>
      </c>
    </row>
    <row r="26116" spans="4:4">
      <c r="D26116" t="str" cm="1">
        <f t="array" ref="D26116">INDEX($A$5:$A$440,ROUNDUP(ROWS($A$5:A26116)/$D$4,0))</f>
        <v>PL01S0701_1293_901_2022</v>
      </c>
    </row>
    <row r="26117" spans="4:4">
      <c r="D26117" t="str" cm="1">
        <f t="array" ref="D26117">INDEX($A$5:$A$440,ROUNDUP(ROWS($A$5:A26117)/$D$4,0))</f>
        <v>PL01S0701_1293_901_2022</v>
      </c>
    </row>
    <row r="26118" spans="4:4">
      <c r="D26118" t="str" cm="1">
        <f t="array" ref="D26118">INDEX($A$5:$A$440,ROUNDUP(ROWS($A$5:A26118)/$D$4,0))</f>
        <v>PL01S0701_1293_901_2022</v>
      </c>
    </row>
    <row r="26119" spans="4:4">
      <c r="D26119" t="str" cm="1">
        <f t="array" ref="D26119">INDEX($A$5:$A$440,ROUNDUP(ROWS($A$5:A26119)/$D$4,0))</f>
        <v>PL01S0701_1293_901_2022</v>
      </c>
    </row>
    <row r="26120" spans="4:4">
      <c r="D26120" t="str" cm="1">
        <f t="array" ref="D26120">INDEX($A$5:$A$440,ROUNDUP(ROWS($A$5:A26120)/$D$4,0))</f>
        <v>PL01S0701_1293_901_2022</v>
      </c>
    </row>
    <row r="26121" spans="4:4">
      <c r="D26121" t="str" cm="1">
        <f t="array" ref="D26121">INDEX($A$5:$A$440,ROUNDUP(ROWS($A$5:A26121)/$D$4,0))</f>
        <v>PL01S0701_1293_901_2022</v>
      </c>
    </row>
    <row r="26122" spans="4:4">
      <c r="D26122" t="str" cm="1">
        <f t="array" ref="D26122">INDEX($A$5:$A$440,ROUNDUP(ROWS($A$5:A26122)/$D$4,0))</f>
        <v>PL01S0701_1293_901_2022</v>
      </c>
    </row>
    <row r="26123" spans="4:4">
      <c r="D26123" t="str" cm="1">
        <f t="array" ref="D26123">INDEX($A$5:$A$440,ROUNDUP(ROWS($A$5:A26123)/$D$4,0))</f>
        <v>PL01S0701_1293_901_2022</v>
      </c>
    </row>
    <row r="26124" spans="4:4">
      <c r="D26124" t="str" cm="1">
        <f t="array" ref="D26124">INDEX($A$5:$A$440,ROUNDUP(ROWS($A$5:A26124)/$D$4,0))</f>
        <v>PL01S0701_1293_901_2022</v>
      </c>
    </row>
    <row r="26125" spans="4:4">
      <c r="D26125" t="str" cm="1">
        <f t="array" ref="D26125">INDEX($A$5:$A$440,ROUNDUP(ROWS($A$5:A26125)/$D$4,0))</f>
        <v>PL01S0701_1293_901_2022</v>
      </c>
    </row>
    <row r="26126" spans="4:4">
      <c r="D26126" t="str" cm="1">
        <f t="array" ref="D26126">INDEX($A$5:$A$440,ROUNDUP(ROWS($A$5:A26126)/$D$4,0))</f>
        <v>PL01S0701_1293_901_2022</v>
      </c>
    </row>
    <row r="26127" spans="4:4">
      <c r="D26127" t="str" cm="1">
        <f t="array" ref="D26127">INDEX($A$5:$A$440,ROUNDUP(ROWS($A$5:A26127)/$D$4,0))</f>
        <v>PL01S0701_1293_901_2022</v>
      </c>
    </row>
    <row r="26128" spans="4:4">
      <c r="D26128" t="str" cm="1">
        <f t="array" ref="D26128">INDEX($A$5:$A$440,ROUNDUP(ROWS($A$5:A26128)/$D$4,0))</f>
        <v>PL01S0701_1293_901_2022</v>
      </c>
    </row>
    <row r="26129" spans="4:4">
      <c r="D26129" t="str" cm="1">
        <f t="array" ref="D26129">INDEX($A$5:$A$440,ROUNDUP(ROWS($A$5:A26129)/$D$4,0))</f>
        <v>PL01S0701_1293_901_2022</v>
      </c>
    </row>
    <row r="26130" spans="4:4">
      <c r="D26130" t="str" cm="1">
        <f t="array" ref="D26130">INDEX($A$5:$A$440,ROUNDUP(ROWS($A$5:A26130)/$D$4,0))</f>
        <v>PL01S0701_1293_901_2022</v>
      </c>
    </row>
    <row r="26131" spans="4:4">
      <c r="D26131" t="str" cm="1">
        <f t="array" ref="D26131">INDEX($A$5:$A$440,ROUNDUP(ROWS($A$5:A26131)/$D$4,0))</f>
        <v>PL01S0701_1293_901_2022</v>
      </c>
    </row>
    <row r="26132" spans="4:4">
      <c r="D26132" t="str" cm="1">
        <f t="array" ref="D26132">INDEX($A$5:$A$440,ROUNDUP(ROWS($A$5:A26132)/$D$4,0))</f>
        <v>PL01S0701_1293_901_2022</v>
      </c>
    </row>
    <row r="26133" spans="4:4">
      <c r="D26133" t="str" cm="1">
        <f t="array" ref="D26133">INDEX($A$5:$A$440,ROUNDUP(ROWS($A$5:A26133)/$D$4,0))</f>
        <v>PL01S0701_1293_901_2022</v>
      </c>
    </row>
    <row r="26134" spans="4:4">
      <c r="D26134" t="str" cm="1">
        <f t="array" ref="D26134">INDEX($A$5:$A$440,ROUNDUP(ROWS($A$5:A26134)/$D$4,0))</f>
        <v>PL01S0701_1293_901_2022</v>
      </c>
    </row>
    <row r="26135" spans="4:4">
      <c r="D26135" t="str" cm="1">
        <f t="array" ref="D26135">INDEX($A$5:$A$440,ROUNDUP(ROWS($A$5:A26135)/$D$4,0))</f>
        <v>PL01S0701_1293_901_2022</v>
      </c>
    </row>
    <row r="26136" spans="4:4">
      <c r="D26136" t="str" cm="1">
        <f t="array" ref="D26136">INDEX($A$5:$A$440,ROUNDUP(ROWS($A$5:A26136)/$D$4,0))</f>
        <v>PL01S0701_1293_901_2022</v>
      </c>
    </row>
    <row r="26137" spans="4:4">
      <c r="D26137" t="str" cm="1">
        <f t="array" ref="D26137">INDEX($A$5:$A$440,ROUNDUP(ROWS($A$5:A26137)/$D$4,0))</f>
        <v>PL01S0701_1293_901_2022</v>
      </c>
    </row>
    <row r="26138" spans="4:4">
      <c r="D26138" t="str" cm="1">
        <f t="array" ref="D26138">INDEX($A$5:$A$440,ROUNDUP(ROWS($A$5:A26138)/$D$4,0))</f>
        <v>PL01S0701_1293_901_2022</v>
      </c>
    </row>
    <row r="26139" spans="4:4">
      <c r="D26139" t="str" cm="1">
        <f t="array" ref="D26139">INDEX($A$5:$A$440,ROUNDUP(ROWS($A$5:A26139)/$D$4,0))</f>
        <v>PL01S0701_1293_901_2022</v>
      </c>
    </row>
    <row r="26140" spans="4:4">
      <c r="D26140" t="str" cm="1">
        <f t="array" ref="D26140">INDEX($A$5:$A$440,ROUNDUP(ROWS($A$5:A26140)/$D$4,0))</f>
        <v>PL01S0701_1293_901_2022</v>
      </c>
    </row>
    <row r="26141" spans="4:4">
      <c r="D26141" t="str" cm="1">
        <f t="array" ref="D26141">INDEX($A$5:$A$440,ROUNDUP(ROWS($A$5:A26141)/$D$4,0))</f>
        <v>PL01S0701_1293_901_2022</v>
      </c>
    </row>
    <row r="26142" spans="4:4">
      <c r="D26142" t="str" cm="1">
        <f t="array" ref="D26142">INDEX($A$5:$A$440,ROUNDUP(ROWS($A$5:A26142)/$D$4,0))</f>
        <v>PL01S0701_1293_901_2022</v>
      </c>
    </row>
    <row r="26143" spans="4:4">
      <c r="D26143" t="str" cm="1">
        <f t="array" ref="D26143">INDEX($A$5:$A$440,ROUNDUP(ROWS($A$5:A26143)/$D$4,0))</f>
        <v>PL01S0701_1293_901_2022</v>
      </c>
    </row>
    <row r="26144" spans="4:4">
      <c r="D26144" t="str" cm="1">
        <f t="array" ref="D26144">INDEX($A$5:$A$440,ROUNDUP(ROWS($A$5:A26144)/$D$4,0))</f>
        <v>PL01S0701_1293_901_2022</v>
      </c>
    </row>
    <row r="26145" spans="4:4">
      <c r="D26145" t="str" cm="1">
        <f t="array" ref="D26145">INDEX($A$5:$A$440,ROUNDUP(ROWS($A$5:A26145)/$D$4,0))</f>
        <v>PL01S0701_1293_901_2022</v>
      </c>
    </row>
    <row r="26146" spans="4:4">
      <c r="D26146" t="str" cm="1">
        <f t="array" ref="D26146">INDEX($A$5:$A$440,ROUNDUP(ROWS($A$5:A26146)/$D$4,0))</f>
        <v>PL01S0701_1293_901_2022</v>
      </c>
    </row>
    <row r="26147" spans="4:4">
      <c r="D26147" t="str" cm="1">
        <f t="array" ref="D26147">INDEX($A$5:$A$440,ROUNDUP(ROWS($A$5:A26147)/$D$4,0))</f>
        <v>PL01S0701_1293_901_2022</v>
      </c>
    </row>
    <row r="26148" spans="4:4">
      <c r="D26148" t="str" cm="1">
        <f t="array" ref="D26148">INDEX($A$5:$A$440,ROUNDUP(ROWS($A$5:A26148)/$D$4,0))</f>
        <v>PL01S0701_1293_901_2022</v>
      </c>
    </row>
    <row r="26149" spans="4:4">
      <c r="D26149" t="str" cm="1">
        <f t="array" ref="D26149">INDEX($A$5:$A$440,ROUNDUP(ROWS($A$5:A26149)/$D$4,0))</f>
        <v>PL01S0701_1293_901_2022</v>
      </c>
    </row>
    <row r="26150" spans="4:4">
      <c r="D26150" t="str" cm="1">
        <f t="array" ref="D26150">INDEX($A$5:$A$440,ROUNDUP(ROWS($A$5:A26150)/$D$4,0))</f>
        <v>PL01S0701_1293_901_2022</v>
      </c>
    </row>
    <row r="26151" spans="4:4">
      <c r="D26151" t="str" cm="1">
        <f t="array" ref="D26151">INDEX($A$5:$A$440,ROUNDUP(ROWS($A$5:A26151)/$D$4,0))</f>
        <v>PL01S0701_1293_901_2022</v>
      </c>
    </row>
    <row r="26152" spans="4:4">
      <c r="D26152" t="str" cm="1">
        <f t="array" ref="D26152">INDEX($A$5:$A$440,ROUNDUP(ROWS($A$5:A26152)/$D$4,0))</f>
        <v>PL01S0701_1293_901_2022</v>
      </c>
    </row>
    <row r="26153" spans="4:4">
      <c r="D26153" t="str" cm="1">
        <f t="array" ref="D26153">INDEX($A$5:$A$440,ROUNDUP(ROWS($A$5:A26153)/$D$4,0))</f>
        <v>PL01S0701_1293_901_2022</v>
      </c>
    </row>
    <row r="26154" spans="4:4">
      <c r="D26154" t="str" cm="1">
        <f t="array" ref="D26154">INDEX($A$5:$A$440,ROUNDUP(ROWS($A$5:A26154)/$D$4,0))</f>
        <v>PL01S0701_1293_901_2022</v>
      </c>
    </row>
    <row r="26155" spans="4:4">
      <c r="D26155" t="str" cm="1">
        <f t="array" ref="D26155">INDEX($A$5:$A$440,ROUNDUP(ROWS($A$5:A26155)/$D$4,0))</f>
        <v>PL01S0701_1293_901_2022</v>
      </c>
    </row>
    <row r="26156" spans="4:4">
      <c r="D26156" t="str" cm="1">
        <f t="array" ref="D26156">INDEX($A$5:$A$440,ROUNDUP(ROWS($A$5:A26156)/$D$4,0))</f>
        <v>PL01S0701_1293_901_2022</v>
      </c>
    </row>
    <row r="26157" spans="4:4">
      <c r="D26157" t="str" cm="1">
        <f t="array" ref="D26157">INDEX($A$5:$A$440,ROUNDUP(ROWS($A$5:A26157)/$D$4,0))</f>
        <v>PL01S0701_1293_901_2022</v>
      </c>
    </row>
    <row r="26158" spans="4:4">
      <c r="D26158" t="str" cm="1">
        <f t="array" ref="D26158">INDEX($A$5:$A$440,ROUNDUP(ROWS($A$5:A26158)/$D$4,0))</f>
        <v>PL01S0701_1293_901_2022</v>
      </c>
    </row>
    <row r="26159" spans="4:4">
      <c r="D26159" t="str" cm="1">
        <f t="array" ref="D26159">INDEX($A$5:$A$440,ROUNDUP(ROWS($A$5:A26159)/$D$4,0))</f>
        <v>PL01S0701_1293_901_2022</v>
      </c>
    </row>
    <row r="26160" spans="4:4">
      <c r="D26160" t="str" cm="1">
        <f t="array" ref="D26160">INDEX($A$5:$A$440,ROUNDUP(ROWS($A$5:A26160)/$D$4,0))</f>
        <v>PL01S0701_1293_901_2022</v>
      </c>
    </row>
    <row r="26161" spans="4:4">
      <c r="D26161" t="str" cm="1">
        <f t="array" ref="D26161">INDEX($A$5:$A$440,ROUNDUP(ROWS($A$5:A26161)/$D$4,0))</f>
        <v>PL01S0701_1293_901_2022</v>
      </c>
    </row>
    <row r="26162" spans="4:4">
      <c r="D26162" t="str" cm="1">
        <f t="array" ref="D26162">INDEX($A$5:$A$440,ROUNDUP(ROWS($A$5:A26162)/$D$4,0))</f>
        <v>PL01S0701_1293_901_2022</v>
      </c>
    </row>
    <row r="26163" spans="4:4">
      <c r="D26163" t="str" cm="1">
        <f t="array" ref="D26163">INDEX($A$5:$A$440,ROUNDUP(ROWS($A$5:A26163)/$D$4,0))</f>
        <v>PL01S0701_1293_901_2022</v>
      </c>
    </row>
    <row r="26164" spans="4:4">
      <c r="D26164" t="str" cm="1">
        <f t="array" ref="D26164">INDEX($A$5:$A$440,ROUNDUP(ROWS($A$5:A26164)/$D$4,0))</f>
        <v>PL01S0701_1293_901_2022</v>
      </c>
    </row>
    <row r="26165" spans="4:4">
      <c r="D26165" t="str" cm="1">
        <f t="array" ref="D26165">INDEX($A$5:$A$440,ROUNDUP(ROWS($A$5:A26165)/$D$4,0))</f>
        <v>PL01S0701_1293_901_2022</v>
      </c>
    </row>
    <row r="26166" spans="4:4">
      <c r="D26166" t="str" cm="1">
        <f t="array" ref="D26166">INDEX($A$5:$A$440,ROUNDUP(ROWS($A$5:A26166)/$D$4,0))</f>
        <v>PL01S0701_1293_901_2022</v>
      </c>
    </row>
    <row r="26167" spans="4:4">
      <c r="D26167" t="str" cm="1">
        <f t="array" ref="D26167">INDEX($A$5:$A$440,ROUNDUP(ROWS($A$5:A26167)/$D$4,0))</f>
        <v>PL01S0701_1293_901_2022</v>
      </c>
    </row>
    <row r="26168" spans="4:4">
      <c r="D26168" t="str" cm="1">
        <f t="array" ref="D26168">INDEX($A$5:$A$440,ROUNDUP(ROWS($A$5:A26168)/$D$4,0))</f>
        <v>PL01S0701_1293_901_2022</v>
      </c>
    </row>
    <row r="26169" spans="4:4">
      <c r="D26169" t="str" cm="1">
        <f t="array" ref="D26169">INDEX($A$5:$A$440,ROUNDUP(ROWS($A$5:A26169)/$D$4,0))</f>
        <v>PL01S0701_1293_901_2022</v>
      </c>
    </row>
    <row r="26170" spans="4:4">
      <c r="D26170" t="str" cm="1">
        <f t="array" ref="D26170">INDEX($A$5:$A$440,ROUNDUP(ROWS($A$5:A26170)/$D$4,0))</f>
        <v>PL01S0701_1293_901_2022</v>
      </c>
    </row>
    <row r="26171" spans="4:4">
      <c r="D26171" t="str" cm="1">
        <f t="array" ref="D26171">INDEX($A$5:$A$440,ROUNDUP(ROWS($A$5:A26171)/$D$4,0))</f>
        <v>PL01S0701_1293_901_2022</v>
      </c>
    </row>
    <row r="26172" spans="4:4">
      <c r="D26172" t="str" cm="1">
        <f t="array" ref="D26172">INDEX($A$5:$A$440,ROUNDUP(ROWS($A$5:A26172)/$D$4,0))</f>
        <v>PL01S0701_1293_901_2022</v>
      </c>
    </row>
    <row r="26173" spans="4:4">
      <c r="D26173" t="str" cm="1">
        <f t="array" ref="D26173">INDEX($A$5:$A$440,ROUNDUP(ROWS($A$5:A26173)/$D$4,0))</f>
        <v>PL01S0701_1293_901_2022</v>
      </c>
    </row>
    <row r="26174" spans="4:4">
      <c r="D26174" t="str" cm="1">
        <f t="array" ref="D26174">INDEX($A$5:$A$440,ROUNDUP(ROWS($A$5:A26174)/$D$4,0))</f>
        <v>PL01S0701_1293_901_2022</v>
      </c>
    </row>
    <row r="26175" spans="4:4">
      <c r="D26175" t="str" cm="1">
        <f t="array" ref="D26175">INDEX($A$5:$A$440,ROUNDUP(ROWS($A$5:A26175)/$D$4,0))</f>
        <v>PL01S0701_1293_901_2022</v>
      </c>
    </row>
    <row r="26176" spans="4:4">
      <c r="D26176" t="str" cm="1">
        <f t="array" ref="D26176">INDEX($A$5:$A$440,ROUNDUP(ROWS($A$5:A26176)/$D$4,0))</f>
        <v>PL01S0701_1293_901_2022</v>
      </c>
    </row>
    <row r="26177" spans="4:4">
      <c r="D26177" t="str" cm="1">
        <f t="array" ref="D26177">INDEX($A$5:$A$440,ROUNDUP(ROWS($A$5:A26177)/$D$4,0))</f>
        <v>PL01S0701_1293_901_2022</v>
      </c>
    </row>
    <row r="26178" spans="4:4">
      <c r="D26178" t="str" cm="1">
        <f t="array" ref="D26178">INDEX($A$5:$A$440,ROUNDUP(ROWS($A$5:A26178)/$D$4,0))</f>
        <v>PL01S0701_1293_901_2022</v>
      </c>
    </row>
    <row r="26179" spans="4:4">
      <c r="D26179" t="str" cm="1">
        <f t="array" ref="D26179">INDEX($A$5:$A$440,ROUNDUP(ROWS($A$5:A26179)/$D$4,0))</f>
        <v>PL01S0701_1293_901_2022</v>
      </c>
    </row>
    <row r="26180" spans="4:4">
      <c r="D26180" t="str" cm="1">
        <f t="array" ref="D26180">INDEX($A$5:$A$440,ROUNDUP(ROWS($A$5:A26180)/$D$4,0))</f>
        <v>PL01S0701_1293_901_2022</v>
      </c>
    </row>
    <row r="26181" spans="4:4">
      <c r="D26181" t="str" cm="1">
        <f t="array" ref="D26181">INDEX($A$5:$A$440,ROUNDUP(ROWS($A$5:A26181)/$D$4,0))</f>
        <v>PL01S0701_1293_901_2022</v>
      </c>
    </row>
    <row r="26182" spans="4:4">
      <c r="D26182" t="str" cm="1">
        <f t="array" ref="D26182">INDEX($A$5:$A$440,ROUNDUP(ROWS($A$5:A26182)/$D$4,0))</f>
        <v>PL01S0701_1293_901_2022</v>
      </c>
    </row>
    <row r="26183" spans="4:4">
      <c r="D26183" t="str" cm="1">
        <f t="array" ref="D26183">INDEX($A$5:$A$440,ROUNDUP(ROWS($A$5:A26183)/$D$4,0))</f>
        <v>PL01S0701_1293_901_2022</v>
      </c>
    </row>
    <row r="26184" spans="4:4">
      <c r="D26184" t="str" cm="1">
        <f t="array" ref="D26184">INDEX($A$5:$A$440,ROUNDUP(ROWS($A$5:A26184)/$D$4,0))</f>
        <v>PL01S0701_1293_901_2022</v>
      </c>
    </row>
    <row r="26185" spans="4:4">
      <c r="D26185" t="str" cm="1">
        <f t="array" ref="D26185">INDEX($A$5:$A$440,ROUNDUP(ROWS($A$5:A26185)/$D$4,0))</f>
        <v>PL01S0701_1293_901_2022</v>
      </c>
    </row>
    <row r="26186" spans="4:4">
      <c r="D26186" t="str" cm="1">
        <f t="array" ref="D26186">INDEX($A$5:$A$440,ROUNDUP(ROWS($A$5:A26186)/$D$4,0))</f>
        <v>PL01S0701_1293_901_2022</v>
      </c>
    </row>
    <row r="26187" spans="4:4">
      <c r="D26187" t="str" cm="1">
        <f t="array" ref="D26187">INDEX($A$5:$A$440,ROUNDUP(ROWS($A$5:A26187)/$D$4,0))</f>
        <v>PL01S0701_1293_901_2022</v>
      </c>
    </row>
    <row r="26188" spans="4:4">
      <c r="D26188" t="str" cm="1">
        <f t="array" ref="D26188">INDEX($A$5:$A$440,ROUNDUP(ROWS($A$5:A26188)/$D$4,0))</f>
        <v>PL01S0701_1293_901_2022</v>
      </c>
    </row>
    <row r="26189" spans="4:4">
      <c r="D26189" t="str" cm="1">
        <f t="array" ref="D26189">INDEX($A$5:$A$440,ROUNDUP(ROWS($A$5:A26189)/$D$4,0))</f>
        <v>PL01S0701_1293_901_2022</v>
      </c>
    </row>
    <row r="26190" spans="4:4">
      <c r="D26190" t="str" cm="1">
        <f t="array" ref="D26190">INDEX($A$5:$A$440,ROUNDUP(ROWS($A$5:A26190)/$D$4,0))</f>
        <v>PL01S0701_1293_901_2022</v>
      </c>
    </row>
    <row r="26191" spans="4:4">
      <c r="D26191" t="str" cm="1">
        <f t="array" ref="D26191">INDEX($A$5:$A$440,ROUNDUP(ROWS($A$5:A26191)/$D$4,0))</f>
        <v>PL01S0701_1293_901_2022</v>
      </c>
    </row>
    <row r="26192" spans="4:4">
      <c r="D26192" t="str" cm="1">
        <f t="array" ref="D26192">INDEX($A$5:$A$440,ROUNDUP(ROWS($A$5:A26192)/$D$4,0))</f>
        <v>PL01S0701_1293_901_2022</v>
      </c>
    </row>
    <row r="26193" spans="4:4">
      <c r="D26193" t="str" cm="1">
        <f t="array" ref="D26193">INDEX($A$5:$A$440,ROUNDUP(ROWS($A$5:A26193)/$D$4,0))</f>
        <v>PL01S0701_1293_901_2022</v>
      </c>
    </row>
    <row r="26194" spans="4:4">
      <c r="D26194" t="str" cm="1">
        <f t="array" ref="D26194">INDEX($A$5:$A$440,ROUNDUP(ROWS($A$5:A26194)/$D$4,0))</f>
        <v>PL01S0701_1293_901_2022</v>
      </c>
    </row>
    <row r="26195" spans="4:4">
      <c r="D26195" t="str" cm="1">
        <f t="array" ref="D26195">INDEX($A$5:$A$440,ROUNDUP(ROWS($A$5:A26195)/$D$4,0))</f>
        <v>PL01S0701_1293_901_2022</v>
      </c>
    </row>
    <row r="26196" spans="4:4">
      <c r="D26196" t="str" cm="1">
        <f t="array" ref="D26196">INDEX($A$5:$A$440,ROUNDUP(ROWS($A$5:A26196)/$D$4,0))</f>
        <v>PL01S0701_1293_901_2022</v>
      </c>
    </row>
    <row r="26197" spans="4:4">
      <c r="D26197" t="str" cm="1">
        <f t="array" ref="D26197">INDEX($A$5:$A$440,ROUNDUP(ROWS($A$5:A26197)/$D$4,0))</f>
        <v>PL01S0701_1293_901_2022</v>
      </c>
    </row>
    <row r="26198" spans="4:4">
      <c r="D26198" t="str" cm="1">
        <f t="array" ref="D26198">INDEX($A$5:$A$440,ROUNDUP(ROWS($A$5:A26198)/$D$4,0))</f>
        <v>PL01S0701_1293_901_2022</v>
      </c>
    </row>
    <row r="26199" spans="4:4">
      <c r="D26199" t="str" cm="1">
        <f t="array" ref="D26199">INDEX($A$5:$A$440,ROUNDUP(ROWS($A$5:A26199)/$D$4,0))</f>
        <v>PL01S0701_1293_901_2022</v>
      </c>
    </row>
    <row r="26200" spans="4:4">
      <c r="D26200" t="str" cm="1">
        <f t="array" ref="D26200">INDEX($A$5:$A$440,ROUNDUP(ROWS($A$5:A26200)/$D$4,0))</f>
        <v>PL01S0701_1293_901_2022</v>
      </c>
    </row>
    <row r="26201" spans="4:4">
      <c r="D26201" t="str" cm="1">
        <f t="array" ref="D26201">INDEX($A$5:$A$440,ROUNDUP(ROWS($A$5:A26201)/$D$4,0))</f>
        <v>PL01S0701_1293_901_2022</v>
      </c>
    </row>
    <row r="26202" spans="4:4">
      <c r="D26202" t="str" cm="1">
        <f t="array" ref="D26202">INDEX($A$5:$A$440,ROUNDUP(ROWS($A$5:A26202)/$D$4,0))</f>
        <v>PL01S0701_1293_901_2022</v>
      </c>
    </row>
    <row r="26203" spans="4:4">
      <c r="D26203" t="str" cm="1">
        <f t="array" ref="D26203">INDEX($A$5:$A$440,ROUNDUP(ROWS($A$5:A26203)/$D$4,0))</f>
        <v>PL01S0701_1293_901_2022</v>
      </c>
    </row>
    <row r="26204" spans="4:4">
      <c r="D26204" t="str" cm="1">
        <f t="array" ref="D26204">INDEX($A$5:$A$440,ROUNDUP(ROWS($A$5:A26204)/$D$4,0))</f>
        <v>PL01S0701_1293_901_2022</v>
      </c>
    </row>
    <row r="26205" spans="4:4">
      <c r="D26205" t="str" cm="1">
        <f t="array" ref="D26205">INDEX($A$5:$A$440,ROUNDUP(ROWS($A$5:A26205)/$D$4,0))</f>
        <v>PL02S1201_1030_901_2022</v>
      </c>
    </row>
    <row r="26206" spans="4:4">
      <c r="D26206" t="str" cm="1">
        <f t="array" ref="D26206">INDEX($A$5:$A$440,ROUNDUP(ROWS($A$5:A26206)/$D$4,0))</f>
        <v>PL02S1201_1030_901_2022</v>
      </c>
    </row>
    <row r="26207" spans="4:4">
      <c r="D26207" t="str" cm="1">
        <f t="array" ref="D26207">INDEX($A$5:$A$440,ROUNDUP(ROWS($A$5:A26207)/$D$4,0))</f>
        <v>PL02S1201_1030_901_2022</v>
      </c>
    </row>
    <row r="26208" spans="4:4">
      <c r="D26208" t="str" cm="1">
        <f t="array" ref="D26208">INDEX($A$5:$A$440,ROUNDUP(ROWS($A$5:A26208)/$D$4,0))</f>
        <v>PL02S1201_1030_901_2022</v>
      </c>
    </row>
    <row r="26209" spans="4:4">
      <c r="D26209" t="str" cm="1">
        <f t="array" ref="D26209">INDEX($A$5:$A$440,ROUNDUP(ROWS($A$5:A26209)/$D$4,0))</f>
        <v>PL02S1201_1030_901_2022</v>
      </c>
    </row>
    <row r="26210" spans="4:4">
      <c r="D26210" t="str" cm="1">
        <f t="array" ref="D26210">INDEX($A$5:$A$440,ROUNDUP(ROWS($A$5:A26210)/$D$4,0))</f>
        <v>PL02S1201_1030_901_2022</v>
      </c>
    </row>
    <row r="26211" spans="4:4">
      <c r="D26211" t="str" cm="1">
        <f t="array" ref="D26211">INDEX($A$5:$A$440,ROUNDUP(ROWS($A$5:A26211)/$D$4,0))</f>
        <v>PL02S1201_1030_901_2022</v>
      </c>
    </row>
    <row r="26212" spans="4:4">
      <c r="D26212" t="str" cm="1">
        <f t="array" ref="D26212">INDEX($A$5:$A$440,ROUNDUP(ROWS($A$5:A26212)/$D$4,0))</f>
        <v>PL02S1201_1030_901_2022</v>
      </c>
    </row>
    <row r="26213" spans="4:4">
      <c r="D26213" t="str" cm="1">
        <f t="array" ref="D26213">INDEX($A$5:$A$440,ROUNDUP(ROWS($A$5:A26213)/$D$4,0))</f>
        <v>PL02S1201_1030_901_2022</v>
      </c>
    </row>
    <row r="26214" spans="4:4">
      <c r="D26214" t="str" cm="1">
        <f t="array" ref="D26214">INDEX($A$5:$A$440,ROUNDUP(ROWS($A$5:A26214)/$D$4,0))</f>
        <v>PL02S1201_1030_901_2022</v>
      </c>
    </row>
    <row r="26215" spans="4:4">
      <c r="D26215" t="str" cm="1">
        <f t="array" ref="D26215">INDEX($A$5:$A$440,ROUNDUP(ROWS($A$5:A26215)/$D$4,0))</f>
        <v>PL02S1201_1030_901_2022</v>
      </c>
    </row>
    <row r="26216" spans="4:4">
      <c r="D26216" t="str" cm="1">
        <f t="array" ref="D26216">INDEX($A$5:$A$440,ROUNDUP(ROWS($A$5:A26216)/$D$4,0))</f>
        <v>PL02S1201_1030_901_2022</v>
      </c>
    </row>
    <row r="26217" spans="4:4">
      <c r="D26217" t="str" cm="1">
        <f t="array" ref="D26217">INDEX($A$5:$A$440,ROUNDUP(ROWS($A$5:A26217)/$D$4,0))</f>
        <v>PL02S1201_1030_901_2022</v>
      </c>
    </row>
    <row r="26218" spans="4:4">
      <c r="D26218" t="str" cm="1">
        <f t="array" ref="D26218">INDEX($A$5:$A$440,ROUNDUP(ROWS($A$5:A26218)/$D$4,0))</f>
        <v>PL02S1201_1030_901_2022</v>
      </c>
    </row>
    <row r="26219" spans="4:4">
      <c r="D26219" t="str" cm="1">
        <f t="array" ref="D26219">INDEX($A$5:$A$440,ROUNDUP(ROWS($A$5:A26219)/$D$4,0))</f>
        <v>PL02S1201_1030_901_2022</v>
      </c>
    </row>
    <row r="26220" spans="4:4">
      <c r="D26220" t="str" cm="1">
        <f t="array" ref="D26220">INDEX($A$5:$A$440,ROUNDUP(ROWS($A$5:A26220)/$D$4,0))</f>
        <v>PL02S1201_1030_901_2022</v>
      </c>
    </row>
    <row r="26221" spans="4:4">
      <c r="D26221" t="str" cm="1">
        <f t="array" ref="D26221">INDEX($A$5:$A$440,ROUNDUP(ROWS($A$5:A26221)/$D$4,0))</f>
        <v>PL02S1201_1030_901_2022</v>
      </c>
    </row>
    <row r="26222" spans="4:4">
      <c r="D26222" t="str" cm="1">
        <f t="array" ref="D26222">INDEX($A$5:$A$440,ROUNDUP(ROWS($A$5:A26222)/$D$4,0))</f>
        <v>PL02S1201_1030_901_2022</v>
      </c>
    </row>
    <row r="26223" spans="4:4">
      <c r="D26223" t="str" cm="1">
        <f t="array" ref="D26223">INDEX($A$5:$A$440,ROUNDUP(ROWS($A$5:A26223)/$D$4,0))</f>
        <v>PL02S1201_1030_901_2022</v>
      </c>
    </row>
    <row r="26224" spans="4:4">
      <c r="D26224" t="str" cm="1">
        <f t="array" ref="D26224">INDEX($A$5:$A$440,ROUNDUP(ROWS($A$5:A26224)/$D$4,0))</f>
        <v>PL02S1201_1030_901_2022</v>
      </c>
    </row>
    <row r="26225" spans="4:4">
      <c r="D26225" t="str" cm="1">
        <f t="array" ref="D26225">INDEX($A$5:$A$440,ROUNDUP(ROWS($A$5:A26225)/$D$4,0))</f>
        <v>PL02S1201_1030_901_2022</v>
      </c>
    </row>
    <row r="26226" spans="4:4">
      <c r="D26226" t="str" cm="1">
        <f t="array" ref="D26226">INDEX($A$5:$A$440,ROUNDUP(ROWS($A$5:A26226)/$D$4,0))</f>
        <v>PL02S1201_1030_901_2022</v>
      </c>
    </row>
    <row r="26227" spans="4:4">
      <c r="D26227" t="str" cm="1">
        <f t="array" ref="D26227">INDEX($A$5:$A$440,ROUNDUP(ROWS($A$5:A26227)/$D$4,0))</f>
        <v>PL02S1201_1030_901_2022</v>
      </c>
    </row>
    <row r="26228" spans="4:4">
      <c r="D26228" t="str" cm="1">
        <f t="array" ref="D26228">INDEX($A$5:$A$440,ROUNDUP(ROWS($A$5:A26228)/$D$4,0))</f>
        <v>PL02S1201_1030_901_2022</v>
      </c>
    </row>
    <row r="26229" spans="4:4">
      <c r="D26229" t="str" cm="1">
        <f t="array" ref="D26229">INDEX($A$5:$A$440,ROUNDUP(ROWS($A$5:A26229)/$D$4,0))</f>
        <v>PL02S1201_1030_901_2022</v>
      </c>
    </row>
    <row r="26230" spans="4:4">
      <c r="D26230" t="str" cm="1">
        <f t="array" ref="D26230">INDEX($A$5:$A$440,ROUNDUP(ROWS($A$5:A26230)/$D$4,0))</f>
        <v>PL02S1201_1030_901_2022</v>
      </c>
    </row>
    <row r="26231" spans="4:4">
      <c r="D26231" t="str" cm="1">
        <f t="array" ref="D26231">INDEX($A$5:$A$440,ROUNDUP(ROWS($A$5:A26231)/$D$4,0))</f>
        <v>PL02S1201_1030_901_2022</v>
      </c>
    </row>
    <row r="26232" spans="4:4">
      <c r="D26232" t="str" cm="1">
        <f t="array" ref="D26232">INDEX($A$5:$A$440,ROUNDUP(ROWS($A$5:A26232)/$D$4,0))</f>
        <v>PL02S1201_1030_901_2022</v>
      </c>
    </row>
    <row r="26233" spans="4:4">
      <c r="D26233" t="str" cm="1">
        <f t="array" ref="D26233">INDEX($A$5:$A$440,ROUNDUP(ROWS($A$5:A26233)/$D$4,0))</f>
        <v>PL02S1201_1030_901_2022</v>
      </c>
    </row>
    <row r="26234" spans="4:4">
      <c r="D26234" t="str" cm="1">
        <f t="array" ref="D26234">INDEX($A$5:$A$440,ROUNDUP(ROWS($A$5:A26234)/$D$4,0))</f>
        <v>PL02S1201_1030_901_2022</v>
      </c>
    </row>
    <row r="26235" spans="4:4">
      <c r="D26235" t="str" cm="1">
        <f t="array" ref="D26235">INDEX($A$5:$A$440,ROUNDUP(ROWS($A$5:A26235)/$D$4,0))</f>
        <v>PL02S1201_1030_901_2022</v>
      </c>
    </row>
    <row r="26236" spans="4:4">
      <c r="D26236" t="str" cm="1">
        <f t="array" ref="D26236">INDEX($A$5:$A$440,ROUNDUP(ROWS($A$5:A26236)/$D$4,0))</f>
        <v>PL02S1201_1030_901_2022</v>
      </c>
    </row>
    <row r="26237" spans="4:4">
      <c r="D26237" t="str" cm="1">
        <f t="array" ref="D26237">INDEX($A$5:$A$440,ROUNDUP(ROWS($A$5:A26237)/$D$4,0))</f>
        <v>PL02S1201_1030_901_2022</v>
      </c>
    </row>
    <row r="26238" spans="4:4">
      <c r="D26238" t="str" cm="1">
        <f t="array" ref="D26238">INDEX($A$5:$A$440,ROUNDUP(ROWS($A$5:A26238)/$D$4,0))</f>
        <v>PL02S1201_1030_901_2022</v>
      </c>
    </row>
    <row r="26239" spans="4:4">
      <c r="D26239" t="str" cm="1">
        <f t="array" ref="D26239">INDEX($A$5:$A$440,ROUNDUP(ROWS($A$5:A26239)/$D$4,0))</f>
        <v>PL02S1201_1030_901_2022</v>
      </c>
    </row>
    <row r="26240" spans="4:4">
      <c r="D26240" t="str" cm="1">
        <f t="array" ref="D26240">INDEX($A$5:$A$440,ROUNDUP(ROWS($A$5:A26240)/$D$4,0))</f>
        <v>PL02S1201_1030_901_2022</v>
      </c>
    </row>
    <row r="26241" spans="4:4">
      <c r="D26241" t="str" cm="1">
        <f t="array" ref="D26241">INDEX($A$5:$A$440,ROUNDUP(ROWS($A$5:A26241)/$D$4,0))</f>
        <v>PL02S1201_1030_901_2022</v>
      </c>
    </row>
    <row r="26242" spans="4:4">
      <c r="D26242" t="str" cm="1">
        <f t="array" ref="D26242">INDEX($A$5:$A$440,ROUNDUP(ROWS($A$5:A26242)/$D$4,0))</f>
        <v>PL02S1201_1030_901_2022</v>
      </c>
    </row>
    <row r="26243" spans="4:4">
      <c r="D26243" t="str" cm="1">
        <f t="array" ref="D26243">INDEX($A$5:$A$440,ROUNDUP(ROWS($A$5:A26243)/$D$4,0))</f>
        <v>PL02S1201_1030_901_2022</v>
      </c>
    </row>
    <row r="26244" spans="4:4">
      <c r="D26244" t="str" cm="1">
        <f t="array" ref="D26244">INDEX($A$5:$A$440,ROUNDUP(ROWS($A$5:A26244)/$D$4,0))</f>
        <v>PL02S1201_1030_901_2022</v>
      </c>
    </row>
    <row r="26245" spans="4:4">
      <c r="D26245" t="str" cm="1">
        <f t="array" ref="D26245">INDEX($A$5:$A$440,ROUNDUP(ROWS($A$5:A26245)/$D$4,0))</f>
        <v>PL02S1201_1030_901_2022</v>
      </c>
    </row>
    <row r="26246" spans="4:4">
      <c r="D26246" t="str" cm="1">
        <f t="array" ref="D26246">INDEX($A$5:$A$440,ROUNDUP(ROWS($A$5:A26246)/$D$4,0))</f>
        <v>PL02S1201_1030_901_2022</v>
      </c>
    </row>
    <row r="26247" spans="4:4">
      <c r="D26247" t="str" cm="1">
        <f t="array" ref="D26247">INDEX($A$5:$A$440,ROUNDUP(ROWS($A$5:A26247)/$D$4,0))</f>
        <v>PL02S1201_1030_901_2022</v>
      </c>
    </row>
    <row r="26248" spans="4:4">
      <c r="D26248" t="str" cm="1">
        <f t="array" ref="D26248">INDEX($A$5:$A$440,ROUNDUP(ROWS($A$5:A26248)/$D$4,0))</f>
        <v>PL02S1201_1030_901_2022</v>
      </c>
    </row>
    <row r="26249" spans="4:4">
      <c r="D26249" t="str" cm="1">
        <f t="array" ref="D26249">INDEX($A$5:$A$440,ROUNDUP(ROWS($A$5:A26249)/$D$4,0))</f>
        <v>PL02S1201_1030_901_2022</v>
      </c>
    </row>
    <row r="26250" spans="4:4">
      <c r="D26250" t="str" cm="1">
        <f t="array" ref="D26250">INDEX($A$5:$A$440,ROUNDUP(ROWS($A$5:A26250)/$D$4,0))</f>
        <v>PL02S1201_1030_901_2022</v>
      </c>
    </row>
    <row r="26251" spans="4:4">
      <c r="D26251" t="str" cm="1">
        <f t="array" ref="D26251">INDEX($A$5:$A$440,ROUNDUP(ROWS($A$5:A26251)/$D$4,0))</f>
        <v>PL02S1201_1030_901_2022</v>
      </c>
    </row>
    <row r="26252" spans="4:4">
      <c r="D26252" t="str" cm="1">
        <f t="array" ref="D26252">INDEX($A$5:$A$440,ROUNDUP(ROWS($A$5:A26252)/$D$4,0))</f>
        <v>PL02S1201_1030_901_2022</v>
      </c>
    </row>
    <row r="26253" spans="4:4">
      <c r="D26253" t="str" cm="1">
        <f t="array" ref="D26253">INDEX($A$5:$A$440,ROUNDUP(ROWS($A$5:A26253)/$D$4,0))</f>
        <v>PL02S1201_1030_901_2022</v>
      </c>
    </row>
    <row r="26254" spans="4:4">
      <c r="D26254" t="str" cm="1">
        <f t="array" ref="D26254">INDEX($A$5:$A$440,ROUNDUP(ROWS($A$5:A26254)/$D$4,0))</f>
        <v>PL02S1201_1030_901_2022</v>
      </c>
    </row>
    <row r="26255" spans="4:4">
      <c r="D26255" t="str" cm="1">
        <f t="array" ref="D26255">INDEX($A$5:$A$440,ROUNDUP(ROWS($A$5:A26255)/$D$4,0))</f>
        <v>PL02S1201_1030_901_2022</v>
      </c>
    </row>
    <row r="26256" spans="4:4">
      <c r="D26256" t="str" cm="1">
        <f t="array" ref="D26256">INDEX($A$5:$A$440,ROUNDUP(ROWS($A$5:A26256)/$D$4,0))</f>
        <v>PL02S1201_1030_901_2022</v>
      </c>
    </row>
    <row r="26257" spans="4:4">
      <c r="D26257" t="str" cm="1">
        <f t="array" ref="D26257">INDEX($A$5:$A$440,ROUNDUP(ROWS($A$5:A26257)/$D$4,0))</f>
        <v>PL02S1201_1030_901_2022</v>
      </c>
    </row>
    <row r="26258" spans="4:4">
      <c r="D26258" t="str" cm="1">
        <f t="array" ref="D26258">INDEX($A$5:$A$440,ROUNDUP(ROWS($A$5:A26258)/$D$4,0))</f>
        <v>PL02S1201_1030_901_2022</v>
      </c>
    </row>
    <row r="26259" spans="4:4">
      <c r="D26259" t="str" cm="1">
        <f t="array" ref="D26259">INDEX($A$5:$A$440,ROUNDUP(ROWS($A$5:A26259)/$D$4,0))</f>
        <v>PL02S1201_1030_901_2022</v>
      </c>
    </row>
    <row r="26260" spans="4:4">
      <c r="D26260" t="str" cm="1">
        <f t="array" ref="D26260">INDEX($A$5:$A$440,ROUNDUP(ROWS($A$5:A26260)/$D$4,0))</f>
        <v>PL02S1201_1030_901_2022</v>
      </c>
    </row>
    <row r="26261" spans="4:4">
      <c r="D26261" t="str" cm="1">
        <f t="array" ref="D26261">INDEX($A$5:$A$440,ROUNDUP(ROWS($A$5:A26261)/$D$4,0))</f>
        <v>PL02S1201_1030_901_2022</v>
      </c>
    </row>
    <row r="26262" spans="4:4">
      <c r="D26262" t="str" cm="1">
        <f t="array" ref="D26262">INDEX($A$5:$A$440,ROUNDUP(ROWS($A$5:A26262)/$D$4,0))</f>
        <v>PL02S1201_1030_901_2022</v>
      </c>
    </row>
    <row r="26263" spans="4:4">
      <c r="D26263" t="str" cm="1">
        <f t="array" ref="D26263">INDEX($A$5:$A$440,ROUNDUP(ROWS($A$5:A26263)/$D$4,0))</f>
        <v>PL02S1201_1030_901_2022</v>
      </c>
    </row>
    <row r="26264" spans="4:4">
      <c r="D26264" t="str" cm="1">
        <f t="array" ref="D26264">INDEX($A$5:$A$440,ROUNDUP(ROWS($A$5:A26264)/$D$4,0))</f>
        <v>PL02S1201_1030_901_2022</v>
      </c>
    </row>
    <row r="26265" spans="4:4">
      <c r="D26265" t="str" cm="1">
        <f t="array" ref="D26265">INDEX($A$5:$A$440,ROUNDUP(ROWS($A$5:A26265)/$D$4,0))</f>
        <v>PL02S1201_1030_901_2022</v>
      </c>
    </row>
    <row r="26266" spans="4:4">
      <c r="D26266" t="str" cm="1">
        <f t="array" ref="D26266">INDEX($A$5:$A$440,ROUNDUP(ROWS($A$5:A26266)/$D$4,0))</f>
        <v>PL02S1201_1030_901_2022</v>
      </c>
    </row>
    <row r="26267" spans="4:4">
      <c r="D26267" t="str" cm="1">
        <f t="array" ref="D26267">INDEX($A$5:$A$440,ROUNDUP(ROWS($A$5:A26267)/$D$4,0))</f>
        <v>PL02S1201_1030_901_2022</v>
      </c>
    </row>
    <row r="26268" spans="4:4">
      <c r="D26268" t="str" cm="1">
        <f t="array" ref="D26268">INDEX($A$5:$A$440,ROUNDUP(ROWS($A$5:A26268)/$D$4,0))</f>
        <v>PL02S1201_1030_901_2022</v>
      </c>
    </row>
    <row r="26269" spans="4:4">
      <c r="D26269" t="str" cm="1">
        <f t="array" ref="D26269">INDEX($A$5:$A$440,ROUNDUP(ROWS($A$5:A26269)/$D$4,0))</f>
        <v>PL02S1201_1030_901_2022</v>
      </c>
    </row>
    <row r="26270" spans="4:4">
      <c r="D26270" t="str" cm="1">
        <f t="array" ref="D26270">INDEX($A$5:$A$440,ROUNDUP(ROWS($A$5:A26270)/$D$4,0))</f>
        <v>PL02S1201_1030_901_2022</v>
      </c>
    </row>
    <row r="26271" spans="4:4">
      <c r="D26271" t="str" cm="1">
        <f t="array" ref="D26271">INDEX($A$5:$A$440,ROUNDUP(ROWS($A$5:A26271)/$D$4,0))</f>
        <v>PL02S1201_1030_901_2022</v>
      </c>
    </row>
    <row r="26272" spans="4:4">
      <c r="D26272" t="str" cm="1">
        <f t="array" ref="D26272">INDEX($A$5:$A$440,ROUNDUP(ROWS($A$5:A26272)/$D$4,0))</f>
        <v>PL02S1201_1030_901_2022</v>
      </c>
    </row>
    <row r="26273" spans="4:4">
      <c r="D26273" t="str" cm="1">
        <f t="array" ref="D26273">INDEX($A$5:$A$440,ROUNDUP(ROWS($A$5:A26273)/$D$4,0))</f>
        <v>PL02S1201_1030_901_2022</v>
      </c>
    </row>
    <row r="26274" spans="4:4">
      <c r="D26274" t="str" cm="1">
        <f t="array" ref="D26274">INDEX($A$5:$A$440,ROUNDUP(ROWS($A$5:A26274)/$D$4,0))</f>
        <v>PL02S1201_1030_901_2022</v>
      </c>
    </row>
    <row r="26275" spans="4:4">
      <c r="D26275" t="str" cm="1">
        <f t="array" ref="D26275">INDEX($A$5:$A$440,ROUNDUP(ROWS($A$5:A26275)/$D$4,0))</f>
        <v>PL02S1201_1030_901_2022</v>
      </c>
    </row>
    <row r="26276" spans="4:4">
      <c r="D26276" t="str" cm="1">
        <f t="array" ref="D26276">INDEX($A$5:$A$440,ROUNDUP(ROWS($A$5:A26276)/$D$4,0))</f>
        <v>PL02S1201_1030_901_2022</v>
      </c>
    </row>
    <row r="26277" spans="4:4">
      <c r="D26277" t="str" cm="1">
        <f t="array" ref="D26277">INDEX($A$5:$A$440,ROUNDUP(ROWS($A$5:A26277)/$D$4,0))</f>
        <v>PL02S1201_1030_901_2022</v>
      </c>
    </row>
    <row r="26278" spans="4:4">
      <c r="D26278" t="str" cm="1">
        <f t="array" ref="D26278">INDEX($A$5:$A$440,ROUNDUP(ROWS($A$5:A26278)/$D$4,0))</f>
        <v>PL02S1201_1030_901_2022</v>
      </c>
    </row>
    <row r="26279" spans="4:4">
      <c r="D26279" t="str" cm="1">
        <f t="array" ref="D26279">INDEX($A$5:$A$440,ROUNDUP(ROWS($A$5:A26279)/$D$4,0))</f>
        <v>PL02S1201_1030_901_2022</v>
      </c>
    </row>
    <row r="26280" spans="4:4">
      <c r="D26280" t="str" cm="1">
        <f t="array" ref="D26280">INDEX($A$5:$A$440,ROUNDUP(ROWS($A$5:A26280)/$D$4,0))</f>
        <v>PL02S1201_1030_901_2022</v>
      </c>
    </row>
    <row r="26281" spans="4:4">
      <c r="D26281" t="str" cm="1">
        <f t="array" ref="D26281">INDEX($A$5:$A$440,ROUNDUP(ROWS($A$5:A26281)/$D$4,0))</f>
        <v>PL02S1201_1030_901_2022</v>
      </c>
    </row>
    <row r="26282" spans="4:4">
      <c r="D26282" t="str" cm="1">
        <f t="array" ref="D26282">INDEX($A$5:$A$440,ROUNDUP(ROWS($A$5:A26282)/$D$4,0))</f>
        <v>PL02S1201_1030_901_2022</v>
      </c>
    </row>
    <row r="26283" spans="4:4">
      <c r="D26283" t="str" cm="1">
        <f t="array" ref="D26283">INDEX($A$5:$A$440,ROUNDUP(ROWS($A$5:A26283)/$D$4,0))</f>
        <v>PL02S1201_1030_901_2022</v>
      </c>
    </row>
    <row r="26284" spans="4:4">
      <c r="D26284" t="str" cm="1">
        <f t="array" ref="D26284">INDEX($A$5:$A$440,ROUNDUP(ROWS($A$5:A26284)/$D$4,0))</f>
        <v>PL02S1201_1030_901_2022</v>
      </c>
    </row>
    <row r="26285" spans="4:4">
      <c r="D26285" t="str" cm="1">
        <f t="array" ref="D26285">INDEX($A$5:$A$440,ROUNDUP(ROWS($A$5:A26285)/$D$4,0))</f>
        <v>PL02S1201_1030_901_2022</v>
      </c>
    </row>
    <row r="26286" spans="4:4">
      <c r="D26286" t="str" cm="1">
        <f t="array" ref="D26286">INDEX($A$5:$A$440,ROUNDUP(ROWS($A$5:A26286)/$D$4,0))</f>
        <v>PL02S1201_1030_901_2022</v>
      </c>
    </row>
    <row r="26287" spans="4:4">
      <c r="D26287" t="str" cm="1">
        <f t="array" ref="D26287">INDEX($A$5:$A$440,ROUNDUP(ROWS($A$5:A26287)/$D$4,0))</f>
        <v>PL02S1201_1030_901_2022</v>
      </c>
    </row>
    <row r="26288" spans="4:4">
      <c r="D26288" t="str" cm="1">
        <f t="array" ref="D26288">INDEX($A$5:$A$440,ROUNDUP(ROWS($A$5:A26288)/$D$4,0))</f>
        <v>PL02S1201_1030_901_2022</v>
      </c>
    </row>
    <row r="26289" spans="4:4">
      <c r="D26289" t="str" cm="1">
        <f t="array" ref="D26289">INDEX($A$5:$A$440,ROUNDUP(ROWS($A$5:A26289)/$D$4,0))</f>
        <v>PL02S1201_1030_901_2022</v>
      </c>
    </row>
    <row r="26290" spans="4:4">
      <c r="D26290" t="str" cm="1">
        <f t="array" ref="D26290">INDEX($A$5:$A$440,ROUNDUP(ROWS($A$5:A26290)/$D$4,0))</f>
        <v>PL02S1201_1030_901_2022</v>
      </c>
    </row>
    <row r="26291" spans="4:4">
      <c r="D26291" t="str" cm="1">
        <f t="array" ref="D26291">INDEX($A$5:$A$440,ROUNDUP(ROWS($A$5:A26291)/$D$4,0))</f>
        <v>PL02S1201_1030_901_2022</v>
      </c>
    </row>
    <row r="26292" spans="4:4">
      <c r="D26292" t="str" cm="1">
        <f t="array" ref="D26292">INDEX($A$5:$A$440,ROUNDUP(ROWS($A$5:A26292)/$D$4,0))</f>
        <v>PL02S1201_1030_901_2022</v>
      </c>
    </row>
    <row r="26293" spans="4:4">
      <c r="D26293" t="str" cm="1">
        <f t="array" ref="D26293">INDEX($A$5:$A$440,ROUNDUP(ROWS($A$5:A26293)/$D$4,0))</f>
        <v>PL02S1201_1030_901_2022</v>
      </c>
    </row>
    <row r="26294" spans="4:4">
      <c r="D26294" t="str" cm="1">
        <f t="array" ref="D26294">INDEX($A$5:$A$440,ROUNDUP(ROWS($A$5:A26294)/$D$4,0))</f>
        <v>PL02S1201_1030_901_2022</v>
      </c>
    </row>
    <row r="26295" spans="4:4">
      <c r="D26295" t="str" cm="1">
        <f t="array" ref="D26295">INDEX($A$5:$A$440,ROUNDUP(ROWS($A$5:A26295)/$D$4,0))</f>
        <v>PL02S1201_1030_901_2022</v>
      </c>
    </row>
    <row r="26296" spans="4:4">
      <c r="D26296" t="str" cm="1">
        <f t="array" ref="D26296">INDEX($A$5:$A$440,ROUNDUP(ROWS($A$5:A26296)/$D$4,0))</f>
        <v>PL02S1201_1030_901_2022</v>
      </c>
    </row>
    <row r="26297" spans="4:4">
      <c r="D26297" t="str" cm="1">
        <f t="array" ref="D26297">INDEX($A$5:$A$440,ROUNDUP(ROWS($A$5:A26297)/$D$4,0))</f>
        <v>PL02S1201_1030_901_2022</v>
      </c>
    </row>
    <row r="26298" spans="4:4">
      <c r="D26298" t="str" cm="1">
        <f t="array" ref="D26298">INDEX($A$5:$A$440,ROUNDUP(ROWS($A$5:A26298)/$D$4,0))</f>
        <v>PL02S1201_1030_901_2022</v>
      </c>
    </row>
    <row r="26299" spans="4:4">
      <c r="D26299" t="str" cm="1">
        <f t="array" ref="D26299">INDEX($A$5:$A$440,ROUNDUP(ROWS($A$5:A26299)/$D$4,0))</f>
        <v>PL02S1201_1030_901_2022</v>
      </c>
    </row>
    <row r="26300" spans="4:4">
      <c r="D26300" t="str" cm="1">
        <f t="array" ref="D26300">INDEX($A$5:$A$440,ROUNDUP(ROWS($A$5:A26300)/$D$4,0))</f>
        <v>PL02S1201_1030_901_2022</v>
      </c>
    </row>
    <row r="26301" spans="4:4">
      <c r="D26301" t="str" cm="1">
        <f t="array" ref="D26301">INDEX($A$5:$A$440,ROUNDUP(ROWS($A$5:A26301)/$D$4,0))</f>
        <v>PL02S1201_1030_901_2022</v>
      </c>
    </row>
    <row r="26302" spans="4:4">
      <c r="D26302" t="str" cm="1">
        <f t="array" ref="D26302">INDEX($A$5:$A$440,ROUNDUP(ROWS($A$5:A26302)/$D$4,0))</f>
        <v>PL02S1201_1030_901_2022</v>
      </c>
    </row>
    <row r="26303" spans="4:4">
      <c r="D26303" t="str" cm="1">
        <f t="array" ref="D26303">INDEX($A$5:$A$440,ROUNDUP(ROWS($A$5:A26303)/$D$4,0))</f>
        <v>PL02S1201_1030_901_2022</v>
      </c>
    </row>
    <row r="26304" spans="4:4">
      <c r="D26304" t="str" cm="1">
        <f t="array" ref="D26304">INDEX($A$5:$A$440,ROUNDUP(ROWS($A$5:A26304)/$D$4,0))</f>
        <v>PL02S1201_1030_901_2022</v>
      </c>
    </row>
    <row r="26305" spans="4:4">
      <c r="D26305" t="str" cm="1">
        <f t="array" ref="D26305">INDEX($A$5:$A$440,ROUNDUP(ROWS($A$5:A26305)/$D$4,0))</f>
        <v>PL02S1201_1031_901_2022</v>
      </c>
    </row>
    <row r="26306" spans="4:4">
      <c r="D26306" t="str" cm="1">
        <f t="array" ref="D26306">INDEX($A$5:$A$440,ROUNDUP(ROWS($A$5:A26306)/$D$4,0))</f>
        <v>PL02S1201_1031_901_2022</v>
      </c>
    </row>
    <row r="26307" spans="4:4">
      <c r="D26307" t="str" cm="1">
        <f t="array" ref="D26307">INDEX($A$5:$A$440,ROUNDUP(ROWS($A$5:A26307)/$D$4,0))</f>
        <v>PL02S1201_1031_901_2022</v>
      </c>
    </row>
    <row r="26308" spans="4:4">
      <c r="D26308" t="str" cm="1">
        <f t="array" ref="D26308">INDEX($A$5:$A$440,ROUNDUP(ROWS($A$5:A26308)/$D$4,0))</f>
        <v>PL02S1201_1031_901_2022</v>
      </c>
    </row>
    <row r="26309" spans="4:4">
      <c r="D26309" t="str" cm="1">
        <f t="array" ref="D26309">INDEX($A$5:$A$440,ROUNDUP(ROWS($A$5:A26309)/$D$4,0))</f>
        <v>PL02S1201_1031_901_2022</v>
      </c>
    </row>
    <row r="26310" spans="4:4">
      <c r="D26310" t="str" cm="1">
        <f t="array" ref="D26310">INDEX($A$5:$A$440,ROUNDUP(ROWS($A$5:A26310)/$D$4,0))</f>
        <v>PL02S1201_1031_901_2022</v>
      </c>
    </row>
    <row r="26311" spans="4:4">
      <c r="D26311" t="str" cm="1">
        <f t="array" ref="D26311">INDEX($A$5:$A$440,ROUNDUP(ROWS($A$5:A26311)/$D$4,0))</f>
        <v>PL02S1201_1031_901_2022</v>
      </c>
    </row>
    <row r="26312" spans="4:4">
      <c r="D26312" t="str" cm="1">
        <f t="array" ref="D26312">INDEX($A$5:$A$440,ROUNDUP(ROWS($A$5:A26312)/$D$4,0))</f>
        <v>PL02S1201_1031_901_2022</v>
      </c>
    </row>
    <row r="26313" spans="4:4">
      <c r="D26313" t="str" cm="1">
        <f t="array" ref="D26313">INDEX($A$5:$A$440,ROUNDUP(ROWS($A$5:A26313)/$D$4,0))</f>
        <v>PL02S1201_1031_901_2022</v>
      </c>
    </row>
    <row r="26314" spans="4:4">
      <c r="D26314" t="str" cm="1">
        <f t="array" ref="D26314">INDEX($A$5:$A$440,ROUNDUP(ROWS($A$5:A26314)/$D$4,0))</f>
        <v>PL02S1201_1031_901_2022</v>
      </c>
    </row>
    <row r="26315" spans="4:4">
      <c r="D26315" t="str" cm="1">
        <f t="array" ref="D26315">INDEX($A$5:$A$440,ROUNDUP(ROWS($A$5:A26315)/$D$4,0))</f>
        <v>PL02S1201_1031_901_2022</v>
      </c>
    </row>
    <row r="26316" spans="4:4">
      <c r="D26316" t="str" cm="1">
        <f t="array" ref="D26316">INDEX($A$5:$A$440,ROUNDUP(ROWS($A$5:A26316)/$D$4,0))</f>
        <v>PL02S1201_1031_901_2022</v>
      </c>
    </row>
    <row r="26317" spans="4:4">
      <c r="D26317" t="str" cm="1">
        <f t="array" ref="D26317">INDEX($A$5:$A$440,ROUNDUP(ROWS($A$5:A26317)/$D$4,0))</f>
        <v>PL02S1201_1031_901_2022</v>
      </c>
    </row>
    <row r="26318" spans="4:4">
      <c r="D26318" t="str" cm="1">
        <f t="array" ref="D26318">INDEX($A$5:$A$440,ROUNDUP(ROWS($A$5:A26318)/$D$4,0))</f>
        <v>PL02S1201_1031_901_2022</v>
      </c>
    </row>
    <row r="26319" spans="4:4">
      <c r="D26319" t="str" cm="1">
        <f t="array" ref="D26319">INDEX($A$5:$A$440,ROUNDUP(ROWS($A$5:A26319)/$D$4,0))</f>
        <v>PL02S1201_1031_901_2022</v>
      </c>
    </row>
    <row r="26320" spans="4:4">
      <c r="D26320" t="str" cm="1">
        <f t="array" ref="D26320">INDEX($A$5:$A$440,ROUNDUP(ROWS($A$5:A26320)/$D$4,0))</f>
        <v>PL02S1201_1031_901_2022</v>
      </c>
    </row>
    <row r="26321" spans="4:4">
      <c r="D26321" t="str" cm="1">
        <f t="array" ref="D26321">INDEX($A$5:$A$440,ROUNDUP(ROWS($A$5:A26321)/$D$4,0))</f>
        <v>PL02S1201_1031_901_2022</v>
      </c>
    </row>
    <row r="26322" spans="4:4">
      <c r="D26322" t="str" cm="1">
        <f t="array" ref="D26322">INDEX($A$5:$A$440,ROUNDUP(ROWS($A$5:A26322)/$D$4,0))</f>
        <v>PL02S1201_1031_901_2022</v>
      </c>
    </row>
    <row r="26323" spans="4:4">
      <c r="D26323" t="str" cm="1">
        <f t="array" ref="D26323">INDEX($A$5:$A$440,ROUNDUP(ROWS($A$5:A26323)/$D$4,0))</f>
        <v>PL02S1201_1031_901_2022</v>
      </c>
    </row>
    <row r="26324" spans="4:4">
      <c r="D26324" t="str" cm="1">
        <f t="array" ref="D26324">INDEX($A$5:$A$440,ROUNDUP(ROWS($A$5:A26324)/$D$4,0))</f>
        <v>PL02S1201_1031_901_2022</v>
      </c>
    </row>
    <row r="26325" spans="4:4">
      <c r="D26325" t="str" cm="1">
        <f t="array" ref="D26325">INDEX($A$5:$A$440,ROUNDUP(ROWS($A$5:A26325)/$D$4,0))</f>
        <v>PL02S1201_1031_901_2022</v>
      </c>
    </row>
    <row r="26326" spans="4:4">
      <c r="D26326" t="str" cm="1">
        <f t="array" ref="D26326">INDEX($A$5:$A$440,ROUNDUP(ROWS($A$5:A26326)/$D$4,0))</f>
        <v>PL02S1201_1031_901_2022</v>
      </c>
    </row>
    <row r="26327" spans="4:4">
      <c r="D26327" t="str" cm="1">
        <f t="array" ref="D26327">INDEX($A$5:$A$440,ROUNDUP(ROWS($A$5:A26327)/$D$4,0))</f>
        <v>PL02S1201_1031_901_2022</v>
      </c>
    </row>
    <row r="26328" spans="4:4">
      <c r="D26328" t="str" cm="1">
        <f t="array" ref="D26328">INDEX($A$5:$A$440,ROUNDUP(ROWS($A$5:A26328)/$D$4,0))</f>
        <v>PL02S1201_1031_901_2022</v>
      </c>
    </row>
    <row r="26329" spans="4:4">
      <c r="D26329" t="str" cm="1">
        <f t="array" ref="D26329">INDEX($A$5:$A$440,ROUNDUP(ROWS($A$5:A26329)/$D$4,0))</f>
        <v>PL02S1201_1031_901_2022</v>
      </c>
    </row>
    <row r="26330" spans="4:4">
      <c r="D26330" t="str" cm="1">
        <f t="array" ref="D26330">INDEX($A$5:$A$440,ROUNDUP(ROWS($A$5:A26330)/$D$4,0))</f>
        <v>PL02S1201_1031_901_2022</v>
      </c>
    </row>
    <row r="26331" spans="4:4">
      <c r="D26331" t="str" cm="1">
        <f t="array" ref="D26331">INDEX($A$5:$A$440,ROUNDUP(ROWS($A$5:A26331)/$D$4,0))</f>
        <v>PL02S1201_1031_901_2022</v>
      </c>
    </row>
    <row r="26332" spans="4:4">
      <c r="D26332" t="str" cm="1">
        <f t="array" ref="D26332">INDEX($A$5:$A$440,ROUNDUP(ROWS($A$5:A26332)/$D$4,0))</f>
        <v>PL02S1201_1031_901_2022</v>
      </c>
    </row>
    <row r="26333" spans="4:4">
      <c r="D26333" t="str" cm="1">
        <f t="array" ref="D26333">INDEX($A$5:$A$440,ROUNDUP(ROWS($A$5:A26333)/$D$4,0))</f>
        <v>PL02S1201_1031_901_2022</v>
      </c>
    </row>
    <row r="26334" spans="4:4">
      <c r="D26334" t="str" cm="1">
        <f t="array" ref="D26334">INDEX($A$5:$A$440,ROUNDUP(ROWS($A$5:A26334)/$D$4,0))</f>
        <v>PL02S1201_1031_901_2022</v>
      </c>
    </row>
    <row r="26335" spans="4:4">
      <c r="D26335" t="str" cm="1">
        <f t="array" ref="D26335">INDEX($A$5:$A$440,ROUNDUP(ROWS($A$5:A26335)/$D$4,0))</f>
        <v>PL02S1201_1031_901_2022</v>
      </c>
    </row>
    <row r="26336" spans="4:4">
      <c r="D26336" t="str" cm="1">
        <f t="array" ref="D26336">INDEX($A$5:$A$440,ROUNDUP(ROWS($A$5:A26336)/$D$4,0))</f>
        <v>PL02S1201_1031_901_2022</v>
      </c>
    </row>
    <row r="26337" spans="4:4">
      <c r="D26337" t="str" cm="1">
        <f t="array" ref="D26337">INDEX($A$5:$A$440,ROUNDUP(ROWS($A$5:A26337)/$D$4,0))</f>
        <v>PL02S1201_1031_901_2022</v>
      </c>
    </row>
    <row r="26338" spans="4:4">
      <c r="D26338" t="str" cm="1">
        <f t="array" ref="D26338">INDEX($A$5:$A$440,ROUNDUP(ROWS($A$5:A26338)/$D$4,0))</f>
        <v>PL02S1201_1031_901_2022</v>
      </c>
    </row>
    <row r="26339" spans="4:4">
      <c r="D26339" t="str" cm="1">
        <f t="array" ref="D26339">INDEX($A$5:$A$440,ROUNDUP(ROWS($A$5:A26339)/$D$4,0))</f>
        <v>PL02S1201_1031_901_2022</v>
      </c>
    </row>
    <row r="26340" spans="4:4">
      <c r="D26340" t="str" cm="1">
        <f t="array" ref="D26340">INDEX($A$5:$A$440,ROUNDUP(ROWS($A$5:A26340)/$D$4,0))</f>
        <v>PL02S1201_1031_901_2022</v>
      </c>
    </row>
    <row r="26341" spans="4:4">
      <c r="D26341" t="str" cm="1">
        <f t="array" ref="D26341">INDEX($A$5:$A$440,ROUNDUP(ROWS($A$5:A26341)/$D$4,0))</f>
        <v>PL02S1201_1031_901_2022</v>
      </c>
    </row>
    <row r="26342" spans="4:4">
      <c r="D26342" t="str" cm="1">
        <f t="array" ref="D26342">INDEX($A$5:$A$440,ROUNDUP(ROWS($A$5:A26342)/$D$4,0))</f>
        <v>PL02S1201_1031_901_2022</v>
      </c>
    </row>
    <row r="26343" spans="4:4">
      <c r="D26343" t="str" cm="1">
        <f t="array" ref="D26343">INDEX($A$5:$A$440,ROUNDUP(ROWS($A$5:A26343)/$D$4,0))</f>
        <v>PL02S1201_1031_901_2022</v>
      </c>
    </row>
    <row r="26344" spans="4:4">
      <c r="D26344" t="str" cm="1">
        <f t="array" ref="D26344">INDEX($A$5:$A$440,ROUNDUP(ROWS($A$5:A26344)/$D$4,0))</f>
        <v>PL02S1201_1031_901_2022</v>
      </c>
    </row>
    <row r="26345" spans="4:4">
      <c r="D26345" t="str" cm="1">
        <f t="array" ref="D26345">INDEX($A$5:$A$440,ROUNDUP(ROWS($A$5:A26345)/$D$4,0))</f>
        <v>PL02S1201_1031_901_2022</v>
      </c>
    </row>
    <row r="26346" spans="4:4">
      <c r="D26346" t="str" cm="1">
        <f t="array" ref="D26346">INDEX($A$5:$A$440,ROUNDUP(ROWS($A$5:A26346)/$D$4,0))</f>
        <v>PL02S1201_1031_901_2022</v>
      </c>
    </row>
    <row r="26347" spans="4:4">
      <c r="D26347" t="str" cm="1">
        <f t="array" ref="D26347">INDEX($A$5:$A$440,ROUNDUP(ROWS($A$5:A26347)/$D$4,0))</f>
        <v>PL02S1201_1031_901_2022</v>
      </c>
    </row>
    <row r="26348" spans="4:4">
      <c r="D26348" t="str" cm="1">
        <f t="array" ref="D26348">INDEX($A$5:$A$440,ROUNDUP(ROWS($A$5:A26348)/$D$4,0))</f>
        <v>PL02S1201_1031_901_2022</v>
      </c>
    </row>
    <row r="26349" spans="4:4">
      <c r="D26349" t="str" cm="1">
        <f t="array" ref="D26349">INDEX($A$5:$A$440,ROUNDUP(ROWS($A$5:A26349)/$D$4,0))</f>
        <v>PL02S1201_1031_901_2022</v>
      </c>
    </row>
    <row r="26350" spans="4:4">
      <c r="D26350" t="str" cm="1">
        <f t="array" ref="D26350">INDEX($A$5:$A$440,ROUNDUP(ROWS($A$5:A26350)/$D$4,0))</f>
        <v>PL02S1201_1031_901_2022</v>
      </c>
    </row>
    <row r="26351" spans="4:4">
      <c r="D26351" t="str" cm="1">
        <f t="array" ref="D26351">INDEX($A$5:$A$440,ROUNDUP(ROWS($A$5:A26351)/$D$4,0))</f>
        <v>PL02S1201_1031_901_2022</v>
      </c>
    </row>
    <row r="26352" spans="4:4">
      <c r="D26352" t="str" cm="1">
        <f t="array" ref="D26352">INDEX($A$5:$A$440,ROUNDUP(ROWS($A$5:A26352)/$D$4,0))</f>
        <v>PL02S1201_1031_901_2022</v>
      </c>
    </row>
    <row r="26353" spans="4:4">
      <c r="D26353" t="str" cm="1">
        <f t="array" ref="D26353">INDEX($A$5:$A$440,ROUNDUP(ROWS($A$5:A26353)/$D$4,0))</f>
        <v>PL02S1201_1031_901_2022</v>
      </c>
    </row>
    <row r="26354" spans="4:4">
      <c r="D26354" t="str" cm="1">
        <f t="array" ref="D26354">INDEX($A$5:$A$440,ROUNDUP(ROWS($A$5:A26354)/$D$4,0))</f>
        <v>PL02S1201_1031_901_2022</v>
      </c>
    </row>
    <row r="26355" spans="4:4">
      <c r="D26355" t="str" cm="1">
        <f t="array" ref="D26355">INDEX($A$5:$A$440,ROUNDUP(ROWS($A$5:A26355)/$D$4,0))</f>
        <v>PL02S1201_1031_901_2022</v>
      </c>
    </row>
    <row r="26356" spans="4:4">
      <c r="D26356" t="str" cm="1">
        <f t="array" ref="D26356">INDEX($A$5:$A$440,ROUNDUP(ROWS($A$5:A26356)/$D$4,0))</f>
        <v>PL02S1201_1031_901_2022</v>
      </c>
    </row>
    <row r="26357" spans="4:4">
      <c r="D26357" t="str" cm="1">
        <f t="array" ref="D26357">INDEX($A$5:$A$440,ROUNDUP(ROWS($A$5:A26357)/$D$4,0))</f>
        <v>PL02S1201_1031_901_2022</v>
      </c>
    </row>
    <row r="26358" spans="4:4">
      <c r="D26358" t="str" cm="1">
        <f t="array" ref="D26358">INDEX($A$5:$A$440,ROUNDUP(ROWS($A$5:A26358)/$D$4,0))</f>
        <v>PL02S1201_1031_901_2022</v>
      </c>
    </row>
    <row r="26359" spans="4:4">
      <c r="D26359" t="str" cm="1">
        <f t="array" ref="D26359">INDEX($A$5:$A$440,ROUNDUP(ROWS($A$5:A26359)/$D$4,0))</f>
        <v>PL02S1201_1031_901_2022</v>
      </c>
    </row>
    <row r="26360" spans="4:4">
      <c r="D26360" t="str" cm="1">
        <f t="array" ref="D26360">INDEX($A$5:$A$440,ROUNDUP(ROWS($A$5:A26360)/$D$4,0))</f>
        <v>PL02S1201_1031_901_2022</v>
      </c>
    </row>
    <row r="26361" spans="4:4">
      <c r="D26361" t="str" cm="1">
        <f t="array" ref="D26361">INDEX($A$5:$A$440,ROUNDUP(ROWS($A$5:A26361)/$D$4,0))</f>
        <v>PL02S1201_1031_901_2022</v>
      </c>
    </row>
    <row r="26362" spans="4:4">
      <c r="D26362" t="str" cm="1">
        <f t="array" ref="D26362">INDEX($A$5:$A$440,ROUNDUP(ROWS($A$5:A26362)/$D$4,0))</f>
        <v>PL02S1201_1031_901_2022</v>
      </c>
    </row>
    <row r="26363" spans="4:4">
      <c r="D26363" t="str" cm="1">
        <f t="array" ref="D26363">INDEX($A$5:$A$440,ROUNDUP(ROWS($A$5:A26363)/$D$4,0))</f>
        <v>PL02S1201_1031_901_2022</v>
      </c>
    </row>
    <row r="26364" spans="4:4">
      <c r="D26364" t="str" cm="1">
        <f t="array" ref="D26364">INDEX($A$5:$A$440,ROUNDUP(ROWS($A$5:A26364)/$D$4,0))</f>
        <v>PL02S1201_1031_901_2022</v>
      </c>
    </row>
    <row r="26365" spans="4:4">
      <c r="D26365" t="str" cm="1">
        <f t="array" ref="D26365">INDEX($A$5:$A$440,ROUNDUP(ROWS($A$5:A26365)/$D$4,0))</f>
        <v>PL02S1201_1031_901_2022</v>
      </c>
    </row>
    <row r="26366" spans="4:4">
      <c r="D26366" t="str" cm="1">
        <f t="array" ref="D26366">INDEX($A$5:$A$440,ROUNDUP(ROWS($A$5:A26366)/$D$4,0))</f>
        <v>PL02S1201_1031_901_2022</v>
      </c>
    </row>
    <row r="26367" spans="4:4">
      <c r="D26367" t="str" cm="1">
        <f t="array" ref="D26367">INDEX($A$5:$A$440,ROUNDUP(ROWS($A$5:A26367)/$D$4,0))</f>
        <v>PL02S1201_1031_901_2022</v>
      </c>
    </row>
    <row r="26368" spans="4:4">
      <c r="D26368" t="str" cm="1">
        <f t="array" ref="D26368">INDEX($A$5:$A$440,ROUNDUP(ROWS($A$5:A26368)/$D$4,0))</f>
        <v>PL02S1201_1031_901_2022</v>
      </c>
    </row>
    <row r="26369" spans="4:4">
      <c r="D26369" t="str" cm="1">
        <f t="array" ref="D26369">INDEX($A$5:$A$440,ROUNDUP(ROWS($A$5:A26369)/$D$4,0))</f>
        <v>PL02S1201_1031_901_2022</v>
      </c>
    </row>
    <row r="26370" spans="4:4">
      <c r="D26370" t="str" cm="1">
        <f t="array" ref="D26370">INDEX($A$5:$A$440,ROUNDUP(ROWS($A$5:A26370)/$D$4,0))</f>
        <v>PL02S1201_1031_901_2022</v>
      </c>
    </row>
    <row r="26371" spans="4:4">
      <c r="D26371" t="str" cm="1">
        <f t="array" ref="D26371">INDEX($A$5:$A$440,ROUNDUP(ROWS($A$5:A26371)/$D$4,0))</f>
        <v>PL02S1201_1031_901_2022</v>
      </c>
    </row>
    <row r="26372" spans="4:4">
      <c r="D26372" t="str" cm="1">
        <f t="array" ref="D26372">INDEX($A$5:$A$440,ROUNDUP(ROWS($A$5:A26372)/$D$4,0))</f>
        <v>PL02S1201_1031_901_2022</v>
      </c>
    </row>
    <row r="26373" spans="4:4">
      <c r="D26373" t="str" cm="1">
        <f t="array" ref="D26373">INDEX($A$5:$A$440,ROUNDUP(ROWS($A$5:A26373)/$D$4,0))</f>
        <v>PL02S1201_1031_901_2022</v>
      </c>
    </row>
    <row r="26374" spans="4:4">
      <c r="D26374" t="str" cm="1">
        <f t="array" ref="D26374">INDEX($A$5:$A$440,ROUNDUP(ROWS($A$5:A26374)/$D$4,0))</f>
        <v>PL02S1201_1031_901_2022</v>
      </c>
    </row>
    <row r="26375" spans="4:4">
      <c r="D26375" t="str" cm="1">
        <f t="array" ref="D26375">INDEX($A$5:$A$440,ROUNDUP(ROWS($A$5:A26375)/$D$4,0))</f>
        <v>PL02S1201_1031_901_2022</v>
      </c>
    </row>
    <row r="26376" spans="4:4">
      <c r="D26376" t="str" cm="1">
        <f t="array" ref="D26376">INDEX($A$5:$A$440,ROUNDUP(ROWS($A$5:A26376)/$D$4,0))</f>
        <v>PL02S1201_1031_901_2022</v>
      </c>
    </row>
    <row r="26377" spans="4:4">
      <c r="D26377" t="str" cm="1">
        <f t="array" ref="D26377">INDEX($A$5:$A$440,ROUNDUP(ROWS($A$5:A26377)/$D$4,0))</f>
        <v>PL02S1201_1031_901_2022</v>
      </c>
    </row>
    <row r="26378" spans="4:4">
      <c r="D26378" t="str" cm="1">
        <f t="array" ref="D26378">INDEX($A$5:$A$440,ROUNDUP(ROWS($A$5:A26378)/$D$4,0))</f>
        <v>PL02S1201_1031_901_2022</v>
      </c>
    </row>
    <row r="26379" spans="4:4">
      <c r="D26379" t="str" cm="1">
        <f t="array" ref="D26379">INDEX($A$5:$A$440,ROUNDUP(ROWS($A$5:A26379)/$D$4,0))</f>
        <v>PL02S1201_1031_901_2022</v>
      </c>
    </row>
    <row r="26380" spans="4:4">
      <c r="D26380" t="str" cm="1">
        <f t="array" ref="D26380">INDEX($A$5:$A$440,ROUNDUP(ROWS($A$5:A26380)/$D$4,0))</f>
        <v>PL02S1201_1031_901_2022</v>
      </c>
    </row>
    <row r="26381" spans="4:4">
      <c r="D26381" t="str" cm="1">
        <f t="array" ref="D26381">INDEX($A$5:$A$440,ROUNDUP(ROWS($A$5:A26381)/$D$4,0))</f>
        <v>PL02S1201_1031_901_2022</v>
      </c>
    </row>
    <row r="26382" spans="4:4">
      <c r="D26382" t="str" cm="1">
        <f t="array" ref="D26382">INDEX($A$5:$A$440,ROUNDUP(ROWS($A$5:A26382)/$D$4,0))</f>
        <v>PL02S1201_1031_901_2022</v>
      </c>
    </row>
    <row r="26383" spans="4:4">
      <c r="D26383" t="str" cm="1">
        <f t="array" ref="D26383">INDEX($A$5:$A$440,ROUNDUP(ROWS($A$5:A26383)/$D$4,0))</f>
        <v>PL02S1201_1031_901_2022</v>
      </c>
    </row>
    <row r="26384" spans="4:4">
      <c r="D26384" t="str" cm="1">
        <f t="array" ref="D26384">INDEX($A$5:$A$440,ROUNDUP(ROWS($A$5:A26384)/$D$4,0))</f>
        <v>PL02S1201_1031_901_2022</v>
      </c>
    </row>
    <row r="26385" spans="4:4">
      <c r="D26385" t="str" cm="1">
        <f t="array" ref="D26385">INDEX($A$5:$A$440,ROUNDUP(ROWS($A$5:A26385)/$D$4,0))</f>
        <v>PL02S1201_1031_901_2022</v>
      </c>
    </row>
    <row r="26386" spans="4:4">
      <c r="D26386" t="str" cm="1">
        <f t="array" ref="D26386">INDEX($A$5:$A$440,ROUNDUP(ROWS($A$5:A26386)/$D$4,0))</f>
        <v>PL02S1201_1031_901_2022</v>
      </c>
    </row>
    <row r="26387" spans="4:4">
      <c r="D26387" t="str" cm="1">
        <f t="array" ref="D26387">INDEX($A$5:$A$440,ROUNDUP(ROWS($A$5:A26387)/$D$4,0))</f>
        <v>PL02S1201_1031_901_2022</v>
      </c>
    </row>
    <row r="26388" spans="4:4">
      <c r="D26388" t="str" cm="1">
        <f t="array" ref="D26388">INDEX($A$5:$A$440,ROUNDUP(ROWS($A$5:A26388)/$D$4,0))</f>
        <v>PL02S1201_1031_901_2022</v>
      </c>
    </row>
    <row r="26389" spans="4:4">
      <c r="D26389" t="str" cm="1">
        <f t="array" ref="D26389">INDEX($A$5:$A$440,ROUNDUP(ROWS($A$5:A26389)/$D$4,0))</f>
        <v>PL02S1201_1031_901_2022</v>
      </c>
    </row>
    <row r="26390" spans="4:4">
      <c r="D26390" t="str" cm="1">
        <f t="array" ref="D26390">INDEX($A$5:$A$440,ROUNDUP(ROWS($A$5:A26390)/$D$4,0))</f>
        <v>PL02S1201_1031_901_2022</v>
      </c>
    </row>
    <row r="26391" spans="4:4">
      <c r="D26391" t="str" cm="1">
        <f t="array" ref="D26391">INDEX($A$5:$A$440,ROUNDUP(ROWS($A$5:A26391)/$D$4,0))</f>
        <v>PL02S1201_1031_901_2022</v>
      </c>
    </row>
    <row r="26392" spans="4:4">
      <c r="D26392" t="str" cm="1">
        <f t="array" ref="D26392">INDEX($A$5:$A$440,ROUNDUP(ROWS($A$5:A26392)/$D$4,0))</f>
        <v>PL02S1201_1031_901_2022</v>
      </c>
    </row>
    <row r="26393" spans="4:4">
      <c r="D26393" t="str" cm="1">
        <f t="array" ref="D26393">INDEX($A$5:$A$440,ROUNDUP(ROWS($A$5:A26393)/$D$4,0))</f>
        <v>PL02S1201_1031_901_2022</v>
      </c>
    </row>
    <row r="26394" spans="4:4">
      <c r="D26394" t="str" cm="1">
        <f t="array" ref="D26394">INDEX($A$5:$A$440,ROUNDUP(ROWS($A$5:A26394)/$D$4,0))</f>
        <v>PL02S1201_1031_901_2022</v>
      </c>
    </row>
    <row r="26395" spans="4:4">
      <c r="D26395" t="str" cm="1">
        <f t="array" ref="D26395">INDEX($A$5:$A$440,ROUNDUP(ROWS($A$5:A26395)/$D$4,0))</f>
        <v>PL02S1201_1031_901_2022</v>
      </c>
    </row>
    <row r="26396" spans="4:4">
      <c r="D26396" t="str" cm="1">
        <f t="array" ref="D26396">INDEX($A$5:$A$440,ROUNDUP(ROWS($A$5:A26396)/$D$4,0))</f>
        <v>PL02S1201_1031_901_2022</v>
      </c>
    </row>
    <row r="26397" spans="4:4">
      <c r="D26397" t="str" cm="1">
        <f t="array" ref="D26397">INDEX($A$5:$A$440,ROUNDUP(ROWS($A$5:A26397)/$D$4,0))</f>
        <v>PL02S1201_1031_901_2022</v>
      </c>
    </row>
    <row r="26398" spans="4:4">
      <c r="D26398" t="str" cm="1">
        <f t="array" ref="D26398">INDEX($A$5:$A$440,ROUNDUP(ROWS($A$5:A26398)/$D$4,0))</f>
        <v>PL02S1201_1031_901_2022</v>
      </c>
    </row>
    <row r="26399" spans="4:4">
      <c r="D26399" t="str" cm="1">
        <f t="array" ref="D26399">INDEX($A$5:$A$440,ROUNDUP(ROWS($A$5:A26399)/$D$4,0))</f>
        <v>PL02S1201_1031_901_2022</v>
      </c>
    </row>
    <row r="26400" spans="4:4">
      <c r="D26400" t="str" cm="1">
        <f t="array" ref="D26400">INDEX($A$5:$A$440,ROUNDUP(ROWS($A$5:A26400)/$D$4,0))</f>
        <v>PL02S1201_1031_901_2022</v>
      </c>
    </row>
    <row r="26401" spans="4:4">
      <c r="D26401" t="str" cm="1">
        <f t="array" ref="D26401">INDEX($A$5:$A$440,ROUNDUP(ROWS($A$5:A26401)/$D$4,0))</f>
        <v>PL02S1201_1031_901_2022</v>
      </c>
    </row>
    <row r="26402" spans="4:4">
      <c r="D26402" t="str" cm="1">
        <f t="array" ref="D26402">INDEX($A$5:$A$440,ROUNDUP(ROWS($A$5:A26402)/$D$4,0))</f>
        <v>PL02S1201_1031_901_2022</v>
      </c>
    </row>
    <row r="26403" spans="4:4">
      <c r="D26403" t="str" cm="1">
        <f t="array" ref="D26403">INDEX($A$5:$A$440,ROUNDUP(ROWS($A$5:A26403)/$D$4,0))</f>
        <v>PL02S1201_1031_901_2022</v>
      </c>
    </row>
    <row r="26404" spans="4:4">
      <c r="D26404" t="str" cm="1">
        <f t="array" ref="D26404">INDEX($A$5:$A$440,ROUNDUP(ROWS($A$5:A26404)/$D$4,0))</f>
        <v>PL02S1201_1031_901_2022</v>
      </c>
    </row>
    <row r="26405" spans="4:4">
      <c r="D26405" t="str" cm="1">
        <f t="array" ref="D26405">INDEX($A$5:$A$440,ROUNDUP(ROWS($A$5:A26405)/$D$4,0))</f>
        <v>PL02S1202_0432_901_2022</v>
      </c>
    </row>
    <row r="26406" spans="4:4">
      <c r="D26406" t="str" cm="1">
        <f t="array" ref="D26406">INDEX($A$5:$A$440,ROUNDUP(ROWS($A$5:A26406)/$D$4,0))</f>
        <v>PL02S1202_0432_901_2022</v>
      </c>
    </row>
    <row r="26407" spans="4:4">
      <c r="D26407" t="str" cm="1">
        <f t="array" ref="D26407">INDEX($A$5:$A$440,ROUNDUP(ROWS($A$5:A26407)/$D$4,0))</f>
        <v>PL02S1202_0432_901_2022</v>
      </c>
    </row>
    <row r="26408" spans="4:4">
      <c r="D26408" t="str" cm="1">
        <f t="array" ref="D26408">INDEX($A$5:$A$440,ROUNDUP(ROWS($A$5:A26408)/$D$4,0))</f>
        <v>PL02S1202_0432_901_2022</v>
      </c>
    </row>
    <row r="26409" spans="4:4">
      <c r="D26409" t="str" cm="1">
        <f t="array" ref="D26409">INDEX($A$5:$A$440,ROUNDUP(ROWS($A$5:A26409)/$D$4,0))</f>
        <v>PL02S1202_0432_901_2022</v>
      </c>
    </row>
    <row r="26410" spans="4:4">
      <c r="D26410" t="str" cm="1">
        <f t="array" ref="D26410">INDEX($A$5:$A$440,ROUNDUP(ROWS($A$5:A26410)/$D$4,0))</f>
        <v>PL02S1202_0432_901_2022</v>
      </c>
    </row>
    <row r="26411" spans="4:4">
      <c r="D26411" t="str" cm="1">
        <f t="array" ref="D26411">INDEX($A$5:$A$440,ROUNDUP(ROWS($A$5:A26411)/$D$4,0))</f>
        <v>PL02S1202_0432_901_2022</v>
      </c>
    </row>
    <row r="26412" spans="4:4">
      <c r="D26412" t="str" cm="1">
        <f t="array" ref="D26412">INDEX($A$5:$A$440,ROUNDUP(ROWS($A$5:A26412)/$D$4,0))</f>
        <v>PL02S1202_0432_901_2022</v>
      </c>
    </row>
    <row r="26413" spans="4:4">
      <c r="D26413" t="str" cm="1">
        <f t="array" ref="D26413">INDEX($A$5:$A$440,ROUNDUP(ROWS($A$5:A26413)/$D$4,0))</f>
        <v>PL02S1202_0432_901_2022</v>
      </c>
    </row>
    <row r="26414" spans="4:4">
      <c r="D26414" t="str" cm="1">
        <f t="array" ref="D26414">INDEX($A$5:$A$440,ROUNDUP(ROWS($A$5:A26414)/$D$4,0))</f>
        <v>PL02S1202_0432_901_2022</v>
      </c>
    </row>
    <row r="26415" spans="4:4">
      <c r="D26415" t="str" cm="1">
        <f t="array" ref="D26415">INDEX($A$5:$A$440,ROUNDUP(ROWS($A$5:A26415)/$D$4,0))</f>
        <v>PL02S1202_0432_901_2022</v>
      </c>
    </row>
    <row r="26416" spans="4:4">
      <c r="D26416" t="str" cm="1">
        <f t="array" ref="D26416">INDEX($A$5:$A$440,ROUNDUP(ROWS($A$5:A26416)/$D$4,0))</f>
        <v>PL02S1202_0432_901_2022</v>
      </c>
    </row>
    <row r="26417" spans="4:4">
      <c r="D26417" t="str" cm="1">
        <f t="array" ref="D26417">INDEX($A$5:$A$440,ROUNDUP(ROWS($A$5:A26417)/$D$4,0))</f>
        <v>PL02S1202_0432_901_2022</v>
      </c>
    </row>
    <row r="26418" spans="4:4">
      <c r="D26418" t="str" cm="1">
        <f t="array" ref="D26418">INDEX($A$5:$A$440,ROUNDUP(ROWS($A$5:A26418)/$D$4,0))</f>
        <v>PL02S1202_0432_901_2022</v>
      </c>
    </row>
    <row r="26419" spans="4:4">
      <c r="D26419" t="str" cm="1">
        <f t="array" ref="D26419">INDEX($A$5:$A$440,ROUNDUP(ROWS($A$5:A26419)/$D$4,0))</f>
        <v>PL02S1202_0432_901_2022</v>
      </c>
    </row>
    <row r="26420" spans="4:4">
      <c r="D26420" t="str" cm="1">
        <f t="array" ref="D26420">INDEX($A$5:$A$440,ROUNDUP(ROWS($A$5:A26420)/$D$4,0))</f>
        <v>PL02S1202_0432_901_2022</v>
      </c>
    </row>
    <row r="26421" spans="4:4">
      <c r="D26421" t="str" cm="1">
        <f t="array" ref="D26421">INDEX($A$5:$A$440,ROUNDUP(ROWS($A$5:A26421)/$D$4,0))</f>
        <v>PL02S1202_0432_901_2022</v>
      </c>
    </row>
    <row r="26422" spans="4:4">
      <c r="D26422" t="str" cm="1">
        <f t="array" ref="D26422">INDEX($A$5:$A$440,ROUNDUP(ROWS($A$5:A26422)/$D$4,0))</f>
        <v>PL02S1202_0432_901_2022</v>
      </c>
    </row>
    <row r="26423" spans="4:4">
      <c r="D26423" t="str" cm="1">
        <f t="array" ref="D26423">INDEX($A$5:$A$440,ROUNDUP(ROWS($A$5:A26423)/$D$4,0))</f>
        <v>PL02S1202_0432_901_2022</v>
      </c>
    </row>
    <row r="26424" spans="4:4">
      <c r="D26424" t="str" cm="1">
        <f t="array" ref="D26424">INDEX($A$5:$A$440,ROUNDUP(ROWS($A$5:A26424)/$D$4,0))</f>
        <v>PL02S1202_0432_901_2022</v>
      </c>
    </row>
    <row r="26425" spans="4:4">
      <c r="D26425" t="str" cm="1">
        <f t="array" ref="D26425">INDEX($A$5:$A$440,ROUNDUP(ROWS($A$5:A26425)/$D$4,0))</f>
        <v>PL02S1202_0432_901_2022</v>
      </c>
    </row>
    <row r="26426" spans="4:4">
      <c r="D26426" t="str" cm="1">
        <f t="array" ref="D26426">INDEX($A$5:$A$440,ROUNDUP(ROWS($A$5:A26426)/$D$4,0))</f>
        <v>PL02S1202_0432_901_2022</v>
      </c>
    </row>
    <row r="26427" spans="4:4">
      <c r="D26427" t="str" cm="1">
        <f t="array" ref="D26427">INDEX($A$5:$A$440,ROUNDUP(ROWS($A$5:A26427)/$D$4,0))</f>
        <v>PL02S1202_0432_901_2022</v>
      </c>
    </row>
    <row r="26428" spans="4:4">
      <c r="D26428" t="str" cm="1">
        <f t="array" ref="D26428">INDEX($A$5:$A$440,ROUNDUP(ROWS($A$5:A26428)/$D$4,0))</f>
        <v>PL02S1202_0432_901_2022</v>
      </c>
    </row>
    <row r="26429" spans="4:4">
      <c r="D26429" t="str" cm="1">
        <f t="array" ref="D26429">INDEX($A$5:$A$440,ROUNDUP(ROWS($A$5:A26429)/$D$4,0))</f>
        <v>PL02S1202_0432_901_2022</v>
      </c>
    </row>
    <row r="26430" spans="4:4">
      <c r="D26430" t="str" cm="1">
        <f t="array" ref="D26430">INDEX($A$5:$A$440,ROUNDUP(ROWS($A$5:A26430)/$D$4,0))</f>
        <v>PL02S1202_0432_901_2022</v>
      </c>
    </row>
    <row r="26431" spans="4:4">
      <c r="D26431" t="str" cm="1">
        <f t="array" ref="D26431">INDEX($A$5:$A$440,ROUNDUP(ROWS($A$5:A26431)/$D$4,0))</f>
        <v>PL02S1202_0432_901_2022</v>
      </c>
    </row>
    <row r="26432" spans="4:4">
      <c r="D26432" t="str" cm="1">
        <f t="array" ref="D26432">INDEX($A$5:$A$440,ROUNDUP(ROWS($A$5:A26432)/$D$4,0))</f>
        <v>PL02S1202_0432_901_2022</v>
      </c>
    </row>
    <row r="26433" spans="4:4">
      <c r="D26433" t="str" cm="1">
        <f t="array" ref="D26433">INDEX($A$5:$A$440,ROUNDUP(ROWS($A$5:A26433)/$D$4,0))</f>
        <v>PL02S1202_0432_901_2022</v>
      </c>
    </row>
    <row r="26434" spans="4:4">
      <c r="D26434" t="str" cm="1">
        <f t="array" ref="D26434">INDEX($A$5:$A$440,ROUNDUP(ROWS($A$5:A26434)/$D$4,0))</f>
        <v>PL02S1202_0432_901_2022</v>
      </c>
    </row>
    <row r="26435" spans="4:4">
      <c r="D26435" t="str" cm="1">
        <f t="array" ref="D26435">INDEX($A$5:$A$440,ROUNDUP(ROWS($A$5:A26435)/$D$4,0))</f>
        <v>PL02S1202_0432_901_2022</v>
      </c>
    </row>
    <row r="26436" spans="4:4">
      <c r="D26436" t="str" cm="1">
        <f t="array" ref="D26436">INDEX($A$5:$A$440,ROUNDUP(ROWS($A$5:A26436)/$D$4,0))</f>
        <v>PL02S1202_0432_901_2022</v>
      </c>
    </row>
    <row r="26437" spans="4:4">
      <c r="D26437" t="str" cm="1">
        <f t="array" ref="D26437">INDEX($A$5:$A$440,ROUNDUP(ROWS($A$5:A26437)/$D$4,0))</f>
        <v>PL02S1202_0432_901_2022</v>
      </c>
    </row>
    <row r="26438" spans="4:4">
      <c r="D26438" t="str" cm="1">
        <f t="array" ref="D26438">INDEX($A$5:$A$440,ROUNDUP(ROWS($A$5:A26438)/$D$4,0))</f>
        <v>PL02S1202_0432_901_2022</v>
      </c>
    </row>
    <row r="26439" spans="4:4">
      <c r="D26439" t="str" cm="1">
        <f t="array" ref="D26439">INDEX($A$5:$A$440,ROUNDUP(ROWS($A$5:A26439)/$D$4,0))</f>
        <v>PL02S1202_0432_901_2022</v>
      </c>
    </row>
    <row r="26440" spans="4:4">
      <c r="D26440" t="str" cm="1">
        <f t="array" ref="D26440">INDEX($A$5:$A$440,ROUNDUP(ROWS($A$5:A26440)/$D$4,0))</f>
        <v>PL02S1202_0432_901_2022</v>
      </c>
    </row>
    <row r="26441" spans="4:4">
      <c r="D26441" t="str" cm="1">
        <f t="array" ref="D26441">INDEX($A$5:$A$440,ROUNDUP(ROWS($A$5:A26441)/$D$4,0))</f>
        <v>PL02S1202_0432_901_2022</v>
      </c>
    </row>
    <row r="26442" spans="4:4">
      <c r="D26442" t="str" cm="1">
        <f t="array" ref="D26442">INDEX($A$5:$A$440,ROUNDUP(ROWS($A$5:A26442)/$D$4,0))</f>
        <v>PL02S1202_0432_901_2022</v>
      </c>
    </row>
    <row r="26443" spans="4:4">
      <c r="D26443" t="str" cm="1">
        <f t="array" ref="D26443">INDEX($A$5:$A$440,ROUNDUP(ROWS($A$5:A26443)/$D$4,0))</f>
        <v>PL02S1202_0432_901_2022</v>
      </c>
    </row>
    <row r="26444" spans="4:4">
      <c r="D26444" t="str" cm="1">
        <f t="array" ref="D26444">INDEX($A$5:$A$440,ROUNDUP(ROWS($A$5:A26444)/$D$4,0))</f>
        <v>PL02S1202_0432_901_2022</v>
      </c>
    </row>
    <row r="26445" spans="4:4">
      <c r="D26445" t="str" cm="1">
        <f t="array" ref="D26445">INDEX($A$5:$A$440,ROUNDUP(ROWS($A$5:A26445)/$D$4,0))</f>
        <v>PL02S1202_0432_901_2022</v>
      </c>
    </row>
    <row r="26446" spans="4:4">
      <c r="D26446" t="str" cm="1">
        <f t="array" ref="D26446">INDEX($A$5:$A$440,ROUNDUP(ROWS($A$5:A26446)/$D$4,0))</f>
        <v>PL02S1202_0432_901_2022</v>
      </c>
    </row>
    <row r="26447" spans="4:4">
      <c r="D26447" t="str" cm="1">
        <f t="array" ref="D26447">INDEX($A$5:$A$440,ROUNDUP(ROWS($A$5:A26447)/$D$4,0))</f>
        <v>PL02S1202_0432_901_2022</v>
      </c>
    </row>
    <row r="26448" spans="4:4">
      <c r="D26448" t="str" cm="1">
        <f t="array" ref="D26448">INDEX($A$5:$A$440,ROUNDUP(ROWS($A$5:A26448)/$D$4,0))</f>
        <v>PL02S1202_0432_901_2022</v>
      </c>
    </row>
    <row r="26449" spans="4:4">
      <c r="D26449" t="str" cm="1">
        <f t="array" ref="D26449">INDEX($A$5:$A$440,ROUNDUP(ROWS($A$5:A26449)/$D$4,0))</f>
        <v>PL02S1202_0432_901_2022</v>
      </c>
    </row>
    <row r="26450" spans="4:4">
      <c r="D26450" t="str" cm="1">
        <f t="array" ref="D26450">INDEX($A$5:$A$440,ROUNDUP(ROWS($A$5:A26450)/$D$4,0))</f>
        <v>PL02S1202_0432_901_2022</v>
      </c>
    </row>
    <row r="26451" spans="4:4">
      <c r="D26451" t="str" cm="1">
        <f t="array" ref="D26451">INDEX($A$5:$A$440,ROUNDUP(ROWS($A$5:A26451)/$D$4,0))</f>
        <v>PL02S1202_0432_901_2022</v>
      </c>
    </row>
    <row r="26452" spans="4:4">
      <c r="D26452" t="str" cm="1">
        <f t="array" ref="D26452">INDEX($A$5:$A$440,ROUNDUP(ROWS($A$5:A26452)/$D$4,0))</f>
        <v>PL02S1202_0432_901_2022</v>
      </c>
    </row>
    <row r="26453" spans="4:4">
      <c r="D26453" t="str" cm="1">
        <f t="array" ref="D26453">INDEX($A$5:$A$440,ROUNDUP(ROWS($A$5:A26453)/$D$4,0))</f>
        <v>PL02S1202_0432_901_2022</v>
      </c>
    </row>
    <row r="26454" spans="4:4">
      <c r="D26454" t="str" cm="1">
        <f t="array" ref="D26454">INDEX($A$5:$A$440,ROUNDUP(ROWS($A$5:A26454)/$D$4,0))</f>
        <v>PL02S1202_0432_901_2022</v>
      </c>
    </row>
    <row r="26455" spans="4:4">
      <c r="D26455" t="str" cm="1">
        <f t="array" ref="D26455">INDEX($A$5:$A$440,ROUNDUP(ROWS($A$5:A26455)/$D$4,0))</f>
        <v>PL02S1202_0432_901_2022</v>
      </c>
    </row>
    <row r="26456" spans="4:4">
      <c r="D26456" t="str" cm="1">
        <f t="array" ref="D26456">INDEX($A$5:$A$440,ROUNDUP(ROWS($A$5:A26456)/$D$4,0))</f>
        <v>PL02S1202_0432_901_2022</v>
      </c>
    </row>
    <row r="26457" spans="4:4">
      <c r="D26457" t="str" cm="1">
        <f t="array" ref="D26457">INDEX($A$5:$A$440,ROUNDUP(ROWS($A$5:A26457)/$D$4,0))</f>
        <v>PL02S1202_0432_901_2022</v>
      </c>
    </row>
    <row r="26458" spans="4:4">
      <c r="D26458" t="str" cm="1">
        <f t="array" ref="D26458">INDEX($A$5:$A$440,ROUNDUP(ROWS($A$5:A26458)/$D$4,0))</f>
        <v>PL02S1202_0432_901_2022</v>
      </c>
    </row>
    <row r="26459" spans="4:4">
      <c r="D26459" t="str" cm="1">
        <f t="array" ref="D26459">INDEX($A$5:$A$440,ROUNDUP(ROWS($A$5:A26459)/$D$4,0))</f>
        <v>PL02S1202_0432_901_2022</v>
      </c>
    </row>
    <row r="26460" spans="4:4">
      <c r="D26460" t="str" cm="1">
        <f t="array" ref="D26460">INDEX($A$5:$A$440,ROUNDUP(ROWS($A$5:A26460)/$D$4,0))</f>
        <v>PL02S1202_0432_901_2022</v>
      </c>
    </row>
    <row r="26461" spans="4:4">
      <c r="D26461" t="str" cm="1">
        <f t="array" ref="D26461">INDEX($A$5:$A$440,ROUNDUP(ROWS($A$5:A26461)/$D$4,0))</f>
        <v>PL02S1202_0432_901_2022</v>
      </c>
    </row>
    <row r="26462" spans="4:4">
      <c r="D26462" t="str" cm="1">
        <f t="array" ref="D26462">INDEX($A$5:$A$440,ROUNDUP(ROWS($A$5:A26462)/$D$4,0))</f>
        <v>PL02S1202_0432_901_2022</v>
      </c>
    </row>
    <row r="26463" spans="4:4">
      <c r="D26463" t="str" cm="1">
        <f t="array" ref="D26463">INDEX($A$5:$A$440,ROUNDUP(ROWS($A$5:A26463)/$D$4,0))</f>
        <v>PL02S1202_0432_901_2022</v>
      </c>
    </row>
    <row r="26464" spans="4:4">
      <c r="D26464" t="str" cm="1">
        <f t="array" ref="D26464">INDEX($A$5:$A$440,ROUNDUP(ROWS($A$5:A26464)/$D$4,0))</f>
        <v>PL02S1202_0432_901_2022</v>
      </c>
    </row>
    <row r="26465" spans="4:4">
      <c r="D26465" t="str" cm="1">
        <f t="array" ref="D26465">INDEX($A$5:$A$440,ROUNDUP(ROWS($A$5:A26465)/$D$4,0))</f>
        <v>PL02S1202_0432_901_2022</v>
      </c>
    </row>
    <row r="26466" spans="4:4">
      <c r="D26466" t="str" cm="1">
        <f t="array" ref="D26466">INDEX($A$5:$A$440,ROUNDUP(ROWS($A$5:A26466)/$D$4,0))</f>
        <v>PL02S1202_0432_901_2022</v>
      </c>
    </row>
    <row r="26467" spans="4:4">
      <c r="D26467" t="str" cm="1">
        <f t="array" ref="D26467">INDEX($A$5:$A$440,ROUNDUP(ROWS($A$5:A26467)/$D$4,0))</f>
        <v>PL02S1202_0432_901_2022</v>
      </c>
    </row>
    <row r="26468" spans="4:4">
      <c r="D26468" t="str" cm="1">
        <f t="array" ref="D26468">INDEX($A$5:$A$440,ROUNDUP(ROWS($A$5:A26468)/$D$4,0))</f>
        <v>PL02S1202_0432_901_2022</v>
      </c>
    </row>
    <row r="26469" spans="4:4">
      <c r="D26469" t="str" cm="1">
        <f t="array" ref="D26469">INDEX($A$5:$A$440,ROUNDUP(ROWS($A$5:A26469)/$D$4,0))</f>
        <v>PL02S1202_0432_901_2022</v>
      </c>
    </row>
    <row r="26470" spans="4:4">
      <c r="D26470" t="str" cm="1">
        <f t="array" ref="D26470">INDEX($A$5:$A$440,ROUNDUP(ROWS($A$5:A26470)/$D$4,0))</f>
        <v>PL02S1202_0432_901_2022</v>
      </c>
    </row>
    <row r="26471" spans="4:4">
      <c r="D26471" t="str" cm="1">
        <f t="array" ref="D26471">INDEX($A$5:$A$440,ROUNDUP(ROWS($A$5:A26471)/$D$4,0))</f>
        <v>PL02S1202_0432_901_2022</v>
      </c>
    </row>
    <row r="26472" spans="4:4">
      <c r="D26472" t="str" cm="1">
        <f t="array" ref="D26472">INDEX($A$5:$A$440,ROUNDUP(ROWS($A$5:A26472)/$D$4,0))</f>
        <v>PL02S1202_0432_901_2022</v>
      </c>
    </row>
    <row r="26473" spans="4:4">
      <c r="D26473" t="str" cm="1">
        <f t="array" ref="D26473">INDEX($A$5:$A$440,ROUNDUP(ROWS($A$5:A26473)/$D$4,0))</f>
        <v>PL02S1202_0432_901_2022</v>
      </c>
    </row>
    <row r="26474" spans="4:4">
      <c r="D26474" t="str" cm="1">
        <f t="array" ref="D26474">INDEX($A$5:$A$440,ROUNDUP(ROWS($A$5:A26474)/$D$4,0))</f>
        <v>PL02S1202_0432_901_2022</v>
      </c>
    </row>
    <row r="26475" spans="4:4">
      <c r="D26475" t="str" cm="1">
        <f t="array" ref="D26475">INDEX($A$5:$A$440,ROUNDUP(ROWS($A$5:A26475)/$D$4,0))</f>
        <v>PL02S1202_0432_901_2022</v>
      </c>
    </row>
    <row r="26476" spans="4:4">
      <c r="D26476" t="str" cm="1">
        <f t="array" ref="D26476">INDEX($A$5:$A$440,ROUNDUP(ROWS($A$5:A26476)/$D$4,0))</f>
        <v>PL02S1202_0432_901_2022</v>
      </c>
    </row>
    <row r="26477" spans="4:4">
      <c r="D26477" t="str" cm="1">
        <f t="array" ref="D26477">INDEX($A$5:$A$440,ROUNDUP(ROWS($A$5:A26477)/$D$4,0))</f>
        <v>PL02S1202_0432_901_2022</v>
      </c>
    </row>
    <row r="26478" spans="4:4">
      <c r="D26478" t="str" cm="1">
        <f t="array" ref="D26478">INDEX($A$5:$A$440,ROUNDUP(ROWS($A$5:A26478)/$D$4,0))</f>
        <v>PL02S1202_0432_901_2022</v>
      </c>
    </row>
    <row r="26479" spans="4:4">
      <c r="D26479" t="str" cm="1">
        <f t="array" ref="D26479">INDEX($A$5:$A$440,ROUNDUP(ROWS($A$5:A26479)/$D$4,0))</f>
        <v>PL02S1202_0432_901_2022</v>
      </c>
    </row>
    <row r="26480" spans="4:4">
      <c r="D26480" t="str" cm="1">
        <f t="array" ref="D26480">INDEX($A$5:$A$440,ROUNDUP(ROWS($A$5:A26480)/$D$4,0))</f>
        <v>PL02S1202_0432_901_2022</v>
      </c>
    </row>
    <row r="26481" spans="4:4">
      <c r="D26481" t="str" cm="1">
        <f t="array" ref="D26481">INDEX($A$5:$A$440,ROUNDUP(ROWS($A$5:A26481)/$D$4,0))</f>
        <v>PL02S1202_0432_901_2022</v>
      </c>
    </row>
    <row r="26482" spans="4:4">
      <c r="D26482" t="str" cm="1">
        <f t="array" ref="D26482">INDEX($A$5:$A$440,ROUNDUP(ROWS($A$5:A26482)/$D$4,0))</f>
        <v>PL02S1202_0432_901_2022</v>
      </c>
    </row>
    <row r="26483" spans="4:4">
      <c r="D26483" t="str" cm="1">
        <f t="array" ref="D26483">INDEX($A$5:$A$440,ROUNDUP(ROWS($A$5:A26483)/$D$4,0))</f>
        <v>PL02S1202_0432_901_2022</v>
      </c>
    </row>
    <row r="26484" spans="4:4">
      <c r="D26484" t="str" cm="1">
        <f t="array" ref="D26484">INDEX($A$5:$A$440,ROUNDUP(ROWS($A$5:A26484)/$D$4,0))</f>
        <v>PL02S1202_0432_901_2022</v>
      </c>
    </row>
    <row r="26485" spans="4:4">
      <c r="D26485" t="str" cm="1">
        <f t="array" ref="D26485">INDEX($A$5:$A$440,ROUNDUP(ROWS($A$5:A26485)/$D$4,0))</f>
        <v>PL02S1202_0432_901_2022</v>
      </c>
    </row>
    <row r="26486" spans="4:4">
      <c r="D26486" t="str" cm="1">
        <f t="array" ref="D26486">INDEX($A$5:$A$440,ROUNDUP(ROWS($A$5:A26486)/$D$4,0))</f>
        <v>PL02S1202_0432_901_2022</v>
      </c>
    </row>
    <row r="26487" spans="4:4">
      <c r="D26487" t="str" cm="1">
        <f t="array" ref="D26487">INDEX($A$5:$A$440,ROUNDUP(ROWS($A$5:A26487)/$D$4,0))</f>
        <v>PL02S1202_0432_901_2022</v>
      </c>
    </row>
    <row r="26488" spans="4:4">
      <c r="D26488" t="str" cm="1">
        <f t="array" ref="D26488">INDEX($A$5:$A$440,ROUNDUP(ROWS($A$5:A26488)/$D$4,0))</f>
        <v>PL02S1202_0432_901_2022</v>
      </c>
    </row>
    <row r="26489" spans="4:4">
      <c r="D26489" t="str" cm="1">
        <f t="array" ref="D26489">INDEX($A$5:$A$440,ROUNDUP(ROWS($A$5:A26489)/$D$4,0))</f>
        <v>PL02S1202_0432_901_2022</v>
      </c>
    </row>
    <row r="26490" spans="4:4">
      <c r="D26490" t="str" cm="1">
        <f t="array" ref="D26490">INDEX($A$5:$A$440,ROUNDUP(ROWS($A$5:A26490)/$D$4,0))</f>
        <v>PL02S1202_0432_901_2022</v>
      </c>
    </row>
    <row r="26491" spans="4:4">
      <c r="D26491" t="str" cm="1">
        <f t="array" ref="D26491">INDEX($A$5:$A$440,ROUNDUP(ROWS($A$5:A26491)/$D$4,0))</f>
        <v>PL02S1202_0432_901_2022</v>
      </c>
    </row>
    <row r="26492" spans="4:4">
      <c r="D26492" t="str" cm="1">
        <f t="array" ref="D26492">INDEX($A$5:$A$440,ROUNDUP(ROWS($A$5:A26492)/$D$4,0))</f>
        <v>PL02S1202_0432_901_2022</v>
      </c>
    </row>
    <row r="26493" spans="4:4">
      <c r="D26493" t="str" cm="1">
        <f t="array" ref="D26493">INDEX($A$5:$A$440,ROUNDUP(ROWS($A$5:A26493)/$D$4,0))</f>
        <v>PL02S1202_0432_901_2022</v>
      </c>
    </row>
    <row r="26494" spans="4:4">
      <c r="D26494" t="str" cm="1">
        <f t="array" ref="D26494">INDEX($A$5:$A$440,ROUNDUP(ROWS($A$5:A26494)/$D$4,0))</f>
        <v>PL02S1202_0432_901_2022</v>
      </c>
    </row>
    <row r="26495" spans="4:4">
      <c r="D26495" t="str" cm="1">
        <f t="array" ref="D26495">INDEX($A$5:$A$440,ROUNDUP(ROWS($A$5:A26495)/$D$4,0))</f>
        <v>PL02S1202_0432_901_2022</v>
      </c>
    </row>
    <row r="26496" spans="4:4">
      <c r="D26496" t="str" cm="1">
        <f t="array" ref="D26496">INDEX($A$5:$A$440,ROUNDUP(ROWS($A$5:A26496)/$D$4,0))</f>
        <v>PL02S1202_0432_901_2022</v>
      </c>
    </row>
    <row r="26497" spans="4:4">
      <c r="D26497" t="str" cm="1">
        <f t="array" ref="D26497">INDEX($A$5:$A$440,ROUNDUP(ROWS($A$5:A26497)/$D$4,0))</f>
        <v>PL02S1202_0432_901_2022</v>
      </c>
    </row>
    <row r="26498" spans="4:4">
      <c r="D26498" t="str" cm="1">
        <f t="array" ref="D26498">INDEX($A$5:$A$440,ROUNDUP(ROWS($A$5:A26498)/$D$4,0))</f>
        <v>PL02S1202_0432_901_2022</v>
      </c>
    </row>
    <row r="26499" spans="4:4">
      <c r="D26499" t="str" cm="1">
        <f t="array" ref="D26499">INDEX($A$5:$A$440,ROUNDUP(ROWS($A$5:A26499)/$D$4,0))</f>
        <v>PL02S1202_0432_901_2022</v>
      </c>
    </row>
    <row r="26500" spans="4:4">
      <c r="D26500" t="str" cm="1">
        <f t="array" ref="D26500">INDEX($A$5:$A$440,ROUNDUP(ROWS($A$5:A26500)/$D$4,0))</f>
        <v>PL02S1202_0432_901_2022</v>
      </c>
    </row>
    <row r="26501" spans="4:4">
      <c r="D26501" t="str" cm="1">
        <f t="array" ref="D26501">INDEX($A$5:$A$440,ROUNDUP(ROWS($A$5:A26501)/$D$4,0))</f>
        <v>PL02S1202_0432_901_2022</v>
      </c>
    </row>
    <row r="26502" spans="4:4">
      <c r="D26502" t="str" cm="1">
        <f t="array" ref="D26502">INDEX($A$5:$A$440,ROUNDUP(ROWS($A$5:A26502)/$D$4,0))</f>
        <v>PL02S1202_0432_901_2022</v>
      </c>
    </row>
    <row r="26503" spans="4:4">
      <c r="D26503" t="str" cm="1">
        <f t="array" ref="D26503">INDEX($A$5:$A$440,ROUNDUP(ROWS($A$5:A26503)/$D$4,0))</f>
        <v>PL02S1202_0432_901_2022</v>
      </c>
    </row>
    <row r="26504" spans="4:4">
      <c r="D26504" t="str" cm="1">
        <f t="array" ref="D26504">INDEX($A$5:$A$440,ROUNDUP(ROWS($A$5:A26504)/$D$4,0))</f>
        <v>PL02S1202_0432_901_2022</v>
      </c>
    </row>
    <row r="26505" spans="4:4">
      <c r="D26505" t="str" cm="1">
        <f t="array" ref="D26505">INDEX($A$5:$A$440,ROUNDUP(ROWS($A$5:A26505)/$D$4,0))</f>
        <v>PL02S0502_0238_901_2022</v>
      </c>
    </row>
    <row r="26506" spans="4:4">
      <c r="D26506" t="str" cm="1">
        <f t="array" ref="D26506">INDEX($A$5:$A$440,ROUNDUP(ROWS($A$5:A26506)/$D$4,0))</f>
        <v>PL02S0502_0238_901_2022</v>
      </c>
    </row>
    <row r="26507" spans="4:4">
      <c r="D26507" t="str" cm="1">
        <f t="array" ref="D26507">INDEX($A$5:$A$440,ROUNDUP(ROWS($A$5:A26507)/$D$4,0))</f>
        <v>PL02S0502_0238_901_2022</v>
      </c>
    </row>
    <row r="26508" spans="4:4">
      <c r="D26508" t="str" cm="1">
        <f t="array" ref="D26508">INDEX($A$5:$A$440,ROUNDUP(ROWS($A$5:A26508)/$D$4,0))</f>
        <v>PL02S0502_0238_901_2022</v>
      </c>
    </row>
    <row r="26509" spans="4:4">
      <c r="D26509" t="str" cm="1">
        <f t="array" ref="D26509">INDEX($A$5:$A$440,ROUNDUP(ROWS($A$5:A26509)/$D$4,0))</f>
        <v>PL02S0502_0238_901_2022</v>
      </c>
    </row>
    <row r="26510" spans="4:4">
      <c r="D26510" t="str" cm="1">
        <f t="array" ref="D26510">INDEX($A$5:$A$440,ROUNDUP(ROWS($A$5:A26510)/$D$4,0))</f>
        <v>PL02S0502_0238_901_2022</v>
      </c>
    </row>
    <row r="26511" spans="4:4">
      <c r="D26511" t="str" cm="1">
        <f t="array" ref="D26511">INDEX($A$5:$A$440,ROUNDUP(ROWS($A$5:A26511)/$D$4,0))</f>
        <v>PL02S0502_0238_901_2022</v>
      </c>
    </row>
    <row r="26512" spans="4:4">
      <c r="D26512" t="str" cm="1">
        <f t="array" ref="D26512">INDEX($A$5:$A$440,ROUNDUP(ROWS($A$5:A26512)/$D$4,0))</f>
        <v>PL02S0502_0238_901_2022</v>
      </c>
    </row>
    <row r="26513" spans="4:4">
      <c r="D26513" t="str" cm="1">
        <f t="array" ref="D26513">INDEX($A$5:$A$440,ROUNDUP(ROWS($A$5:A26513)/$D$4,0))</f>
        <v>PL02S0502_0238_901_2022</v>
      </c>
    </row>
    <row r="26514" spans="4:4">
      <c r="D26514" t="str" cm="1">
        <f t="array" ref="D26514">INDEX($A$5:$A$440,ROUNDUP(ROWS($A$5:A26514)/$D$4,0))</f>
        <v>PL02S0502_0238_901_2022</v>
      </c>
    </row>
    <row r="26515" spans="4:4">
      <c r="D26515" t="str" cm="1">
        <f t="array" ref="D26515">INDEX($A$5:$A$440,ROUNDUP(ROWS($A$5:A26515)/$D$4,0))</f>
        <v>PL02S0502_0238_901_2022</v>
      </c>
    </row>
    <row r="26516" spans="4:4">
      <c r="D26516" t="str" cm="1">
        <f t="array" ref="D26516">INDEX($A$5:$A$440,ROUNDUP(ROWS($A$5:A26516)/$D$4,0))</f>
        <v>PL02S0502_0238_901_2022</v>
      </c>
    </row>
    <row r="26517" spans="4:4">
      <c r="D26517" t="str" cm="1">
        <f t="array" ref="D26517">INDEX($A$5:$A$440,ROUNDUP(ROWS($A$5:A26517)/$D$4,0))</f>
        <v>PL02S0502_0238_901_2022</v>
      </c>
    </row>
    <row r="26518" spans="4:4">
      <c r="D26518" t="str" cm="1">
        <f t="array" ref="D26518">INDEX($A$5:$A$440,ROUNDUP(ROWS($A$5:A26518)/$D$4,0))</f>
        <v>PL02S0502_0238_901_2022</v>
      </c>
    </row>
    <row r="26519" spans="4:4">
      <c r="D26519" t="str" cm="1">
        <f t="array" ref="D26519">INDEX($A$5:$A$440,ROUNDUP(ROWS($A$5:A26519)/$D$4,0))</f>
        <v>PL02S0502_0238_901_2022</v>
      </c>
    </row>
    <row r="26520" spans="4:4">
      <c r="D26520" t="str" cm="1">
        <f t="array" ref="D26520">INDEX($A$5:$A$440,ROUNDUP(ROWS($A$5:A26520)/$D$4,0))</f>
        <v>PL02S0502_0238_901_2022</v>
      </c>
    </row>
    <row r="26521" spans="4:4">
      <c r="D26521" t="str" cm="1">
        <f t="array" ref="D26521">INDEX($A$5:$A$440,ROUNDUP(ROWS($A$5:A26521)/$D$4,0))</f>
        <v>PL02S0502_0238_901_2022</v>
      </c>
    </row>
    <row r="26522" spans="4:4">
      <c r="D26522" t="str" cm="1">
        <f t="array" ref="D26522">INDEX($A$5:$A$440,ROUNDUP(ROWS($A$5:A26522)/$D$4,0))</f>
        <v>PL02S0502_0238_901_2022</v>
      </c>
    </row>
    <row r="26523" spans="4:4">
      <c r="D26523" t="str" cm="1">
        <f t="array" ref="D26523">INDEX($A$5:$A$440,ROUNDUP(ROWS($A$5:A26523)/$D$4,0))</f>
        <v>PL02S0502_0238_901_2022</v>
      </c>
    </row>
    <row r="26524" spans="4:4">
      <c r="D26524" t="str" cm="1">
        <f t="array" ref="D26524">INDEX($A$5:$A$440,ROUNDUP(ROWS($A$5:A26524)/$D$4,0))</f>
        <v>PL02S0502_0238_901_2022</v>
      </c>
    </row>
    <row r="26525" spans="4:4">
      <c r="D26525" t="str" cm="1">
        <f t="array" ref="D26525">INDEX($A$5:$A$440,ROUNDUP(ROWS($A$5:A26525)/$D$4,0))</f>
        <v>PL02S0502_0238_901_2022</v>
      </c>
    </row>
    <row r="26526" spans="4:4">
      <c r="D26526" t="str" cm="1">
        <f t="array" ref="D26526">INDEX($A$5:$A$440,ROUNDUP(ROWS($A$5:A26526)/$D$4,0))</f>
        <v>PL02S0502_0238_901_2022</v>
      </c>
    </row>
    <row r="26527" spans="4:4">
      <c r="D26527" t="str" cm="1">
        <f t="array" ref="D26527">INDEX($A$5:$A$440,ROUNDUP(ROWS($A$5:A26527)/$D$4,0))</f>
        <v>PL02S0502_0238_901_2022</v>
      </c>
    </row>
    <row r="26528" spans="4:4">
      <c r="D26528" t="str" cm="1">
        <f t="array" ref="D26528">INDEX($A$5:$A$440,ROUNDUP(ROWS($A$5:A26528)/$D$4,0))</f>
        <v>PL02S0502_0238_901_2022</v>
      </c>
    </row>
    <row r="26529" spans="4:4">
      <c r="D26529" t="str" cm="1">
        <f t="array" ref="D26529">INDEX($A$5:$A$440,ROUNDUP(ROWS($A$5:A26529)/$D$4,0))</f>
        <v>PL02S0502_0238_901_2022</v>
      </c>
    </row>
    <row r="26530" spans="4:4">
      <c r="D26530" t="str" cm="1">
        <f t="array" ref="D26530">INDEX($A$5:$A$440,ROUNDUP(ROWS($A$5:A26530)/$D$4,0))</f>
        <v>PL02S0502_0238_901_2022</v>
      </c>
    </row>
    <row r="26531" spans="4:4">
      <c r="D26531" t="str" cm="1">
        <f t="array" ref="D26531">INDEX($A$5:$A$440,ROUNDUP(ROWS($A$5:A26531)/$D$4,0))</f>
        <v>PL02S0502_0238_901_2022</v>
      </c>
    </row>
    <row r="26532" spans="4:4">
      <c r="D26532" t="str" cm="1">
        <f t="array" ref="D26532">INDEX($A$5:$A$440,ROUNDUP(ROWS($A$5:A26532)/$D$4,0))</f>
        <v>PL02S0502_0238_901_2022</v>
      </c>
    </row>
    <row r="26533" spans="4:4">
      <c r="D26533" t="str" cm="1">
        <f t="array" ref="D26533">INDEX($A$5:$A$440,ROUNDUP(ROWS($A$5:A26533)/$D$4,0))</f>
        <v>PL02S0502_0238_901_2022</v>
      </c>
    </row>
    <row r="26534" spans="4:4">
      <c r="D26534" t="str" cm="1">
        <f t="array" ref="D26534">INDEX($A$5:$A$440,ROUNDUP(ROWS($A$5:A26534)/$D$4,0))</f>
        <v>PL02S0502_0238_901_2022</v>
      </c>
    </row>
    <row r="26535" spans="4:4">
      <c r="D26535" t="str" cm="1">
        <f t="array" ref="D26535">INDEX($A$5:$A$440,ROUNDUP(ROWS($A$5:A26535)/$D$4,0))</f>
        <v>PL02S0502_0238_901_2022</v>
      </c>
    </row>
    <row r="26536" spans="4:4">
      <c r="D26536" t="str" cm="1">
        <f t="array" ref="D26536">INDEX($A$5:$A$440,ROUNDUP(ROWS($A$5:A26536)/$D$4,0))</f>
        <v>PL02S0502_0238_901_2022</v>
      </c>
    </row>
    <row r="26537" spans="4:4">
      <c r="D26537" t="str" cm="1">
        <f t="array" ref="D26537">INDEX($A$5:$A$440,ROUNDUP(ROWS($A$5:A26537)/$D$4,0))</f>
        <v>PL02S0502_0238_901_2022</v>
      </c>
    </row>
    <row r="26538" spans="4:4">
      <c r="D26538" t="str" cm="1">
        <f t="array" ref="D26538">INDEX($A$5:$A$440,ROUNDUP(ROWS($A$5:A26538)/$D$4,0))</f>
        <v>PL02S0502_0238_901_2022</v>
      </c>
    </row>
    <row r="26539" spans="4:4">
      <c r="D26539" t="str" cm="1">
        <f t="array" ref="D26539">INDEX($A$5:$A$440,ROUNDUP(ROWS($A$5:A26539)/$D$4,0))</f>
        <v>PL02S0502_0238_901_2022</v>
      </c>
    </row>
    <row r="26540" spans="4:4">
      <c r="D26540" t="str" cm="1">
        <f t="array" ref="D26540">INDEX($A$5:$A$440,ROUNDUP(ROWS($A$5:A26540)/$D$4,0))</f>
        <v>PL02S0502_0238_901_2022</v>
      </c>
    </row>
    <row r="26541" spans="4:4">
      <c r="D26541" t="str" cm="1">
        <f t="array" ref="D26541">INDEX($A$5:$A$440,ROUNDUP(ROWS($A$5:A26541)/$D$4,0))</f>
        <v>PL02S0502_0238_901_2022</v>
      </c>
    </row>
    <row r="26542" spans="4:4">
      <c r="D26542" t="str" cm="1">
        <f t="array" ref="D26542">INDEX($A$5:$A$440,ROUNDUP(ROWS($A$5:A26542)/$D$4,0))</f>
        <v>PL02S0502_0238_901_2022</v>
      </c>
    </row>
    <row r="26543" spans="4:4">
      <c r="D26543" t="str" cm="1">
        <f t="array" ref="D26543">INDEX($A$5:$A$440,ROUNDUP(ROWS($A$5:A26543)/$D$4,0))</f>
        <v>PL02S0502_0238_901_2022</v>
      </c>
    </row>
    <row r="26544" spans="4:4">
      <c r="D26544" t="str" cm="1">
        <f t="array" ref="D26544">INDEX($A$5:$A$440,ROUNDUP(ROWS($A$5:A26544)/$D$4,0))</f>
        <v>PL02S0502_0238_901_2022</v>
      </c>
    </row>
    <row r="26545" spans="4:4">
      <c r="D26545" t="str" cm="1">
        <f t="array" ref="D26545">INDEX($A$5:$A$440,ROUNDUP(ROWS($A$5:A26545)/$D$4,0))</f>
        <v>PL02S0502_0238_901_2022</v>
      </c>
    </row>
    <row r="26546" spans="4:4">
      <c r="D26546" t="str" cm="1">
        <f t="array" ref="D26546">INDEX($A$5:$A$440,ROUNDUP(ROWS($A$5:A26546)/$D$4,0))</f>
        <v>PL02S0502_0238_901_2022</v>
      </c>
    </row>
    <row r="26547" spans="4:4">
      <c r="D26547" t="str" cm="1">
        <f t="array" ref="D26547">INDEX($A$5:$A$440,ROUNDUP(ROWS($A$5:A26547)/$D$4,0))</f>
        <v>PL02S0502_0238_901_2022</v>
      </c>
    </row>
    <row r="26548" spans="4:4">
      <c r="D26548" t="str" cm="1">
        <f t="array" ref="D26548">INDEX($A$5:$A$440,ROUNDUP(ROWS($A$5:A26548)/$D$4,0))</f>
        <v>PL02S0502_0238_901_2022</v>
      </c>
    </row>
    <row r="26549" spans="4:4">
      <c r="D26549" t="str" cm="1">
        <f t="array" ref="D26549">INDEX($A$5:$A$440,ROUNDUP(ROWS($A$5:A26549)/$D$4,0))</f>
        <v>PL02S0502_0238_901_2022</v>
      </c>
    </row>
    <row r="26550" spans="4:4">
      <c r="D26550" t="str" cm="1">
        <f t="array" ref="D26550">INDEX($A$5:$A$440,ROUNDUP(ROWS($A$5:A26550)/$D$4,0))</f>
        <v>PL02S0502_0238_901_2022</v>
      </c>
    </row>
    <row r="26551" spans="4:4">
      <c r="D26551" t="str" cm="1">
        <f t="array" ref="D26551">INDEX($A$5:$A$440,ROUNDUP(ROWS($A$5:A26551)/$D$4,0))</f>
        <v>PL02S0502_0238_901_2022</v>
      </c>
    </row>
    <row r="26552" spans="4:4">
      <c r="D26552" t="str" cm="1">
        <f t="array" ref="D26552">INDEX($A$5:$A$440,ROUNDUP(ROWS($A$5:A26552)/$D$4,0))</f>
        <v>PL02S0502_0238_901_2022</v>
      </c>
    </row>
    <row r="26553" spans="4:4">
      <c r="D26553" t="str" cm="1">
        <f t="array" ref="D26553">INDEX($A$5:$A$440,ROUNDUP(ROWS($A$5:A26553)/$D$4,0))</f>
        <v>PL02S0502_0238_901_2022</v>
      </c>
    </row>
    <row r="26554" spans="4:4">
      <c r="D26554" t="str" cm="1">
        <f t="array" ref="D26554">INDEX($A$5:$A$440,ROUNDUP(ROWS($A$5:A26554)/$D$4,0))</f>
        <v>PL02S0502_0238_901_2022</v>
      </c>
    </row>
    <row r="26555" spans="4:4">
      <c r="D26555" t="str" cm="1">
        <f t="array" ref="D26555">INDEX($A$5:$A$440,ROUNDUP(ROWS($A$5:A26555)/$D$4,0))</f>
        <v>PL02S0502_0238_901_2022</v>
      </c>
    </row>
    <row r="26556" spans="4:4">
      <c r="D26556" t="str" cm="1">
        <f t="array" ref="D26556">INDEX($A$5:$A$440,ROUNDUP(ROWS($A$5:A26556)/$D$4,0))</f>
        <v>PL02S0502_0238_901_2022</v>
      </c>
    </row>
    <row r="26557" spans="4:4">
      <c r="D26557" t="str" cm="1">
        <f t="array" ref="D26557">INDEX($A$5:$A$440,ROUNDUP(ROWS($A$5:A26557)/$D$4,0))</f>
        <v>PL02S0502_0238_901_2022</v>
      </c>
    </row>
    <row r="26558" spans="4:4">
      <c r="D26558" t="str" cm="1">
        <f t="array" ref="D26558">INDEX($A$5:$A$440,ROUNDUP(ROWS($A$5:A26558)/$D$4,0))</f>
        <v>PL02S0502_0238_901_2022</v>
      </c>
    </row>
    <row r="26559" spans="4:4">
      <c r="D26559" t="str" cm="1">
        <f t="array" ref="D26559">INDEX($A$5:$A$440,ROUNDUP(ROWS($A$5:A26559)/$D$4,0))</f>
        <v>PL02S0502_0238_901_2022</v>
      </c>
    </row>
    <row r="26560" spans="4:4">
      <c r="D26560" t="str" cm="1">
        <f t="array" ref="D26560">INDEX($A$5:$A$440,ROUNDUP(ROWS($A$5:A26560)/$D$4,0))</f>
        <v>PL02S0502_0238_901_2022</v>
      </c>
    </row>
    <row r="26561" spans="4:4">
      <c r="D26561" t="str" cm="1">
        <f t="array" ref="D26561">INDEX($A$5:$A$440,ROUNDUP(ROWS($A$5:A26561)/$D$4,0))</f>
        <v>PL02S0502_0238_901_2022</v>
      </c>
    </row>
    <row r="26562" spans="4:4">
      <c r="D26562" t="str" cm="1">
        <f t="array" ref="D26562">INDEX($A$5:$A$440,ROUNDUP(ROWS($A$5:A26562)/$D$4,0))</f>
        <v>PL02S0502_0238_901_2022</v>
      </c>
    </row>
    <row r="26563" spans="4:4">
      <c r="D26563" t="str" cm="1">
        <f t="array" ref="D26563">INDEX($A$5:$A$440,ROUNDUP(ROWS($A$5:A26563)/$D$4,0))</f>
        <v>PL02S0502_0238_901_2022</v>
      </c>
    </row>
    <row r="26564" spans="4:4">
      <c r="D26564" t="str" cm="1">
        <f t="array" ref="D26564">INDEX($A$5:$A$440,ROUNDUP(ROWS($A$5:A26564)/$D$4,0))</f>
        <v>PL02S0502_0238_901_2022</v>
      </c>
    </row>
    <row r="26565" spans="4:4">
      <c r="D26565" t="str" cm="1">
        <f t="array" ref="D26565">INDEX($A$5:$A$440,ROUNDUP(ROWS($A$5:A26565)/$D$4,0))</f>
        <v>PL02S0502_0238_901_2022</v>
      </c>
    </row>
    <row r="26566" spans="4:4">
      <c r="D26566" t="str" cm="1">
        <f t="array" ref="D26566">INDEX($A$5:$A$440,ROUNDUP(ROWS($A$5:A26566)/$D$4,0))</f>
        <v>PL02S0502_0238_901_2022</v>
      </c>
    </row>
    <row r="26567" spans="4:4">
      <c r="D26567" t="str" cm="1">
        <f t="array" ref="D26567">INDEX($A$5:$A$440,ROUNDUP(ROWS($A$5:A26567)/$D$4,0))</f>
        <v>PL02S0502_0238_901_2022</v>
      </c>
    </row>
    <row r="26568" spans="4:4">
      <c r="D26568" t="str" cm="1">
        <f t="array" ref="D26568">INDEX($A$5:$A$440,ROUNDUP(ROWS($A$5:A26568)/$D$4,0))</f>
        <v>PL02S0502_0238_901_2022</v>
      </c>
    </row>
    <row r="26569" spans="4:4">
      <c r="D26569" t="str" cm="1">
        <f t="array" ref="D26569">INDEX($A$5:$A$440,ROUNDUP(ROWS($A$5:A26569)/$D$4,0))</f>
        <v>PL02S0502_0238_901_2022</v>
      </c>
    </row>
    <row r="26570" spans="4:4">
      <c r="D26570" t="str" cm="1">
        <f t="array" ref="D26570">INDEX($A$5:$A$440,ROUNDUP(ROWS($A$5:A26570)/$D$4,0))</f>
        <v>PL02S0502_0238_901_2022</v>
      </c>
    </row>
    <row r="26571" spans="4:4">
      <c r="D26571" t="str" cm="1">
        <f t="array" ref="D26571">INDEX($A$5:$A$440,ROUNDUP(ROWS($A$5:A26571)/$D$4,0))</f>
        <v>PL02S0502_0238_901_2022</v>
      </c>
    </row>
    <row r="26572" spans="4:4">
      <c r="D26572" t="str" cm="1">
        <f t="array" ref="D26572">INDEX($A$5:$A$440,ROUNDUP(ROWS($A$5:A26572)/$D$4,0))</f>
        <v>PL02S0502_0238_901_2022</v>
      </c>
    </row>
    <row r="26573" spans="4:4">
      <c r="D26573" t="str" cm="1">
        <f t="array" ref="D26573">INDEX($A$5:$A$440,ROUNDUP(ROWS($A$5:A26573)/$D$4,0))</f>
        <v>PL02S0502_0238_901_2022</v>
      </c>
    </row>
    <row r="26574" spans="4:4">
      <c r="D26574" t="str" cm="1">
        <f t="array" ref="D26574">INDEX($A$5:$A$440,ROUNDUP(ROWS($A$5:A26574)/$D$4,0))</f>
        <v>PL02S0502_0238_901_2022</v>
      </c>
    </row>
    <row r="26575" spans="4:4">
      <c r="D26575" t="str" cm="1">
        <f t="array" ref="D26575">INDEX($A$5:$A$440,ROUNDUP(ROWS($A$5:A26575)/$D$4,0))</f>
        <v>PL02S0502_0238_901_2022</v>
      </c>
    </row>
    <row r="26576" spans="4:4">
      <c r="D26576" t="str" cm="1">
        <f t="array" ref="D26576">INDEX($A$5:$A$440,ROUNDUP(ROWS($A$5:A26576)/$D$4,0))</f>
        <v>PL02S0502_0238_901_2022</v>
      </c>
    </row>
    <row r="26577" spans="4:4">
      <c r="D26577" t="str" cm="1">
        <f t="array" ref="D26577">INDEX($A$5:$A$440,ROUNDUP(ROWS($A$5:A26577)/$D$4,0))</f>
        <v>PL02S0502_0238_901_2022</v>
      </c>
    </row>
    <row r="26578" spans="4:4">
      <c r="D26578" t="str" cm="1">
        <f t="array" ref="D26578">INDEX($A$5:$A$440,ROUNDUP(ROWS($A$5:A26578)/$D$4,0))</f>
        <v>PL02S0502_0238_901_2022</v>
      </c>
    </row>
    <row r="26579" spans="4:4">
      <c r="D26579" t="str" cm="1">
        <f t="array" ref="D26579">INDEX($A$5:$A$440,ROUNDUP(ROWS($A$5:A26579)/$D$4,0))</f>
        <v>PL02S0502_0238_901_2022</v>
      </c>
    </row>
    <row r="26580" spans="4:4">
      <c r="D26580" t="str" cm="1">
        <f t="array" ref="D26580">INDEX($A$5:$A$440,ROUNDUP(ROWS($A$5:A26580)/$D$4,0))</f>
        <v>PL02S0502_0238_901_2022</v>
      </c>
    </row>
    <row r="26581" spans="4:4">
      <c r="D26581" t="str" cm="1">
        <f t="array" ref="D26581">INDEX($A$5:$A$440,ROUNDUP(ROWS($A$5:A26581)/$D$4,0))</f>
        <v>PL02S0502_0238_901_2022</v>
      </c>
    </row>
    <row r="26582" spans="4:4">
      <c r="D26582" t="str" cm="1">
        <f t="array" ref="D26582">INDEX($A$5:$A$440,ROUNDUP(ROWS($A$5:A26582)/$D$4,0))</f>
        <v>PL02S0502_0238_901_2022</v>
      </c>
    </row>
    <row r="26583" spans="4:4">
      <c r="D26583" t="str" cm="1">
        <f t="array" ref="D26583">INDEX($A$5:$A$440,ROUNDUP(ROWS($A$5:A26583)/$D$4,0))</f>
        <v>PL02S0502_0238_901_2022</v>
      </c>
    </row>
    <row r="26584" spans="4:4">
      <c r="D26584" t="str" cm="1">
        <f t="array" ref="D26584">INDEX($A$5:$A$440,ROUNDUP(ROWS($A$5:A26584)/$D$4,0))</f>
        <v>PL02S0502_0238_901_2022</v>
      </c>
    </row>
    <row r="26585" spans="4:4">
      <c r="D26585" t="str" cm="1">
        <f t="array" ref="D26585">INDEX($A$5:$A$440,ROUNDUP(ROWS($A$5:A26585)/$D$4,0))</f>
        <v>PL02S0502_0238_901_2022</v>
      </c>
    </row>
    <row r="26586" spans="4:4">
      <c r="D26586" t="str" cm="1">
        <f t="array" ref="D26586">INDEX($A$5:$A$440,ROUNDUP(ROWS($A$5:A26586)/$D$4,0))</f>
        <v>PL02S0502_0238_901_2022</v>
      </c>
    </row>
    <row r="26587" spans="4:4">
      <c r="D26587" t="str" cm="1">
        <f t="array" ref="D26587">INDEX($A$5:$A$440,ROUNDUP(ROWS($A$5:A26587)/$D$4,0))</f>
        <v>PL02S0502_0238_901_2022</v>
      </c>
    </row>
    <row r="26588" spans="4:4">
      <c r="D26588" t="str" cm="1">
        <f t="array" ref="D26588">INDEX($A$5:$A$440,ROUNDUP(ROWS($A$5:A26588)/$D$4,0))</f>
        <v>PL02S0502_0238_901_2022</v>
      </c>
    </row>
    <row r="26589" spans="4:4">
      <c r="D26589" t="str" cm="1">
        <f t="array" ref="D26589">INDEX($A$5:$A$440,ROUNDUP(ROWS($A$5:A26589)/$D$4,0))</f>
        <v>PL02S0502_0238_901_2022</v>
      </c>
    </row>
    <row r="26590" spans="4:4">
      <c r="D26590" t="str" cm="1">
        <f t="array" ref="D26590">INDEX($A$5:$A$440,ROUNDUP(ROWS($A$5:A26590)/$D$4,0))</f>
        <v>PL02S0502_0238_901_2022</v>
      </c>
    </row>
    <row r="26591" spans="4:4">
      <c r="D26591" t="str" cm="1">
        <f t="array" ref="D26591">INDEX($A$5:$A$440,ROUNDUP(ROWS($A$5:A26591)/$D$4,0))</f>
        <v>PL02S0502_0238_901_2022</v>
      </c>
    </row>
    <row r="26592" spans="4:4">
      <c r="D26592" t="str" cm="1">
        <f t="array" ref="D26592">INDEX($A$5:$A$440,ROUNDUP(ROWS($A$5:A26592)/$D$4,0))</f>
        <v>PL02S0502_0238_901_2022</v>
      </c>
    </row>
    <row r="26593" spans="4:4">
      <c r="D26593" t="str" cm="1">
        <f t="array" ref="D26593">INDEX($A$5:$A$440,ROUNDUP(ROWS($A$5:A26593)/$D$4,0))</f>
        <v>PL02S0502_0238_901_2022</v>
      </c>
    </row>
    <row r="26594" spans="4:4">
      <c r="D26594" t="str" cm="1">
        <f t="array" ref="D26594">INDEX($A$5:$A$440,ROUNDUP(ROWS($A$5:A26594)/$D$4,0))</f>
        <v>PL02S0502_0238_901_2022</v>
      </c>
    </row>
    <row r="26595" spans="4:4">
      <c r="D26595" t="str" cm="1">
        <f t="array" ref="D26595">INDEX($A$5:$A$440,ROUNDUP(ROWS($A$5:A26595)/$D$4,0))</f>
        <v>PL02S0502_0238_901_2022</v>
      </c>
    </row>
    <row r="26596" spans="4:4">
      <c r="D26596" t="str" cm="1">
        <f t="array" ref="D26596">INDEX($A$5:$A$440,ROUNDUP(ROWS($A$5:A26596)/$D$4,0))</f>
        <v>PL02S0502_0238_901_2022</v>
      </c>
    </row>
    <row r="26597" spans="4:4">
      <c r="D26597" t="str" cm="1">
        <f t="array" ref="D26597">INDEX($A$5:$A$440,ROUNDUP(ROWS($A$5:A26597)/$D$4,0))</f>
        <v>PL02S0502_0238_901_2022</v>
      </c>
    </row>
    <row r="26598" spans="4:4">
      <c r="D26598" t="str" cm="1">
        <f t="array" ref="D26598">INDEX($A$5:$A$440,ROUNDUP(ROWS($A$5:A26598)/$D$4,0))</f>
        <v>PL02S0502_0238_901_2022</v>
      </c>
    </row>
    <row r="26599" spans="4:4">
      <c r="D26599" t="str" cm="1">
        <f t="array" ref="D26599">INDEX($A$5:$A$440,ROUNDUP(ROWS($A$5:A26599)/$D$4,0))</f>
        <v>PL02S0502_0238_901_2022</v>
      </c>
    </row>
    <row r="26600" spans="4:4">
      <c r="D26600" t="str" cm="1">
        <f t="array" ref="D26600">INDEX($A$5:$A$440,ROUNDUP(ROWS($A$5:A26600)/$D$4,0))</f>
        <v>PL02S0502_0238_901_2022</v>
      </c>
    </row>
    <row r="26601" spans="4:4">
      <c r="D26601" t="str" cm="1">
        <f t="array" ref="D26601">INDEX($A$5:$A$440,ROUNDUP(ROWS($A$5:A26601)/$D$4,0))</f>
        <v>PL02S0502_0238_901_2022</v>
      </c>
    </row>
    <row r="26602" spans="4:4">
      <c r="D26602" t="str" cm="1">
        <f t="array" ref="D26602">INDEX($A$5:$A$440,ROUNDUP(ROWS($A$5:A26602)/$D$4,0))</f>
        <v>PL02S0502_0238_901_2022</v>
      </c>
    </row>
    <row r="26603" spans="4:4">
      <c r="D26603" t="str" cm="1">
        <f t="array" ref="D26603">INDEX($A$5:$A$440,ROUNDUP(ROWS($A$5:A26603)/$D$4,0))</f>
        <v>PL02S0502_0238_901_2022</v>
      </c>
    </row>
    <row r="26604" spans="4:4">
      <c r="D26604" t="str" cm="1">
        <f t="array" ref="D26604">INDEX($A$5:$A$440,ROUNDUP(ROWS($A$5:A26604)/$D$4,0))</f>
        <v>PL02S0502_0238_901_2022</v>
      </c>
    </row>
    <row r="26605" spans="4:4">
      <c r="D26605" t="str" cm="1">
        <f t="array" ref="D26605">INDEX($A$5:$A$440,ROUNDUP(ROWS($A$5:A26605)/$D$4,0))</f>
        <v>PL02S0401_0680_901_2022</v>
      </c>
    </row>
    <row r="26606" spans="4:4">
      <c r="D26606" t="str" cm="1">
        <f t="array" ref="D26606">INDEX($A$5:$A$440,ROUNDUP(ROWS($A$5:A26606)/$D$4,0))</f>
        <v>PL02S0401_0680_901_2022</v>
      </c>
    </row>
    <row r="26607" spans="4:4">
      <c r="D26607" t="str" cm="1">
        <f t="array" ref="D26607">INDEX($A$5:$A$440,ROUNDUP(ROWS($A$5:A26607)/$D$4,0))</f>
        <v>PL02S0401_0680_901_2022</v>
      </c>
    </row>
    <row r="26608" spans="4:4">
      <c r="D26608" t="str" cm="1">
        <f t="array" ref="D26608">INDEX($A$5:$A$440,ROUNDUP(ROWS($A$5:A26608)/$D$4,0))</f>
        <v>PL02S0401_0680_901_2022</v>
      </c>
    </row>
    <row r="26609" spans="4:4">
      <c r="D26609" t="str" cm="1">
        <f t="array" ref="D26609">INDEX($A$5:$A$440,ROUNDUP(ROWS($A$5:A26609)/$D$4,0))</f>
        <v>PL02S0401_0680_901_2022</v>
      </c>
    </row>
    <row r="26610" spans="4:4">
      <c r="D26610" t="str" cm="1">
        <f t="array" ref="D26610">INDEX($A$5:$A$440,ROUNDUP(ROWS($A$5:A26610)/$D$4,0))</f>
        <v>PL02S0401_0680_901_2022</v>
      </c>
    </row>
    <row r="26611" spans="4:4">
      <c r="D26611" t="str" cm="1">
        <f t="array" ref="D26611">INDEX($A$5:$A$440,ROUNDUP(ROWS($A$5:A26611)/$D$4,0))</f>
        <v>PL02S0401_0680_901_2022</v>
      </c>
    </row>
    <row r="26612" spans="4:4">
      <c r="D26612" t="str" cm="1">
        <f t="array" ref="D26612">INDEX($A$5:$A$440,ROUNDUP(ROWS($A$5:A26612)/$D$4,0))</f>
        <v>PL02S0401_0680_901_2022</v>
      </c>
    </row>
    <row r="26613" spans="4:4">
      <c r="D26613" t="str" cm="1">
        <f t="array" ref="D26613">INDEX($A$5:$A$440,ROUNDUP(ROWS($A$5:A26613)/$D$4,0))</f>
        <v>PL02S0401_0680_901_2022</v>
      </c>
    </row>
    <row r="26614" spans="4:4">
      <c r="D26614" t="str" cm="1">
        <f t="array" ref="D26614">INDEX($A$5:$A$440,ROUNDUP(ROWS($A$5:A26614)/$D$4,0))</f>
        <v>PL02S0401_0680_901_2022</v>
      </c>
    </row>
    <row r="26615" spans="4:4">
      <c r="D26615" t="str" cm="1">
        <f t="array" ref="D26615">INDEX($A$5:$A$440,ROUNDUP(ROWS($A$5:A26615)/$D$4,0))</f>
        <v>PL02S0401_0680_901_2022</v>
      </c>
    </row>
    <row r="26616" spans="4:4">
      <c r="D26616" t="str" cm="1">
        <f t="array" ref="D26616">INDEX($A$5:$A$440,ROUNDUP(ROWS($A$5:A26616)/$D$4,0))</f>
        <v>PL02S0401_0680_901_2022</v>
      </c>
    </row>
    <row r="26617" spans="4:4">
      <c r="D26617" t="str" cm="1">
        <f t="array" ref="D26617">INDEX($A$5:$A$440,ROUNDUP(ROWS($A$5:A26617)/$D$4,0))</f>
        <v>PL02S0401_0680_901_2022</v>
      </c>
    </row>
    <row r="26618" spans="4:4">
      <c r="D26618" t="str" cm="1">
        <f t="array" ref="D26618">INDEX($A$5:$A$440,ROUNDUP(ROWS($A$5:A26618)/$D$4,0))</f>
        <v>PL02S0401_0680_901_2022</v>
      </c>
    </row>
    <row r="26619" spans="4:4">
      <c r="D26619" t="str" cm="1">
        <f t="array" ref="D26619">INDEX($A$5:$A$440,ROUNDUP(ROWS($A$5:A26619)/$D$4,0))</f>
        <v>PL02S0401_0680_901_2022</v>
      </c>
    </row>
    <row r="26620" spans="4:4">
      <c r="D26620" t="str" cm="1">
        <f t="array" ref="D26620">INDEX($A$5:$A$440,ROUNDUP(ROWS($A$5:A26620)/$D$4,0))</f>
        <v>PL02S0401_0680_901_2022</v>
      </c>
    </row>
    <row r="26621" spans="4:4">
      <c r="D26621" t="str" cm="1">
        <f t="array" ref="D26621">INDEX($A$5:$A$440,ROUNDUP(ROWS($A$5:A26621)/$D$4,0))</f>
        <v>PL02S0401_0680_901_2022</v>
      </c>
    </row>
    <row r="26622" spans="4:4">
      <c r="D26622" t="str" cm="1">
        <f t="array" ref="D26622">INDEX($A$5:$A$440,ROUNDUP(ROWS($A$5:A26622)/$D$4,0))</f>
        <v>PL02S0401_0680_901_2022</v>
      </c>
    </row>
    <row r="26623" spans="4:4">
      <c r="D26623" t="str" cm="1">
        <f t="array" ref="D26623">INDEX($A$5:$A$440,ROUNDUP(ROWS($A$5:A26623)/$D$4,0))</f>
        <v>PL02S0401_0680_901_2022</v>
      </c>
    </row>
    <row r="26624" spans="4:4">
      <c r="D26624" t="str" cm="1">
        <f t="array" ref="D26624">INDEX($A$5:$A$440,ROUNDUP(ROWS($A$5:A26624)/$D$4,0))</f>
        <v>PL02S0401_0680_901_2022</v>
      </c>
    </row>
    <row r="26625" spans="4:4">
      <c r="D26625" t="str" cm="1">
        <f t="array" ref="D26625">INDEX($A$5:$A$440,ROUNDUP(ROWS($A$5:A26625)/$D$4,0))</f>
        <v>PL02S0401_0680_901_2022</v>
      </c>
    </row>
    <row r="26626" spans="4:4">
      <c r="D26626" t="str" cm="1">
        <f t="array" ref="D26626">INDEX($A$5:$A$440,ROUNDUP(ROWS($A$5:A26626)/$D$4,0))</f>
        <v>PL02S0401_0680_901_2022</v>
      </c>
    </row>
    <row r="26627" spans="4:4">
      <c r="D26627" t="str" cm="1">
        <f t="array" ref="D26627">INDEX($A$5:$A$440,ROUNDUP(ROWS($A$5:A26627)/$D$4,0))</f>
        <v>PL02S0401_0680_901_2022</v>
      </c>
    </row>
    <row r="26628" spans="4:4">
      <c r="D26628" t="str" cm="1">
        <f t="array" ref="D26628">INDEX($A$5:$A$440,ROUNDUP(ROWS($A$5:A26628)/$D$4,0))</f>
        <v>PL02S0401_0680_901_2022</v>
      </c>
    </row>
    <row r="26629" spans="4:4">
      <c r="D26629" t="str" cm="1">
        <f t="array" ref="D26629">INDEX($A$5:$A$440,ROUNDUP(ROWS($A$5:A26629)/$D$4,0))</f>
        <v>PL02S0401_0680_901_2022</v>
      </c>
    </row>
    <row r="26630" spans="4:4">
      <c r="D26630" t="str" cm="1">
        <f t="array" ref="D26630">INDEX($A$5:$A$440,ROUNDUP(ROWS($A$5:A26630)/$D$4,0))</f>
        <v>PL02S0401_0680_901_2022</v>
      </c>
    </row>
    <row r="26631" spans="4:4">
      <c r="D26631" t="str" cm="1">
        <f t="array" ref="D26631">INDEX($A$5:$A$440,ROUNDUP(ROWS($A$5:A26631)/$D$4,0))</f>
        <v>PL02S0401_0680_901_2022</v>
      </c>
    </row>
    <row r="26632" spans="4:4">
      <c r="D26632" t="str" cm="1">
        <f t="array" ref="D26632">INDEX($A$5:$A$440,ROUNDUP(ROWS($A$5:A26632)/$D$4,0))</f>
        <v>PL02S0401_0680_901_2022</v>
      </c>
    </row>
    <row r="26633" spans="4:4">
      <c r="D26633" t="str" cm="1">
        <f t="array" ref="D26633">INDEX($A$5:$A$440,ROUNDUP(ROWS($A$5:A26633)/$D$4,0))</f>
        <v>PL02S0401_0680_901_2022</v>
      </c>
    </row>
    <row r="26634" spans="4:4">
      <c r="D26634" t="str" cm="1">
        <f t="array" ref="D26634">INDEX($A$5:$A$440,ROUNDUP(ROWS($A$5:A26634)/$D$4,0))</f>
        <v>PL02S0401_0680_901_2022</v>
      </c>
    </row>
    <row r="26635" spans="4:4">
      <c r="D26635" t="str" cm="1">
        <f t="array" ref="D26635">INDEX($A$5:$A$440,ROUNDUP(ROWS($A$5:A26635)/$D$4,0))</f>
        <v>PL02S0401_0680_901_2022</v>
      </c>
    </row>
    <row r="26636" spans="4:4">
      <c r="D26636" t="str" cm="1">
        <f t="array" ref="D26636">INDEX($A$5:$A$440,ROUNDUP(ROWS($A$5:A26636)/$D$4,0))</f>
        <v>PL02S0401_0680_901_2022</v>
      </c>
    </row>
    <row r="26637" spans="4:4">
      <c r="D26637" t="str" cm="1">
        <f t="array" ref="D26637">INDEX($A$5:$A$440,ROUNDUP(ROWS($A$5:A26637)/$D$4,0))</f>
        <v>PL02S0401_0680_901_2022</v>
      </c>
    </row>
    <row r="26638" spans="4:4">
      <c r="D26638" t="str" cm="1">
        <f t="array" ref="D26638">INDEX($A$5:$A$440,ROUNDUP(ROWS($A$5:A26638)/$D$4,0))</f>
        <v>PL02S0401_0680_901_2022</v>
      </c>
    </row>
    <row r="26639" spans="4:4">
      <c r="D26639" t="str" cm="1">
        <f t="array" ref="D26639">INDEX($A$5:$A$440,ROUNDUP(ROWS($A$5:A26639)/$D$4,0))</f>
        <v>PL02S0401_0680_901_2022</v>
      </c>
    </row>
    <row r="26640" spans="4:4">
      <c r="D26640" t="str" cm="1">
        <f t="array" ref="D26640">INDEX($A$5:$A$440,ROUNDUP(ROWS($A$5:A26640)/$D$4,0))</f>
        <v>PL02S0401_0680_901_2022</v>
      </c>
    </row>
    <row r="26641" spans="4:4">
      <c r="D26641" t="str" cm="1">
        <f t="array" ref="D26641">INDEX($A$5:$A$440,ROUNDUP(ROWS($A$5:A26641)/$D$4,0))</f>
        <v>PL02S0401_0680_901_2022</v>
      </c>
    </row>
    <row r="26642" spans="4:4">
      <c r="D26642" t="str" cm="1">
        <f t="array" ref="D26642">INDEX($A$5:$A$440,ROUNDUP(ROWS($A$5:A26642)/$D$4,0))</f>
        <v>PL02S0401_0680_901_2022</v>
      </c>
    </row>
    <row r="26643" spans="4:4">
      <c r="D26643" t="str" cm="1">
        <f t="array" ref="D26643">INDEX($A$5:$A$440,ROUNDUP(ROWS($A$5:A26643)/$D$4,0))</f>
        <v>PL02S0401_0680_901_2022</v>
      </c>
    </row>
    <row r="26644" spans="4:4">
      <c r="D26644" t="str" cm="1">
        <f t="array" ref="D26644">INDEX($A$5:$A$440,ROUNDUP(ROWS($A$5:A26644)/$D$4,0))</f>
        <v>PL02S0401_0680_901_2022</v>
      </c>
    </row>
    <row r="26645" spans="4:4">
      <c r="D26645" t="str" cm="1">
        <f t="array" ref="D26645">INDEX($A$5:$A$440,ROUNDUP(ROWS($A$5:A26645)/$D$4,0))</f>
        <v>PL02S0401_0680_901_2022</v>
      </c>
    </row>
    <row r="26646" spans="4:4">
      <c r="D26646" t="str" cm="1">
        <f t="array" ref="D26646">INDEX($A$5:$A$440,ROUNDUP(ROWS($A$5:A26646)/$D$4,0))</f>
        <v>PL02S0401_0680_901_2022</v>
      </c>
    </row>
    <row r="26647" spans="4:4">
      <c r="D26647" t="str" cm="1">
        <f t="array" ref="D26647">INDEX($A$5:$A$440,ROUNDUP(ROWS($A$5:A26647)/$D$4,0))</f>
        <v>PL02S0401_0680_901_2022</v>
      </c>
    </row>
    <row r="26648" spans="4:4">
      <c r="D26648" t="str" cm="1">
        <f t="array" ref="D26648">INDEX($A$5:$A$440,ROUNDUP(ROWS($A$5:A26648)/$D$4,0))</f>
        <v>PL02S0401_0680_901_2022</v>
      </c>
    </row>
    <row r="26649" spans="4:4">
      <c r="D26649" t="str" cm="1">
        <f t="array" ref="D26649">INDEX($A$5:$A$440,ROUNDUP(ROWS($A$5:A26649)/$D$4,0))</f>
        <v>PL02S0401_0680_901_2022</v>
      </c>
    </row>
    <row r="26650" spans="4:4">
      <c r="D26650" t="str" cm="1">
        <f t="array" ref="D26650">INDEX($A$5:$A$440,ROUNDUP(ROWS($A$5:A26650)/$D$4,0))</f>
        <v>PL02S0401_0680_901_2022</v>
      </c>
    </row>
    <row r="26651" spans="4:4">
      <c r="D26651" t="str" cm="1">
        <f t="array" ref="D26651">INDEX($A$5:$A$440,ROUNDUP(ROWS($A$5:A26651)/$D$4,0))</f>
        <v>PL02S0401_0680_901_2022</v>
      </c>
    </row>
    <row r="26652" spans="4:4">
      <c r="D26652" t="str" cm="1">
        <f t="array" ref="D26652">INDEX($A$5:$A$440,ROUNDUP(ROWS($A$5:A26652)/$D$4,0))</f>
        <v>PL02S0401_0680_901_2022</v>
      </c>
    </row>
    <row r="26653" spans="4:4">
      <c r="D26653" t="str" cm="1">
        <f t="array" ref="D26653">INDEX($A$5:$A$440,ROUNDUP(ROWS($A$5:A26653)/$D$4,0))</f>
        <v>PL02S0401_0680_901_2022</v>
      </c>
    </row>
    <row r="26654" spans="4:4">
      <c r="D26654" t="str" cm="1">
        <f t="array" ref="D26654">INDEX($A$5:$A$440,ROUNDUP(ROWS($A$5:A26654)/$D$4,0))</f>
        <v>PL02S0401_0680_901_2022</v>
      </c>
    </row>
    <row r="26655" spans="4:4">
      <c r="D26655" t="str" cm="1">
        <f t="array" ref="D26655">INDEX($A$5:$A$440,ROUNDUP(ROWS($A$5:A26655)/$D$4,0))</f>
        <v>PL02S0401_0680_901_2022</v>
      </c>
    </row>
    <row r="26656" spans="4:4">
      <c r="D26656" t="str" cm="1">
        <f t="array" ref="D26656">INDEX($A$5:$A$440,ROUNDUP(ROWS($A$5:A26656)/$D$4,0))</f>
        <v>PL02S0401_0680_901_2022</v>
      </c>
    </row>
    <row r="26657" spans="4:4">
      <c r="D26657" t="str" cm="1">
        <f t="array" ref="D26657">INDEX($A$5:$A$440,ROUNDUP(ROWS($A$5:A26657)/$D$4,0))</f>
        <v>PL02S0401_0680_901_2022</v>
      </c>
    </row>
    <row r="26658" spans="4:4">
      <c r="D26658" t="str" cm="1">
        <f t="array" ref="D26658">INDEX($A$5:$A$440,ROUNDUP(ROWS($A$5:A26658)/$D$4,0))</f>
        <v>PL02S0401_0680_901_2022</v>
      </c>
    </row>
    <row r="26659" spans="4:4">
      <c r="D26659" t="str" cm="1">
        <f t="array" ref="D26659">INDEX($A$5:$A$440,ROUNDUP(ROWS($A$5:A26659)/$D$4,0))</f>
        <v>PL02S0401_0680_901_2022</v>
      </c>
    </row>
    <row r="26660" spans="4:4">
      <c r="D26660" t="str" cm="1">
        <f t="array" ref="D26660">INDEX($A$5:$A$440,ROUNDUP(ROWS($A$5:A26660)/$D$4,0))</f>
        <v>PL02S0401_0680_901_2022</v>
      </c>
    </row>
    <row r="26661" spans="4:4">
      <c r="D26661" t="str" cm="1">
        <f t="array" ref="D26661">INDEX($A$5:$A$440,ROUNDUP(ROWS($A$5:A26661)/$D$4,0))</f>
        <v>PL02S0401_0680_901_2022</v>
      </c>
    </row>
    <row r="26662" spans="4:4">
      <c r="D26662" t="str" cm="1">
        <f t="array" ref="D26662">INDEX($A$5:$A$440,ROUNDUP(ROWS($A$5:A26662)/$D$4,0))</f>
        <v>PL02S0401_0680_901_2022</v>
      </c>
    </row>
    <row r="26663" spans="4:4">
      <c r="D26663" t="str" cm="1">
        <f t="array" ref="D26663">INDEX($A$5:$A$440,ROUNDUP(ROWS($A$5:A26663)/$D$4,0))</f>
        <v>PL02S0401_0680_901_2022</v>
      </c>
    </row>
    <row r="26664" spans="4:4">
      <c r="D26664" t="str" cm="1">
        <f t="array" ref="D26664">INDEX($A$5:$A$440,ROUNDUP(ROWS($A$5:A26664)/$D$4,0))</f>
        <v>PL02S0401_0680_901_2022</v>
      </c>
    </row>
    <row r="26665" spans="4:4">
      <c r="D26665" t="str" cm="1">
        <f t="array" ref="D26665">INDEX($A$5:$A$440,ROUNDUP(ROWS($A$5:A26665)/$D$4,0))</f>
        <v>PL02S0401_0680_901_2022</v>
      </c>
    </row>
    <row r="26666" spans="4:4">
      <c r="D26666" t="str" cm="1">
        <f t="array" ref="D26666">INDEX($A$5:$A$440,ROUNDUP(ROWS($A$5:A26666)/$D$4,0))</f>
        <v>PL02S0401_0680_901_2022</v>
      </c>
    </row>
    <row r="26667" spans="4:4">
      <c r="D26667" t="str" cm="1">
        <f t="array" ref="D26667">INDEX($A$5:$A$440,ROUNDUP(ROWS($A$5:A26667)/$D$4,0))</f>
        <v>PL02S0401_0680_901_2022</v>
      </c>
    </row>
    <row r="26668" spans="4:4">
      <c r="D26668" t="str" cm="1">
        <f t="array" ref="D26668">INDEX($A$5:$A$440,ROUNDUP(ROWS($A$5:A26668)/$D$4,0))</f>
        <v>PL02S0401_0680_901_2022</v>
      </c>
    </row>
    <row r="26669" spans="4:4">
      <c r="D26669" t="str" cm="1">
        <f t="array" ref="D26669">INDEX($A$5:$A$440,ROUNDUP(ROWS($A$5:A26669)/$D$4,0))</f>
        <v>PL02S0401_0680_901_2022</v>
      </c>
    </row>
    <row r="26670" spans="4:4">
      <c r="D26670" t="str" cm="1">
        <f t="array" ref="D26670">INDEX($A$5:$A$440,ROUNDUP(ROWS($A$5:A26670)/$D$4,0))</f>
        <v>PL02S0401_0680_901_2022</v>
      </c>
    </row>
    <row r="26671" spans="4:4">
      <c r="D26671" t="str" cm="1">
        <f t="array" ref="D26671">INDEX($A$5:$A$440,ROUNDUP(ROWS($A$5:A26671)/$D$4,0))</f>
        <v>PL02S0401_0680_901_2022</v>
      </c>
    </row>
    <row r="26672" spans="4:4">
      <c r="D26672" t="str" cm="1">
        <f t="array" ref="D26672">INDEX($A$5:$A$440,ROUNDUP(ROWS($A$5:A26672)/$D$4,0))</f>
        <v>PL02S0401_0680_901_2022</v>
      </c>
    </row>
    <row r="26673" spans="4:4">
      <c r="D26673" t="str" cm="1">
        <f t="array" ref="D26673">INDEX($A$5:$A$440,ROUNDUP(ROWS($A$5:A26673)/$D$4,0))</f>
        <v>PL02S0401_0680_901_2022</v>
      </c>
    </row>
    <row r="26674" spans="4:4">
      <c r="D26674" t="str" cm="1">
        <f t="array" ref="D26674">INDEX($A$5:$A$440,ROUNDUP(ROWS($A$5:A26674)/$D$4,0))</f>
        <v>PL02S0401_0680_901_2022</v>
      </c>
    </row>
    <row r="26675" spans="4:4">
      <c r="D26675" t="str" cm="1">
        <f t="array" ref="D26675">INDEX($A$5:$A$440,ROUNDUP(ROWS($A$5:A26675)/$D$4,0))</f>
        <v>PL02S0401_0680_901_2022</v>
      </c>
    </row>
    <row r="26676" spans="4:4">
      <c r="D26676" t="str" cm="1">
        <f t="array" ref="D26676">INDEX($A$5:$A$440,ROUNDUP(ROWS($A$5:A26676)/$D$4,0))</f>
        <v>PL02S0401_0680_901_2022</v>
      </c>
    </row>
    <row r="26677" spans="4:4">
      <c r="D26677" t="str" cm="1">
        <f t="array" ref="D26677">INDEX($A$5:$A$440,ROUNDUP(ROWS($A$5:A26677)/$D$4,0))</f>
        <v>PL02S0401_0680_901_2022</v>
      </c>
    </row>
    <row r="26678" spans="4:4">
      <c r="D26678" t="str" cm="1">
        <f t="array" ref="D26678">INDEX($A$5:$A$440,ROUNDUP(ROWS($A$5:A26678)/$D$4,0))</f>
        <v>PL02S0401_0680_901_2022</v>
      </c>
    </row>
    <row r="26679" spans="4:4">
      <c r="D26679" t="str" cm="1">
        <f t="array" ref="D26679">INDEX($A$5:$A$440,ROUNDUP(ROWS($A$5:A26679)/$D$4,0))</f>
        <v>PL02S0401_0680_901_2022</v>
      </c>
    </row>
    <row r="26680" spans="4:4">
      <c r="D26680" t="str" cm="1">
        <f t="array" ref="D26680">INDEX($A$5:$A$440,ROUNDUP(ROWS($A$5:A26680)/$D$4,0))</f>
        <v>PL02S0401_0680_901_2022</v>
      </c>
    </row>
    <row r="26681" spans="4:4">
      <c r="D26681" t="str" cm="1">
        <f t="array" ref="D26681">INDEX($A$5:$A$440,ROUNDUP(ROWS($A$5:A26681)/$D$4,0))</f>
        <v>PL02S0401_0680_901_2022</v>
      </c>
    </row>
    <row r="26682" spans="4:4">
      <c r="D26682" t="str" cm="1">
        <f t="array" ref="D26682">INDEX($A$5:$A$440,ROUNDUP(ROWS($A$5:A26682)/$D$4,0))</f>
        <v>PL02S0401_0680_901_2022</v>
      </c>
    </row>
    <row r="26683" spans="4:4">
      <c r="D26683" t="str" cm="1">
        <f t="array" ref="D26683">INDEX($A$5:$A$440,ROUNDUP(ROWS($A$5:A26683)/$D$4,0))</f>
        <v>PL02S0401_0680_901_2022</v>
      </c>
    </row>
    <row r="26684" spans="4:4">
      <c r="D26684" t="str" cm="1">
        <f t="array" ref="D26684">INDEX($A$5:$A$440,ROUNDUP(ROWS($A$5:A26684)/$D$4,0))</f>
        <v>PL02S0401_0680_901_2022</v>
      </c>
    </row>
    <row r="26685" spans="4:4">
      <c r="D26685" t="str" cm="1">
        <f t="array" ref="D26685">INDEX($A$5:$A$440,ROUNDUP(ROWS($A$5:A26685)/$D$4,0))</f>
        <v>PL02S0401_0680_901_2022</v>
      </c>
    </row>
    <row r="26686" spans="4:4">
      <c r="D26686" t="str" cm="1">
        <f t="array" ref="D26686">INDEX($A$5:$A$440,ROUNDUP(ROWS($A$5:A26686)/$D$4,0))</f>
        <v>PL02S0401_0680_901_2022</v>
      </c>
    </row>
    <row r="26687" spans="4:4">
      <c r="D26687" t="str" cm="1">
        <f t="array" ref="D26687">INDEX($A$5:$A$440,ROUNDUP(ROWS($A$5:A26687)/$D$4,0))</f>
        <v>PL02S0401_0680_901_2022</v>
      </c>
    </row>
    <row r="26688" spans="4:4">
      <c r="D26688" t="str" cm="1">
        <f t="array" ref="D26688">INDEX($A$5:$A$440,ROUNDUP(ROWS($A$5:A26688)/$D$4,0))</f>
        <v>PL02S0401_0680_901_2022</v>
      </c>
    </row>
    <row r="26689" spans="4:4">
      <c r="D26689" t="str" cm="1">
        <f t="array" ref="D26689">INDEX($A$5:$A$440,ROUNDUP(ROWS($A$5:A26689)/$D$4,0))</f>
        <v>PL02S0401_0680_901_2022</v>
      </c>
    </row>
    <row r="26690" spans="4:4">
      <c r="D26690" t="str" cm="1">
        <f t="array" ref="D26690">INDEX($A$5:$A$440,ROUNDUP(ROWS($A$5:A26690)/$D$4,0))</f>
        <v>PL02S0401_0680_901_2022</v>
      </c>
    </row>
    <row r="26691" spans="4:4">
      <c r="D26691" t="str" cm="1">
        <f t="array" ref="D26691">INDEX($A$5:$A$440,ROUNDUP(ROWS($A$5:A26691)/$D$4,0))</f>
        <v>PL02S0401_0680_901_2022</v>
      </c>
    </row>
    <row r="26692" spans="4:4">
      <c r="D26692" t="str" cm="1">
        <f t="array" ref="D26692">INDEX($A$5:$A$440,ROUNDUP(ROWS($A$5:A26692)/$D$4,0))</f>
        <v>PL02S0401_0680_901_2022</v>
      </c>
    </row>
    <row r="26693" spans="4:4">
      <c r="D26693" t="str" cm="1">
        <f t="array" ref="D26693">INDEX($A$5:$A$440,ROUNDUP(ROWS($A$5:A26693)/$D$4,0))</f>
        <v>PL02S0401_0680_901_2022</v>
      </c>
    </row>
    <row r="26694" spans="4:4">
      <c r="D26694" t="str" cm="1">
        <f t="array" ref="D26694">INDEX($A$5:$A$440,ROUNDUP(ROWS($A$5:A26694)/$D$4,0))</f>
        <v>PL02S0401_0680_901_2022</v>
      </c>
    </row>
    <row r="26695" spans="4:4">
      <c r="D26695" t="str" cm="1">
        <f t="array" ref="D26695">INDEX($A$5:$A$440,ROUNDUP(ROWS($A$5:A26695)/$D$4,0))</f>
        <v>PL02S0401_0680_901_2022</v>
      </c>
    </row>
    <row r="26696" spans="4:4">
      <c r="D26696" t="str" cm="1">
        <f t="array" ref="D26696">INDEX($A$5:$A$440,ROUNDUP(ROWS($A$5:A26696)/$D$4,0))</f>
        <v>PL02S0401_0680_901_2022</v>
      </c>
    </row>
    <row r="26697" spans="4:4">
      <c r="D26697" t="str" cm="1">
        <f t="array" ref="D26697">INDEX($A$5:$A$440,ROUNDUP(ROWS($A$5:A26697)/$D$4,0))</f>
        <v>PL02S0401_0680_901_2022</v>
      </c>
    </row>
    <row r="26698" spans="4:4">
      <c r="D26698" t="str" cm="1">
        <f t="array" ref="D26698">INDEX($A$5:$A$440,ROUNDUP(ROWS($A$5:A26698)/$D$4,0))</f>
        <v>PL02S0401_0680_901_2022</v>
      </c>
    </row>
    <row r="26699" spans="4:4">
      <c r="D26699" t="str" cm="1">
        <f t="array" ref="D26699">INDEX($A$5:$A$440,ROUNDUP(ROWS($A$5:A26699)/$D$4,0))</f>
        <v>PL02S0401_0680_901_2022</v>
      </c>
    </row>
    <row r="26700" spans="4:4">
      <c r="D26700" t="str" cm="1">
        <f t="array" ref="D26700">INDEX($A$5:$A$440,ROUNDUP(ROWS($A$5:A26700)/$D$4,0))</f>
        <v>PL02S0401_0680_901_2022</v>
      </c>
    </row>
    <row r="26701" spans="4:4">
      <c r="D26701" t="str" cm="1">
        <f t="array" ref="D26701">INDEX($A$5:$A$440,ROUNDUP(ROWS($A$5:A26701)/$D$4,0))</f>
        <v>PL02S0401_0680_901_2022</v>
      </c>
    </row>
    <row r="26702" spans="4:4">
      <c r="D26702" t="str" cm="1">
        <f t="array" ref="D26702">INDEX($A$5:$A$440,ROUNDUP(ROWS($A$5:A26702)/$D$4,0))</f>
        <v>PL02S0401_0680_901_2022</v>
      </c>
    </row>
    <row r="26703" spans="4:4">
      <c r="D26703" t="str" cm="1">
        <f t="array" ref="D26703">INDEX($A$5:$A$440,ROUNDUP(ROWS($A$5:A26703)/$D$4,0))</f>
        <v>PL02S0401_0680_901_2022</v>
      </c>
    </row>
    <row r="26704" spans="4:4">
      <c r="D26704" t="str" cm="1">
        <f t="array" ref="D26704">INDEX($A$5:$A$440,ROUNDUP(ROWS($A$5:A26704)/$D$4,0))</f>
        <v>PL02S0401_0680_901_2022</v>
      </c>
    </row>
    <row r="26705" spans="4:4">
      <c r="D26705" t="str" cm="1">
        <f t="array" ref="D26705">INDEX($A$5:$A$440,ROUNDUP(ROWS($A$5:A26705)/$D$4,0))</f>
        <v>PL02S0102_3549_901_2022</v>
      </c>
    </row>
    <row r="26706" spans="4:4">
      <c r="D26706" t="str" cm="1">
        <f t="array" ref="D26706">INDEX($A$5:$A$440,ROUNDUP(ROWS($A$5:A26706)/$D$4,0))</f>
        <v>PL02S0102_3549_901_2022</v>
      </c>
    </row>
    <row r="26707" spans="4:4">
      <c r="D26707" t="str" cm="1">
        <f t="array" ref="D26707">INDEX($A$5:$A$440,ROUNDUP(ROWS($A$5:A26707)/$D$4,0))</f>
        <v>PL02S0102_3549_901_2022</v>
      </c>
    </row>
    <row r="26708" spans="4:4">
      <c r="D26708" t="str" cm="1">
        <f t="array" ref="D26708">INDEX($A$5:$A$440,ROUNDUP(ROWS($A$5:A26708)/$D$4,0))</f>
        <v>PL02S0102_3549_901_2022</v>
      </c>
    </row>
    <row r="26709" spans="4:4">
      <c r="D26709" t="str" cm="1">
        <f t="array" ref="D26709">INDEX($A$5:$A$440,ROUNDUP(ROWS($A$5:A26709)/$D$4,0))</f>
        <v>PL02S0102_3549_901_2022</v>
      </c>
    </row>
    <row r="26710" spans="4:4">
      <c r="D26710" t="str" cm="1">
        <f t="array" ref="D26710">INDEX($A$5:$A$440,ROUNDUP(ROWS($A$5:A26710)/$D$4,0))</f>
        <v>PL02S0102_3549_901_2022</v>
      </c>
    </row>
    <row r="26711" spans="4:4">
      <c r="D26711" t="str" cm="1">
        <f t="array" ref="D26711">INDEX($A$5:$A$440,ROUNDUP(ROWS($A$5:A26711)/$D$4,0))</f>
        <v>PL02S0102_3549_901_2022</v>
      </c>
    </row>
    <row r="26712" spans="4:4">
      <c r="D26712" t="str" cm="1">
        <f t="array" ref="D26712">INDEX($A$5:$A$440,ROUNDUP(ROWS($A$5:A26712)/$D$4,0))</f>
        <v>PL02S0102_3549_901_2022</v>
      </c>
    </row>
    <row r="26713" spans="4:4">
      <c r="D26713" t="str" cm="1">
        <f t="array" ref="D26713">INDEX($A$5:$A$440,ROUNDUP(ROWS($A$5:A26713)/$D$4,0))</f>
        <v>PL02S0102_3549_901_2022</v>
      </c>
    </row>
    <row r="26714" spans="4:4">
      <c r="D26714" t="str" cm="1">
        <f t="array" ref="D26714">INDEX($A$5:$A$440,ROUNDUP(ROWS($A$5:A26714)/$D$4,0))</f>
        <v>PL02S0102_3549_901_2022</v>
      </c>
    </row>
    <row r="26715" spans="4:4">
      <c r="D26715" t="str" cm="1">
        <f t="array" ref="D26715">INDEX($A$5:$A$440,ROUNDUP(ROWS($A$5:A26715)/$D$4,0))</f>
        <v>PL02S0102_3549_901_2022</v>
      </c>
    </row>
    <row r="26716" spans="4:4">
      <c r="D26716" t="str" cm="1">
        <f t="array" ref="D26716">INDEX($A$5:$A$440,ROUNDUP(ROWS($A$5:A26716)/$D$4,0))</f>
        <v>PL02S0102_3549_901_2022</v>
      </c>
    </row>
    <row r="26717" spans="4:4">
      <c r="D26717" t="str" cm="1">
        <f t="array" ref="D26717">INDEX($A$5:$A$440,ROUNDUP(ROWS($A$5:A26717)/$D$4,0))</f>
        <v>PL02S0102_3549_901_2022</v>
      </c>
    </row>
    <row r="26718" spans="4:4">
      <c r="D26718" t="str" cm="1">
        <f t="array" ref="D26718">INDEX($A$5:$A$440,ROUNDUP(ROWS($A$5:A26718)/$D$4,0))</f>
        <v>PL02S0102_3549_901_2022</v>
      </c>
    </row>
    <row r="26719" spans="4:4">
      <c r="D26719" t="str" cm="1">
        <f t="array" ref="D26719">INDEX($A$5:$A$440,ROUNDUP(ROWS($A$5:A26719)/$D$4,0))</f>
        <v>PL02S0102_3549_901_2022</v>
      </c>
    </row>
    <row r="26720" spans="4:4">
      <c r="D26720" t="str" cm="1">
        <f t="array" ref="D26720">INDEX($A$5:$A$440,ROUNDUP(ROWS($A$5:A26720)/$D$4,0))</f>
        <v>PL02S0102_3549_901_2022</v>
      </c>
    </row>
    <row r="26721" spans="4:4">
      <c r="D26721" t="str" cm="1">
        <f t="array" ref="D26721">INDEX($A$5:$A$440,ROUNDUP(ROWS($A$5:A26721)/$D$4,0))</f>
        <v>PL02S0102_3549_901_2022</v>
      </c>
    </row>
    <row r="26722" spans="4:4">
      <c r="D26722" t="str" cm="1">
        <f t="array" ref="D26722">INDEX($A$5:$A$440,ROUNDUP(ROWS($A$5:A26722)/$D$4,0))</f>
        <v>PL02S0102_3549_901_2022</v>
      </c>
    </row>
    <row r="26723" spans="4:4">
      <c r="D26723" t="str" cm="1">
        <f t="array" ref="D26723">INDEX($A$5:$A$440,ROUNDUP(ROWS($A$5:A26723)/$D$4,0))</f>
        <v>PL02S0102_3549_901_2022</v>
      </c>
    </row>
    <row r="26724" spans="4:4">
      <c r="D26724" t="str" cm="1">
        <f t="array" ref="D26724">INDEX($A$5:$A$440,ROUNDUP(ROWS($A$5:A26724)/$D$4,0))</f>
        <v>PL02S0102_3549_901_2022</v>
      </c>
    </row>
    <row r="26725" spans="4:4">
      <c r="D26725" t="str" cm="1">
        <f t="array" ref="D26725">INDEX($A$5:$A$440,ROUNDUP(ROWS($A$5:A26725)/$D$4,0))</f>
        <v>PL02S0102_3549_901_2022</v>
      </c>
    </row>
    <row r="26726" spans="4:4">
      <c r="D26726" t="str" cm="1">
        <f t="array" ref="D26726">INDEX($A$5:$A$440,ROUNDUP(ROWS($A$5:A26726)/$D$4,0))</f>
        <v>PL02S0102_3549_901_2022</v>
      </c>
    </row>
    <row r="26727" spans="4:4">
      <c r="D26727" t="str" cm="1">
        <f t="array" ref="D26727">INDEX($A$5:$A$440,ROUNDUP(ROWS($A$5:A26727)/$D$4,0))</f>
        <v>PL02S0102_3549_901_2022</v>
      </c>
    </row>
    <row r="26728" spans="4:4">
      <c r="D26728" t="str" cm="1">
        <f t="array" ref="D26728">INDEX($A$5:$A$440,ROUNDUP(ROWS($A$5:A26728)/$D$4,0))</f>
        <v>PL02S0102_3549_901_2022</v>
      </c>
    </row>
    <row r="26729" spans="4:4">
      <c r="D26729" t="str" cm="1">
        <f t="array" ref="D26729">INDEX($A$5:$A$440,ROUNDUP(ROWS($A$5:A26729)/$D$4,0))</f>
        <v>PL02S0102_3549_901_2022</v>
      </c>
    </row>
    <row r="26730" spans="4:4">
      <c r="D26730" t="str" cm="1">
        <f t="array" ref="D26730">INDEX($A$5:$A$440,ROUNDUP(ROWS($A$5:A26730)/$D$4,0))</f>
        <v>PL02S0102_3549_901_2022</v>
      </c>
    </row>
    <row r="26731" spans="4:4">
      <c r="D26731" t="str" cm="1">
        <f t="array" ref="D26731">INDEX($A$5:$A$440,ROUNDUP(ROWS($A$5:A26731)/$D$4,0))</f>
        <v>PL02S0102_3549_901_2022</v>
      </c>
    </row>
    <row r="26732" spans="4:4">
      <c r="D26732" t="str" cm="1">
        <f t="array" ref="D26732">INDEX($A$5:$A$440,ROUNDUP(ROWS($A$5:A26732)/$D$4,0))</f>
        <v>PL02S0102_3549_901_2022</v>
      </c>
    </row>
    <row r="26733" spans="4:4">
      <c r="D26733" t="str" cm="1">
        <f t="array" ref="D26733">INDEX($A$5:$A$440,ROUNDUP(ROWS($A$5:A26733)/$D$4,0))</f>
        <v>PL02S0102_3549_901_2022</v>
      </c>
    </row>
    <row r="26734" spans="4:4">
      <c r="D26734" t="str" cm="1">
        <f t="array" ref="D26734">INDEX($A$5:$A$440,ROUNDUP(ROWS($A$5:A26734)/$D$4,0))</f>
        <v>PL02S0102_3549_901_2022</v>
      </c>
    </row>
    <row r="26735" spans="4:4">
      <c r="D26735" t="str" cm="1">
        <f t="array" ref="D26735">INDEX($A$5:$A$440,ROUNDUP(ROWS($A$5:A26735)/$D$4,0))</f>
        <v>PL02S0102_3549_901_2022</v>
      </c>
    </row>
    <row r="26736" spans="4:4">
      <c r="D26736" t="str" cm="1">
        <f t="array" ref="D26736">INDEX($A$5:$A$440,ROUNDUP(ROWS($A$5:A26736)/$D$4,0))</f>
        <v>PL02S0102_3549_901_2022</v>
      </c>
    </row>
    <row r="26737" spans="4:4">
      <c r="D26737" t="str" cm="1">
        <f t="array" ref="D26737">INDEX($A$5:$A$440,ROUNDUP(ROWS($A$5:A26737)/$D$4,0))</f>
        <v>PL02S0102_3549_901_2022</v>
      </c>
    </row>
    <row r="26738" spans="4:4">
      <c r="D26738" t="str" cm="1">
        <f t="array" ref="D26738">INDEX($A$5:$A$440,ROUNDUP(ROWS($A$5:A26738)/$D$4,0))</f>
        <v>PL02S0102_3549_901_2022</v>
      </c>
    </row>
    <row r="26739" spans="4:4">
      <c r="D26739" t="str" cm="1">
        <f t="array" ref="D26739">INDEX($A$5:$A$440,ROUNDUP(ROWS($A$5:A26739)/$D$4,0))</f>
        <v>PL02S0102_3549_901_2022</v>
      </c>
    </row>
    <row r="26740" spans="4:4">
      <c r="D26740" t="str" cm="1">
        <f t="array" ref="D26740">INDEX($A$5:$A$440,ROUNDUP(ROWS($A$5:A26740)/$D$4,0))</f>
        <v>PL02S0102_3549_901_2022</v>
      </c>
    </row>
    <row r="26741" spans="4:4">
      <c r="D26741" t="str" cm="1">
        <f t="array" ref="D26741">INDEX($A$5:$A$440,ROUNDUP(ROWS($A$5:A26741)/$D$4,0))</f>
        <v>PL02S0102_3549_901_2022</v>
      </c>
    </row>
    <row r="26742" spans="4:4">
      <c r="D26742" t="str" cm="1">
        <f t="array" ref="D26742">INDEX($A$5:$A$440,ROUNDUP(ROWS($A$5:A26742)/$D$4,0))</f>
        <v>PL02S0102_3549_901_2022</v>
      </c>
    </row>
    <row r="26743" spans="4:4">
      <c r="D26743" t="str" cm="1">
        <f t="array" ref="D26743">INDEX($A$5:$A$440,ROUNDUP(ROWS($A$5:A26743)/$D$4,0))</f>
        <v>PL02S0102_3549_901_2022</v>
      </c>
    </row>
    <row r="26744" spans="4:4">
      <c r="D26744" t="str" cm="1">
        <f t="array" ref="D26744">INDEX($A$5:$A$440,ROUNDUP(ROWS($A$5:A26744)/$D$4,0))</f>
        <v>PL02S0102_3549_901_2022</v>
      </c>
    </row>
    <row r="26745" spans="4:4">
      <c r="D26745" t="str" cm="1">
        <f t="array" ref="D26745">INDEX($A$5:$A$440,ROUNDUP(ROWS($A$5:A26745)/$D$4,0))</f>
        <v>PL02S0102_3549_901_2022</v>
      </c>
    </row>
    <row r="26746" spans="4:4">
      <c r="D26746" t="str" cm="1">
        <f t="array" ref="D26746">INDEX($A$5:$A$440,ROUNDUP(ROWS($A$5:A26746)/$D$4,0))</f>
        <v>PL02S0102_3549_901_2022</v>
      </c>
    </row>
    <row r="26747" spans="4:4">
      <c r="D26747" t="str" cm="1">
        <f t="array" ref="D26747">INDEX($A$5:$A$440,ROUNDUP(ROWS($A$5:A26747)/$D$4,0))</f>
        <v>PL02S0102_3549_901_2022</v>
      </c>
    </row>
    <row r="26748" spans="4:4">
      <c r="D26748" t="str" cm="1">
        <f t="array" ref="D26748">INDEX($A$5:$A$440,ROUNDUP(ROWS($A$5:A26748)/$D$4,0))</f>
        <v>PL02S0102_3549_901_2022</v>
      </c>
    </row>
    <row r="26749" spans="4:4">
      <c r="D26749" t="str" cm="1">
        <f t="array" ref="D26749">INDEX($A$5:$A$440,ROUNDUP(ROWS($A$5:A26749)/$D$4,0))</f>
        <v>PL02S0102_3549_901_2022</v>
      </c>
    </row>
    <row r="26750" spans="4:4">
      <c r="D26750" t="str" cm="1">
        <f t="array" ref="D26750">INDEX($A$5:$A$440,ROUNDUP(ROWS($A$5:A26750)/$D$4,0))</f>
        <v>PL02S0102_3549_901_2022</v>
      </c>
    </row>
    <row r="26751" spans="4:4">
      <c r="D26751" t="str" cm="1">
        <f t="array" ref="D26751">INDEX($A$5:$A$440,ROUNDUP(ROWS($A$5:A26751)/$D$4,0))</f>
        <v>PL02S0102_3549_901_2022</v>
      </c>
    </row>
    <row r="26752" spans="4:4">
      <c r="D26752" t="str" cm="1">
        <f t="array" ref="D26752">INDEX($A$5:$A$440,ROUNDUP(ROWS($A$5:A26752)/$D$4,0))</f>
        <v>PL02S0102_3549_901_2022</v>
      </c>
    </row>
    <row r="26753" spans="4:4">
      <c r="D26753" t="str" cm="1">
        <f t="array" ref="D26753">INDEX($A$5:$A$440,ROUNDUP(ROWS($A$5:A26753)/$D$4,0))</f>
        <v>PL02S0102_3549_901_2022</v>
      </c>
    </row>
    <row r="26754" spans="4:4">
      <c r="D26754" t="str" cm="1">
        <f t="array" ref="D26754">INDEX($A$5:$A$440,ROUNDUP(ROWS($A$5:A26754)/$D$4,0))</f>
        <v>PL02S0102_3549_901_2022</v>
      </c>
    </row>
    <row r="26755" spans="4:4">
      <c r="D26755" t="str" cm="1">
        <f t="array" ref="D26755">INDEX($A$5:$A$440,ROUNDUP(ROWS($A$5:A26755)/$D$4,0))</f>
        <v>PL02S0102_3549_901_2022</v>
      </c>
    </row>
    <row r="26756" spans="4:4">
      <c r="D26756" t="str" cm="1">
        <f t="array" ref="D26756">INDEX($A$5:$A$440,ROUNDUP(ROWS($A$5:A26756)/$D$4,0))</f>
        <v>PL02S0102_3549_901_2022</v>
      </c>
    </row>
    <row r="26757" spans="4:4">
      <c r="D26757" t="str" cm="1">
        <f t="array" ref="D26757">INDEX($A$5:$A$440,ROUNDUP(ROWS($A$5:A26757)/$D$4,0))</f>
        <v>PL02S0102_3549_901_2022</v>
      </c>
    </row>
    <row r="26758" spans="4:4">
      <c r="D26758" t="str" cm="1">
        <f t="array" ref="D26758">INDEX($A$5:$A$440,ROUNDUP(ROWS($A$5:A26758)/$D$4,0))</f>
        <v>PL02S0102_3549_901_2022</v>
      </c>
    </row>
    <row r="26759" spans="4:4">
      <c r="D26759" t="str" cm="1">
        <f t="array" ref="D26759">INDEX($A$5:$A$440,ROUNDUP(ROWS($A$5:A26759)/$D$4,0))</f>
        <v>PL02S0102_3549_901_2022</v>
      </c>
    </row>
    <row r="26760" spans="4:4">
      <c r="D26760" t="str" cm="1">
        <f t="array" ref="D26760">INDEX($A$5:$A$440,ROUNDUP(ROWS($A$5:A26760)/$D$4,0))</f>
        <v>PL02S0102_3549_901_2022</v>
      </c>
    </row>
    <row r="26761" spans="4:4">
      <c r="D26761" t="str" cm="1">
        <f t="array" ref="D26761">INDEX($A$5:$A$440,ROUNDUP(ROWS($A$5:A26761)/$D$4,0))</f>
        <v>PL02S0102_3549_901_2022</v>
      </c>
    </row>
    <row r="26762" spans="4:4">
      <c r="D26762" t="str" cm="1">
        <f t="array" ref="D26762">INDEX($A$5:$A$440,ROUNDUP(ROWS($A$5:A26762)/$D$4,0))</f>
        <v>PL02S0102_3549_901_2022</v>
      </c>
    </row>
    <row r="26763" spans="4:4">
      <c r="D26763" t="str" cm="1">
        <f t="array" ref="D26763">INDEX($A$5:$A$440,ROUNDUP(ROWS($A$5:A26763)/$D$4,0))</f>
        <v>PL02S0102_3549_901_2022</v>
      </c>
    </row>
    <row r="26764" spans="4:4">
      <c r="D26764" t="str" cm="1">
        <f t="array" ref="D26764">INDEX($A$5:$A$440,ROUNDUP(ROWS($A$5:A26764)/$D$4,0))</f>
        <v>PL02S0102_3549_901_2022</v>
      </c>
    </row>
    <row r="26765" spans="4:4">
      <c r="D26765" t="str" cm="1">
        <f t="array" ref="D26765">INDEX($A$5:$A$440,ROUNDUP(ROWS($A$5:A26765)/$D$4,0))</f>
        <v>PL02S0102_3549_901_2022</v>
      </c>
    </row>
    <row r="26766" spans="4:4">
      <c r="D26766" t="str" cm="1">
        <f t="array" ref="D26766">INDEX($A$5:$A$440,ROUNDUP(ROWS($A$5:A26766)/$D$4,0))</f>
        <v>PL02S0102_3549_901_2022</v>
      </c>
    </row>
    <row r="26767" spans="4:4">
      <c r="D26767" t="str" cm="1">
        <f t="array" ref="D26767">INDEX($A$5:$A$440,ROUNDUP(ROWS($A$5:A26767)/$D$4,0))</f>
        <v>PL02S0102_3549_901_2022</v>
      </c>
    </row>
    <row r="26768" spans="4:4">
      <c r="D26768" t="str" cm="1">
        <f t="array" ref="D26768">INDEX($A$5:$A$440,ROUNDUP(ROWS($A$5:A26768)/$D$4,0))</f>
        <v>PL02S0102_3549_901_2022</v>
      </c>
    </row>
    <row r="26769" spans="4:4">
      <c r="D26769" t="str" cm="1">
        <f t="array" ref="D26769">INDEX($A$5:$A$440,ROUNDUP(ROWS($A$5:A26769)/$D$4,0))</f>
        <v>PL02S0102_3549_901_2022</v>
      </c>
    </row>
    <row r="26770" spans="4:4">
      <c r="D26770" t="str" cm="1">
        <f t="array" ref="D26770">INDEX($A$5:$A$440,ROUNDUP(ROWS($A$5:A26770)/$D$4,0))</f>
        <v>PL02S0102_3549_901_2022</v>
      </c>
    </row>
    <row r="26771" spans="4:4">
      <c r="D26771" t="str" cm="1">
        <f t="array" ref="D26771">INDEX($A$5:$A$440,ROUNDUP(ROWS($A$5:A26771)/$D$4,0))</f>
        <v>PL02S0102_3549_901_2022</v>
      </c>
    </row>
    <row r="26772" spans="4:4">
      <c r="D26772" t="str" cm="1">
        <f t="array" ref="D26772">INDEX($A$5:$A$440,ROUNDUP(ROWS($A$5:A26772)/$D$4,0))</f>
        <v>PL02S0102_3549_901_2022</v>
      </c>
    </row>
    <row r="26773" spans="4:4">
      <c r="D26773" t="str" cm="1">
        <f t="array" ref="D26773">INDEX($A$5:$A$440,ROUNDUP(ROWS($A$5:A26773)/$D$4,0))</f>
        <v>PL02S0102_3549_901_2022</v>
      </c>
    </row>
    <row r="26774" spans="4:4">
      <c r="D26774" t="str" cm="1">
        <f t="array" ref="D26774">INDEX($A$5:$A$440,ROUNDUP(ROWS($A$5:A26774)/$D$4,0))</f>
        <v>PL02S0102_3549_901_2022</v>
      </c>
    </row>
    <row r="26775" spans="4:4">
      <c r="D26775" t="str" cm="1">
        <f t="array" ref="D26775">INDEX($A$5:$A$440,ROUNDUP(ROWS($A$5:A26775)/$D$4,0))</f>
        <v>PL02S0102_3549_901_2022</v>
      </c>
    </row>
    <row r="26776" spans="4:4">
      <c r="D26776" t="str" cm="1">
        <f t="array" ref="D26776">INDEX($A$5:$A$440,ROUNDUP(ROWS($A$5:A26776)/$D$4,0))</f>
        <v>PL02S0102_3549_901_2022</v>
      </c>
    </row>
    <row r="26777" spans="4:4">
      <c r="D26777" t="str" cm="1">
        <f t="array" ref="D26777">INDEX($A$5:$A$440,ROUNDUP(ROWS($A$5:A26777)/$D$4,0))</f>
        <v>PL02S0102_3549_901_2022</v>
      </c>
    </row>
    <row r="26778" spans="4:4">
      <c r="D26778" t="str" cm="1">
        <f t="array" ref="D26778">INDEX($A$5:$A$440,ROUNDUP(ROWS($A$5:A26778)/$D$4,0))</f>
        <v>PL02S0102_3549_901_2022</v>
      </c>
    </row>
    <row r="26779" spans="4:4">
      <c r="D26779" t="str" cm="1">
        <f t="array" ref="D26779">INDEX($A$5:$A$440,ROUNDUP(ROWS($A$5:A26779)/$D$4,0))</f>
        <v>PL02S0102_3549_901_2022</v>
      </c>
    </row>
    <row r="26780" spans="4:4">
      <c r="D26780" t="str" cm="1">
        <f t="array" ref="D26780">INDEX($A$5:$A$440,ROUNDUP(ROWS($A$5:A26780)/$D$4,0))</f>
        <v>PL02S0102_3549_901_2022</v>
      </c>
    </row>
    <row r="26781" spans="4:4">
      <c r="D26781" t="str" cm="1">
        <f t="array" ref="D26781">INDEX($A$5:$A$440,ROUNDUP(ROWS($A$5:A26781)/$D$4,0))</f>
        <v>PL02S0102_3549_901_2022</v>
      </c>
    </row>
    <row r="26782" spans="4:4">
      <c r="D26782" t="str" cm="1">
        <f t="array" ref="D26782">INDEX($A$5:$A$440,ROUNDUP(ROWS($A$5:A26782)/$D$4,0))</f>
        <v>PL02S0102_3549_901_2022</v>
      </c>
    </row>
    <row r="26783" spans="4:4">
      <c r="D26783" t="str" cm="1">
        <f t="array" ref="D26783">INDEX($A$5:$A$440,ROUNDUP(ROWS($A$5:A26783)/$D$4,0))</f>
        <v>PL02S0102_3549_901_2022</v>
      </c>
    </row>
    <row r="26784" spans="4:4">
      <c r="D26784" t="str" cm="1">
        <f t="array" ref="D26784">INDEX($A$5:$A$440,ROUNDUP(ROWS($A$5:A26784)/$D$4,0))</f>
        <v>PL02S0102_3549_901_2022</v>
      </c>
    </row>
    <row r="26785" spans="4:4">
      <c r="D26785" t="str" cm="1">
        <f t="array" ref="D26785">INDEX($A$5:$A$440,ROUNDUP(ROWS($A$5:A26785)/$D$4,0))</f>
        <v>PL02S0102_3549_901_2022</v>
      </c>
    </row>
    <row r="26786" spans="4:4">
      <c r="D26786" t="str" cm="1">
        <f t="array" ref="D26786">INDEX($A$5:$A$440,ROUNDUP(ROWS($A$5:A26786)/$D$4,0))</f>
        <v>PL02S0102_3549_901_2022</v>
      </c>
    </row>
    <row r="26787" spans="4:4">
      <c r="D26787" t="str" cm="1">
        <f t="array" ref="D26787">INDEX($A$5:$A$440,ROUNDUP(ROWS($A$5:A26787)/$D$4,0))</f>
        <v>PL02S0102_3549_901_2022</v>
      </c>
    </row>
    <row r="26788" spans="4:4">
      <c r="D26788" t="str" cm="1">
        <f t="array" ref="D26788">INDEX($A$5:$A$440,ROUNDUP(ROWS($A$5:A26788)/$D$4,0))</f>
        <v>PL02S0102_3549_901_2022</v>
      </c>
    </row>
    <row r="26789" spans="4:4">
      <c r="D26789" t="str" cm="1">
        <f t="array" ref="D26789">INDEX($A$5:$A$440,ROUNDUP(ROWS($A$5:A26789)/$D$4,0))</f>
        <v>PL02S0102_3549_901_2022</v>
      </c>
    </row>
    <row r="26790" spans="4:4">
      <c r="D26790" t="str" cm="1">
        <f t="array" ref="D26790">INDEX($A$5:$A$440,ROUNDUP(ROWS($A$5:A26790)/$D$4,0))</f>
        <v>PL02S0102_3549_901_2022</v>
      </c>
    </row>
    <row r="26791" spans="4:4">
      <c r="D26791" t="str" cm="1">
        <f t="array" ref="D26791">INDEX($A$5:$A$440,ROUNDUP(ROWS($A$5:A26791)/$D$4,0))</f>
        <v>PL02S0102_3549_901_2022</v>
      </c>
    </row>
    <row r="26792" spans="4:4">
      <c r="D26792" t="str" cm="1">
        <f t="array" ref="D26792">INDEX($A$5:$A$440,ROUNDUP(ROWS($A$5:A26792)/$D$4,0))</f>
        <v>PL02S0102_3549_901_2022</v>
      </c>
    </row>
    <row r="26793" spans="4:4">
      <c r="D26793" t="str" cm="1">
        <f t="array" ref="D26793">INDEX($A$5:$A$440,ROUNDUP(ROWS($A$5:A26793)/$D$4,0))</f>
        <v>PL02S0102_3549_901_2022</v>
      </c>
    </row>
    <row r="26794" spans="4:4">
      <c r="D26794" t="str" cm="1">
        <f t="array" ref="D26794">INDEX($A$5:$A$440,ROUNDUP(ROWS($A$5:A26794)/$D$4,0))</f>
        <v>PL02S0102_3549_901_2022</v>
      </c>
    </row>
    <row r="26795" spans="4:4">
      <c r="D26795" t="str" cm="1">
        <f t="array" ref="D26795">INDEX($A$5:$A$440,ROUNDUP(ROWS($A$5:A26795)/$D$4,0))</f>
        <v>PL02S0102_3549_901_2022</v>
      </c>
    </row>
    <row r="26796" spans="4:4">
      <c r="D26796" t="str" cm="1">
        <f t="array" ref="D26796">INDEX($A$5:$A$440,ROUNDUP(ROWS($A$5:A26796)/$D$4,0))</f>
        <v>PL02S0102_3549_901_2022</v>
      </c>
    </row>
    <row r="26797" spans="4:4">
      <c r="D26797" t="str" cm="1">
        <f t="array" ref="D26797">INDEX($A$5:$A$440,ROUNDUP(ROWS($A$5:A26797)/$D$4,0))</f>
        <v>PL02S0102_3549_901_2022</v>
      </c>
    </row>
    <row r="26798" spans="4:4">
      <c r="D26798" t="str" cm="1">
        <f t="array" ref="D26798">INDEX($A$5:$A$440,ROUNDUP(ROWS($A$5:A26798)/$D$4,0))</f>
        <v>PL02S0102_3549_901_2022</v>
      </c>
    </row>
    <row r="26799" spans="4:4">
      <c r="D26799" t="str" cm="1">
        <f t="array" ref="D26799">INDEX($A$5:$A$440,ROUNDUP(ROWS($A$5:A26799)/$D$4,0))</f>
        <v>PL02S0102_3549_901_2022</v>
      </c>
    </row>
    <row r="26800" spans="4:4">
      <c r="D26800" t="str" cm="1">
        <f t="array" ref="D26800">INDEX($A$5:$A$440,ROUNDUP(ROWS($A$5:A26800)/$D$4,0))</f>
        <v>PL02S0102_3549_901_2022</v>
      </c>
    </row>
    <row r="26801" spans="4:4">
      <c r="D26801" t="str" cm="1">
        <f t="array" ref="D26801">INDEX($A$5:$A$440,ROUNDUP(ROWS($A$5:A26801)/$D$4,0))</f>
        <v>PL02S0102_3549_901_2022</v>
      </c>
    </row>
    <row r="26802" spans="4:4">
      <c r="D26802" t="str" cm="1">
        <f t="array" ref="D26802">INDEX($A$5:$A$440,ROUNDUP(ROWS($A$5:A26802)/$D$4,0))</f>
        <v>PL02S0102_3549_901_2022</v>
      </c>
    </row>
    <row r="26803" spans="4:4">
      <c r="D26803" t="str" cm="1">
        <f t="array" ref="D26803">INDEX($A$5:$A$440,ROUNDUP(ROWS($A$5:A26803)/$D$4,0))</f>
        <v>PL02S0102_3549_901_2022</v>
      </c>
    </row>
    <row r="26804" spans="4:4">
      <c r="D26804" t="str" cm="1">
        <f t="array" ref="D26804">INDEX($A$5:$A$440,ROUNDUP(ROWS($A$5:A26804)/$D$4,0))</f>
        <v>PL02S0102_3549_901_2022</v>
      </c>
    </row>
    <row r="26805" spans="4:4">
      <c r="D26805" t="str" cm="1">
        <f t="array" ref="D26805">INDEX($A$5:$A$440,ROUNDUP(ROWS($A$5:A26805)/$D$4,0))</f>
        <v>PL02S1401_1379_901_2022</v>
      </c>
    </row>
    <row r="26806" spans="4:4">
      <c r="D26806" t="str" cm="1">
        <f t="array" ref="D26806">INDEX($A$5:$A$440,ROUNDUP(ROWS($A$5:A26806)/$D$4,0))</f>
        <v>PL02S1401_1379_901_2022</v>
      </c>
    </row>
    <row r="26807" spans="4:4">
      <c r="D26807" t="str" cm="1">
        <f t="array" ref="D26807">INDEX($A$5:$A$440,ROUNDUP(ROWS($A$5:A26807)/$D$4,0))</f>
        <v>PL02S1401_1379_901_2022</v>
      </c>
    </row>
    <row r="26808" spans="4:4">
      <c r="D26808" t="str" cm="1">
        <f t="array" ref="D26808">INDEX($A$5:$A$440,ROUNDUP(ROWS($A$5:A26808)/$D$4,0))</f>
        <v>PL02S1401_1379_901_2022</v>
      </c>
    </row>
    <row r="26809" spans="4:4">
      <c r="D26809" t="str" cm="1">
        <f t="array" ref="D26809">INDEX($A$5:$A$440,ROUNDUP(ROWS($A$5:A26809)/$D$4,0))</f>
        <v>PL02S1401_1379_901_2022</v>
      </c>
    </row>
    <row r="26810" spans="4:4">
      <c r="D26810" t="str" cm="1">
        <f t="array" ref="D26810">INDEX($A$5:$A$440,ROUNDUP(ROWS($A$5:A26810)/$D$4,0))</f>
        <v>PL02S1401_1379_901_2022</v>
      </c>
    </row>
    <row r="26811" spans="4:4">
      <c r="D26811" t="str" cm="1">
        <f t="array" ref="D26811">INDEX($A$5:$A$440,ROUNDUP(ROWS($A$5:A26811)/$D$4,0))</f>
        <v>PL02S1401_1379_901_2022</v>
      </c>
    </row>
    <row r="26812" spans="4:4">
      <c r="D26812" t="str" cm="1">
        <f t="array" ref="D26812">INDEX($A$5:$A$440,ROUNDUP(ROWS($A$5:A26812)/$D$4,0))</f>
        <v>PL02S1401_1379_901_2022</v>
      </c>
    </row>
    <row r="26813" spans="4:4">
      <c r="D26813" t="str" cm="1">
        <f t="array" ref="D26813">INDEX($A$5:$A$440,ROUNDUP(ROWS($A$5:A26813)/$D$4,0))</f>
        <v>PL02S1401_1379_901_2022</v>
      </c>
    </row>
    <row r="26814" spans="4:4">
      <c r="D26814" t="str" cm="1">
        <f t="array" ref="D26814">INDEX($A$5:$A$440,ROUNDUP(ROWS($A$5:A26814)/$D$4,0))</f>
        <v>PL02S1401_1379_901_2022</v>
      </c>
    </row>
    <row r="26815" spans="4:4">
      <c r="D26815" t="str" cm="1">
        <f t="array" ref="D26815">INDEX($A$5:$A$440,ROUNDUP(ROWS($A$5:A26815)/$D$4,0))</f>
        <v>PL02S1401_1379_901_2022</v>
      </c>
    </row>
    <row r="26816" spans="4:4">
      <c r="D26816" t="str" cm="1">
        <f t="array" ref="D26816">INDEX($A$5:$A$440,ROUNDUP(ROWS($A$5:A26816)/$D$4,0))</f>
        <v>PL02S1401_1379_901_2022</v>
      </c>
    </row>
    <row r="26817" spans="4:4">
      <c r="D26817" t="str" cm="1">
        <f t="array" ref="D26817">INDEX($A$5:$A$440,ROUNDUP(ROWS($A$5:A26817)/$D$4,0))</f>
        <v>PL02S1401_1379_901_2022</v>
      </c>
    </row>
    <row r="26818" spans="4:4">
      <c r="D26818" t="str" cm="1">
        <f t="array" ref="D26818">INDEX($A$5:$A$440,ROUNDUP(ROWS($A$5:A26818)/$D$4,0))</f>
        <v>PL02S1401_1379_901_2022</v>
      </c>
    </row>
    <row r="26819" spans="4:4">
      <c r="D26819" t="str" cm="1">
        <f t="array" ref="D26819">INDEX($A$5:$A$440,ROUNDUP(ROWS($A$5:A26819)/$D$4,0))</f>
        <v>PL02S1401_1379_901_2022</v>
      </c>
    </row>
    <row r="26820" spans="4:4">
      <c r="D26820" t="str" cm="1">
        <f t="array" ref="D26820">INDEX($A$5:$A$440,ROUNDUP(ROWS($A$5:A26820)/$D$4,0))</f>
        <v>PL02S1401_1379_901_2022</v>
      </c>
    </row>
    <row r="26821" spans="4:4">
      <c r="D26821" t="str" cm="1">
        <f t="array" ref="D26821">INDEX($A$5:$A$440,ROUNDUP(ROWS($A$5:A26821)/$D$4,0))</f>
        <v>PL02S1401_1379_901_2022</v>
      </c>
    </row>
    <row r="26822" spans="4:4">
      <c r="D26822" t="str" cm="1">
        <f t="array" ref="D26822">INDEX($A$5:$A$440,ROUNDUP(ROWS($A$5:A26822)/$D$4,0))</f>
        <v>PL02S1401_1379_901_2022</v>
      </c>
    </row>
    <row r="26823" spans="4:4">
      <c r="D26823" t="str" cm="1">
        <f t="array" ref="D26823">INDEX($A$5:$A$440,ROUNDUP(ROWS($A$5:A26823)/$D$4,0))</f>
        <v>PL02S1401_1379_901_2022</v>
      </c>
    </row>
    <row r="26824" spans="4:4">
      <c r="D26824" t="str" cm="1">
        <f t="array" ref="D26824">INDEX($A$5:$A$440,ROUNDUP(ROWS($A$5:A26824)/$D$4,0))</f>
        <v>PL02S1401_1379_901_2022</v>
      </c>
    </row>
    <row r="26825" spans="4:4">
      <c r="D26825" t="str" cm="1">
        <f t="array" ref="D26825">INDEX($A$5:$A$440,ROUNDUP(ROWS($A$5:A26825)/$D$4,0))</f>
        <v>PL02S1401_1379_901_2022</v>
      </c>
    </row>
    <row r="26826" spans="4:4">
      <c r="D26826" t="str" cm="1">
        <f t="array" ref="D26826">INDEX($A$5:$A$440,ROUNDUP(ROWS($A$5:A26826)/$D$4,0))</f>
        <v>PL02S1401_1379_901_2022</v>
      </c>
    </row>
    <row r="26827" spans="4:4">
      <c r="D26827" t="str" cm="1">
        <f t="array" ref="D26827">INDEX($A$5:$A$440,ROUNDUP(ROWS($A$5:A26827)/$D$4,0))</f>
        <v>PL02S1401_1379_901_2022</v>
      </c>
    </row>
    <row r="26828" spans="4:4">
      <c r="D26828" t="str" cm="1">
        <f t="array" ref="D26828">INDEX($A$5:$A$440,ROUNDUP(ROWS($A$5:A26828)/$D$4,0))</f>
        <v>PL02S1401_1379_901_2022</v>
      </c>
    </row>
    <row r="26829" spans="4:4">
      <c r="D26829" t="str" cm="1">
        <f t="array" ref="D26829">INDEX($A$5:$A$440,ROUNDUP(ROWS($A$5:A26829)/$D$4,0))</f>
        <v>PL02S1401_1379_901_2022</v>
      </c>
    </row>
    <row r="26830" spans="4:4">
      <c r="D26830" t="str" cm="1">
        <f t="array" ref="D26830">INDEX($A$5:$A$440,ROUNDUP(ROWS($A$5:A26830)/$D$4,0))</f>
        <v>PL02S1401_1379_901_2022</v>
      </c>
    </row>
    <row r="26831" spans="4:4">
      <c r="D26831" t="str" cm="1">
        <f t="array" ref="D26831">INDEX($A$5:$A$440,ROUNDUP(ROWS($A$5:A26831)/$D$4,0))</f>
        <v>PL02S1401_1379_901_2022</v>
      </c>
    </row>
    <row r="26832" spans="4:4">
      <c r="D26832" t="str" cm="1">
        <f t="array" ref="D26832">INDEX($A$5:$A$440,ROUNDUP(ROWS($A$5:A26832)/$D$4,0))</f>
        <v>PL02S1401_1379_901_2022</v>
      </c>
    </row>
    <row r="26833" spans="4:4">
      <c r="D26833" t="str" cm="1">
        <f t="array" ref="D26833">INDEX($A$5:$A$440,ROUNDUP(ROWS($A$5:A26833)/$D$4,0))</f>
        <v>PL02S1401_1379_901_2022</v>
      </c>
    </row>
    <row r="26834" spans="4:4">
      <c r="D26834" t="str" cm="1">
        <f t="array" ref="D26834">INDEX($A$5:$A$440,ROUNDUP(ROWS($A$5:A26834)/$D$4,0))</f>
        <v>PL02S1401_1379_901_2022</v>
      </c>
    </row>
    <row r="26835" spans="4:4">
      <c r="D26835" t="str" cm="1">
        <f t="array" ref="D26835">INDEX($A$5:$A$440,ROUNDUP(ROWS($A$5:A26835)/$D$4,0))</f>
        <v>PL02S1401_1379_901_2022</v>
      </c>
    </row>
    <row r="26836" spans="4:4">
      <c r="D26836" t="str" cm="1">
        <f t="array" ref="D26836">INDEX($A$5:$A$440,ROUNDUP(ROWS($A$5:A26836)/$D$4,0))</f>
        <v>PL02S1401_1379_901_2022</v>
      </c>
    </row>
    <row r="26837" spans="4:4">
      <c r="D26837" t="str" cm="1">
        <f t="array" ref="D26837">INDEX($A$5:$A$440,ROUNDUP(ROWS($A$5:A26837)/$D$4,0))</f>
        <v>PL02S1401_1379_901_2022</v>
      </c>
    </row>
    <row r="26838" spans="4:4">
      <c r="D26838" t="str" cm="1">
        <f t="array" ref="D26838">INDEX($A$5:$A$440,ROUNDUP(ROWS($A$5:A26838)/$D$4,0))</f>
        <v>PL02S1401_1379_901_2022</v>
      </c>
    </row>
    <row r="26839" spans="4:4">
      <c r="D26839" t="str" cm="1">
        <f t="array" ref="D26839">INDEX($A$5:$A$440,ROUNDUP(ROWS($A$5:A26839)/$D$4,0))</f>
        <v>PL02S1401_1379_901_2022</v>
      </c>
    </row>
    <row r="26840" spans="4:4">
      <c r="D26840" t="str" cm="1">
        <f t="array" ref="D26840">INDEX($A$5:$A$440,ROUNDUP(ROWS($A$5:A26840)/$D$4,0))</f>
        <v>PL02S1401_1379_901_2022</v>
      </c>
    </row>
    <row r="26841" spans="4:4">
      <c r="D26841" t="str" cm="1">
        <f t="array" ref="D26841">INDEX($A$5:$A$440,ROUNDUP(ROWS($A$5:A26841)/$D$4,0))</f>
        <v>PL02S1401_1379_901_2022</v>
      </c>
    </row>
    <row r="26842" spans="4:4">
      <c r="D26842" t="str" cm="1">
        <f t="array" ref="D26842">INDEX($A$5:$A$440,ROUNDUP(ROWS($A$5:A26842)/$D$4,0))</f>
        <v>PL02S1401_1379_901_2022</v>
      </c>
    </row>
    <row r="26843" spans="4:4">
      <c r="D26843" t="str" cm="1">
        <f t="array" ref="D26843">INDEX($A$5:$A$440,ROUNDUP(ROWS($A$5:A26843)/$D$4,0))</f>
        <v>PL02S1401_1379_901_2022</v>
      </c>
    </row>
    <row r="26844" spans="4:4">
      <c r="D26844" t="str" cm="1">
        <f t="array" ref="D26844">INDEX($A$5:$A$440,ROUNDUP(ROWS($A$5:A26844)/$D$4,0))</f>
        <v>PL02S1401_1379_901_2022</v>
      </c>
    </row>
    <row r="26845" spans="4:4">
      <c r="D26845" t="str" cm="1">
        <f t="array" ref="D26845">INDEX($A$5:$A$440,ROUNDUP(ROWS($A$5:A26845)/$D$4,0))</f>
        <v>PL02S1401_1379_901_2022</v>
      </c>
    </row>
    <row r="26846" spans="4:4">
      <c r="D26846" t="str" cm="1">
        <f t="array" ref="D26846">INDEX($A$5:$A$440,ROUNDUP(ROWS($A$5:A26846)/$D$4,0))</f>
        <v>PL02S1401_1379_901_2022</v>
      </c>
    </row>
    <row r="26847" spans="4:4">
      <c r="D26847" t="str" cm="1">
        <f t="array" ref="D26847">INDEX($A$5:$A$440,ROUNDUP(ROWS($A$5:A26847)/$D$4,0))</f>
        <v>PL02S1401_1379_901_2022</v>
      </c>
    </row>
    <row r="26848" spans="4:4">
      <c r="D26848" t="str" cm="1">
        <f t="array" ref="D26848">INDEX($A$5:$A$440,ROUNDUP(ROWS($A$5:A26848)/$D$4,0))</f>
        <v>PL02S1401_1379_901_2022</v>
      </c>
    </row>
    <row r="26849" spans="4:4">
      <c r="D26849" t="str" cm="1">
        <f t="array" ref="D26849">INDEX($A$5:$A$440,ROUNDUP(ROWS($A$5:A26849)/$D$4,0))</f>
        <v>PL02S1401_1379_901_2022</v>
      </c>
    </row>
    <row r="26850" spans="4:4">
      <c r="D26850" t="str" cm="1">
        <f t="array" ref="D26850">INDEX($A$5:$A$440,ROUNDUP(ROWS($A$5:A26850)/$D$4,0))</f>
        <v>PL02S1401_1379_901_2022</v>
      </c>
    </row>
    <row r="26851" spans="4:4">
      <c r="D26851" t="str" cm="1">
        <f t="array" ref="D26851">INDEX($A$5:$A$440,ROUNDUP(ROWS($A$5:A26851)/$D$4,0))</f>
        <v>PL02S1401_1379_901_2022</v>
      </c>
    </row>
    <row r="26852" spans="4:4">
      <c r="D26852" t="str" cm="1">
        <f t="array" ref="D26852">INDEX($A$5:$A$440,ROUNDUP(ROWS($A$5:A26852)/$D$4,0))</f>
        <v>PL02S1401_1379_901_2022</v>
      </c>
    </row>
    <row r="26853" spans="4:4">
      <c r="D26853" t="str" cm="1">
        <f t="array" ref="D26853">INDEX($A$5:$A$440,ROUNDUP(ROWS($A$5:A26853)/$D$4,0))</f>
        <v>PL02S1401_1379_901_2022</v>
      </c>
    </row>
    <row r="26854" spans="4:4">
      <c r="D26854" t="str" cm="1">
        <f t="array" ref="D26854">INDEX($A$5:$A$440,ROUNDUP(ROWS($A$5:A26854)/$D$4,0))</f>
        <v>PL02S1401_1379_901_2022</v>
      </c>
    </row>
    <row r="26855" spans="4:4">
      <c r="D26855" t="str" cm="1">
        <f t="array" ref="D26855">INDEX($A$5:$A$440,ROUNDUP(ROWS($A$5:A26855)/$D$4,0))</f>
        <v>PL02S1401_1379_901_2022</v>
      </c>
    </row>
    <row r="26856" spans="4:4">
      <c r="D26856" t="str" cm="1">
        <f t="array" ref="D26856">INDEX($A$5:$A$440,ROUNDUP(ROWS($A$5:A26856)/$D$4,0))</f>
        <v>PL02S1401_1379_901_2022</v>
      </c>
    </row>
    <row r="26857" spans="4:4">
      <c r="D26857" t="str" cm="1">
        <f t="array" ref="D26857">INDEX($A$5:$A$440,ROUNDUP(ROWS($A$5:A26857)/$D$4,0))</f>
        <v>PL02S1401_1379_901_2022</v>
      </c>
    </row>
    <row r="26858" spans="4:4">
      <c r="D26858" t="str" cm="1">
        <f t="array" ref="D26858">INDEX($A$5:$A$440,ROUNDUP(ROWS($A$5:A26858)/$D$4,0))</f>
        <v>PL02S1401_1379_901_2022</v>
      </c>
    </row>
    <row r="26859" spans="4:4">
      <c r="D26859" t="str" cm="1">
        <f t="array" ref="D26859">INDEX($A$5:$A$440,ROUNDUP(ROWS($A$5:A26859)/$D$4,0))</f>
        <v>PL02S1401_1379_901_2022</v>
      </c>
    </row>
    <row r="26860" spans="4:4">
      <c r="D26860" t="str" cm="1">
        <f t="array" ref="D26860">INDEX($A$5:$A$440,ROUNDUP(ROWS($A$5:A26860)/$D$4,0))</f>
        <v>PL02S1401_1379_901_2022</v>
      </c>
    </row>
    <row r="26861" spans="4:4">
      <c r="D26861" t="str" cm="1">
        <f t="array" ref="D26861">INDEX($A$5:$A$440,ROUNDUP(ROWS($A$5:A26861)/$D$4,0))</f>
        <v>PL02S1401_1379_901_2022</v>
      </c>
    </row>
    <row r="26862" spans="4:4">
      <c r="D26862" t="str" cm="1">
        <f t="array" ref="D26862">INDEX($A$5:$A$440,ROUNDUP(ROWS($A$5:A26862)/$D$4,0))</f>
        <v>PL02S1401_1379_901_2022</v>
      </c>
    </row>
    <row r="26863" spans="4:4">
      <c r="D26863" t="str" cm="1">
        <f t="array" ref="D26863">INDEX($A$5:$A$440,ROUNDUP(ROWS($A$5:A26863)/$D$4,0))</f>
        <v>PL02S1401_1379_901_2022</v>
      </c>
    </row>
    <row r="26864" spans="4:4">
      <c r="D26864" t="str" cm="1">
        <f t="array" ref="D26864">INDEX($A$5:$A$440,ROUNDUP(ROWS($A$5:A26864)/$D$4,0))</f>
        <v>PL02S1401_1379_901_2022</v>
      </c>
    </row>
    <row r="26865" spans="4:4">
      <c r="D26865" t="str" cm="1">
        <f t="array" ref="D26865">INDEX($A$5:$A$440,ROUNDUP(ROWS($A$5:A26865)/$D$4,0))</f>
        <v>PL02S1401_1379_901_2022</v>
      </c>
    </row>
    <row r="26866" spans="4:4">
      <c r="D26866" t="str" cm="1">
        <f t="array" ref="D26866">INDEX($A$5:$A$440,ROUNDUP(ROWS($A$5:A26866)/$D$4,0))</f>
        <v>PL02S1401_1379_901_2022</v>
      </c>
    </row>
    <row r="26867" spans="4:4">
      <c r="D26867" t="str" cm="1">
        <f t="array" ref="D26867">INDEX($A$5:$A$440,ROUNDUP(ROWS($A$5:A26867)/$D$4,0))</f>
        <v>PL02S1401_1379_901_2022</v>
      </c>
    </row>
    <row r="26868" spans="4:4">
      <c r="D26868" t="str" cm="1">
        <f t="array" ref="D26868">INDEX($A$5:$A$440,ROUNDUP(ROWS($A$5:A26868)/$D$4,0))</f>
        <v>PL02S1401_1379_901_2022</v>
      </c>
    </row>
    <row r="26869" spans="4:4">
      <c r="D26869" t="str" cm="1">
        <f t="array" ref="D26869">INDEX($A$5:$A$440,ROUNDUP(ROWS($A$5:A26869)/$D$4,0))</f>
        <v>PL02S1401_1379_901_2022</v>
      </c>
    </row>
    <row r="26870" spans="4:4">
      <c r="D26870" t="str" cm="1">
        <f t="array" ref="D26870">INDEX($A$5:$A$440,ROUNDUP(ROWS($A$5:A26870)/$D$4,0))</f>
        <v>PL02S1401_1379_901_2022</v>
      </c>
    </row>
    <row r="26871" spans="4:4">
      <c r="D26871" t="str" cm="1">
        <f t="array" ref="D26871">INDEX($A$5:$A$440,ROUNDUP(ROWS($A$5:A26871)/$D$4,0))</f>
        <v>PL02S1401_1379_901_2022</v>
      </c>
    </row>
    <row r="26872" spans="4:4">
      <c r="D26872" t="str" cm="1">
        <f t="array" ref="D26872">INDEX($A$5:$A$440,ROUNDUP(ROWS($A$5:A26872)/$D$4,0))</f>
        <v>PL02S1401_1379_901_2022</v>
      </c>
    </row>
    <row r="26873" spans="4:4">
      <c r="D26873" t="str" cm="1">
        <f t="array" ref="D26873">INDEX($A$5:$A$440,ROUNDUP(ROWS($A$5:A26873)/$D$4,0))</f>
        <v>PL02S1401_1379_901_2022</v>
      </c>
    </row>
    <row r="26874" spans="4:4">
      <c r="D26874" t="str" cm="1">
        <f t="array" ref="D26874">INDEX($A$5:$A$440,ROUNDUP(ROWS($A$5:A26874)/$D$4,0))</f>
        <v>PL02S1401_1379_901_2022</v>
      </c>
    </row>
    <row r="26875" spans="4:4">
      <c r="D26875" t="str" cm="1">
        <f t="array" ref="D26875">INDEX($A$5:$A$440,ROUNDUP(ROWS($A$5:A26875)/$D$4,0))</f>
        <v>PL02S1401_1379_901_2022</v>
      </c>
    </row>
    <row r="26876" spans="4:4">
      <c r="D26876" t="str" cm="1">
        <f t="array" ref="D26876">INDEX($A$5:$A$440,ROUNDUP(ROWS($A$5:A26876)/$D$4,0))</f>
        <v>PL02S1401_1379_901_2022</v>
      </c>
    </row>
    <row r="26877" spans="4:4">
      <c r="D26877" t="str" cm="1">
        <f t="array" ref="D26877">INDEX($A$5:$A$440,ROUNDUP(ROWS($A$5:A26877)/$D$4,0))</f>
        <v>PL02S1401_1379_901_2022</v>
      </c>
    </row>
    <row r="26878" spans="4:4">
      <c r="D26878" t="str" cm="1">
        <f t="array" ref="D26878">INDEX($A$5:$A$440,ROUNDUP(ROWS($A$5:A26878)/$D$4,0))</f>
        <v>PL02S1401_1379_901_2022</v>
      </c>
    </row>
    <row r="26879" spans="4:4">
      <c r="D26879" t="str" cm="1">
        <f t="array" ref="D26879">INDEX($A$5:$A$440,ROUNDUP(ROWS($A$5:A26879)/$D$4,0))</f>
        <v>PL02S1401_1379_901_2022</v>
      </c>
    </row>
    <row r="26880" spans="4:4">
      <c r="D26880" t="str" cm="1">
        <f t="array" ref="D26880">INDEX($A$5:$A$440,ROUNDUP(ROWS($A$5:A26880)/$D$4,0))</f>
        <v>PL02S1401_1379_901_2022</v>
      </c>
    </row>
    <row r="26881" spans="4:4">
      <c r="D26881" t="str" cm="1">
        <f t="array" ref="D26881">INDEX($A$5:$A$440,ROUNDUP(ROWS($A$5:A26881)/$D$4,0))</f>
        <v>PL02S1401_1379_901_2022</v>
      </c>
    </row>
    <row r="26882" spans="4:4">
      <c r="D26882" t="str" cm="1">
        <f t="array" ref="D26882">INDEX($A$5:$A$440,ROUNDUP(ROWS($A$5:A26882)/$D$4,0))</f>
        <v>PL02S1401_1379_901_2022</v>
      </c>
    </row>
    <row r="26883" spans="4:4">
      <c r="D26883" t="str" cm="1">
        <f t="array" ref="D26883">INDEX($A$5:$A$440,ROUNDUP(ROWS($A$5:A26883)/$D$4,0))</f>
        <v>PL02S1401_1379_901_2022</v>
      </c>
    </row>
    <row r="26884" spans="4:4">
      <c r="D26884" t="str" cm="1">
        <f t="array" ref="D26884">INDEX($A$5:$A$440,ROUNDUP(ROWS($A$5:A26884)/$D$4,0))</f>
        <v>PL02S1401_1379_901_2022</v>
      </c>
    </row>
    <row r="26885" spans="4:4">
      <c r="D26885" t="str" cm="1">
        <f t="array" ref="D26885">INDEX($A$5:$A$440,ROUNDUP(ROWS($A$5:A26885)/$D$4,0))</f>
        <v>PL02S1401_1379_901_2022</v>
      </c>
    </row>
    <row r="26886" spans="4:4">
      <c r="D26886" t="str" cm="1">
        <f t="array" ref="D26886">INDEX($A$5:$A$440,ROUNDUP(ROWS($A$5:A26886)/$D$4,0))</f>
        <v>PL02S1401_1379_901_2022</v>
      </c>
    </row>
    <row r="26887" spans="4:4">
      <c r="D26887" t="str" cm="1">
        <f t="array" ref="D26887">INDEX($A$5:$A$440,ROUNDUP(ROWS($A$5:A26887)/$D$4,0))</f>
        <v>PL02S1401_1379_901_2022</v>
      </c>
    </row>
    <row r="26888" spans="4:4">
      <c r="D26888" t="str" cm="1">
        <f t="array" ref="D26888">INDEX($A$5:$A$440,ROUNDUP(ROWS($A$5:A26888)/$D$4,0))</f>
        <v>PL02S1401_1379_901_2022</v>
      </c>
    </row>
    <row r="26889" spans="4:4">
      <c r="D26889" t="str" cm="1">
        <f t="array" ref="D26889">INDEX($A$5:$A$440,ROUNDUP(ROWS($A$5:A26889)/$D$4,0))</f>
        <v>PL02S1401_1379_901_2022</v>
      </c>
    </row>
    <row r="26890" spans="4:4">
      <c r="D26890" t="str" cm="1">
        <f t="array" ref="D26890">INDEX($A$5:$A$440,ROUNDUP(ROWS($A$5:A26890)/$D$4,0))</f>
        <v>PL02S1401_1379_901_2022</v>
      </c>
    </row>
    <row r="26891" spans="4:4">
      <c r="D26891" t="str" cm="1">
        <f t="array" ref="D26891">INDEX($A$5:$A$440,ROUNDUP(ROWS($A$5:A26891)/$D$4,0))</f>
        <v>PL02S1401_1379_901_2022</v>
      </c>
    </row>
    <row r="26892" spans="4:4">
      <c r="D26892" t="str" cm="1">
        <f t="array" ref="D26892">INDEX($A$5:$A$440,ROUNDUP(ROWS($A$5:A26892)/$D$4,0))</f>
        <v>PL02S1401_1379_901_2022</v>
      </c>
    </row>
    <row r="26893" spans="4:4">
      <c r="D26893" t="str" cm="1">
        <f t="array" ref="D26893">INDEX($A$5:$A$440,ROUNDUP(ROWS($A$5:A26893)/$D$4,0))</f>
        <v>PL02S1401_1379_901_2022</v>
      </c>
    </row>
    <row r="26894" spans="4:4">
      <c r="D26894" t="str" cm="1">
        <f t="array" ref="D26894">INDEX($A$5:$A$440,ROUNDUP(ROWS($A$5:A26894)/$D$4,0))</f>
        <v>PL02S1401_1379_901_2022</v>
      </c>
    </row>
    <row r="26895" spans="4:4">
      <c r="D26895" t="str" cm="1">
        <f t="array" ref="D26895">INDEX($A$5:$A$440,ROUNDUP(ROWS($A$5:A26895)/$D$4,0))</f>
        <v>PL02S1401_1379_901_2022</v>
      </c>
    </row>
    <row r="26896" spans="4:4">
      <c r="D26896" t="str" cm="1">
        <f t="array" ref="D26896">INDEX($A$5:$A$440,ROUNDUP(ROWS($A$5:A26896)/$D$4,0))</f>
        <v>PL02S1401_1379_901_2022</v>
      </c>
    </row>
    <row r="26897" spans="4:4">
      <c r="D26897" t="str" cm="1">
        <f t="array" ref="D26897">INDEX($A$5:$A$440,ROUNDUP(ROWS($A$5:A26897)/$D$4,0))</f>
        <v>PL02S1401_1379_901_2022</v>
      </c>
    </row>
    <row r="26898" spans="4:4">
      <c r="D26898" t="str" cm="1">
        <f t="array" ref="D26898">INDEX($A$5:$A$440,ROUNDUP(ROWS($A$5:A26898)/$D$4,0))</f>
        <v>PL02S1401_1379_901_2022</v>
      </c>
    </row>
    <row r="26899" spans="4:4">
      <c r="D26899" t="str" cm="1">
        <f t="array" ref="D26899">INDEX($A$5:$A$440,ROUNDUP(ROWS($A$5:A26899)/$D$4,0))</f>
        <v>PL02S1401_1379_901_2022</v>
      </c>
    </row>
    <row r="26900" spans="4:4">
      <c r="D26900" t="str" cm="1">
        <f t="array" ref="D26900">INDEX($A$5:$A$440,ROUNDUP(ROWS($A$5:A26900)/$D$4,0))</f>
        <v>PL02S1401_1379_901_2022</v>
      </c>
    </row>
    <row r="26901" spans="4:4">
      <c r="D26901" t="str" cm="1">
        <f t="array" ref="D26901">INDEX($A$5:$A$440,ROUNDUP(ROWS($A$5:A26901)/$D$4,0))</f>
        <v>PL02S1401_1379_901_2022</v>
      </c>
    </row>
    <row r="26902" spans="4:4">
      <c r="D26902" t="str" cm="1">
        <f t="array" ref="D26902">INDEX($A$5:$A$440,ROUNDUP(ROWS($A$5:A26902)/$D$4,0))</f>
        <v>PL02S1401_1379_901_2022</v>
      </c>
    </row>
    <row r="26903" spans="4:4">
      <c r="D26903" t="str" cm="1">
        <f t="array" ref="D26903">INDEX($A$5:$A$440,ROUNDUP(ROWS($A$5:A26903)/$D$4,0))</f>
        <v>PL02S1401_1379_901_2022</v>
      </c>
    </row>
    <row r="26904" spans="4:4">
      <c r="D26904" t="str" cm="1">
        <f t="array" ref="D26904">INDEX($A$5:$A$440,ROUNDUP(ROWS($A$5:A26904)/$D$4,0))</f>
        <v>PL02S1401_1379_901_2022</v>
      </c>
    </row>
    <row r="26905" spans="4:4">
      <c r="D26905" t="str" cm="1">
        <f t="array" ref="D26905">INDEX($A$5:$A$440,ROUNDUP(ROWS($A$5:A26905)/$D$4,0))</f>
        <v>PL02S1401_1380_901_2022</v>
      </c>
    </row>
    <row r="26906" spans="4:4">
      <c r="D26906" t="str" cm="1">
        <f t="array" ref="D26906">INDEX($A$5:$A$440,ROUNDUP(ROWS($A$5:A26906)/$D$4,0))</f>
        <v>PL02S1401_1380_901_2022</v>
      </c>
    </row>
    <row r="26907" spans="4:4">
      <c r="D26907" t="str" cm="1">
        <f t="array" ref="D26907">INDEX($A$5:$A$440,ROUNDUP(ROWS($A$5:A26907)/$D$4,0))</f>
        <v>PL02S1401_1380_901_2022</v>
      </c>
    </row>
    <row r="26908" spans="4:4">
      <c r="D26908" t="str" cm="1">
        <f t="array" ref="D26908">INDEX($A$5:$A$440,ROUNDUP(ROWS($A$5:A26908)/$D$4,0))</f>
        <v>PL02S1401_1380_901_2022</v>
      </c>
    </row>
    <row r="26909" spans="4:4">
      <c r="D26909" t="str" cm="1">
        <f t="array" ref="D26909">INDEX($A$5:$A$440,ROUNDUP(ROWS($A$5:A26909)/$D$4,0))</f>
        <v>PL02S1401_1380_901_2022</v>
      </c>
    </row>
    <row r="26910" spans="4:4">
      <c r="D26910" t="str" cm="1">
        <f t="array" ref="D26910">INDEX($A$5:$A$440,ROUNDUP(ROWS($A$5:A26910)/$D$4,0))</f>
        <v>PL02S1401_1380_901_2022</v>
      </c>
    </row>
    <row r="26911" spans="4:4">
      <c r="D26911" t="str" cm="1">
        <f t="array" ref="D26911">INDEX($A$5:$A$440,ROUNDUP(ROWS($A$5:A26911)/$D$4,0))</f>
        <v>PL02S1401_1380_901_2022</v>
      </c>
    </row>
    <row r="26912" spans="4:4">
      <c r="D26912" t="str" cm="1">
        <f t="array" ref="D26912">INDEX($A$5:$A$440,ROUNDUP(ROWS($A$5:A26912)/$D$4,0))</f>
        <v>PL02S1401_1380_901_2022</v>
      </c>
    </row>
    <row r="26913" spans="4:4">
      <c r="D26913" t="str" cm="1">
        <f t="array" ref="D26913">INDEX($A$5:$A$440,ROUNDUP(ROWS($A$5:A26913)/$D$4,0))</f>
        <v>PL02S1401_1380_901_2022</v>
      </c>
    </row>
    <row r="26914" spans="4:4">
      <c r="D26914" t="str" cm="1">
        <f t="array" ref="D26914">INDEX($A$5:$A$440,ROUNDUP(ROWS($A$5:A26914)/$D$4,0))</f>
        <v>PL02S1401_1380_901_2022</v>
      </c>
    </row>
    <row r="26915" spans="4:4">
      <c r="D26915" t="str" cm="1">
        <f t="array" ref="D26915">INDEX($A$5:$A$440,ROUNDUP(ROWS($A$5:A26915)/$D$4,0))</f>
        <v>PL02S1401_1380_901_2022</v>
      </c>
    </row>
    <row r="26916" spans="4:4">
      <c r="D26916" t="str" cm="1">
        <f t="array" ref="D26916">INDEX($A$5:$A$440,ROUNDUP(ROWS($A$5:A26916)/$D$4,0))</f>
        <v>PL02S1401_1380_901_2022</v>
      </c>
    </row>
    <row r="26917" spans="4:4">
      <c r="D26917" t="str" cm="1">
        <f t="array" ref="D26917">INDEX($A$5:$A$440,ROUNDUP(ROWS($A$5:A26917)/$D$4,0))</f>
        <v>PL02S1401_1380_901_2022</v>
      </c>
    </row>
    <row r="26918" spans="4:4">
      <c r="D26918" t="str" cm="1">
        <f t="array" ref="D26918">INDEX($A$5:$A$440,ROUNDUP(ROWS($A$5:A26918)/$D$4,0))</f>
        <v>PL02S1401_1380_901_2022</v>
      </c>
    </row>
    <row r="26919" spans="4:4">
      <c r="D26919" t="str" cm="1">
        <f t="array" ref="D26919">INDEX($A$5:$A$440,ROUNDUP(ROWS($A$5:A26919)/$D$4,0))</f>
        <v>PL02S1401_1380_901_2022</v>
      </c>
    </row>
    <row r="26920" spans="4:4">
      <c r="D26920" t="str" cm="1">
        <f t="array" ref="D26920">INDEX($A$5:$A$440,ROUNDUP(ROWS($A$5:A26920)/$D$4,0))</f>
        <v>PL02S1401_1380_901_2022</v>
      </c>
    </row>
    <row r="26921" spans="4:4">
      <c r="D26921" t="str" cm="1">
        <f t="array" ref="D26921">INDEX($A$5:$A$440,ROUNDUP(ROWS($A$5:A26921)/$D$4,0))</f>
        <v>PL02S1401_1380_901_2022</v>
      </c>
    </row>
    <row r="26922" spans="4:4">
      <c r="D26922" t="str" cm="1">
        <f t="array" ref="D26922">INDEX($A$5:$A$440,ROUNDUP(ROWS($A$5:A26922)/$D$4,0))</f>
        <v>PL02S1401_1380_901_2022</v>
      </c>
    </row>
    <row r="26923" spans="4:4">
      <c r="D26923" t="str" cm="1">
        <f t="array" ref="D26923">INDEX($A$5:$A$440,ROUNDUP(ROWS($A$5:A26923)/$D$4,0))</f>
        <v>PL02S1401_1380_901_2022</v>
      </c>
    </row>
    <row r="26924" spans="4:4">
      <c r="D26924" t="str" cm="1">
        <f t="array" ref="D26924">INDEX($A$5:$A$440,ROUNDUP(ROWS($A$5:A26924)/$D$4,0))</f>
        <v>PL02S1401_1380_901_2022</v>
      </c>
    </row>
    <row r="26925" spans="4:4">
      <c r="D26925" t="str" cm="1">
        <f t="array" ref="D26925">INDEX($A$5:$A$440,ROUNDUP(ROWS($A$5:A26925)/$D$4,0))</f>
        <v>PL02S1401_1380_901_2022</v>
      </c>
    </row>
    <row r="26926" spans="4:4">
      <c r="D26926" t="str" cm="1">
        <f t="array" ref="D26926">INDEX($A$5:$A$440,ROUNDUP(ROWS($A$5:A26926)/$D$4,0))</f>
        <v>PL02S1401_1380_901_2022</v>
      </c>
    </row>
    <row r="26927" spans="4:4">
      <c r="D26927" t="str" cm="1">
        <f t="array" ref="D26927">INDEX($A$5:$A$440,ROUNDUP(ROWS($A$5:A26927)/$D$4,0))</f>
        <v>PL02S1401_1380_901_2022</v>
      </c>
    </row>
    <row r="26928" spans="4:4">
      <c r="D26928" t="str" cm="1">
        <f t="array" ref="D26928">INDEX($A$5:$A$440,ROUNDUP(ROWS($A$5:A26928)/$D$4,0))</f>
        <v>PL02S1401_1380_901_2022</v>
      </c>
    </row>
    <row r="26929" spans="4:4">
      <c r="D26929" t="str" cm="1">
        <f t="array" ref="D26929">INDEX($A$5:$A$440,ROUNDUP(ROWS($A$5:A26929)/$D$4,0))</f>
        <v>PL02S1401_1380_901_2022</v>
      </c>
    </row>
    <row r="26930" spans="4:4">
      <c r="D26930" t="str" cm="1">
        <f t="array" ref="D26930">INDEX($A$5:$A$440,ROUNDUP(ROWS($A$5:A26930)/$D$4,0))</f>
        <v>PL02S1401_1380_901_2022</v>
      </c>
    </row>
    <row r="26931" spans="4:4">
      <c r="D26931" t="str" cm="1">
        <f t="array" ref="D26931">INDEX($A$5:$A$440,ROUNDUP(ROWS($A$5:A26931)/$D$4,0))</f>
        <v>PL02S1401_1380_901_2022</v>
      </c>
    </row>
    <row r="26932" spans="4:4">
      <c r="D26932" t="str" cm="1">
        <f t="array" ref="D26932">INDEX($A$5:$A$440,ROUNDUP(ROWS($A$5:A26932)/$D$4,0))</f>
        <v>PL02S1401_1380_901_2022</v>
      </c>
    </row>
    <row r="26933" spans="4:4">
      <c r="D26933" t="str" cm="1">
        <f t="array" ref="D26933">INDEX($A$5:$A$440,ROUNDUP(ROWS($A$5:A26933)/$D$4,0))</f>
        <v>PL02S1401_1380_901_2022</v>
      </c>
    </row>
    <row r="26934" spans="4:4">
      <c r="D26934" t="str" cm="1">
        <f t="array" ref="D26934">INDEX($A$5:$A$440,ROUNDUP(ROWS($A$5:A26934)/$D$4,0))</f>
        <v>PL02S1401_1380_901_2022</v>
      </c>
    </row>
    <row r="26935" spans="4:4">
      <c r="D26935" t="str" cm="1">
        <f t="array" ref="D26935">INDEX($A$5:$A$440,ROUNDUP(ROWS($A$5:A26935)/$D$4,0))</f>
        <v>PL02S1401_1380_901_2022</v>
      </c>
    </row>
    <row r="26936" spans="4:4">
      <c r="D26936" t="str" cm="1">
        <f t="array" ref="D26936">INDEX($A$5:$A$440,ROUNDUP(ROWS($A$5:A26936)/$D$4,0))</f>
        <v>PL02S1401_1380_901_2022</v>
      </c>
    </row>
    <row r="26937" spans="4:4">
      <c r="D26937" t="str" cm="1">
        <f t="array" ref="D26937">INDEX($A$5:$A$440,ROUNDUP(ROWS($A$5:A26937)/$D$4,0))</f>
        <v>PL02S1401_1380_901_2022</v>
      </c>
    </row>
    <row r="26938" spans="4:4">
      <c r="D26938" t="str" cm="1">
        <f t="array" ref="D26938">INDEX($A$5:$A$440,ROUNDUP(ROWS($A$5:A26938)/$D$4,0))</f>
        <v>PL02S1401_1380_901_2022</v>
      </c>
    </row>
    <row r="26939" spans="4:4">
      <c r="D26939" t="str" cm="1">
        <f t="array" ref="D26939">INDEX($A$5:$A$440,ROUNDUP(ROWS($A$5:A26939)/$D$4,0))</f>
        <v>PL02S1401_1380_901_2022</v>
      </c>
    </row>
    <row r="26940" spans="4:4">
      <c r="D26940" t="str" cm="1">
        <f t="array" ref="D26940">INDEX($A$5:$A$440,ROUNDUP(ROWS($A$5:A26940)/$D$4,0))</f>
        <v>PL02S1401_1380_901_2022</v>
      </c>
    </row>
    <row r="26941" spans="4:4">
      <c r="D26941" t="str" cm="1">
        <f t="array" ref="D26941">INDEX($A$5:$A$440,ROUNDUP(ROWS($A$5:A26941)/$D$4,0))</f>
        <v>PL02S1401_1380_901_2022</v>
      </c>
    </row>
    <row r="26942" spans="4:4">
      <c r="D26942" t="str" cm="1">
        <f t="array" ref="D26942">INDEX($A$5:$A$440,ROUNDUP(ROWS($A$5:A26942)/$D$4,0))</f>
        <v>PL02S1401_1380_901_2022</v>
      </c>
    </row>
    <row r="26943" spans="4:4">
      <c r="D26943" t="str" cm="1">
        <f t="array" ref="D26943">INDEX($A$5:$A$440,ROUNDUP(ROWS($A$5:A26943)/$D$4,0))</f>
        <v>PL02S1401_1380_901_2022</v>
      </c>
    </row>
    <row r="26944" spans="4:4">
      <c r="D26944" t="str" cm="1">
        <f t="array" ref="D26944">INDEX($A$5:$A$440,ROUNDUP(ROWS($A$5:A26944)/$D$4,0))</f>
        <v>PL02S1401_1380_901_2022</v>
      </c>
    </row>
    <row r="26945" spans="4:4">
      <c r="D26945" t="str" cm="1">
        <f t="array" ref="D26945">INDEX($A$5:$A$440,ROUNDUP(ROWS($A$5:A26945)/$D$4,0))</f>
        <v>PL02S1401_1380_901_2022</v>
      </c>
    </row>
    <row r="26946" spans="4:4">
      <c r="D26946" t="str" cm="1">
        <f t="array" ref="D26946">INDEX($A$5:$A$440,ROUNDUP(ROWS($A$5:A26946)/$D$4,0))</f>
        <v>PL02S1401_1380_901_2022</v>
      </c>
    </row>
    <row r="26947" spans="4:4">
      <c r="D26947" t="str" cm="1">
        <f t="array" ref="D26947">INDEX($A$5:$A$440,ROUNDUP(ROWS($A$5:A26947)/$D$4,0))</f>
        <v>PL02S1401_1380_901_2022</v>
      </c>
    </row>
    <row r="26948" spans="4:4">
      <c r="D26948" t="str" cm="1">
        <f t="array" ref="D26948">INDEX($A$5:$A$440,ROUNDUP(ROWS($A$5:A26948)/$D$4,0))</f>
        <v>PL02S1401_1380_901_2022</v>
      </c>
    </row>
    <row r="26949" spans="4:4">
      <c r="D26949" t="str" cm="1">
        <f t="array" ref="D26949">INDEX($A$5:$A$440,ROUNDUP(ROWS($A$5:A26949)/$D$4,0))</f>
        <v>PL02S1401_1380_901_2022</v>
      </c>
    </row>
    <row r="26950" spans="4:4">
      <c r="D26950" t="str" cm="1">
        <f t="array" ref="D26950">INDEX($A$5:$A$440,ROUNDUP(ROWS($A$5:A26950)/$D$4,0))</f>
        <v>PL02S1401_1380_901_2022</v>
      </c>
    </row>
    <row r="26951" spans="4:4">
      <c r="D26951" t="str" cm="1">
        <f t="array" ref="D26951">INDEX($A$5:$A$440,ROUNDUP(ROWS($A$5:A26951)/$D$4,0))</f>
        <v>PL02S1401_1380_901_2022</v>
      </c>
    </row>
    <row r="26952" spans="4:4">
      <c r="D26952" t="str" cm="1">
        <f t="array" ref="D26952">INDEX($A$5:$A$440,ROUNDUP(ROWS($A$5:A26952)/$D$4,0))</f>
        <v>PL02S1401_1380_901_2022</v>
      </c>
    </row>
    <row r="26953" spans="4:4">
      <c r="D26953" t="str" cm="1">
        <f t="array" ref="D26953">INDEX($A$5:$A$440,ROUNDUP(ROWS($A$5:A26953)/$D$4,0))</f>
        <v>PL02S1401_1380_901_2022</v>
      </c>
    </row>
    <row r="26954" spans="4:4">
      <c r="D26954" t="str" cm="1">
        <f t="array" ref="D26954">INDEX($A$5:$A$440,ROUNDUP(ROWS($A$5:A26954)/$D$4,0))</f>
        <v>PL02S1401_1380_901_2022</v>
      </c>
    </row>
    <row r="26955" spans="4:4">
      <c r="D26955" t="str" cm="1">
        <f t="array" ref="D26955">INDEX($A$5:$A$440,ROUNDUP(ROWS($A$5:A26955)/$D$4,0))</f>
        <v>PL02S1401_1380_901_2022</v>
      </c>
    </row>
    <row r="26956" spans="4:4">
      <c r="D26956" t="str" cm="1">
        <f t="array" ref="D26956">INDEX($A$5:$A$440,ROUNDUP(ROWS($A$5:A26956)/$D$4,0))</f>
        <v>PL02S1401_1380_901_2022</v>
      </c>
    </row>
    <row r="26957" spans="4:4">
      <c r="D26957" t="str" cm="1">
        <f t="array" ref="D26957">INDEX($A$5:$A$440,ROUNDUP(ROWS($A$5:A26957)/$D$4,0))</f>
        <v>PL02S1401_1380_901_2022</v>
      </c>
    </row>
    <row r="26958" spans="4:4">
      <c r="D26958" t="str" cm="1">
        <f t="array" ref="D26958">INDEX($A$5:$A$440,ROUNDUP(ROWS($A$5:A26958)/$D$4,0))</f>
        <v>PL02S1401_1380_901_2022</v>
      </c>
    </row>
    <row r="26959" spans="4:4">
      <c r="D26959" t="str" cm="1">
        <f t="array" ref="D26959">INDEX($A$5:$A$440,ROUNDUP(ROWS($A$5:A26959)/$D$4,0))</f>
        <v>PL02S1401_1380_901_2022</v>
      </c>
    </row>
    <row r="26960" spans="4:4">
      <c r="D26960" t="str" cm="1">
        <f t="array" ref="D26960">INDEX($A$5:$A$440,ROUNDUP(ROWS($A$5:A26960)/$D$4,0))</f>
        <v>PL02S1401_1380_901_2022</v>
      </c>
    </row>
    <row r="26961" spans="4:4">
      <c r="D26961" t="str" cm="1">
        <f t="array" ref="D26961">INDEX($A$5:$A$440,ROUNDUP(ROWS($A$5:A26961)/$D$4,0))</f>
        <v>PL02S1401_1380_901_2022</v>
      </c>
    </row>
    <row r="26962" spans="4:4">
      <c r="D26962" t="str" cm="1">
        <f t="array" ref="D26962">INDEX($A$5:$A$440,ROUNDUP(ROWS($A$5:A26962)/$D$4,0))</f>
        <v>PL02S1401_1380_901_2022</v>
      </c>
    </row>
    <row r="26963" spans="4:4">
      <c r="D26963" t="str" cm="1">
        <f t="array" ref="D26963">INDEX($A$5:$A$440,ROUNDUP(ROWS($A$5:A26963)/$D$4,0))</f>
        <v>PL02S1401_1380_901_2022</v>
      </c>
    </row>
    <row r="26964" spans="4:4">
      <c r="D26964" t="str" cm="1">
        <f t="array" ref="D26964">INDEX($A$5:$A$440,ROUNDUP(ROWS($A$5:A26964)/$D$4,0))</f>
        <v>PL02S1401_1380_901_2022</v>
      </c>
    </row>
    <row r="26965" spans="4:4">
      <c r="D26965" t="str" cm="1">
        <f t="array" ref="D26965">INDEX($A$5:$A$440,ROUNDUP(ROWS($A$5:A26965)/$D$4,0))</f>
        <v>PL02S1401_1380_901_2022</v>
      </c>
    </row>
    <row r="26966" spans="4:4">
      <c r="D26966" t="str" cm="1">
        <f t="array" ref="D26966">INDEX($A$5:$A$440,ROUNDUP(ROWS($A$5:A26966)/$D$4,0))</f>
        <v>PL02S1401_1380_901_2022</v>
      </c>
    </row>
    <row r="26967" spans="4:4">
      <c r="D26967" t="str" cm="1">
        <f t="array" ref="D26967">INDEX($A$5:$A$440,ROUNDUP(ROWS($A$5:A26967)/$D$4,0))</f>
        <v>PL02S1401_1380_901_2022</v>
      </c>
    </row>
    <row r="26968" spans="4:4">
      <c r="D26968" t="str" cm="1">
        <f t="array" ref="D26968">INDEX($A$5:$A$440,ROUNDUP(ROWS($A$5:A26968)/$D$4,0))</f>
        <v>PL02S1401_1380_901_2022</v>
      </c>
    </row>
    <row r="26969" spans="4:4">
      <c r="D26969" t="str" cm="1">
        <f t="array" ref="D26969">INDEX($A$5:$A$440,ROUNDUP(ROWS($A$5:A26969)/$D$4,0))</f>
        <v>PL02S1401_1380_901_2022</v>
      </c>
    </row>
    <row r="26970" spans="4:4">
      <c r="D26970" t="str" cm="1">
        <f t="array" ref="D26970">INDEX($A$5:$A$440,ROUNDUP(ROWS($A$5:A26970)/$D$4,0))</f>
        <v>PL02S1401_1380_901_2022</v>
      </c>
    </row>
    <row r="26971" spans="4:4">
      <c r="D26971" t="str" cm="1">
        <f t="array" ref="D26971">INDEX($A$5:$A$440,ROUNDUP(ROWS($A$5:A26971)/$D$4,0))</f>
        <v>PL02S1401_1380_901_2022</v>
      </c>
    </row>
    <row r="26972" spans="4:4">
      <c r="D26972" t="str" cm="1">
        <f t="array" ref="D26972">INDEX($A$5:$A$440,ROUNDUP(ROWS($A$5:A26972)/$D$4,0))</f>
        <v>PL02S1401_1380_901_2022</v>
      </c>
    </row>
    <row r="26973" spans="4:4">
      <c r="D26973" t="str" cm="1">
        <f t="array" ref="D26973">INDEX($A$5:$A$440,ROUNDUP(ROWS($A$5:A26973)/$D$4,0))</f>
        <v>PL02S1401_1380_901_2022</v>
      </c>
    </row>
    <row r="26974" spans="4:4">
      <c r="D26974" t="str" cm="1">
        <f t="array" ref="D26974">INDEX($A$5:$A$440,ROUNDUP(ROWS($A$5:A26974)/$D$4,0))</f>
        <v>PL02S1401_1380_901_2022</v>
      </c>
    </row>
    <row r="26975" spans="4:4">
      <c r="D26975" t="str" cm="1">
        <f t="array" ref="D26975">INDEX($A$5:$A$440,ROUNDUP(ROWS($A$5:A26975)/$D$4,0))</f>
        <v>PL02S1401_1380_901_2022</v>
      </c>
    </row>
    <row r="26976" spans="4:4">
      <c r="D26976" t="str" cm="1">
        <f t="array" ref="D26976">INDEX($A$5:$A$440,ROUNDUP(ROWS($A$5:A26976)/$D$4,0))</f>
        <v>PL02S1401_1380_901_2022</v>
      </c>
    </row>
    <row r="26977" spans="4:4">
      <c r="D26977" t="str" cm="1">
        <f t="array" ref="D26977">INDEX($A$5:$A$440,ROUNDUP(ROWS($A$5:A26977)/$D$4,0))</f>
        <v>PL02S1401_1380_901_2022</v>
      </c>
    </row>
    <row r="26978" spans="4:4">
      <c r="D26978" t="str" cm="1">
        <f t="array" ref="D26978">INDEX($A$5:$A$440,ROUNDUP(ROWS($A$5:A26978)/$D$4,0))</f>
        <v>PL02S1401_1380_901_2022</v>
      </c>
    </row>
    <row r="26979" spans="4:4">
      <c r="D26979" t="str" cm="1">
        <f t="array" ref="D26979">INDEX($A$5:$A$440,ROUNDUP(ROWS($A$5:A26979)/$D$4,0))</f>
        <v>PL02S1401_1380_901_2022</v>
      </c>
    </row>
    <row r="26980" spans="4:4">
      <c r="D26980" t="str" cm="1">
        <f t="array" ref="D26980">INDEX($A$5:$A$440,ROUNDUP(ROWS($A$5:A26980)/$D$4,0))</f>
        <v>PL02S1401_1380_901_2022</v>
      </c>
    </row>
    <row r="26981" spans="4:4">
      <c r="D26981" t="str" cm="1">
        <f t="array" ref="D26981">INDEX($A$5:$A$440,ROUNDUP(ROWS($A$5:A26981)/$D$4,0))</f>
        <v>PL02S1401_1380_901_2022</v>
      </c>
    </row>
    <row r="26982" spans="4:4">
      <c r="D26982" t="str" cm="1">
        <f t="array" ref="D26982">INDEX($A$5:$A$440,ROUNDUP(ROWS($A$5:A26982)/$D$4,0))</f>
        <v>PL02S1401_1380_901_2022</v>
      </c>
    </row>
    <row r="26983" spans="4:4">
      <c r="D26983" t="str" cm="1">
        <f t="array" ref="D26983">INDEX($A$5:$A$440,ROUNDUP(ROWS($A$5:A26983)/$D$4,0))</f>
        <v>PL02S1401_1380_901_2022</v>
      </c>
    </row>
    <row r="26984" spans="4:4">
      <c r="D26984" t="str" cm="1">
        <f t="array" ref="D26984">INDEX($A$5:$A$440,ROUNDUP(ROWS($A$5:A26984)/$D$4,0))</f>
        <v>PL02S1401_1380_901_2022</v>
      </c>
    </row>
    <row r="26985" spans="4:4">
      <c r="D26985" t="str" cm="1">
        <f t="array" ref="D26985">INDEX($A$5:$A$440,ROUNDUP(ROWS($A$5:A26985)/$D$4,0))</f>
        <v>PL02S1401_1380_901_2022</v>
      </c>
    </row>
    <row r="26986" spans="4:4">
      <c r="D26986" t="str" cm="1">
        <f t="array" ref="D26986">INDEX($A$5:$A$440,ROUNDUP(ROWS($A$5:A26986)/$D$4,0))</f>
        <v>PL02S1401_1380_901_2022</v>
      </c>
    </row>
    <row r="26987" spans="4:4">
      <c r="D26987" t="str" cm="1">
        <f t="array" ref="D26987">INDEX($A$5:$A$440,ROUNDUP(ROWS($A$5:A26987)/$D$4,0))</f>
        <v>PL02S1401_1380_901_2022</v>
      </c>
    </row>
    <row r="26988" spans="4:4">
      <c r="D26988" t="str" cm="1">
        <f t="array" ref="D26988">INDEX($A$5:$A$440,ROUNDUP(ROWS($A$5:A26988)/$D$4,0))</f>
        <v>PL02S1401_1380_901_2022</v>
      </c>
    </row>
    <row r="26989" spans="4:4">
      <c r="D26989" t="str" cm="1">
        <f t="array" ref="D26989">INDEX($A$5:$A$440,ROUNDUP(ROWS($A$5:A26989)/$D$4,0))</f>
        <v>PL02S1401_1380_901_2022</v>
      </c>
    </row>
    <row r="26990" spans="4:4">
      <c r="D26990" t="str" cm="1">
        <f t="array" ref="D26990">INDEX($A$5:$A$440,ROUNDUP(ROWS($A$5:A26990)/$D$4,0))</f>
        <v>PL02S1401_1380_901_2022</v>
      </c>
    </row>
    <row r="26991" spans="4:4">
      <c r="D26991" t="str" cm="1">
        <f t="array" ref="D26991">INDEX($A$5:$A$440,ROUNDUP(ROWS($A$5:A26991)/$D$4,0))</f>
        <v>PL02S1401_1380_901_2022</v>
      </c>
    </row>
    <row r="26992" spans="4:4">
      <c r="D26992" t="str" cm="1">
        <f t="array" ref="D26992">INDEX($A$5:$A$440,ROUNDUP(ROWS($A$5:A26992)/$D$4,0))</f>
        <v>PL02S1401_1380_901_2022</v>
      </c>
    </row>
    <row r="26993" spans="4:4">
      <c r="D26993" t="str" cm="1">
        <f t="array" ref="D26993">INDEX($A$5:$A$440,ROUNDUP(ROWS($A$5:A26993)/$D$4,0))</f>
        <v>PL02S1401_1380_901_2022</v>
      </c>
    </row>
    <row r="26994" spans="4:4">
      <c r="D26994" t="str" cm="1">
        <f t="array" ref="D26994">INDEX($A$5:$A$440,ROUNDUP(ROWS($A$5:A26994)/$D$4,0))</f>
        <v>PL02S1401_1380_901_2022</v>
      </c>
    </row>
    <row r="26995" spans="4:4">
      <c r="D26995" t="str" cm="1">
        <f t="array" ref="D26995">INDEX($A$5:$A$440,ROUNDUP(ROWS($A$5:A26995)/$D$4,0))</f>
        <v>PL02S1401_1380_901_2022</v>
      </c>
    </row>
    <row r="26996" spans="4:4">
      <c r="D26996" t="str" cm="1">
        <f t="array" ref="D26996">INDEX($A$5:$A$440,ROUNDUP(ROWS($A$5:A26996)/$D$4,0))</f>
        <v>PL02S1401_1380_901_2022</v>
      </c>
    </row>
    <row r="26997" spans="4:4">
      <c r="D26997" t="str" cm="1">
        <f t="array" ref="D26997">INDEX($A$5:$A$440,ROUNDUP(ROWS($A$5:A26997)/$D$4,0))</f>
        <v>PL02S1401_1380_901_2022</v>
      </c>
    </row>
    <row r="26998" spans="4:4">
      <c r="D26998" t="str" cm="1">
        <f t="array" ref="D26998">INDEX($A$5:$A$440,ROUNDUP(ROWS($A$5:A26998)/$D$4,0))</f>
        <v>PL02S1401_1380_901_2022</v>
      </c>
    </row>
    <row r="26999" spans="4:4">
      <c r="D26999" t="str" cm="1">
        <f t="array" ref="D26999">INDEX($A$5:$A$440,ROUNDUP(ROWS($A$5:A26999)/$D$4,0))</f>
        <v>PL02S1401_1380_901_2022</v>
      </c>
    </row>
    <row r="27000" spans="4:4">
      <c r="D27000" t="str" cm="1">
        <f t="array" ref="D27000">INDEX($A$5:$A$440,ROUNDUP(ROWS($A$5:A27000)/$D$4,0))</f>
        <v>PL02S1401_1380_901_2022</v>
      </c>
    </row>
    <row r="27001" spans="4:4">
      <c r="D27001" t="str" cm="1">
        <f t="array" ref="D27001">INDEX($A$5:$A$440,ROUNDUP(ROWS($A$5:A27001)/$D$4,0))</f>
        <v>PL02S1401_1380_901_2022</v>
      </c>
    </row>
    <row r="27002" spans="4:4">
      <c r="D27002" t="str" cm="1">
        <f t="array" ref="D27002">INDEX($A$5:$A$440,ROUNDUP(ROWS($A$5:A27002)/$D$4,0))</f>
        <v>PL02S1401_1380_901_2022</v>
      </c>
    </row>
    <row r="27003" spans="4:4">
      <c r="D27003" t="str" cm="1">
        <f t="array" ref="D27003">INDEX($A$5:$A$440,ROUNDUP(ROWS($A$5:A27003)/$D$4,0))</f>
        <v>PL02S1401_1380_901_2022</v>
      </c>
    </row>
    <row r="27004" spans="4:4">
      <c r="D27004" t="str" cm="1">
        <f t="array" ref="D27004">INDEX($A$5:$A$440,ROUNDUP(ROWS($A$5:A27004)/$D$4,0))</f>
        <v>PL02S1401_1380_901_2022</v>
      </c>
    </row>
    <row r="27005" spans="4:4">
      <c r="D27005" t="str" cm="1">
        <f t="array" ref="D27005">INDEX($A$5:$A$440,ROUNDUP(ROWS($A$5:A27005)/$D$4,0))</f>
        <v>PL02S1201_1045_901_2022</v>
      </c>
    </row>
    <row r="27006" spans="4:4">
      <c r="D27006" t="str" cm="1">
        <f t="array" ref="D27006">INDEX($A$5:$A$440,ROUNDUP(ROWS($A$5:A27006)/$D$4,0))</f>
        <v>PL02S1201_1045_901_2022</v>
      </c>
    </row>
    <row r="27007" spans="4:4">
      <c r="D27007" t="str" cm="1">
        <f t="array" ref="D27007">INDEX($A$5:$A$440,ROUNDUP(ROWS($A$5:A27007)/$D$4,0))</f>
        <v>PL02S1201_1045_901_2022</v>
      </c>
    </row>
    <row r="27008" spans="4:4">
      <c r="D27008" t="str" cm="1">
        <f t="array" ref="D27008">INDEX($A$5:$A$440,ROUNDUP(ROWS($A$5:A27008)/$D$4,0))</f>
        <v>PL02S1201_1045_901_2022</v>
      </c>
    </row>
    <row r="27009" spans="4:4">
      <c r="D27009" t="str" cm="1">
        <f t="array" ref="D27009">INDEX($A$5:$A$440,ROUNDUP(ROWS($A$5:A27009)/$D$4,0))</f>
        <v>PL02S1201_1045_901_2022</v>
      </c>
    </row>
    <row r="27010" spans="4:4">
      <c r="D27010" t="str" cm="1">
        <f t="array" ref="D27010">INDEX($A$5:$A$440,ROUNDUP(ROWS($A$5:A27010)/$D$4,0))</f>
        <v>PL02S1201_1045_901_2022</v>
      </c>
    </row>
    <row r="27011" spans="4:4">
      <c r="D27011" t="str" cm="1">
        <f t="array" ref="D27011">INDEX($A$5:$A$440,ROUNDUP(ROWS($A$5:A27011)/$D$4,0))</f>
        <v>PL02S1201_1045_901_2022</v>
      </c>
    </row>
    <row r="27012" spans="4:4">
      <c r="D27012" t="str" cm="1">
        <f t="array" ref="D27012">INDEX($A$5:$A$440,ROUNDUP(ROWS($A$5:A27012)/$D$4,0))</f>
        <v>PL02S1201_1045_901_2022</v>
      </c>
    </row>
    <row r="27013" spans="4:4">
      <c r="D27013" t="str" cm="1">
        <f t="array" ref="D27013">INDEX($A$5:$A$440,ROUNDUP(ROWS($A$5:A27013)/$D$4,0))</f>
        <v>PL02S1201_1045_901_2022</v>
      </c>
    </row>
    <row r="27014" spans="4:4">
      <c r="D27014" t="str" cm="1">
        <f t="array" ref="D27014">INDEX($A$5:$A$440,ROUNDUP(ROWS($A$5:A27014)/$D$4,0))</f>
        <v>PL02S1201_1045_901_2022</v>
      </c>
    </row>
    <row r="27015" spans="4:4">
      <c r="D27015" t="str" cm="1">
        <f t="array" ref="D27015">INDEX($A$5:$A$440,ROUNDUP(ROWS($A$5:A27015)/$D$4,0))</f>
        <v>PL02S1201_1045_901_2022</v>
      </c>
    </row>
    <row r="27016" spans="4:4">
      <c r="D27016" t="str" cm="1">
        <f t="array" ref="D27016">INDEX($A$5:$A$440,ROUNDUP(ROWS($A$5:A27016)/$D$4,0))</f>
        <v>PL02S1201_1045_901_2022</v>
      </c>
    </row>
    <row r="27017" spans="4:4">
      <c r="D27017" t="str" cm="1">
        <f t="array" ref="D27017">INDEX($A$5:$A$440,ROUNDUP(ROWS($A$5:A27017)/$D$4,0))</f>
        <v>PL02S1201_1045_901_2022</v>
      </c>
    </row>
    <row r="27018" spans="4:4">
      <c r="D27018" t="str" cm="1">
        <f t="array" ref="D27018">INDEX($A$5:$A$440,ROUNDUP(ROWS($A$5:A27018)/$D$4,0))</f>
        <v>PL02S1201_1045_901_2022</v>
      </c>
    </row>
    <row r="27019" spans="4:4">
      <c r="D27019" t="str" cm="1">
        <f t="array" ref="D27019">INDEX($A$5:$A$440,ROUNDUP(ROWS($A$5:A27019)/$D$4,0))</f>
        <v>PL02S1201_1045_901_2022</v>
      </c>
    </row>
    <row r="27020" spans="4:4">
      <c r="D27020" t="str" cm="1">
        <f t="array" ref="D27020">INDEX($A$5:$A$440,ROUNDUP(ROWS($A$5:A27020)/$D$4,0))</f>
        <v>PL02S1201_1045_901_2022</v>
      </c>
    </row>
    <row r="27021" spans="4:4">
      <c r="D27021" t="str" cm="1">
        <f t="array" ref="D27021">INDEX($A$5:$A$440,ROUNDUP(ROWS($A$5:A27021)/$D$4,0))</f>
        <v>PL02S1201_1045_901_2022</v>
      </c>
    </row>
    <row r="27022" spans="4:4">
      <c r="D27022" t="str" cm="1">
        <f t="array" ref="D27022">INDEX($A$5:$A$440,ROUNDUP(ROWS($A$5:A27022)/$D$4,0))</f>
        <v>PL02S1201_1045_901_2022</v>
      </c>
    </row>
    <row r="27023" spans="4:4">
      <c r="D27023" t="str" cm="1">
        <f t="array" ref="D27023">INDEX($A$5:$A$440,ROUNDUP(ROWS($A$5:A27023)/$D$4,0))</f>
        <v>PL02S1201_1045_901_2022</v>
      </c>
    </row>
    <row r="27024" spans="4:4">
      <c r="D27024" t="str" cm="1">
        <f t="array" ref="D27024">INDEX($A$5:$A$440,ROUNDUP(ROWS($A$5:A27024)/$D$4,0))</f>
        <v>PL02S1201_1045_901_2022</v>
      </c>
    </row>
    <row r="27025" spans="4:4">
      <c r="D27025" t="str" cm="1">
        <f t="array" ref="D27025">INDEX($A$5:$A$440,ROUNDUP(ROWS($A$5:A27025)/$D$4,0))</f>
        <v>PL02S1201_1045_901_2022</v>
      </c>
    </row>
    <row r="27026" spans="4:4">
      <c r="D27026" t="str" cm="1">
        <f t="array" ref="D27026">INDEX($A$5:$A$440,ROUNDUP(ROWS($A$5:A27026)/$D$4,0))</f>
        <v>PL02S1201_1045_901_2022</v>
      </c>
    </row>
    <row r="27027" spans="4:4">
      <c r="D27027" t="str" cm="1">
        <f t="array" ref="D27027">INDEX($A$5:$A$440,ROUNDUP(ROWS($A$5:A27027)/$D$4,0))</f>
        <v>PL02S1201_1045_901_2022</v>
      </c>
    </row>
    <row r="27028" spans="4:4">
      <c r="D27028" t="str" cm="1">
        <f t="array" ref="D27028">INDEX($A$5:$A$440,ROUNDUP(ROWS($A$5:A27028)/$D$4,0))</f>
        <v>PL02S1201_1045_901_2022</v>
      </c>
    </row>
    <row r="27029" spans="4:4">
      <c r="D27029" t="str" cm="1">
        <f t="array" ref="D27029">INDEX($A$5:$A$440,ROUNDUP(ROWS($A$5:A27029)/$D$4,0))</f>
        <v>PL02S1201_1045_901_2022</v>
      </c>
    </row>
    <row r="27030" spans="4:4">
      <c r="D27030" t="str" cm="1">
        <f t="array" ref="D27030">INDEX($A$5:$A$440,ROUNDUP(ROWS($A$5:A27030)/$D$4,0))</f>
        <v>PL02S1201_1045_901_2022</v>
      </c>
    </row>
    <row r="27031" spans="4:4">
      <c r="D27031" t="str" cm="1">
        <f t="array" ref="D27031">INDEX($A$5:$A$440,ROUNDUP(ROWS($A$5:A27031)/$D$4,0))</f>
        <v>PL02S1201_1045_901_2022</v>
      </c>
    </row>
    <row r="27032" spans="4:4">
      <c r="D27032" t="str" cm="1">
        <f t="array" ref="D27032">INDEX($A$5:$A$440,ROUNDUP(ROWS($A$5:A27032)/$D$4,0))</f>
        <v>PL02S1201_1045_901_2022</v>
      </c>
    </row>
    <row r="27033" spans="4:4">
      <c r="D27033" t="str" cm="1">
        <f t="array" ref="D27033">INDEX($A$5:$A$440,ROUNDUP(ROWS($A$5:A27033)/$D$4,0))</f>
        <v>PL02S1201_1045_901_2022</v>
      </c>
    </row>
    <row r="27034" spans="4:4">
      <c r="D27034" t="str" cm="1">
        <f t="array" ref="D27034">INDEX($A$5:$A$440,ROUNDUP(ROWS($A$5:A27034)/$D$4,0))</f>
        <v>PL02S1201_1045_901_2022</v>
      </c>
    </row>
    <row r="27035" spans="4:4">
      <c r="D27035" t="str" cm="1">
        <f t="array" ref="D27035">INDEX($A$5:$A$440,ROUNDUP(ROWS($A$5:A27035)/$D$4,0))</f>
        <v>PL02S1201_1045_901_2022</v>
      </c>
    </row>
    <row r="27036" spans="4:4">
      <c r="D27036" t="str" cm="1">
        <f t="array" ref="D27036">INDEX($A$5:$A$440,ROUNDUP(ROWS($A$5:A27036)/$D$4,0))</f>
        <v>PL02S1201_1045_901_2022</v>
      </c>
    </row>
    <row r="27037" spans="4:4">
      <c r="D27037" t="str" cm="1">
        <f t="array" ref="D27037">INDEX($A$5:$A$440,ROUNDUP(ROWS($A$5:A27037)/$D$4,0))</f>
        <v>PL02S1201_1045_901_2022</v>
      </c>
    </row>
    <row r="27038" spans="4:4">
      <c r="D27038" t="str" cm="1">
        <f t="array" ref="D27038">INDEX($A$5:$A$440,ROUNDUP(ROWS($A$5:A27038)/$D$4,0))</f>
        <v>PL02S1201_1045_901_2022</v>
      </c>
    </row>
    <row r="27039" spans="4:4">
      <c r="D27039" t="str" cm="1">
        <f t="array" ref="D27039">INDEX($A$5:$A$440,ROUNDUP(ROWS($A$5:A27039)/$D$4,0))</f>
        <v>PL02S1201_1045_901_2022</v>
      </c>
    </row>
    <row r="27040" spans="4:4">
      <c r="D27040" t="str" cm="1">
        <f t="array" ref="D27040">INDEX($A$5:$A$440,ROUNDUP(ROWS($A$5:A27040)/$D$4,0))</f>
        <v>PL02S1201_1045_901_2022</v>
      </c>
    </row>
    <row r="27041" spans="4:4">
      <c r="D27041" t="str" cm="1">
        <f t="array" ref="D27041">INDEX($A$5:$A$440,ROUNDUP(ROWS($A$5:A27041)/$D$4,0))</f>
        <v>PL02S1201_1045_901_2022</v>
      </c>
    </row>
    <row r="27042" spans="4:4">
      <c r="D27042" t="str" cm="1">
        <f t="array" ref="D27042">INDEX($A$5:$A$440,ROUNDUP(ROWS($A$5:A27042)/$D$4,0))</f>
        <v>PL02S1201_1045_901_2022</v>
      </c>
    </row>
    <row r="27043" spans="4:4">
      <c r="D27043" t="str" cm="1">
        <f t="array" ref="D27043">INDEX($A$5:$A$440,ROUNDUP(ROWS($A$5:A27043)/$D$4,0))</f>
        <v>PL02S1201_1045_901_2022</v>
      </c>
    </row>
    <row r="27044" spans="4:4">
      <c r="D27044" t="str" cm="1">
        <f t="array" ref="D27044">INDEX($A$5:$A$440,ROUNDUP(ROWS($A$5:A27044)/$D$4,0))</f>
        <v>PL02S1201_1045_901_2022</v>
      </c>
    </row>
    <row r="27045" spans="4:4">
      <c r="D27045" t="str" cm="1">
        <f t="array" ref="D27045">INDEX($A$5:$A$440,ROUNDUP(ROWS($A$5:A27045)/$D$4,0))</f>
        <v>PL02S1201_1045_901_2022</v>
      </c>
    </row>
    <row r="27046" spans="4:4">
      <c r="D27046" t="str" cm="1">
        <f t="array" ref="D27046">INDEX($A$5:$A$440,ROUNDUP(ROWS($A$5:A27046)/$D$4,0))</f>
        <v>PL02S1201_1045_901_2022</v>
      </c>
    </row>
    <row r="27047" spans="4:4">
      <c r="D27047" t="str" cm="1">
        <f t="array" ref="D27047">INDEX($A$5:$A$440,ROUNDUP(ROWS($A$5:A27047)/$D$4,0))</f>
        <v>PL02S1201_1045_901_2022</v>
      </c>
    </row>
    <row r="27048" spans="4:4">
      <c r="D27048" t="str" cm="1">
        <f t="array" ref="D27048">INDEX($A$5:$A$440,ROUNDUP(ROWS($A$5:A27048)/$D$4,0))</f>
        <v>PL02S1201_1045_901_2022</v>
      </c>
    </row>
    <row r="27049" spans="4:4">
      <c r="D27049" t="str" cm="1">
        <f t="array" ref="D27049">INDEX($A$5:$A$440,ROUNDUP(ROWS($A$5:A27049)/$D$4,0))</f>
        <v>PL02S1201_1045_901_2022</v>
      </c>
    </row>
    <row r="27050" spans="4:4">
      <c r="D27050" t="str" cm="1">
        <f t="array" ref="D27050">INDEX($A$5:$A$440,ROUNDUP(ROWS($A$5:A27050)/$D$4,0))</f>
        <v>PL02S1201_1045_901_2022</v>
      </c>
    </row>
    <row r="27051" spans="4:4">
      <c r="D27051" t="str" cm="1">
        <f t="array" ref="D27051">INDEX($A$5:$A$440,ROUNDUP(ROWS($A$5:A27051)/$D$4,0))</f>
        <v>PL02S1201_1045_901_2022</v>
      </c>
    </row>
    <row r="27052" spans="4:4">
      <c r="D27052" t="str" cm="1">
        <f t="array" ref="D27052">INDEX($A$5:$A$440,ROUNDUP(ROWS($A$5:A27052)/$D$4,0))</f>
        <v>PL02S1201_1045_901_2022</v>
      </c>
    </row>
    <row r="27053" spans="4:4">
      <c r="D27053" t="str" cm="1">
        <f t="array" ref="D27053">INDEX($A$5:$A$440,ROUNDUP(ROWS($A$5:A27053)/$D$4,0))</f>
        <v>PL02S1201_1045_901_2022</v>
      </c>
    </row>
    <row r="27054" spans="4:4">
      <c r="D27054" t="str" cm="1">
        <f t="array" ref="D27054">INDEX($A$5:$A$440,ROUNDUP(ROWS($A$5:A27054)/$D$4,0))</f>
        <v>PL02S1201_1045_901_2022</v>
      </c>
    </row>
    <row r="27055" spans="4:4">
      <c r="D27055" t="str" cm="1">
        <f t="array" ref="D27055">INDEX($A$5:$A$440,ROUNDUP(ROWS($A$5:A27055)/$D$4,0))</f>
        <v>PL02S1201_1045_901_2022</v>
      </c>
    </row>
    <row r="27056" spans="4:4">
      <c r="D27056" t="str" cm="1">
        <f t="array" ref="D27056">INDEX($A$5:$A$440,ROUNDUP(ROWS($A$5:A27056)/$D$4,0))</f>
        <v>PL02S1201_1045_901_2022</v>
      </c>
    </row>
    <row r="27057" spans="4:4">
      <c r="D27057" t="str" cm="1">
        <f t="array" ref="D27057">INDEX($A$5:$A$440,ROUNDUP(ROWS($A$5:A27057)/$D$4,0))</f>
        <v>PL02S1201_1045_901_2022</v>
      </c>
    </row>
    <row r="27058" spans="4:4">
      <c r="D27058" t="str" cm="1">
        <f t="array" ref="D27058">INDEX($A$5:$A$440,ROUNDUP(ROWS($A$5:A27058)/$D$4,0))</f>
        <v>PL02S1201_1045_901_2022</v>
      </c>
    </row>
    <row r="27059" spans="4:4">
      <c r="D27059" t="str" cm="1">
        <f t="array" ref="D27059">INDEX($A$5:$A$440,ROUNDUP(ROWS($A$5:A27059)/$D$4,0))</f>
        <v>PL02S1201_1045_901_2022</v>
      </c>
    </row>
    <row r="27060" spans="4:4">
      <c r="D27060" t="str" cm="1">
        <f t="array" ref="D27060">INDEX($A$5:$A$440,ROUNDUP(ROWS($A$5:A27060)/$D$4,0))</f>
        <v>PL02S1201_1045_901_2022</v>
      </c>
    </row>
    <row r="27061" spans="4:4">
      <c r="D27061" t="str" cm="1">
        <f t="array" ref="D27061">INDEX($A$5:$A$440,ROUNDUP(ROWS($A$5:A27061)/$D$4,0))</f>
        <v>PL02S1201_1045_901_2022</v>
      </c>
    </row>
    <row r="27062" spans="4:4">
      <c r="D27062" t="str" cm="1">
        <f t="array" ref="D27062">INDEX($A$5:$A$440,ROUNDUP(ROWS($A$5:A27062)/$D$4,0))</f>
        <v>PL02S1201_1045_901_2022</v>
      </c>
    </row>
    <row r="27063" spans="4:4">
      <c r="D27063" t="str" cm="1">
        <f t="array" ref="D27063">INDEX($A$5:$A$440,ROUNDUP(ROWS($A$5:A27063)/$D$4,0))</f>
        <v>PL02S1201_1045_901_2022</v>
      </c>
    </row>
    <row r="27064" spans="4:4">
      <c r="D27064" t="str" cm="1">
        <f t="array" ref="D27064">INDEX($A$5:$A$440,ROUNDUP(ROWS($A$5:A27064)/$D$4,0))</f>
        <v>PL02S1201_1045_901_2022</v>
      </c>
    </row>
    <row r="27065" spans="4:4">
      <c r="D27065" t="str" cm="1">
        <f t="array" ref="D27065">INDEX($A$5:$A$440,ROUNDUP(ROWS($A$5:A27065)/$D$4,0))</f>
        <v>PL02S1201_1045_901_2022</v>
      </c>
    </row>
    <row r="27066" spans="4:4">
      <c r="D27066" t="str" cm="1">
        <f t="array" ref="D27066">INDEX($A$5:$A$440,ROUNDUP(ROWS($A$5:A27066)/$D$4,0))</f>
        <v>PL02S1201_1045_901_2022</v>
      </c>
    </row>
    <row r="27067" spans="4:4">
      <c r="D27067" t="str" cm="1">
        <f t="array" ref="D27067">INDEX($A$5:$A$440,ROUNDUP(ROWS($A$5:A27067)/$D$4,0))</f>
        <v>PL02S1201_1045_901_2022</v>
      </c>
    </row>
    <row r="27068" spans="4:4">
      <c r="D27068" t="str" cm="1">
        <f t="array" ref="D27068">INDEX($A$5:$A$440,ROUNDUP(ROWS($A$5:A27068)/$D$4,0))</f>
        <v>PL02S1201_1045_901_2022</v>
      </c>
    </row>
    <row r="27069" spans="4:4">
      <c r="D27069" t="str" cm="1">
        <f t="array" ref="D27069">INDEX($A$5:$A$440,ROUNDUP(ROWS($A$5:A27069)/$D$4,0))</f>
        <v>PL02S1201_1045_901_2022</v>
      </c>
    </row>
    <row r="27070" spans="4:4">
      <c r="D27070" t="str" cm="1">
        <f t="array" ref="D27070">INDEX($A$5:$A$440,ROUNDUP(ROWS($A$5:A27070)/$D$4,0))</f>
        <v>PL02S1201_1045_901_2022</v>
      </c>
    </row>
    <row r="27071" spans="4:4">
      <c r="D27071" t="str" cm="1">
        <f t="array" ref="D27071">INDEX($A$5:$A$440,ROUNDUP(ROWS($A$5:A27071)/$D$4,0))</f>
        <v>PL02S1201_1045_901_2022</v>
      </c>
    </row>
    <row r="27072" spans="4:4">
      <c r="D27072" t="str" cm="1">
        <f t="array" ref="D27072">INDEX($A$5:$A$440,ROUNDUP(ROWS($A$5:A27072)/$D$4,0))</f>
        <v>PL02S1201_1045_901_2022</v>
      </c>
    </row>
    <row r="27073" spans="4:4">
      <c r="D27073" t="str" cm="1">
        <f t="array" ref="D27073">INDEX($A$5:$A$440,ROUNDUP(ROWS($A$5:A27073)/$D$4,0))</f>
        <v>PL02S1201_1045_901_2022</v>
      </c>
    </row>
    <row r="27074" spans="4:4">
      <c r="D27074" t="str" cm="1">
        <f t="array" ref="D27074">INDEX($A$5:$A$440,ROUNDUP(ROWS($A$5:A27074)/$D$4,0))</f>
        <v>PL02S1201_1045_901_2022</v>
      </c>
    </row>
    <row r="27075" spans="4:4">
      <c r="D27075" t="str" cm="1">
        <f t="array" ref="D27075">INDEX($A$5:$A$440,ROUNDUP(ROWS($A$5:A27075)/$D$4,0))</f>
        <v>PL02S1201_1045_901_2022</v>
      </c>
    </row>
    <row r="27076" spans="4:4">
      <c r="D27076" t="str" cm="1">
        <f t="array" ref="D27076">INDEX($A$5:$A$440,ROUNDUP(ROWS($A$5:A27076)/$D$4,0))</f>
        <v>PL02S1201_1045_901_2022</v>
      </c>
    </row>
    <row r="27077" spans="4:4">
      <c r="D27077" t="str" cm="1">
        <f t="array" ref="D27077">INDEX($A$5:$A$440,ROUNDUP(ROWS($A$5:A27077)/$D$4,0))</f>
        <v>PL02S1201_1045_901_2022</v>
      </c>
    </row>
    <row r="27078" spans="4:4">
      <c r="D27078" t="str" cm="1">
        <f t="array" ref="D27078">INDEX($A$5:$A$440,ROUNDUP(ROWS($A$5:A27078)/$D$4,0))</f>
        <v>PL02S1201_1045_901_2022</v>
      </c>
    </row>
    <row r="27079" spans="4:4">
      <c r="D27079" t="str" cm="1">
        <f t="array" ref="D27079">INDEX($A$5:$A$440,ROUNDUP(ROWS($A$5:A27079)/$D$4,0))</f>
        <v>PL02S1201_1045_901_2022</v>
      </c>
    </row>
    <row r="27080" spans="4:4">
      <c r="D27080" t="str" cm="1">
        <f t="array" ref="D27080">INDEX($A$5:$A$440,ROUNDUP(ROWS($A$5:A27080)/$D$4,0))</f>
        <v>PL02S1201_1045_901_2022</v>
      </c>
    </row>
    <row r="27081" spans="4:4">
      <c r="D27081" t="str" cm="1">
        <f t="array" ref="D27081">INDEX($A$5:$A$440,ROUNDUP(ROWS($A$5:A27081)/$D$4,0))</f>
        <v>PL02S1201_1045_901_2022</v>
      </c>
    </row>
    <row r="27082" spans="4:4">
      <c r="D27082" t="str" cm="1">
        <f t="array" ref="D27082">INDEX($A$5:$A$440,ROUNDUP(ROWS($A$5:A27082)/$D$4,0))</f>
        <v>PL02S1201_1045_901_2022</v>
      </c>
    </row>
    <row r="27083" spans="4:4">
      <c r="D27083" t="str" cm="1">
        <f t="array" ref="D27083">INDEX($A$5:$A$440,ROUNDUP(ROWS($A$5:A27083)/$D$4,0))</f>
        <v>PL02S1201_1045_901_2022</v>
      </c>
    </row>
    <row r="27084" spans="4:4">
      <c r="D27084" t="str" cm="1">
        <f t="array" ref="D27084">INDEX($A$5:$A$440,ROUNDUP(ROWS($A$5:A27084)/$D$4,0))</f>
        <v>PL02S1201_1045_901_2022</v>
      </c>
    </row>
    <row r="27085" spans="4:4">
      <c r="D27085" t="str" cm="1">
        <f t="array" ref="D27085">INDEX($A$5:$A$440,ROUNDUP(ROWS($A$5:A27085)/$D$4,0))</f>
        <v>PL02S1201_1045_901_2022</v>
      </c>
    </row>
    <row r="27086" spans="4:4">
      <c r="D27086" t="str" cm="1">
        <f t="array" ref="D27086">INDEX($A$5:$A$440,ROUNDUP(ROWS($A$5:A27086)/$D$4,0))</f>
        <v>PL02S1201_1045_901_2022</v>
      </c>
    </row>
    <row r="27087" spans="4:4">
      <c r="D27087" t="str" cm="1">
        <f t="array" ref="D27087">INDEX($A$5:$A$440,ROUNDUP(ROWS($A$5:A27087)/$D$4,0))</f>
        <v>PL02S1201_1045_901_2022</v>
      </c>
    </row>
    <row r="27088" spans="4:4">
      <c r="D27088" t="str" cm="1">
        <f t="array" ref="D27088">INDEX($A$5:$A$440,ROUNDUP(ROWS($A$5:A27088)/$D$4,0))</f>
        <v>PL02S1201_1045_901_2022</v>
      </c>
    </row>
    <row r="27089" spans="4:4">
      <c r="D27089" t="str" cm="1">
        <f t="array" ref="D27089">INDEX($A$5:$A$440,ROUNDUP(ROWS($A$5:A27089)/$D$4,0))</f>
        <v>PL02S1201_1045_901_2022</v>
      </c>
    </row>
    <row r="27090" spans="4:4">
      <c r="D27090" t="str" cm="1">
        <f t="array" ref="D27090">INDEX($A$5:$A$440,ROUNDUP(ROWS($A$5:A27090)/$D$4,0))</f>
        <v>PL02S1201_1045_901_2022</v>
      </c>
    </row>
    <row r="27091" spans="4:4">
      <c r="D27091" t="str" cm="1">
        <f t="array" ref="D27091">INDEX($A$5:$A$440,ROUNDUP(ROWS($A$5:A27091)/$D$4,0))</f>
        <v>PL02S1201_1045_901_2022</v>
      </c>
    </row>
    <row r="27092" spans="4:4">
      <c r="D27092" t="str" cm="1">
        <f t="array" ref="D27092">INDEX($A$5:$A$440,ROUNDUP(ROWS($A$5:A27092)/$D$4,0))</f>
        <v>PL02S1201_1045_901_2022</v>
      </c>
    </row>
    <row r="27093" spans="4:4">
      <c r="D27093" t="str" cm="1">
        <f t="array" ref="D27093">INDEX($A$5:$A$440,ROUNDUP(ROWS($A$5:A27093)/$D$4,0))</f>
        <v>PL02S1201_1045_901_2022</v>
      </c>
    </row>
    <row r="27094" spans="4:4">
      <c r="D27094" t="str" cm="1">
        <f t="array" ref="D27094">INDEX($A$5:$A$440,ROUNDUP(ROWS($A$5:A27094)/$D$4,0))</f>
        <v>PL02S1201_1045_901_2022</v>
      </c>
    </row>
    <row r="27095" spans="4:4">
      <c r="D27095" t="str" cm="1">
        <f t="array" ref="D27095">INDEX($A$5:$A$440,ROUNDUP(ROWS($A$5:A27095)/$D$4,0))</f>
        <v>PL02S1201_1045_901_2022</v>
      </c>
    </row>
    <row r="27096" spans="4:4">
      <c r="D27096" t="str" cm="1">
        <f t="array" ref="D27096">INDEX($A$5:$A$440,ROUNDUP(ROWS($A$5:A27096)/$D$4,0))</f>
        <v>PL02S1201_1045_901_2022</v>
      </c>
    </row>
    <row r="27097" spans="4:4">
      <c r="D27097" t="str" cm="1">
        <f t="array" ref="D27097">INDEX($A$5:$A$440,ROUNDUP(ROWS($A$5:A27097)/$D$4,0))</f>
        <v>PL02S1201_1045_901_2022</v>
      </c>
    </row>
    <row r="27098" spans="4:4">
      <c r="D27098" t="str" cm="1">
        <f t="array" ref="D27098">INDEX($A$5:$A$440,ROUNDUP(ROWS($A$5:A27098)/$D$4,0))</f>
        <v>PL02S1201_1045_901_2022</v>
      </c>
    </row>
    <row r="27099" spans="4:4">
      <c r="D27099" t="str" cm="1">
        <f t="array" ref="D27099">INDEX($A$5:$A$440,ROUNDUP(ROWS($A$5:A27099)/$D$4,0))</f>
        <v>PL02S1201_1045_901_2022</v>
      </c>
    </row>
    <row r="27100" spans="4:4">
      <c r="D27100" t="str" cm="1">
        <f t="array" ref="D27100">INDEX($A$5:$A$440,ROUNDUP(ROWS($A$5:A27100)/$D$4,0))</f>
        <v>PL02S1201_1045_901_2022</v>
      </c>
    </row>
    <row r="27101" spans="4:4">
      <c r="D27101" t="str" cm="1">
        <f t="array" ref="D27101">INDEX($A$5:$A$440,ROUNDUP(ROWS($A$5:A27101)/$D$4,0))</f>
        <v>PL02S1201_1045_901_2022</v>
      </c>
    </row>
    <row r="27102" spans="4:4">
      <c r="D27102" t="str" cm="1">
        <f t="array" ref="D27102">INDEX($A$5:$A$440,ROUNDUP(ROWS($A$5:A27102)/$D$4,0))</f>
        <v>PL02S1201_1045_901_2022</v>
      </c>
    </row>
    <row r="27103" spans="4:4">
      <c r="D27103" t="str" cm="1">
        <f t="array" ref="D27103">INDEX($A$5:$A$440,ROUNDUP(ROWS($A$5:A27103)/$D$4,0))</f>
        <v>PL02S1201_1045_901_2022</v>
      </c>
    </row>
    <row r="27104" spans="4:4">
      <c r="D27104" t="str" cm="1">
        <f t="array" ref="D27104">INDEX($A$5:$A$440,ROUNDUP(ROWS($A$5:A27104)/$D$4,0))</f>
        <v>PL02S1201_1045_901_2022</v>
      </c>
    </row>
    <row r="27105" spans="4:4">
      <c r="D27105" t="str" cm="1">
        <f t="array" ref="D27105">INDEX($A$5:$A$440,ROUNDUP(ROWS($A$5:A27105)/$D$4,0))</f>
        <v>PL01S0201_3318_901_2022</v>
      </c>
    </row>
    <row r="27106" spans="4:4">
      <c r="D27106" t="str" cm="1">
        <f t="array" ref="D27106">INDEX($A$5:$A$440,ROUNDUP(ROWS($A$5:A27106)/$D$4,0))</f>
        <v>PL01S0201_3318_901_2022</v>
      </c>
    </row>
    <row r="27107" spans="4:4">
      <c r="D27107" t="str" cm="1">
        <f t="array" ref="D27107">INDEX($A$5:$A$440,ROUNDUP(ROWS($A$5:A27107)/$D$4,0))</f>
        <v>PL01S0201_3318_901_2022</v>
      </c>
    </row>
    <row r="27108" spans="4:4">
      <c r="D27108" t="str" cm="1">
        <f t="array" ref="D27108">INDEX($A$5:$A$440,ROUNDUP(ROWS($A$5:A27108)/$D$4,0))</f>
        <v>PL01S0201_3318_901_2022</v>
      </c>
    </row>
    <row r="27109" spans="4:4">
      <c r="D27109" t="str" cm="1">
        <f t="array" ref="D27109">INDEX($A$5:$A$440,ROUNDUP(ROWS($A$5:A27109)/$D$4,0))</f>
        <v>PL01S0201_3318_901_2022</v>
      </c>
    </row>
    <row r="27110" spans="4:4">
      <c r="D27110" t="str" cm="1">
        <f t="array" ref="D27110">INDEX($A$5:$A$440,ROUNDUP(ROWS($A$5:A27110)/$D$4,0))</f>
        <v>PL01S0201_3318_901_2022</v>
      </c>
    </row>
    <row r="27111" spans="4:4">
      <c r="D27111" t="str" cm="1">
        <f t="array" ref="D27111">INDEX($A$5:$A$440,ROUNDUP(ROWS($A$5:A27111)/$D$4,0))</f>
        <v>PL01S0201_3318_901_2022</v>
      </c>
    </row>
    <row r="27112" spans="4:4">
      <c r="D27112" t="str" cm="1">
        <f t="array" ref="D27112">INDEX($A$5:$A$440,ROUNDUP(ROWS($A$5:A27112)/$D$4,0))</f>
        <v>PL01S0201_3318_901_2022</v>
      </c>
    </row>
    <row r="27113" spans="4:4">
      <c r="D27113" t="str" cm="1">
        <f t="array" ref="D27113">INDEX($A$5:$A$440,ROUNDUP(ROWS($A$5:A27113)/$D$4,0))</f>
        <v>PL01S0201_3318_901_2022</v>
      </c>
    </row>
    <row r="27114" spans="4:4">
      <c r="D27114" t="str" cm="1">
        <f t="array" ref="D27114">INDEX($A$5:$A$440,ROUNDUP(ROWS($A$5:A27114)/$D$4,0))</f>
        <v>PL01S0201_3318_901_2022</v>
      </c>
    </row>
    <row r="27115" spans="4:4">
      <c r="D27115" t="str" cm="1">
        <f t="array" ref="D27115">INDEX($A$5:$A$440,ROUNDUP(ROWS($A$5:A27115)/$D$4,0))</f>
        <v>PL01S0201_3318_901_2022</v>
      </c>
    </row>
    <row r="27116" spans="4:4">
      <c r="D27116" t="str" cm="1">
        <f t="array" ref="D27116">INDEX($A$5:$A$440,ROUNDUP(ROWS($A$5:A27116)/$D$4,0))</f>
        <v>PL01S0201_3318_901_2022</v>
      </c>
    </row>
    <row r="27117" spans="4:4">
      <c r="D27117" t="str" cm="1">
        <f t="array" ref="D27117">INDEX($A$5:$A$440,ROUNDUP(ROWS($A$5:A27117)/$D$4,0))</f>
        <v>PL01S0201_3318_901_2022</v>
      </c>
    </row>
    <row r="27118" spans="4:4">
      <c r="D27118" t="str" cm="1">
        <f t="array" ref="D27118">INDEX($A$5:$A$440,ROUNDUP(ROWS($A$5:A27118)/$D$4,0))</f>
        <v>PL01S0201_3318_901_2022</v>
      </c>
    </row>
    <row r="27119" spans="4:4">
      <c r="D27119" t="str" cm="1">
        <f t="array" ref="D27119">INDEX($A$5:$A$440,ROUNDUP(ROWS($A$5:A27119)/$D$4,0))</f>
        <v>PL01S0201_3318_901_2022</v>
      </c>
    </row>
    <row r="27120" spans="4:4">
      <c r="D27120" t="str" cm="1">
        <f t="array" ref="D27120">INDEX($A$5:$A$440,ROUNDUP(ROWS($A$5:A27120)/$D$4,0))</f>
        <v>PL01S0201_3318_901_2022</v>
      </c>
    </row>
    <row r="27121" spans="4:4">
      <c r="D27121" t="str" cm="1">
        <f t="array" ref="D27121">INDEX($A$5:$A$440,ROUNDUP(ROWS($A$5:A27121)/$D$4,0))</f>
        <v>PL01S0201_3318_901_2022</v>
      </c>
    </row>
    <row r="27122" spans="4:4">
      <c r="D27122" t="str" cm="1">
        <f t="array" ref="D27122">INDEX($A$5:$A$440,ROUNDUP(ROWS($A$5:A27122)/$D$4,0))</f>
        <v>PL01S0201_3318_901_2022</v>
      </c>
    </row>
    <row r="27123" spans="4:4">
      <c r="D27123" t="str" cm="1">
        <f t="array" ref="D27123">INDEX($A$5:$A$440,ROUNDUP(ROWS($A$5:A27123)/$D$4,0))</f>
        <v>PL01S0201_3318_901_2022</v>
      </c>
    </row>
    <row r="27124" spans="4:4">
      <c r="D27124" t="str" cm="1">
        <f t="array" ref="D27124">INDEX($A$5:$A$440,ROUNDUP(ROWS($A$5:A27124)/$D$4,0))</f>
        <v>PL01S0201_3318_901_2022</v>
      </c>
    </row>
    <row r="27125" spans="4:4">
      <c r="D27125" t="str" cm="1">
        <f t="array" ref="D27125">INDEX($A$5:$A$440,ROUNDUP(ROWS($A$5:A27125)/$D$4,0))</f>
        <v>PL01S0201_3318_901_2022</v>
      </c>
    </row>
    <row r="27126" spans="4:4">
      <c r="D27126" t="str" cm="1">
        <f t="array" ref="D27126">INDEX($A$5:$A$440,ROUNDUP(ROWS($A$5:A27126)/$D$4,0))</f>
        <v>PL01S0201_3318_901_2022</v>
      </c>
    </row>
    <row r="27127" spans="4:4">
      <c r="D27127" t="str" cm="1">
        <f t="array" ref="D27127">INDEX($A$5:$A$440,ROUNDUP(ROWS($A$5:A27127)/$D$4,0))</f>
        <v>PL01S0201_3318_901_2022</v>
      </c>
    </row>
    <row r="27128" spans="4:4">
      <c r="D27128" t="str" cm="1">
        <f t="array" ref="D27128">INDEX($A$5:$A$440,ROUNDUP(ROWS($A$5:A27128)/$D$4,0))</f>
        <v>PL01S0201_3318_901_2022</v>
      </c>
    </row>
    <row r="27129" spans="4:4">
      <c r="D27129" t="str" cm="1">
        <f t="array" ref="D27129">INDEX($A$5:$A$440,ROUNDUP(ROWS($A$5:A27129)/$D$4,0))</f>
        <v>PL01S0201_3318_901_2022</v>
      </c>
    </row>
    <row r="27130" spans="4:4">
      <c r="D27130" t="str" cm="1">
        <f t="array" ref="D27130">INDEX($A$5:$A$440,ROUNDUP(ROWS($A$5:A27130)/$D$4,0))</f>
        <v>PL01S0201_3318_901_2022</v>
      </c>
    </row>
    <row r="27131" spans="4:4">
      <c r="D27131" t="str" cm="1">
        <f t="array" ref="D27131">INDEX($A$5:$A$440,ROUNDUP(ROWS($A$5:A27131)/$D$4,0))</f>
        <v>PL01S0201_3318_901_2022</v>
      </c>
    </row>
    <row r="27132" spans="4:4">
      <c r="D27132" t="str" cm="1">
        <f t="array" ref="D27132">INDEX($A$5:$A$440,ROUNDUP(ROWS($A$5:A27132)/$D$4,0))</f>
        <v>PL01S0201_3318_901_2022</v>
      </c>
    </row>
    <row r="27133" spans="4:4">
      <c r="D27133" t="str" cm="1">
        <f t="array" ref="D27133">INDEX($A$5:$A$440,ROUNDUP(ROWS($A$5:A27133)/$D$4,0))</f>
        <v>PL01S0201_3318_901_2022</v>
      </c>
    </row>
    <row r="27134" spans="4:4">
      <c r="D27134" t="str" cm="1">
        <f t="array" ref="D27134">INDEX($A$5:$A$440,ROUNDUP(ROWS($A$5:A27134)/$D$4,0))</f>
        <v>PL01S0201_3318_901_2022</v>
      </c>
    </row>
    <row r="27135" spans="4:4">
      <c r="D27135" t="str" cm="1">
        <f t="array" ref="D27135">INDEX($A$5:$A$440,ROUNDUP(ROWS($A$5:A27135)/$D$4,0))</f>
        <v>PL01S0201_3318_901_2022</v>
      </c>
    </row>
    <row r="27136" spans="4:4">
      <c r="D27136" t="str" cm="1">
        <f t="array" ref="D27136">INDEX($A$5:$A$440,ROUNDUP(ROWS($A$5:A27136)/$D$4,0))</f>
        <v>PL01S0201_3318_901_2022</v>
      </c>
    </row>
    <row r="27137" spans="4:4">
      <c r="D27137" t="str" cm="1">
        <f t="array" ref="D27137">INDEX($A$5:$A$440,ROUNDUP(ROWS($A$5:A27137)/$D$4,0))</f>
        <v>PL01S0201_3318_901_2022</v>
      </c>
    </row>
    <row r="27138" spans="4:4">
      <c r="D27138" t="str" cm="1">
        <f t="array" ref="D27138">INDEX($A$5:$A$440,ROUNDUP(ROWS($A$5:A27138)/$D$4,0))</f>
        <v>PL01S0201_3318_901_2022</v>
      </c>
    </row>
    <row r="27139" spans="4:4">
      <c r="D27139" t="str" cm="1">
        <f t="array" ref="D27139">INDEX($A$5:$A$440,ROUNDUP(ROWS($A$5:A27139)/$D$4,0))</f>
        <v>PL01S0201_3318_901_2022</v>
      </c>
    </row>
    <row r="27140" spans="4:4">
      <c r="D27140" t="str" cm="1">
        <f t="array" ref="D27140">INDEX($A$5:$A$440,ROUNDUP(ROWS($A$5:A27140)/$D$4,0))</f>
        <v>PL01S0201_3318_901_2022</v>
      </c>
    </row>
    <row r="27141" spans="4:4">
      <c r="D27141" t="str" cm="1">
        <f t="array" ref="D27141">INDEX($A$5:$A$440,ROUNDUP(ROWS($A$5:A27141)/$D$4,0))</f>
        <v>PL01S0201_3318_901_2022</v>
      </c>
    </row>
    <row r="27142" spans="4:4">
      <c r="D27142" t="str" cm="1">
        <f t="array" ref="D27142">INDEX($A$5:$A$440,ROUNDUP(ROWS($A$5:A27142)/$D$4,0))</f>
        <v>PL01S0201_3318_901_2022</v>
      </c>
    </row>
    <row r="27143" spans="4:4">
      <c r="D27143" t="str" cm="1">
        <f t="array" ref="D27143">INDEX($A$5:$A$440,ROUNDUP(ROWS($A$5:A27143)/$D$4,0))</f>
        <v>PL01S0201_3318_901_2022</v>
      </c>
    </row>
    <row r="27144" spans="4:4">
      <c r="D27144" t="str" cm="1">
        <f t="array" ref="D27144">INDEX($A$5:$A$440,ROUNDUP(ROWS($A$5:A27144)/$D$4,0))</f>
        <v>PL01S0201_3318_901_2022</v>
      </c>
    </row>
    <row r="27145" spans="4:4">
      <c r="D27145" t="str" cm="1">
        <f t="array" ref="D27145">INDEX($A$5:$A$440,ROUNDUP(ROWS($A$5:A27145)/$D$4,0))</f>
        <v>PL01S0201_3318_901_2022</v>
      </c>
    </row>
    <row r="27146" spans="4:4">
      <c r="D27146" t="str" cm="1">
        <f t="array" ref="D27146">INDEX($A$5:$A$440,ROUNDUP(ROWS($A$5:A27146)/$D$4,0))</f>
        <v>PL01S0201_3318_901_2022</v>
      </c>
    </row>
    <row r="27147" spans="4:4">
      <c r="D27147" t="str" cm="1">
        <f t="array" ref="D27147">INDEX($A$5:$A$440,ROUNDUP(ROWS($A$5:A27147)/$D$4,0))</f>
        <v>PL01S0201_3318_901_2022</v>
      </c>
    </row>
    <row r="27148" spans="4:4">
      <c r="D27148" t="str" cm="1">
        <f t="array" ref="D27148">INDEX($A$5:$A$440,ROUNDUP(ROWS($A$5:A27148)/$D$4,0))</f>
        <v>PL01S0201_3318_901_2022</v>
      </c>
    </row>
    <row r="27149" spans="4:4">
      <c r="D27149" t="str" cm="1">
        <f t="array" ref="D27149">INDEX($A$5:$A$440,ROUNDUP(ROWS($A$5:A27149)/$D$4,0))</f>
        <v>PL01S0201_3318_901_2022</v>
      </c>
    </row>
    <row r="27150" spans="4:4">
      <c r="D27150" t="str" cm="1">
        <f t="array" ref="D27150">INDEX($A$5:$A$440,ROUNDUP(ROWS($A$5:A27150)/$D$4,0))</f>
        <v>PL01S0201_3318_901_2022</v>
      </c>
    </row>
    <row r="27151" spans="4:4">
      <c r="D27151" t="str" cm="1">
        <f t="array" ref="D27151">INDEX($A$5:$A$440,ROUNDUP(ROWS($A$5:A27151)/$D$4,0))</f>
        <v>PL01S0201_3318_901_2022</v>
      </c>
    </row>
    <row r="27152" spans="4:4">
      <c r="D27152" t="str" cm="1">
        <f t="array" ref="D27152">INDEX($A$5:$A$440,ROUNDUP(ROWS($A$5:A27152)/$D$4,0))</f>
        <v>PL01S0201_3318_901_2022</v>
      </c>
    </row>
    <row r="27153" spans="4:4">
      <c r="D27153" t="str" cm="1">
        <f t="array" ref="D27153">INDEX($A$5:$A$440,ROUNDUP(ROWS($A$5:A27153)/$D$4,0))</f>
        <v>PL01S0201_3318_901_2022</v>
      </c>
    </row>
    <row r="27154" spans="4:4">
      <c r="D27154" t="str" cm="1">
        <f t="array" ref="D27154">INDEX($A$5:$A$440,ROUNDUP(ROWS($A$5:A27154)/$D$4,0))</f>
        <v>PL01S0201_3318_901_2022</v>
      </c>
    </row>
    <row r="27155" spans="4:4">
      <c r="D27155" t="str" cm="1">
        <f t="array" ref="D27155">INDEX($A$5:$A$440,ROUNDUP(ROWS($A$5:A27155)/$D$4,0))</f>
        <v>PL01S0201_3318_901_2022</v>
      </c>
    </row>
    <row r="27156" spans="4:4">
      <c r="D27156" t="str" cm="1">
        <f t="array" ref="D27156">INDEX($A$5:$A$440,ROUNDUP(ROWS($A$5:A27156)/$D$4,0))</f>
        <v>PL01S0201_3318_901_2022</v>
      </c>
    </row>
    <row r="27157" spans="4:4">
      <c r="D27157" t="str" cm="1">
        <f t="array" ref="D27157">INDEX($A$5:$A$440,ROUNDUP(ROWS($A$5:A27157)/$D$4,0))</f>
        <v>PL01S0201_3318_901_2022</v>
      </c>
    </row>
    <row r="27158" spans="4:4">
      <c r="D27158" t="str" cm="1">
        <f t="array" ref="D27158">INDEX($A$5:$A$440,ROUNDUP(ROWS($A$5:A27158)/$D$4,0))</f>
        <v>PL01S0201_3318_901_2022</v>
      </c>
    </row>
    <row r="27159" spans="4:4">
      <c r="D27159" t="str" cm="1">
        <f t="array" ref="D27159">INDEX($A$5:$A$440,ROUNDUP(ROWS($A$5:A27159)/$D$4,0))</f>
        <v>PL01S0201_3318_901_2022</v>
      </c>
    </row>
    <row r="27160" spans="4:4">
      <c r="D27160" t="str" cm="1">
        <f t="array" ref="D27160">INDEX($A$5:$A$440,ROUNDUP(ROWS($A$5:A27160)/$D$4,0))</f>
        <v>PL01S0201_3318_901_2022</v>
      </c>
    </row>
    <row r="27161" spans="4:4">
      <c r="D27161" t="str" cm="1">
        <f t="array" ref="D27161">INDEX($A$5:$A$440,ROUNDUP(ROWS($A$5:A27161)/$D$4,0))</f>
        <v>PL01S0201_3318_901_2022</v>
      </c>
    </row>
    <row r="27162" spans="4:4">
      <c r="D27162" t="str" cm="1">
        <f t="array" ref="D27162">INDEX($A$5:$A$440,ROUNDUP(ROWS($A$5:A27162)/$D$4,0))</f>
        <v>PL01S0201_3318_901_2022</v>
      </c>
    </row>
    <row r="27163" spans="4:4">
      <c r="D27163" t="str" cm="1">
        <f t="array" ref="D27163">INDEX($A$5:$A$440,ROUNDUP(ROWS($A$5:A27163)/$D$4,0))</f>
        <v>PL01S0201_3318_901_2022</v>
      </c>
    </row>
    <row r="27164" spans="4:4">
      <c r="D27164" t="str" cm="1">
        <f t="array" ref="D27164">INDEX($A$5:$A$440,ROUNDUP(ROWS($A$5:A27164)/$D$4,0))</f>
        <v>PL01S0201_3318_901_2022</v>
      </c>
    </row>
    <row r="27165" spans="4:4">
      <c r="D27165" t="str" cm="1">
        <f t="array" ref="D27165">INDEX($A$5:$A$440,ROUNDUP(ROWS($A$5:A27165)/$D$4,0))</f>
        <v>PL01S0201_3318_901_2022</v>
      </c>
    </row>
    <row r="27166" spans="4:4">
      <c r="D27166" t="str" cm="1">
        <f t="array" ref="D27166">INDEX($A$5:$A$440,ROUNDUP(ROWS($A$5:A27166)/$D$4,0))</f>
        <v>PL01S0201_3318_901_2022</v>
      </c>
    </row>
    <row r="27167" spans="4:4">
      <c r="D27167" t="str" cm="1">
        <f t="array" ref="D27167">INDEX($A$5:$A$440,ROUNDUP(ROWS($A$5:A27167)/$D$4,0))</f>
        <v>PL01S0201_3318_901_2022</v>
      </c>
    </row>
    <row r="27168" spans="4:4">
      <c r="D27168" t="str" cm="1">
        <f t="array" ref="D27168">INDEX($A$5:$A$440,ROUNDUP(ROWS($A$5:A27168)/$D$4,0))</f>
        <v>PL01S0201_3318_901_2022</v>
      </c>
    </row>
    <row r="27169" spans="4:4">
      <c r="D27169" t="str" cm="1">
        <f t="array" ref="D27169">INDEX($A$5:$A$440,ROUNDUP(ROWS($A$5:A27169)/$D$4,0))</f>
        <v>PL01S0201_3318_901_2022</v>
      </c>
    </row>
    <row r="27170" spans="4:4">
      <c r="D27170" t="str" cm="1">
        <f t="array" ref="D27170">INDEX($A$5:$A$440,ROUNDUP(ROWS($A$5:A27170)/$D$4,0))</f>
        <v>PL01S0201_3318_901_2022</v>
      </c>
    </row>
    <row r="27171" spans="4:4">
      <c r="D27171" t="str" cm="1">
        <f t="array" ref="D27171">INDEX($A$5:$A$440,ROUNDUP(ROWS($A$5:A27171)/$D$4,0))</f>
        <v>PL01S0201_3318_901_2022</v>
      </c>
    </row>
    <row r="27172" spans="4:4">
      <c r="D27172" t="str" cm="1">
        <f t="array" ref="D27172">INDEX($A$5:$A$440,ROUNDUP(ROWS($A$5:A27172)/$D$4,0))</f>
        <v>PL01S0201_3318_901_2022</v>
      </c>
    </row>
    <row r="27173" spans="4:4">
      <c r="D27173" t="str" cm="1">
        <f t="array" ref="D27173">INDEX($A$5:$A$440,ROUNDUP(ROWS($A$5:A27173)/$D$4,0))</f>
        <v>PL01S0201_3318_901_2022</v>
      </c>
    </row>
    <row r="27174" spans="4:4">
      <c r="D27174" t="str" cm="1">
        <f t="array" ref="D27174">INDEX($A$5:$A$440,ROUNDUP(ROWS($A$5:A27174)/$D$4,0))</f>
        <v>PL01S0201_3318_901_2022</v>
      </c>
    </row>
    <row r="27175" spans="4:4">
      <c r="D27175" t="str" cm="1">
        <f t="array" ref="D27175">INDEX($A$5:$A$440,ROUNDUP(ROWS($A$5:A27175)/$D$4,0))</f>
        <v>PL01S0201_3318_901_2022</v>
      </c>
    </row>
    <row r="27176" spans="4:4">
      <c r="D27176" t="str" cm="1">
        <f t="array" ref="D27176">INDEX($A$5:$A$440,ROUNDUP(ROWS($A$5:A27176)/$D$4,0))</f>
        <v>PL01S0201_3318_901_2022</v>
      </c>
    </row>
    <row r="27177" spans="4:4">
      <c r="D27177" t="str" cm="1">
        <f t="array" ref="D27177">INDEX($A$5:$A$440,ROUNDUP(ROWS($A$5:A27177)/$D$4,0))</f>
        <v>PL01S0201_3318_901_2022</v>
      </c>
    </row>
    <row r="27178" spans="4:4">
      <c r="D27178" t="str" cm="1">
        <f t="array" ref="D27178">INDEX($A$5:$A$440,ROUNDUP(ROWS($A$5:A27178)/$D$4,0))</f>
        <v>PL01S0201_3318_901_2022</v>
      </c>
    </row>
    <row r="27179" spans="4:4">
      <c r="D27179" t="str" cm="1">
        <f t="array" ref="D27179">INDEX($A$5:$A$440,ROUNDUP(ROWS($A$5:A27179)/$D$4,0))</f>
        <v>PL01S0201_3318_901_2022</v>
      </c>
    </row>
    <row r="27180" spans="4:4">
      <c r="D27180" t="str" cm="1">
        <f t="array" ref="D27180">INDEX($A$5:$A$440,ROUNDUP(ROWS($A$5:A27180)/$D$4,0))</f>
        <v>PL01S0201_3318_901_2022</v>
      </c>
    </row>
    <row r="27181" spans="4:4">
      <c r="D27181" t="str" cm="1">
        <f t="array" ref="D27181">INDEX($A$5:$A$440,ROUNDUP(ROWS($A$5:A27181)/$D$4,0))</f>
        <v>PL01S0201_3318_901_2022</v>
      </c>
    </row>
    <row r="27182" spans="4:4">
      <c r="D27182" t="str" cm="1">
        <f t="array" ref="D27182">INDEX($A$5:$A$440,ROUNDUP(ROWS($A$5:A27182)/$D$4,0))</f>
        <v>PL01S0201_3318_901_2022</v>
      </c>
    </row>
    <row r="27183" spans="4:4">
      <c r="D27183" t="str" cm="1">
        <f t="array" ref="D27183">INDEX($A$5:$A$440,ROUNDUP(ROWS($A$5:A27183)/$D$4,0))</f>
        <v>PL01S0201_3318_901_2022</v>
      </c>
    </row>
    <row r="27184" spans="4:4">
      <c r="D27184" t="str" cm="1">
        <f t="array" ref="D27184">INDEX($A$5:$A$440,ROUNDUP(ROWS($A$5:A27184)/$D$4,0))</f>
        <v>PL01S0201_3318_901_2022</v>
      </c>
    </row>
    <row r="27185" spans="4:4">
      <c r="D27185" t="str" cm="1">
        <f t="array" ref="D27185">INDEX($A$5:$A$440,ROUNDUP(ROWS($A$5:A27185)/$D$4,0))</f>
        <v>PL01S0201_3318_901_2022</v>
      </c>
    </row>
    <row r="27186" spans="4:4">
      <c r="D27186" t="str" cm="1">
        <f t="array" ref="D27186">INDEX($A$5:$A$440,ROUNDUP(ROWS($A$5:A27186)/$D$4,0))</f>
        <v>PL01S0201_3318_901_2022</v>
      </c>
    </row>
    <row r="27187" spans="4:4">
      <c r="D27187" t="str" cm="1">
        <f t="array" ref="D27187">INDEX($A$5:$A$440,ROUNDUP(ROWS($A$5:A27187)/$D$4,0))</f>
        <v>PL01S0201_3318_901_2022</v>
      </c>
    </row>
    <row r="27188" spans="4:4">
      <c r="D27188" t="str" cm="1">
        <f t="array" ref="D27188">INDEX($A$5:$A$440,ROUNDUP(ROWS($A$5:A27188)/$D$4,0))</f>
        <v>PL01S0201_3318_901_2022</v>
      </c>
    </row>
    <row r="27189" spans="4:4">
      <c r="D27189" t="str" cm="1">
        <f t="array" ref="D27189">INDEX($A$5:$A$440,ROUNDUP(ROWS($A$5:A27189)/$D$4,0))</f>
        <v>PL01S0201_3318_901_2022</v>
      </c>
    </row>
    <row r="27190" spans="4:4">
      <c r="D27190" t="str" cm="1">
        <f t="array" ref="D27190">INDEX($A$5:$A$440,ROUNDUP(ROWS($A$5:A27190)/$D$4,0))</f>
        <v>PL01S0201_3318_901_2022</v>
      </c>
    </row>
    <row r="27191" spans="4:4">
      <c r="D27191" t="str" cm="1">
        <f t="array" ref="D27191">INDEX($A$5:$A$440,ROUNDUP(ROWS($A$5:A27191)/$D$4,0))</f>
        <v>PL01S0201_3318_901_2022</v>
      </c>
    </row>
    <row r="27192" spans="4:4">
      <c r="D27192" t="str" cm="1">
        <f t="array" ref="D27192">INDEX($A$5:$A$440,ROUNDUP(ROWS($A$5:A27192)/$D$4,0))</f>
        <v>PL01S0201_3318_901_2022</v>
      </c>
    </row>
    <row r="27193" spans="4:4">
      <c r="D27193" t="str" cm="1">
        <f t="array" ref="D27193">INDEX($A$5:$A$440,ROUNDUP(ROWS($A$5:A27193)/$D$4,0))</f>
        <v>PL01S0201_3318_901_2022</v>
      </c>
    </row>
    <row r="27194" spans="4:4">
      <c r="D27194" t="str" cm="1">
        <f t="array" ref="D27194">INDEX($A$5:$A$440,ROUNDUP(ROWS($A$5:A27194)/$D$4,0))</f>
        <v>PL01S0201_3318_901_2022</v>
      </c>
    </row>
    <row r="27195" spans="4:4">
      <c r="D27195" t="str" cm="1">
        <f t="array" ref="D27195">INDEX($A$5:$A$440,ROUNDUP(ROWS($A$5:A27195)/$D$4,0))</f>
        <v>PL01S0201_3318_901_2022</v>
      </c>
    </row>
    <row r="27196" spans="4:4">
      <c r="D27196" t="str" cm="1">
        <f t="array" ref="D27196">INDEX($A$5:$A$440,ROUNDUP(ROWS($A$5:A27196)/$D$4,0))</f>
        <v>PL01S0201_3318_901_2022</v>
      </c>
    </row>
    <row r="27197" spans="4:4">
      <c r="D27197" t="str" cm="1">
        <f t="array" ref="D27197">INDEX($A$5:$A$440,ROUNDUP(ROWS($A$5:A27197)/$D$4,0))</f>
        <v>PL01S0201_3318_901_2022</v>
      </c>
    </row>
    <row r="27198" spans="4:4">
      <c r="D27198" t="str" cm="1">
        <f t="array" ref="D27198">INDEX($A$5:$A$440,ROUNDUP(ROWS($A$5:A27198)/$D$4,0))</f>
        <v>PL01S0201_3318_901_2022</v>
      </c>
    </row>
    <row r="27199" spans="4:4">
      <c r="D27199" t="str" cm="1">
        <f t="array" ref="D27199">INDEX($A$5:$A$440,ROUNDUP(ROWS($A$5:A27199)/$D$4,0))</f>
        <v>PL01S0201_3318_901_2022</v>
      </c>
    </row>
    <row r="27200" spans="4:4">
      <c r="D27200" t="str" cm="1">
        <f t="array" ref="D27200">INDEX($A$5:$A$440,ROUNDUP(ROWS($A$5:A27200)/$D$4,0))</f>
        <v>PL01S0201_3318_901_2022</v>
      </c>
    </row>
    <row r="27201" spans="4:4">
      <c r="D27201" t="str" cm="1">
        <f t="array" ref="D27201">INDEX($A$5:$A$440,ROUNDUP(ROWS($A$5:A27201)/$D$4,0))</f>
        <v>PL01S0201_3318_901_2022</v>
      </c>
    </row>
    <row r="27202" spans="4:4">
      <c r="D27202" t="str" cm="1">
        <f t="array" ref="D27202">INDEX($A$5:$A$440,ROUNDUP(ROWS($A$5:A27202)/$D$4,0))</f>
        <v>PL01S0201_3318_901_2022</v>
      </c>
    </row>
    <row r="27203" spans="4:4">
      <c r="D27203" t="str" cm="1">
        <f t="array" ref="D27203">INDEX($A$5:$A$440,ROUNDUP(ROWS($A$5:A27203)/$D$4,0))</f>
        <v>PL01S0201_3318_901_2022</v>
      </c>
    </row>
    <row r="27204" spans="4:4">
      <c r="D27204" t="str" cm="1">
        <f t="array" ref="D27204">INDEX($A$5:$A$440,ROUNDUP(ROWS($A$5:A27204)/$D$4,0))</f>
        <v>PL01S0201_3318_901_2022</v>
      </c>
    </row>
    <row r="27205" spans="4:4">
      <c r="D27205" t="str" cm="1">
        <f t="array" ref="D27205">INDEX($A$5:$A$440,ROUNDUP(ROWS($A$5:A27205)/$D$4,0))</f>
        <v>PL01S0801_1371_901_2022</v>
      </c>
    </row>
    <row r="27206" spans="4:4">
      <c r="D27206" t="str" cm="1">
        <f t="array" ref="D27206">INDEX($A$5:$A$440,ROUNDUP(ROWS($A$5:A27206)/$D$4,0))</f>
        <v>PL01S0801_1371_901_2022</v>
      </c>
    </row>
    <row r="27207" spans="4:4">
      <c r="D27207" t="str" cm="1">
        <f t="array" ref="D27207">INDEX($A$5:$A$440,ROUNDUP(ROWS($A$5:A27207)/$D$4,0))</f>
        <v>PL01S0801_1371_901_2022</v>
      </c>
    </row>
    <row r="27208" spans="4:4">
      <c r="D27208" t="str" cm="1">
        <f t="array" ref="D27208">INDEX($A$5:$A$440,ROUNDUP(ROWS($A$5:A27208)/$D$4,0))</f>
        <v>PL01S0801_1371_901_2022</v>
      </c>
    </row>
    <row r="27209" spans="4:4">
      <c r="D27209" t="str" cm="1">
        <f t="array" ref="D27209">INDEX($A$5:$A$440,ROUNDUP(ROWS($A$5:A27209)/$D$4,0))</f>
        <v>PL01S0801_1371_901_2022</v>
      </c>
    </row>
    <row r="27210" spans="4:4">
      <c r="D27210" t="str" cm="1">
        <f t="array" ref="D27210">INDEX($A$5:$A$440,ROUNDUP(ROWS($A$5:A27210)/$D$4,0))</f>
        <v>PL01S0801_1371_901_2022</v>
      </c>
    </row>
    <row r="27211" spans="4:4">
      <c r="D27211" t="str" cm="1">
        <f t="array" ref="D27211">INDEX($A$5:$A$440,ROUNDUP(ROWS($A$5:A27211)/$D$4,0))</f>
        <v>PL01S0801_1371_901_2022</v>
      </c>
    </row>
    <row r="27212" spans="4:4">
      <c r="D27212" t="str" cm="1">
        <f t="array" ref="D27212">INDEX($A$5:$A$440,ROUNDUP(ROWS($A$5:A27212)/$D$4,0))</f>
        <v>PL01S0801_1371_901_2022</v>
      </c>
    </row>
    <row r="27213" spans="4:4">
      <c r="D27213" t="str" cm="1">
        <f t="array" ref="D27213">INDEX($A$5:$A$440,ROUNDUP(ROWS($A$5:A27213)/$D$4,0))</f>
        <v>PL01S0801_1371_901_2022</v>
      </c>
    </row>
    <row r="27214" spans="4:4">
      <c r="D27214" t="str" cm="1">
        <f t="array" ref="D27214">INDEX($A$5:$A$440,ROUNDUP(ROWS($A$5:A27214)/$D$4,0))</f>
        <v>PL01S0801_1371_901_2022</v>
      </c>
    </row>
    <row r="27215" spans="4:4">
      <c r="D27215" t="str" cm="1">
        <f t="array" ref="D27215">INDEX($A$5:$A$440,ROUNDUP(ROWS($A$5:A27215)/$D$4,0))</f>
        <v>PL01S0801_1371_901_2022</v>
      </c>
    </row>
    <row r="27216" spans="4:4">
      <c r="D27216" t="str" cm="1">
        <f t="array" ref="D27216">INDEX($A$5:$A$440,ROUNDUP(ROWS($A$5:A27216)/$D$4,0))</f>
        <v>PL01S0801_1371_901_2022</v>
      </c>
    </row>
    <row r="27217" spans="4:4">
      <c r="D27217" t="str" cm="1">
        <f t="array" ref="D27217">INDEX($A$5:$A$440,ROUNDUP(ROWS($A$5:A27217)/$D$4,0))</f>
        <v>PL01S0801_1371_901_2022</v>
      </c>
    </row>
    <row r="27218" spans="4:4">
      <c r="D27218" t="str" cm="1">
        <f t="array" ref="D27218">INDEX($A$5:$A$440,ROUNDUP(ROWS($A$5:A27218)/$D$4,0))</f>
        <v>PL01S0801_1371_901_2022</v>
      </c>
    </row>
    <row r="27219" spans="4:4">
      <c r="D27219" t="str" cm="1">
        <f t="array" ref="D27219">INDEX($A$5:$A$440,ROUNDUP(ROWS($A$5:A27219)/$D$4,0))</f>
        <v>PL01S0801_1371_901_2022</v>
      </c>
    </row>
    <row r="27220" spans="4:4">
      <c r="D27220" t="str" cm="1">
        <f t="array" ref="D27220">INDEX($A$5:$A$440,ROUNDUP(ROWS($A$5:A27220)/$D$4,0))</f>
        <v>PL01S0801_1371_901_2022</v>
      </c>
    </row>
    <row r="27221" spans="4:4">
      <c r="D27221" t="str" cm="1">
        <f t="array" ref="D27221">INDEX($A$5:$A$440,ROUNDUP(ROWS($A$5:A27221)/$D$4,0))</f>
        <v>PL01S0801_1371_901_2022</v>
      </c>
    </row>
    <row r="27222" spans="4:4">
      <c r="D27222" t="str" cm="1">
        <f t="array" ref="D27222">INDEX($A$5:$A$440,ROUNDUP(ROWS($A$5:A27222)/$D$4,0))</f>
        <v>PL01S0801_1371_901_2022</v>
      </c>
    </row>
    <row r="27223" spans="4:4">
      <c r="D27223" t="str" cm="1">
        <f t="array" ref="D27223">INDEX($A$5:$A$440,ROUNDUP(ROWS($A$5:A27223)/$D$4,0))</f>
        <v>PL01S0801_1371_901_2022</v>
      </c>
    </row>
    <row r="27224" spans="4:4">
      <c r="D27224" t="str" cm="1">
        <f t="array" ref="D27224">INDEX($A$5:$A$440,ROUNDUP(ROWS($A$5:A27224)/$D$4,0))</f>
        <v>PL01S0801_1371_901_2022</v>
      </c>
    </row>
    <row r="27225" spans="4:4">
      <c r="D27225" t="str" cm="1">
        <f t="array" ref="D27225">INDEX($A$5:$A$440,ROUNDUP(ROWS($A$5:A27225)/$D$4,0))</f>
        <v>PL01S0801_1371_901_2022</v>
      </c>
    </row>
    <row r="27226" spans="4:4">
      <c r="D27226" t="str" cm="1">
        <f t="array" ref="D27226">INDEX($A$5:$A$440,ROUNDUP(ROWS($A$5:A27226)/$D$4,0))</f>
        <v>PL01S0801_1371_901_2022</v>
      </c>
    </row>
    <row r="27227" spans="4:4">
      <c r="D27227" t="str" cm="1">
        <f t="array" ref="D27227">INDEX($A$5:$A$440,ROUNDUP(ROWS($A$5:A27227)/$D$4,0))</f>
        <v>PL01S0801_1371_901_2022</v>
      </c>
    </row>
    <row r="27228" spans="4:4">
      <c r="D27228" t="str" cm="1">
        <f t="array" ref="D27228">INDEX($A$5:$A$440,ROUNDUP(ROWS($A$5:A27228)/$D$4,0))</f>
        <v>PL01S0801_1371_901_2022</v>
      </c>
    </row>
    <row r="27229" spans="4:4">
      <c r="D27229" t="str" cm="1">
        <f t="array" ref="D27229">INDEX($A$5:$A$440,ROUNDUP(ROWS($A$5:A27229)/$D$4,0))</f>
        <v>PL01S0801_1371_901_2022</v>
      </c>
    </row>
    <row r="27230" spans="4:4">
      <c r="D27230" t="str" cm="1">
        <f t="array" ref="D27230">INDEX($A$5:$A$440,ROUNDUP(ROWS($A$5:A27230)/$D$4,0))</f>
        <v>PL01S0801_1371_901_2022</v>
      </c>
    </row>
    <row r="27231" spans="4:4">
      <c r="D27231" t="str" cm="1">
        <f t="array" ref="D27231">INDEX($A$5:$A$440,ROUNDUP(ROWS($A$5:A27231)/$D$4,0))</f>
        <v>PL01S0801_1371_901_2022</v>
      </c>
    </row>
    <row r="27232" spans="4:4">
      <c r="D27232" t="str" cm="1">
        <f t="array" ref="D27232">INDEX($A$5:$A$440,ROUNDUP(ROWS($A$5:A27232)/$D$4,0))</f>
        <v>PL01S0801_1371_901_2022</v>
      </c>
    </row>
    <row r="27233" spans="4:4">
      <c r="D27233" t="str" cm="1">
        <f t="array" ref="D27233">INDEX($A$5:$A$440,ROUNDUP(ROWS($A$5:A27233)/$D$4,0))</f>
        <v>PL01S0801_1371_901_2022</v>
      </c>
    </row>
    <row r="27234" spans="4:4">
      <c r="D27234" t="str" cm="1">
        <f t="array" ref="D27234">INDEX($A$5:$A$440,ROUNDUP(ROWS($A$5:A27234)/$D$4,0))</f>
        <v>PL01S0801_1371_901_2022</v>
      </c>
    </row>
    <row r="27235" spans="4:4">
      <c r="D27235" t="str" cm="1">
        <f t="array" ref="D27235">INDEX($A$5:$A$440,ROUNDUP(ROWS($A$5:A27235)/$D$4,0))</f>
        <v>PL01S0801_1371_901_2022</v>
      </c>
    </row>
    <row r="27236" spans="4:4">
      <c r="D27236" t="str" cm="1">
        <f t="array" ref="D27236">INDEX($A$5:$A$440,ROUNDUP(ROWS($A$5:A27236)/$D$4,0))</f>
        <v>PL01S0801_1371_901_2022</v>
      </c>
    </row>
    <row r="27237" spans="4:4">
      <c r="D27237" t="str" cm="1">
        <f t="array" ref="D27237">INDEX($A$5:$A$440,ROUNDUP(ROWS($A$5:A27237)/$D$4,0))</f>
        <v>PL01S0801_1371_901_2022</v>
      </c>
    </row>
    <row r="27238" spans="4:4">
      <c r="D27238" t="str" cm="1">
        <f t="array" ref="D27238">INDEX($A$5:$A$440,ROUNDUP(ROWS($A$5:A27238)/$D$4,0))</f>
        <v>PL01S0801_1371_901_2022</v>
      </c>
    </row>
    <row r="27239" spans="4:4">
      <c r="D27239" t="str" cm="1">
        <f t="array" ref="D27239">INDEX($A$5:$A$440,ROUNDUP(ROWS($A$5:A27239)/$D$4,0))</f>
        <v>PL01S0801_1371_901_2022</v>
      </c>
    </row>
    <row r="27240" spans="4:4">
      <c r="D27240" t="str" cm="1">
        <f t="array" ref="D27240">INDEX($A$5:$A$440,ROUNDUP(ROWS($A$5:A27240)/$D$4,0))</f>
        <v>PL01S0801_1371_901_2022</v>
      </c>
    </row>
    <row r="27241" spans="4:4">
      <c r="D27241" t="str" cm="1">
        <f t="array" ref="D27241">INDEX($A$5:$A$440,ROUNDUP(ROWS($A$5:A27241)/$D$4,0))</f>
        <v>PL01S0801_1371_901_2022</v>
      </c>
    </row>
    <row r="27242" spans="4:4">
      <c r="D27242" t="str" cm="1">
        <f t="array" ref="D27242">INDEX($A$5:$A$440,ROUNDUP(ROWS($A$5:A27242)/$D$4,0))</f>
        <v>PL01S0801_1371_901_2022</v>
      </c>
    </row>
    <row r="27243" spans="4:4">
      <c r="D27243" t="str" cm="1">
        <f t="array" ref="D27243">INDEX($A$5:$A$440,ROUNDUP(ROWS($A$5:A27243)/$D$4,0))</f>
        <v>PL01S0801_1371_901_2022</v>
      </c>
    </row>
    <row r="27244" spans="4:4">
      <c r="D27244" t="str" cm="1">
        <f t="array" ref="D27244">INDEX($A$5:$A$440,ROUNDUP(ROWS($A$5:A27244)/$D$4,0))</f>
        <v>PL01S0801_1371_901_2022</v>
      </c>
    </row>
    <row r="27245" spans="4:4">
      <c r="D27245" t="str" cm="1">
        <f t="array" ref="D27245">INDEX($A$5:$A$440,ROUNDUP(ROWS($A$5:A27245)/$D$4,0))</f>
        <v>PL01S0801_1371_901_2022</v>
      </c>
    </row>
    <row r="27246" spans="4:4">
      <c r="D27246" t="str" cm="1">
        <f t="array" ref="D27246">INDEX($A$5:$A$440,ROUNDUP(ROWS($A$5:A27246)/$D$4,0))</f>
        <v>PL01S0801_1371_901_2022</v>
      </c>
    </row>
    <row r="27247" spans="4:4">
      <c r="D27247" t="str" cm="1">
        <f t="array" ref="D27247">INDEX($A$5:$A$440,ROUNDUP(ROWS($A$5:A27247)/$D$4,0))</f>
        <v>PL01S0801_1371_901_2022</v>
      </c>
    </row>
    <row r="27248" spans="4:4">
      <c r="D27248" t="str" cm="1">
        <f t="array" ref="D27248">INDEX($A$5:$A$440,ROUNDUP(ROWS($A$5:A27248)/$D$4,0))</f>
        <v>PL01S0801_1371_901_2022</v>
      </c>
    </row>
    <row r="27249" spans="4:4">
      <c r="D27249" t="str" cm="1">
        <f t="array" ref="D27249">INDEX($A$5:$A$440,ROUNDUP(ROWS($A$5:A27249)/$D$4,0))</f>
        <v>PL01S0801_1371_901_2022</v>
      </c>
    </row>
    <row r="27250" spans="4:4">
      <c r="D27250" t="str" cm="1">
        <f t="array" ref="D27250">INDEX($A$5:$A$440,ROUNDUP(ROWS($A$5:A27250)/$D$4,0))</f>
        <v>PL01S0801_1371_901_2022</v>
      </c>
    </row>
    <row r="27251" spans="4:4">
      <c r="D27251" t="str" cm="1">
        <f t="array" ref="D27251">INDEX($A$5:$A$440,ROUNDUP(ROWS($A$5:A27251)/$D$4,0))</f>
        <v>PL01S0801_1371_901_2022</v>
      </c>
    </row>
    <row r="27252" spans="4:4">
      <c r="D27252" t="str" cm="1">
        <f t="array" ref="D27252">INDEX($A$5:$A$440,ROUNDUP(ROWS($A$5:A27252)/$D$4,0))</f>
        <v>PL01S0801_1371_901_2022</v>
      </c>
    </row>
    <row r="27253" spans="4:4">
      <c r="D27253" t="str" cm="1">
        <f t="array" ref="D27253">INDEX($A$5:$A$440,ROUNDUP(ROWS($A$5:A27253)/$D$4,0))</f>
        <v>PL01S0801_1371_901_2022</v>
      </c>
    </row>
    <row r="27254" spans="4:4">
      <c r="D27254" t="str" cm="1">
        <f t="array" ref="D27254">INDEX($A$5:$A$440,ROUNDUP(ROWS($A$5:A27254)/$D$4,0))</f>
        <v>PL01S0801_1371_901_2022</v>
      </c>
    </row>
    <row r="27255" spans="4:4">
      <c r="D27255" t="str" cm="1">
        <f t="array" ref="D27255">INDEX($A$5:$A$440,ROUNDUP(ROWS($A$5:A27255)/$D$4,0))</f>
        <v>PL01S0801_1371_901_2022</v>
      </c>
    </row>
    <row r="27256" spans="4:4">
      <c r="D27256" t="str" cm="1">
        <f t="array" ref="D27256">INDEX($A$5:$A$440,ROUNDUP(ROWS($A$5:A27256)/$D$4,0))</f>
        <v>PL01S0801_1371_901_2022</v>
      </c>
    </row>
    <row r="27257" spans="4:4">
      <c r="D27257" t="str" cm="1">
        <f t="array" ref="D27257">INDEX($A$5:$A$440,ROUNDUP(ROWS($A$5:A27257)/$D$4,0))</f>
        <v>PL01S0801_1371_901_2022</v>
      </c>
    </row>
    <row r="27258" spans="4:4">
      <c r="D27258" t="str" cm="1">
        <f t="array" ref="D27258">INDEX($A$5:$A$440,ROUNDUP(ROWS($A$5:A27258)/$D$4,0))</f>
        <v>PL01S0801_1371_901_2022</v>
      </c>
    </row>
    <row r="27259" spans="4:4">
      <c r="D27259" t="str" cm="1">
        <f t="array" ref="D27259">INDEX($A$5:$A$440,ROUNDUP(ROWS($A$5:A27259)/$D$4,0))</f>
        <v>PL01S0801_1371_901_2022</v>
      </c>
    </row>
    <row r="27260" spans="4:4">
      <c r="D27260" t="str" cm="1">
        <f t="array" ref="D27260">INDEX($A$5:$A$440,ROUNDUP(ROWS($A$5:A27260)/$D$4,0))</f>
        <v>PL01S0801_1371_901_2022</v>
      </c>
    </row>
    <row r="27261" spans="4:4">
      <c r="D27261" t="str" cm="1">
        <f t="array" ref="D27261">INDEX($A$5:$A$440,ROUNDUP(ROWS($A$5:A27261)/$D$4,0))</f>
        <v>PL01S0801_1371_901_2022</v>
      </c>
    </row>
    <row r="27262" spans="4:4">
      <c r="D27262" t="str" cm="1">
        <f t="array" ref="D27262">INDEX($A$5:$A$440,ROUNDUP(ROWS($A$5:A27262)/$D$4,0))</f>
        <v>PL01S0801_1371_901_2022</v>
      </c>
    </row>
    <row r="27263" spans="4:4">
      <c r="D27263" t="str" cm="1">
        <f t="array" ref="D27263">INDEX($A$5:$A$440,ROUNDUP(ROWS($A$5:A27263)/$D$4,0))</f>
        <v>PL01S0801_1371_901_2022</v>
      </c>
    </row>
    <row r="27264" spans="4:4">
      <c r="D27264" t="str" cm="1">
        <f t="array" ref="D27264">INDEX($A$5:$A$440,ROUNDUP(ROWS($A$5:A27264)/$D$4,0))</f>
        <v>PL01S0801_1371_901_2022</v>
      </c>
    </row>
    <row r="27265" spans="4:4">
      <c r="D27265" t="str" cm="1">
        <f t="array" ref="D27265">INDEX($A$5:$A$440,ROUNDUP(ROWS($A$5:A27265)/$D$4,0))</f>
        <v>PL01S0801_1371_901_2022</v>
      </c>
    </row>
    <row r="27266" spans="4:4">
      <c r="D27266" t="str" cm="1">
        <f t="array" ref="D27266">INDEX($A$5:$A$440,ROUNDUP(ROWS($A$5:A27266)/$D$4,0))</f>
        <v>PL01S0801_1371_901_2022</v>
      </c>
    </row>
    <row r="27267" spans="4:4">
      <c r="D27267" t="str" cm="1">
        <f t="array" ref="D27267">INDEX($A$5:$A$440,ROUNDUP(ROWS($A$5:A27267)/$D$4,0))</f>
        <v>PL01S0801_1371_901_2022</v>
      </c>
    </row>
    <row r="27268" spans="4:4">
      <c r="D27268" t="str" cm="1">
        <f t="array" ref="D27268">INDEX($A$5:$A$440,ROUNDUP(ROWS($A$5:A27268)/$D$4,0))</f>
        <v>PL01S0801_1371_901_2022</v>
      </c>
    </row>
    <row r="27269" spans="4:4">
      <c r="D27269" t="str" cm="1">
        <f t="array" ref="D27269">INDEX($A$5:$A$440,ROUNDUP(ROWS($A$5:A27269)/$D$4,0))</f>
        <v>PL01S0801_1371_901_2022</v>
      </c>
    </row>
    <row r="27270" spans="4:4">
      <c r="D27270" t="str" cm="1">
        <f t="array" ref="D27270">INDEX($A$5:$A$440,ROUNDUP(ROWS($A$5:A27270)/$D$4,0))</f>
        <v>PL01S0801_1371_901_2022</v>
      </c>
    </row>
    <row r="27271" spans="4:4">
      <c r="D27271" t="str" cm="1">
        <f t="array" ref="D27271">INDEX($A$5:$A$440,ROUNDUP(ROWS($A$5:A27271)/$D$4,0))</f>
        <v>PL01S0801_1371_901_2022</v>
      </c>
    </row>
    <row r="27272" spans="4:4">
      <c r="D27272" t="str" cm="1">
        <f t="array" ref="D27272">INDEX($A$5:$A$440,ROUNDUP(ROWS($A$5:A27272)/$D$4,0))</f>
        <v>PL01S0801_1371_901_2022</v>
      </c>
    </row>
    <row r="27273" spans="4:4">
      <c r="D27273" t="str" cm="1">
        <f t="array" ref="D27273">INDEX($A$5:$A$440,ROUNDUP(ROWS($A$5:A27273)/$D$4,0))</f>
        <v>PL01S0801_1371_901_2022</v>
      </c>
    </row>
    <row r="27274" spans="4:4">
      <c r="D27274" t="str" cm="1">
        <f t="array" ref="D27274">INDEX($A$5:$A$440,ROUNDUP(ROWS($A$5:A27274)/$D$4,0))</f>
        <v>PL01S0801_1371_901_2022</v>
      </c>
    </row>
    <row r="27275" spans="4:4">
      <c r="D27275" t="str" cm="1">
        <f t="array" ref="D27275">INDEX($A$5:$A$440,ROUNDUP(ROWS($A$5:A27275)/$D$4,0))</f>
        <v>PL01S0801_1371_901_2022</v>
      </c>
    </row>
    <row r="27276" spans="4:4">
      <c r="D27276" t="str" cm="1">
        <f t="array" ref="D27276">INDEX($A$5:$A$440,ROUNDUP(ROWS($A$5:A27276)/$D$4,0))</f>
        <v>PL01S0801_1371_901_2022</v>
      </c>
    </row>
    <row r="27277" spans="4:4">
      <c r="D27277" t="str" cm="1">
        <f t="array" ref="D27277">INDEX($A$5:$A$440,ROUNDUP(ROWS($A$5:A27277)/$D$4,0))</f>
        <v>PL01S0801_1371_901_2022</v>
      </c>
    </row>
    <row r="27278" spans="4:4">
      <c r="D27278" t="str" cm="1">
        <f t="array" ref="D27278">INDEX($A$5:$A$440,ROUNDUP(ROWS($A$5:A27278)/$D$4,0))</f>
        <v>PL01S0801_1371_901_2022</v>
      </c>
    </row>
    <row r="27279" spans="4:4">
      <c r="D27279" t="str" cm="1">
        <f t="array" ref="D27279">INDEX($A$5:$A$440,ROUNDUP(ROWS($A$5:A27279)/$D$4,0))</f>
        <v>PL01S0801_1371_901_2022</v>
      </c>
    </row>
    <row r="27280" spans="4:4">
      <c r="D27280" t="str" cm="1">
        <f t="array" ref="D27280">INDEX($A$5:$A$440,ROUNDUP(ROWS($A$5:A27280)/$D$4,0))</f>
        <v>PL01S0801_1371_901_2022</v>
      </c>
    </row>
    <row r="27281" spans="4:4">
      <c r="D27281" t="str" cm="1">
        <f t="array" ref="D27281">INDEX($A$5:$A$440,ROUNDUP(ROWS($A$5:A27281)/$D$4,0))</f>
        <v>PL01S0801_1371_901_2022</v>
      </c>
    </row>
    <row r="27282" spans="4:4">
      <c r="D27282" t="str" cm="1">
        <f t="array" ref="D27282">INDEX($A$5:$A$440,ROUNDUP(ROWS($A$5:A27282)/$D$4,0))</f>
        <v>PL01S0801_1371_901_2022</v>
      </c>
    </row>
    <row r="27283" spans="4:4">
      <c r="D27283" t="str" cm="1">
        <f t="array" ref="D27283">INDEX($A$5:$A$440,ROUNDUP(ROWS($A$5:A27283)/$D$4,0))</f>
        <v>PL01S0801_1371_901_2022</v>
      </c>
    </row>
    <row r="27284" spans="4:4">
      <c r="D27284" t="str" cm="1">
        <f t="array" ref="D27284">INDEX($A$5:$A$440,ROUNDUP(ROWS($A$5:A27284)/$D$4,0))</f>
        <v>PL01S0801_1371_901_2022</v>
      </c>
    </row>
    <row r="27285" spans="4:4">
      <c r="D27285" t="str" cm="1">
        <f t="array" ref="D27285">INDEX($A$5:$A$440,ROUNDUP(ROWS($A$5:A27285)/$D$4,0))</f>
        <v>PL01S0801_1371_901_2022</v>
      </c>
    </row>
    <row r="27286" spans="4:4">
      <c r="D27286" t="str" cm="1">
        <f t="array" ref="D27286">INDEX($A$5:$A$440,ROUNDUP(ROWS($A$5:A27286)/$D$4,0))</f>
        <v>PL01S0801_1371_901_2022</v>
      </c>
    </row>
    <row r="27287" spans="4:4">
      <c r="D27287" t="str" cm="1">
        <f t="array" ref="D27287">INDEX($A$5:$A$440,ROUNDUP(ROWS($A$5:A27287)/$D$4,0))</f>
        <v>PL01S0801_1371_901_2022</v>
      </c>
    </row>
    <row r="27288" spans="4:4">
      <c r="D27288" t="str" cm="1">
        <f t="array" ref="D27288">INDEX($A$5:$A$440,ROUNDUP(ROWS($A$5:A27288)/$D$4,0))</f>
        <v>PL01S0801_1371_901_2022</v>
      </c>
    </row>
    <row r="27289" spans="4:4">
      <c r="D27289" t="str" cm="1">
        <f t="array" ref="D27289">INDEX($A$5:$A$440,ROUNDUP(ROWS($A$5:A27289)/$D$4,0))</f>
        <v>PL01S0801_1371_901_2022</v>
      </c>
    </row>
    <row r="27290" spans="4:4">
      <c r="D27290" t="str" cm="1">
        <f t="array" ref="D27290">INDEX($A$5:$A$440,ROUNDUP(ROWS($A$5:A27290)/$D$4,0))</f>
        <v>PL01S0801_1371_901_2022</v>
      </c>
    </row>
    <row r="27291" spans="4:4">
      <c r="D27291" t="str" cm="1">
        <f t="array" ref="D27291">INDEX($A$5:$A$440,ROUNDUP(ROWS($A$5:A27291)/$D$4,0))</f>
        <v>PL01S0801_1371_901_2022</v>
      </c>
    </row>
    <row r="27292" spans="4:4">
      <c r="D27292" t="str" cm="1">
        <f t="array" ref="D27292">INDEX($A$5:$A$440,ROUNDUP(ROWS($A$5:A27292)/$D$4,0))</f>
        <v>PL01S0801_1371_901_2022</v>
      </c>
    </row>
    <row r="27293" spans="4:4">
      <c r="D27293" t="str" cm="1">
        <f t="array" ref="D27293">INDEX($A$5:$A$440,ROUNDUP(ROWS($A$5:A27293)/$D$4,0))</f>
        <v>PL01S0801_1371_901_2022</v>
      </c>
    </row>
    <row r="27294" spans="4:4">
      <c r="D27294" t="str" cm="1">
        <f t="array" ref="D27294">INDEX($A$5:$A$440,ROUNDUP(ROWS($A$5:A27294)/$D$4,0))</f>
        <v>PL01S0801_1371_901_2022</v>
      </c>
    </row>
    <row r="27295" spans="4:4">
      <c r="D27295" t="str" cm="1">
        <f t="array" ref="D27295">INDEX($A$5:$A$440,ROUNDUP(ROWS($A$5:A27295)/$D$4,0))</f>
        <v>PL01S0801_1371_901_2022</v>
      </c>
    </row>
    <row r="27296" spans="4:4">
      <c r="D27296" t="str" cm="1">
        <f t="array" ref="D27296">INDEX($A$5:$A$440,ROUNDUP(ROWS($A$5:A27296)/$D$4,0))</f>
        <v>PL01S0801_1371_901_2022</v>
      </c>
    </row>
    <row r="27297" spans="4:4">
      <c r="D27297" t="str" cm="1">
        <f t="array" ref="D27297">INDEX($A$5:$A$440,ROUNDUP(ROWS($A$5:A27297)/$D$4,0))</f>
        <v>PL01S0801_1371_901_2022</v>
      </c>
    </row>
    <row r="27298" spans="4:4">
      <c r="D27298" t="str" cm="1">
        <f t="array" ref="D27298">INDEX($A$5:$A$440,ROUNDUP(ROWS($A$5:A27298)/$D$4,0))</f>
        <v>PL01S0801_1371_901_2022</v>
      </c>
    </row>
    <row r="27299" spans="4:4">
      <c r="D27299" t="str" cm="1">
        <f t="array" ref="D27299">INDEX($A$5:$A$440,ROUNDUP(ROWS($A$5:A27299)/$D$4,0))</f>
        <v>PL01S0801_1371_901_2022</v>
      </c>
    </row>
    <row r="27300" spans="4:4">
      <c r="D27300" t="str" cm="1">
        <f t="array" ref="D27300">INDEX($A$5:$A$440,ROUNDUP(ROWS($A$5:A27300)/$D$4,0))</f>
        <v>PL01S0801_1371_901_2022</v>
      </c>
    </row>
    <row r="27301" spans="4:4">
      <c r="D27301" t="str" cm="1">
        <f t="array" ref="D27301">INDEX($A$5:$A$440,ROUNDUP(ROWS($A$5:A27301)/$D$4,0))</f>
        <v>PL01S0801_1371_901_2022</v>
      </c>
    </row>
    <row r="27302" spans="4:4">
      <c r="D27302" t="str" cm="1">
        <f t="array" ref="D27302">INDEX($A$5:$A$440,ROUNDUP(ROWS($A$5:A27302)/$D$4,0))</f>
        <v>PL01S0801_1371_901_2022</v>
      </c>
    </row>
    <row r="27303" spans="4:4">
      <c r="D27303" t="str" cm="1">
        <f t="array" ref="D27303">INDEX($A$5:$A$440,ROUNDUP(ROWS($A$5:A27303)/$D$4,0))</f>
        <v>PL01S0801_1371_901_2022</v>
      </c>
    </row>
    <row r="27304" spans="4:4">
      <c r="D27304" t="str" cm="1">
        <f t="array" ref="D27304">INDEX($A$5:$A$440,ROUNDUP(ROWS($A$5:A27304)/$D$4,0))</f>
        <v>PL01S0801_1371_901_2022</v>
      </c>
    </row>
    <row r="27305" spans="4:4">
      <c r="D27305" t="str" cm="1">
        <f t="array" ref="D27305">INDEX($A$5:$A$440,ROUNDUP(ROWS($A$5:A27305)/$D$4,0))</f>
        <v>PL01S0801_3815_901_2022</v>
      </c>
    </row>
    <row r="27306" spans="4:4">
      <c r="D27306" t="str" cm="1">
        <f t="array" ref="D27306">INDEX($A$5:$A$440,ROUNDUP(ROWS($A$5:A27306)/$D$4,0))</f>
        <v>PL01S0801_3815_901_2022</v>
      </c>
    </row>
    <row r="27307" spans="4:4">
      <c r="D27307" t="str" cm="1">
        <f t="array" ref="D27307">INDEX($A$5:$A$440,ROUNDUP(ROWS($A$5:A27307)/$D$4,0))</f>
        <v>PL01S0801_3815_901_2022</v>
      </c>
    </row>
    <row r="27308" spans="4:4">
      <c r="D27308" t="str" cm="1">
        <f t="array" ref="D27308">INDEX($A$5:$A$440,ROUNDUP(ROWS($A$5:A27308)/$D$4,0))</f>
        <v>PL01S0801_3815_901_2022</v>
      </c>
    </row>
    <row r="27309" spans="4:4">
      <c r="D27309" t="str" cm="1">
        <f t="array" ref="D27309">INDEX($A$5:$A$440,ROUNDUP(ROWS($A$5:A27309)/$D$4,0))</f>
        <v>PL01S0801_3815_901_2022</v>
      </c>
    </row>
    <row r="27310" spans="4:4">
      <c r="D27310" t="str" cm="1">
        <f t="array" ref="D27310">INDEX($A$5:$A$440,ROUNDUP(ROWS($A$5:A27310)/$D$4,0))</f>
        <v>PL01S0801_3815_901_2022</v>
      </c>
    </row>
    <row r="27311" spans="4:4">
      <c r="D27311" t="str" cm="1">
        <f t="array" ref="D27311">INDEX($A$5:$A$440,ROUNDUP(ROWS($A$5:A27311)/$D$4,0))</f>
        <v>PL01S0801_3815_901_2022</v>
      </c>
    </row>
    <row r="27312" spans="4:4">
      <c r="D27312" t="str" cm="1">
        <f t="array" ref="D27312">INDEX($A$5:$A$440,ROUNDUP(ROWS($A$5:A27312)/$D$4,0))</f>
        <v>PL01S0801_3815_901_2022</v>
      </c>
    </row>
    <row r="27313" spans="4:4">
      <c r="D27313" t="str" cm="1">
        <f t="array" ref="D27313">INDEX($A$5:$A$440,ROUNDUP(ROWS($A$5:A27313)/$D$4,0))</f>
        <v>PL01S0801_3815_901_2022</v>
      </c>
    </row>
    <row r="27314" spans="4:4">
      <c r="D27314" t="str" cm="1">
        <f t="array" ref="D27314">INDEX($A$5:$A$440,ROUNDUP(ROWS($A$5:A27314)/$D$4,0))</f>
        <v>PL01S0801_3815_901_2022</v>
      </c>
    </row>
    <row r="27315" spans="4:4">
      <c r="D27315" t="str" cm="1">
        <f t="array" ref="D27315">INDEX($A$5:$A$440,ROUNDUP(ROWS($A$5:A27315)/$D$4,0))</f>
        <v>PL01S0801_3815_901_2022</v>
      </c>
    </row>
    <row r="27316" spans="4:4">
      <c r="D27316" t="str" cm="1">
        <f t="array" ref="D27316">INDEX($A$5:$A$440,ROUNDUP(ROWS($A$5:A27316)/$D$4,0))</f>
        <v>PL01S0801_3815_901_2022</v>
      </c>
    </row>
    <row r="27317" spans="4:4">
      <c r="D27317" t="str" cm="1">
        <f t="array" ref="D27317">INDEX($A$5:$A$440,ROUNDUP(ROWS($A$5:A27317)/$D$4,0))</f>
        <v>PL01S0801_3815_901_2022</v>
      </c>
    </row>
    <row r="27318" spans="4:4">
      <c r="D27318" t="str" cm="1">
        <f t="array" ref="D27318">INDEX($A$5:$A$440,ROUNDUP(ROWS($A$5:A27318)/$D$4,0))</f>
        <v>PL01S0801_3815_901_2022</v>
      </c>
    </row>
    <row r="27319" spans="4:4">
      <c r="D27319" t="str" cm="1">
        <f t="array" ref="D27319">INDEX($A$5:$A$440,ROUNDUP(ROWS($A$5:A27319)/$D$4,0))</f>
        <v>PL01S0801_3815_901_2022</v>
      </c>
    </row>
    <row r="27320" spans="4:4">
      <c r="D27320" t="str" cm="1">
        <f t="array" ref="D27320">INDEX($A$5:$A$440,ROUNDUP(ROWS($A$5:A27320)/$D$4,0))</f>
        <v>PL01S0801_3815_901_2022</v>
      </c>
    </row>
    <row r="27321" spans="4:4">
      <c r="D27321" t="str" cm="1">
        <f t="array" ref="D27321">INDEX($A$5:$A$440,ROUNDUP(ROWS($A$5:A27321)/$D$4,0))</f>
        <v>PL01S0801_3815_901_2022</v>
      </c>
    </row>
    <row r="27322" spans="4:4">
      <c r="D27322" t="str" cm="1">
        <f t="array" ref="D27322">INDEX($A$5:$A$440,ROUNDUP(ROWS($A$5:A27322)/$D$4,0))</f>
        <v>PL01S0801_3815_901_2022</v>
      </c>
    </row>
    <row r="27323" spans="4:4">
      <c r="D27323" t="str" cm="1">
        <f t="array" ref="D27323">INDEX($A$5:$A$440,ROUNDUP(ROWS($A$5:A27323)/$D$4,0))</f>
        <v>PL01S0801_3815_901_2022</v>
      </c>
    </row>
    <row r="27324" spans="4:4">
      <c r="D27324" t="str" cm="1">
        <f t="array" ref="D27324">INDEX($A$5:$A$440,ROUNDUP(ROWS($A$5:A27324)/$D$4,0))</f>
        <v>PL01S0801_3815_901_2022</v>
      </c>
    </row>
    <row r="27325" spans="4:4">
      <c r="D27325" t="str" cm="1">
        <f t="array" ref="D27325">INDEX($A$5:$A$440,ROUNDUP(ROWS($A$5:A27325)/$D$4,0))</f>
        <v>PL01S0801_3815_901_2022</v>
      </c>
    </row>
    <row r="27326" spans="4:4">
      <c r="D27326" t="str" cm="1">
        <f t="array" ref="D27326">INDEX($A$5:$A$440,ROUNDUP(ROWS($A$5:A27326)/$D$4,0))</f>
        <v>PL01S0801_3815_901_2022</v>
      </c>
    </row>
    <row r="27327" spans="4:4">
      <c r="D27327" t="str" cm="1">
        <f t="array" ref="D27327">INDEX($A$5:$A$440,ROUNDUP(ROWS($A$5:A27327)/$D$4,0))</f>
        <v>PL01S0801_3815_901_2022</v>
      </c>
    </row>
    <row r="27328" spans="4:4">
      <c r="D27328" t="str" cm="1">
        <f t="array" ref="D27328">INDEX($A$5:$A$440,ROUNDUP(ROWS($A$5:A27328)/$D$4,0))</f>
        <v>PL01S0801_3815_901_2022</v>
      </c>
    </row>
    <row r="27329" spans="4:4">
      <c r="D27329" t="str" cm="1">
        <f t="array" ref="D27329">INDEX($A$5:$A$440,ROUNDUP(ROWS($A$5:A27329)/$D$4,0))</f>
        <v>PL01S0801_3815_901_2022</v>
      </c>
    </row>
    <row r="27330" spans="4:4">
      <c r="D27330" t="str" cm="1">
        <f t="array" ref="D27330">INDEX($A$5:$A$440,ROUNDUP(ROWS($A$5:A27330)/$D$4,0))</f>
        <v>PL01S0801_3815_901_2022</v>
      </c>
    </row>
    <row r="27331" spans="4:4">
      <c r="D27331" t="str" cm="1">
        <f t="array" ref="D27331">INDEX($A$5:$A$440,ROUNDUP(ROWS($A$5:A27331)/$D$4,0))</f>
        <v>PL01S0801_3815_901_2022</v>
      </c>
    </row>
    <row r="27332" spans="4:4">
      <c r="D27332" t="str" cm="1">
        <f t="array" ref="D27332">INDEX($A$5:$A$440,ROUNDUP(ROWS($A$5:A27332)/$D$4,0))</f>
        <v>PL01S0801_3815_901_2022</v>
      </c>
    </row>
    <row r="27333" spans="4:4">
      <c r="D27333" t="str" cm="1">
        <f t="array" ref="D27333">INDEX($A$5:$A$440,ROUNDUP(ROWS($A$5:A27333)/$D$4,0))</f>
        <v>PL01S0801_3815_901_2022</v>
      </c>
    </row>
    <row r="27334" spans="4:4">
      <c r="D27334" t="str" cm="1">
        <f t="array" ref="D27334">INDEX($A$5:$A$440,ROUNDUP(ROWS($A$5:A27334)/$D$4,0))</f>
        <v>PL01S0801_3815_901_2022</v>
      </c>
    </row>
    <row r="27335" spans="4:4">
      <c r="D27335" t="str" cm="1">
        <f t="array" ref="D27335">INDEX($A$5:$A$440,ROUNDUP(ROWS($A$5:A27335)/$D$4,0))</f>
        <v>PL01S0801_3815_901_2022</v>
      </c>
    </row>
    <row r="27336" spans="4:4">
      <c r="D27336" t="str" cm="1">
        <f t="array" ref="D27336">INDEX($A$5:$A$440,ROUNDUP(ROWS($A$5:A27336)/$D$4,0))</f>
        <v>PL01S0801_3815_901_2022</v>
      </c>
    </row>
    <row r="27337" spans="4:4">
      <c r="D27337" t="str" cm="1">
        <f t="array" ref="D27337">INDEX($A$5:$A$440,ROUNDUP(ROWS($A$5:A27337)/$D$4,0))</f>
        <v>PL01S0801_3815_901_2022</v>
      </c>
    </row>
    <row r="27338" spans="4:4">
      <c r="D27338" t="str" cm="1">
        <f t="array" ref="D27338">INDEX($A$5:$A$440,ROUNDUP(ROWS($A$5:A27338)/$D$4,0))</f>
        <v>PL01S0801_3815_901_2022</v>
      </c>
    </row>
    <row r="27339" spans="4:4">
      <c r="D27339" t="str" cm="1">
        <f t="array" ref="D27339">INDEX($A$5:$A$440,ROUNDUP(ROWS($A$5:A27339)/$D$4,0))</f>
        <v>PL01S0801_3815_901_2022</v>
      </c>
    </row>
    <row r="27340" spans="4:4">
      <c r="D27340" t="str" cm="1">
        <f t="array" ref="D27340">INDEX($A$5:$A$440,ROUNDUP(ROWS($A$5:A27340)/$D$4,0))</f>
        <v>PL01S0801_3815_901_2022</v>
      </c>
    </row>
    <row r="27341" spans="4:4">
      <c r="D27341" t="str" cm="1">
        <f t="array" ref="D27341">INDEX($A$5:$A$440,ROUNDUP(ROWS($A$5:A27341)/$D$4,0))</f>
        <v>PL01S0801_3815_901_2022</v>
      </c>
    </row>
    <row r="27342" spans="4:4">
      <c r="D27342" t="str" cm="1">
        <f t="array" ref="D27342">INDEX($A$5:$A$440,ROUNDUP(ROWS($A$5:A27342)/$D$4,0))</f>
        <v>PL01S0801_3815_901_2022</v>
      </c>
    </row>
    <row r="27343" spans="4:4">
      <c r="D27343" t="str" cm="1">
        <f t="array" ref="D27343">INDEX($A$5:$A$440,ROUNDUP(ROWS($A$5:A27343)/$D$4,0))</f>
        <v>PL01S0801_3815_901_2022</v>
      </c>
    </row>
    <row r="27344" spans="4:4">
      <c r="D27344" t="str" cm="1">
        <f t="array" ref="D27344">INDEX($A$5:$A$440,ROUNDUP(ROWS($A$5:A27344)/$D$4,0))</f>
        <v>PL01S0801_3815_901_2022</v>
      </c>
    </row>
    <row r="27345" spans="4:4">
      <c r="D27345" t="str" cm="1">
        <f t="array" ref="D27345">INDEX($A$5:$A$440,ROUNDUP(ROWS($A$5:A27345)/$D$4,0))</f>
        <v>PL01S0801_3815_901_2022</v>
      </c>
    </row>
    <row r="27346" spans="4:4">
      <c r="D27346" t="str" cm="1">
        <f t="array" ref="D27346">INDEX($A$5:$A$440,ROUNDUP(ROWS($A$5:A27346)/$D$4,0))</f>
        <v>PL01S0801_3815_901_2022</v>
      </c>
    </row>
    <row r="27347" spans="4:4">
      <c r="D27347" t="str" cm="1">
        <f t="array" ref="D27347">INDEX($A$5:$A$440,ROUNDUP(ROWS($A$5:A27347)/$D$4,0))</f>
        <v>PL01S0801_3815_901_2022</v>
      </c>
    </row>
    <row r="27348" spans="4:4">
      <c r="D27348" t="str" cm="1">
        <f t="array" ref="D27348">INDEX($A$5:$A$440,ROUNDUP(ROWS($A$5:A27348)/$D$4,0))</f>
        <v>PL01S0801_3815_901_2022</v>
      </c>
    </row>
    <row r="27349" spans="4:4">
      <c r="D27349" t="str" cm="1">
        <f t="array" ref="D27349">INDEX($A$5:$A$440,ROUNDUP(ROWS($A$5:A27349)/$D$4,0))</f>
        <v>PL01S0801_3815_901_2022</v>
      </c>
    </row>
    <row r="27350" spans="4:4">
      <c r="D27350" t="str" cm="1">
        <f t="array" ref="D27350">INDEX($A$5:$A$440,ROUNDUP(ROWS($A$5:A27350)/$D$4,0))</f>
        <v>PL01S0801_3815_901_2022</v>
      </c>
    </row>
    <row r="27351" spans="4:4">
      <c r="D27351" t="str" cm="1">
        <f t="array" ref="D27351">INDEX($A$5:$A$440,ROUNDUP(ROWS($A$5:A27351)/$D$4,0))</f>
        <v>PL01S0801_3815_901_2022</v>
      </c>
    </row>
    <row r="27352" spans="4:4">
      <c r="D27352" t="str" cm="1">
        <f t="array" ref="D27352">INDEX($A$5:$A$440,ROUNDUP(ROWS($A$5:A27352)/$D$4,0))</f>
        <v>PL01S0801_3815_901_2022</v>
      </c>
    </row>
    <row r="27353" spans="4:4">
      <c r="D27353" t="str" cm="1">
        <f t="array" ref="D27353">INDEX($A$5:$A$440,ROUNDUP(ROWS($A$5:A27353)/$D$4,0))</f>
        <v>PL01S0801_3815_901_2022</v>
      </c>
    </row>
    <row r="27354" spans="4:4">
      <c r="D27354" t="str" cm="1">
        <f t="array" ref="D27354">INDEX($A$5:$A$440,ROUNDUP(ROWS($A$5:A27354)/$D$4,0))</f>
        <v>PL01S0801_3815_901_2022</v>
      </c>
    </row>
    <row r="27355" spans="4:4">
      <c r="D27355" t="str" cm="1">
        <f t="array" ref="D27355">INDEX($A$5:$A$440,ROUNDUP(ROWS($A$5:A27355)/$D$4,0))</f>
        <v>PL01S0801_3815_901_2022</v>
      </c>
    </row>
    <row r="27356" spans="4:4">
      <c r="D27356" t="str" cm="1">
        <f t="array" ref="D27356">INDEX($A$5:$A$440,ROUNDUP(ROWS($A$5:A27356)/$D$4,0))</f>
        <v>PL01S0801_3815_901_2022</v>
      </c>
    </row>
    <row r="27357" spans="4:4">
      <c r="D27357" t="str" cm="1">
        <f t="array" ref="D27357">INDEX($A$5:$A$440,ROUNDUP(ROWS($A$5:A27357)/$D$4,0))</f>
        <v>PL01S0801_3815_901_2022</v>
      </c>
    </row>
    <row r="27358" spans="4:4">
      <c r="D27358" t="str" cm="1">
        <f t="array" ref="D27358">INDEX($A$5:$A$440,ROUNDUP(ROWS($A$5:A27358)/$D$4,0))</f>
        <v>PL01S0801_3815_901_2022</v>
      </c>
    </row>
    <row r="27359" spans="4:4">
      <c r="D27359" t="str" cm="1">
        <f t="array" ref="D27359">INDEX($A$5:$A$440,ROUNDUP(ROWS($A$5:A27359)/$D$4,0))</f>
        <v>PL01S0801_3815_901_2022</v>
      </c>
    </row>
    <row r="27360" spans="4:4">
      <c r="D27360" t="str" cm="1">
        <f t="array" ref="D27360">INDEX($A$5:$A$440,ROUNDUP(ROWS($A$5:A27360)/$D$4,0))</f>
        <v>PL01S0801_3815_901_2022</v>
      </c>
    </row>
    <row r="27361" spans="4:4">
      <c r="D27361" t="str" cm="1">
        <f t="array" ref="D27361">INDEX($A$5:$A$440,ROUNDUP(ROWS($A$5:A27361)/$D$4,0))</f>
        <v>PL01S0801_3815_901_2022</v>
      </c>
    </row>
    <row r="27362" spans="4:4">
      <c r="D27362" t="str" cm="1">
        <f t="array" ref="D27362">INDEX($A$5:$A$440,ROUNDUP(ROWS($A$5:A27362)/$D$4,0))</f>
        <v>PL01S0801_3815_901_2022</v>
      </c>
    </row>
    <row r="27363" spans="4:4">
      <c r="D27363" t="str" cm="1">
        <f t="array" ref="D27363">INDEX($A$5:$A$440,ROUNDUP(ROWS($A$5:A27363)/$D$4,0))</f>
        <v>PL01S0801_3815_901_2022</v>
      </c>
    </row>
    <row r="27364" spans="4:4">
      <c r="D27364" t="str" cm="1">
        <f t="array" ref="D27364">INDEX($A$5:$A$440,ROUNDUP(ROWS($A$5:A27364)/$D$4,0))</f>
        <v>PL01S0801_3815_901_2022</v>
      </c>
    </row>
    <row r="27365" spans="4:4">
      <c r="D27365" t="str" cm="1">
        <f t="array" ref="D27365">INDEX($A$5:$A$440,ROUNDUP(ROWS($A$5:A27365)/$D$4,0))</f>
        <v>PL01S0801_3815_901_2022</v>
      </c>
    </row>
    <row r="27366" spans="4:4">
      <c r="D27366" t="str" cm="1">
        <f t="array" ref="D27366">INDEX($A$5:$A$440,ROUNDUP(ROWS($A$5:A27366)/$D$4,0))</f>
        <v>PL01S0801_3815_901_2022</v>
      </c>
    </row>
    <row r="27367" spans="4:4">
      <c r="D27367" t="str" cm="1">
        <f t="array" ref="D27367">INDEX($A$5:$A$440,ROUNDUP(ROWS($A$5:A27367)/$D$4,0))</f>
        <v>PL01S0801_3815_901_2022</v>
      </c>
    </row>
    <row r="27368" spans="4:4">
      <c r="D27368" t="str" cm="1">
        <f t="array" ref="D27368">INDEX($A$5:$A$440,ROUNDUP(ROWS($A$5:A27368)/$D$4,0))</f>
        <v>PL01S0801_3815_901_2022</v>
      </c>
    </row>
    <row r="27369" spans="4:4">
      <c r="D27369" t="str" cm="1">
        <f t="array" ref="D27369">INDEX($A$5:$A$440,ROUNDUP(ROWS($A$5:A27369)/$D$4,0))</f>
        <v>PL01S0801_3815_901_2022</v>
      </c>
    </row>
    <row r="27370" spans="4:4">
      <c r="D27370" t="str" cm="1">
        <f t="array" ref="D27370">INDEX($A$5:$A$440,ROUNDUP(ROWS($A$5:A27370)/$D$4,0))</f>
        <v>PL01S0801_3815_901_2022</v>
      </c>
    </row>
    <row r="27371" spans="4:4">
      <c r="D27371" t="str" cm="1">
        <f t="array" ref="D27371">INDEX($A$5:$A$440,ROUNDUP(ROWS($A$5:A27371)/$D$4,0))</f>
        <v>PL01S0801_3815_901_2022</v>
      </c>
    </row>
    <row r="27372" spans="4:4">
      <c r="D27372" t="str" cm="1">
        <f t="array" ref="D27372">INDEX($A$5:$A$440,ROUNDUP(ROWS($A$5:A27372)/$D$4,0))</f>
        <v>PL01S0801_3815_901_2022</v>
      </c>
    </row>
    <row r="27373" spans="4:4">
      <c r="D27373" t="str" cm="1">
        <f t="array" ref="D27373">INDEX($A$5:$A$440,ROUNDUP(ROWS($A$5:A27373)/$D$4,0))</f>
        <v>PL01S0801_3815_901_2022</v>
      </c>
    </row>
    <row r="27374" spans="4:4">
      <c r="D27374" t="str" cm="1">
        <f t="array" ref="D27374">INDEX($A$5:$A$440,ROUNDUP(ROWS($A$5:A27374)/$D$4,0))</f>
        <v>PL01S0801_3815_901_2022</v>
      </c>
    </row>
    <row r="27375" spans="4:4">
      <c r="D27375" t="str" cm="1">
        <f t="array" ref="D27375">INDEX($A$5:$A$440,ROUNDUP(ROWS($A$5:A27375)/$D$4,0))</f>
        <v>PL01S0801_3815_901_2022</v>
      </c>
    </row>
    <row r="27376" spans="4:4">
      <c r="D27376" t="str" cm="1">
        <f t="array" ref="D27376">INDEX($A$5:$A$440,ROUNDUP(ROWS($A$5:A27376)/$D$4,0))</f>
        <v>PL01S0801_3815_901_2022</v>
      </c>
    </row>
    <row r="27377" spans="4:4">
      <c r="D27377" t="str" cm="1">
        <f t="array" ref="D27377">INDEX($A$5:$A$440,ROUNDUP(ROWS($A$5:A27377)/$D$4,0))</f>
        <v>PL01S0801_3815_901_2022</v>
      </c>
    </row>
    <row r="27378" spans="4:4">
      <c r="D27378" t="str" cm="1">
        <f t="array" ref="D27378">INDEX($A$5:$A$440,ROUNDUP(ROWS($A$5:A27378)/$D$4,0))</f>
        <v>PL01S0801_3815_901_2022</v>
      </c>
    </row>
    <row r="27379" spans="4:4">
      <c r="D27379" t="str" cm="1">
        <f t="array" ref="D27379">INDEX($A$5:$A$440,ROUNDUP(ROWS($A$5:A27379)/$D$4,0))</f>
        <v>PL01S0801_3815_901_2022</v>
      </c>
    </row>
    <row r="27380" spans="4:4">
      <c r="D27380" t="str" cm="1">
        <f t="array" ref="D27380">INDEX($A$5:$A$440,ROUNDUP(ROWS($A$5:A27380)/$D$4,0))</f>
        <v>PL01S0801_3815_901_2022</v>
      </c>
    </row>
    <row r="27381" spans="4:4">
      <c r="D27381" t="str" cm="1">
        <f t="array" ref="D27381">INDEX($A$5:$A$440,ROUNDUP(ROWS($A$5:A27381)/$D$4,0))</f>
        <v>PL01S0801_3815_901_2022</v>
      </c>
    </row>
    <row r="27382" spans="4:4">
      <c r="D27382" t="str" cm="1">
        <f t="array" ref="D27382">INDEX($A$5:$A$440,ROUNDUP(ROWS($A$5:A27382)/$D$4,0))</f>
        <v>PL01S0801_3815_901_2022</v>
      </c>
    </row>
    <row r="27383" spans="4:4">
      <c r="D27383" t="str" cm="1">
        <f t="array" ref="D27383">INDEX($A$5:$A$440,ROUNDUP(ROWS($A$5:A27383)/$D$4,0))</f>
        <v>PL01S0801_3815_901_2022</v>
      </c>
    </row>
    <row r="27384" spans="4:4">
      <c r="D27384" t="str" cm="1">
        <f t="array" ref="D27384">INDEX($A$5:$A$440,ROUNDUP(ROWS($A$5:A27384)/$D$4,0))</f>
        <v>PL01S0801_3815_901_2022</v>
      </c>
    </row>
    <row r="27385" spans="4:4">
      <c r="D27385" t="str" cm="1">
        <f t="array" ref="D27385">INDEX($A$5:$A$440,ROUNDUP(ROWS($A$5:A27385)/$D$4,0))</f>
        <v>PL01S0801_3815_901_2022</v>
      </c>
    </row>
    <row r="27386" spans="4:4">
      <c r="D27386" t="str" cm="1">
        <f t="array" ref="D27386">INDEX($A$5:$A$440,ROUNDUP(ROWS($A$5:A27386)/$D$4,0))</f>
        <v>PL01S0801_3815_901_2022</v>
      </c>
    </row>
    <row r="27387" spans="4:4">
      <c r="D27387" t="str" cm="1">
        <f t="array" ref="D27387">INDEX($A$5:$A$440,ROUNDUP(ROWS($A$5:A27387)/$D$4,0))</f>
        <v>PL01S0801_3815_901_2022</v>
      </c>
    </row>
    <row r="27388" spans="4:4">
      <c r="D27388" t="str" cm="1">
        <f t="array" ref="D27388">INDEX($A$5:$A$440,ROUNDUP(ROWS($A$5:A27388)/$D$4,0))</f>
        <v>PL01S0801_3815_901_2022</v>
      </c>
    </row>
    <row r="27389" spans="4:4">
      <c r="D27389" t="str" cm="1">
        <f t="array" ref="D27389">INDEX($A$5:$A$440,ROUNDUP(ROWS($A$5:A27389)/$D$4,0))</f>
        <v>PL01S0801_3815_901_2022</v>
      </c>
    </row>
    <row r="27390" spans="4:4">
      <c r="D27390" t="str" cm="1">
        <f t="array" ref="D27390">INDEX($A$5:$A$440,ROUNDUP(ROWS($A$5:A27390)/$D$4,0))</f>
        <v>PL01S0801_3815_901_2022</v>
      </c>
    </row>
    <row r="27391" spans="4:4">
      <c r="D27391" t="str" cm="1">
        <f t="array" ref="D27391">INDEX($A$5:$A$440,ROUNDUP(ROWS($A$5:A27391)/$D$4,0))</f>
        <v>PL01S0801_3815_901_2022</v>
      </c>
    </row>
    <row r="27392" spans="4:4">
      <c r="D27392" t="str" cm="1">
        <f t="array" ref="D27392">INDEX($A$5:$A$440,ROUNDUP(ROWS($A$5:A27392)/$D$4,0))</f>
        <v>PL01S0801_3815_901_2022</v>
      </c>
    </row>
    <row r="27393" spans="4:4">
      <c r="D27393" t="str" cm="1">
        <f t="array" ref="D27393">INDEX($A$5:$A$440,ROUNDUP(ROWS($A$5:A27393)/$D$4,0))</f>
        <v>PL01S0801_3815_901_2022</v>
      </c>
    </row>
    <row r="27394" spans="4:4">
      <c r="D27394" t="str" cm="1">
        <f t="array" ref="D27394">INDEX($A$5:$A$440,ROUNDUP(ROWS($A$5:A27394)/$D$4,0))</f>
        <v>PL01S0801_3815_901_2022</v>
      </c>
    </row>
    <row r="27395" spans="4:4">
      <c r="D27395" t="str" cm="1">
        <f t="array" ref="D27395">INDEX($A$5:$A$440,ROUNDUP(ROWS($A$5:A27395)/$D$4,0))</f>
        <v>PL01S0801_3815_901_2022</v>
      </c>
    </row>
    <row r="27396" spans="4:4">
      <c r="D27396" t="str" cm="1">
        <f t="array" ref="D27396">INDEX($A$5:$A$440,ROUNDUP(ROWS($A$5:A27396)/$D$4,0))</f>
        <v>PL01S0801_3815_901_2022</v>
      </c>
    </row>
    <row r="27397" spans="4:4">
      <c r="D27397" t="str" cm="1">
        <f t="array" ref="D27397">INDEX($A$5:$A$440,ROUNDUP(ROWS($A$5:A27397)/$D$4,0))</f>
        <v>PL01S0801_3815_901_2022</v>
      </c>
    </row>
    <row r="27398" spans="4:4">
      <c r="D27398" t="str" cm="1">
        <f t="array" ref="D27398">INDEX($A$5:$A$440,ROUNDUP(ROWS($A$5:A27398)/$D$4,0))</f>
        <v>PL01S0801_3815_901_2022</v>
      </c>
    </row>
    <row r="27399" spans="4:4">
      <c r="D27399" t="str" cm="1">
        <f t="array" ref="D27399">INDEX($A$5:$A$440,ROUNDUP(ROWS($A$5:A27399)/$D$4,0))</f>
        <v>PL01S0801_3815_901_2022</v>
      </c>
    </row>
    <row r="27400" spans="4:4">
      <c r="D27400" t="str" cm="1">
        <f t="array" ref="D27400">INDEX($A$5:$A$440,ROUNDUP(ROWS($A$5:A27400)/$D$4,0))</f>
        <v>PL01S0801_3815_901_2022</v>
      </c>
    </row>
    <row r="27401" spans="4:4">
      <c r="D27401" t="str" cm="1">
        <f t="array" ref="D27401">INDEX($A$5:$A$440,ROUNDUP(ROWS($A$5:A27401)/$D$4,0))</f>
        <v>PL01S0801_3815_901_2022</v>
      </c>
    </row>
    <row r="27402" spans="4:4">
      <c r="D27402" t="str" cm="1">
        <f t="array" ref="D27402">INDEX($A$5:$A$440,ROUNDUP(ROWS($A$5:A27402)/$D$4,0))</f>
        <v>PL01S0801_3815_901_2022</v>
      </c>
    </row>
    <row r="27403" spans="4:4">
      <c r="D27403" t="str" cm="1">
        <f t="array" ref="D27403">INDEX($A$5:$A$440,ROUNDUP(ROWS($A$5:A27403)/$D$4,0))</f>
        <v>PL01S0801_3815_901_2022</v>
      </c>
    </row>
    <row r="27404" spans="4:4">
      <c r="D27404" t="str" cm="1">
        <f t="array" ref="D27404">INDEX($A$5:$A$440,ROUNDUP(ROWS($A$5:A27404)/$D$4,0))</f>
        <v>PL01S0801_3815_901_2022</v>
      </c>
    </row>
    <row r="27405" spans="4:4">
      <c r="D27405" t="str" cm="1">
        <f t="array" ref="D27405">INDEX($A$5:$A$440,ROUNDUP(ROWS($A$5:A27405)/$D$4,0))</f>
        <v>PL02S0502_0304_901_2022</v>
      </c>
    </row>
    <row r="27406" spans="4:4">
      <c r="D27406" t="str" cm="1">
        <f t="array" ref="D27406">INDEX($A$5:$A$440,ROUNDUP(ROWS($A$5:A27406)/$D$4,0))</f>
        <v>PL02S0502_0304_901_2022</v>
      </c>
    </row>
    <row r="27407" spans="4:4">
      <c r="D27407" t="str" cm="1">
        <f t="array" ref="D27407">INDEX($A$5:$A$440,ROUNDUP(ROWS($A$5:A27407)/$D$4,0))</f>
        <v>PL02S0502_0304_901_2022</v>
      </c>
    </row>
    <row r="27408" spans="4:4">
      <c r="D27408" t="str" cm="1">
        <f t="array" ref="D27408">INDEX($A$5:$A$440,ROUNDUP(ROWS($A$5:A27408)/$D$4,0))</f>
        <v>PL02S0502_0304_901_2022</v>
      </c>
    </row>
    <row r="27409" spans="4:4">
      <c r="D27409" t="str" cm="1">
        <f t="array" ref="D27409">INDEX($A$5:$A$440,ROUNDUP(ROWS($A$5:A27409)/$D$4,0))</f>
        <v>PL02S0502_0304_901_2022</v>
      </c>
    </row>
    <row r="27410" spans="4:4">
      <c r="D27410" t="str" cm="1">
        <f t="array" ref="D27410">INDEX($A$5:$A$440,ROUNDUP(ROWS($A$5:A27410)/$D$4,0))</f>
        <v>PL02S0502_0304_901_2022</v>
      </c>
    </row>
    <row r="27411" spans="4:4">
      <c r="D27411" t="str" cm="1">
        <f t="array" ref="D27411">INDEX($A$5:$A$440,ROUNDUP(ROWS($A$5:A27411)/$D$4,0))</f>
        <v>PL02S0502_0304_901_2022</v>
      </c>
    </row>
    <row r="27412" spans="4:4">
      <c r="D27412" t="str" cm="1">
        <f t="array" ref="D27412">INDEX($A$5:$A$440,ROUNDUP(ROWS($A$5:A27412)/$D$4,0))</f>
        <v>PL02S0502_0304_901_2022</v>
      </c>
    </row>
    <row r="27413" spans="4:4">
      <c r="D27413" t="str" cm="1">
        <f t="array" ref="D27413">INDEX($A$5:$A$440,ROUNDUP(ROWS($A$5:A27413)/$D$4,0))</f>
        <v>PL02S0502_0304_901_2022</v>
      </c>
    </row>
    <row r="27414" spans="4:4">
      <c r="D27414" t="str" cm="1">
        <f t="array" ref="D27414">INDEX($A$5:$A$440,ROUNDUP(ROWS($A$5:A27414)/$D$4,0))</f>
        <v>PL02S0502_0304_901_2022</v>
      </c>
    </row>
    <row r="27415" spans="4:4">
      <c r="D27415" t="str" cm="1">
        <f t="array" ref="D27415">INDEX($A$5:$A$440,ROUNDUP(ROWS($A$5:A27415)/$D$4,0))</f>
        <v>PL02S0502_0304_901_2022</v>
      </c>
    </row>
    <row r="27416" spans="4:4">
      <c r="D27416" t="str" cm="1">
        <f t="array" ref="D27416">INDEX($A$5:$A$440,ROUNDUP(ROWS($A$5:A27416)/$D$4,0))</f>
        <v>PL02S0502_0304_901_2022</v>
      </c>
    </row>
    <row r="27417" spans="4:4">
      <c r="D27417" t="str" cm="1">
        <f t="array" ref="D27417">INDEX($A$5:$A$440,ROUNDUP(ROWS($A$5:A27417)/$D$4,0))</f>
        <v>PL02S0502_0304_901_2022</v>
      </c>
    </row>
    <row r="27418" spans="4:4">
      <c r="D27418" t="str" cm="1">
        <f t="array" ref="D27418">INDEX($A$5:$A$440,ROUNDUP(ROWS($A$5:A27418)/$D$4,0))</f>
        <v>PL02S0502_0304_901_2022</v>
      </c>
    </row>
    <row r="27419" spans="4:4">
      <c r="D27419" t="str" cm="1">
        <f t="array" ref="D27419">INDEX($A$5:$A$440,ROUNDUP(ROWS($A$5:A27419)/$D$4,0))</f>
        <v>PL02S0502_0304_901_2022</v>
      </c>
    </row>
    <row r="27420" spans="4:4">
      <c r="D27420" t="str" cm="1">
        <f t="array" ref="D27420">INDEX($A$5:$A$440,ROUNDUP(ROWS($A$5:A27420)/$D$4,0))</f>
        <v>PL02S0502_0304_901_2022</v>
      </c>
    </row>
    <row r="27421" spans="4:4">
      <c r="D27421" t="str" cm="1">
        <f t="array" ref="D27421">INDEX($A$5:$A$440,ROUNDUP(ROWS($A$5:A27421)/$D$4,0))</f>
        <v>PL02S0502_0304_901_2022</v>
      </c>
    </row>
    <row r="27422" spans="4:4">
      <c r="D27422" t="str" cm="1">
        <f t="array" ref="D27422">INDEX($A$5:$A$440,ROUNDUP(ROWS($A$5:A27422)/$D$4,0))</f>
        <v>PL02S0502_0304_901_2022</v>
      </c>
    </row>
    <row r="27423" spans="4:4">
      <c r="D27423" t="str" cm="1">
        <f t="array" ref="D27423">INDEX($A$5:$A$440,ROUNDUP(ROWS($A$5:A27423)/$D$4,0))</f>
        <v>PL02S0502_0304_901_2022</v>
      </c>
    </row>
    <row r="27424" spans="4:4">
      <c r="D27424" t="str" cm="1">
        <f t="array" ref="D27424">INDEX($A$5:$A$440,ROUNDUP(ROWS($A$5:A27424)/$D$4,0))</f>
        <v>PL02S0502_0304_901_2022</v>
      </c>
    </row>
    <row r="27425" spans="4:4">
      <c r="D27425" t="str" cm="1">
        <f t="array" ref="D27425">INDEX($A$5:$A$440,ROUNDUP(ROWS($A$5:A27425)/$D$4,0))</f>
        <v>PL02S0502_0304_901_2022</v>
      </c>
    </row>
    <row r="27426" spans="4:4">
      <c r="D27426" t="str" cm="1">
        <f t="array" ref="D27426">INDEX($A$5:$A$440,ROUNDUP(ROWS($A$5:A27426)/$D$4,0))</f>
        <v>PL02S0502_0304_901_2022</v>
      </c>
    </row>
    <row r="27427" spans="4:4">
      <c r="D27427" t="str" cm="1">
        <f t="array" ref="D27427">INDEX($A$5:$A$440,ROUNDUP(ROWS($A$5:A27427)/$D$4,0))</f>
        <v>PL02S0502_0304_901_2022</v>
      </c>
    </row>
    <row r="27428" spans="4:4">
      <c r="D27428" t="str" cm="1">
        <f t="array" ref="D27428">INDEX($A$5:$A$440,ROUNDUP(ROWS($A$5:A27428)/$D$4,0))</f>
        <v>PL02S0502_0304_901_2022</v>
      </c>
    </row>
    <row r="27429" spans="4:4">
      <c r="D27429" t="str" cm="1">
        <f t="array" ref="D27429">INDEX($A$5:$A$440,ROUNDUP(ROWS($A$5:A27429)/$D$4,0))</f>
        <v>PL02S0502_0304_901_2022</v>
      </c>
    </row>
    <row r="27430" spans="4:4">
      <c r="D27430" t="str" cm="1">
        <f t="array" ref="D27430">INDEX($A$5:$A$440,ROUNDUP(ROWS($A$5:A27430)/$D$4,0))</f>
        <v>PL02S0502_0304_901_2022</v>
      </c>
    </row>
    <row r="27431" spans="4:4">
      <c r="D27431" t="str" cm="1">
        <f t="array" ref="D27431">INDEX($A$5:$A$440,ROUNDUP(ROWS($A$5:A27431)/$D$4,0))</f>
        <v>PL02S0502_0304_901_2022</v>
      </c>
    </row>
    <row r="27432" spans="4:4">
      <c r="D27432" t="str" cm="1">
        <f t="array" ref="D27432">INDEX($A$5:$A$440,ROUNDUP(ROWS($A$5:A27432)/$D$4,0))</f>
        <v>PL02S0502_0304_901_2022</v>
      </c>
    </row>
    <row r="27433" spans="4:4">
      <c r="D27433" t="str" cm="1">
        <f t="array" ref="D27433">INDEX($A$5:$A$440,ROUNDUP(ROWS($A$5:A27433)/$D$4,0))</f>
        <v>PL02S0502_0304_901_2022</v>
      </c>
    </row>
    <row r="27434" spans="4:4">
      <c r="D27434" t="str" cm="1">
        <f t="array" ref="D27434">INDEX($A$5:$A$440,ROUNDUP(ROWS($A$5:A27434)/$D$4,0))</f>
        <v>PL02S0502_0304_901_2022</v>
      </c>
    </row>
    <row r="27435" spans="4:4">
      <c r="D27435" t="str" cm="1">
        <f t="array" ref="D27435">INDEX($A$5:$A$440,ROUNDUP(ROWS($A$5:A27435)/$D$4,0))</f>
        <v>PL02S0502_0304_901_2022</v>
      </c>
    </row>
    <row r="27436" spans="4:4">
      <c r="D27436" t="str" cm="1">
        <f t="array" ref="D27436">INDEX($A$5:$A$440,ROUNDUP(ROWS($A$5:A27436)/$D$4,0))</f>
        <v>PL02S0502_0304_901_2022</v>
      </c>
    </row>
    <row r="27437" spans="4:4">
      <c r="D27437" t="str" cm="1">
        <f t="array" ref="D27437">INDEX($A$5:$A$440,ROUNDUP(ROWS($A$5:A27437)/$D$4,0))</f>
        <v>PL02S0502_0304_901_2022</v>
      </c>
    </row>
    <row r="27438" spans="4:4">
      <c r="D27438" t="str" cm="1">
        <f t="array" ref="D27438">INDEX($A$5:$A$440,ROUNDUP(ROWS($A$5:A27438)/$D$4,0))</f>
        <v>PL02S0502_0304_901_2022</v>
      </c>
    </row>
    <row r="27439" spans="4:4">
      <c r="D27439" t="str" cm="1">
        <f t="array" ref="D27439">INDEX($A$5:$A$440,ROUNDUP(ROWS($A$5:A27439)/$D$4,0))</f>
        <v>PL02S0502_0304_901_2022</v>
      </c>
    </row>
    <row r="27440" spans="4:4">
      <c r="D27440" t="str" cm="1">
        <f t="array" ref="D27440">INDEX($A$5:$A$440,ROUNDUP(ROWS($A$5:A27440)/$D$4,0))</f>
        <v>PL02S0502_0304_901_2022</v>
      </c>
    </row>
    <row r="27441" spans="4:4">
      <c r="D27441" t="str" cm="1">
        <f t="array" ref="D27441">INDEX($A$5:$A$440,ROUNDUP(ROWS($A$5:A27441)/$D$4,0))</f>
        <v>PL02S0502_0304_901_2022</v>
      </c>
    </row>
    <row r="27442" spans="4:4">
      <c r="D27442" t="str" cm="1">
        <f t="array" ref="D27442">INDEX($A$5:$A$440,ROUNDUP(ROWS($A$5:A27442)/$D$4,0))</f>
        <v>PL02S0502_0304_901_2022</v>
      </c>
    </row>
    <row r="27443" spans="4:4">
      <c r="D27443" t="str" cm="1">
        <f t="array" ref="D27443">INDEX($A$5:$A$440,ROUNDUP(ROWS($A$5:A27443)/$D$4,0))</f>
        <v>PL02S0502_0304_901_2022</v>
      </c>
    </row>
    <row r="27444" spans="4:4">
      <c r="D27444" t="str" cm="1">
        <f t="array" ref="D27444">INDEX($A$5:$A$440,ROUNDUP(ROWS($A$5:A27444)/$D$4,0))</f>
        <v>PL02S0502_0304_901_2022</v>
      </c>
    </row>
    <row r="27445" spans="4:4">
      <c r="D27445" t="str" cm="1">
        <f t="array" ref="D27445">INDEX($A$5:$A$440,ROUNDUP(ROWS($A$5:A27445)/$D$4,0))</f>
        <v>PL02S0502_0304_901_2022</v>
      </c>
    </row>
    <row r="27446" spans="4:4">
      <c r="D27446" t="str" cm="1">
        <f t="array" ref="D27446">INDEX($A$5:$A$440,ROUNDUP(ROWS($A$5:A27446)/$D$4,0))</f>
        <v>PL02S0502_0304_901_2022</v>
      </c>
    </row>
    <row r="27447" spans="4:4">
      <c r="D27447" t="str" cm="1">
        <f t="array" ref="D27447">INDEX($A$5:$A$440,ROUNDUP(ROWS($A$5:A27447)/$D$4,0))</f>
        <v>PL02S0502_0304_901_2022</v>
      </c>
    </row>
    <row r="27448" spans="4:4">
      <c r="D27448" t="str" cm="1">
        <f t="array" ref="D27448">INDEX($A$5:$A$440,ROUNDUP(ROWS($A$5:A27448)/$D$4,0))</f>
        <v>PL02S0502_0304_901_2022</v>
      </c>
    </row>
    <row r="27449" spans="4:4">
      <c r="D27449" t="str" cm="1">
        <f t="array" ref="D27449">INDEX($A$5:$A$440,ROUNDUP(ROWS($A$5:A27449)/$D$4,0))</f>
        <v>PL02S0502_0304_901_2022</v>
      </c>
    </row>
    <row r="27450" spans="4:4">
      <c r="D27450" t="str" cm="1">
        <f t="array" ref="D27450">INDEX($A$5:$A$440,ROUNDUP(ROWS($A$5:A27450)/$D$4,0))</f>
        <v>PL02S0502_0304_901_2022</v>
      </c>
    </row>
    <row r="27451" spans="4:4">
      <c r="D27451" t="str" cm="1">
        <f t="array" ref="D27451">INDEX($A$5:$A$440,ROUNDUP(ROWS($A$5:A27451)/$D$4,0))</f>
        <v>PL02S0502_0304_901_2022</v>
      </c>
    </row>
    <row r="27452" spans="4:4">
      <c r="D27452" t="str" cm="1">
        <f t="array" ref="D27452">INDEX($A$5:$A$440,ROUNDUP(ROWS($A$5:A27452)/$D$4,0))</f>
        <v>PL02S0502_0304_901_2022</v>
      </c>
    </row>
    <row r="27453" spans="4:4">
      <c r="D27453" t="str" cm="1">
        <f t="array" ref="D27453">INDEX($A$5:$A$440,ROUNDUP(ROWS($A$5:A27453)/$D$4,0))</f>
        <v>PL02S0502_0304_901_2022</v>
      </c>
    </row>
    <row r="27454" spans="4:4">
      <c r="D27454" t="str" cm="1">
        <f t="array" ref="D27454">INDEX($A$5:$A$440,ROUNDUP(ROWS($A$5:A27454)/$D$4,0))</f>
        <v>PL02S0502_0304_901_2022</v>
      </c>
    </row>
    <row r="27455" spans="4:4">
      <c r="D27455" t="str" cm="1">
        <f t="array" ref="D27455">INDEX($A$5:$A$440,ROUNDUP(ROWS($A$5:A27455)/$D$4,0))</f>
        <v>PL02S0502_0304_901_2022</v>
      </c>
    </row>
    <row r="27456" spans="4:4">
      <c r="D27456" t="str" cm="1">
        <f t="array" ref="D27456">INDEX($A$5:$A$440,ROUNDUP(ROWS($A$5:A27456)/$D$4,0))</f>
        <v>PL02S0502_0304_901_2022</v>
      </c>
    </row>
    <row r="27457" spans="4:4">
      <c r="D27457" t="str" cm="1">
        <f t="array" ref="D27457">INDEX($A$5:$A$440,ROUNDUP(ROWS($A$5:A27457)/$D$4,0))</f>
        <v>PL02S0502_0304_901_2022</v>
      </c>
    </row>
    <row r="27458" spans="4:4">
      <c r="D27458" t="str" cm="1">
        <f t="array" ref="D27458">INDEX($A$5:$A$440,ROUNDUP(ROWS($A$5:A27458)/$D$4,0))</f>
        <v>PL02S0502_0304_901_2022</v>
      </c>
    </row>
    <row r="27459" spans="4:4">
      <c r="D27459" t="str" cm="1">
        <f t="array" ref="D27459">INDEX($A$5:$A$440,ROUNDUP(ROWS($A$5:A27459)/$D$4,0))</f>
        <v>PL02S0502_0304_901_2022</v>
      </c>
    </row>
    <row r="27460" spans="4:4">
      <c r="D27460" t="str" cm="1">
        <f t="array" ref="D27460">INDEX($A$5:$A$440,ROUNDUP(ROWS($A$5:A27460)/$D$4,0))</f>
        <v>PL02S0502_0304_901_2022</v>
      </c>
    </row>
    <row r="27461" spans="4:4">
      <c r="D27461" t="str" cm="1">
        <f t="array" ref="D27461">INDEX($A$5:$A$440,ROUNDUP(ROWS($A$5:A27461)/$D$4,0))</f>
        <v>PL02S0502_0304_901_2022</v>
      </c>
    </row>
    <row r="27462" spans="4:4">
      <c r="D27462" t="str" cm="1">
        <f t="array" ref="D27462">INDEX($A$5:$A$440,ROUNDUP(ROWS($A$5:A27462)/$D$4,0))</f>
        <v>PL02S0502_0304_901_2022</v>
      </c>
    </row>
    <row r="27463" spans="4:4">
      <c r="D27463" t="str" cm="1">
        <f t="array" ref="D27463">INDEX($A$5:$A$440,ROUNDUP(ROWS($A$5:A27463)/$D$4,0))</f>
        <v>PL02S0502_0304_901_2022</v>
      </c>
    </row>
    <row r="27464" spans="4:4">
      <c r="D27464" t="str" cm="1">
        <f t="array" ref="D27464">INDEX($A$5:$A$440,ROUNDUP(ROWS($A$5:A27464)/$D$4,0))</f>
        <v>PL02S0502_0304_901_2022</v>
      </c>
    </row>
    <row r="27465" spans="4:4">
      <c r="D27465" t="str" cm="1">
        <f t="array" ref="D27465">INDEX($A$5:$A$440,ROUNDUP(ROWS($A$5:A27465)/$D$4,0))</f>
        <v>PL02S0502_0304_901_2022</v>
      </c>
    </row>
    <row r="27466" spans="4:4">
      <c r="D27466" t="str" cm="1">
        <f t="array" ref="D27466">INDEX($A$5:$A$440,ROUNDUP(ROWS($A$5:A27466)/$D$4,0))</f>
        <v>PL02S0502_0304_901_2022</v>
      </c>
    </row>
    <row r="27467" spans="4:4">
      <c r="D27467" t="str" cm="1">
        <f t="array" ref="D27467">INDEX($A$5:$A$440,ROUNDUP(ROWS($A$5:A27467)/$D$4,0))</f>
        <v>PL02S0502_0304_901_2022</v>
      </c>
    </row>
    <row r="27468" spans="4:4">
      <c r="D27468" t="str" cm="1">
        <f t="array" ref="D27468">INDEX($A$5:$A$440,ROUNDUP(ROWS($A$5:A27468)/$D$4,0))</f>
        <v>PL02S0502_0304_901_2022</v>
      </c>
    </row>
    <row r="27469" spans="4:4">
      <c r="D27469" t="str" cm="1">
        <f t="array" ref="D27469">INDEX($A$5:$A$440,ROUNDUP(ROWS($A$5:A27469)/$D$4,0))</f>
        <v>PL02S0502_0304_901_2022</v>
      </c>
    </row>
    <row r="27470" spans="4:4">
      <c r="D27470" t="str" cm="1">
        <f t="array" ref="D27470">INDEX($A$5:$A$440,ROUNDUP(ROWS($A$5:A27470)/$D$4,0))</f>
        <v>PL02S0502_0304_901_2022</v>
      </c>
    </row>
    <row r="27471" spans="4:4">
      <c r="D27471" t="str" cm="1">
        <f t="array" ref="D27471">INDEX($A$5:$A$440,ROUNDUP(ROWS($A$5:A27471)/$D$4,0))</f>
        <v>PL02S0502_0304_901_2022</v>
      </c>
    </row>
    <row r="27472" spans="4:4">
      <c r="D27472" t="str" cm="1">
        <f t="array" ref="D27472">INDEX($A$5:$A$440,ROUNDUP(ROWS($A$5:A27472)/$D$4,0))</f>
        <v>PL02S0502_0304_901_2022</v>
      </c>
    </row>
    <row r="27473" spans="4:4">
      <c r="D27473" t="str" cm="1">
        <f t="array" ref="D27473">INDEX($A$5:$A$440,ROUNDUP(ROWS($A$5:A27473)/$D$4,0))</f>
        <v>PL02S0502_0304_901_2022</v>
      </c>
    </row>
    <row r="27474" spans="4:4">
      <c r="D27474" t="str" cm="1">
        <f t="array" ref="D27474">INDEX($A$5:$A$440,ROUNDUP(ROWS($A$5:A27474)/$D$4,0))</f>
        <v>PL02S0502_0304_901_2022</v>
      </c>
    </row>
    <row r="27475" spans="4:4">
      <c r="D27475" t="str" cm="1">
        <f t="array" ref="D27475">INDEX($A$5:$A$440,ROUNDUP(ROWS($A$5:A27475)/$D$4,0))</f>
        <v>PL02S0502_0304_901_2022</v>
      </c>
    </row>
    <row r="27476" spans="4:4">
      <c r="D27476" t="str" cm="1">
        <f t="array" ref="D27476">INDEX($A$5:$A$440,ROUNDUP(ROWS($A$5:A27476)/$D$4,0))</f>
        <v>PL02S0502_0304_901_2022</v>
      </c>
    </row>
    <row r="27477" spans="4:4">
      <c r="D27477" t="str" cm="1">
        <f t="array" ref="D27477">INDEX($A$5:$A$440,ROUNDUP(ROWS($A$5:A27477)/$D$4,0))</f>
        <v>PL02S0502_0304_901_2022</v>
      </c>
    </row>
    <row r="27478" spans="4:4">
      <c r="D27478" t="str" cm="1">
        <f t="array" ref="D27478">INDEX($A$5:$A$440,ROUNDUP(ROWS($A$5:A27478)/$D$4,0))</f>
        <v>PL02S0502_0304_901_2022</v>
      </c>
    </row>
    <row r="27479" spans="4:4">
      <c r="D27479" t="str" cm="1">
        <f t="array" ref="D27479">INDEX($A$5:$A$440,ROUNDUP(ROWS($A$5:A27479)/$D$4,0))</f>
        <v>PL02S0502_0304_901_2022</v>
      </c>
    </row>
    <row r="27480" spans="4:4">
      <c r="D27480" t="str" cm="1">
        <f t="array" ref="D27480">INDEX($A$5:$A$440,ROUNDUP(ROWS($A$5:A27480)/$D$4,0))</f>
        <v>PL02S0502_0304_901_2022</v>
      </c>
    </row>
    <row r="27481" spans="4:4">
      <c r="D27481" t="str" cm="1">
        <f t="array" ref="D27481">INDEX($A$5:$A$440,ROUNDUP(ROWS($A$5:A27481)/$D$4,0))</f>
        <v>PL02S0502_0304_901_2022</v>
      </c>
    </row>
    <row r="27482" spans="4:4">
      <c r="D27482" t="str" cm="1">
        <f t="array" ref="D27482">INDEX($A$5:$A$440,ROUNDUP(ROWS($A$5:A27482)/$D$4,0))</f>
        <v>PL02S0502_0304_901_2022</v>
      </c>
    </row>
    <row r="27483" spans="4:4">
      <c r="D27483" t="str" cm="1">
        <f t="array" ref="D27483">INDEX($A$5:$A$440,ROUNDUP(ROWS($A$5:A27483)/$D$4,0))</f>
        <v>PL02S0502_0304_901_2022</v>
      </c>
    </row>
    <row r="27484" spans="4:4">
      <c r="D27484" t="str" cm="1">
        <f t="array" ref="D27484">INDEX($A$5:$A$440,ROUNDUP(ROWS($A$5:A27484)/$D$4,0))</f>
        <v>PL02S0502_0304_901_2022</v>
      </c>
    </row>
    <row r="27485" spans="4:4">
      <c r="D27485" t="str" cm="1">
        <f t="array" ref="D27485">INDEX($A$5:$A$440,ROUNDUP(ROWS($A$5:A27485)/$D$4,0))</f>
        <v>PL02S0502_0304_901_2022</v>
      </c>
    </row>
    <row r="27486" spans="4:4">
      <c r="D27486" t="str" cm="1">
        <f t="array" ref="D27486">INDEX($A$5:$A$440,ROUNDUP(ROWS($A$5:A27486)/$D$4,0))</f>
        <v>PL02S0502_0304_901_2022</v>
      </c>
    </row>
    <row r="27487" spans="4:4">
      <c r="D27487" t="str" cm="1">
        <f t="array" ref="D27487">INDEX($A$5:$A$440,ROUNDUP(ROWS($A$5:A27487)/$D$4,0))</f>
        <v>PL02S0502_0304_901_2022</v>
      </c>
    </row>
    <row r="27488" spans="4:4">
      <c r="D27488" t="str" cm="1">
        <f t="array" ref="D27488">INDEX($A$5:$A$440,ROUNDUP(ROWS($A$5:A27488)/$D$4,0))</f>
        <v>PL02S0502_0304_901_2022</v>
      </c>
    </row>
    <row r="27489" spans="4:4">
      <c r="D27489" t="str" cm="1">
        <f t="array" ref="D27489">INDEX($A$5:$A$440,ROUNDUP(ROWS($A$5:A27489)/$D$4,0))</f>
        <v>PL02S0502_0304_901_2022</v>
      </c>
    </row>
    <row r="27490" spans="4:4">
      <c r="D27490" t="str" cm="1">
        <f t="array" ref="D27490">INDEX($A$5:$A$440,ROUNDUP(ROWS($A$5:A27490)/$D$4,0))</f>
        <v>PL02S0502_0304_901_2022</v>
      </c>
    </row>
    <row r="27491" spans="4:4">
      <c r="D27491" t="str" cm="1">
        <f t="array" ref="D27491">INDEX($A$5:$A$440,ROUNDUP(ROWS($A$5:A27491)/$D$4,0))</f>
        <v>PL02S0502_0304_901_2022</v>
      </c>
    </row>
    <row r="27492" spans="4:4">
      <c r="D27492" t="str" cm="1">
        <f t="array" ref="D27492">INDEX($A$5:$A$440,ROUNDUP(ROWS($A$5:A27492)/$D$4,0))</f>
        <v>PL02S0502_0304_901_2022</v>
      </c>
    </row>
    <row r="27493" spans="4:4">
      <c r="D27493" t="str" cm="1">
        <f t="array" ref="D27493">INDEX($A$5:$A$440,ROUNDUP(ROWS($A$5:A27493)/$D$4,0))</f>
        <v>PL02S0502_0304_901_2022</v>
      </c>
    </row>
    <row r="27494" spans="4:4">
      <c r="D27494" t="str" cm="1">
        <f t="array" ref="D27494">INDEX($A$5:$A$440,ROUNDUP(ROWS($A$5:A27494)/$D$4,0))</f>
        <v>PL02S0502_0304_901_2022</v>
      </c>
    </row>
    <row r="27495" spans="4:4">
      <c r="D27495" t="str" cm="1">
        <f t="array" ref="D27495">INDEX($A$5:$A$440,ROUNDUP(ROWS($A$5:A27495)/$D$4,0))</f>
        <v>PL02S0502_0304_901_2022</v>
      </c>
    </row>
    <row r="27496" spans="4:4">
      <c r="D27496" t="str" cm="1">
        <f t="array" ref="D27496">INDEX($A$5:$A$440,ROUNDUP(ROWS($A$5:A27496)/$D$4,0))</f>
        <v>PL02S0502_0304_901_2022</v>
      </c>
    </row>
    <row r="27497" spans="4:4">
      <c r="D27497" t="str" cm="1">
        <f t="array" ref="D27497">INDEX($A$5:$A$440,ROUNDUP(ROWS($A$5:A27497)/$D$4,0))</f>
        <v>PL02S0502_0304_901_2022</v>
      </c>
    </row>
    <row r="27498" spans="4:4">
      <c r="D27498" t="str" cm="1">
        <f t="array" ref="D27498">INDEX($A$5:$A$440,ROUNDUP(ROWS($A$5:A27498)/$D$4,0))</f>
        <v>PL02S0502_0304_901_2022</v>
      </c>
    </row>
    <row r="27499" spans="4:4">
      <c r="D27499" t="str" cm="1">
        <f t="array" ref="D27499">INDEX($A$5:$A$440,ROUNDUP(ROWS($A$5:A27499)/$D$4,0))</f>
        <v>PL02S0502_0304_901_2022</v>
      </c>
    </row>
    <row r="27500" spans="4:4">
      <c r="D27500" t="str" cm="1">
        <f t="array" ref="D27500">INDEX($A$5:$A$440,ROUNDUP(ROWS($A$5:A27500)/$D$4,0))</f>
        <v>PL02S0502_0304_901_2022</v>
      </c>
    </row>
    <row r="27501" spans="4:4">
      <c r="D27501" t="str" cm="1">
        <f t="array" ref="D27501">INDEX($A$5:$A$440,ROUNDUP(ROWS($A$5:A27501)/$D$4,0))</f>
        <v>PL02S0502_0304_901_2022</v>
      </c>
    </row>
    <row r="27502" spans="4:4">
      <c r="D27502" t="str" cm="1">
        <f t="array" ref="D27502">INDEX($A$5:$A$440,ROUNDUP(ROWS($A$5:A27502)/$D$4,0))</f>
        <v>PL02S0502_0304_901_2022</v>
      </c>
    </row>
    <row r="27503" spans="4:4">
      <c r="D27503" t="str" cm="1">
        <f t="array" ref="D27503">INDEX($A$5:$A$440,ROUNDUP(ROWS($A$5:A27503)/$D$4,0))</f>
        <v>PL02S0502_0304_901_2022</v>
      </c>
    </row>
    <row r="27504" spans="4:4">
      <c r="D27504" t="str" cm="1">
        <f t="array" ref="D27504">INDEX($A$5:$A$440,ROUNDUP(ROWS($A$5:A27504)/$D$4,0))</f>
        <v>PL02S0502_0304_901_2022</v>
      </c>
    </row>
    <row r="27505" spans="4:4">
      <c r="D27505" t="str" cm="1">
        <f t="array" ref="D27505">INDEX($A$5:$A$440,ROUNDUP(ROWS($A$5:A27505)/$D$4,0))</f>
        <v>PL01S0301_0914_901_2022</v>
      </c>
    </row>
    <row r="27506" spans="4:4">
      <c r="D27506" t="str" cm="1">
        <f t="array" ref="D27506">INDEX($A$5:$A$440,ROUNDUP(ROWS($A$5:A27506)/$D$4,0))</f>
        <v>PL01S0301_0914_901_2022</v>
      </c>
    </row>
    <row r="27507" spans="4:4">
      <c r="D27507" t="str" cm="1">
        <f t="array" ref="D27507">INDEX($A$5:$A$440,ROUNDUP(ROWS($A$5:A27507)/$D$4,0))</f>
        <v>PL01S0301_0914_901_2022</v>
      </c>
    </row>
    <row r="27508" spans="4:4">
      <c r="D27508" t="str" cm="1">
        <f t="array" ref="D27508">INDEX($A$5:$A$440,ROUNDUP(ROWS($A$5:A27508)/$D$4,0))</f>
        <v>PL01S0301_0914_901_2022</v>
      </c>
    </row>
    <row r="27509" spans="4:4">
      <c r="D27509" t="str" cm="1">
        <f t="array" ref="D27509">INDEX($A$5:$A$440,ROUNDUP(ROWS($A$5:A27509)/$D$4,0))</f>
        <v>PL01S0301_0914_901_2022</v>
      </c>
    </row>
    <row r="27510" spans="4:4">
      <c r="D27510" t="str" cm="1">
        <f t="array" ref="D27510">INDEX($A$5:$A$440,ROUNDUP(ROWS($A$5:A27510)/$D$4,0))</f>
        <v>PL01S0301_0914_901_2022</v>
      </c>
    </row>
    <row r="27511" spans="4:4">
      <c r="D27511" t="str" cm="1">
        <f t="array" ref="D27511">INDEX($A$5:$A$440,ROUNDUP(ROWS($A$5:A27511)/$D$4,0))</f>
        <v>PL01S0301_0914_901_2022</v>
      </c>
    </row>
    <row r="27512" spans="4:4">
      <c r="D27512" t="str" cm="1">
        <f t="array" ref="D27512">INDEX($A$5:$A$440,ROUNDUP(ROWS($A$5:A27512)/$D$4,0))</f>
        <v>PL01S0301_0914_901_2022</v>
      </c>
    </row>
    <row r="27513" spans="4:4">
      <c r="D27513" t="str" cm="1">
        <f t="array" ref="D27513">INDEX($A$5:$A$440,ROUNDUP(ROWS($A$5:A27513)/$D$4,0))</f>
        <v>PL01S0301_0914_901_2022</v>
      </c>
    </row>
    <row r="27514" spans="4:4">
      <c r="D27514" t="str" cm="1">
        <f t="array" ref="D27514">INDEX($A$5:$A$440,ROUNDUP(ROWS($A$5:A27514)/$D$4,0))</f>
        <v>PL01S0301_0914_901_2022</v>
      </c>
    </row>
    <row r="27515" spans="4:4">
      <c r="D27515" t="str" cm="1">
        <f t="array" ref="D27515">INDEX($A$5:$A$440,ROUNDUP(ROWS($A$5:A27515)/$D$4,0))</f>
        <v>PL01S0301_0914_901_2022</v>
      </c>
    </row>
    <row r="27516" spans="4:4">
      <c r="D27516" t="str" cm="1">
        <f t="array" ref="D27516">INDEX($A$5:$A$440,ROUNDUP(ROWS($A$5:A27516)/$D$4,0))</f>
        <v>PL01S0301_0914_901_2022</v>
      </c>
    </row>
    <row r="27517" spans="4:4">
      <c r="D27517" t="str" cm="1">
        <f t="array" ref="D27517">INDEX($A$5:$A$440,ROUNDUP(ROWS($A$5:A27517)/$D$4,0))</f>
        <v>PL01S0301_0914_901_2022</v>
      </c>
    </row>
    <row r="27518" spans="4:4">
      <c r="D27518" t="str" cm="1">
        <f t="array" ref="D27518">INDEX($A$5:$A$440,ROUNDUP(ROWS($A$5:A27518)/$D$4,0))</f>
        <v>PL01S0301_0914_901_2022</v>
      </c>
    </row>
    <row r="27519" spans="4:4">
      <c r="D27519" t="str" cm="1">
        <f t="array" ref="D27519">INDEX($A$5:$A$440,ROUNDUP(ROWS($A$5:A27519)/$D$4,0))</f>
        <v>PL01S0301_0914_901_2022</v>
      </c>
    </row>
    <row r="27520" spans="4:4">
      <c r="D27520" t="str" cm="1">
        <f t="array" ref="D27520">INDEX($A$5:$A$440,ROUNDUP(ROWS($A$5:A27520)/$D$4,0))</f>
        <v>PL01S0301_0914_901_2022</v>
      </c>
    </row>
    <row r="27521" spans="4:4">
      <c r="D27521" t="str" cm="1">
        <f t="array" ref="D27521">INDEX($A$5:$A$440,ROUNDUP(ROWS($A$5:A27521)/$D$4,0))</f>
        <v>PL01S0301_0914_901_2022</v>
      </c>
    </row>
    <row r="27522" spans="4:4">
      <c r="D27522" t="str" cm="1">
        <f t="array" ref="D27522">INDEX($A$5:$A$440,ROUNDUP(ROWS($A$5:A27522)/$D$4,0))</f>
        <v>PL01S0301_0914_901_2022</v>
      </c>
    </row>
    <row r="27523" spans="4:4">
      <c r="D27523" t="str" cm="1">
        <f t="array" ref="D27523">INDEX($A$5:$A$440,ROUNDUP(ROWS($A$5:A27523)/$D$4,0))</f>
        <v>PL01S0301_0914_901_2022</v>
      </c>
    </row>
    <row r="27524" spans="4:4">
      <c r="D27524" t="str" cm="1">
        <f t="array" ref="D27524">INDEX($A$5:$A$440,ROUNDUP(ROWS($A$5:A27524)/$D$4,0))</f>
        <v>PL01S0301_0914_901_2022</v>
      </c>
    </row>
    <row r="27525" spans="4:4">
      <c r="D27525" t="str" cm="1">
        <f t="array" ref="D27525">INDEX($A$5:$A$440,ROUNDUP(ROWS($A$5:A27525)/$D$4,0))</f>
        <v>PL01S0301_0914_901_2022</v>
      </c>
    </row>
    <row r="27526" spans="4:4">
      <c r="D27526" t="str" cm="1">
        <f t="array" ref="D27526">INDEX($A$5:$A$440,ROUNDUP(ROWS($A$5:A27526)/$D$4,0))</f>
        <v>PL01S0301_0914_901_2022</v>
      </c>
    </row>
    <row r="27527" spans="4:4">
      <c r="D27527" t="str" cm="1">
        <f t="array" ref="D27527">INDEX($A$5:$A$440,ROUNDUP(ROWS($A$5:A27527)/$D$4,0))</f>
        <v>PL01S0301_0914_901_2022</v>
      </c>
    </row>
    <row r="27528" spans="4:4">
      <c r="D27528" t="str" cm="1">
        <f t="array" ref="D27528">INDEX($A$5:$A$440,ROUNDUP(ROWS($A$5:A27528)/$D$4,0))</f>
        <v>PL01S0301_0914_901_2022</v>
      </c>
    </row>
    <row r="27529" spans="4:4">
      <c r="D27529" t="str" cm="1">
        <f t="array" ref="D27529">INDEX($A$5:$A$440,ROUNDUP(ROWS($A$5:A27529)/$D$4,0))</f>
        <v>PL01S0301_0914_901_2022</v>
      </c>
    </row>
    <row r="27530" spans="4:4">
      <c r="D27530" t="str" cm="1">
        <f t="array" ref="D27530">INDEX($A$5:$A$440,ROUNDUP(ROWS($A$5:A27530)/$D$4,0))</f>
        <v>PL01S0301_0914_901_2022</v>
      </c>
    </row>
    <row r="27531" spans="4:4">
      <c r="D27531" t="str" cm="1">
        <f t="array" ref="D27531">INDEX($A$5:$A$440,ROUNDUP(ROWS($A$5:A27531)/$D$4,0))</f>
        <v>PL01S0301_0914_901_2022</v>
      </c>
    </row>
    <row r="27532" spans="4:4">
      <c r="D27532" t="str" cm="1">
        <f t="array" ref="D27532">INDEX($A$5:$A$440,ROUNDUP(ROWS($A$5:A27532)/$D$4,0))</f>
        <v>PL01S0301_0914_901_2022</v>
      </c>
    </row>
    <row r="27533" spans="4:4">
      <c r="D27533" t="str" cm="1">
        <f t="array" ref="D27533">INDEX($A$5:$A$440,ROUNDUP(ROWS($A$5:A27533)/$D$4,0))</f>
        <v>PL01S0301_0914_901_2022</v>
      </c>
    </row>
    <row r="27534" spans="4:4">
      <c r="D27534" t="str" cm="1">
        <f t="array" ref="D27534">INDEX($A$5:$A$440,ROUNDUP(ROWS($A$5:A27534)/$D$4,0))</f>
        <v>PL01S0301_0914_901_2022</v>
      </c>
    </row>
    <row r="27535" spans="4:4">
      <c r="D27535" t="str" cm="1">
        <f t="array" ref="D27535">INDEX($A$5:$A$440,ROUNDUP(ROWS($A$5:A27535)/$D$4,0))</f>
        <v>PL01S0301_0914_901_2022</v>
      </c>
    </row>
    <row r="27536" spans="4:4">
      <c r="D27536" t="str" cm="1">
        <f t="array" ref="D27536">INDEX($A$5:$A$440,ROUNDUP(ROWS($A$5:A27536)/$D$4,0))</f>
        <v>PL01S0301_0914_901_2022</v>
      </c>
    </row>
    <row r="27537" spans="4:4">
      <c r="D27537" t="str" cm="1">
        <f t="array" ref="D27537">INDEX($A$5:$A$440,ROUNDUP(ROWS($A$5:A27537)/$D$4,0))</f>
        <v>PL01S0301_0914_901_2022</v>
      </c>
    </row>
    <row r="27538" spans="4:4">
      <c r="D27538" t="str" cm="1">
        <f t="array" ref="D27538">INDEX($A$5:$A$440,ROUNDUP(ROWS($A$5:A27538)/$D$4,0))</f>
        <v>PL01S0301_0914_901_2022</v>
      </c>
    </row>
    <row r="27539" spans="4:4">
      <c r="D27539" t="str" cm="1">
        <f t="array" ref="D27539">INDEX($A$5:$A$440,ROUNDUP(ROWS($A$5:A27539)/$D$4,0))</f>
        <v>PL01S0301_0914_901_2022</v>
      </c>
    </row>
    <row r="27540" spans="4:4">
      <c r="D27540" t="str" cm="1">
        <f t="array" ref="D27540">INDEX($A$5:$A$440,ROUNDUP(ROWS($A$5:A27540)/$D$4,0))</f>
        <v>PL01S0301_0914_901_2022</v>
      </c>
    </row>
    <row r="27541" spans="4:4">
      <c r="D27541" t="str" cm="1">
        <f t="array" ref="D27541">INDEX($A$5:$A$440,ROUNDUP(ROWS($A$5:A27541)/$D$4,0))</f>
        <v>PL01S0301_0914_901_2022</v>
      </c>
    </row>
    <row r="27542" spans="4:4">
      <c r="D27542" t="str" cm="1">
        <f t="array" ref="D27542">INDEX($A$5:$A$440,ROUNDUP(ROWS($A$5:A27542)/$D$4,0))</f>
        <v>PL01S0301_0914_901_2022</v>
      </c>
    </row>
    <row r="27543" spans="4:4">
      <c r="D27543" t="str" cm="1">
        <f t="array" ref="D27543">INDEX($A$5:$A$440,ROUNDUP(ROWS($A$5:A27543)/$D$4,0))</f>
        <v>PL01S0301_0914_901_2022</v>
      </c>
    </row>
    <row r="27544" spans="4:4">
      <c r="D27544" t="str" cm="1">
        <f t="array" ref="D27544">INDEX($A$5:$A$440,ROUNDUP(ROWS($A$5:A27544)/$D$4,0))</f>
        <v>PL01S0301_0914_901_2022</v>
      </c>
    </row>
    <row r="27545" spans="4:4">
      <c r="D27545" t="str" cm="1">
        <f t="array" ref="D27545">INDEX($A$5:$A$440,ROUNDUP(ROWS($A$5:A27545)/$D$4,0))</f>
        <v>PL01S0301_0914_901_2022</v>
      </c>
    </row>
    <row r="27546" spans="4:4">
      <c r="D27546" t="str" cm="1">
        <f t="array" ref="D27546">INDEX($A$5:$A$440,ROUNDUP(ROWS($A$5:A27546)/$D$4,0))</f>
        <v>PL01S0301_0914_901_2022</v>
      </c>
    </row>
    <row r="27547" spans="4:4">
      <c r="D27547" t="str" cm="1">
        <f t="array" ref="D27547">INDEX($A$5:$A$440,ROUNDUP(ROWS($A$5:A27547)/$D$4,0))</f>
        <v>PL01S0301_0914_901_2022</v>
      </c>
    </row>
    <row r="27548" spans="4:4">
      <c r="D27548" t="str" cm="1">
        <f t="array" ref="D27548">INDEX($A$5:$A$440,ROUNDUP(ROWS($A$5:A27548)/$D$4,0))</f>
        <v>PL01S0301_0914_901_2022</v>
      </c>
    </row>
    <row r="27549" spans="4:4">
      <c r="D27549" t="str" cm="1">
        <f t="array" ref="D27549">INDEX($A$5:$A$440,ROUNDUP(ROWS($A$5:A27549)/$D$4,0))</f>
        <v>PL01S0301_0914_901_2022</v>
      </c>
    </row>
    <row r="27550" spans="4:4">
      <c r="D27550" t="str" cm="1">
        <f t="array" ref="D27550">INDEX($A$5:$A$440,ROUNDUP(ROWS($A$5:A27550)/$D$4,0))</f>
        <v>PL01S0301_0914_901_2022</v>
      </c>
    </row>
    <row r="27551" spans="4:4">
      <c r="D27551" t="str" cm="1">
        <f t="array" ref="D27551">INDEX($A$5:$A$440,ROUNDUP(ROWS($A$5:A27551)/$D$4,0))</f>
        <v>PL01S0301_0914_901_2022</v>
      </c>
    </row>
    <row r="27552" spans="4:4">
      <c r="D27552" t="str" cm="1">
        <f t="array" ref="D27552">INDEX($A$5:$A$440,ROUNDUP(ROWS($A$5:A27552)/$D$4,0))</f>
        <v>PL01S0301_0914_901_2022</v>
      </c>
    </row>
    <row r="27553" spans="4:4">
      <c r="D27553" t="str" cm="1">
        <f t="array" ref="D27553">INDEX($A$5:$A$440,ROUNDUP(ROWS($A$5:A27553)/$D$4,0))</f>
        <v>PL01S0301_0914_901_2022</v>
      </c>
    </row>
    <row r="27554" spans="4:4">
      <c r="D27554" t="str" cm="1">
        <f t="array" ref="D27554">INDEX($A$5:$A$440,ROUNDUP(ROWS($A$5:A27554)/$D$4,0))</f>
        <v>PL01S0301_0914_901_2022</v>
      </c>
    </row>
    <row r="27555" spans="4:4">
      <c r="D27555" t="str" cm="1">
        <f t="array" ref="D27555">INDEX($A$5:$A$440,ROUNDUP(ROWS($A$5:A27555)/$D$4,0))</f>
        <v>PL01S0301_0914_901_2022</v>
      </c>
    </row>
    <row r="27556" spans="4:4">
      <c r="D27556" t="str" cm="1">
        <f t="array" ref="D27556">INDEX($A$5:$A$440,ROUNDUP(ROWS($A$5:A27556)/$D$4,0))</f>
        <v>PL01S0301_0914_901_2022</v>
      </c>
    </row>
    <row r="27557" spans="4:4">
      <c r="D27557" t="str" cm="1">
        <f t="array" ref="D27557">INDEX($A$5:$A$440,ROUNDUP(ROWS($A$5:A27557)/$D$4,0))</f>
        <v>PL01S0301_0914_901_2022</v>
      </c>
    </row>
    <row r="27558" spans="4:4">
      <c r="D27558" t="str" cm="1">
        <f t="array" ref="D27558">INDEX($A$5:$A$440,ROUNDUP(ROWS($A$5:A27558)/$D$4,0))</f>
        <v>PL01S0301_0914_901_2022</v>
      </c>
    </row>
    <row r="27559" spans="4:4">
      <c r="D27559" t="str" cm="1">
        <f t="array" ref="D27559">INDEX($A$5:$A$440,ROUNDUP(ROWS($A$5:A27559)/$D$4,0))</f>
        <v>PL01S0301_0914_901_2022</v>
      </c>
    </row>
    <row r="27560" spans="4:4">
      <c r="D27560" t="str" cm="1">
        <f t="array" ref="D27560">INDEX($A$5:$A$440,ROUNDUP(ROWS($A$5:A27560)/$D$4,0))</f>
        <v>PL01S0301_0914_901_2022</v>
      </c>
    </row>
    <row r="27561" spans="4:4">
      <c r="D27561" t="str" cm="1">
        <f t="array" ref="D27561">INDEX($A$5:$A$440,ROUNDUP(ROWS($A$5:A27561)/$D$4,0))</f>
        <v>PL01S0301_0914_901_2022</v>
      </c>
    </row>
    <row r="27562" spans="4:4">
      <c r="D27562" t="str" cm="1">
        <f t="array" ref="D27562">INDEX($A$5:$A$440,ROUNDUP(ROWS($A$5:A27562)/$D$4,0))</f>
        <v>PL01S0301_0914_901_2022</v>
      </c>
    </row>
    <row r="27563" spans="4:4">
      <c r="D27563" t="str" cm="1">
        <f t="array" ref="D27563">INDEX($A$5:$A$440,ROUNDUP(ROWS($A$5:A27563)/$D$4,0))</f>
        <v>PL01S0301_0914_901_2022</v>
      </c>
    </row>
    <row r="27564" spans="4:4">
      <c r="D27564" t="str" cm="1">
        <f t="array" ref="D27564">INDEX($A$5:$A$440,ROUNDUP(ROWS($A$5:A27564)/$D$4,0))</f>
        <v>PL01S0301_0914_901_2022</v>
      </c>
    </row>
    <row r="27565" spans="4:4">
      <c r="D27565" t="str" cm="1">
        <f t="array" ref="D27565">INDEX($A$5:$A$440,ROUNDUP(ROWS($A$5:A27565)/$D$4,0))</f>
        <v>PL01S0301_0914_901_2022</v>
      </c>
    </row>
    <row r="27566" spans="4:4">
      <c r="D27566" t="str" cm="1">
        <f t="array" ref="D27566">INDEX($A$5:$A$440,ROUNDUP(ROWS($A$5:A27566)/$D$4,0))</f>
        <v>PL01S0301_0914_901_2022</v>
      </c>
    </row>
    <row r="27567" spans="4:4">
      <c r="D27567" t="str" cm="1">
        <f t="array" ref="D27567">INDEX($A$5:$A$440,ROUNDUP(ROWS($A$5:A27567)/$D$4,0))</f>
        <v>PL01S0301_0914_901_2022</v>
      </c>
    </row>
    <row r="27568" spans="4:4">
      <c r="D27568" t="str" cm="1">
        <f t="array" ref="D27568">INDEX($A$5:$A$440,ROUNDUP(ROWS($A$5:A27568)/$D$4,0))</f>
        <v>PL01S0301_0914_901_2022</v>
      </c>
    </row>
    <row r="27569" spans="4:4">
      <c r="D27569" t="str" cm="1">
        <f t="array" ref="D27569">INDEX($A$5:$A$440,ROUNDUP(ROWS($A$5:A27569)/$D$4,0))</f>
        <v>PL01S0301_0914_901_2022</v>
      </c>
    </row>
    <row r="27570" spans="4:4">
      <c r="D27570" t="str" cm="1">
        <f t="array" ref="D27570">INDEX($A$5:$A$440,ROUNDUP(ROWS($A$5:A27570)/$D$4,0))</f>
        <v>PL01S0301_0914_901_2022</v>
      </c>
    </row>
    <row r="27571" spans="4:4">
      <c r="D27571" t="str" cm="1">
        <f t="array" ref="D27571">INDEX($A$5:$A$440,ROUNDUP(ROWS($A$5:A27571)/$D$4,0))</f>
        <v>PL01S0301_0914_901_2022</v>
      </c>
    </row>
    <row r="27572" spans="4:4">
      <c r="D27572" t="str" cm="1">
        <f t="array" ref="D27572">INDEX($A$5:$A$440,ROUNDUP(ROWS($A$5:A27572)/$D$4,0))</f>
        <v>PL01S0301_0914_901_2022</v>
      </c>
    </row>
    <row r="27573" spans="4:4">
      <c r="D27573" t="str" cm="1">
        <f t="array" ref="D27573">INDEX($A$5:$A$440,ROUNDUP(ROWS($A$5:A27573)/$D$4,0))</f>
        <v>PL01S0301_0914_901_2022</v>
      </c>
    </row>
    <row r="27574" spans="4:4">
      <c r="D27574" t="str" cm="1">
        <f t="array" ref="D27574">INDEX($A$5:$A$440,ROUNDUP(ROWS($A$5:A27574)/$D$4,0))</f>
        <v>PL01S0301_0914_901_2022</v>
      </c>
    </row>
    <row r="27575" spans="4:4">
      <c r="D27575" t="str" cm="1">
        <f t="array" ref="D27575">INDEX($A$5:$A$440,ROUNDUP(ROWS($A$5:A27575)/$D$4,0))</f>
        <v>PL01S0301_0914_901_2022</v>
      </c>
    </row>
    <row r="27576" spans="4:4">
      <c r="D27576" t="str" cm="1">
        <f t="array" ref="D27576">INDEX($A$5:$A$440,ROUNDUP(ROWS($A$5:A27576)/$D$4,0))</f>
        <v>PL01S0301_0914_901_2022</v>
      </c>
    </row>
    <row r="27577" spans="4:4">
      <c r="D27577" t="str" cm="1">
        <f t="array" ref="D27577">INDEX($A$5:$A$440,ROUNDUP(ROWS($A$5:A27577)/$D$4,0))</f>
        <v>PL01S0301_0914_901_2022</v>
      </c>
    </row>
    <row r="27578" spans="4:4">
      <c r="D27578" t="str" cm="1">
        <f t="array" ref="D27578">INDEX($A$5:$A$440,ROUNDUP(ROWS($A$5:A27578)/$D$4,0))</f>
        <v>PL01S0301_0914_901_2022</v>
      </c>
    </row>
    <row r="27579" spans="4:4">
      <c r="D27579" t="str" cm="1">
        <f t="array" ref="D27579">INDEX($A$5:$A$440,ROUNDUP(ROWS($A$5:A27579)/$D$4,0))</f>
        <v>PL01S0301_0914_901_2022</v>
      </c>
    </row>
    <row r="27580" spans="4:4">
      <c r="D27580" t="str" cm="1">
        <f t="array" ref="D27580">INDEX($A$5:$A$440,ROUNDUP(ROWS($A$5:A27580)/$D$4,0))</f>
        <v>PL01S0301_0914_901_2022</v>
      </c>
    </row>
    <row r="27581" spans="4:4">
      <c r="D27581" t="str" cm="1">
        <f t="array" ref="D27581">INDEX($A$5:$A$440,ROUNDUP(ROWS($A$5:A27581)/$D$4,0))</f>
        <v>PL01S0301_0914_901_2022</v>
      </c>
    </row>
    <row r="27582" spans="4:4">
      <c r="D27582" t="str" cm="1">
        <f t="array" ref="D27582">INDEX($A$5:$A$440,ROUNDUP(ROWS($A$5:A27582)/$D$4,0))</f>
        <v>PL01S0301_0914_901_2022</v>
      </c>
    </row>
    <row r="27583" spans="4:4">
      <c r="D27583" t="str" cm="1">
        <f t="array" ref="D27583">INDEX($A$5:$A$440,ROUNDUP(ROWS($A$5:A27583)/$D$4,0))</f>
        <v>PL01S0301_0914_901_2022</v>
      </c>
    </row>
    <row r="27584" spans="4:4">
      <c r="D27584" t="str" cm="1">
        <f t="array" ref="D27584">INDEX($A$5:$A$440,ROUNDUP(ROWS($A$5:A27584)/$D$4,0))</f>
        <v>PL01S0301_0914_901_2022</v>
      </c>
    </row>
    <row r="27585" spans="4:4">
      <c r="D27585" t="str" cm="1">
        <f t="array" ref="D27585">INDEX($A$5:$A$440,ROUNDUP(ROWS($A$5:A27585)/$D$4,0))</f>
        <v>PL01S0301_0914_901_2022</v>
      </c>
    </row>
    <row r="27586" spans="4:4">
      <c r="D27586" t="str" cm="1">
        <f t="array" ref="D27586">INDEX($A$5:$A$440,ROUNDUP(ROWS($A$5:A27586)/$D$4,0))</f>
        <v>PL01S0301_0914_901_2022</v>
      </c>
    </row>
    <row r="27587" spans="4:4">
      <c r="D27587" t="str" cm="1">
        <f t="array" ref="D27587">INDEX($A$5:$A$440,ROUNDUP(ROWS($A$5:A27587)/$D$4,0))</f>
        <v>PL01S0301_0914_901_2022</v>
      </c>
    </row>
    <row r="27588" spans="4:4">
      <c r="D27588" t="str" cm="1">
        <f t="array" ref="D27588">INDEX($A$5:$A$440,ROUNDUP(ROWS($A$5:A27588)/$D$4,0))</f>
        <v>PL01S0301_0914_901_2022</v>
      </c>
    </row>
    <row r="27589" spans="4:4">
      <c r="D27589" t="str" cm="1">
        <f t="array" ref="D27589">INDEX($A$5:$A$440,ROUNDUP(ROWS($A$5:A27589)/$D$4,0))</f>
        <v>PL01S0301_0914_901_2022</v>
      </c>
    </row>
    <row r="27590" spans="4:4">
      <c r="D27590" t="str" cm="1">
        <f t="array" ref="D27590">INDEX($A$5:$A$440,ROUNDUP(ROWS($A$5:A27590)/$D$4,0))</f>
        <v>PL01S0301_0914_901_2022</v>
      </c>
    </row>
    <row r="27591" spans="4:4">
      <c r="D27591" t="str" cm="1">
        <f t="array" ref="D27591">INDEX($A$5:$A$440,ROUNDUP(ROWS($A$5:A27591)/$D$4,0))</f>
        <v>PL01S0301_0914_901_2022</v>
      </c>
    </row>
    <row r="27592" spans="4:4">
      <c r="D27592" t="str" cm="1">
        <f t="array" ref="D27592">INDEX($A$5:$A$440,ROUNDUP(ROWS($A$5:A27592)/$D$4,0))</f>
        <v>PL01S0301_0914_901_2022</v>
      </c>
    </row>
    <row r="27593" spans="4:4">
      <c r="D27593" t="str" cm="1">
        <f t="array" ref="D27593">INDEX($A$5:$A$440,ROUNDUP(ROWS($A$5:A27593)/$D$4,0))</f>
        <v>PL01S0301_0914_901_2022</v>
      </c>
    </row>
    <row r="27594" spans="4:4">
      <c r="D27594" t="str" cm="1">
        <f t="array" ref="D27594">INDEX($A$5:$A$440,ROUNDUP(ROWS($A$5:A27594)/$D$4,0))</f>
        <v>PL01S0301_0914_901_2022</v>
      </c>
    </row>
    <row r="27595" spans="4:4">
      <c r="D27595" t="str" cm="1">
        <f t="array" ref="D27595">INDEX($A$5:$A$440,ROUNDUP(ROWS($A$5:A27595)/$D$4,0))</f>
        <v>PL01S0301_0914_901_2022</v>
      </c>
    </row>
    <row r="27596" spans="4:4">
      <c r="D27596" t="str" cm="1">
        <f t="array" ref="D27596">INDEX($A$5:$A$440,ROUNDUP(ROWS($A$5:A27596)/$D$4,0))</f>
        <v>PL01S0301_0914_901_2022</v>
      </c>
    </row>
    <row r="27597" spans="4:4">
      <c r="D27597" t="str" cm="1">
        <f t="array" ref="D27597">INDEX($A$5:$A$440,ROUNDUP(ROWS($A$5:A27597)/$D$4,0))</f>
        <v>PL01S0301_0914_901_2022</v>
      </c>
    </row>
    <row r="27598" spans="4:4">
      <c r="D27598" t="str" cm="1">
        <f t="array" ref="D27598">INDEX($A$5:$A$440,ROUNDUP(ROWS($A$5:A27598)/$D$4,0))</f>
        <v>PL01S0301_0914_901_2022</v>
      </c>
    </row>
    <row r="27599" spans="4:4">
      <c r="D27599" t="str" cm="1">
        <f t="array" ref="D27599">INDEX($A$5:$A$440,ROUNDUP(ROWS($A$5:A27599)/$D$4,0))</f>
        <v>PL01S0301_0914_901_2022</v>
      </c>
    </row>
    <row r="27600" spans="4:4">
      <c r="D27600" t="str" cm="1">
        <f t="array" ref="D27600">INDEX($A$5:$A$440,ROUNDUP(ROWS($A$5:A27600)/$D$4,0))</f>
        <v>PL01S0301_0914_901_2022</v>
      </c>
    </row>
    <row r="27601" spans="4:4">
      <c r="D27601" t="str" cm="1">
        <f t="array" ref="D27601">INDEX($A$5:$A$440,ROUNDUP(ROWS($A$5:A27601)/$D$4,0))</f>
        <v>PL01S0301_0914_901_2022</v>
      </c>
    </row>
    <row r="27602" spans="4:4">
      <c r="D27602" t="str" cm="1">
        <f t="array" ref="D27602">INDEX($A$5:$A$440,ROUNDUP(ROWS($A$5:A27602)/$D$4,0))</f>
        <v>PL01S0301_0914_901_2022</v>
      </c>
    </row>
    <row r="27603" spans="4:4">
      <c r="D27603" t="str" cm="1">
        <f t="array" ref="D27603">INDEX($A$5:$A$440,ROUNDUP(ROWS($A$5:A27603)/$D$4,0))</f>
        <v>PL01S0301_0914_901_2022</v>
      </c>
    </row>
    <row r="27604" spans="4:4">
      <c r="D27604" t="str" cm="1">
        <f t="array" ref="D27604">INDEX($A$5:$A$440,ROUNDUP(ROWS($A$5:A27604)/$D$4,0))</f>
        <v>PL01S0301_0914_901_2022</v>
      </c>
    </row>
    <row r="27605" spans="4:4">
      <c r="D27605" t="str" cm="1">
        <f t="array" ref="D27605">INDEX($A$5:$A$440,ROUNDUP(ROWS($A$5:A27605)/$D$4,0))</f>
        <v>PL02S0501_3271_901_2022</v>
      </c>
    </row>
    <row r="27606" spans="4:4">
      <c r="D27606" t="str" cm="1">
        <f t="array" ref="D27606">INDEX($A$5:$A$440,ROUNDUP(ROWS($A$5:A27606)/$D$4,0))</f>
        <v>PL02S0501_3271_901_2022</v>
      </c>
    </row>
    <row r="27607" spans="4:4">
      <c r="D27607" t="str" cm="1">
        <f t="array" ref="D27607">INDEX($A$5:$A$440,ROUNDUP(ROWS($A$5:A27607)/$D$4,0))</f>
        <v>PL02S0501_3271_901_2022</v>
      </c>
    </row>
    <row r="27608" spans="4:4">
      <c r="D27608" t="str" cm="1">
        <f t="array" ref="D27608">INDEX($A$5:$A$440,ROUNDUP(ROWS($A$5:A27608)/$D$4,0))</f>
        <v>PL02S0501_3271_901_2022</v>
      </c>
    </row>
    <row r="27609" spans="4:4">
      <c r="D27609" t="str" cm="1">
        <f t="array" ref="D27609">INDEX($A$5:$A$440,ROUNDUP(ROWS($A$5:A27609)/$D$4,0))</f>
        <v>PL02S0501_3271_901_2022</v>
      </c>
    </row>
    <row r="27610" spans="4:4">
      <c r="D27610" t="str" cm="1">
        <f t="array" ref="D27610">INDEX($A$5:$A$440,ROUNDUP(ROWS($A$5:A27610)/$D$4,0))</f>
        <v>PL02S0501_3271_901_2022</v>
      </c>
    </row>
    <row r="27611" spans="4:4">
      <c r="D27611" t="str" cm="1">
        <f t="array" ref="D27611">INDEX($A$5:$A$440,ROUNDUP(ROWS($A$5:A27611)/$D$4,0))</f>
        <v>PL02S0501_3271_901_2022</v>
      </c>
    </row>
    <row r="27612" spans="4:4">
      <c r="D27612" t="str" cm="1">
        <f t="array" ref="D27612">INDEX($A$5:$A$440,ROUNDUP(ROWS($A$5:A27612)/$D$4,0))</f>
        <v>PL02S0501_3271_901_2022</v>
      </c>
    </row>
    <row r="27613" spans="4:4">
      <c r="D27613" t="str" cm="1">
        <f t="array" ref="D27613">INDEX($A$5:$A$440,ROUNDUP(ROWS($A$5:A27613)/$D$4,0))</f>
        <v>PL02S0501_3271_901_2022</v>
      </c>
    </row>
    <row r="27614" spans="4:4">
      <c r="D27614" t="str" cm="1">
        <f t="array" ref="D27614">INDEX($A$5:$A$440,ROUNDUP(ROWS($A$5:A27614)/$D$4,0))</f>
        <v>PL02S0501_3271_901_2022</v>
      </c>
    </row>
    <row r="27615" spans="4:4">
      <c r="D27615" t="str" cm="1">
        <f t="array" ref="D27615">INDEX($A$5:$A$440,ROUNDUP(ROWS($A$5:A27615)/$D$4,0))</f>
        <v>PL02S0501_3271_901_2022</v>
      </c>
    </row>
    <row r="27616" spans="4:4">
      <c r="D27616" t="str" cm="1">
        <f t="array" ref="D27616">INDEX($A$5:$A$440,ROUNDUP(ROWS($A$5:A27616)/$D$4,0))</f>
        <v>PL02S0501_3271_901_2022</v>
      </c>
    </row>
    <row r="27617" spans="4:4">
      <c r="D27617" t="str" cm="1">
        <f t="array" ref="D27617">INDEX($A$5:$A$440,ROUNDUP(ROWS($A$5:A27617)/$D$4,0))</f>
        <v>PL02S0501_3271_901_2022</v>
      </c>
    </row>
    <row r="27618" spans="4:4">
      <c r="D27618" t="str" cm="1">
        <f t="array" ref="D27618">INDEX($A$5:$A$440,ROUNDUP(ROWS($A$5:A27618)/$D$4,0))</f>
        <v>PL02S0501_3271_901_2022</v>
      </c>
    </row>
    <row r="27619" spans="4:4">
      <c r="D27619" t="str" cm="1">
        <f t="array" ref="D27619">INDEX($A$5:$A$440,ROUNDUP(ROWS($A$5:A27619)/$D$4,0))</f>
        <v>PL02S0501_3271_901_2022</v>
      </c>
    </row>
    <row r="27620" spans="4:4">
      <c r="D27620" t="str" cm="1">
        <f t="array" ref="D27620">INDEX($A$5:$A$440,ROUNDUP(ROWS($A$5:A27620)/$D$4,0))</f>
        <v>PL02S0501_3271_901_2022</v>
      </c>
    </row>
    <row r="27621" spans="4:4">
      <c r="D27621" t="str" cm="1">
        <f t="array" ref="D27621">INDEX($A$5:$A$440,ROUNDUP(ROWS($A$5:A27621)/$D$4,0))</f>
        <v>PL02S0501_3271_901_2022</v>
      </c>
    </row>
    <row r="27622" spans="4:4">
      <c r="D27622" t="str" cm="1">
        <f t="array" ref="D27622">INDEX($A$5:$A$440,ROUNDUP(ROWS($A$5:A27622)/$D$4,0))</f>
        <v>PL02S0501_3271_901_2022</v>
      </c>
    </row>
    <row r="27623" spans="4:4">
      <c r="D27623" t="str" cm="1">
        <f t="array" ref="D27623">INDEX($A$5:$A$440,ROUNDUP(ROWS($A$5:A27623)/$D$4,0))</f>
        <v>PL02S0501_3271_901_2022</v>
      </c>
    </row>
    <row r="27624" spans="4:4">
      <c r="D27624" t="str" cm="1">
        <f t="array" ref="D27624">INDEX($A$5:$A$440,ROUNDUP(ROWS($A$5:A27624)/$D$4,0))</f>
        <v>PL02S0501_3271_901_2022</v>
      </c>
    </row>
    <row r="27625" spans="4:4">
      <c r="D27625" t="str" cm="1">
        <f t="array" ref="D27625">INDEX($A$5:$A$440,ROUNDUP(ROWS($A$5:A27625)/$D$4,0))</f>
        <v>PL02S0501_3271_901_2022</v>
      </c>
    </row>
    <row r="27626" spans="4:4">
      <c r="D27626" t="str" cm="1">
        <f t="array" ref="D27626">INDEX($A$5:$A$440,ROUNDUP(ROWS($A$5:A27626)/$D$4,0))</f>
        <v>PL02S0501_3271_901_2022</v>
      </c>
    </row>
    <row r="27627" spans="4:4">
      <c r="D27627" t="str" cm="1">
        <f t="array" ref="D27627">INDEX($A$5:$A$440,ROUNDUP(ROWS($A$5:A27627)/$D$4,0))</f>
        <v>PL02S0501_3271_901_2022</v>
      </c>
    </row>
    <row r="27628" spans="4:4">
      <c r="D27628" t="str" cm="1">
        <f t="array" ref="D27628">INDEX($A$5:$A$440,ROUNDUP(ROWS($A$5:A27628)/$D$4,0))</f>
        <v>PL02S0501_3271_901_2022</v>
      </c>
    </row>
    <row r="27629" spans="4:4">
      <c r="D27629" t="str" cm="1">
        <f t="array" ref="D27629">INDEX($A$5:$A$440,ROUNDUP(ROWS($A$5:A27629)/$D$4,0))</f>
        <v>PL02S0501_3271_901_2022</v>
      </c>
    </row>
    <row r="27630" spans="4:4">
      <c r="D27630" t="str" cm="1">
        <f t="array" ref="D27630">INDEX($A$5:$A$440,ROUNDUP(ROWS($A$5:A27630)/$D$4,0))</f>
        <v>PL02S0501_3271_901_2022</v>
      </c>
    </row>
    <row r="27631" spans="4:4">
      <c r="D27631" t="str" cm="1">
        <f t="array" ref="D27631">INDEX($A$5:$A$440,ROUNDUP(ROWS($A$5:A27631)/$D$4,0))</f>
        <v>PL02S0501_3271_901_2022</v>
      </c>
    </row>
    <row r="27632" spans="4:4">
      <c r="D27632" t="str" cm="1">
        <f t="array" ref="D27632">INDEX($A$5:$A$440,ROUNDUP(ROWS($A$5:A27632)/$D$4,0))</f>
        <v>PL02S0501_3271_901_2022</v>
      </c>
    </row>
    <row r="27633" spans="4:4">
      <c r="D27633" t="str" cm="1">
        <f t="array" ref="D27633">INDEX($A$5:$A$440,ROUNDUP(ROWS($A$5:A27633)/$D$4,0))</f>
        <v>PL02S0501_3271_901_2022</v>
      </c>
    </row>
    <row r="27634" spans="4:4">
      <c r="D27634" t="str" cm="1">
        <f t="array" ref="D27634">INDEX($A$5:$A$440,ROUNDUP(ROWS($A$5:A27634)/$D$4,0))</f>
        <v>PL02S0501_3271_901_2022</v>
      </c>
    </row>
    <row r="27635" spans="4:4">
      <c r="D27635" t="str" cm="1">
        <f t="array" ref="D27635">INDEX($A$5:$A$440,ROUNDUP(ROWS($A$5:A27635)/$D$4,0))</f>
        <v>PL02S0501_3271_901_2022</v>
      </c>
    </row>
    <row r="27636" spans="4:4">
      <c r="D27636" t="str" cm="1">
        <f t="array" ref="D27636">INDEX($A$5:$A$440,ROUNDUP(ROWS($A$5:A27636)/$D$4,0))</f>
        <v>PL02S0501_3271_901_2022</v>
      </c>
    </row>
    <row r="27637" spans="4:4">
      <c r="D27637" t="str" cm="1">
        <f t="array" ref="D27637">INDEX($A$5:$A$440,ROUNDUP(ROWS($A$5:A27637)/$D$4,0))</f>
        <v>PL02S0501_3271_901_2022</v>
      </c>
    </row>
    <row r="27638" spans="4:4">
      <c r="D27638" t="str" cm="1">
        <f t="array" ref="D27638">INDEX($A$5:$A$440,ROUNDUP(ROWS($A$5:A27638)/$D$4,0))</f>
        <v>PL02S0501_3271_901_2022</v>
      </c>
    </row>
    <row r="27639" spans="4:4">
      <c r="D27639" t="str" cm="1">
        <f t="array" ref="D27639">INDEX($A$5:$A$440,ROUNDUP(ROWS($A$5:A27639)/$D$4,0))</f>
        <v>PL02S0501_3271_901_2022</v>
      </c>
    </row>
    <row r="27640" spans="4:4">
      <c r="D27640" t="str" cm="1">
        <f t="array" ref="D27640">INDEX($A$5:$A$440,ROUNDUP(ROWS($A$5:A27640)/$D$4,0))</f>
        <v>PL02S0501_3271_901_2022</v>
      </c>
    </row>
    <row r="27641" spans="4:4">
      <c r="D27641" t="str" cm="1">
        <f t="array" ref="D27641">INDEX($A$5:$A$440,ROUNDUP(ROWS($A$5:A27641)/$D$4,0))</f>
        <v>PL02S0501_3271_901_2022</v>
      </c>
    </row>
    <row r="27642" spans="4:4">
      <c r="D27642" t="str" cm="1">
        <f t="array" ref="D27642">INDEX($A$5:$A$440,ROUNDUP(ROWS($A$5:A27642)/$D$4,0))</f>
        <v>PL02S0501_3271_901_2022</v>
      </c>
    </row>
    <row r="27643" spans="4:4">
      <c r="D27643" t="str" cm="1">
        <f t="array" ref="D27643">INDEX($A$5:$A$440,ROUNDUP(ROWS($A$5:A27643)/$D$4,0))</f>
        <v>PL02S0501_3271_901_2022</v>
      </c>
    </row>
    <row r="27644" spans="4:4">
      <c r="D27644" t="str" cm="1">
        <f t="array" ref="D27644">INDEX($A$5:$A$440,ROUNDUP(ROWS($A$5:A27644)/$D$4,0))</f>
        <v>PL02S0501_3271_901_2022</v>
      </c>
    </row>
    <row r="27645" spans="4:4">
      <c r="D27645" t="str" cm="1">
        <f t="array" ref="D27645">INDEX($A$5:$A$440,ROUNDUP(ROWS($A$5:A27645)/$D$4,0))</f>
        <v>PL02S0501_3271_901_2022</v>
      </c>
    </row>
    <row r="27646" spans="4:4">
      <c r="D27646" t="str" cm="1">
        <f t="array" ref="D27646">INDEX($A$5:$A$440,ROUNDUP(ROWS($A$5:A27646)/$D$4,0))</f>
        <v>PL02S0501_3271_901_2022</v>
      </c>
    </row>
    <row r="27647" spans="4:4">
      <c r="D27647" t="str" cm="1">
        <f t="array" ref="D27647">INDEX($A$5:$A$440,ROUNDUP(ROWS($A$5:A27647)/$D$4,0))</f>
        <v>PL02S0501_3271_901_2022</v>
      </c>
    </row>
    <row r="27648" spans="4:4">
      <c r="D27648" t="str" cm="1">
        <f t="array" ref="D27648">INDEX($A$5:$A$440,ROUNDUP(ROWS($A$5:A27648)/$D$4,0))</f>
        <v>PL02S0501_3271_901_2022</v>
      </c>
    </row>
    <row r="27649" spans="4:4">
      <c r="D27649" t="str" cm="1">
        <f t="array" ref="D27649">INDEX($A$5:$A$440,ROUNDUP(ROWS($A$5:A27649)/$D$4,0))</f>
        <v>PL02S0501_3271_901_2022</v>
      </c>
    </row>
    <row r="27650" spans="4:4">
      <c r="D27650" t="str" cm="1">
        <f t="array" ref="D27650">INDEX($A$5:$A$440,ROUNDUP(ROWS($A$5:A27650)/$D$4,0))</f>
        <v>PL02S0501_3271_901_2022</v>
      </c>
    </row>
    <row r="27651" spans="4:4">
      <c r="D27651" t="str" cm="1">
        <f t="array" ref="D27651">INDEX($A$5:$A$440,ROUNDUP(ROWS($A$5:A27651)/$D$4,0))</f>
        <v>PL02S0501_3271_901_2022</v>
      </c>
    </row>
    <row r="27652" spans="4:4">
      <c r="D27652" t="str" cm="1">
        <f t="array" ref="D27652">INDEX($A$5:$A$440,ROUNDUP(ROWS($A$5:A27652)/$D$4,0))</f>
        <v>PL02S0501_3271_901_2022</v>
      </c>
    </row>
    <row r="27653" spans="4:4">
      <c r="D27653" t="str" cm="1">
        <f t="array" ref="D27653">INDEX($A$5:$A$440,ROUNDUP(ROWS($A$5:A27653)/$D$4,0))</f>
        <v>PL02S0501_3271_901_2022</v>
      </c>
    </row>
    <row r="27654" spans="4:4">
      <c r="D27654" t="str" cm="1">
        <f t="array" ref="D27654">INDEX($A$5:$A$440,ROUNDUP(ROWS($A$5:A27654)/$D$4,0))</f>
        <v>PL02S0501_3271_901_2022</v>
      </c>
    </row>
    <row r="27655" spans="4:4">
      <c r="D27655" t="str" cm="1">
        <f t="array" ref="D27655">INDEX($A$5:$A$440,ROUNDUP(ROWS($A$5:A27655)/$D$4,0))</f>
        <v>PL02S0501_3271_901_2022</v>
      </c>
    </row>
    <row r="27656" spans="4:4">
      <c r="D27656" t="str" cm="1">
        <f t="array" ref="D27656">INDEX($A$5:$A$440,ROUNDUP(ROWS($A$5:A27656)/$D$4,0))</f>
        <v>PL02S0501_3271_901_2022</v>
      </c>
    </row>
    <row r="27657" spans="4:4">
      <c r="D27657" t="str" cm="1">
        <f t="array" ref="D27657">INDEX($A$5:$A$440,ROUNDUP(ROWS($A$5:A27657)/$D$4,0))</f>
        <v>PL02S0501_3271_901_2022</v>
      </c>
    </row>
    <row r="27658" spans="4:4">
      <c r="D27658" t="str" cm="1">
        <f t="array" ref="D27658">INDEX($A$5:$A$440,ROUNDUP(ROWS($A$5:A27658)/$D$4,0))</f>
        <v>PL02S0501_3271_901_2022</v>
      </c>
    </row>
    <row r="27659" spans="4:4">
      <c r="D27659" t="str" cm="1">
        <f t="array" ref="D27659">INDEX($A$5:$A$440,ROUNDUP(ROWS($A$5:A27659)/$D$4,0))</f>
        <v>PL02S0501_3271_901_2022</v>
      </c>
    </row>
    <row r="27660" spans="4:4">
      <c r="D27660" t="str" cm="1">
        <f t="array" ref="D27660">INDEX($A$5:$A$440,ROUNDUP(ROWS($A$5:A27660)/$D$4,0))</f>
        <v>PL02S0501_3271_901_2022</v>
      </c>
    </row>
    <row r="27661" spans="4:4">
      <c r="D27661" t="str" cm="1">
        <f t="array" ref="D27661">INDEX($A$5:$A$440,ROUNDUP(ROWS($A$5:A27661)/$D$4,0))</f>
        <v>PL02S0501_3271_901_2022</v>
      </c>
    </row>
    <row r="27662" spans="4:4">
      <c r="D27662" t="str" cm="1">
        <f t="array" ref="D27662">INDEX($A$5:$A$440,ROUNDUP(ROWS($A$5:A27662)/$D$4,0))</f>
        <v>PL02S0501_3271_901_2022</v>
      </c>
    </row>
    <row r="27663" spans="4:4">
      <c r="D27663" t="str" cm="1">
        <f t="array" ref="D27663">INDEX($A$5:$A$440,ROUNDUP(ROWS($A$5:A27663)/$D$4,0))</f>
        <v>PL02S0501_3271_901_2022</v>
      </c>
    </row>
    <row r="27664" spans="4:4">
      <c r="D27664" t="str" cm="1">
        <f t="array" ref="D27664">INDEX($A$5:$A$440,ROUNDUP(ROWS($A$5:A27664)/$D$4,0))</f>
        <v>PL02S0501_3271_901_2022</v>
      </c>
    </row>
    <row r="27665" spans="4:4">
      <c r="D27665" t="str" cm="1">
        <f t="array" ref="D27665">INDEX($A$5:$A$440,ROUNDUP(ROWS($A$5:A27665)/$D$4,0))</f>
        <v>PL02S0501_3271_901_2022</v>
      </c>
    </row>
    <row r="27666" spans="4:4">
      <c r="D27666" t="str" cm="1">
        <f t="array" ref="D27666">INDEX($A$5:$A$440,ROUNDUP(ROWS($A$5:A27666)/$D$4,0))</f>
        <v>PL02S0501_3271_901_2022</v>
      </c>
    </row>
    <row r="27667" spans="4:4">
      <c r="D27667" t="str" cm="1">
        <f t="array" ref="D27667">INDEX($A$5:$A$440,ROUNDUP(ROWS($A$5:A27667)/$D$4,0))</f>
        <v>PL02S0501_3271_901_2022</v>
      </c>
    </row>
    <row r="27668" spans="4:4">
      <c r="D27668" t="str" cm="1">
        <f t="array" ref="D27668">INDEX($A$5:$A$440,ROUNDUP(ROWS($A$5:A27668)/$D$4,0))</f>
        <v>PL02S0501_3271_901_2022</v>
      </c>
    </row>
    <row r="27669" spans="4:4">
      <c r="D27669" t="str" cm="1">
        <f t="array" ref="D27669">INDEX($A$5:$A$440,ROUNDUP(ROWS($A$5:A27669)/$D$4,0))</f>
        <v>PL02S0501_3271_901_2022</v>
      </c>
    </row>
    <row r="27670" spans="4:4">
      <c r="D27670" t="str" cm="1">
        <f t="array" ref="D27670">INDEX($A$5:$A$440,ROUNDUP(ROWS($A$5:A27670)/$D$4,0))</f>
        <v>PL02S0501_3271_901_2022</v>
      </c>
    </row>
    <row r="27671" spans="4:4">
      <c r="D27671" t="str" cm="1">
        <f t="array" ref="D27671">INDEX($A$5:$A$440,ROUNDUP(ROWS($A$5:A27671)/$D$4,0))</f>
        <v>PL02S0501_3271_901_2022</v>
      </c>
    </row>
    <row r="27672" spans="4:4">
      <c r="D27672" t="str" cm="1">
        <f t="array" ref="D27672">INDEX($A$5:$A$440,ROUNDUP(ROWS($A$5:A27672)/$D$4,0))</f>
        <v>PL02S0501_3271_901_2022</v>
      </c>
    </row>
    <row r="27673" spans="4:4">
      <c r="D27673" t="str" cm="1">
        <f t="array" ref="D27673">INDEX($A$5:$A$440,ROUNDUP(ROWS($A$5:A27673)/$D$4,0))</f>
        <v>PL02S0501_3271_901_2022</v>
      </c>
    </row>
    <row r="27674" spans="4:4">
      <c r="D27674" t="str" cm="1">
        <f t="array" ref="D27674">INDEX($A$5:$A$440,ROUNDUP(ROWS($A$5:A27674)/$D$4,0))</f>
        <v>PL02S0501_3271_901_2022</v>
      </c>
    </row>
    <row r="27675" spans="4:4">
      <c r="D27675" t="str" cm="1">
        <f t="array" ref="D27675">INDEX($A$5:$A$440,ROUNDUP(ROWS($A$5:A27675)/$D$4,0))</f>
        <v>PL02S0501_3271_901_2022</v>
      </c>
    </row>
    <row r="27676" spans="4:4">
      <c r="D27676" t="str" cm="1">
        <f t="array" ref="D27676">INDEX($A$5:$A$440,ROUNDUP(ROWS($A$5:A27676)/$D$4,0))</f>
        <v>PL02S0501_3271_901_2022</v>
      </c>
    </row>
    <row r="27677" spans="4:4">
      <c r="D27677" t="str" cm="1">
        <f t="array" ref="D27677">INDEX($A$5:$A$440,ROUNDUP(ROWS($A$5:A27677)/$D$4,0))</f>
        <v>PL02S0501_3271_901_2022</v>
      </c>
    </row>
    <row r="27678" spans="4:4">
      <c r="D27678" t="str" cm="1">
        <f t="array" ref="D27678">INDEX($A$5:$A$440,ROUNDUP(ROWS($A$5:A27678)/$D$4,0))</f>
        <v>PL02S0501_3271_901_2022</v>
      </c>
    </row>
    <row r="27679" spans="4:4">
      <c r="D27679" t="str" cm="1">
        <f t="array" ref="D27679">INDEX($A$5:$A$440,ROUNDUP(ROWS($A$5:A27679)/$D$4,0))</f>
        <v>PL02S0501_3271_901_2022</v>
      </c>
    </row>
    <row r="27680" spans="4:4">
      <c r="D27680" t="str" cm="1">
        <f t="array" ref="D27680">INDEX($A$5:$A$440,ROUNDUP(ROWS($A$5:A27680)/$D$4,0))</f>
        <v>PL02S0501_3271_901_2022</v>
      </c>
    </row>
    <row r="27681" spans="4:4">
      <c r="D27681" t="str" cm="1">
        <f t="array" ref="D27681">INDEX($A$5:$A$440,ROUNDUP(ROWS($A$5:A27681)/$D$4,0))</f>
        <v>PL02S0501_3271_901_2022</v>
      </c>
    </row>
    <row r="27682" spans="4:4">
      <c r="D27682" t="str" cm="1">
        <f t="array" ref="D27682">INDEX($A$5:$A$440,ROUNDUP(ROWS($A$5:A27682)/$D$4,0))</f>
        <v>PL02S0501_3271_901_2022</v>
      </c>
    </row>
    <row r="27683" spans="4:4">
      <c r="D27683" t="str" cm="1">
        <f t="array" ref="D27683">INDEX($A$5:$A$440,ROUNDUP(ROWS($A$5:A27683)/$D$4,0))</f>
        <v>PL02S0501_3271_901_2022</v>
      </c>
    </row>
    <row r="27684" spans="4:4">
      <c r="D27684" t="str" cm="1">
        <f t="array" ref="D27684">INDEX($A$5:$A$440,ROUNDUP(ROWS($A$5:A27684)/$D$4,0))</f>
        <v>PL02S0501_3271_901_2022</v>
      </c>
    </row>
    <row r="27685" spans="4:4">
      <c r="D27685" t="str" cm="1">
        <f t="array" ref="D27685">INDEX($A$5:$A$440,ROUNDUP(ROWS($A$5:A27685)/$D$4,0))</f>
        <v>PL02S0501_3271_901_2022</v>
      </c>
    </row>
    <row r="27686" spans="4:4">
      <c r="D27686" t="str" cm="1">
        <f t="array" ref="D27686">INDEX($A$5:$A$440,ROUNDUP(ROWS($A$5:A27686)/$D$4,0))</f>
        <v>PL02S0501_3271_901_2022</v>
      </c>
    </row>
    <row r="27687" spans="4:4">
      <c r="D27687" t="str" cm="1">
        <f t="array" ref="D27687">INDEX($A$5:$A$440,ROUNDUP(ROWS($A$5:A27687)/$D$4,0))</f>
        <v>PL02S0501_3271_901_2022</v>
      </c>
    </row>
    <row r="27688" spans="4:4">
      <c r="D27688" t="str" cm="1">
        <f t="array" ref="D27688">INDEX($A$5:$A$440,ROUNDUP(ROWS($A$5:A27688)/$D$4,0))</f>
        <v>PL02S0501_3271_901_2022</v>
      </c>
    </row>
    <row r="27689" spans="4:4">
      <c r="D27689" t="str" cm="1">
        <f t="array" ref="D27689">INDEX($A$5:$A$440,ROUNDUP(ROWS($A$5:A27689)/$D$4,0))</f>
        <v>PL02S0501_3271_901_2022</v>
      </c>
    </row>
    <row r="27690" spans="4:4">
      <c r="D27690" t="str" cm="1">
        <f t="array" ref="D27690">INDEX($A$5:$A$440,ROUNDUP(ROWS($A$5:A27690)/$D$4,0))</f>
        <v>PL02S0501_3271_901_2022</v>
      </c>
    </row>
    <row r="27691" spans="4:4">
      <c r="D27691" t="str" cm="1">
        <f t="array" ref="D27691">INDEX($A$5:$A$440,ROUNDUP(ROWS($A$5:A27691)/$D$4,0))</f>
        <v>PL02S0501_3271_901_2022</v>
      </c>
    </row>
    <row r="27692" spans="4:4">
      <c r="D27692" t="str" cm="1">
        <f t="array" ref="D27692">INDEX($A$5:$A$440,ROUNDUP(ROWS($A$5:A27692)/$D$4,0))</f>
        <v>PL02S0501_3271_901_2022</v>
      </c>
    </row>
    <row r="27693" spans="4:4">
      <c r="D27693" t="str" cm="1">
        <f t="array" ref="D27693">INDEX($A$5:$A$440,ROUNDUP(ROWS($A$5:A27693)/$D$4,0))</f>
        <v>PL02S0501_3271_901_2022</v>
      </c>
    </row>
    <row r="27694" spans="4:4">
      <c r="D27694" t="str" cm="1">
        <f t="array" ref="D27694">INDEX($A$5:$A$440,ROUNDUP(ROWS($A$5:A27694)/$D$4,0))</f>
        <v>PL02S0501_3271_901_2022</v>
      </c>
    </row>
    <row r="27695" spans="4:4">
      <c r="D27695" t="str" cm="1">
        <f t="array" ref="D27695">INDEX($A$5:$A$440,ROUNDUP(ROWS($A$5:A27695)/$D$4,0))</f>
        <v>PL02S0501_3271_901_2022</v>
      </c>
    </row>
    <row r="27696" spans="4:4">
      <c r="D27696" t="str" cm="1">
        <f t="array" ref="D27696">INDEX($A$5:$A$440,ROUNDUP(ROWS($A$5:A27696)/$D$4,0))</f>
        <v>PL02S0501_3271_901_2022</v>
      </c>
    </row>
    <row r="27697" spans="4:4">
      <c r="D27697" t="str" cm="1">
        <f t="array" ref="D27697">INDEX($A$5:$A$440,ROUNDUP(ROWS($A$5:A27697)/$D$4,0))</f>
        <v>PL02S0501_3271_901_2022</v>
      </c>
    </row>
    <row r="27698" spans="4:4">
      <c r="D27698" t="str" cm="1">
        <f t="array" ref="D27698">INDEX($A$5:$A$440,ROUNDUP(ROWS($A$5:A27698)/$D$4,0))</f>
        <v>PL02S0501_3271_901_2022</v>
      </c>
    </row>
    <row r="27699" spans="4:4">
      <c r="D27699" t="str" cm="1">
        <f t="array" ref="D27699">INDEX($A$5:$A$440,ROUNDUP(ROWS($A$5:A27699)/$D$4,0))</f>
        <v>PL02S0501_3271_901_2022</v>
      </c>
    </row>
    <row r="27700" spans="4:4">
      <c r="D27700" t="str" cm="1">
        <f t="array" ref="D27700">INDEX($A$5:$A$440,ROUNDUP(ROWS($A$5:A27700)/$D$4,0))</f>
        <v>PL02S0501_3271_901_2022</v>
      </c>
    </row>
    <row r="27701" spans="4:4">
      <c r="D27701" t="str" cm="1">
        <f t="array" ref="D27701">INDEX($A$5:$A$440,ROUNDUP(ROWS($A$5:A27701)/$D$4,0))</f>
        <v>PL02S0501_3271_901_2022</v>
      </c>
    </row>
    <row r="27702" spans="4:4">
      <c r="D27702" t="str" cm="1">
        <f t="array" ref="D27702">INDEX($A$5:$A$440,ROUNDUP(ROWS($A$5:A27702)/$D$4,0))</f>
        <v>PL02S0501_3271_901_2022</v>
      </c>
    </row>
    <row r="27703" spans="4:4">
      <c r="D27703" t="str" cm="1">
        <f t="array" ref="D27703">INDEX($A$5:$A$440,ROUNDUP(ROWS($A$5:A27703)/$D$4,0))</f>
        <v>PL02S0501_3271_901_2022</v>
      </c>
    </row>
    <row r="27704" spans="4:4">
      <c r="D27704" t="str" cm="1">
        <f t="array" ref="D27704">INDEX($A$5:$A$440,ROUNDUP(ROWS($A$5:A27704)/$D$4,0))</f>
        <v>PL02S0501_3271_901_2022</v>
      </c>
    </row>
    <row r="27705" spans="4:4">
      <c r="D27705" t="str" cm="1">
        <f t="array" ref="D27705">INDEX($A$5:$A$440,ROUNDUP(ROWS($A$5:A27705)/$D$4,0))</f>
        <v>PL02S0501_0828_901_2022</v>
      </c>
    </row>
    <row r="27706" spans="4:4">
      <c r="D27706" t="str" cm="1">
        <f t="array" ref="D27706">INDEX($A$5:$A$440,ROUNDUP(ROWS($A$5:A27706)/$D$4,0))</f>
        <v>PL02S0501_0828_901_2022</v>
      </c>
    </row>
    <row r="27707" spans="4:4">
      <c r="D27707" t="str" cm="1">
        <f t="array" ref="D27707">INDEX($A$5:$A$440,ROUNDUP(ROWS($A$5:A27707)/$D$4,0))</f>
        <v>PL02S0501_0828_901_2022</v>
      </c>
    </row>
    <row r="27708" spans="4:4">
      <c r="D27708" t="str" cm="1">
        <f t="array" ref="D27708">INDEX($A$5:$A$440,ROUNDUP(ROWS($A$5:A27708)/$D$4,0))</f>
        <v>PL02S0501_0828_901_2022</v>
      </c>
    </row>
    <row r="27709" spans="4:4">
      <c r="D27709" t="str" cm="1">
        <f t="array" ref="D27709">INDEX($A$5:$A$440,ROUNDUP(ROWS($A$5:A27709)/$D$4,0))</f>
        <v>PL02S0501_0828_901_2022</v>
      </c>
    </row>
    <row r="27710" spans="4:4">
      <c r="D27710" t="str" cm="1">
        <f t="array" ref="D27710">INDEX($A$5:$A$440,ROUNDUP(ROWS($A$5:A27710)/$D$4,0))</f>
        <v>PL02S0501_0828_901_2022</v>
      </c>
    </row>
    <row r="27711" spans="4:4">
      <c r="D27711" t="str" cm="1">
        <f t="array" ref="D27711">INDEX($A$5:$A$440,ROUNDUP(ROWS($A$5:A27711)/$D$4,0))</f>
        <v>PL02S0501_0828_901_2022</v>
      </c>
    </row>
    <row r="27712" spans="4:4">
      <c r="D27712" t="str" cm="1">
        <f t="array" ref="D27712">INDEX($A$5:$A$440,ROUNDUP(ROWS($A$5:A27712)/$D$4,0))</f>
        <v>PL02S0501_0828_901_2022</v>
      </c>
    </row>
    <row r="27713" spans="4:4">
      <c r="D27713" t="str" cm="1">
        <f t="array" ref="D27713">INDEX($A$5:$A$440,ROUNDUP(ROWS($A$5:A27713)/$D$4,0))</f>
        <v>PL02S0501_0828_901_2022</v>
      </c>
    </row>
    <row r="27714" spans="4:4">
      <c r="D27714" t="str" cm="1">
        <f t="array" ref="D27714">INDEX($A$5:$A$440,ROUNDUP(ROWS($A$5:A27714)/$D$4,0))</f>
        <v>PL02S0501_0828_901_2022</v>
      </c>
    </row>
    <row r="27715" spans="4:4">
      <c r="D27715" t="str" cm="1">
        <f t="array" ref="D27715">INDEX($A$5:$A$440,ROUNDUP(ROWS($A$5:A27715)/$D$4,0))</f>
        <v>PL02S0501_0828_901_2022</v>
      </c>
    </row>
    <row r="27716" spans="4:4">
      <c r="D27716" t="str" cm="1">
        <f t="array" ref="D27716">INDEX($A$5:$A$440,ROUNDUP(ROWS($A$5:A27716)/$D$4,0))</f>
        <v>PL02S0501_0828_901_2022</v>
      </c>
    </row>
    <row r="27717" spans="4:4">
      <c r="D27717" t="str" cm="1">
        <f t="array" ref="D27717">INDEX($A$5:$A$440,ROUNDUP(ROWS($A$5:A27717)/$D$4,0))</f>
        <v>PL02S0501_0828_901_2022</v>
      </c>
    </row>
    <row r="27718" spans="4:4">
      <c r="D27718" t="str" cm="1">
        <f t="array" ref="D27718">INDEX($A$5:$A$440,ROUNDUP(ROWS($A$5:A27718)/$D$4,0))</f>
        <v>PL02S0501_0828_901_2022</v>
      </c>
    </row>
    <row r="27719" spans="4:4">
      <c r="D27719" t="str" cm="1">
        <f t="array" ref="D27719">INDEX($A$5:$A$440,ROUNDUP(ROWS($A$5:A27719)/$D$4,0))</f>
        <v>PL02S0501_0828_901_2022</v>
      </c>
    </row>
    <row r="27720" spans="4:4">
      <c r="D27720" t="str" cm="1">
        <f t="array" ref="D27720">INDEX($A$5:$A$440,ROUNDUP(ROWS($A$5:A27720)/$D$4,0))</f>
        <v>PL02S0501_0828_901_2022</v>
      </c>
    </row>
    <row r="27721" spans="4:4">
      <c r="D27721" t="str" cm="1">
        <f t="array" ref="D27721">INDEX($A$5:$A$440,ROUNDUP(ROWS($A$5:A27721)/$D$4,0))</f>
        <v>PL02S0501_0828_901_2022</v>
      </c>
    </row>
    <row r="27722" spans="4:4">
      <c r="D27722" t="str" cm="1">
        <f t="array" ref="D27722">INDEX($A$5:$A$440,ROUNDUP(ROWS($A$5:A27722)/$D$4,0))</f>
        <v>PL02S0501_0828_901_2022</v>
      </c>
    </row>
    <row r="27723" spans="4:4">
      <c r="D27723" t="str" cm="1">
        <f t="array" ref="D27723">INDEX($A$5:$A$440,ROUNDUP(ROWS($A$5:A27723)/$D$4,0))</f>
        <v>PL02S0501_0828_901_2022</v>
      </c>
    </row>
    <row r="27724" spans="4:4">
      <c r="D27724" t="str" cm="1">
        <f t="array" ref="D27724">INDEX($A$5:$A$440,ROUNDUP(ROWS($A$5:A27724)/$D$4,0))</f>
        <v>PL02S0501_0828_901_2022</v>
      </c>
    </row>
    <row r="27725" spans="4:4">
      <c r="D27725" t="str" cm="1">
        <f t="array" ref="D27725">INDEX($A$5:$A$440,ROUNDUP(ROWS($A$5:A27725)/$D$4,0))</f>
        <v>PL02S0501_0828_901_2022</v>
      </c>
    </row>
    <row r="27726" spans="4:4">
      <c r="D27726" t="str" cm="1">
        <f t="array" ref="D27726">INDEX($A$5:$A$440,ROUNDUP(ROWS($A$5:A27726)/$D$4,0))</f>
        <v>PL02S0501_0828_901_2022</v>
      </c>
    </row>
    <row r="27727" spans="4:4">
      <c r="D27727" t="str" cm="1">
        <f t="array" ref="D27727">INDEX($A$5:$A$440,ROUNDUP(ROWS($A$5:A27727)/$D$4,0))</f>
        <v>PL02S0501_0828_901_2022</v>
      </c>
    </row>
    <row r="27728" spans="4:4">
      <c r="D27728" t="str" cm="1">
        <f t="array" ref="D27728">INDEX($A$5:$A$440,ROUNDUP(ROWS($A$5:A27728)/$D$4,0))</f>
        <v>PL02S0501_0828_901_2022</v>
      </c>
    </row>
    <row r="27729" spans="4:4">
      <c r="D27729" t="str" cm="1">
        <f t="array" ref="D27729">INDEX($A$5:$A$440,ROUNDUP(ROWS($A$5:A27729)/$D$4,0))</f>
        <v>PL02S0501_0828_901_2022</v>
      </c>
    </row>
    <row r="27730" spans="4:4">
      <c r="D27730" t="str" cm="1">
        <f t="array" ref="D27730">INDEX($A$5:$A$440,ROUNDUP(ROWS($A$5:A27730)/$D$4,0))</f>
        <v>PL02S0501_0828_901_2022</v>
      </c>
    </row>
    <row r="27731" spans="4:4">
      <c r="D27731" t="str" cm="1">
        <f t="array" ref="D27731">INDEX($A$5:$A$440,ROUNDUP(ROWS($A$5:A27731)/$D$4,0))</f>
        <v>PL02S0501_0828_901_2022</v>
      </c>
    </row>
    <row r="27732" spans="4:4">
      <c r="D27732" t="str" cm="1">
        <f t="array" ref="D27732">INDEX($A$5:$A$440,ROUNDUP(ROWS($A$5:A27732)/$D$4,0))</f>
        <v>PL02S0501_0828_901_2022</v>
      </c>
    </row>
    <row r="27733" spans="4:4">
      <c r="D27733" t="str" cm="1">
        <f t="array" ref="D27733">INDEX($A$5:$A$440,ROUNDUP(ROWS($A$5:A27733)/$D$4,0))</f>
        <v>PL02S0501_0828_901_2022</v>
      </c>
    </row>
    <row r="27734" spans="4:4">
      <c r="D27734" t="str" cm="1">
        <f t="array" ref="D27734">INDEX($A$5:$A$440,ROUNDUP(ROWS($A$5:A27734)/$D$4,0))</f>
        <v>PL02S0501_0828_901_2022</v>
      </c>
    </row>
    <row r="27735" spans="4:4">
      <c r="D27735" t="str" cm="1">
        <f t="array" ref="D27735">INDEX($A$5:$A$440,ROUNDUP(ROWS($A$5:A27735)/$D$4,0))</f>
        <v>PL02S0501_0828_901_2022</v>
      </c>
    </row>
    <row r="27736" spans="4:4">
      <c r="D27736" t="str" cm="1">
        <f t="array" ref="D27736">INDEX($A$5:$A$440,ROUNDUP(ROWS($A$5:A27736)/$D$4,0))</f>
        <v>PL02S0501_0828_901_2022</v>
      </c>
    </row>
    <row r="27737" spans="4:4">
      <c r="D27737" t="str" cm="1">
        <f t="array" ref="D27737">INDEX($A$5:$A$440,ROUNDUP(ROWS($A$5:A27737)/$D$4,0))</f>
        <v>PL02S0501_0828_901_2022</v>
      </c>
    </row>
    <row r="27738" spans="4:4">
      <c r="D27738" t="str" cm="1">
        <f t="array" ref="D27738">INDEX($A$5:$A$440,ROUNDUP(ROWS($A$5:A27738)/$D$4,0))</f>
        <v>PL02S0501_0828_901_2022</v>
      </c>
    </row>
    <row r="27739" spans="4:4">
      <c r="D27739" t="str" cm="1">
        <f t="array" ref="D27739">INDEX($A$5:$A$440,ROUNDUP(ROWS($A$5:A27739)/$D$4,0))</f>
        <v>PL02S0501_0828_901_2022</v>
      </c>
    </row>
    <row r="27740" spans="4:4">
      <c r="D27740" t="str" cm="1">
        <f t="array" ref="D27740">INDEX($A$5:$A$440,ROUNDUP(ROWS($A$5:A27740)/$D$4,0))</f>
        <v>PL02S0501_0828_901_2022</v>
      </c>
    </row>
    <row r="27741" spans="4:4">
      <c r="D27741" t="str" cm="1">
        <f t="array" ref="D27741">INDEX($A$5:$A$440,ROUNDUP(ROWS($A$5:A27741)/$D$4,0))</f>
        <v>PL02S0501_0828_901_2022</v>
      </c>
    </row>
    <row r="27742" spans="4:4">
      <c r="D27742" t="str" cm="1">
        <f t="array" ref="D27742">INDEX($A$5:$A$440,ROUNDUP(ROWS($A$5:A27742)/$D$4,0))</f>
        <v>PL02S0501_0828_901_2022</v>
      </c>
    </row>
    <row r="27743" spans="4:4">
      <c r="D27743" t="str" cm="1">
        <f t="array" ref="D27743">INDEX($A$5:$A$440,ROUNDUP(ROWS($A$5:A27743)/$D$4,0))</f>
        <v>PL02S0501_0828_901_2022</v>
      </c>
    </row>
    <row r="27744" spans="4:4">
      <c r="D27744" t="str" cm="1">
        <f t="array" ref="D27744">INDEX($A$5:$A$440,ROUNDUP(ROWS($A$5:A27744)/$D$4,0))</f>
        <v>PL02S0501_0828_901_2022</v>
      </c>
    </row>
    <row r="27745" spans="4:4">
      <c r="D27745" t="str" cm="1">
        <f t="array" ref="D27745">INDEX($A$5:$A$440,ROUNDUP(ROWS($A$5:A27745)/$D$4,0))</f>
        <v>PL02S0501_0828_901_2022</v>
      </c>
    </row>
    <row r="27746" spans="4:4">
      <c r="D27746" t="str" cm="1">
        <f t="array" ref="D27746">INDEX($A$5:$A$440,ROUNDUP(ROWS($A$5:A27746)/$D$4,0))</f>
        <v>PL02S0501_0828_901_2022</v>
      </c>
    </row>
    <row r="27747" spans="4:4">
      <c r="D27747" t="str" cm="1">
        <f t="array" ref="D27747">INDEX($A$5:$A$440,ROUNDUP(ROWS($A$5:A27747)/$D$4,0))</f>
        <v>PL02S0501_0828_901_2022</v>
      </c>
    </row>
    <row r="27748" spans="4:4">
      <c r="D27748" t="str" cm="1">
        <f t="array" ref="D27748">INDEX($A$5:$A$440,ROUNDUP(ROWS($A$5:A27748)/$D$4,0))</f>
        <v>PL02S0501_0828_901_2022</v>
      </c>
    </row>
    <row r="27749" spans="4:4">
      <c r="D27749" t="str" cm="1">
        <f t="array" ref="D27749">INDEX($A$5:$A$440,ROUNDUP(ROWS($A$5:A27749)/$D$4,0))</f>
        <v>PL02S0501_0828_901_2022</v>
      </c>
    </row>
    <row r="27750" spans="4:4">
      <c r="D27750" t="str" cm="1">
        <f t="array" ref="D27750">INDEX($A$5:$A$440,ROUNDUP(ROWS($A$5:A27750)/$D$4,0))</f>
        <v>PL02S0501_0828_901_2022</v>
      </c>
    </row>
    <row r="27751" spans="4:4">
      <c r="D27751" t="str" cm="1">
        <f t="array" ref="D27751">INDEX($A$5:$A$440,ROUNDUP(ROWS($A$5:A27751)/$D$4,0))</f>
        <v>PL02S0501_0828_901_2022</v>
      </c>
    </row>
    <row r="27752" spans="4:4">
      <c r="D27752" t="str" cm="1">
        <f t="array" ref="D27752">INDEX($A$5:$A$440,ROUNDUP(ROWS($A$5:A27752)/$D$4,0))</f>
        <v>PL02S0501_0828_901_2022</v>
      </c>
    </row>
    <row r="27753" spans="4:4">
      <c r="D27753" t="str" cm="1">
        <f t="array" ref="D27753">INDEX($A$5:$A$440,ROUNDUP(ROWS($A$5:A27753)/$D$4,0))</f>
        <v>PL02S0501_0828_901_2022</v>
      </c>
    </row>
    <row r="27754" spans="4:4">
      <c r="D27754" t="str" cm="1">
        <f t="array" ref="D27754">INDEX($A$5:$A$440,ROUNDUP(ROWS($A$5:A27754)/$D$4,0))</f>
        <v>PL02S0501_0828_901_2022</v>
      </c>
    </row>
    <row r="27755" spans="4:4">
      <c r="D27755" t="str" cm="1">
        <f t="array" ref="D27755">INDEX($A$5:$A$440,ROUNDUP(ROWS($A$5:A27755)/$D$4,0))</f>
        <v>PL02S0501_0828_901_2022</v>
      </c>
    </row>
    <row r="27756" spans="4:4">
      <c r="D27756" t="str" cm="1">
        <f t="array" ref="D27756">INDEX($A$5:$A$440,ROUNDUP(ROWS($A$5:A27756)/$D$4,0))</f>
        <v>PL02S0501_0828_901_2022</v>
      </c>
    </row>
    <row r="27757" spans="4:4">
      <c r="D27757" t="str" cm="1">
        <f t="array" ref="D27757">INDEX($A$5:$A$440,ROUNDUP(ROWS($A$5:A27757)/$D$4,0))</f>
        <v>PL02S0501_0828_901_2022</v>
      </c>
    </row>
    <row r="27758" spans="4:4">
      <c r="D27758" t="str" cm="1">
        <f t="array" ref="D27758">INDEX($A$5:$A$440,ROUNDUP(ROWS($A$5:A27758)/$D$4,0))</f>
        <v>PL02S0501_0828_901_2022</v>
      </c>
    </row>
    <row r="27759" spans="4:4">
      <c r="D27759" t="str" cm="1">
        <f t="array" ref="D27759">INDEX($A$5:$A$440,ROUNDUP(ROWS($A$5:A27759)/$D$4,0))</f>
        <v>PL02S0501_0828_901_2022</v>
      </c>
    </row>
    <row r="27760" spans="4:4">
      <c r="D27760" t="str" cm="1">
        <f t="array" ref="D27760">INDEX($A$5:$A$440,ROUNDUP(ROWS($A$5:A27760)/$D$4,0))</f>
        <v>PL02S0501_0828_901_2022</v>
      </c>
    </row>
    <row r="27761" spans="4:4">
      <c r="D27761" t="str" cm="1">
        <f t="array" ref="D27761">INDEX($A$5:$A$440,ROUNDUP(ROWS($A$5:A27761)/$D$4,0))</f>
        <v>PL02S0501_0828_901_2022</v>
      </c>
    </row>
    <row r="27762" spans="4:4">
      <c r="D27762" t="str" cm="1">
        <f t="array" ref="D27762">INDEX($A$5:$A$440,ROUNDUP(ROWS($A$5:A27762)/$D$4,0))</f>
        <v>PL02S0501_0828_901_2022</v>
      </c>
    </row>
    <row r="27763" spans="4:4">
      <c r="D27763" t="str" cm="1">
        <f t="array" ref="D27763">INDEX($A$5:$A$440,ROUNDUP(ROWS($A$5:A27763)/$D$4,0))</f>
        <v>PL02S0501_0828_901_2022</v>
      </c>
    </row>
    <row r="27764" spans="4:4">
      <c r="D27764" t="str" cm="1">
        <f t="array" ref="D27764">INDEX($A$5:$A$440,ROUNDUP(ROWS($A$5:A27764)/$D$4,0))</f>
        <v>PL02S0501_0828_901_2022</v>
      </c>
    </row>
    <row r="27765" spans="4:4">
      <c r="D27765" t="str" cm="1">
        <f t="array" ref="D27765">INDEX($A$5:$A$440,ROUNDUP(ROWS($A$5:A27765)/$D$4,0))</f>
        <v>PL02S0501_0828_901_2022</v>
      </c>
    </row>
    <row r="27766" spans="4:4">
      <c r="D27766" t="str" cm="1">
        <f t="array" ref="D27766">INDEX($A$5:$A$440,ROUNDUP(ROWS($A$5:A27766)/$D$4,0))</f>
        <v>PL02S0501_0828_901_2022</v>
      </c>
    </row>
    <row r="27767" spans="4:4">
      <c r="D27767" t="str" cm="1">
        <f t="array" ref="D27767">INDEX($A$5:$A$440,ROUNDUP(ROWS($A$5:A27767)/$D$4,0))</f>
        <v>PL02S0501_0828_901_2022</v>
      </c>
    </row>
    <row r="27768" spans="4:4">
      <c r="D27768" t="str" cm="1">
        <f t="array" ref="D27768">INDEX($A$5:$A$440,ROUNDUP(ROWS($A$5:A27768)/$D$4,0))</f>
        <v>PL02S0501_0828_901_2022</v>
      </c>
    </row>
    <row r="27769" spans="4:4">
      <c r="D27769" t="str" cm="1">
        <f t="array" ref="D27769">INDEX($A$5:$A$440,ROUNDUP(ROWS($A$5:A27769)/$D$4,0))</f>
        <v>PL02S0501_0828_901_2022</v>
      </c>
    </row>
    <row r="27770" spans="4:4">
      <c r="D27770" t="str" cm="1">
        <f t="array" ref="D27770">INDEX($A$5:$A$440,ROUNDUP(ROWS($A$5:A27770)/$D$4,0))</f>
        <v>PL02S0501_0828_901_2022</v>
      </c>
    </row>
    <row r="27771" spans="4:4">
      <c r="D27771" t="str" cm="1">
        <f t="array" ref="D27771">INDEX($A$5:$A$440,ROUNDUP(ROWS($A$5:A27771)/$D$4,0))</f>
        <v>PL02S0501_0828_901_2022</v>
      </c>
    </row>
    <row r="27772" spans="4:4">
      <c r="D27772" t="str" cm="1">
        <f t="array" ref="D27772">INDEX($A$5:$A$440,ROUNDUP(ROWS($A$5:A27772)/$D$4,0))</f>
        <v>PL02S0501_0828_901_2022</v>
      </c>
    </row>
    <row r="27773" spans="4:4">
      <c r="D27773" t="str" cm="1">
        <f t="array" ref="D27773">INDEX($A$5:$A$440,ROUNDUP(ROWS($A$5:A27773)/$D$4,0))</f>
        <v>PL02S0501_0828_901_2022</v>
      </c>
    </row>
    <row r="27774" spans="4:4">
      <c r="D27774" t="str" cm="1">
        <f t="array" ref="D27774">INDEX($A$5:$A$440,ROUNDUP(ROWS($A$5:A27774)/$D$4,0))</f>
        <v>PL02S0501_0828_901_2022</v>
      </c>
    </row>
    <row r="27775" spans="4:4">
      <c r="D27775" t="str" cm="1">
        <f t="array" ref="D27775">INDEX($A$5:$A$440,ROUNDUP(ROWS($A$5:A27775)/$D$4,0))</f>
        <v>PL02S0501_0828_901_2022</v>
      </c>
    </row>
    <row r="27776" spans="4:4">
      <c r="D27776" t="str" cm="1">
        <f t="array" ref="D27776">INDEX($A$5:$A$440,ROUNDUP(ROWS($A$5:A27776)/$D$4,0))</f>
        <v>PL02S0501_0828_901_2022</v>
      </c>
    </row>
    <row r="27777" spans="4:4">
      <c r="D27777" t="str" cm="1">
        <f t="array" ref="D27777">INDEX($A$5:$A$440,ROUNDUP(ROWS($A$5:A27777)/$D$4,0))</f>
        <v>PL02S0501_0828_901_2022</v>
      </c>
    </row>
    <row r="27778" spans="4:4">
      <c r="D27778" t="str" cm="1">
        <f t="array" ref="D27778">INDEX($A$5:$A$440,ROUNDUP(ROWS($A$5:A27778)/$D$4,0))</f>
        <v>PL02S0501_0828_901_2022</v>
      </c>
    </row>
    <row r="27779" spans="4:4">
      <c r="D27779" t="str" cm="1">
        <f t="array" ref="D27779">INDEX($A$5:$A$440,ROUNDUP(ROWS($A$5:A27779)/$D$4,0))</f>
        <v>PL02S0501_0828_901_2022</v>
      </c>
    </row>
    <row r="27780" spans="4:4">
      <c r="D27780" t="str" cm="1">
        <f t="array" ref="D27780">INDEX($A$5:$A$440,ROUNDUP(ROWS($A$5:A27780)/$D$4,0))</f>
        <v>PL02S0501_0828_901_2022</v>
      </c>
    </row>
    <row r="27781" spans="4:4">
      <c r="D27781" t="str" cm="1">
        <f t="array" ref="D27781">INDEX($A$5:$A$440,ROUNDUP(ROWS($A$5:A27781)/$D$4,0))</f>
        <v>PL02S0501_0828_901_2022</v>
      </c>
    </row>
    <row r="27782" spans="4:4">
      <c r="D27782" t="str" cm="1">
        <f t="array" ref="D27782">INDEX($A$5:$A$440,ROUNDUP(ROWS($A$5:A27782)/$D$4,0))</f>
        <v>PL02S0501_0828_901_2022</v>
      </c>
    </row>
    <row r="27783" spans="4:4">
      <c r="D27783" t="str" cm="1">
        <f t="array" ref="D27783">INDEX($A$5:$A$440,ROUNDUP(ROWS($A$5:A27783)/$D$4,0))</f>
        <v>PL02S0501_0828_901_2022</v>
      </c>
    </row>
    <row r="27784" spans="4:4">
      <c r="D27784" t="str" cm="1">
        <f t="array" ref="D27784">INDEX($A$5:$A$440,ROUNDUP(ROWS($A$5:A27784)/$D$4,0))</f>
        <v>PL02S0501_0828_901_2022</v>
      </c>
    </row>
    <row r="27785" spans="4:4">
      <c r="D27785" t="str" cm="1">
        <f t="array" ref="D27785">INDEX($A$5:$A$440,ROUNDUP(ROWS($A$5:A27785)/$D$4,0))</f>
        <v>PL02S0501_0828_901_2022</v>
      </c>
    </row>
    <row r="27786" spans="4:4">
      <c r="D27786" t="str" cm="1">
        <f t="array" ref="D27786">INDEX($A$5:$A$440,ROUNDUP(ROWS($A$5:A27786)/$D$4,0))</f>
        <v>PL02S0501_0828_901_2022</v>
      </c>
    </row>
    <row r="27787" spans="4:4">
      <c r="D27787" t="str" cm="1">
        <f t="array" ref="D27787">INDEX($A$5:$A$440,ROUNDUP(ROWS($A$5:A27787)/$D$4,0))</f>
        <v>PL02S0501_0828_901_2022</v>
      </c>
    </row>
    <row r="27788" spans="4:4">
      <c r="D27788" t="str" cm="1">
        <f t="array" ref="D27788">INDEX($A$5:$A$440,ROUNDUP(ROWS($A$5:A27788)/$D$4,0))</f>
        <v>PL02S0501_0828_901_2022</v>
      </c>
    </row>
    <row r="27789" spans="4:4">
      <c r="D27789" t="str" cm="1">
        <f t="array" ref="D27789">INDEX($A$5:$A$440,ROUNDUP(ROWS($A$5:A27789)/$D$4,0))</f>
        <v>PL02S0501_0828_901_2022</v>
      </c>
    </row>
    <row r="27790" spans="4:4">
      <c r="D27790" t="str" cm="1">
        <f t="array" ref="D27790">INDEX($A$5:$A$440,ROUNDUP(ROWS($A$5:A27790)/$D$4,0))</f>
        <v>PL02S0501_0828_901_2022</v>
      </c>
    </row>
    <row r="27791" spans="4:4">
      <c r="D27791" t="str" cm="1">
        <f t="array" ref="D27791">INDEX($A$5:$A$440,ROUNDUP(ROWS($A$5:A27791)/$D$4,0))</f>
        <v>PL02S0501_0828_901_2022</v>
      </c>
    </row>
    <row r="27792" spans="4:4">
      <c r="D27792" t="str" cm="1">
        <f t="array" ref="D27792">INDEX($A$5:$A$440,ROUNDUP(ROWS($A$5:A27792)/$D$4,0))</f>
        <v>PL02S0501_0828_901_2022</v>
      </c>
    </row>
    <row r="27793" spans="4:4">
      <c r="D27793" t="str" cm="1">
        <f t="array" ref="D27793">INDEX($A$5:$A$440,ROUNDUP(ROWS($A$5:A27793)/$D$4,0))</f>
        <v>PL02S0501_0828_901_2022</v>
      </c>
    </row>
    <row r="27794" spans="4:4">
      <c r="D27794" t="str" cm="1">
        <f t="array" ref="D27794">INDEX($A$5:$A$440,ROUNDUP(ROWS($A$5:A27794)/$D$4,0))</f>
        <v>PL02S0501_0828_901_2022</v>
      </c>
    </row>
    <row r="27795" spans="4:4">
      <c r="D27795" t="str" cm="1">
        <f t="array" ref="D27795">INDEX($A$5:$A$440,ROUNDUP(ROWS($A$5:A27795)/$D$4,0))</f>
        <v>PL02S0501_0828_901_2022</v>
      </c>
    </row>
    <row r="27796" spans="4:4">
      <c r="D27796" t="str" cm="1">
        <f t="array" ref="D27796">INDEX($A$5:$A$440,ROUNDUP(ROWS($A$5:A27796)/$D$4,0))</f>
        <v>PL02S0501_0828_901_2022</v>
      </c>
    </row>
    <row r="27797" spans="4:4">
      <c r="D27797" t="str" cm="1">
        <f t="array" ref="D27797">INDEX($A$5:$A$440,ROUNDUP(ROWS($A$5:A27797)/$D$4,0))</f>
        <v>PL02S0501_0828_901_2022</v>
      </c>
    </row>
    <row r="27798" spans="4:4">
      <c r="D27798" t="str" cm="1">
        <f t="array" ref="D27798">INDEX($A$5:$A$440,ROUNDUP(ROWS($A$5:A27798)/$D$4,0))</f>
        <v>PL02S0501_0828_901_2022</v>
      </c>
    </row>
    <row r="27799" spans="4:4">
      <c r="D27799" t="str" cm="1">
        <f t="array" ref="D27799">INDEX($A$5:$A$440,ROUNDUP(ROWS($A$5:A27799)/$D$4,0))</f>
        <v>PL02S0501_0828_901_2022</v>
      </c>
    </row>
    <row r="27800" spans="4:4">
      <c r="D27800" t="str" cm="1">
        <f t="array" ref="D27800">INDEX($A$5:$A$440,ROUNDUP(ROWS($A$5:A27800)/$D$4,0))</f>
        <v>PL02S0501_0828_901_2022</v>
      </c>
    </row>
    <row r="27801" spans="4:4">
      <c r="D27801" t="str" cm="1">
        <f t="array" ref="D27801">INDEX($A$5:$A$440,ROUNDUP(ROWS($A$5:A27801)/$D$4,0))</f>
        <v>PL02S0501_0828_901_2022</v>
      </c>
    </row>
    <row r="27802" spans="4:4">
      <c r="D27802" t="str" cm="1">
        <f t="array" ref="D27802">INDEX($A$5:$A$440,ROUNDUP(ROWS($A$5:A27802)/$D$4,0))</f>
        <v>PL02S0501_0828_901_2022</v>
      </c>
    </row>
    <row r="27803" spans="4:4">
      <c r="D27803" t="str" cm="1">
        <f t="array" ref="D27803">INDEX($A$5:$A$440,ROUNDUP(ROWS($A$5:A27803)/$D$4,0))</f>
        <v>PL02S0501_0828_901_2022</v>
      </c>
    </row>
    <row r="27804" spans="4:4">
      <c r="D27804" t="str" cm="1">
        <f t="array" ref="D27804">INDEX($A$5:$A$440,ROUNDUP(ROWS($A$5:A27804)/$D$4,0))</f>
        <v>PL02S0501_0828_901_2022</v>
      </c>
    </row>
    <row r="27805" spans="4:4">
      <c r="D27805" t="str" cm="1">
        <f t="array" ref="D27805">INDEX($A$5:$A$440,ROUNDUP(ROWS($A$5:A27805)/$D$4,0))</f>
        <v>PL02S0601_3238_901_2022</v>
      </c>
    </row>
    <row r="27806" spans="4:4">
      <c r="D27806" t="str" cm="1">
        <f t="array" ref="D27806">INDEX($A$5:$A$440,ROUNDUP(ROWS($A$5:A27806)/$D$4,0))</f>
        <v>PL02S0601_3238_901_2022</v>
      </c>
    </row>
    <row r="27807" spans="4:4">
      <c r="D27807" t="str" cm="1">
        <f t="array" ref="D27807">INDEX($A$5:$A$440,ROUNDUP(ROWS($A$5:A27807)/$D$4,0))</f>
        <v>PL02S0601_3238_901_2022</v>
      </c>
    </row>
    <row r="27808" spans="4:4">
      <c r="D27808" t="str" cm="1">
        <f t="array" ref="D27808">INDEX($A$5:$A$440,ROUNDUP(ROWS($A$5:A27808)/$D$4,0))</f>
        <v>PL02S0601_3238_901_2022</v>
      </c>
    </row>
    <row r="27809" spans="4:4">
      <c r="D27809" t="str" cm="1">
        <f t="array" ref="D27809">INDEX($A$5:$A$440,ROUNDUP(ROWS($A$5:A27809)/$D$4,0))</f>
        <v>PL02S0601_3238_901_2022</v>
      </c>
    </row>
    <row r="27810" spans="4:4">
      <c r="D27810" t="str" cm="1">
        <f t="array" ref="D27810">INDEX($A$5:$A$440,ROUNDUP(ROWS($A$5:A27810)/$D$4,0))</f>
        <v>PL02S0601_3238_901_2022</v>
      </c>
    </row>
    <row r="27811" spans="4:4">
      <c r="D27811" t="str" cm="1">
        <f t="array" ref="D27811">INDEX($A$5:$A$440,ROUNDUP(ROWS($A$5:A27811)/$D$4,0))</f>
        <v>PL02S0601_3238_901_2022</v>
      </c>
    </row>
    <row r="27812" spans="4:4">
      <c r="D27812" t="str" cm="1">
        <f t="array" ref="D27812">INDEX($A$5:$A$440,ROUNDUP(ROWS($A$5:A27812)/$D$4,0))</f>
        <v>PL02S0601_3238_901_2022</v>
      </c>
    </row>
    <row r="27813" spans="4:4">
      <c r="D27813" t="str" cm="1">
        <f t="array" ref="D27813">INDEX($A$5:$A$440,ROUNDUP(ROWS($A$5:A27813)/$D$4,0))</f>
        <v>PL02S0601_3238_901_2022</v>
      </c>
    </row>
    <row r="27814" spans="4:4">
      <c r="D27814" t="str" cm="1">
        <f t="array" ref="D27814">INDEX($A$5:$A$440,ROUNDUP(ROWS($A$5:A27814)/$D$4,0))</f>
        <v>PL02S0601_3238_901_2022</v>
      </c>
    </row>
    <row r="27815" spans="4:4">
      <c r="D27815" t="str" cm="1">
        <f t="array" ref="D27815">INDEX($A$5:$A$440,ROUNDUP(ROWS($A$5:A27815)/$D$4,0))</f>
        <v>PL02S0601_3238_901_2022</v>
      </c>
    </row>
    <row r="27816" spans="4:4">
      <c r="D27816" t="str" cm="1">
        <f t="array" ref="D27816">INDEX($A$5:$A$440,ROUNDUP(ROWS($A$5:A27816)/$D$4,0))</f>
        <v>PL02S0601_3238_901_2022</v>
      </c>
    </row>
    <row r="27817" spans="4:4">
      <c r="D27817" t="str" cm="1">
        <f t="array" ref="D27817">INDEX($A$5:$A$440,ROUNDUP(ROWS($A$5:A27817)/$D$4,0))</f>
        <v>PL02S0601_3238_901_2022</v>
      </c>
    </row>
    <row r="27818" spans="4:4">
      <c r="D27818" t="str" cm="1">
        <f t="array" ref="D27818">INDEX($A$5:$A$440,ROUNDUP(ROWS($A$5:A27818)/$D$4,0))</f>
        <v>PL02S0601_3238_901_2022</v>
      </c>
    </row>
    <row r="27819" spans="4:4">
      <c r="D27819" t="str" cm="1">
        <f t="array" ref="D27819">INDEX($A$5:$A$440,ROUNDUP(ROWS($A$5:A27819)/$D$4,0))</f>
        <v>PL02S0601_3238_901_2022</v>
      </c>
    </row>
    <row r="27820" spans="4:4">
      <c r="D27820" t="str" cm="1">
        <f t="array" ref="D27820">INDEX($A$5:$A$440,ROUNDUP(ROWS($A$5:A27820)/$D$4,0))</f>
        <v>PL02S0601_3238_901_2022</v>
      </c>
    </row>
    <row r="27821" spans="4:4">
      <c r="D27821" t="str" cm="1">
        <f t="array" ref="D27821">INDEX($A$5:$A$440,ROUNDUP(ROWS($A$5:A27821)/$D$4,0))</f>
        <v>PL02S0601_3238_901_2022</v>
      </c>
    </row>
    <row r="27822" spans="4:4">
      <c r="D27822" t="str" cm="1">
        <f t="array" ref="D27822">INDEX($A$5:$A$440,ROUNDUP(ROWS($A$5:A27822)/$D$4,0))</f>
        <v>PL02S0601_3238_901_2022</v>
      </c>
    </row>
    <row r="27823" spans="4:4">
      <c r="D27823" t="str" cm="1">
        <f t="array" ref="D27823">INDEX($A$5:$A$440,ROUNDUP(ROWS($A$5:A27823)/$D$4,0))</f>
        <v>PL02S0601_3238_901_2022</v>
      </c>
    </row>
    <row r="27824" spans="4:4">
      <c r="D27824" t="str" cm="1">
        <f t="array" ref="D27824">INDEX($A$5:$A$440,ROUNDUP(ROWS($A$5:A27824)/$D$4,0))</f>
        <v>PL02S0601_3238_901_2022</v>
      </c>
    </row>
    <row r="27825" spans="4:4">
      <c r="D27825" t="str" cm="1">
        <f t="array" ref="D27825">INDEX($A$5:$A$440,ROUNDUP(ROWS($A$5:A27825)/$D$4,0))</f>
        <v>PL02S0601_3238_901_2022</v>
      </c>
    </row>
    <row r="27826" spans="4:4">
      <c r="D27826" t="str" cm="1">
        <f t="array" ref="D27826">INDEX($A$5:$A$440,ROUNDUP(ROWS($A$5:A27826)/$D$4,0))</f>
        <v>PL02S0601_3238_901_2022</v>
      </c>
    </row>
    <row r="27827" spans="4:4">
      <c r="D27827" t="str" cm="1">
        <f t="array" ref="D27827">INDEX($A$5:$A$440,ROUNDUP(ROWS($A$5:A27827)/$D$4,0))</f>
        <v>PL02S0601_3238_901_2022</v>
      </c>
    </row>
    <row r="27828" spans="4:4">
      <c r="D27828" t="str" cm="1">
        <f t="array" ref="D27828">INDEX($A$5:$A$440,ROUNDUP(ROWS($A$5:A27828)/$D$4,0))</f>
        <v>PL02S0601_3238_901_2022</v>
      </c>
    </row>
    <row r="27829" spans="4:4">
      <c r="D27829" t="str" cm="1">
        <f t="array" ref="D27829">INDEX($A$5:$A$440,ROUNDUP(ROWS($A$5:A27829)/$D$4,0))</f>
        <v>PL02S0601_3238_901_2022</v>
      </c>
    </row>
    <row r="27830" spans="4:4">
      <c r="D27830" t="str" cm="1">
        <f t="array" ref="D27830">INDEX($A$5:$A$440,ROUNDUP(ROWS($A$5:A27830)/$D$4,0))</f>
        <v>PL02S0601_3238_901_2022</v>
      </c>
    </row>
    <row r="27831" spans="4:4">
      <c r="D27831" t="str" cm="1">
        <f t="array" ref="D27831">INDEX($A$5:$A$440,ROUNDUP(ROWS($A$5:A27831)/$D$4,0))</f>
        <v>PL02S0601_3238_901_2022</v>
      </c>
    </row>
    <row r="27832" spans="4:4">
      <c r="D27832" t="str" cm="1">
        <f t="array" ref="D27832">INDEX($A$5:$A$440,ROUNDUP(ROWS($A$5:A27832)/$D$4,0))</f>
        <v>PL02S0601_3238_901_2022</v>
      </c>
    </row>
    <row r="27833" spans="4:4">
      <c r="D27833" t="str" cm="1">
        <f t="array" ref="D27833">INDEX($A$5:$A$440,ROUNDUP(ROWS($A$5:A27833)/$D$4,0))</f>
        <v>PL02S0601_3238_901_2022</v>
      </c>
    </row>
    <row r="27834" spans="4:4">
      <c r="D27834" t="str" cm="1">
        <f t="array" ref="D27834">INDEX($A$5:$A$440,ROUNDUP(ROWS($A$5:A27834)/$D$4,0))</f>
        <v>PL02S0601_3238_901_2022</v>
      </c>
    </row>
    <row r="27835" spans="4:4">
      <c r="D27835" t="str" cm="1">
        <f t="array" ref="D27835">INDEX($A$5:$A$440,ROUNDUP(ROWS($A$5:A27835)/$D$4,0))</f>
        <v>PL02S0601_3238_901_2022</v>
      </c>
    </row>
    <row r="27836" spans="4:4">
      <c r="D27836" t="str" cm="1">
        <f t="array" ref="D27836">INDEX($A$5:$A$440,ROUNDUP(ROWS($A$5:A27836)/$D$4,0))</f>
        <v>PL02S0601_3238_901_2022</v>
      </c>
    </row>
    <row r="27837" spans="4:4">
      <c r="D27837" t="str" cm="1">
        <f t="array" ref="D27837">INDEX($A$5:$A$440,ROUNDUP(ROWS($A$5:A27837)/$D$4,0))</f>
        <v>PL02S0601_3238_901_2022</v>
      </c>
    </row>
    <row r="27838" spans="4:4">
      <c r="D27838" t="str" cm="1">
        <f t="array" ref="D27838">INDEX($A$5:$A$440,ROUNDUP(ROWS($A$5:A27838)/$D$4,0))</f>
        <v>PL02S0601_3238_901_2022</v>
      </c>
    </row>
    <row r="27839" spans="4:4">
      <c r="D27839" t="str" cm="1">
        <f t="array" ref="D27839">INDEX($A$5:$A$440,ROUNDUP(ROWS($A$5:A27839)/$D$4,0))</f>
        <v>PL02S0601_3238_901_2022</v>
      </c>
    </row>
    <row r="27840" spans="4:4">
      <c r="D27840" t="str" cm="1">
        <f t="array" ref="D27840">INDEX($A$5:$A$440,ROUNDUP(ROWS($A$5:A27840)/$D$4,0))</f>
        <v>PL02S0601_3238_901_2022</v>
      </c>
    </row>
    <row r="27841" spans="4:4">
      <c r="D27841" t="str" cm="1">
        <f t="array" ref="D27841">INDEX($A$5:$A$440,ROUNDUP(ROWS($A$5:A27841)/$D$4,0))</f>
        <v>PL02S0601_3238_901_2022</v>
      </c>
    </row>
    <row r="27842" spans="4:4">
      <c r="D27842" t="str" cm="1">
        <f t="array" ref="D27842">INDEX($A$5:$A$440,ROUNDUP(ROWS($A$5:A27842)/$D$4,0))</f>
        <v>PL02S0601_3238_901_2022</v>
      </c>
    </row>
    <row r="27843" spans="4:4">
      <c r="D27843" t="str" cm="1">
        <f t="array" ref="D27843">INDEX($A$5:$A$440,ROUNDUP(ROWS($A$5:A27843)/$D$4,0))</f>
        <v>PL02S0601_3238_901_2022</v>
      </c>
    </row>
    <row r="27844" spans="4:4">
      <c r="D27844" t="str" cm="1">
        <f t="array" ref="D27844">INDEX($A$5:$A$440,ROUNDUP(ROWS($A$5:A27844)/$D$4,0))</f>
        <v>PL02S0601_3238_901_2022</v>
      </c>
    </row>
    <row r="27845" spans="4:4">
      <c r="D27845" t="str" cm="1">
        <f t="array" ref="D27845">INDEX($A$5:$A$440,ROUNDUP(ROWS($A$5:A27845)/$D$4,0))</f>
        <v>PL02S0601_3238_901_2022</v>
      </c>
    </row>
    <row r="27846" spans="4:4">
      <c r="D27846" t="str" cm="1">
        <f t="array" ref="D27846">INDEX($A$5:$A$440,ROUNDUP(ROWS($A$5:A27846)/$D$4,0))</f>
        <v>PL02S0601_3238_901_2022</v>
      </c>
    </row>
    <row r="27847" spans="4:4">
      <c r="D27847" t="str" cm="1">
        <f t="array" ref="D27847">INDEX($A$5:$A$440,ROUNDUP(ROWS($A$5:A27847)/$D$4,0))</f>
        <v>PL02S0601_3238_901_2022</v>
      </c>
    </row>
    <row r="27848" spans="4:4">
      <c r="D27848" t="str" cm="1">
        <f t="array" ref="D27848">INDEX($A$5:$A$440,ROUNDUP(ROWS($A$5:A27848)/$D$4,0))</f>
        <v>PL02S0601_3238_901_2022</v>
      </c>
    </row>
    <row r="27849" spans="4:4">
      <c r="D27849" t="str" cm="1">
        <f t="array" ref="D27849">INDEX($A$5:$A$440,ROUNDUP(ROWS($A$5:A27849)/$D$4,0))</f>
        <v>PL02S0601_3238_901_2022</v>
      </c>
    </row>
    <row r="27850" spans="4:4">
      <c r="D27850" t="str" cm="1">
        <f t="array" ref="D27850">INDEX($A$5:$A$440,ROUNDUP(ROWS($A$5:A27850)/$D$4,0))</f>
        <v>PL02S0601_3238_901_2022</v>
      </c>
    </row>
    <row r="27851" spans="4:4">
      <c r="D27851" t="str" cm="1">
        <f t="array" ref="D27851">INDEX($A$5:$A$440,ROUNDUP(ROWS($A$5:A27851)/$D$4,0))</f>
        <v>PL02S0601_3238_901_2022</v>
      </c>
    </row>
    <row r="27852" spans="4:4">
      <c r="D27852" t="str" cm="1">
        <f t="array" ref="D27852">INDEX($A$5:$A$440,ROUNDUP(ROWS($A$5:A27852)/$D$4,0))</f>
        <v>PL02S0601_3238_901_2022</v>
      </c>
    </row>
    <row r="27853" spans="4:4">
      <c r="D27853" t="str" cm="1">
        <f t="array" ref="D27853">INDEX($A$5:$A$440,ROUNDUP(ROWS($A$5:A27853)/$D$4,0))</f>
        <v>PL02S0601_3238_901_2022</v>
      </c>
    </row>
    <row r="27854" spans="4:4">
      <c r="D27854" t="str" cm="1">
        <f t="array" ref="D27854">INDEX($A$5:$A$440,ROUNDUP(ROWS($A$5:A27854)/$D$4,0))</f>
        <v>PL02S0601_3238_901_2022</v>
      </c>
    </row>
    <row r="27855" spans="4:4">
      <c r="D27855" t="str" cm="1">
        <f t="array" ref="D27855">INDEX($A$5:$A$440,ROUNDUP(ROWS($A$5:A27855)/$D$4,0))</f>
        <v>PL02S0601_3238_901_2022</v>
      </c>
    </row>
    <row r="27856" spans="4:4">
      <c r="D27856" t="str" cm="1">
        <f t="array" ref="D27856">INDEX($A$5:$A$440,ROUNDUP(ROWS($A$5:A27856)/$D$4,0))</f>
        <v>PL02S0601_3238_901_2022</v>
      </c>
    </row>
    <row r="27857" spans="4:4">
      <c r="D27857" t="str" cm="1">
        <f t="array" ref="D27857">INDEX($A$5:$A$440,ROUNDUP(ROWS($A$5:A27857)/$D$4,0))</f>
        <v>PL02S0601_3238_901_2022</v>
      </c>
    </row>
    <row r="27858" spans="4:4">
      <c r="D27858" t="str" cm="1">
        <f t="array" ref="D27858">INDEX($A$5:$A$440,ROUNDUP(ROWS($A$5:A27858)/$D$4,0))</f>
        <v>PL02S0601_3238_901_2022</v>
      </c>
    </row>
    <row r="27859" spans="4:4">
      <c r="D27859" t="str" cm="1">
        <f t="array" ref="D27859">INDEX($A$5:$A$440,ROUNDUP(ROWS($A$5:A27859)/$D$4,0))</f>
        <v>PL02S0601_3238_901_2022</v>
      </c>
    </row>
    <row r="27860" spans="4:4">
      <c r="D27860" t="str" cm="1">
        <f t="array" ref="D27860">INDEX($A$5:$A$440,ROUNDUP(ROWS($A$5:A27860)/$D$4,0))</f>
        <v>PL02S0601_3238_901_2022</v>
      </c>
    </row>
    <row r="27861" spans="4:4">
      <c r="D27861" t="str" cm="1">
        <f t="array" ref="D27861">INDEX($A$5:$A$440,ROUNDUP(ROWS($A$5:A27861)/$D$4,0))</f>
        <v>PL02S0601_3238_901_2022</v>
      </c>
    </row>
    <row r="27862" spans="4:4">
      <c r="D27862" t="str" cm="1">
        <f t="array" ref="D27862">INDEX($A$5:$A$440,ROUNDUP(ROWS($A$5:A27862)/$D$4,0))</f>
        <v>PL02S0601_3238_901_2022</v>
      </c>
    </row>
    <row r="27863" spans="4:4">
      <c r="D27863" t="str" cm="1">
        <f t="array" ref="D27863">INDEX($A$5:$A$440,ROUNDUP(ROWS($A$5:A27863)/$D$4,0))</f>
        <v>PL02S0601_3238_901_2022</v>
      </c>
    </row>
    <row r="27864" spans="4:4">
      <c r="D27864" t="str" cm="1">
        <f t="array" ref="D27864">INDEX($A$5:$A$440,ROUNDUP(ROWS($A$5:A27864)/$D$4,0))</f>
        <v>PL02S0601_3238_901_2022</v>
      </c>
    </row>
    <row r="27865" spans="4:4">
      <c r="D27865" t="str" cm="1">
        <f t="array" ref="D27865">INDEX($A$5:$A$440,ROUNDUP(ROWS($A$5:A27865)/$D$4,0))</f>
        <v>PL02S0601_3238_901_2022</v>
      </c>
    </row>
    <row r="27866" spans="4:4">
      <c r="D27866" t="str" cm="1">
        <f t="array" ref="D27866">INDEX($A$5:$A$440,ROUNDUP(ROWS($A$5:A27866)/$D$4,0))</f>
        <v>PL02S0601_3238_901_2022</v>
      </c>
    </row>
    <row r="27867" spans="4:4">
      <c r="D27867" t="str" cm="1">
        <f t="array" ref="D27867">INDEX($A$5:$A$440,ROUNDUP(ROWS($A$5:A27867)/$D$4,0))</f>
        <v>PL02S0601_3238_901_2022</v>
      </c>
    </row>
    <row r="27868" spans="4:4">
      <c r="D27868" t="str" cm="1">
        <f t="array" ref="D27868">INDEX($A$5:$A$440,ROUNDUP(ROWS($A$5:A27868)/$D$4,0))</f>
        <v>PL02S0601_3238_901_2022</v>
      </c>
    </row>
    <row r="27869" spans="4:4">
      <c r="D27869" t="str" cm="1">
        <f t="array" ref="D27869">INDEX($A$5:$A$440,ROUNDUP(ROWS($A$5:A27869)/$D$4,0))</f>
        <v>PL02S0601_3238_901_2022</v>
      </c>
    </row>
    <row r="27870" spans="4:4">
      <c r="D27870" t="str" cm="1">
        <f t="array" ref="D27870">INDEX($A$5:$A$440,ROUNDUP(ROWS($A$5:A27870)/$D$4,0))</f>
        <v>PL02S0601_3238_901_2022</v>
      </c>
    </row>
    <row r="27871" spans="4:4">
      <c r="D27871" t="str" cm="1">
        <f t="array" ref="D27871">INDEX($A$5:$A$440,ROUNDUP(ROWS($A$5:A27871)/$D$4,0))</f>
        <v>PL02S0601_3238_901_2022</v>
      </c>
    </row>
    <row r="27872" spans="4:4">
      <c r="D27872" t="str" cm="1">
        <f t="array" ref="D27872">INDEX($A$5:$A$440,ROUNDUP(ROWS($A$5:A27872)/$D$4,0))</f>
        <v>PL02S0601_3238_901_2022</v>
      </c>
    </row>
    <row r="27873" spans="4:4">
      <c r="D27873" t="str" cm="1">
        <f t="array" ref="D27873">INDEX($A$5:$A$440,ROUNDUP(ROWS($A$5:A27873)/$D$4,0))</f>
        <v>PL02S0601_3238_901_2022</v>
      </c>
    </row>
    <row r="27874" spans="4:4">
      <c r="D27874" t="str" cm="1">
        <f t="array" ref="D27874">INDEX($A$5:$A$440,ROUNDUP(ROWS($A$5:A27874)/$D$4,0))</f>
        <v>PL02S0601_3238_901_2022</v>
      </c>
    </row>
    <row r="27875" spans="4:4">
      <c r="D27875" t="str" cm="1">
        <f t="array" ref="D27875">INDEX($A$5:$A$440,ROUNDUP(ROWS($A$5:A27875)/$D$4,0))</f>
        <v>PL02S0601_3238_901_2022</v>
      </c>
    </row>
    <row r="27876" spans="4:4">
      <c r="D27876" t="str" cm="1">
        <f t="array" ref="D27876">INDEX($A$5:$A$440,ROUNDUP(ROWS($A$5:A27876)/$D$4,0))</f>
        <v>PL02S0601_3238_901_2022</v>
      </c>
    </row>
    <row r="27877" spans="4:4">
      <c r="D27877" t="str" cm="1">
        <f t="array" ref="D27877">INDEX($A$5:$A$440,ROUNDUP(ROWS($A$5:A27877)/$D$4,0))</f>
        <v>PL02S0601_3238_901_2022</v>
      </c>
    </row>
    <row r="27878" spans="4:4">
      <c r="D27878" t="str" cm="1">
        <f t="array" ref="D27878">INDEX($A$5:$A$440,ROUNDUP(ROWS($A$5:A27878)/$D$4,0))</f>
        <v>PL02S0601_3238_901_2022</v>
      </c>
    </row>
    <row r="27879" spans="4:4">
      <c r="D27879" t="str" cm="1">
        <f t="array" ref="D27879">INDEX($A$5:$A$440,ROUNDUP(ROWS($A$5:A27879)/$D$4,0))</f>
        <v>PL02S0601_3238_901_2022</v>
      </c>
    </row>
    <row r="27880" spans="4:4">
      <c r="D27880" t="str" cm="1">
        <f t="array" ref="D27880">INDEX($A$5:$A$440,ROUNDUP(ROWS($A$5:A27880)/$D$4,0))</f>
        <v>PL02S0601_3238_901_2022</v>
      </c>
    </row>
    <row r="27881" spans="4:4">
      <c r="D27881" t="str" cm="1">
        <f t="array" ref="D27881">INDEX($A$5:$A$440,ROUNDUP(ROWS($A$5:A27881)/$D$4,0))</f>
        <v>PL02S0601_3238_901_2022</v>
      </c>
    </row>
    <row r="27882" spans="4:4">
      <c r="D27882" t="str" cm="1">
        <f t="array" ref="D27882">INDEX($A$5:$A$440,ROUNDUP(ROWS($A$5:A27882)/$D$4,0))</f>
        <v>PL02S0601_3238_901_2022</v>
      </c>
    </row>
    <row r="27883" spans="4:4">
      <c r="D27883" t="str" cm="1">
        <f t="array" ref="D27883">INDEX($A$5:$A$440,ROUNDUP(ROWS($A$5:A27883)/$D$4,0))</f>
        <v>PL02S0601_3238_901_2022</v>
      </c>
    </row>
    <row r="27884" spans="4:4">
      <c r="D27884" t="str" cm="1">
        <f t="array" ref="D27884">INDEX($A$5:$A$440,ROUNDUP(ROWS($A$5:A27884)/$D$4,0))</f>
        <v>PL02S0601_3238_901_2022</v>
      </c>
    </row>
    <row r="27885" spans="4:4">
      <c r="D27885" t="str" cm="1">
        <f t="array" ref="D27885">INDEX($A$5:$A$440,ROUNDUP(ROWS($A$5:A27885)/$D$4,0))</f>
        <v>PL02S0601_3238_901_2022</v>
      </c>
    </row>
    <row r="27886" spans="4:4">
      <c r="D27886" t="str" cm="1">
        <f t="array" ref="D27886">INDEX($A$5:$A$440,ROUNDUP(ROWS($A$5:A27886)/$D$4,0))</f>
        <v>PL02S0601_3238_901_2022</v>
      </c>
    </row>
    <row r="27887" spans="4:4">
      <c r="D27887" t="str" cm="1">
        <f t="array" ref="D27887">INDEX($A$5:$A$440,ROUNDUP(ROWS($A$5:A27887)/$D$4,0))</f>
        <v>PL02S0601_3238_901_2022</v>
      </c>
    </row>
    <row r="27888" spans="4:4">
      <c r="D27888" t="str" cm="1">
        <f t="array" ref="D27888">INDEX($A$5:$A$440,ROUNDUP(ROWS($A$5:A27888)/$D$4,0))</f>
        <v>PL02S0601_3238_901_2022</v>
      </c>
    </row>
    <row r="27889" spans="4:4">
      <c r="D27889" t="str" cm="1">
        <f t="array" ref="D27889">INDEX($A$5:$A$440,ROUNDUP(ROWS($A$5:A27889)/$D$4,0))</f>
        <v>PL02S0601_3238_901_2022</v>
      </c>
    </row>
    <row r="27890" spans="4:4">
      <c r="D27890" t="str" cm="1">
        <f t="array" ref="D27890">INDEX($A$5:$A$440,ROUNDUP(ROWS($A$5:A27890)/$D$4,0))</f>
        <v>PL02S0601_3238_901_2022</v>
      </c>
    </row>
    <row r="27891" spans="4:4">
      <c r="D27891" t="str" cm="1">
        <f t="array" ref="D27891">INDEX($A$5:$A$440,ROUNDUP(ROWS($A$5:A27891)/$D$4,0))</f>
        <v>PL02S0601_3238_901_2022</v>
      </c>
    </row>
    <row r="27892" spans="4:4">
      <c r="D27892" t="str" cm="1">
        <f t="array" ref="D27892">INDEX($A$5:$A$440,ROUNDUP(ROWS($A$5:A27892)/$D$4,0))</f>
        <v>PL02S0601_3238_901_2022</v>
      </c>
    </row>
    <row r="27893" spans="4:4">
      <c r="D27893" t="str" cm="1">
        <f t="array" ref="D27893">INDEX($A$5:$A$440,ROUNDUP(ROWS($A$5:A27893)/$D$4,0))</f>
        <v>PL02S0601_3238_901_2022</v>
      </c>
    </row>
    <row r="27894" spans="4:4">
      <c r="D27894" t="str" cm="1">
        <f t="array" ref="D27894">INDEX($A$5:$A$440,ROUNDUP(ROWS($A$5:A27894)/$D$4,0))</f>
        <v>PL02S0601_3238_901_2022</v>
      </c>
    </row>
    <row r="27895" spans="4:4">
      <c r="D27895" t="str" cm="1">
        <f t="array" ref="D27895">INDEX($A$5:$A$440,ROUNDUP(ROWS($A$5:A27895)/$D$4,0))</f>
        <v>PL02S0601_3238_901_2022</v>
      </c>
    </row>
    <row r="27896" spans="4:4">
      <c r="D27896" t="str" cm="1">
        <f t="array" ref="D27896">INDEX($A$5:$A$440,ROUNDUP(ROWS($A$5:A27896)/$D$4,0))</f>
        <v>PL02S0601_3238_901_2022</v>
      </c>
    </row>
    <row r="27897" spans="4:4">
      <c r="D27897" t="str" cm="1">
        <f t="array" ref="D27897">INDEX($A$5:$A$440,ROUNDUP(ROWS($A$5:A27897)/$D$4,0))</f>
        <v>PL02S0601_3238_901_2022</v>
      </c>
    </row>
    <row r="27898" spans="4:4">
      <c r="D27898" t="str" cm="1">
        <f t="array" ref="D27898">INDEX($A$5:$A$440,ROUNDUP(ROWS($A$5:A27898)/$D$4,0))</f>
        <v>PL02S0601_3238_901_2022</v>
      </c>
    </row>
    <row r="27899" spans="4:4">
      <c r="D27899" t="str" cm="1">
        <f t="array" ref="D27899">INDEX($A$5:$A$440,ROUNDUP(ROWS($A$5:A27899)/$D$4,0))</f>
        <v>PL02S0601_3238_901_2022</v>
      </c>
    </row>
    <row r="27900" spans="4:4">
      <c r="D27900" t="str" cm="1">
        <f t="array" ref="D27900">INDEX($A$5:$A$440,ROUNDUP(ROWS($A$5:A27900)/$D$4,0))</f>
        <v>PL02S0601_3238_901_2022</v>
      </c>
    </row>
    <row r="27901" spans="4:4">
      <c r="D27901" t="str" cm="1">
        <f t="array" ref="D27901">INDEX($A$5:$A$440,ROUNDUP(ROWS($A$5:A27901)/$D$4,0))</f>
        <v>PL02S0601_3238_901_2022</v>
      </c>
    </row>
    <row r="27902" spans="4:4">
      <c r="D27902" t="str" cm="1">
        <f t="array" ref="D27902">INDEX($A$5:$A$440,ROUNDUP(ROWS($A$5:A27902)/$D$4,0))</f>
        <v>PL02S0601_3238_901_2022</v>
      </c>
    </row>
    <row r="27903" spans="4:4">
      <c r="D27903" t="str" cm="1">
        <f t="array" ref="D27903">INDEX($A$5:$A$440,ROUNDUP(ROWS($A$5:A27903)/$D$4,0))</f>
        <v>PL02S0601_3238_901_2022</v>
      </c>
    </row>
    <row r="27904" spans="4:4">
      <c r="D27904" t="str" cm="1">
        <f t="array" ref="D27904">INDEX($A$5:$A$440,ROUNDUP(ROWS($A$5:A27904)/$D$4,0))</f>
        <v>PL02S0601_3238_901_2022</v>
      </c>
    </row>
    <row r="27905" spans="4:4">
      <c r="D27905" t="str" cm="1">
        <f t="array" ref="D27905">INDEX($A$5:$A$440,ROUNDUP(ROWS($A$5:A27905)/$D$4,0))</f>
        <v>PL02S0601_0932_901_2022</v>
      </c>
    </row>
    <row r="27906" spans="4:4">
      <c r="D27906" t="str" cm="1">
        <f t="array" ref="D27906">INDEX($A$5:$A$440,ROUNDUP(ROWS($A$5:A27906)/$D$4,0))</f>
        <v>PL02S0601_0932_901_2022</v>
      </c>
    </row>
    <row r="27907" spans="4:4">
      <c r="D27907" t="str" cm="1">
        <f t="array" ref="D27907">INDEX($A$5:$A$440,ROUNDUP(ROWS($A$5:A27907)/$D$4,0))</f>
        <v>PL02S0601_0932_901_2022</v>
      </c>
    </row>
    <row r="27908" spans="4:4">
      <c r="D27908" t="str" cm="1">
        <f t="array" ref="D27908">INDEX($A$5:$A$440,ROUNDUP(ROWS($A$5:A27908)/$D$4,0))</f>
        <v>PL02S0601_0932_901_2022</v>
      </c>
    </row>
    <row r="27909" spans="4:4">
      <c r="D27909" t="str" cm="1">
        <f t="array" ref="D27909">INDEX($A$5:$A$440,ROUNDUP(ROWS($A$5:A27909)/$D$4,0))</f>
        <v>PL02S0601_0932_901_2022</v>
      </c>
    </row>
    <row r="27910" spans="4:4">
      <c r="D27910" t="str" cm="1">
        <f t="array" ref="D27910">INDEX($A$5:$A$440,ROUNDUP(ROWS($A$5:A27910)/$D$4,0))</f>
        <v>PL02S0601_0932_901_2022</v>
      </c>
    </row>
    <row r="27911" spans="4:4">
      <c r="D27911" t="str" cm="1">
        <f t="array" ref="D27911">INDEX($A$5:$A$440,ROUNDUP(ROWS($A$5:A27911)/$D$4,0))</f>
        <v>PL02S0601_0932_901_2022</v>
      </c>
    </row>
    <row r="27912" spans="4:4">
      <c r="D27912" t="str" cm="1">
        <f t="array" ref="D27912">INDEX($A$5:$A$440,ROUNDUP(ROWS($A$5:A27912)/$D$4,0))</f>
        <v>PL02S0601_0932_901_2022</v>
      </c>
    </row>
    <row r="27913" spans="4:4">
      <c r="D27913" t="str" cm="1">
        <f t="array" ref="D27913">INDEX($A$5:$A$440,ROUNDUP(ROWS($A$5:A27913)/$D$4,0))</f>
        <v>PL02S0601_0932_901_2022</v>
      </c>
    </row>
    <row r="27914" spans="4:4">
      <c r="D27914" t="str" cm="1">
        <f t="array" ref="D27914">INDEX($A$5:$A$440,ROUNDUP(ROWS($A$5:A27914)/$D$4,0))</f>
        <v>PL02S0601_0932_901_2022</v>
      </c>
    </row>
    <row r="27915" spans="4:4">
      <c r="D27915" t="str" cm="1">
        <f t="array" ref="D27915">INDEX($A$5:$A$440,ROUNDUP(ROWS($A$5:A27915)/$D$4,0))</f>
        <v>PL02S0601_0932_901_2022</v>
      </c>
    </row>
    <row r="27916" spans="4:4">
      <c r="D27916" t="str" cm="1">
        <f t="array" ref="D27916">INDEX($A$5:$A$440,ROUNDUP(ROWS($A$5:A27916)/$D$4,0))</f>
        <v>PL02S0601_0932_901_2022</v>
      </c>
    </row>
    <row r="27917" spans="4:4">
      <c r="D27917" t="str" cm="1">
        <f t="array" ref="D27917">INDEX($A$5:$A$440,ROUNDUP(ROWS($A$5:A27917)/$D$4,0))</f>
        <v>PL02S0601_0932_901_2022</v>
      </c>
    </row>
    <row r="27918" spans="4:4">
      <c r="D27918" t="str" cm="1">
        <f t="array" ref="D27918">INDEX($A$5:$A$440,ROUNDUP(ROWS($A$5:A27918)/$D$4,0))</f>
        <v>PL02S0601_0932_901_2022</v>
      </c>
    </row>
    <row r="27919" spans="4:4">
      <c r="D27919" t="str" cm="1">
        <f t="array" ref="D27919">INDEX($A$5:$A$440,ROUNDUP(ROWS($A$5:A27919)/$D$4,0))</f>
        <v>PL02S0601_0932_901_2022</v>
      </c>
    </row>
    <row r="27920" spans="4:4">
      <c r="D27920" t="str" cm="1">
        <f t="array" ref="D27920">INDEX($A$5:$A$440,ROUNDUP(ROWS($A$5:A27920)/$D$4,0))</f>
        <v>PL02S0601_0932_901_2022</v>
      </c>
    </row>
    <row r="27921" spans="4:4">
      <c r="D27921" t="str" cm="1">
        <f t="array" ref="D27921">INDEX($A$5:$A$440,ROUNDUP(ROWS($A$5:A27921)/$D$4,0))</f>
        <v>PL02S0601_0932_901_2022</v>
      </c>
    </row>
    <row r="27922" spans="4:4">
      <c r="D27922" t="str" cm="1">
        <f t="array" ref="D27922">INDEX($A$5:$A$440,ROUNDUP(ROWS($A$5:A27922)/$D$4,0))</f>
        <v>PL02S0601_0932_901_2022</v>
      </c>
    </row>
    <row r="27923" spans="4:4">
      <c r="D27923" t="str" cm="1">
        <f t="array" ref="D27923">INDEX($A$5:$A$440,ROUNDUP(ROWS($A$5:A27923)/$D$4,0))</f>
        <v>PL02S0601_0932_901_2022</v>
      </c>
    </row>
    <row r="27924" spans="4:4">
      <c r="D27924" t="str" cm="1">
        <f t="array" ref="D27924">INDEX($A$5:$A$440,ROUNDUP(ROWS($A$5:A27924)/$D$4,0))</f>
        <v>PL02S0601_0932_901_2022</v>
      </c>
    </row>
    <row r="27925" spans="4:4">
      <c r="D27925" t="str" cm="1">
        <f t="array" ref="D27925">INDEX($A$5:$A$440,ROUNDUP(ROWS($A$5:A27925)/$D$4,0))</f>
        <v>PL02S0601_0932_901_2022</v>
      </c>
    </row>
    <row r="27926" spans="4:4">
      <c r="D27926" t="str" cm="1">
        <f t="array" ref="D27926">INDEX($A$5:$A$440,ROUNDUP(ROWS($A$5:A27926)/$D$4,0))</f>
        <v>PL02S0601_0932_901_2022</v>
      </c>
    </row>
    <row r="27927" spans="4:4">
      <c r="D27927" t="str" cm="1">
        <f t="array" ref="D27927">INDEX($A$5:$A$440,ROUNDUP(ROWS($A$5:A27927)/$D$4,0))</f>
        <v>PL02S0601_0932_901_2022</v>
      </c>
    </row>
    <row r="27928" spans="4:4">
      <c r="D27928" t="str" cm="1">
        <f t="array" ref="D27928">INDEX($A$5:$A$440,ROUNDUP(ROWS($A$5:A27928)/$D$4,0))</f>
        <v>PL02S0601_0932_901_2022</v>
      </c>
    </row>
    <row r="27929" spans="4:4">
      <c r="D27929" t="str" cm="1">
        <f t="array" ref="D27929">INDEX($A$5:$A$440,ROUNDUP(ROWS($A$5:A27929)/$D$4,0))</f>
        <v>PL02S0601_0932_901_2022</v>
      </c>
    </row>
    <row r="27930" spans="4:4">
      <c r="D27930" t="str" cm="1">
        <f t="array" ref="D27930">INDEX($A$5:$A$440,ROUNDUP(ROWS($A$5:A27930)/$D$4,0))</f>
        <v>PL02S0601_0932_901_2022</v>
      </c>
    </row>
    <row r="27931" spans="4:4">
      <c r="D27931" t="str" cm="1">
        <f t="array" ref="D27931">INDEX($A$5:$A$440,ROUNDUP(ROWS($A$5:A27931)/$D$4,0))</f>
        <v>PL02S0601_0932_901_2022</v>
      </c>
    </row>
    <row r="27932" spans="4:4">
      <c r="D27932" t="str" cm="1">
        <f t="array" ref="D27932">INDEX($A$5:$A$440,ROUNDUP(ROWS($A$5:A27932)/$D$4,0))</f>
        <v>PL02S0601_0932_901_2022</v>
      </c>
    </row>
    <row r="27933" spans="4:4">
      <c r="D27933" t="str" cm="1">
        <f t="array" ref="D27933">INDEX($A$5:$A$440,ROUNDUP(ROWS($A$5:A27933)/$D$4,0))</f>
        <v>PL02S0601_0932_901_2022</v>
      </c>
    </row>
    <row r="27934" spans="4:4">
      <c r="D27934" t="str" cm="1">
        <f t="array" ref="D27934">INDEX($A$5:$A$440,ROUNDUP(ROWS($A$5:A27934)/$D$4,0))</f>
        <v>PL02S0601_0932_901_2022</v>
      </c>
    </row>
    <row r="27935" spans="4:4">
      <c r="D27935" t="str" cm="1">
        <f t="array" ref="D27935">INDEX($A$5:$A$440,ROUNDUP(ROWS($A$5:A27935)/$D$4,0))</f>
        <v>PL02S0601_0932_901_2022</v>
      </c>
    </row>
    <row r="27936" spans="4:4">
      <c r="D27936" t="str" cm="1">
        <f t="array" ref="D27936">INDEX($A$5:$A$440,ROUNDUP(ROWS($A$5:A27936)/$D$4,0))</f>
        <v>PL02S0601_0932_901_2022</v>
      </c>
    </row>
    <row r="27937" spans="4:4">
      <c r="D27937" t="str" cm="1">
        <f t="array" ref="D27937">INDEX($A$5:$A$440,ROUNDUP(ROWS($A$5:A27937)/$D$4,0))</f>
        <v>PL02S0601_0932_901_2022</v>
      </c>
    </row>
    <row r="27938" spans="4:4">
      <c r="D27938" t="str" cm="1">
        <f t="array" ref="D27938">INDEX($A$5:$A$440,ROUNDUP(ROWS($A$5:A27938)/$D$4,0))</f>
        <v>PL02S0601_0932_901_2022</v>
      </c>
    </row>
    <row r="27939" spans="4:4">
      <c r="D27939" t="str" cm="1">
        <f t="array" ref="D27939">INDEX($A$5:$A$440,ROUNDUP(ROWS($A$5:A27939)/$D$4,0))</f>
        <v>PL02S0601_0932_901_2022</v>
      </c>
    </row>
    <row r="27940" spans="4:4">
      <c r="D27940" t="str" cm="1">
        <f t="array" ref="D27940">INDEX($A$5:$A$440,ROUNDUP(ROWS($A$5:A27940)/$D$4,0))</f>
        <v>PL02S0601_0932_901_2022</v>
      </c>
    </row>
    <row r="27941" spans="4:4">
      <c r="D27941" t="str" cm="1">
        <f t="array" ref="D27941">INDEX($A$5:$A$440,ROUNDUP(ROWS($A$5:A27941)/$D$4,0))</f>
        <v>PL02S0601_0932_901_2022</v>
      </c>
    </row>
    <row r="27942" spans="4:4">
      <c r="D27942" t="str" cm="1">
        <f t="array" ref="D27942">INDEX($A$5:$A$440,ROUNDUP(ROWS($A$5:A27942)/$D$4,0))</f>
        <v>PL02S0601_0932_901_2022</v>
      </c>
    </row>
    <row r="27943" spans="4:4">
      <c r="D27943" t="str" cm="1">
        <f t="array" ref="D27943">INDEX($A$5:$A$440,ROUNDUP(ROWS($A$5:A27943)/$D$4,0))</f>
        <v>PL02S0601_0932_901_2022</v>
      </c>
    </row>
    <row r="27944" spans="4:4">
      <c r="D27944" t="str" cm="1">
        <f t="array" ref="D27944">INDEX($A$5:$A$440,ROUNDUP(ROWS($A$5:A27944)/$D$4,0))</f>
        <v>PL02S0601_0932_901_2022</v>
      </c>
    </row>
    <row r="27945" spans="4:4">
      <c r="D27945" t="str" cm="1">
        <f t="array" ref="D27945">INDEX($A$5:$A$440,ROUNDUP(ROWS($A$5:A27945)/$D$4,0))</f>
        <v>PL02S0601_0932_901_2022</v>
      </c>
    </row>
    <row r="27946" spans="4:4">
      <c r="D27946" t="str" cm="1">
        <f t="array" ref="D27946">INDEX($A$5:$A$440,ROUNDUP(ROWS($A$5:A27946)/$D$4,0))</f>
        <v>PL02S0601_0932_901_2022</v>
      </c>
    </row>
    <row r="27947" spans="4:4">
      <c r="D27947" t="str" cm="1">
        <f t="array" ref="D27947">INDEX($A$5:$A$440,ROUNDUP(ROWS($A$5:A27947)/$D$4,0))</f>
        <v>PL02S0601_0932_901_2022</v>
      </c>
    </row>
    <row r="27948" spans="4:4">
      <c r="D27948" t="str" cm="1">
        <f t="array" ref="D27948">INDEX($A$5:$A$440,ROUNDUP(ROWS($A$5:A27948)/$D$4,0))</f>
        <v>PL02S0601_0932_901_2022</v>
      </c>
    </row>
    <row r="27949" spans="4:4">
      <c r="D27949" t="str" cm="1">
        <f t="array" ref="D27949">INDEX($A$5:$A$440,ROUNDUP(ROWS($A$5:A27949)/$D$4,0))</f>
        <v>PL02S0601_0932_901_2022</v>
      </c>
    </row>
    <row r="27950" spans="4:4">
      <c r="D27950" t="str" cm="1">
        <f t="array" ref="D27950">INDEX($A$5:$A$440,ROUNDUP(ROWS($A$5:A27950)/$D$4,0))</f>
        <v>PL02S0601_0932_901_2022</v>
      </c>
    </row>
    <row r="27951" spans="4:4">
      <c r="D27951" t="str" cm="1">
        <f t="array" ref="D27951">INDEX($A$5:$A$440,ROUNDUP(ROWS($A$5:A27951)/$D$4,0))</f>
        <v>PL02S0601_0932_901_2022</v>
      </c>
    </row>
    <row r="27952" spans="4:4">
      <c r="D27952" t="str" cm="1">
        <f t="array" ref="D27952">INDEX($A$5:$A$440,ROUNDUP(ROWS($A$5:A27952)/$D$4,0))</f>
        <v>PL02S0601_0932_901_2022</v>
      </c>
    </row>
    <row r="27953" spans="4:4">
      <c r="D27953" t="str" cm="1">
        <f t="array" ref="D27953">INDEX($A$5:$A$440,ROUNDUP(ROWS($A$5:A27953)/$D$4,0))</f>
        <v>PL02S0601_0932_901_2022</v>
      </c>
    </row>
    <row r="27954" spans="4:4">
      <c r="D27954" t="str" cm="1">
        <f t="array" ref="D27954">INDEX($A$5:$A$440,ROUNDUP(ROWS($A$5:A27954)/$D$4,0))</f>
        <v>PL02S0601_0932_901_2022</v>
      </c>
    </row>
    <row r="27955" spans="4:4">
      <c r="D27955" t="str" cm="1">
        <f t="array" ref="D27955">INDEX($A$5:$A$440,ROUNDUP(ROWS($A$5:A27955)/$D$4,0))</f>
        <v>PL02S0601_0932_901_2022</v>
      </c>
    </row>
    <row r="27956" spans="4:4">
      <c r="D27956" t="str" cm="1">
        <f t="array" ref="D27956">INDEX($A$5:$A$440,ROUNDUP(ROWS($A$5:A27956)/$D$4,0))</f>
        <v>PL02S0601_0932_901_2022</v>
      </c>
    </row>
    <row r="27957" spans="4:4">
      <c r="D27957" t="str" cm="1">
        <f t="array" ref="D27957">INDEX($A$5:$A$440,ROUNDUP(ROWS($A$5:A27957)/$D$4,0))</f>
        <v>PL02S0601_0932_901_2022</v>
      </c>
    </row>
    <row r="27958" spans="4:4">
      <c r="D27958" t="str" cm="1">
        <f t="array" ref="D27958">INDEX($A$5:$A$440,ROUNDUP(ROWS($A$5:A27958)/$D$4,0))</f>
        <v>PL02S0601_0932_901_2022</v>
      </c>
    </row>
    <row r="27959" spans="4:4">
      <c r="D27959" t="str" cm="1">
        <f t="array" ref="D27959">INDEX($A$5:$A$440,ROUNDUP(ROWS($A$5:A27959)/$D$4,0))</f>
        <v>PL02S0601_0932_901_2022</v>
      </c>
    </row>
    <row r="27960" spans="4:4">
      <c r="D27960" t="str" cm="1">
        <f t="array" ref="D27960">INDEX($A$5:$A$440,ROUNDUP(ROWS($A$5:A27960)/$D$4,0))</f>
        <v>PL02S0601_0932_901_2022</v>
      </c>
    </row>
    <row r="27961" spans="4:4">
      <c r="D27961" t="str" cm="1">
        <f t="array" ref="D27961">INDEX($A$5:$A$440,ROUNDUP(ROWS($A$5:A27961)/$D$4,0))</f>
        <v>PL02S0601_0932_901_2022</v>
      </c>
    </row>
    <row r="27962" spans="4:4">
      <c r="D27962" t="str" cm="1">
        <f t="array" ref="D27962">INDEX($A$5:$A$440,ROUNDUP(ROWS($A$5:A27962)/$D$4,0))</f>
        <v>PL02S0601_0932_901_2022</v>
      </c>
    </row>
    <row r="27963" spans="4:4">
      <c r="D27963" t="str" cm="1">
        <f t="array" ref="D27963">INDEX($A$5:$A$440,ROUNDUP(ROWS($A$5:A27963)/$D$4,0))</f>
        <v>PL02S0601_0932_901_2022</v>
      </c>
    </row>
    <row r="27964" spans="4:4">
      <c r="D27964" t="str" cm="1">
        <f t="array" ref="D27964">INDEX($A$5:$A$440,ROUNDUP(ROWS($A$5:A27964)/$D$4,0))</f>
        <v>PL02S0601_0932_901_2022</v>
      </c>
    </row>
    <row r="27965" spans="4:4">
      <c r="D27965" t="str" cm="1">
        <f t="array" ref="D27965">INDEX($A$5:$A$440,ROUNDUP(ROWS($A$5:A27965)/$D$4,0))</f>
        <v>PL02S0601_0932_901_2022</v>
      </c>
    </row>
    <row r="27966" spans="4:4">
      <c r="D27966" t="str" cm="1">
        <f t="array" ref="D27966">INDEX($A$5:$A$440,ROUNDUP(ROWS($A$5:A27966)/$D$4,0))</f>
        <v>PL02S0601_0932_901_2022</v>
      </c>
    </row>
    <row r="27967" spans="4:4">
      <c r="D27967" t="str" cm="1">
        <f t="array" ref="D27967">INDEX($A$5:$A$440,ROUNDUP(ROWS($A$5:A27967)/$D$4,0))</f>
        <v>PL02S0601_0932_901_2022</v>
      </c>
    </row>
    <row r="27968" spans="4:4">
      <c r="D27968" t="str" cm="1">
        <f t="array" ref="D27968">INDEX($A$5:$A$440,ROUNDUP(ROWS($A$5:A27968)/$D$4,0))</f>
        <v>PL02S0601_0932_901_2022</v>
      </c>
    </row>
    <row r="27969" spans="4:4">
      <c r="D27969" t="str" cm="1">
        <f t="array" ref="D27969">INDEX($A$5:$A$440,ROUNDUP(ROWS($A$5:A27969)/$D$4,0))</f>
        <v>PL02S0601_0932_901_2022</v>
      </c>
    </row>
    <row r="27970" spans="4:4">
      <c r="D27970" t="str" cm="1">
        <f t="array" ref="D27970">INDEX($A$5:$A$440,ROUNDUP(ROWS($A$5:A27970)/$D$4,0))</f>
        <v>PL02S0601_0932_901_2022</v>
      </c>
    </row>
    <row r="27971" spans="4:4">
      <c r="D27971" t="str" cm="1">
        <f t="array" ref="D27971">INDEX($A$5:$A$440,ROUNDUP(ROWS($A$5:A27971)/$D$4,0))</f>
        <v>PL02S0601_0932_901_2022</v>
      </c>
    </row>
    <row r="27972" spans="4:4">
      <c r="D27972" t="str" cm="1">
        <f t="array" ref="D27972">INDEX($A$5:$A$440,ROUNDUP(ROWS($A$5:A27972)/$D$4,0))</f>
        <v>PL02S0601_0932_901_2022</v>
      </c>
    </row>
    <row r="27973" spans="4:4">
      <c r="D27973" t="str" cm="1">
        <f t="array" ref="D27973">INDEX($A$5:$A$440,ROUNDUP(ROWS($A$5:A27973)/$D$4,0))</f>
        <v>PL02S0601_0932_901_2022</v>
      </c>
    </row>
    <row r="27974" spans="4:4">
      <c r="D27974" t="str" cm="1">
        <f t="array" ref="D27974">INDEX($A$5:$A$440,ROUNDUP(ROWS($A$5:A27974)/$D$4,0))</f>
        <v>PL02S0601_0932_901_2022</v>
      </c>
    </row>
    <row r="27975" spans="4:4">
      <c r="D27975" t="str" cm="1">
        <f t="array" ref="D27975">INDEX($A$5:$A$440,ROUNDUP(ROWS($A$5:A27975)/$D$4,0))</f>
        <v>PL02S0601_0932_901_2022</v>
      </c>
    </row>
    <row r="27976" spans="4:4">
      <c r="D27976" t="str" cm="1">
        <f t="array" ref="D27976">INDEX($A$5:$A$440,ROUNDUP(ROWS($A$5:A27976)/$D$4,0))</f>
        <v>PL02S0601_0932_901_2022</v>
      </c>
    </row>
    <row r="27977" spans="4:4">
      <c r="D27977" t="str" cm="1">
        <f t="array" ref="D27977">INDEX($A$5:$A$440,ROUNDUP(ROWS($A$5:A27977)/$D$4,0))</f>
        <v>PL02S0601_0932_901_2022</v>
      </c>
    </row>
    <row r="27978" spans="4:4">
      <c r="D27978" t="str" cm="1">
        <f t="array" ref="D27978">INDEX($A$5:$A$440,ROUNDUP(ROWS($A$5:A27978)/$D$4,0))</f>
        <v>PL02S0601_0932_901_2022</v>
      </c>
    </row>
    <row r="27979" spans="4:4">
      <c r="D27979" t="str" cm="1">
        <f t="array" ref="D27979">INDEX($A$5:$A$440,ROUNDUP(ROWS($A$5:A27979)/$D$4,0))</f>
        <v>PL02S0601_0932_901_2022</v>
      </c>
    </row>
    <row r="27980" spans="4:4">
      <c r="D27980" t="str" cm="1">
        <f t="array" ref="D27980">INDEX($A$5:$A$440,ROUNDUP(ROWS($A$5:A27980)/$D$4,0))</f>
        <v>PL02S0601_0932_901_2022</v>
      </c>
    </row>
    <row r="27981" spans="4:4">
      <c r="D27981" t="str" cm="1">
        <f t="array" ref="D27981">INDEX($A$5:$A$440,ROUNDUP(ROWS($A$5:A27981)/$D$4,0))</f>
        <v>PL02S0601_0932_901_2022</v>
      </c>
    </row>
    <row r="27982" spans="4:4">
      <c r="D27982" t="str" cm="1">
        <f t="array" ref="D27982">INDEX($A$5:$A$440,ROUNDUP(ROWS($A$5:A27982)/$D$4,0))</f>
        <v>PL02S0601_0932_901_2022</v>
      </c>
    </row>
    <row r="27983" spans="4:4">
      <c r="D27983" t="str" cm="1">
        <f t="array" ref="D27983">INDEX($A$5:$A$440,ROUNDUP(ROWS($A$5:A27983)/$D$4,0))</f>
        <v>PL02S0601_0932_901_2022</v>
      </c>
    </row>
    <row r="27984" spans="4:4">
      <c r="D27984" t="str" cm="1">
        <f t="array" ref="D27984">INDEX($A$5:$A$440,ROUNDUP(ROWS($A$5:A27984)/$D$4,0))</f>
        <v>PL02S0601_0932_901_2022</v>
      </c>
    </row>
    <row r="27985" spans="4:4">
      <c r="D27985" t="str" cm="1">
        <f t="array" ref="D27985">INDEX($A$5:$A$440,ROUNDUP(ROWS($A$5:A27985)/$D$4,0))</f>
        <v>PL02S0601_0932_901_2022</v>
      </c>
    </row>
    <row r="27986" spans="4:4">
      <c r="D27986" t="str" cm="1">
        <f t="array" ref="D27986">INDEX($A$5:$A$440,ROUNDUP(ROWS($A$5:A27986)/$D$4,0))</f>
        <v>PL02S0601_0932_901_2022</v>
      </c>
    </row>
    <row r="27987" spans="4:4">
      <c r="D27987" t="str" cm="1">
        <f t="array" ref="D27987">INDEX($A$5:$A$440,ROUNDUP(ROWS($A$5:A27987)/$D$4,0))</f>
        <v>PL02S0601_0932_901_2022</v>
      </c>
    </row>
    <row r="27988" spans="4:4">
      <c r="D27988" t="str" cm="1">
        <f t="array" ref="D27988">INDEX($A$5:$A$440,ROUNDUP(ROWS($A$5:A27988)/$D$4,0))</f>
        <v>PL02S0601_0932_901_2022</v>
      </c>
    </row>
    <row r="27989" spans="4:4">
      <c r="D27989" t="str" cm="1">
        <f t="array" ref="D27989">INDEX($A$5:$A$440,ROUNDUP(ROWS($A$5:A27989)/$D$4,0))</f>
        <v>PL02S0601_0932_901_2022</v>
      </c>
    </row>
    <row r="27990" spans="4:4">
      <c r="D27990" t="str" cm="1">
        <f t="array" ref="D27990">INDEX($A$5:$A$440,ROUNDUP(ROWS($A$5:A27990)/$D$4,0))</f>
        <v>PL02S0601_0932_901_2022</v>
      </c>
    </row>
    <row r="27991" spans="4:4">
      <c r="D27991" t="str" cm="1">
        <f t="array" ref="D27991">INDEX($A$5:$A$440,ROUNDUP(ROWS($A$5:A27991)/$D$4,0))</f>
        <v>PL02S0601_0932_901_2022</v>
      </c>
    </row>
    <row r="27992" spans="4:4">
      <c r="D27992" t="str" cm="1">
        <f t="array" ref="D27992">INDEX($A$5:$A$440,ROUNDUP(ROWS($A$5:A27992)/$D$4,0))</f>
        <v>PL02S0601_0932_901_2022</v>
      </c>
    </row>
    <row r="27993" spans="4:4">
      <c r="D27993" t="str" cm="1">
        <f t="array" ref="D27993">INDEX($A$5:$A$440,ROUNDUP(ROWS($A$5:A27993)/$D$4,0))</f>
        <v>PL02S0601_0932_901_2022</v>
      </c>
    </row>
    <row r="27994" spans="4:4">
      <c r="D27994" t="str" cm="1">
        <f t="array" ref="D27994">INDEX($A$5:$A$440,ROUNDUP(ROWS($A$5:A27994)/$D$4,0))</f>
        <v>PL02S0601_0932_901_2022</v>
      </c>
    </row>
    <row r="27995" spans="4:4">
      <c r="D27995" t="str" cm="1">
        <f t="array" ref="D27995">INDEX($A$5:$A$440,ROUNDUP(ROWS($A$5:A27995)/$D$4,0))</f>
        <v>PL02S0601_0932_901_2022</v>
      </c>
    </row>
    <row r="27996" spans="4:4">
      <c r="D27996" t="str" cm="1">
        <f t="array" ref="D27996">INDEX($A$5:$A$440,ROUNDUP(ROWS($A$5:A27996)/$D$4,0))</f>
        <v>PL02S0601_0932_901_2022</v>
      </c>
    </row>
    <row r="27997" spans="4:4">
      <c r="D27997" t="str" cm="1">
        <f t="array" ref="D27997">INDEX($A$5:$A$440,ROUNDUP(ROWS($A$5:A27997)/$D$4,0))</f>
        <v>PL02S0601_0932_901_2022</v>
      </c>
    </row>
    <row r="27998" spans="4:4">
      <c r="D27998" t="str" cm="1">
        <f t="array" ref="D27998">INDEX($A$5:$A$440,ROUNDUP(ROWS($A$5:A27998)/$D$4,0))</f>
        <v>PL02S0601_0932_901_2022</v>
      </c>
    </row>
    <row r="27999" spans="4:4">
      <c r="D27999" t="str" cm="1">
        <f t="array" ref="D27999">INDEX($A$5:$A$440,ROUNDUP(ROWS($A$5:A27999)/$D$4,0))</f>
        <v>PL02S0601_0932_901_2022</v>
      </c>
    </row>
    <row r="28000" spans="4:4">
      <c r="D28000" t="str" cm="1">
        <f t="array" ref="D28000">INDEX($A$5:$A$440,ROUNDUP(ROWS($A$5:A28000)/$D$4,0))</f>
        <v>PL02S0601_0932_901_2022</v>
      </c>
    </row>
    <row r="28001" spans="4:4">
      <c r="D28001" t="str" cm="1">
        <f t="array" ref="D28001">INDEX($A$5:$A$440,ROUNDUP(ROWS($A$5:A28001)/$D$4,0))</f>
        <v>PL02S0601_0932_901_2022</v>
      </c>
    </row>
    <row r="28002" spans="4:4">
      <c r="D28002" t="str" cm="1">
        <f t="array" ref="D28002">INDEX($A$5:$A$440,ROUNDUP(ROWS($A$5:A28002)/$D$4,0))</f>
        <v>PL02S0601_0932_901_2022</v>
      </c>
    </row>
    <row r="28003" spans="4:4">
      <c r="D28003" t="str" cm="1">
        <f t="array" ref="D28003">INDEX($A$5:$A$440,ROUNDUP(ROWS($A$5:A28003)/$D$4,0))</f>
        <v>PL02S0601_0932_901_2022</v>
      </c>
    </row>
    <row r="28004" spans="4:4">
      <c r="D28004" t="str" cm="1">
        <f t="array" ref="D28004">INDEX($A$5:$A$440,ROUNDUP(ROWS($A$5:A28004)/$D$4,0))</f>
        <v>PL02S0601_0932_901_2022</v>
      </c>
    </row>
    <row r="28005" spans="4:4">
      <c r="D28005" t="str" cm="1">
        <f t="array" ref="D28005">INDEX($A$5:$A$440,ROUNDUP(ROWS($A$5:A28005)/$D$4,0))</f>
        <v>PL01S0801_1336_901_2022</v>
      </c>
    </row>
    <row r="28006" spans="4:4">
      <c r="D28006" t="str" cm="1">
        <f t="array" ref="D28006">INDEX($A$5:$A$440,ROUNDUP(ROWS($A$5:A28006)/$D$4,0))</f>
        <v>PL01S0801_1336_901_2022</v>
      </c>
    </row>
    <row r="28007" spans="4:4">
      <c r="D28007" t="str" cm="1">
        <f t="array" ref="D28007">INDEX($A$5:$A$440,ROUNDUP(ROWS($A$5:A28007)/$D$4,0))</f>
        <v>PL01S0801_1336_901_2022</v>
      </c>
    </row>
    <row r="28008" spans="4:4">
      <c r="D28008" t="str" cm="1">
        <f t="array" ref="D28008">INDEX($A$5:$A$440,ROUNDUP(ROWS($A$5:A28008)/$D$4,0))</f>
        <v>PL01S0801_1336_901_2022</v>
      </c>
    </row>
    <row r="28009" spans="4:4">
      <c r="D28009" t="str" cm="1">
        <f t="array" ref="D28009">INDEX($A$5:$A$440,ROUNDUP(ROWS($A$5:A28009)/$D$4,0))</f>
        <v>PL01S0801_1336_901_2022</v>
      </c>
    </row>
    <row r="28010" spans="4:4">
      <c r="D28010" t="str" cm="1">
        <f t="array" ref="D28010">INDEX($A$5:$A$440,ROUNDUP(ROWS($A$5:A28010)/$D$4,0))</f>
        <v>PL01S0801_1336_901_2022</v>
      </c>
    </row>
    <row r="28011" spans="4:4">
      <c r="D28011" t="str" cm="1">
        <f t="array" ref="D28011">INDEX($A$5:$A$440,ROUNDUP(ROWS($A$5:A28011)/$D$4,0))</f>
        <v>PL01S0801_1336_901_2022</v>
      </c>
    </row>
    <row r="28012" spans="4:4">
      <c r="D28012" t="str" cm="1">
        <f t="array" ref="D28012">INDEX($A$5:$A$440,ROUNDUP(ROWS($A$5:A28012)/$D$4,0))</f>
        <v>PL01S0801_1336_901_2022</v>
      </c>
    </row>
    <row r="28013" spans="4:4">
      <c r="D28013" t="str" cm="1">
        <f t="array" ref="D28013">INDEX($A$5:$A$440,ROUNDUP(ROWS($A$5:A28013)/$D$4,0))</f>
        <v>PL01S0801_1336_901_2022</v>
      </c>
    </row>
    <row r="28014" spans="4:4">
      <c r="D28014" t="str" cm="1">
        <f t="array" ref="D28014">INDEX($A$5:$A$440,ROUNDUP(ROWS($A$5:A28014)/$D$4,0))</f>
        <v>PL01S0801_1336_901_2022</v>
      </c>
    </row>
    <row r="28015" spans="4:4">
      <c r="D28015" t="str" cm="1">
        <f t="array" ref="D28015">INDEX($A$5:$A$440,ROUNDUP(ROWS($A$5:A28015)/$D$4,0))</f>
        <v>PL01S0801_1336_901_2022</v>
      </c>
    </row>
    <row r="28016" spans="4:4">
      <c r="D28016" t="str" cm="1">
        <f t="array" ref="D28016">INDEX($A$5:$A$440,ROUNDUP(ROWS($A$5:A28016)/$D$4,0))</f>
        <v>PL01S0801_1336_901_2022</v>
      </c>
    </row>
    <row r="28017" spans="4:4">
      <c r="D28017" t="str" cm="1">
        <f t="array" ref="D28017">INDEX($A$5:$A$440,ROUNDUP(ROWS($A$5:A28017)/$D$4,0))</f>
        <v>PL01S0801_1336_901_2022</v>
      </c>
    </row>
    <row r="28018" spans="4:4">
      <c r="D28018" t="str" cm="1">
        <f t="array" ref="D28018">INDEX($A$5:$A$440,ROUNDUP(ROWS($A$5:A28018)/$D$4,0))</f>
        <v>PL01S0801_1336_901_2022</v>
      </c>
    </row>
    <row r="28019" spans="4:4">
      <c r="D28019" t="str" cm="1">
        <f t="array" ref="D28019">INDEX($A$5:$A$440,ROUNDUP(ROWS($A$5:A28019)/$D$4,0))</f>
        <v>PL01S0801_1336_901_2022</v>
      </c>
    </row>
    <row r="28020" spans="4:4">
      <c r="D28020" t="str" cm="1">
        <f t="array" ref="D28020">INDEX($A$5:$A$440,ROUNDUP(ROWS($A$5:A28020)/$D$4,0))</f>
        <v>PL01S0801_1336_901_2022</v>
      </c>
    </row>
    <row r="28021" spans="4:4">
      <c r="D28021" t="str" cm="1">
        <f t="array" ref="D28021">INDEX($A$5:$A$440,ROUNDUP(ROWS($A$5:A28021)/$D$4,0))</f>
        <v>PL01S0801_1336_901_2022</v>
      </c>
    </row>
    <row r="28022" spans="4:4">
      <c r="D28022" t="str" cm="1">
        <f t="array" ref="D28022">INDEX($A$5:$A$440,ROUNDUP(ROWS($A$5:A28022)/$D$4,0))</f>
        <v>PL01S0801_1336_901_2022</v>
      </c>
    </row>
    <row r="28023" spans="4:4">
      <c r="D28023" t="str" cm="1">
        <f t="array" ref="D28023">INDEX($A$5:$A$440,ROUNDUP(ROWS($A$5:A28023)/$D$4,0))</f>
        <v>PL01S0801_1336_901_2022</v>
      </c>
    </row>
    <row r="28024" spans="4:4">
      <c r="D28024" t="str" cm="1">
        <f t="array" ref="D28024">INDEX($A$5:$A$440,ROUNDUP(ROWS($A$5:A28024)/$D$4,0))</f>
        <v>PL01S0801_1336_901_2022</v>
      </c>
    </row>
    <row r="28025" spans="4:4">
      <c r="D28025" t="str" cm="1">
        <f t="array" ref="D28025">INDEX($A$5:$A$440,ROUNDUP(ROWS($A$5:A28025)/$D$4,0))</f>
        <v>PL01S0801_1336_901_2022</v>
      </c>
    </row>
    <row r="28026" spans="4:4">
      <c r="D28026" t="str" cm="1">
        <f t="array" ref="D28026">INDEX($A$5:$A$440,ROUNDUP(ROWS($A$5:A28026)/$D$4,0))</f>
        <v>PL01S0801_1336_901_2022</v>
      </c>
    </row>
    <row r="28027" spans="4:4">
      <c r="D28027" t="str" cm="1">
        <f t="array" ref="D28027">INDEX($A$5:$A$440,ROUNDUP(ROWS($A$5:A28027)/$D$4,0))</f>
        <v>PL01S0801_1336_901_2022</v>
      </c>
    </row>
    <row r="28028" spans="4:4">
      <c r="D28028" t="str" cm="1">
        <f t="array" ref="D28028">INDEX($A$5:$A$440,ROUNDUP(ROWS($A$5:A28028)/$D$4,0))</f>
        <v>PL01S0801_1336_901_2022</v>
      </c>
    </row>
    <row r="28029" spans="4:4">
      <c r="D28029" t="str" cm="1">
        <f t="array" ref="D28029">INDEX($A$5:$A$440,ROUNDUP(ROWS($A$5:A28029)/$D$4,0))</f>
        <v>PL01S0801_1336_901_2022</v>
      </c>
    </row>
    <row r="28030" spans="4:4">
      <c r="D28030" t="str" cm="1">
        <f t="array" ref="D28030">INDEX($A$5:$A$440,ROUNDUP(ROWS($A$5:A28030)/$D$4,0))</f>
        <v>PL01S0801_1336_901_2022</v>
      </c>
    </row>
    <row r="28031" spans="4:4">
      <c r="D28031" t="str" cm="1">
        <f t="array" ref="D28031">INDEX($A$5:$A$440,ROUNDUP(ROWS($A$5:A28031)/$D$4,0))</f>
        <v>PL01S0801_1336_901_2022</v>
      </c>
    </row>
    <row r="28032" spans="4:4">
      <c r="D28032" t="str" cm="1">
        <f t="array" ref="D28032">INDEX($A$5:$A$440,ROUNDUP(ROWS($A$5:A28032)/$D$4,0))</f>
        <v>PL01S0801_1336_901_2022</v>
      </c>
    </row>
    <row r="28033" spans="4:4">
      <c r="D28033" t="str" cm="1">
        <f t="array" ref="D28033">INDEX($A$5:$A$440,ROUNDUP(ROWS($A$5:A28033)/$D$4,0))</f>
        <v>PL01S0801_1336_901_2022</v>
      </c>
    </row>
    <row r="28034" spans="4:4">
      <c r="D28034" t="str" cm="1">
        <f t="array" ref="D28034">INDEX($A$5:$A$440,ROUNDUP(ROWS($A$5:A28034)/$D$4,0))</f>
        <v>PL01S0801_1336_901_2022</v>
      </c>
    </row>
    <row r="28035" spans="4:4">
      <c r="D28035" t="str" cm="1">
        <f t="array" ref="D28035">INDEX($A$5:$A$440,ROUNDUP(ROWS($A$5:A28035)/$D$4,0))</f>
        <v>PL01S0801_1336_901_2022</v>
      </c>
    </row>
    <row r="28036" spans="4:4">
      <c r="D28036" t="str" cm="1">
        <f t="array" ref="D28036">INDEX($A$5:$A$440,ROUNDUP(ROWS($A$5:A28036)/$D$4,0))</f>
        <v>PL01S0801_1336_901_2022</v>
      </c>
    </row>
    <row r="28037" spans="4:4">
      <c r="D28037" t="str" cm="1">
        <f t="array" ref="D28037">INDEX($A$5:$A$440,ROUNDUP(ROWS($A$5:A28037)/$D$4,0))</f>
        <v>PL01S0801_1336_901_2022</v>
      </c>
    </row>
    <row r="28038" spans="4:4">
      <c r="D28038" t="str" cm="1">
        <f t="array" ref="D28038">INDEX($A$5:$A$440,ROUNDUP(ROWS($A$5:A28038)/$D$4,0))</f>
        <v>PL01S0801_1336_901_2022</v>
      </c>
    </row>
    <row r="28039" spans="4:4">
      <c r="D28039" t="str" cm="1">
        <f t="array" ref="D28039">INDEX($A$5:$A$440,ROUNDUP(ROWS($A$5:A28039)/$D$4,0))</f>
        <v>PL01S0801_1336_901_2022</v>
      </c>
    </row>
    <row r="28040" spans="4:4">
      <c r="D28040" t="str" cm="1">
        <f t="array" ref="D28040">INDEX($A$5:$A$440,ROUNDUP(ROWS($A$5:A28040)/$D$4,0))</f>
        <v>PL01S0801_1336_901_2022</v>
      </c>
    </row>
    <row r="28041" spans="4:4">
      <c r="D28041" t="str" cm="1">
        <f t="array" ref="D28041">INDEX($A$5:$A$440,ROUNDUP(ROWS($A$5:A28041)/$D$4,0))</f>
        <v>PL01S0801_1336_901_2022</v>
      </c>
    </row>
    <row r="28042" spans="4:4">
      <c r="D28042" t="str" cm="1">
        <f t="array" ref="D28042">INDEX($A$5:$A$440,ROUNDUP(ROWS($A$5:A28042)/$D$4,0))</f>
        <v>PL01S0801_1336_901_2022</v>
      </c>
    </row>
    <row r="28043" spans="4:4">
      <c r="D28043" t="str" cm="1">
        <f t="array" ref="D28043">INDEX($A$5:$A$440,ROUNDUP(ROWS($A$5:A28043)/$D$4,0))</f>
        <v>PL01S0801_1336_901_2022</v>
      </c>
    </row>
    <row r="28044" spans="4:4">
      <c r="D28044" t="str" cm="1">
        <f t="array" ref="D28044">INDEX($A$5:$A$440,ROUNDUP(ROWS($A$5:A28044)/$D$4,0))</f>
        <v>PL01S0801_1336_901_2022</v>
      </c>
    </row>
    <row r="28045" spans="4:4">
      <c r="D28045" t="str" cm="1">
        <f t="array" ref="D28045">INDEX($A$5:$A$440,ROUNDUP(ROWS($A$5:A28045)/$D$4,0))</f>
        <v>PL01S0801_1336_901_2022</v>
      </c>
    </row>
    <row r="28046" spans="4:4">
      <c r="D28046" t="str" cm="1">
        <f t="array" ref="D28046">INDEX($A$5:$A$440,ROUNDUP(ROWS($A$5:A28046)/$D$4,0))</f>
        <v>PL01S0801_1336_901_2022</v>
      </c>
    </row>
    <row r="28047" spans="4:4">
      <c r="D28047" t="str" cm="1">
        <f t="array" ref="D28047">INDEX($A$5:$A$440,ROUNDUP(ROWS($A$5:A28047)/$D$4,0))</f>
        <v>PL01S0801_1336_901_2022</v>
      </c>
    </row>
    <row r="28048" spans="4:4">
      <c r="D28048" t="str" cm="1">
        <f t="array" ref="D28048">INDEX($A$5:$A$440,ROUNDUP(ROWS($A$5:A28048)/$D$4,0))</f>
        <v>PL01S0801_1336_901_2022</v>
      </c>
    </row>
    <row r="28049" spans="4:4">
      <c r="D28049" t="str" cm="1">
        <f t="array" ref="D28049">INDEX($A$5:$A$440,ROUNDUP(ROWS($A$5:A28049)/$D$4,0))</f>
        <v>PL01S0801_1336_901_2022</v>
      </c>
    </row>
    <row r="28050" spans="4:4">
      <c r="D28050" t="str" cm="1">
        <f t="array" ref="D28050">INDEX($A$5:$A$440,ROUNDUP(ROWS($A$5:A28050)/$D$4,0))</f>
        <v>PL01S0801_1336_901_2022</v>
      </c>
    </row>
    <row r="28051" spans="4:4">
      <c r="D28051" t="str" cm="1">
        <f t="array" ref="D28051">INDEX($A$5:$A$440,ROUNDUP(ROWS($A$5:A28051)/$D$4,0))</f>
        <v>PL01S0801_1336_901_2022</v>
      </c>
    </row>
    <row r="28052" spans="4:4">
      <c r="D28052" t="str" cm="1">
        <f t="array" ref="D28052">INDEX($A$5:$A$440,ROUNDUP(ROWS($A$5:A28052)/$D$4,0))</f>
        <v>PL01S0801_1336_901_2022</v>
      </c>
    </row>
    <row r="28053" spans="4:4">
      <c r="D28053" t="str" cm="1">
        <f t="array" ref="D28053">INDEX($A$5:$A$440,ROUNDUP(ROWS($A$5:A28053)/$D$4,0))</f>
        <v>PL01S0801_1336_901_2022</v>
      </c>
    </row>
    <row r="28054" spans="4:4">
      <c r="D28054" t="str" cm="1">
        <f t="array" ref="D28054">INDEX($A$5:$A$440,ROUNDUP(ROWS($A$5:A28054)/$D$4,0))</f>
        <v>PL01S0801_1336_901_2022</v>
      </c>
    </row>
    <row r="28055" spans="4:4">
      <c r="D28055" t="str" cm="1">
        <f t="array" ref="D28055">INDEX($A$5:$A$440,ROUNDUP(ROWS($A$5:A28055)/$D$4,0))</f>
        <v>PL01S0801_1336_901_2022</v>
      </c>
    </row>
    <row r="28056" spans="4:4">
      <c r="D28056" t="str" cm="1">
        <f t="array" ref="D28056">INDEX($A$5:$A$440,ROUNDUP(ROWS($A$5:A28056)/$D$4,0))</f>
        <v>PL01S0801_1336_901_2022</v>
      </c>
    </row>
    <row r="28057" spans="4:4">
      <c r="D28057" t="str" cm="1">
        <f t="array" ref="D28057">INDEX($A$5:$A$440,ROUNDUP(ROWS($A$5:A28057)/$D$4,0))</f>
        <v>PL01S0801_1336_901_2022</v>
      </c>
    </row>
    <row r="28058" spans="4:4">
      <c r="D28058" t="str" cm="1">
        <f t="array" ref="D28058">INDEX($A$5:$A$440,ROUNDUP(ROWS($A$5:A28058)/$D$4,0))</f>
        <v>PL01S0801_1336_901_2022</v>
      </c>
    </row>
    <row r="28059" spans="4:4">
      <c r="D28059" t="str" cm="1">
        <f t="array" ref="D28059">INDEX($A$5:$A$440,ROUNDUP(ROWS($A$5:A28059)/$D$4,0))</f>
        <v>PL01S0801_1336_901_2022</v>
      </c>
    </row>
    <row r="28060" spans="4:4">
      <c r="D28060" t="str" cm="1">
        <f t="array" ref="D28060">INDEX($A$5:$A$440,ROUNDUP(ROWS($A$5:A28060)/$D$4,0))</f>
        <v>PL01S0801_1336_901_2022</v>
      </c>
    </row>
    <row r="28061" spans="4:4">
      <c r="D28061" t="str" cm="1">
        <f t="array" ref="D28061">INDEX($A$5:$A$440,ROUNDUP(ROWS($A$5:A28061)/$D$4,0))</f>
        <v>PL01S0801_1336_901_2022</v>
      </c>
    </row>
    <row r="28062" spans="4:4">
      <c r="D28062" t="str" cm="1">
        <f t="array" ref="D28062">INDEX($A$5:$A$440,ROUNDUP(ROWS($A$5:A28062)/$D$4,0))</f>
        <v>PL01S0801_1336_901_2022</v>
      </c>
    </row>
    <row r="28063" spans="4:4">
      <c r="D28063" t="str" cm="1">
        <f t="array" ref="D28063">INDEX($A$5:$A$440,ROUNDUP(ROWS($A$5:A28063)/$D$4,0))</f>
        <v>PL01S0801_1336_901_2022</v>
      </c>
    </row>
    <row r="28064" spans="4:4">
      <c r="D28064" t="str" cm="1">
        <f t="array" ref="D28064">INDEX($A$5:$A$440,ROUNDUP(ROWS($A$5:A28064)/$D$4,0))</f>
        <v>PL01S0801_1336_901_2022</v>
      </c>
    </row>
    <row r="28065" spans="4:4">
      <c r="D28065" t="str" cm="1">
        <f t="array" ref="D28065">INDEX($A$5:$A$440,ROUNDUP(ROWS($A$5:A28065)/$D$4,0))</f>
        <v>PL01S0801_1336_901_2022</v>
      </c>
    </row>
    <row r="28066" spans="4:4">
      <c r="D28066" t="str" cm="1">
        <f t="array" ref="D28066">INDEX($A$5:$A$440,ROUNDUP(ROWS($A$5:A28066)/$D$4,0))</f>
        <v>PL01S0801_1336_901_2022</v>
      </c>
    </row>
    <row r="28067" spans="4:4">
      <c r="D28067" t="str" cm="1">
        <f t="array" ref="D28067">INDEX($A$5:$A$440,ROUNDUP(ROWS($A$5:A28067)/$D$4,0))</f>
        <v>PL01S0801_1336_901_2022</v>
      </c>
    </row>
    <row r="28068" spans="4:4">
      <c r="D28068" t="str" cm="1">
        <f t="array" ref="D28068">INDEX($A$5:$A$440,ROUNDUP(ROWS($A$5:A28068)/$D$4,0))</f>
        <v>PL01S0801_1336_901_2022</v>
      </c>
    </row>
    <row r="28069" spans="4:4">
      <c r="D28069" t="str" cm="1">
        <f t="array" ref="D28069">INDEX($A$5:$A$440,ROUNDUP(ROWS($A$5:A28069)/$D$4,0))</f>
        <v>PL01S0801_1336_901_2022</v>
      </c>
    </row>
    <row r="28070" spans="4:4">
      <c r="D28070" t="str" cm="1">
        <f t="array" ref="D28070">INDEX($A$5:$A$440,ROUNDUP(ROWS($A$5:A28070)/$D$4,0))</f>
        <v>PL01S0801_1336_901_2022</v>
      </c>
    </row>
    <row r="28071" spans="4:4">
      <c r="D28071" t="str" cm="1">
        <f t="array" ref="D28071">INDEX($A$5:$A$440,ROUNDUP(ROWS($A$5:A28071)/$D$4,0))</f>
        <v>PL01S0801_1336_901_2022</v>
      </c>
    </row>
    <row r="28072" spans="4:4">
      <c r="D28072" t="str" cm="1">
        <f t="array" ref="D28072">INDEX($A$5:$A$440,ROUNDUP(ROWS($A$5:A28072)/$D$4,0))</f>
        <v>PL01S0801_1336_901_2022</v>
      </c>
    </row>
    <row r="28073" spans="4:4">
      <c r="D28073" t="str" cm="1">
        <f t="array" ref="D28073">INDEX($A$5:$A$440,ROUNDUP(ROWS($A$5:A28073)/$D$4,0))</f>
        <v>PL01S0801_1336_901_2022</v>
      </c>
    </row>
    <row r="28074" spans="4:4">
      <c r="D28074" t="str" cm="1">
        <f t="array" ref="D28074">INDEX($A$5:$A$440,ROUNDUP(ROWS($A$5:A28074)/$D$4,0))</f>
        <v>PL01S0801_1336_901_2022</v>
      </c>
    </row>
    <row r="28075" spans="4:4">
      <c r="D28075" t="str" cm="1">
        <f t="array" ref="D28075">INDEX($A$5:$A$440,ROUNDUP(ROWS($A$5:A28075)/$D$4,0))</f>
        <v>PL01S0801_1336_901_2022</v>
      </c>
    </row>
    <row r="28076" spans="4:4">
      <c r="D28076" t="str" cm="1">
        <f t="array" ref="D28076">INDEX($A$5:$A$440,ROUNDUP(ROWS($A$5:A28076)/$D$4,0))</f>
        <v>PL01S0801_1336_901_2022</v>
      </c>
    </row>
    <row r="28077" spans="4:4">
      <c r="D28077" t="str" cm="1">
        <f t="array" ref="D28077">INDEX($A$5:$A$440,ROUNDUP(ROWS($A$5:A28077)/$D$4,0))</f>
        <v>PL01S0801_1336_901_2022</v>
      </c>
    </row>
    <row r="28078" spans="4:4">
      <c r="D28078" t="str" cm="1">
        <f t="array" ref="D28078">INDEX($A$5:$A$440,ROUNDUP(ROWS($A$5:A28078)/$D$4,0))</f>
        <v>PL01S0801_1336_901_2022</v>
      </c>
    </row>
    <row r="28079" spans="4:4">
      <c r="D28079" t="str" cm="1">
        <f t="array" ref="D28079">INDEX($A$5:$A$440,ROUNDUP(ROWS($A$5:A28079)/$D$4,0))</f>
        <v>PL01S0801_1336_901_2022</v>
      </c>
    </row>
    <row r="28080" spans="4:4">
      <c r="D28080" t="str" cm="1">
        <f t="array" ref="D28080">INDEX($A$5:$A$440,ROUNDUP(ROWS($A$5:A28080)/$D$4,0))</f>
        <v>PL01S0801_1336_901_2022</v>
      </c>
    </row>
    <row r="28081" spans="4:4">
      <c r="D28081" t="str" cm="1">
        <f t="array" ref="D28081">INDEX($A$5:$A$440,ROUNDUP(ROWS($A$5:A28081)/$D$4,0))</f>
        <v>PL01S0801_1336_901_2022</v>
      </c>
    </row>
    <row r="28082" spans="4:4">
      <c r="D28082" t="str" cm="1">
        <f t="array" ref="D28082">INDEX($A$5:$A$440,ROUNDUP(ROWS($A$5:A28082)/$D$4,0))</f>
        <v>PL01S0801_1336_901_2022</v>
      </c>
    </row>
    <row r="28083" spans="4:4">
      <c r="D28083" t="str" cm="1">
        <f t="array" ref="D28083">INDEX($A$5:$A$440,ROUNDUP(ROWS($A$5:A28083)/$D$4,0))</f>
        <v>PL01S0801_1336_901_2022</v>
      </c>
    </row>
    <row r="28084" spans="4:4">
      <c r="D28084" t="str" cm="1">
        <f t="array" ref="D28084">INDEX($A$5:$A$440,ROUNDUP(ROWS($A$5:A28084)/$D$4,0))</f>
        <v>PL01S0801_1336_901_2022</v>
      </c>
    </row>
    <row r="28085" spans="4:4">
      <c r="D28085" t="str" cm="1">
        <f t="array" ref="D28085">INDEX($A$5:$A$440,ROUNDUP(ROWS($A$5:A28085)/$D$4,0))</f>
        <v>PL01S0801_1336_901_2022</v>
      </c>
    </row>
    <row r="28086" spans="4:4">
      <c r="D28086" t="str" cm="1">
        <f t="array" ref="D28086">INDEX($A$5:$A$440,ROUNDUP(ROWS($A$5:A28086)/$D$4,0))</f>
        <v>PL01S0801_1336_901_2022</v>
      </c>
    </row>
    <row r="28087" spans="4:4">
      <c r="D28087" t="str" cm="1">
        <f t="array" ref="D28087">INDEX($A$5:$A$440,ROUNDUP(ROWS($A$5:A28087)/$D$4,0))</f>
        <v>PL01S0801_1336_901_2022</v>
      </c>
    </row>
    <row r="28088" spans="4:4">
      <c r="D28088" t="str" cm="1">
        <f t="array" ref="D28088">INDEX($A$5:$A$440,ROUNDUP(ROWS($A$5:A28088)/$D$4,0))</f>
        <v>PL01S0801_1336_901_2022</v>
      </c>
    </row>
    <row r="28089" spans="4:4">
      <c r="D28089" t="str" cm="1">
        <f t="array" ref="D28089">INDEX($A$5:$A$440,ROUNDUP(ROWS($A$5:A28089)/$D$4,0))</f>
        <v>PL01S0801_1336_901_2022</v>
      </c>
    </row>
    <row r="28090" spans="4:4">
      <c r="D28090" t="str" cm="1">
        <f t="array" ref="D28090">INDEX($A$5:$A$440,ROUNDUP(ROWS($A$5:A28090)/$D$4,0))</f>
        <v>PL01S0801_1336_901_2022</v>
      </c>
    </row>
    <row r="28091" spans="4:4">
      <c r="D28091" t="str" cm="1">
        <f t="array" ref="D28091">INDEX($A$5:$A$440,ROUNDUP(ROWS($A$5:A28091)/$D$4,0))</f>
        <v>PL01S0801_1336_901_2022</v>
      </c>
    </row>
    <row r="28092" spans="4:4">
      <c r="D28092" t="str" cm="1">
        <f t="array" ref="D28092">INDEX($A$5:$A$440,ROUNDUP(ROWS($A$5:A28092)/$D$4,0))</f>
        <v>PL01S0801_1336_901_2022</v>
      </c>
    </row>
    <row r="28093" spans="4:4">
      <c r="D28093" t="str" cm="1">
        <f t="array" ref="D28093">INDEX($A$5:$A$440,ROUNDUP(ROWS($A$5:A28093)/$D$4,0))</f>
        <v>PL01S0801_1336_901_2022</v>
      </c>
    </row>
    <row r="28094" spans="4:4">
      <c r="D28094" t="str" cm="1">
        <f t="array" ref="D28094">INDEX($A$5:$A$440,ROUNDUP(ROWS($A$5:A28094)/$D$4,0))</f>
        <v>PL01S0801_1336_901_2022</v>
      </c>
    </row>
    <row r="28095" spans="4:4">
      <c r="D28095" t="str" cm="1">
        <f t="array" ref="D28095">INDEX($A$5:$A$440,ROUNDUP(ROWS($A$5:A28095)/$D$4,0))</f>
        <v>PL01S0801_1336_901_2022</v>
      </c>
    </row>
    <row r="28096" spans="4:4">
      <c r="D28096" t="str" cm="1">
        <f t="array" ref="D28096">INDEX($A$5:$A$440,ROUNDUP(ROWS($A$5:A28096)/$D$4,0))</f>
        <v>PL01S0801_1336_901_2022</v>
      </c>
    </row>
    <row r="28097" spans="4:4">
      <c r="D28097" t="str" cm="1">
        <f t="array" ref="D28097">INDEX($A$5:$A$440,ROUNDUP(ROWS($A$5:A28097)/$D$4,0))</f>
        <v>PL01S0801_1336_901_2022</v>
      </c>
    </row>
    <row r="28098" spans="4:4">
      <c r="D28098" t="str" cm="1">
        <f t="array" ref="D28098">INDEX($A$5:$A$440,ROUNDUP(ROWS($A$5:A28098)/$D$4,0))</f>
        <v>PL01S0801_1336_901_2022</v>
      </c>
    </row>
    <row r="28099" spans="4:4">
      <c r="D28099" t="str" cm="1">
        <f t="array" ref="D28099">INDEX($A$5:$A$440,ROUNDUP(ROWS($A$5:A28099)/$D$4,0))</f>
        <v>PL01S0801_1336_901_2022</v>
      </c>
    </row>
    <row r="28100" spans="4:4">
      <c r="D28100" t="str" cm="1">
        <f t="array" ref="D28100">INDEX($A$5:$A$440,ROUNDUP(ROWS($A$5:A28100)/$D$4,0))</f>
        <v>PL01S0801_1336_901_2022</v>
      </c>
    </row>
    <row r="28101" spans="4:4">
      <c r="D28101" t="str" cm="1">
        <f t="array" ref="D28101">INDEX($A$5:$A$440,ROUNDUP(ROWS($A$5:A28101)/$D$4,0))</f>
        <v>PL01S0801_1336_901_2022</v>
      </c>
    </row>
    <row r="28102" spans="4:4">
      <c r="D28102" t="str" cm="1">
        <f t="array" ref="D28102">INDEX($A$5:$A$440,ROUNDUP(ROWS($A$5:A28102)/$D$4,0))</f>
        <v>PL01S0801_1336_901_2022</v>
      </c>
    </row>
    <row r="28103" spans="4:4">
      <c r="D28103" t="str" cm="1">
        <f t="array" ref="D28103">INDEX($A$5:$A$440,ROUNDUP(ROWS($A$5:A28103)/$D$4,0))</f>
        <v>PL01S0801_1336_901_2022</v>
      </c>
    </row>
    <row r="28104" spans="4:4">
      <c r="D28104" t="str" cm="1">
        <f t="array" ref="D28104">INDEX($A$5:$A$440,ROUNDUP(ROWS($A$5:A28104)/$D$4,0))</f>
        <v>PL01S0801_1336_901_2022</v>
      </c>
    </row>
    <row r="28105" spans="4:4">
      <c r="D28105" t="str" cm="1">
        <f t="array" ref="D28105">INDEX($A$5:$A$440,ROUNDUP(ROWS($A$5:A28105)/$D$4,0))</f>
        <v>PL02S1401_1229_901_2022</v>
      </c>
    </row>
    <row r="28106" spans="4:4">
      <c r="D28106" t="str" cm="1">
        <f t="array" ref="D28106">INDEX($A$5:$A$440,ROUNDUP(ROWS($A$5:A28106)/$D$4,0))</f>
        <v>PL02S1401_1229_901_2022</v>
      </c>
    </row>
    <row r="28107" spans="4:4">
      <c r="D28107" t="str" cm="1">
        <f t="array" ref="D28107">INDEX($A$5:$A$440,ROUNDUP(ROWS($A$5:A28107)/$D$4,0))</f>
        <v>PL02S1401_1229_901_2022</v>
      </c>
    </row>
    <row r="28108" spans="4:4">
      <c r="D28108" t="str" cm="1">
        <f t="array" ref="D28108">INDEX($A$5:$A$440,ROUNDUP(ROWS($A$5:A28108)/$D$4,0))</f>
        <v>PL02S1401_1229_901_2022</v>
      </c>
    </row>
    <row r="28109" spans="4:4">
      <c r="D28109" t="str" cm="1">
        <f t="array" ref="D28109">INDEX($A$5:$A$440,ROUNDUP(ROWS($A$5:A28109)/$D$4,0))</f>
        <v>PL02S1401_1229_901_2022</v>
      </c>
    </row>
    <row r="28110" spans="4:4">
      <c r="D28110" t="str" cm="1">
        <f t="array" ref="D28110">INDEX($A$5:$A$440,ROUNDUP(ROWS($A$5:A28110)/$D$4,0))</f>
        <v>PL02S1401_1229_901_2022</v>
      </c>
    </row>
    <row r="28111" spans="4:4">
      <c r="D28111" t="str" cm="1">
        <f t="array" ref="D28111">INDEX($A$5:$A$440,ROUNDUP(ROWS($A$5:A28111)/$D$4,0))</f>
        <v>PL02S1401_1229_901_2022</v>
      </c>
    </row>
    <row r="28112" spans="4:4">
      <c r="D28112" t="str" cm="1">
        <f t="array" ref="D28112">INDEX($A$5:$A$440,ROUNDUP(ROWS($A$5:A28112)/$D$4,0))</f>
        <v>PL02S1401_1229_901_2022</v>
      </c>
    </row>
    <row r="28113" spans="4:4">
      <c r="D28113" t="str" cm="1">
        <f t="array" ref="D28113">INDEX($A$5:$A$440,ROUNDUP(ROWS($A$5:A28113)/$D$4,0))</f>
        <v>PL02S1401_1229_901_2022</v>
      </c>
    </row>
    <row r="28114" spans="4:4">
      <c r="D28114" t="str" cm="1">
        <f t="array" ref="D28114">INDEX($A$5:$A$440,ROUNDUP(ROWS($A$5:A28114)/$D$4,0))</f>
        <v>PL02S1401_1229_901_2022</v>
      </c>
    </row>
    <row r="28115" spans="4:4">
      <c r="D28115" t="str" cm="1">
        <f t="array" ref="D28115">INDEX($A$5:$A$440,ROUNDUP(ROWS($A$5:A28115)/$D$4,0))</f>
        <v>PL02S1401_1229_901_2022</v>
      </c>
    </row>
    <row r="28116" spans="4:4">
      <c r="D28116" t="str" cm="1">
        <f t="array" ref="D28116">INDEX($A$5:$A$440,ROUNDUP(ROWS($A$5:A28116)/$D$4,0))</f>
        <v>PL02S1401_1229_901_2022</v>
      </c>
    </row>
    <row r="28117" spans="4:4">
      <c r="D28117" t="str" cm="1">
        <f t="array" ref="D28117">INDEX($A$5:$A$440,ROUNDUP(ROWS($A$5:A28117)/$D$4,0))</f>
        <v>PL02S1401_1229_901_2022</v>
      </c>
    </row>
    <row r="28118" spans="4:4">
      <c r="D28118" t="str" cm="1">
        <f t="array" ref="D28118">INDEX($A$5:$A$440,ROUNDUP(ROWS($A$5:A28118)/$D$4,0))</f>
        <v>PL02S1401_1229_901_2022</v>
      </c>
    </row>
    <row r="28119" spans="4:4">
      <c r="D28119" t="str" cm="1">
        <f t="array" ref="D28119">INDEX($A$5:$A$440,ROUNDUP(ROWS($A$5:A28119)/$D$4,0))</f>
        <v>PL02S1401_1229_901_2022</v>
      </c>
    </row>
    <row r="28120" spans="4:4">
      <c r="D28120" t="str" cm="1">
        <f t="array" ref="D28120">INDEX($A$5:$A$440,ROUNDUP(ROWS($A$5:A28120)/$D$4,0))</f>
        <v>PL02S1401_1229_901_2022</v>
      </c>
    </row>
    <row r="28121" spans="4:4">
      <c r="D28121" t="str" cm="1">
        <f t="array" ref="D28121">INDEX($A$5:$A$440,ROUNDUP(ROWS($A$5:A28121)/$D$4,0))</f>
        <v>PL02S1401_1229_901_2022</v>
      </c>
    </row>
    <row r="28122" spans="4:4">
      <c r="D28122" t="str" cm="1">
        <f t="array" ref="D28122">INDEX($A$5:$A$440,ROUNDUP(ROWS($A$5:A28122)/$D$4,0))</f>
        <v>PL02S1401_1229_901_2022</v>
      </c>
    </row>
    <row r="28123" spans="4:4">
      <c r="D28123" t="str" cm="1">
        <f t="array" ref="D28123">INDEX($A$5:$A$440,ROUNDUP(ROWS($A$5:A28123)/$D$4,0))</f>
        <v>PL02S1401_1229_901_2022</v>
      </c>
    </row>
    <row r="28124" spans="4:4">
      <c r="D28124" t="str" cm="1">
        <f t="array" ref="D28124">INDEX($A$5:$A$440,ROUNDUP(ROWS($A$5:A28124)/$D$4,0))</f>
        <v>PL02S1401_1229_901_2022</v>
      </c>
    </row>
    <row r="28125" spans="4:4">
      <c r="D28125" t="str" cm="1">
        <f t="array" ref="D28125">INDEX($A$5:$A$440,ROUNDUP(ROWS($A$5:A28125)/$D$4,0))</f>
        <v>PL02S1401_1229_901_2022</v>
      </c>
    </row>
    <row r="28126" spans="4:4">
      <c r="D28126" t="str" cm="1">
        <f t="array" ref="D28126">INDEX($A$5:$A$440,ROUNDUP(ROWS($A$5:A28126)/$D$4,0))</f>
        <v>PL02S1401_1229_901_2022</v>
      </c>
    </row>
    <row r="28127" spans="4:4">
      <c r="D28127" t="str" cm="1">
        <f t="array" ref="D28127">INDEX($A$5:$A$440,ROUNDUP(ROWS($A$5:A28127)/$D$4,0))</f>
        <v>PL02S1401_1229_901_2022</v>
      </c>
    </row>
    <row r="28128" spans="4:4">
      <c r="D28128" t="str" cm="1">
        <f t="array" ref="D28128">INDEX($A$5:$A$440,ROUNDUP(ROWS($A$5:A28128)/$D$4,0))</f>
        <v>PL02S1401_1229_901_2022</v>
      </c>
    </row>
    <row r="28129" spans="4:4">
      <c r="D28129" t="str" cm="1">
        <f t="array" ref="D28129">INDEX($A$5:$A$440,ROUNDUP(ROWS($A$5:A28129)/$D$4,0))</f>
        <v>PL02S1401_1229_901_2022</v>
      </c>
    </row>
    <row r="28130" spans="4:4">
      <c r="D28130" t="str" cm="1">
        <f t="array" ref="D28130">INDEX($A$5:$A$440,ROUNDUP(ROWS($A$5:A28130)/$D$4,0))</f>
        <v>PL02S1401_1229_901_2022</v>
      </c>
    </row>
    <row r="28131" spans="4:4">
      <c r="D28131" t="str" cm="1">
        <f t="array" ref="D28131">INDEX($A$5:$A$440,ROUNDUP(ROWS($A$5:A28131)/$D$4,0))</f>
        <v>PL02S1401_1229_901_2022</v>
      </c>
    </row>
    <row r="28132" spans="4:4">
      <c r="D28132" t="str" cm="1">
        <f t="array" ref="D28132">INDEX($A$5:$A$440,ROUNDUP(ROWS($A$5:A28132)/$D$4,0))</f>
        <v>PL02S1401_1229_901_2022</v>
      </c>
    </row>
    <row r="28133" spans="4:4">
      <c r="D28133" t="str" cm="1">
        <f t="array" ref="D28133">INDEX($A$5:$A$440,ROUNDUP(ROWS($A$5:A28133)/$D$4,0))</f>
        <v>PL02S1401_1229_901_2022</v>
      </c>
    </row>
    <row r="28134" spans="4:4">
      <c r="D28134" t="str" cm="1">
        <f t="array" ref="D28134">INDEX($A$5:$A$440,ROUNDUP(ROWS($A$5:A28134)/$D$4,0))</f>
        <v>PL02S1401_1229_901_2022</v>
      </c>
    </row>
    <row r="28135" spans="4:4">
      <c r="D28135" t="str" cm="1">
        <f t="array" ref="D28135">INDEX($A$5:$A$440,ROUNDUP(ROWS($A$5:A28135)/$D$4,0))</f>
        <v>PL02S1401_1229_901_2022</v>
      </c>
    </row>
    <row r="28136" spans="4:4">
      <c r="D28136" t="str" cm="1">
        <f t="array" ref="D28136">INDEX($A$5:$A$440,ROUNDUP(ROWS($A$5:A28136)/$D$4,0))</f>
        <v>PL02S1401_1229_901_2022</v>
      </c>
    </row>
    <row r="28137" spans="4:4">
      <c r="D28137" t="str" cm="1">
        <f t="array" ref="D28137">INDEX($A$5:$A$440,ROUNDUP(ROWS($A$5:A28137)/$D$4,0))</f>
        <v>PL02S1401_1229_901_2022</v>
      </c>
    </row>
    <row r="28138" spans="4:4">
      <c r="D28138" t="str" cm="1">
        <f t="array" ref="D28138">INDEX($A$5:$A$440,ROUNDUP(ROWS($A$5:A28138)/$D$4,0))</f>
        <v>PL02S1401_1229_901_2022</v>
      </c>
    </row>
    <row r="28139" spans="4:4">
      <c r="D28139" t="str" cm="1">
        <f t="array" ref="D28139">INDEX($A$5:$A$440,ROUNDUP(ROWS($A$5:A28139)/$D$4,0))</f>
        <v>PL02S1401_1229_901_2022</v>
      </c>
    </row>
    <row r="28140" spans="4:4">
      <c r="D28140" t="str" cm="1">
        <f t="array" ref="D28140">INDEX($A$5:$A$440,ROUNDUP(ROWS($A$5:A28140)/$D$4,0))</f>
        <v>PL02S1401_1229_901_2022</v>
      </c>
    </row>
    <row r="28141" spans="4:4">
      <c r="D28141" t="str" cm="1">
        <f t="array" ref="D28141">INDEX($A$5:$A$440,ROUNDUP(ROWS($A$5:A28141)/$D$4,0))</f>
        <v>PL02S1401_1229_901_2022</v>
      </c>
    </row>
    <row r="28142" spans="4:4">
      <c r="D28142" t="str" cm="1">
        <f t="array" ref="D28142">INDEX($A$5:$A$440,ROUNDUP(ROWS($A$5:A28142)/$D$4,0))</f>
        <v>PL02S1401_1229_901_2022</v>
      </c>
    </row>
    <row r="28143" spans="4:4">
      <c r="D28143" t="str" cm="1">
        <f t="array" ref="D28143">INDEX($A$5:$A$440,ROUNDUP(ROWS($A$5:A28143)/$D$4,0))</f>
        <v>PL02S1401_1229_901_2022</v>
      </c>
    </row>
    <row r="28144" spans="4:4">
      <c r="D28144" t="str" cm="1">
        <f t="array" ref="D28144">INDEX($A$5:$A$440,ROUNDUP(ROWS($A$5:A28144)/$D$4,0))</f>
        <v>PL02S1401_1229_901_2022</v>
      </c>
    </row>
    <row r="28145" spans="4:4">
      <c r="D28145" t="str" cm="1">
        <f t="array" ref="D28145">INDEX($A$5:$A$440,ROUNDUP(ROWS($A$5:A28145)/$D$4,0))</f>
        <v>PL02S1401_1229_901_2022</v>
      </c>
    </row>
    <row r="28146" spans="4:4">
      <c r="D28146" t="str" cm="1">
        <f t="array" ref="D28146">INDEX($A$5:$A$440,ROUNDUP(ROWS($A$5:A28146)/$D$4,0))</f>
        <v>PL02S1401_1229_901_2022</v>
      </c>
    </row>
    <row r="28147" spans="4:4">
      <c r="D28147" t="str" cm="1">
        <f t="array" ref="D28147">INDEX($A$5:$A$440,ROUNDUP(ROWS($A$5:A28147)/$D$4,0))</f>
        <v>PL02S1401_1229_901_2022</v>
      </c>
    </row>
    <row r="28148" spans="4:4">
      <c r="D28148" t="str" cm="1">
        <f t="array" ref="D28148">INDEX($A$5:$A$440,ROUNDUP(ROWS($A$5:A28148)/$D$4,0))</f>
        <v>PL02S1401_1229_901_2022</v>
      </c>
    </row>
    <row r="28149" spans="4:4">
      <c r="D28149" t="str" cm="1">
        <f t="array" ref="D28149">INDEX($A$5:$A$440,ROUNDUP(ROWS($A$5:A28149)/$D$4,0))</f>
        <v>PL02S1401_1229_901_2022</v>
      </c>
    </row>
    <row r="28150" spans="4:4">
      <c r="D28150" t="str" cm="1">
        <f t="array" ref="D28150">INDEX($A$5:$A$440,ROUNDUP(ROWS($A$5:A28150)/$D$4,0))</f>
        <v>PL02S1401_1229_901_2022</v>
      </c>
    </row>
    <row r="28151" spans="4:4">
      <c r="D28151" t="str" cm="1">
        <f t="array" ref="D28151">INDEX($A$5:$A$440,ROUNDUP(ROWS($A$5:A28151)/$D$4,0))</f>
        <v>PL02S1401_1229_901_2022</v>
      </c>
    </row>
    <row r="28152" spans="4:4">
      <c r="D28152" t="str" cm="1">
        <f t="array" ref="D28152">INDEX($A$5:$A$440,ROUNDUP(ROWS($A$5:A28152)/$D$4,0))</f>
        <v>PL02S1401_1229_901_2022</v>
      </c>
    </row>
    <row r="28153" spans="4:4">
      <c r="D28153" t="str" cm="1">
        <f t="array" ref="D28153">INDEX($A$5:$A$440,ROUNDUP(ROWS($A$5:A28153)/$D$4,0))</f>
        <v>PL02S1401_1229_901_2022</v>
      </c>
    </row>
    <row r="28154" spans="4:4">
      <c r="D28154" t="str" cm="1">
        <f t="array" ref="D28154">INDEX($A$5:$A$440,ROUNDUP(ROWS($A$5:A28154)/$D$4,0))</f>
        <v>PL02S1401_1229_901_2022</v>
      </c>
    </row>
    <row r="28155" spans="4:4">
      <c r="D28155" t="str" cm="1">
        <f t="array" ref="D28155">INDEX($A$5:$A$440,ROUNDUP(ROWS($A$5:A28155)/$D$4,0))</f>
        <v>PL02S1401_1229_901_2022</v>
      </c>
    </row>
    <row r="28156" spans="4:4">
      <c r="D28156" t="str" cm="1">
        <f t="array" ref="D28156">INDEX($A$5:$A$440,ROUNDUP(ROWS($A$5:A28156)/$D$4,0))</f>
        <v>PL02S1401_1229_901_2022</v>
      </c>
    </row>
    <row r="28157" spans="4:4">
      <c r="D28157" t="str" cm="1">
        <f t="array" ref="D28157">INDEX($A$5:$A$440,ROUNDUP(ROWS($A$5:A28157)/$D$4,0))</f>
        <v>PL02S1401_1229_901_2022</v>
      </c>
    </row>
    <row r="28158" spans="4:4">
      <c r="D28158" t="str" cm="1">
        <f t="array" ref="D28158">INDEX($A$5:$A$440,ROUNDUP(ROWS($A$5:A28158)/$D$4,0))</f>
        <v>PL02S1401_1229_901_2022</v>
      </c>
    </row>
    <row r="28159" spans="4:4">
      <c r="D28159" t="str" cm="1">
        <f t="array" ref="D28159">INDEX($A$5:$A$440,ROUNDUP(ROWS($A$5:A28159)/$D$4,0))</f>
        <v>PL02S1401_1229_901_2022</v>
      </c>
    </row>
    <row r="28160" spans="4:4">
      <c r="D28160" t="str" cm="1">
        <f t="array" ref="D28160">INDEX($A$5:$A$440,ROUNDUP(ROWS($A$5:A28160)/$D$4,0))</f>
        <v>PL02S1401_1229_901_2022</v>
      </c>
    </row>
    <row r="28161" spans="4:4">
      <c r="D28161" t="str" cm="1">
        <f t="array" ref="D28161">INDEX($A$5:$A$440,ROUNDUP(ROWS($A$5:A28161)/$D$4,0))</f>
        <v>PL02S1401_1229_901_2022</v>
      </c>
    </row>
    <row r="28162" spans="4:4">
      <c r="D28162" t="str" cm="1">
        <f t="array" ref="D28162">INDEX($A$5:$A$440,ROUNDUP(ROWS($A$5:A28162)/$D$4,0))</f>
        <v>PL02S1401_1229_901_2022</v>
      </c>
    </row>
    <row r="28163" spans="4:4">
      <c r="D28163" t="str" cm="1">
        <f t="array" ref="D28163">INDEX($A$5:$A$440,ROUNDUP(ROWS($A$5:A28163)/$D$4,0))</f>
        <v>PL02S1401_1229_901_2022</v>
      </c>
    </row>
    <row r="28164" spans="4:4">
      <c r="D28164" t="str" cm="1">
        <f t="array" ref="D28164">INDEX($A$5:$A$440,ROUNDUP(ROWS($A$5:A28164)/$D$4,0))</f>
        <v>PL02S1401_1229_901_2022</v>
      </c>
    </row>
    <row r="28165" spans="4:4">
      <c r="D28165" t="str" cm="1">
        <f t="array" ref="D28165">INDEX($A$5:$A$440,ROUNDUP(ROWS($A$5:A28165)/$D$4,0))</f>
        <v>PL02S1401_1229_901_2022</v>
      </c>
    </row>
    <row r="28166" spans="4:4">
      <c r="D28166" t="str" cm="1">
        <f t="array" ref="D28166">INDEX($A$5:$A$440,ROUNDUP(ROWS($A$5:A28166)/$D$4,0))</f>
        <v>PL02S1401_1229_901_2022</v>
      </c>
    </row>
    <row r="28167" spans="4:4">
      <c r="D28167" t="str" cm="1">
        <f t="array" ref="D28167">INDEX($A$5:$A$440,ROUNDUP(ROWS($A$5:A28167)/$D$4,0))</f>
        <v>PL02S1401_1229_901_2022</v>
      </c>
    </row>
    <row r="28168" spans="4:4">
      <c r="D28168" t="str" cm="1">
        <f t="array" ref="D28168">INDEX($A$5:$A$440,ROUNDUP(ROWS($A$5:A28168)/$D$4,0))</f>
        <v>PL02S1401_1229_901_2022</v>
      </c>
    </row>
    <row r="28169" spans="4:4">
      <c r="D28169" t="str" cm="1">
        <f t="array" ref="D28169">INDEX($A$5:$A$440,ROUNDUP(ROWS($A$5:A28169)/$D$4,0))</f>
        <v>PL02S1401_1229_901_2022</v>
      </c>
    </row>
    <row r="28170" spans="4:4">
      <c r="D28170" t="str" cm="1">
        <f t="array" ref="D28170">INDEX($A$5:$A$440,ROUNDUP(ROWS($A$5:A28170)/$D$4,0))</f>
        <v>PL02S1401_1229_901_2022</v>
      </c>
    </row>
    <row r="28171" spans="4:4">
      <c r="D28171" t="str" cm="1">
        <f t="array" ref="D28171">INDEX($A$5:$A$440,ROUNDUP(ROWS($A$5:A28171)/$D$4,0))</f>
        <v>PL02S1401_1229_901_2022</v>
      </c>
    </row>
    <row r="28172" spans="4:4">
      <c r="D28172" t="str" cm="1">
        <f t="array" ref="D28172">INDEX($A$5:$A$440,ROUNDUP(ROWS($A$5:A28172)/$D$4,0))</f>
        <v>PL02S1401_1229_901_2022</v>
      </c>
    </row>
    <row r="28173" spans="4:4">
      <c r="D28173" t="str" cm="1">
        <f t="array" ref="D28173">INDEX($A$5:$A$440,ROUNDUP(ROWS($A$5:A28173)/$D$4,0))</f>
        <v>PL02S1401_1229_901_2022</v>
      </c>
    </row>
    <row r="28174" spans="4:4">
      <c r="D28174" t="str" cm="1">
        <f t="array" ref="D28174">INDEX($A$5:$A$440,ROUNDUP(ROWS($A$5:A28174)/$D$4,0))</f>
        <v>PL02S1401_1229_901_2022</v>
      </c>
    </row>
    <row r="28175" spans="4:4">
      <c r="D28175" t="str" cm="1">
        <f t="array" ref="D28175">INDEX($A$5:$A$440,ROUNDUP(ROWS($A$5:A28175)/$D$4,0))</f>
        <v>PL02S1401_1229_901_2022</v>
      </c>
    </row>
    <row r="28176" spans="4:4">
      <c r="D28176" t="str" cm="1">
        <f t="array" ref="D28176">INDEX($A$5:$A$440,ROUNDUP(ROWS($A$5:A28176)/$D$4,0))</f>
        <v>PL02S1401_1229_901_2022</v>
      </c>
    </row>
    <row r="28177" spans="4:4">
      <c r="D28177" t="str" cm="1">
        <f t="array" ref="D28177">INDEX($A$5:$A$440,ROUNDUP(ROWS($A$5:A28177)/$D$4,0))</f>
        <v>PL02S1401_1229_901_2022</v>
      </c>
    </row>
    <row r="28178" spans="4:4">
      <c r="D28178" t="str" cm="1">
        <f t="array" ref="D28178">INDEX($A$5:$A$440,ROUNDUP(ROWS($A$5:A28178)/$D$4,0))</f>
        <v>PL02S1401_1229_901_2022</v>
      </c>
    </row>
    <row r="28179" spans="4:4">
      <c r="D28179" t="str" cm="1">
        <f t="array" ref="D28179">INDEX($A$5:$A$440,ROUNDUP(ROWS($A$5:A28179)/$D$4,0))</f>
        <v>PL02S1401_1229_901_2022</v>
      </c>
    </row>
    <row r="28180" spans="4:4">
      <c r="D28180" t="str" cm="1">
        <f t="array" ref="D28180">INDEX($A$5:$A$440,ROUNDUP(ROWS($A$5:A28180)/$D$4,0))</f>
        <v>PL02S1401_1229_901_2022</v>
      </c>
    </row>
    <row r="28181" spans="4:4">
      <c r="D28181" t="str" cm="1">
        <f t="array" ref="D28181">INDEX($A$5:$A$440,ROUNDUP(ROWS($A$5:A28181)/$D$4,0))</f>
        <v>PL02S1401_1229_901_2022</v>
      </c>
    </row>
    <row r="28182" spans="4:4">
      <c r="D28182" t="str" cm="1">
        <f t="array" ref="D28182">INDEX($A$5:$A$440,ROUNDUP(ROWS($A$5:A28182)/$D$4,0))</f>
        <v>PL02S1401_1229_901_2022</v>
      </c>
    </row>
    <row r="28183" spans="4:4">
      <c r="D28183" t="str" cm="1">
        <f t="array" ref="D28183">INDEX($A$5:$A$440,ROUNDUP(ROWS($A$5:A28183)/$D$4,0))</f>
        <v>PL02S1401_1229_901_2022</v>
      </c>
    </row>
    <row r="28184" spans="4:4">
      <c r="D28184" t="str" cm="1">
        <f t="array" ref="D28184">INDEX($A$5:$A$440,ROUNDUP(ROWS($A$5:A28184)/$D$4,0))</f>
        <v>PL02S1401_1229_901_2022</v>
      </c>
    </row>
    <row r="28185" spans="4:4">
      <c r="D28185" t="str" cm="1">
        <f t="array" ref="D28185">INDEX($A$5:$A$440,ROUNDUP(ROWS($A$5:A28185)/$D$4,0))</f>
        <v>PL02S1401_1229_901_2022</v>
      </c>
    </row>
    <row r="28186" spans="4:4">
      <c r="D28186" t="str" cm="1">
        <f t="array" ref="D28186">INDEX($A$5:$A$440,ROUNDUP(ROWS($A$5:A28186)/$D$4,0))</f>
        <v>PL02S1401_1229_901_2022</v>
      </c>
    </row>
    <row r="28187" spans="4:4">
      <c r="D28187" t="str" cm="1">
        <f t="array" ref="D28187">INDEX($A$5:$A$440,ROUNDUP(ROWS($A$5:A28187)/$D$4,0))</f>
        <v>PL02S1401_1229_901_2022</v>
      </c>
    </row>
    <row r="28188" spans="4:4">
      <c r="D28188" t="str" cm="1">
        <f t="array" ref="D28188">INDEX($A$5:$A$440,ROUNDUP(ROWS($A$5:A28188)/$D$4,0))</f>
        <v>PL02S1401_1229_901_2022</v>
      </c>
    </row>
    <row r="28189" spans="4:4">
      <c r="D28189" t="str" cm="1">
        <f t="array" ref="D28189">INDEX($A$5:$A$440,ROUNDUP(ROWS($A$5:A28189)/$D$4,0))</f>
        <v>PL02S1401_1229_901_2022</v>
      </c>
    </row>
    <row r="28190" spans="4:4">
      <c r="D28190" t="str" cm="1">
        <f t="array" ref="D28190">INDEX($A$5:$A$440,ROUNDUP(ROWS($A$5:A28190)/$D$4,0))</f>
        <v>PL02S1401_1229_901_2022</v>
      </c>
    </row>
    <row r="28191" spans="4:4">
      <c r="D28191" t="str" cm="1">
        <f t="array" ref="D28191">INDEX($A$5:$A$440,ROUNDUP(ROWS($A$5:A28191)/$D$4,0))</f>
        <v>PL02S1401_1229_901_2022</v>
      </c>
    </row>
    <row r="28192" spans="4:4">
      <c r="D28192" t="str" cm="1">
        <f t="array" ref="D28192">INDEX($A$5:$A$440,ROUNDUP(ROWS($A$5:A28192)/$D$4,0))</f>
        <v>PL02S1401_1229_901_2022</v>
      </c>
    </row>
    <row r="28193" spans="4:4">
      <c r="D28193" t="str" cm="1">
        <f t="array" ref="D28193">INDEX($A$5:$A$440,ROUNDUP(ROWS($A$5:A28193)/$D$4,0))</f>
        <v>PL02S1401_1229_901_2022</v>
      </c>
    </row>
    <row r="28194" spans="4:4">
      <c r="D28194" t="str" cm="1">
        <f t="array" ref="D28194">INDEX($A$5:$A$440,ROUNDUP(ROWS($A$5:A28194)/$D$4,0))</f>
        <v>PL02S1401_1229_901_2022</v>
      </c>
    </row>
    <row r="28195" spans="4:4">
      <c r="D28195" t="str" cm="1">
        <f t="array" ref="D28195">INDEX($A$5:$A$440,ROUNDUP(ROWS($A$5:A28195)/$D$4,0))</f>
        <v>PL02S1401_1229_901_2022</v>
      </c>
    </row>
    <row r="28196" spans="4:4">
      <c r="D28196" t="str" cm="1">
        <f t="array" ref="D28196">INDEX($A$5:$A$440,ROUNDUP(ROWS($A$5:A28196)/$D$4,0))</f>
        <v>PL02S1401_1229_901_2022</v>
      </c>
    </row>
    <row r="28197" spans="4:4">
      <c r="D28197" t="str" cm="1">
        <f t="array" ref="D28197">INDEX($A$5:$A$440,ROUNDUP(ROWS($A$5:A28197)/$D$4,0))</f>
        <v>PL02S1401_1229_901_2022</v>
      </c>
    </row>
    <row r="28198" spans="4:4">
      <c r="D28198" t="str" cm="1">
        <f t="array" ref="D28198">INDEX($A$5:$A$440,ROUNDUP(ROWS($A$5:A28198)/$D$4,0))</f>
        <v>PL02S1401_1229_901_2022</v>
      </c>
    </row>
    <row r="28199" spans="4:4">
      <c r="D28199" t="str" cm="1">
        <f t="array" ref="D28199">INDEX($A$5:$A$440,ROUNDUP(ROWS($A$5:A28199)/$D$4,0))</f>
        <v>PL02S1401_1229_901_2022</v>
      </c>
    </row>
    <row r="28200" spans="4:4">
      <c r="D28200" t="str" cm="1">
        <f t="array" ref="D28200">INDEX($A$5:$A$440,ROUNDUP(ROWS($A$5:A28200)/$D$4,0))</f>
        <v>PL02S1401_1229_901_2022</v>
      </c>
    </row>
    <row r="28201" spans="4:4">
      <c r="D28201" t="str" cm="1">
        <f t="array" ref="D28201">INDEX($A$5:$A$440,ROUNDUP(ROWS($A$5:A28201)/$D$4,0))</f>
        <v>PL02S1401_1229_901_2022</v>
      </c>
    </row>
    <row r="28202" spans="4:4">
      <c r="D28202" t="str" cm="1">
        <f t="array" ref="D28202">INDEX($A$5:$A$440,ROUNDUP(ROWS($A$5:A28202)/$D$4,0))</f>
        <v>PL02S1401_1229_901_2022</v>
      </c>
    </row>
    <row r="28203" spans="4:4">
      <c r="D28203" t="str" cm="1">
        <f t="array" ref="D28203">INDEX($A$5:$A$440,ROUNDUP(ROWS($A$5:A28203)/$D$4,0))</f>
        <v>PL02S1401_1229_901_2022</v>
      </c>
    </row>
    <row r="28204" spans="4:4">
      <c r="D28204" t="str" cm="1">
        <f t="array" ref="D28204">INDEX($A$5:$A$440,ROUNDUP(ROWS($A$5:A28204)/$D$4,0))</f>
        <v>PL02S1401_1229_901_2022</v>
      </c>
    </row>
    <row r="28205" spans="4:4">
      <c r="D28205" t="str" cm="1">
        <f t="array" ref="D28205">INDEX($A$5:$A$440,ROUNDUP(ROWS($A$5:A28205)/$D$4,0))</f>
        <v>PL02S1201_1035_901_2022</v>
      </c>
    </row>
    <row r="28206" spans="4:4">
      <c r="D28206" t="str" cm="1">
        <f t="array" ref="D28206">INDEX($A$5:$A$440,ROUNDUP(ROWS($A$5:A28206)/$D$4,0))</f>
        <v>PL02S1201_1035_901_2022</v>
      </c>
    </row>
    <row r="28207" spans="4:4">
      <c r="D28207" t="str" cm="1">
        <f t="array" ref="D28207">INDEX($A$5:$A$440,ROUNDUP(ROWS($A$5:A28207)/$D$4,0))</f>
        <v>PL02S1201_1035_901_2022</v>
      </c>
    </row>
    <row r="28208" spans="4:4">
      <c r="D28208" t="str" cm="1">
        <f t="array" ref="D28208">INDEX($A$5:$A$440,ROUNDUP(ROWS($A$5:A28208)/$D$4,0))</f>
        <v>PL02S1201_1035_901_2022</v>
      </c>
    </row>
    <row r="28209" spans="4:4">
      <c r="D28209" t="str" cm="1">
        <f t="array" ref="D28209">INDEX($A$5:$A$440,ROUNDUP(ROWS($A$5:A28209)/$D$4,0))</f>
        <v>PL02S1201_1035_901_2022</v>
      </c>
    </row>
    <row r="28210" spans="4:4">
      <c r="D28210" t="str" cm="1">
        <f t="array" ref="D28210">INDEX($A$5:$A$440,ROUNDUP(ROWS($A$5:A28210)/$D$4,0))</f>
        <v>PL02S1201_1035_901_2022</v>
      </c>
    </row>
    <row r="28211" spans="4:4">
      <c r="D28211" t="str" cm="1">
        <f t="array" ref="D28211">INDEX($A$5:$A$440,ROUNDUP(ROWS($A$5:A28211)/$D$4,0))</f>
        <v>PL02S1201_1035_901_2022</v>
      </c>
    </row>
    <row r="28212" spans="4:4">
      <c r="D28212" t="str" cm="1">
        <f t="array" ref="D28212">INDEX($A$5:$A$440,ROUNDUP(ROWS($A$5:A28212)/$D$4,0))</f>
        <v>PL02S1201_1035_901_2022</v>
      </c>
    </row>
    <row r="28213" spans="4:4">
      <c r="D28213" t="str" cm="1">
        <f t="array" ref="D28213">INDEX($A$5:$A$440,ROUNDUP(ROWS($A$5:A28213)/$D$4,0))</f>
        <v>PL02S1201_1035_901_2022</v>
      </c>
    </row>
    <row r="28214" spans="4:4">
      <c r="D28214" t="str" cm="1">
        <f t="array" ref="D28214">INDEX($A$5:$A$440,ROUNDUP(ROWS($A$5:A28214)/$D$4,0))</f>
        <v>PL02S1201_1035_901_2022</v>
      </c>
    </row>
    <row r="28215" spans="4:4">
      <c r="D28215" t="str" cm="1">
        <f t="array" ref="D28215">INDEX($A$5:$A$440,ROUNDUP(ROWS($A$5:A28215)/$D$4,0))</f>
        <v>PL02S1201_1035_901_2022</v>
      </c>
    </row>
    <row r="28216" spans="4:4">
      <c r="D28216" t="str" cm="1">
        <f t="array" ref="D28216">INDEX($A$5:$A$440,ROUNDUP(ROWS($A$5:A28216)/$D$4,0))</f>
        <v>PL02S1201_1035_901_2022</v>
      </c>
    </row>
    <row r="28217" spans="4:4">
      <c r="D28217" t="str" cm="1">
        <f t="array" ref="D28217">INDEX($A$5:$A$440,ROUNDUP(ROWS($A$5:A28217)/$D$4,0))</f>
        <v>PL02S1201_1035_901_2022</v>
      </c>
    </row>
    <row r="28218" spans="4:4">
      <c r="D28218" t="str" cm="1">
        <f t="array" ref="D28218">INDEX($A$5:$A$440,ROUNDUP(ROWS($A$5:A28218)/$D$4,0))</f>
        <v>PL02S1201_1035_901_2022</v>
      </c>
    </row>
    <row r="28219" spans="4:4">
      <c r="D28219" t="str" cm="1">
        <f t="array" ref="D28219">INDEX($A$5:$A$440,ROUNDUP(ROWS($A$5:A28219)/$D$4,0))</f>
        <v>PL02S1201_1035_901_2022</v>
      </c>
    </row>
    <row r="28220" spans="4:4">
      <c r="D28220" t="str" cm="1">
        <f t="array" ref="D28220">INDEX($A$5:$A$440,ROUNDUP(ROWS($A$5:A28220)/$D$4,0))</f>
        <v>PL02S1201_1035_901_2022</v>
      </c>
    </row>
    <row r="28221" spans="4:4">
      <c r="D28221" t="str" cm="1">
        <f t="array" ref="D28221">INDEX($A$5:$A$440,ROUNDUP(ROWS($A$5:A28221)/$D$4,0))</f>
        <v>PL02S1201_1035_901_2022</v>
      </c>
    </row>
    <row r="28222" spans="4:4">
      <c r="D28222" t="str" cm="1">
        <f t="array" ref="D28222">INDEX($A$5:$A$440,ROUNDUP(ROWS($A$5:A28222)/$D$4,0))</f>
        <v>PL02S1201_1035_901_2022</v>
      </c>
    </row>
    <row r="28223" spans="4:4">
      <c r="D28223" t="str" cm="1">
        <f t="array" ref="D28223">INDEX($A$5:$A$440,ROUNDUP(ROWS($A$5:A28223)/$D$4,0))</f>
        <v>PL02S1201_1035_901_2022</v>
      </c>
    </row>
    <row r="28224" spans="4:4">
      <c r="D28224" t="str" cm="1">
        <f t="array" ref="D28224">INDEX($A$5:$A$440,ROUNDUP(ROWS($A$5:A28224)/$D$4,0))</f>
        <v>PL02S1201_1035_901_2022</v>
      </c>
    </row>
    <row r="28225" spans="4:4">
      <c r="D28225" t="str" cm="1">
        <f t="array" ref="D28225">INDEX($A$5:$A$440,ROUNDUP(ROWS($A$5:A28225)/$D$4,0))</f>
        <v>PL02S1201_1035_901_2022</v>
      </c>
    </row>
    <row r="28226" spans="4:4">
      <c r="D28226" t="str" cm="1">
        <f t="array" ref="D28226">INDEX($A$5:$A$440,ROUNDUP(ROWS($A$5:A28226)/$D$4,0))</f>
        <v>PL02S1201_1035_901_2022</v>
      </c>
    </row>
    <row r="28227" spans="4:4">
      <c r="D28227" t="str" cm="1">
        <f t="array" ref="D28227">INDEX($A$5:$A$440,ROUNDUP(ROWS($A$5:A28227)/$D$4,0))</f>
        <v>PL02S1201_1035_901_2022</v>
      </c>
    </row>
    <row r="28228" spans="4:4">
      <c r="D28228" t="str" cm="1">
        <f t="array" ref="D28228">INDEX($A$5:$A$440,ROUNDUP(ROWS($A$5:A28228)/$D$4,0))</f>
        <v>PL02S1201_1035_901_2022</v>
      </c>
    </row>
    <row r="28229" spans="4:4">
      <c r="D28229" t="str" cm="1">
        <f t="array" ref="D28229">INDEX($A$5:$A$440,ROUNDUP(ROWS($A$5:A28229)/$D$4,0))</f>
        <v>PL02S1201_1035_901_2022</v>
      </c>
    </row>
    <row r="28230" spans="4:4">
      <c r="D28230" t="str" cm="1">
        <f t="array" ref="D28230">INDEX($A$5:$A$440,ROUNDUP(ROWS($A$5:A28230)/$D$4,0))</f>
        <v>PL02S1201_1035_901_2022</v>
      </c>
    </row>
    <row r="28231" spans="4:4">
      <c r="D28231" t="str" cm="1">
        <f t="array" ref="D28231">INDEX($A$5:$A$440,ROUNDUP(ROWS($A$5:A28231)/$D$4,0))</f>
        <v>PL02S1201_1035_901_2022</v>
      </c>
    </row>
    <row r="28232" spans="4:4">
      <c r="D28232" t="str" cm="1">
        <f t="array" ref="D28232">INDEX($A$5:$A$440,ROUNDUP(ROWS($A$5:A28232)/$D$4,0))</f>
        <v>PL02S1201_1035_901_2022</v>
      </c>
    </row>
    <row r="28233" spans="4:4">
      <c r="D28233" t="str" cm="1">
        <f t="array" ref="D28233">INDEX($A$5:$A$440,ROUNDUP(ROWS($A$5:A28233)/$D$4,0))</f>
        <v>PL02S1201_1035_901_2022</v>
      </c>
    </row>
    <row r="28234" spans="4:4">
      <c r="D28234" t="str" cm="1">
        <f t="array" ref="D28234">INDEX($A$5:$A$440,ROUNDUP(ROWS($A$5:A28234)/$D$4,0))</f>
        <v>PL02S1201_1035_901_2022</v>
      </c>
    </row>
    <row r="28235" spans="4:4">
      <c r="D28235" t="str" cm="1">
        <f t="array" ref="D28235">INDEX($A$5:$A$440,ROUNDUP(ROWS($A$5:A28235)/$D$4,0))</f>
        <v>PL02S1201_1035_901_2022</v>
      </c>
    </row>
    <row r="28236" spans="4:4">
      <c r="D28236" t="str" cm="1">
        <f t="array" ref="D28236">INDEX($A$5:$A$440,ROUNDUP(ROWS($A$5:A28236)/$D$4,0))</f>
        <v>PL02S1201_1035_901_2022</v>
      </c>
    </row>
    <row r="28237" spans="4:4">
      <c r="D28237" t="str" cm="1">
        <f t="array" ref="D28237">INDEX($A$5:$A$440,ROUNDUP(ROWS($A$5:A28237)/$D$4,0))</f>
        <v>PL02S1201_1035_901_2022</v>
      </c>
    </row>
    <row r="28238" spans="4:4">
      <c r="D28238" t="str" cm="1">
        <f t="array" ref="D28238">INDEX($A$5:$A$440,ROUNDUP(ROWS($A$5:A28238)/$D$4,0))</f>
        <v>PL02S1201_1035_901_2022</v>
      </c>
    </row>
    <row r="28239" spans="4:4">
      <c r="D28239" t="str" cm="1">
        <f t="array" ref="D28239">INDEX($A$5:$A$440,ROUNDUP(ROWS($A$5:A28239)/$D$4,0))</f>
        <v>PL02S1201_1035_901_2022</v>
      </c>
    </row>
    <row r="28240" spans="4:4">
      <c r="D28240" t="str" cm="1">
        <f t="array" ref="D28240">INDEX($A$5:$A$440,ROUNDUP(ROWS($A$5:A28240)/$D$4,0))</f>
        <v>PL02S1201_1035_901_2022</v>
      </c>
    </row>
    <row r="28241" spans="4:4">
      <c r="D28241" t="str" cm="1">
        <f t="array" ref="D28241">INDEX($A$5:$A$440,ROUNDUP(ROWS($A$5:A28241)/$D$4,0))</f>
        <v>PL02S1201_1035_901_2022</v>
      </c>
    </row>
    <row r="28242" spans="4:4">
      <c r="D28242" t="str" cm="1">
        <f t="array" ref="D28242">INDEX($A$5:$A$440,ROUNDUP(ROWS($A$5:A28242)/$D$4,0))</f>
        <v>PL02S1201_1035_901_2022</v>
      </c>
    </row>
    <row r="28243" spans="4:4">
      <c r="D28243" t="str" cm="1">
        <f t="array" ref="D28243">INDEX($A$5:$A$440,ROUNDUP(ROWS($A$5:A28243)/$D$4,0))</f>
        <v>PL02S1201_1035_901_2022</v>
      </c>
    </row>
    <row r="28244" spans="4:4">
      <c r="D28244" t="str" cm="1">
        <f t="array" ref="D28244">INDEX($A$5:$A$440,ROUNDUP(ROWS($A$5:A28244)/$D$4,0))</f>
        <v>PL02S1201_1035_901_2022</v>
      </c>
    </row>
    <row r="28245" spans="4:4">
      <c r="D28245" t="str" cm="1">
        <f t="array" ref="D28245">INDEX($A$5:$A$440,ROUNDUP(ROWS($A$5:A28245)/$D$4,0))</f>
        <v>PL02S1201_1035_901_2022</v>
      </c>
    </row>
    <row r="28246" spans="4:4">
      <c r="D28246" t="str" cm="1">
        <f t="array" ref="D28246">INDEX($A$5:$A$440,ROUNDUP(ROWS($A$5:A28246)/$D$4,0))</f>
        <v>PL02S1201_1035_901_2022</v>
      </c>
    </row>
    <row r="28247" spans="4:4">
      <c r="D28247" t="str" cm="1">
        <f t="array" ref="D28247">INDEX($A$5:$A$440,ROUNDUP(ROWS($A$5:A28247)/$D$4,0))</f>
        <v>PL02S1201_1035_901_2022</v>
      </c>
    </row>
    <row r="28248" spans="4:4">
      <c r="D28248" t="str" cm="1">
        <f t="array" ref="D28248">INDEX($A$5:$A$440,ROUNDUP(ROWS($A$5:A28248)/$D$4,0))</f>
        <v>PL02S1201_1035_901_2022</v>
      </c>
    </row>
    <row r="28249" spans="4:4">
      <c r="D28249" t="str" cm="1">
        <f t="array" ref="D28249">INDEX($A$5:$A$440,ROUNDUP(ROWS($A$5:A28249)/$D$4,0))</f>
        <v>PL02S1201_1035_901_2022</v>
      </c>
    </row>
    <row r="28250" spans="4:4">
      <c r="D28250" t="str" cm="1">
        <f t="array" ref="D28250">INDEX($A$5:$A$440,ROUNDUP(ROWS($A$5:A28250)/$D$4,0))</f>
        <v>PL02S1201_1035_901_2022</v>
      </c>
    </row>
    <row r="28251" spans="4:4">
      <c r="D28251" t="str" cm="1">
        <f t="array" ref="D28251">INDEX($A$5:$A$440,ROUNDUP(ROWS($A$5:A28251)/$D$4,0))</f>
        <v>PL02S1201_1035_901_2022</v>
      </c>
    </row>
    <row r="28252" spans="4:4">
      <c r="D28252" t="str" cm="1">
        <f t="array" ref="D28252">INDEX($A$5:$A$440,ROUNDUP(ROWS($A$5:A28252)/$D$4,0))</f>
        <v>PL02S1201_1035_901_2022</v>
      </c>
    </row>
    <row r="28253" spans="4:4">
      <c r="D28253" t="str" cm="1">
        <f t="array" ref="D28253">INDEX($A$5:$A$440,ROUNDUP(ROWS($A$5:A28253)/$D$4,0))</f>
        <v>PL02S1201_1035_901_2022</v>
      </c>
    </row>
    <row r="28254" spans="4:4">
      <c r="D28254" t="str" cm="1">
        <f t="array" ref="D28254">INDEX($A$5:$A$440,ROUNDUP(ROWS($A$5:A28254)/$D$4,0))</f>
        <v>PL02S1201_1035_901_2022</v>
      </c>
    </row>
    <row r="28255" spans="4:4">
      <c r="D28255" t="str" cm="1">
        <f t="array" ref="D28255">INDEX($A$5:$A$440,ROUNDUP(ROWS($A$5:A28255)/$D$4,0))</f>
        <v>PL02S1201_1035_901_2022</v>
      </c>
    </row>
    <row r="28256" spans="4:4">
      <c r="D28256" t="str" cm="1">
        <f t="array" ref="D28256">INDEX($A$5:$A$440,ROUNDUP(ROWS($A$5:A28256)/$D$4,0))</f>
        <v>PL02S1201_1035_901_2022</v>
      </c>
    </row>
    <row r="28257" spans="4:4">
      <c r="D28257" t="str" cm="1">
        <f t="array" ref="D28257">INDEX($A$5:$A$440,ROUNDUP(ROWS($A$5:A28257)/$D$4,0))</f>
        <v>PL02S1201_1035_901_2022</v>
      </c>
    </row>
    <row r="28258" spans="4:4">
      <c r="D28258" t="str" cm="1">
        <f t="array" ref="D28258">INDEX($A$5:$A$440,ROUNDUP(ROWS($A$5:A28258)/$D$4,0))</f>
        <v>PL02S1201_1035_901_2022</v>
      </c>
    </row>
    <row r="28259" spans="4:4">
      <c r="D28259" t="str" cm="1">
        <f t="array" ref="D28259">INDEX($A$5:$A$440,ROUNDUP(ROWS($A$5:A28259)/$D$4,0))</f>
        <v>PL02S1201_1035_901_2022</v>
      </c>
    </row>
    <row r="28260" spans="4:4">
      <c r="D28260" t="str" cm="1">
        <f t="array" ref="D28260">INDEX($A$5:$A$440,ROUNDUP(ROWS($A$5:A28260)/$D$4,0))</f>
        <v>PL02S1201_1035_901_2022</v>
      </c>
    </row>
    <row r="28261" spans="4:4">
      <c r="D28261" t="str" cm="1">
        <f t="array" ref="D28261">INDEX($A$5:$A$440,ROUNDUP(ROWS($A$5:A28261)/$D$4,0))</f>
        <v>PL02S1201_1035_901_2022</v>
      </c>
    </row>
    <row r="28262" spans="4:4">
      <c r="D28262" t="str" cm="1">
        <f t="array" ref="D28262">INDEX($A$5:$A$440,ROUNDUP(ROWS($A$5:A28262)/$D$4,0))</f>
        <v>PL02S1201_1035_901_2022</v>
      </c>
    </row>
    <row r="28263" spans="4:4">
      <c r="D28263" t="str" cm="1">
        <f t="array" ref="D28263">INDEX($A$5:$A$440,ROUNDUP(ROWS($A$5:A28263)/$D$4,0))</f>
        <v>PL02S1201_1035_901_2022</v>
      </c>
    </row>
    <row r="28264" spans="4:4">
      <c r="D28264" t="str" cm="1">
        <f t="array" ref="D28264">INDEX($A$5:$A$440,ROUNDUP(ROWS($A$5:A28264)/$D$4,0))</f>
        <v>PL02S1201_1035_901_2022</v>
      </c>
    </row>
    <row r="28265" spans="4:4">
      <c r="D28265" t="str" cm="1">
        <f t="array" ref="D28265">INDEX($A$5:$A$440,ROUNDUP(ROWS($A$5:A28265)/$D$4,0))</f>
        <v>PL02S1201_1035_901_2022</v>
      </c>
    </row>
    <row r="28266" spans="4:4">
      <c r="D28266" t="str" cm="1">
        <f t="array" ref="D28266">INDEX($A$5:$A$440,ROUNDUP(ROWS($A$5:A28266)/$D$4,0))</f>
        <v>PL02S1201_1035_901_2022</v>
      </c>
    </row>
    <row r="28267" spans="4:4">
      <c r="D28267" t="str" cm="1">
        <f t="array" ref="D28267">INDEX($A$5:$A$440,ROUNDUP(ROWS($A$5:A28267)/$D$4,0))</f>
        <v>PL02S1201_1035_901_2022</v>
      </c>
    </row>
    <row r="28268" spans="4:4">
      <c r="D28268" t="str" cm="1">
        <f t="array" ref="D28268">INDEX($A$5:$A$440,ROUNDUP(ROWS($A$5:A28268)/$D$4,0))</f>
        <v>PL02S1201_1035_901_2022</v>
      </c>
    </row>
    <row r="28269" spans="4:4">
      <c r="D28269" t="str" cm="1">
        <f t="array" ref="D28269">INDEX($A$5:$A$440,ROUNDUP(ROWS($A$5:A28269)/$D$4,0))</f>
        <v>PL02S1201_1035_901_2022</v>
      </c>
    </row>
    <row r="28270" spans="4:4">
      <c r="D28270" t="str" cm="1">
        <f t="array" ref="D28270">INDEX($A$5:$A$440,ROUNDUP(ROWS($A$5:A28270)/$D$4,0))</f>
        <v>PL02S1201_1035_901_2022</v>
      </c>
    </row>
    <row r="28271" spans="4:4">
      <c r="D28271" t="str" cm="1">
        <f t="array" ref="D28271">INDEX($A$5:$A$440,ROUNDUP(ROWS($A$5:A28271)/$D$4,0))</f>
        <v>PL02S1201_1035_901_2022</v>
      </c>
    </row>
    <row r="28272" spans="4:4">
      <c r="D28272" t="str" cm="1">
        <f t="array" ref="D28272">INDEX($A$5:$A$440,ROUNDUP(ROWS($A$5:A28272)/$D$4,0))</f>
        <v>PL02S1201_1035_901_2022</v>
      </c>
    </row>
    <row r="28273" spans="4:4">
      <c r="D28273" t="str" cm="1">
        <f t="array" ref="D28273">INDEX($A$5:$A$440,ROUNDUP(ROWS($A$5:A28273)/$D$4,0))</f>
        <v>PL02S1201_1035_901_2022</v>
      </c>
    </row>
    <row r="28274" spans="4:4">
      <c r="D28274" t="str" cm="1">
        <f t="array" ref="D28274">INDEX($A$5:$A$440,ROUNDUP(ROWS($A$5:A28274)/$D$4,0))</f>
        <v>PL02S1201_1035_901_2022</v>
      </c>
    </row>
    <row r="28275" spans="4:4">
      <c r="D28275" t="str" cm="1">
        <f t="array" ref="D28275">INDEX($A$5:$A$440,ROUNDUP(ROWS($A$5:A28275)/$D$4,0))</f>
        <v>PL02S1201_1035_901_2022</v>
      </c>
    </row>
    <row r="28276" spans="4:4">
      <c r="D28276" t="str" cm="1">
        <f t="array" ref="D28276">INDEX($A$5:$A$440,ROUNDUP(ROWS($A$5:A28276)/$D$4,0))</f>
        <v>PL02S1201_1035_901_2022</v>
      </c>
    </row>
    <row r="28277" spans="4:4">
      <c r="D28277" t="str" cm="1">
        <f t="array" ref="D28277">INDEX($A$5:$A$440,ROUNDUP(ROWS($A$5:A28277)/$D$4,0))</f>
        <v>PL02S1201_1035_901_2022</v>
      </c>
    </row>
    <row r="28278" spans="4:4">
      <c r="D28278" t="str" cm="1">
        <f t="array" ref="D28278">INDEX($A$5:$A$440,ROUNDUP(ROWS($A$5:A28278)/$D$4,0))</f>
        <v>PL02S1201_1035_901_2022</v>
      </c>
    </row>
    <row r="28279" spans="4:4">
      <c r="D28279" t="str" cm="1">
        <f t="array" ref="D28279">INDEX($A$5:$A$440,ROUNDUP(ROWS($A$5:A28279)/$D$4,0))</f>
        <v>PL02S1201_1035_901_2022</v>
      </c>
    </row>
    <row r="28280" spans="4:4">
      <c r="D28280" t="str" cm="1">
        <f t="array" ref="D28280">INDEX($A$5:$A$440,ROUNDUP(ROWS($A$5:A28280)/$D$4,0))</f>
        <v>PL02S1201_1035_901_2022</v>
      </c>
    </row>
    <row r="28281" spans="4:4">
      <c r="D28281" t="str" cm="1">
        <f t="array" ref="D28281">INDEX($A$5:$A$440,ROUNDUP(ROWS($A$5:A28281)/$D$4,0))</f>
        <v>PL02S1201_1035_901_2022</v>
      </c>
    </row>
    <row r="28282" spans="4:4">
      <c r="D28282" t="str" cm="1">
        <f t="array" ref="D28282">INDEX($A$5:$A$440,ROUNDUP(ROWS($A$5:A28282)/$D$4,0))</f>
        <v>PL02S1201_1035_901_2022</v>
      </c>
    </row>
    <row r="28283" spans="4:4">
      <c r="D28283" t="str" cm="1">
        <f t="array" ref="D28283">INDEX($A$5:$A$440,ROUNDUP(ROWS($A$5:A28283)/$D$4,0))</f>
        <v>PL02S1201_1035_901_2022</v>
      </c>
    </row>
    <row r="28284" spans="4:4">
      <c r="D28284" t="str" cm="1">
        <f t="array" ref="D28284">INDEX($A$5:$A$440,ROUNDUP(ROWS($A$5:A28284)/$D$4,0))</f>
        <v>PL02S1201_1035_901_2022</v>
      </c>
    </row>
    <row r="28285" spans="4:4">
      <c r="D28285" t="str" cm="1">
        <f t="array" ref="D28285">INDEX($A$5:$A$440,ROUNDUP(ROWS($A$5:A28285)/$D$4,0))</f>
        <v>PL02S1201_1035_901_2022</v>
      </c>
    </row>
    <row r="28286" spans="4:4">
      <c r="D28286" t="str" cm="1">
        <f t="array" ref="D28286">INDEX($A$5:$A$440,ROUNDUP(ROWS($A$5:A28286)/$D$4,0))</f>
        <v>PL02S1201_1035_901_2022</v>
      </c>
    </row>
    <row r="28287" spans="4:4">
      <c r="D28287" t="str" cm="1">
        <f t="array" ref="D28287">INDEX($A$5:$A$440,ROUNDUP(ROWS($A$5:A28287)/$D$4,0))</f>
        <v>PL02S1201_1035_901_2022</v>
      </c>
    </row>
    <row r="28288" spans="4:4">
      <c r="D28288" t="str" cm="1">
        <f t="array" ref="D28288">INDEX($A$5:$A$440,ROUNDUP(ROWS($A$5:A28288)/$D$4,0))</f>
        <v>PL02S1201_1035_901_2022</v>
      </c>
    </row>
    <row r="28289" spans="4:4">
      <c r="D28289" t="str" cm="1">
        <f t="array" ref="D28289">INDEX($A$5:$A$440,ROUNDUP(ROWS($A$5:A28289)/$D$4,0))</f>
        <v>PL02S1201_1035_901_2022</v>
      </c>
    </row>
    <row r="28290" spans="4:4">
      <c r="D28290" t="str" cm="1">
        <f t="array" ref="D28290">INDEX($A$5:$A$440,ROUNDUP(ROWS($A$5:A28290)/$D$4,0))</f>
        <v>PL02S1201_1035_901_2022</v>
      </c>
    </row>
    <row r="28291" spans="4:4">
      <c r="D28291" t="str" cm="1">
        <f t="array" ref="D28291">INDEX($A$5:$A$440,ROUNDUP(ROWS($A$5:A28291)/$D$4,0))</f>
        <v>PL02S1201_1035_901_2022</v>
      </c>
    </row>
    <row r="28292" spans="4:4">
      <c r="D28292" t="str" cm="1">
        <f t="array" ref="D28292">INDEX($A$5:$A$440,ROUNDUP(ROWS($A$5:A28292)/$D$4,0))</f>
        <v>PL02S1201_1035_901_2022</v>
      </c>
    </row>
    <row r="28293" spans="4:4">
      <c r="D28293" t="str" cm="1">
        <f t="array" ref="D28293">INDEX($A$5:$A$440,ROUNDUP(ROWS($A$5:A28293)/$D$4,0))</f>
        <v>PL02S1201_1035_901_2022</v>
      </c>
    </row>
    <row r="28294" spans="4:4">
      <c r="D28294" t="str" cm="1">
        <f t="array" ref="D28294">INDEX($A$5:$A$440,ROUNDUP(ROWS($A$5:A28294)/$D$4,0))</f>
        <v>PL02S1201_1035_901_2022</v>
      </c>
    </row>
    <row r="28295" spans="4:4">
      <c r="D28295" t="str" cm="1">
        <f t="array" ref="D28295">INDEX($A$5:$A$440,ROUNDUP(ROWS($A$5:A28295)/$D$4,0))</f>
        <v>PL02S1201_1035_901_2022</v>
      </c>
    </row>
    <row r="28296" spans="4:4">
      <c r="D28296" t="str" cm="1">
        <f t="array" ref="D28296">INDEX($A$5:$A$440,ROUNDUP(ROWS($A$5:A28296)/$D$4,0))</f>
        <v>PL02S1201_1035_901_2022</v>
      </c>
    </row>
    <row r="28297" spans="4:4">
      <c r="D28297" t="str" cm="1">
        <f t="array" ref="D28297">INDEX($A$5:$A$440,ROUNDUP(ROWS($A$5:A28297)/$D$4,0))</f>
        <v>PL02S1201_1035_901_2022</v>
      </c>
    </row>
    <row r="28298" spans="4:4">
      <c r="D28298" t="str" cm="1">
        <f t="array" ref="D28298">INDEX($A$5:$A$440,ROUNDUP(ROWS($A$5:A28298)/$D$4,0))</f>
        <v>PL02S1201_1035_901_2022</v>
      </c>
    </row>
    <row r="28299" spans="4:4">
      <c r="D28299" t="str" cm="1">
        <f t="array" ref="D28299">INDEX($A$5:$A$440,ROUNDUP(ROWS($A$5:A28299)/$D$4,0))</f>
        <v>PL02S1201_1035_901_2022</v>
      </c>
    </row>
    <row r="28300" spans="4:4">
      <c r="D28300" t="str" cm="1">
        <f t="array" ref="D28300">INDEX($A$5:$A$440,ROUNDUP(ROWS($A$5:A28300)/$D$4,0))</f>
        <v>PL02S1201_1035_901_2022</v>
      </c>
    </row>
    <row r="28301" spans="4:4">
      <c r="D28301" t="str" cm="1">
        <f t="array" ref="D28301">INDEX($A$5:$A$440,ROUNDUP(ROWS($A$5:A28301)/$D$4,0))</f>
        <v>PL02S1201_1035_901_2022</v>
      </c>
    </row>
    <row r="28302" spans="4:4">
      <c r="D28302" t="str" cm="1">
        <f t="array" ref="D28302">INDEX($A$5:$A$440,ROUNDUP(ROWS($A$5:A28302)/$D$4,0))</f>
        <v>PL02S1201_1035_901_2022</v>
      </c>
    </row>
    <row r="28303" spans="4:4">
      <c r="D28303" t="str" cm="1">
        <f t="array" ref="D28303">INDEX($A$5:$A$440,ROUNDUP(ROWS($A$5:A28303)/$D$4,0))</f>
        <v>PL02S1201_1035_901_2022</v>
      </c>
    </row>
    <row r="28304" spans="4:4">
      <c r="D28304" t="str" cm="1">
        <f t="array" ref="D28304">INDEX($A$5:$A$440,ROUNDUP(ROWS($A$5:A28304)/$D$4,0))</f>
        <v>PL02S1201_1035_901_2022</v>
      </c>
    </row>
    <row r="28305" spans="4:4">
      <c r="D28305" t="str" cm="1">
        <f t="array" ref="D28305">INDEX($A$5:$A$440,ROUNDUP(ROWS($A$5:A28305)/$D$4,0))</f>
        <v>PL02S0401_3480_901_2022</v>
      </c>
    </row>
    <row r="28306" spans="4:4">
      <c r="D28306" t="str" cm="1">
        <f t="array" ref="D28306">INDEX($A$5:$A$440,ROUNDUP(ROWS($A$5:A28306)/$D$4,0))</f>
        <v>PL02S0401_3480_901_2022</v>
      </c>
    </row>
    <row r="28307" spans="4:4">
      <c r="D28307" t="str" cm="1">
        <f t="array" ref="D28307">INDEX($A$5:$A$440,ROUNDUP(ROWS($A$5:A28307)/$D$4,0))</f>
        <v>PL02S0401_3480_901_2022</v>
      </c>
    </row>
    <row r="28308" spans="4:4">
      <c r="D28308" t="str" cm="1">
        <f t="array" ref="D28308">INDEX($A$5:$A$440,ROUNDUP(ROWS($A$5:A28308)/$D$4,0))</f>
        <v>PL02S0401_3480_901_2022</v>
      </c>
    </row>
    <row r="28309" spans="4:4">
      <c r="D28309" t="str" cm="1">
        <f t="array" ref="D28309">INDEX($A$5:$A$440,ROUNDUP(ROWS($A$5:A28309)/$D$4,0))</f>
        <v>PL02S0401_3480_901_2022</v>
      </c>
    </row>
    <row r="28310" spans="4:4">
      <c r="D28310" t="str" cm="1">
        <f t="array" ref="D28310">INDEX($A$5:$A$440,ROUNDUP(ROWS($A$5:A28310)/$D$4,0))</f>
        <v>PL02S0401_3480_901_2022</v>
      </c>
    </row>
    <row r="28311" spans="4:4">
      <c r="D28311" t="str" cm="1">
        <f t="array" ref="D28311">INDEX($A$5:$A$440,ROUNDUP(ROWS($A$5:A28311)/$D$4,0))</f>
        <v>PL02S0401_3480_901_2022</v>
      </c>
    </row>
    <row r="28312" spans="4:4">
      <c r="D28312" t="str" cm="1">
        <f t="array" ref="D28312">INDEX($A$5:$A$440,ROUNDUP(ROWS($A$5:A28312)/$D$4,0))</f>
        <v>PL02S0401_3480_901_2022</v>
      </c>
    </row>
    <row r="28313" spans="4:4">
      <c r="D28313" t="str" cm="1">
        <f t="array" ref="D28313">INDEX($A$5:$A$440,ROUNDUP(ROWS($A$5:A28313)/$D$4,0))</f>
        <v>PL02S0401_3480_901_2022</v>
      </c>
    </row>
    <row r="28314" spans="4:4">
      <c r="D28314" t="str" cm="1">
        <f t="array" ref="D28314">INDEX($A$5:$A$440,ROUNDUP(ROWS($A$5:A28314)/$D$4,0))</f>
        <v>PL02S0401_3480_901_2022</v>
      </c>
    </row>
    <row r="28315" spans="4:4">
      <c r="D28315" t="str" cm="1">
        <f t="array" ref="D28315">INDEX($A$5:$A$440,ROUNDUP(ROWS($A$5:A28315)/$D$4,0))</f>
        <v>PL02S0401_3480_901_2022</v>
      </c>
    </row>
    <row r="28316" spans="4:4">
      <c r="D28316" t="str" cm="1">
        <f t="array" ref="D28316">INDEX($A$5:$A$440,ROUNDUP(ROWS($A$5:A28316)/$D$4,0))</f>
        <v>PL02S0401_3480_901_2022</v>
      </c>
    </row>
    <row r="28317" spans="4:4">
      <c r="D28317" t="str" cm="1">
        <f t="array" ref="D28317">INDEX($A$5:$A$440,ROUNDUP(ROWS($A$5:A28317)/$D$4,0))</f>
        <v>PL02S0401_3480_901_2022</v>
      </c>
    </row>
    <row r="28318" spans="4:4">
      <c r="D28318" t="str" cm="1">
        <f t="array" ref="D28318">INDEX($A$5:$A$440,ROUNDUP(ROWS($A$5:A28318)/$D$4,0))</f>
        <v>PL02S0401_3480_901_2022</v>
      </c>
    </row>
    <row r="28319" spans="4:4">
      <c r="D28319" t="str" cm="1">
        <f t="array" ref="D28319">INDEX($A$5:$A$440,ROUNDUP(ROWS($A$5:A28319)/$D$4,0))</f>
        <v>PL02S0401_3480_901_2022</v>
      </c>
    </row>
    <row r="28320" spans="4:4">
      <c r="D28320" t="str" cm="1">
        <f t="array" ref="D28320">INDEX($A$5:$A$440,ROUNDUP(ROWS($A$5:A28320)/$D$4,0))</f>
        <v>PL02S0401_3480_901_2022</v>
      </c>
    </row>
    <row r="28321" spans="4:4">
      <c r="D28321" t="str" cm="1">
        <f t="array" ref="D28321">INDEX($A$5:$A$440,ROUNDUP(ROWS($A$5:A28321)/$D$4,0))</f>
        <v>PL02S0401_3480_901_2022</v>
      </c>
    </row>
    <row r="28322" spans="4:4">
      <c r="D28322" t="str" cm="1">
        <f t="array" ref="D28322">INDEX($A$5:$A$440,ROUNDUP(ROWS($A$5:A28322)/$D$4,0))</f>
        <v>PL02S0401_3480_901_2022</v>
      </c>
    </row>
    <row r="28323" spans="4:4">
      <c r="D28323" t="str" cm="1">
        <f t="array" ref="D28323">INDEX($A$5:$A$440,ROUNDUP(ROWS($A$5:A28323)/$D$4,0))</f>
        <v>PL02S0401_3480_901_2022</v>
      </c>
    </row>
    <row r="28324" spans="4:4">
      <c r="D28324" t="str" cm="1">
        <f t="array" ref="D28324">INDEX($A$5:$A$440,ROUNDUP(ROWS($A$5:A28324)/$D$4,0))</f>
        <v>PL02S0401_3480_901_2022</v>
      </c>
    </row>
    <row r="28325" spans="4:4">
      <c r="D28325" t="str" cm="1">
        <f t="array" ref="D28325">INDEX($A$5:$A$440,ROUNDUP(ROWS($A$5:A28325)/$D$4,0))</f>
        <v>PL02S0401_3480_901_2022</v>
      </c>
    </row>
    <row r="28326" spans="4:4">
      <c r="D28326" t="str" cm="1">
        <f t="array" ref="D28326">INDEX($A$5:$A$440,ROUNDUP(ROWS($A$5:A28326)/$D$4,0))</f>
        <v>PL02S0401_3480_901_2022</v>
      </c>
    </row>
    <row r="28327" spans="4:4">
      <c r="D28327" t="str" cm="1">
        <f t="array" ref="D28327">INDEX($A$5:$A$440,ROUNDUP(ROWS($A$5:A28327)/$D$4,0))</f>
        <v>PL02S0401_3480_901_2022</v>
      </c>
    </row>
    <row r="28328" spans="4:4">
      <c r="D28328" t="str" cm="1">
        <f t="array" ref="D28328">INDEX($A$5:$A$440,ROUNDUP(ROWS($A$5:A28328)/$D$4,0))</f>
        <v>PL02S0401_3480_901_2022</v>
      </c>
    </row>
    <row r="28329" spans="4:4">
      <c r="D28329" t="str" cm="1">
        <f t="array" ref="D28329">INDEX($A$5:$A$440,ROUNDUP(ROWS($A$5:A28329)/$D$4,0))</f>
        <v>PL02S0401_3480_901_2022</v>
      </c>
    </row>
    <row r="28330" spans="4:4">
      <c r="D28330" t="str" cm="1">
        <f t="array" ref="D28330">INDEX($A$5:$A$440,ROUNDUP(ROWS($A$5:A28330)/$D$4,0))</f>
        <v>PL02S0401_3480_901_2022</v>
      </c>
    </row>
    <row r="28331" spans="4:4">
      <c r="D28331" t="str" cm="1">
        <f t="array" ref="D28331">INDEX($A$5:$A$440,ROUNDUP(ROWS($A$5:A28331)/$D$4,0))</f>
        <v>PL02S0401_3480_901_2022</v>
      </c>
    </row>
    <row r="28332" spans="4:4">
      <c r="D28332" t="str" cm="1">
        <f t="array" ref="D28332">INDEX($A$5:$A$440,ROUNDUP(ROWS($A$5:A28332)/$D$4,0))</f>
        <v>PL02S0401_3480_901_2022</v>
      </c>
    </row>
    <row r="28333" spans="4:4">
      <c r="D28333" t="str" cm="1">
        <f t="array" ref="D28333">INDEX($A$5:$A$440,ROUNDUP(ROWS($A$5:A28333)/$D$4,0))</f>
        <v>PL02S0401_3480_901_2022</v>
      </c>
    </row>
    <row r="28334" spans="4:4">
      <c r="D28334" t="str" cm="1">
        <f t="array" ref="D28334">INDEX($A$5:$A$440,ROUNDUP(ROWS($A$5:A28334)/$D$4,0))</f>
        <v>PL02S0401_3480_901_2022</v>
      </c>
    </row>
    <row r="28335" spans="4:4">
      <c r="D28335" t="str" cm="1">
        <f t="array" ref="D28335">INDEX($A$5:$A$440,ROUNDUP(ROWS($A$5:A28335)/$D$4,0))</f>
        <v>PL02S0401_3480_901_2022</v>
      </c>
    </row>
    <row r="28336" spans="4:4">
      <c r="D28336" t="str" cm="1">
        <f t="array" ref="D28336">INDEX($A$5:$A$440,ROUNDUP(ROWS($A$5:A28336)/$D$4,0))</f>
        <v>PL02S0401_3480_901_2022</v>
      </c>
    </row>
    <row r="28337" spans="4:4">
      <c r="D28337" t="str" cm="1">
        <f t="array" ref="D28337">INDEX($A$5:$A$440,ROUNDUP(ROWS($A$5:A28337)/$D$4,0))</f>
        <v>PL02S0401_3480_901_2022</v>
      </c>
    </row>
    <row r="28338" spans="4:4">
      <c r="D28338" t="str" cm="1">
        <f t="array" ref="D28338">INDEX($A$5:$A$440,ROUNDUP(ROWS($A$5:A28338)/$D$4,0))</f>
        <v>PL02S0401_3480_901_2022</v>
      </c>
    </row>
    <row r="28339" spans="4:4">
      <c r="D28339" t="str" cm="1">
        <f t="array" ref="D28339">INDEX($A$5:$A$440,ROUNDUP(ROWS($A$5:A28339)/$D$4,0))</f>
        <v>PL02S0401_3480_901_2022</v>
      </c>
    </row>
    <row r="28340" spans="4:4">
      <c r="D28340" t="str" cm="1">
        <f t="array" ref="D28340">INDEX($A$5:$A$440,ROUNDUP(ROWS($A$5:A28340)/$D$4,0))</f>
        <v>PL02S0401_3480_901_2022</v>
      </c>
    </row>
    <row r="28341" spans="4:4">
      <c r="D28341" t="str" cm="1">
        <f t="array" ref="D28341">INDEX($A$5:$A$440,ROUNDUP(ROWS($A$5:A28341)/$D$4,0))</f>
        <v>PL02S0401_3480_901_2022</v>
      </c>
    </row>
    <row r="28342" spans="4:4">
      <c r="D28342" t="str" cm="1">
        <f t="array" ref="D28342">INDEX($A$5:$A$440,ROUNDUP(ROWS($A$5:A28342)/$D$4,0))</f>
        <v>PL02S0401_3480_901_2022</v>
      </c>
    </row>
    <row r="28343" spans="4:4">
      <c r="D28343" t="str" cm="1">
        <f t="array" ref="D28343">INDEX($A$5:$A$440,ROUNDUP(ROWS($A$5:A28343)/$D$4,0))</f>
        <v>PL02S0401_3480_901_2022</v>
      </c>
    </row>
    <row r="28344" spans="4:4">
      <c r="D28344" t="str" cm="1">
        <f t="array" ref="D28344">INDEX($A$5:$A$440,ROUNDUP(ROWS($A$5:A28344)/$D$4,0))</f>
        <v>PL02S0401_3480_901_2022</v>
      </c>
    </row>
    <row r="28345" spans="4:4">
      <c r="D28345" t="str" cm="1">
        <f t="array" ref="D28345">INDEX($A$5:$A$440,ROUNDUP(ROWS($A$5:A28345)/$D$4,0))</f>
        <v>PL02S0401_3480_901_2022</v>
      </c>
    </row>
    <row r="28346" spans="4:4">
      <c r="D28346" t="str" cm="1">
        <f t="array" ref="D28346">INDEX($A$5:$A$440,ROUNDUP(ROWS($A$5:A28346)/$D$4,0))</f>
        <v>PL02S0401_3480_901_2022</v>
      </c>
    </row>
    <row r="28347" spans="4:4">
      <c r="D28347" t="str" cm="1">
        <f t="array" ref="D28347">INDEX($A$5:$A$440,ROUNDUP(ROWS($A$5:A28347)/$D$4,0))</f>
        <v>PL02S0401_3480_901_2022</v>
      </c>
    </row>
    <row r="28348" spans="4:4">
      <c r="D28348" t="str" cm="1">
        <f t="array" ref="D28348">INDEX($A$5:$A$440,ROUNDUP(ROWS($A$5:A28348)/$D$4,0))</f>
        <v>PL02S0401_3480_901_2022</v>
      </c>
    </row>
    <row r="28349" spans="4:4">
      <c r="D28349" t="str" cm="1">
        <f t="array" ref="D28349">INDEX($A$5:$A$440,ROUNDUP(ROWS($A$5:A28349)/$D$4,0))</f>
        <v>PL02S0401_3480_901_2022</v>
      </c>
    </row>
    <row r="28350" spans="4:4">
      <c r="D28350" t="str" cm="1">
        <f t="array" ref="D28350">INDEX($A$5:$A$440,ROUNDUP(ROWS($A$5:A28350)/$D$4,0))</f>
        <v>PL02S0401_3480_901_2022</v>
      </c>
    </row>
    <row r="28351" spans="4:4">
      <c r="D28351" t="str" cm="1">
        <f t="array" ref="D28351">INDEX($A$5:$A$440,ROUNDUP(ROWS($A$5:A28351)/$D$4,0))</f>
        <v>PL02S0401_3480_901_2022</v>
      </c>
    </row>
    <row r="28352" spans="4:4">
      <c r="D28352" t="str" cm="1">
        <f t="array" ref="D28352">INDEX($A$5:$A$440,ROUNDUP(ROWS($A$5:A28352)/$D$4,0))</f>
        <v>PL02S0401_3480_901_2022</v>
      </c>
    </row>
    <row r="28353" spans="4:4">
      <c r="D28353" t="str" cm="1">
        <f t="array" ref="D28353">INDEX($A$5:$A$440,ROUNDUP(ROWS($A$5:A28353)/$D$4,0))</f>
        <v>PL02S0401_3480_901_2022</v>
      </c>
    </row>
    <row r="28354" spans="4:4">
      <c r="D28354" t="str" cm="1">
        <f t="array" ref="D28354">INDEX($A$5:$A$440,ROUNDUP(ROWS($A$5:A28354)/$D$4,0))</f>
        <v>PL02S0401_3480_901_2022</v>
      </c>
    </row>
    <row r="28355" spans="4:4">
      <c r="D28355" t="str" cm="1">
        <f t="array" ref="D28355">INDEX($A$5:$A$440,ROUNDUP(ROWS($A$5:A28355)/$D$4,0))</f>
        <v>PL02S0401_3480_901_2022</v>
      </c>
    </row>
    <row r="28356" spans="4:4">
      <c r="D28356" t="str" cm="1">
        <f t="array" ref="D28356">INDEX($A$5:$A$440,ROUNDUP(ROWS($A$5:A28356)/$D$4,0))</f>
        <v>PL02S0401_3480_901_2022</v>
      </c>
    </row>
    <row r="28357" spans="4:4">
      <c r="D28357" t="str" cm="1">
        <f t="array" ref="D28357">INDEX($A$5:$A$440,ROUNDUP(ROWS($A$5:A28357)/$D$4,0))</f>
        <v>PL02S0401_3480_901_2022</v>
      </c>
    </row>
    <row r="28358" spans="4:4">
      <c r="D28358" t="str" cm="1">
        <f t="array" ref="D28358">INDEX($A$5:$A$440,ROUNDUP(ROWS($A$5:A28358)/$D$4,0))</f>
        <v>PL02S0401_3480_901_2022</v>
      </c>
    </row>
    <row r="28359" spans="4:4">
      <c r="D28359" t="str" cm="1">
        <f t="array" ref="D28359">INDEX($A$5:$A$440,ROUNDUP(ROWS($A$5:A28359)/$D$4,0))</f>
        <v>PL02S0401_3480_901_2022</v>
      </c>
    </row>
    <row r="28360" spans="4:4">
      <c r="D28360" t="str" cm="1">
        <f t="array" ref="D28360">INDEX($A$5:$A$440,ROUNDUP(ROWS($A$5:A28360)/$D$4,0))</f>
        <v>PL02S0401_3480_901_2022</v>
      </c>
    </row>
    <row r="28361" spans="4:4">
      <c r="D28361" t="str" cm="1">
        <f t="array" ref="D28361">INDEX($A$5:$A$440,ROUNDUP(ROWS($A$5:A28361)/$D$4,0))</f>
        <v>PL02S0401_3480_901_2022</v>
      </c>
    </row>
    <row r="28362" spans="4:4">
      <c r="D28362" t="str" cm="1">
        <f t="array" ref="D28362">INDEX($A$5:$A$440,ROUNDUP(ROWS($A$5:A28362)/$D$4,0))</f>
        <v>PL02S0401_3480_901_2022</v>
      </c>
    </row>
    <row r="28363" spans="4:4">
      <c r="D28363" t="str" cm="1">
        <f t="array" ref="D28363">INDEX($A$5:$A$440,ROUNDUP(ROWS($A$5:A28363)/$D$4,0))</f>
        <v>PL02S0401_3480_901_2022</v>
      </c>
    </row>
    <row r="28364" spans="4:4">
      <c r="D28364" t="str" cm="1">
        <f t="array" ref="D28364">INDEX($A$5:$A$440,ROUNDUP(ROWS($A$5:A28364)/$D$4,0))</f>
        <v>PL02S0401_3480_901_2022</v>
      </c>
    </row>
    <row r="28365" spans="4:4">
      <c r="D28365" t="str" cm="1">
        <f t="array" ref="D28365">INDEX($A$5:$A$440,ROUNDUP(ROWS($A$5:A28365)/$D$4,0))</f>
        <v>PL02S0401_3480_901_2022</v>
      </c>
    </row>
    <row r="28366" spans="4:4">
      <c r="D28366" t="str" cm="1">
        <f t="array" ref="D28366">INDEX($A$5:$A$440,ROUNDUP(ROWS($A$5:A28366)/$D$4,0))</f>
        <v>PL02S0401_3480_901_2022</v>
      </c>
    </row>
    <row r="28367" spans="4:4">
      <c r="D28367" t="str" cm="1">
        <f t="array" ref="D28367">INDEX($A$5:$A$440,ROUNDUP(ROWS($A$5:A28367)/$D$4,0))</f>
        <v>PL02S0401_3480_901_2022</v>
      </c>
    </row>
    <row r="28368" spans="4:4">
      <c r="D28368" t="str" cm="1">
        <f t="array" ref="D28368">INDEX($A$5:$A$440,ROUNDUP(ROWS($A$5:A28368)/$D$4,0))</f>
        <v>PL02S0401_3480_901_2022</v>
      </c>
    </row>
    <row r="28369" spans="4:4">
      <c r="D28369" t="str" cm="1">
        <f t="array" ref="D28369">INDEX($A$5:$A$440,ROUNDUP(ROWS($A$5:A28369)/$D$4,0))</f>
        <v>PL02S0401_3480_901_2022</v>
      </c>
    </row>
    <row r="28370" spans="4:4">
      <c r="D28370" t="str" cm="1">
        <f t="array" ref="D28370">INDEX($A$5:$A$440,ROUNDUP(ROWS($A$5:A28370)/$D$4,0))</f>
        <v>PL02S0401_3480_901_2022</v>
      </c>
    </row>
    <row r="28371" spans="4:4">
      <c r="D28371" t="str" cm="1">
        <f t="array" ref="D28371">INDEX($A$5:$A$440,ROUNDUP(ROWS($A$5:A28371)/$D$4,0))</f>
        <v>PL02S0401_3480_901_2022</v>
      </c>
    </row>
    <row r="28372" spans="4:4">
      <c r="D28372" t="str" cm="1">
        <f t="array" ref="D28372">INDEX($A$5:$A$440,ROUNDUP(ROWS($A$5:A28372)/$D$4,0))</f>
        <v>PL02S0401_3480_901_2022</v>
      </c>
    </row>
    <row r="28373" spans="4:4">
      <c r="D28373" t="str" cm="1">
        <f t="array" ref="D28373">INDEX($A$5:$A$440,ROUNDUP(ROWS($A$5:A28373)/$D$4,0))</f>
        <v>PL02S0401_3480_901_2022</v>
      </c>
    </row>
    <row r="28374" spans="4:4">
      <c r="D28374" t="str" cm="1">
        <f t="array" ref="D28374">INDEX($A$5:$A$440,ROUNDUP(ROWS($A$5:A28374)/$D$4,0))</f>
        <v>PL02S0401_3480_901_2022</v>
      </c>
    </row>
    <row r="28375" spans="4:4">
      <c r="D28375" t="str" cm="1">
        <f t="array" ref="D28375">INDEX($A$5:$A$440,ROUNDUP(ROWS($A$5:A28375)/$D$4,0))</f>
        <v>PL02S0401_3480_901_2022</v>
      </c>
    </row>
    <row r="28376" spans="4:4">
      <c r="D28376" t="str" cm="1">
        <f t="array" ref="D28376">INDEX($A$5:$A$440,ROUNDUP(ROWS($A$5:A28376)/$D$4,0))</f>
        <v>PL02S0401_3480_901_2022</v>
      </c>
    </row>
    <row r="28377" spans="4:4">
      <c r="D28377" t="str" cm="1">
        <f t="array" ref="D28377">INDEX($A$5:$A$440,ROUNDUP(ROWS($A$5:A28377)/$D$4,0))</f>
        <v>PL02S0401_3480_901_2022</v>
      </c>
    </row>
    <row r="28378" spans="4:4">
      <c r="D28378" t="str" cm="1">
        <f t="array" ref="D28378">INDEX($A$5:$A$440,ROUNDUP(ROWS($A$5:A28378)/$D$4,0))</f>
        <v>PL02S0401_3480_901_2022</v>
      </c>
    </row>
    <row r="28379" spans="4:4">
      <c r="D28379" t="str" cm="1">
        <f t="array" ref="D28379">INDEX($A$5:$A$440,ROUNDUP(ROWS($A$5:A28379)/$D$4,0))</f>
        <v>PL02S0401_3480_901_2022</v>
      </c>
    </row>
    <row r="28380" spans="4:4">
      <c r="D28380" t="str" cm="1">
        <f t="array" ref="D28380">INDEX($A$5:$A$440,ROUNDUP(ROWS($A$5:A28380)/$D$4,0))</f>
        <v>PL02S0401_3480_901_2022</v>
      </c>
    </row>
    <row r="28381" spans="4:4">
      <c r="D28381" t="str" cm="1">
        <f t="array" ref="D28381">INDEX($A$5:$A$440,ROUNDUP(ROWS($A$5:A28381)/$D$4,0))</f>
        <v>PL02S0401_3480_901_2022</v>
      </c>
    </row>
    <row r="28382" spans="4:4">
      <c r="D28382" t="str" cm="1">
        <f t="array" ref="D28382">INDEX($A$5:$A$440,ROUNDUP(ROWS($A$5:A28382)/$D$4,0))</f>
        <v>PL02S0401_3480_901_2022</v>
      </c>
    </row>
    <row r="28383" spans="4:4">
      <c r="D28383" t="str" cm="1">
        <f t="array" ref="D28383">INDEX($A$5:$A$440,ROUNDUP(ROWS($A$5:A28383)/$D$4,0))</f>
        <v>PL02S0401_3480_901_2022</v>
      </c>
    </row>
    <row r="28384" spans="4:4">
      <c r="D28384" t="str" cm="1">
        <f t="array" ref="D28384">INDEX($A$5:$A$440,ROUNDUP(ROWS($A$5:A28384)/$D$4,0))</f>
        <v>PL02S0401_3480_901_2022</v>
      </c>
    </row>
    <row r="28385" spans="4:4">
      <c r="D28385" t="str" cm="1">
        <f t="array" ref="D28385">INDEX($A$5:$A$440,ROUNDUP(ROWS($A$5:A28385)/$D$4,0))</f>
        <v>PL02S0401_3480_901_2022</v>
      </c>
    </row>
    <row r="28386" spans="4:4">
      <c r="D28386" t="str" cm="1">
        <f t="array" ref="D28386">INDEX($A$5:$A$440,ROUNDUP(ROWS($A$5:A28386)/$D$4,0))</f>
        <v>PL02S0401_3480_901_2022</v>
      </c>
    </row>
    <row r="28387" spans="4:4">
      <c r="D28387" t="str" cm="1">
        <f t="array" ref="D28387">INDEX($A$5:$A$440,ROUNDUP(ROWS($A$5:A28387)/$D$4,0))</f>
        <v>PL02S0401_3480_901_2022</v>
      </c>
    </row>
    <row r="28388" spans="4:4">
      <c r="D28388" t="str" cm="1">
        <f t="array" ref="D28388">INDEX($A$5:$A$440,ROUNDUP(ROWS($A$5:A28388)/$D$4,0))</f>
        <v>PL02S0401_3480_901_2022</v>
      </c>
    </row>
    <row r="28389" spans="4:4">
      <c r="D28389" t="str" cm="1">
        <f t="array" ref="D28389">INDEX($A$5:$A$440,ROUNDUP(ROWS($A$5:A28389)/$D$4,0))</f>
        <v>PL02S0401_3480_901_2022</v>
      </c>
    </row>
    <row r="28390" spans="4:4">
      <c r="D28390" t="str" cm="1">
        <f t="array" ref="D28390">INDEX($A$5:$A$440,ROUNDUP(ROWS($A$5:A28390)/$D$4,0))</f>
        <v>PL02S0401_3480_901_2022</v>
      </c>
    </row>
    <row r="28391" spans="4:4">
      <c r="D28391" t="str" cm="1">
        <f t="array" ref="D28391">INDEX($A$5:$A$440,ROUNDUP(ROWS($A$5:A28391)/$D$4,0))</f>
        <v>PL02S0401_3480_901_2022</v>
      </c>
    </row>
    <row r="28392" spans="4:4">
      <c r="D28392" t="str" cm="1">
        <f t="array" ref="D28392">INDEX($A$5:$A$440,ROUNDUP(ROWS($A$5:A28392)/$D$4,0))</f>
        <v>PL02S0401_3480_901_2022</v>
      </c>
    </row>
    <row r="28393" spans="4:4">
      <c r="D28393" t="str" cm="1">
        <f t="array" ref="D28393">INDEX($A$5:$A$440,ROUNDUP(ROWS($A$5:A28393)/$D$4,0))</f>
        <v>PL02S0401_3480_901_2022</v>
      </c>
    </row>
    <row r="28394" spans="4:4">
      <c r="D28394" t="str" cm="1">
        <f t="array" ref="D28394">INDEX($A$5:$A$440,ROUNDUP(ROWS($A$5:A28394)/$D$4,0))</f>
        <v>PL02S0401_3480_901_2022</v>
      </c>
    </row>
    <row r="28395" spans="4:4">
      <c r="D28395" t="str" cm="1">
        <f t="array" ref="D28395">INDEX($A$5:$A$440,ROUNDUP(ROWS($A$5:A28395)/$D$4,0))</f>
        <v>PL02S0401_3480_901_2022</v>
      </c>
    </row>
    <row r="28396" spans="4:4">
      <c r="D28396" t="str" cm="1">
        <f t="array" ref="D28396">INDEX($A$5:$A$440,ROUNDUP(ROWS($A$5:A28396)/$D$4,0))</f>
        <v>PL02S0401_3480_901_2022</v>
      </c>
    </row>
    <row r="28397" spans="4:4">
      <c r="D28397" t="str" cm="1">
        <f t="array" ref="D28397">INDEX($A$5:$A$440,ROUNDUP(ROWS($A$5:A28397)/$D$4,0))</f>
        <v>PL02S0401_3480_901_2022</v>
      </c>
    </row>
    <row r="28398" spans="4:4">
      <c r="D28398" t="str" cm="1">
        <f t="array" ref="D28398">INDEX($A$5:$A$440,ROUNDUP(ROWS($A$5:A28398)/$D$4,0))</f>
        <v>PL02S0401_3480_901_2022</v>
      </c>
    </row>
    <row r="28399" spans="4:4">
      <c r="D28399" t="str" cm="1">
        <f t="array" ref="D28399">INDEX($A$5:$A$440,ROUNDUP(ROWS($A$5:A28399)/$D$4,0))</f>
        <v>PL02S0401_3480_901_2022</v>
      </c>
    </row>
    <row r="28400" spans="4:4">
      <c r="D28400" t="str" cm="1">
        <f t="array" ref="D28400">INDEX($A$5:$A$440,ROUNDUP(ROWS($A$5:A28400)/$D$4,0))</f>
        <v>PL02S0401_3480_901_2022</v>
      </c>
    </row>
    <row r="28401" spans="4:4">
      <c r="D28401" t="str" cm="1">
        <f t="array" ref="D28401">INDEX($A$5:$A$440,ROUNDUP(ROWS($A$5:A28401)/$D$4,0))</f>
        <v>PL02S0401_3480_901_2022</v>
      </c>
    </row>
    <row r="28402" spans="4:4">
      <c r="D28402" t="str" cm="1">
        <f t="array" ref="D28402">INDEX($A$5:$A$440,ROUNDUP(ROWS($A$5:A28402)/$D$4,0))</f>
        <v>PL02S0401_3480_901_2022</v>
      </c>
    </row>
    <row r="28403" spans="4:4">
      <c r="D28403" t="str" cm="1">
        <f t="array" ref="D28403">INDEX($A$5:$A$440,ROUNDUP(ROWS($A$5:A28403)/$D$4,0))</f>
        <v>PL02S0401_3480_901_2022</v>
      </c>
    </row>
    <row r="28404" spans="4:4">
      <c r="D28404" t="str" cm="1">
        <f t="array" ref="D28404">INDEX($A$5:$A$440,ROUNDUP(ROWS($A$5:A28404)/$D$4,0))</f>
        <v>PL02S0401_3480_901_2022</v>
      </c>
    </row>
    <row r="28405" spans="4:4">
      <c r="D28405" t="str" cm="1">
        <f t="array" ref="D28405">INDEX($A$5:$A$440,ROUNDUP(ROWS($A$5:A28405)/$D$4,0))</f>
        <v>PL02S1401_1378_901_2022</v>
      </c>
    </row>
    <row r="28406" spans="4:4">
      <c r="D28406" t="str" cm="1">
        <f t="array" ref="D28406">INDEX($A$5:$A$440,ROUNDUP(ROWS($A$5:A28406)/$D$4,0))</f>
        <v>PL02S1401_1378_901_2022</v>
      </c>
    </row>
    <row r="28407" spans="4:4">
      <c r="D28407" t="str" cm="1">
        <f t="array" ref="D28407">INDEX($A$5:$A$440,ROUNDUP(ROWS($A$5:A28407)/$D$4,0))</f>
        <v>PL02S1401_1378_901_2022</v>
      </c>
    </row>
    <row r="28408" spans="4:4">
      <c r="D28408" t="str" cm="1">
        <f t="array" ref="D28408">INDEX($A$5:$A$440,ROUNDUP(ROWS($A$5:A28408)/$D$4,0))</f>
        <v>PL02S1401_1378_901_2022</v>
      </c>
    </row>
    <row r="28409" spans="4:4">
      <c r="D28409" t="str" cm="1">
        <f t="array" ref="D28409">INDEX($A$5:$A$440,ROUNDUP(ROWS($A$5:A28409)/$D$4,0))</f>
        <v>PL02S1401_1378_901_2022</v>
      </c>
    </row>
    <row r="28410" spans="4:4">
      <c r="D28410" t="str" cm="1">
        <f t="array" ref="D28410">INDEX($A$5:$A$440,ROUNDUP(ROWS($A$5:A28410)/$D$4,0))</f>
        <v>PL02S1401_1378_901_2022</v>
      </c>
    </row>
    <row r="28411" spans="4:4">
      <c r="D28411" t="str" cm="1">
        <f t="array" ref="D28411">INDEX($A$5:$A$440,ROUNDUP(ROWS($A$5:A28411)/$D$4,0))</f>
        <v>PL02S1401_1378_901_2022</v>
      </c>
    </row>
    <row r="28412" spans="4:4">
      <c r="D28412" t="str" cm="1">
        <f t="array" ref="D28412">INDEX($A$5:$A$440,ROUNDUP(ROWS($A$5:A28412)/$D$4,0))</f>
        <v>PL02S1401_1378_901_2022</v>
      </c>
    </row>
    <row r="28413" spans="4:4">
      <c r="D28413" t="str" cm="1">
        <f t="array" ref="D28413">INDEX($A$5:$A$440,ROUNDUP(ROWS($A$5:A28413)/$D$4,0))</f>
        <v>PL02S1401_1378_901_2022</v>
      </c>
    </row>
    <row r="28414" spans="4:4">
      <c r="D28414" t="str" cm="1">
        <f t="array" ref="D28414">INDEX($A$5:$A$440,ROUNDUP(ROWS($A$5:A28414)/$D$4,0))</f>
        <v>PL02S1401_1378_901_2022</v>
      </c>
    </row>
    <row r="28415" spans="4:4">
      <c r="D28415" t="str" cm="1">
        <f t="array" ref="D28415">INDEX($A$5:$A$440,ROUNDUP(ROWS($A$5:A28415)/$D$4,0))</f>
        <v>PL02S1401_1378_901_2022</v>
      </c>
    </row>
    <row r="28416" spans="4:4">
      <c r="D28416" t="str" cm="1">
        <f t="array" ref="D28416">INDEX($A$5:$A$440,ROUNDUP(ROWS($A$5:A28416)/$D$4,0))</f>
        <v>PL02S1401_1378_901_2022</v>
      </c>
    </row>
    <row r="28417" spans="4:4">
      <c r="D28417" t="str" cm="1">
        <f t="array" ref="D28417">INDEX($A$5:$A$440,ROUNDUP(ROWS($A$5:A28417)/$D$4,0))</f>
        <v>PL02S1401_1378_901_2022</v>
      </c>
    </row>
    <row r="28418" spans="4:4">
      <c r="D28418" t="str" cm="1">
        <f t="array" ref="D28418">INDEX($A$5:$A$440,ROUNDUP(ROWS($A$5:A28418)/$D$4,0))</f>
        <v>PL02S1401_1378_901_2022</v>
      </c>
    </row>
    <row r="28419" spans="4:4">
      <c r="D28419" t="str" cm="1">
        <f t="array" ref="D28419">INDEX($A$5:$A$440,ROUNDUP(ROWS($A$5:A28419)/$D$4,0))</f>
        <v>PL02S1401_1378_901_2022</v>
      </c>
    </row>
    <row r="28420" spans="4:4">
      <c r="D28420" t="str" cm="1">
        <f t="array" ref="D28420">INDEX($A$5:$A$440,ROUNDUP(ROWS($A$5:A28420)/$D$4,0))</f>
        <v>PL02S1401_1378_901_2022</v>
      </c>
    </row>
    <row r="28421" spans="4:4">
      <c r="D28421" t="str" cm="1">
        <f t="array" ref="D28421">INDEX($A$5:$A$440,ROUNDUP(ROWS($A$5:A28421)/$D$4,0))</f>
        <v>PL02S1401_1378_901_2022</v>
      </c>
    </row>
    <row r="28422" spans="4:4">
      <c r="D28422" t="str" cm="1">
        <f t="array" ref="D28422">INDEX($A$5:$A$440,ROUNDUP(ROWS($A$5:A28422)/$D$4,0))</f>
        <v>PL02S1401_1378_901_2022</v>
      </c>
    </row>
    <row r="28423" spans="4:4">
      <c r="D28423" t="str" cm="1">
        <f t="array" ref="D28423">INDEX($A$5:$A$440,ROUNDUP(ROWS($A$5:A28423)/$D$4,0))</f>
        <v>PL02S1401_1378_901_2022</v>
      </c>
    </row>
    <row r="28424" spans="4:4">
      <c r="D28424" t="str" cm="1">
        <f t="array" ref="D28424">INDEX($A$5:$A$440,ROUNDUP(ROWS($A$5:A28424)/$D$4,0))</f>
        <v>PL02S1401_1378_901_2022</v>
      </c>
    </row>
    <row r="28425" spans="4:4">
      <c r="D28425" t="str" cm="1">
        <f t="array" ref="D28425">INDEX($A$5:$A$440,ROUNDUP(ROWS($A$5:A28425)/$D$4,0))</f>
        <v>PL02S1401_1378_901_2022</v>
      </c>
    </row>
    <row r="28426" spans="4:4">
      <c r="D28426" t="str" cm="1">
        <f t="array" ref="D28426">INDEX($A$5:$A$440,ROUNDUP(ROWS($A$5:A28426)/$D$4,0))</f>
        <v>PL02S1401_1378_901_2022</v>
      </c>
    </row>
    <row r="28427" spans="4:4">
      <c r="D28427" t="str" cm="1">
        <f t="array" ref="D28427">INDEX($A$5:$A$440,ROUNDUP(ROWS($A$5:A28427)/$D$4,0))</f>
        <v>PL02S1401_1378_901_2022</v>
      </c>
    </row>
    <row r="28428" spans="4:4">
      <c r="D28428" t="str" cm="1">
        <f t="array" ref="D28428">INDEX($A$5:$A$440,ROUNDUP(ROWS($A$5:A28428)/$D$4,0))</f>
        <v>PL02S1401_1378_901_2022</v>
      </c>
    </row>
    <row r="28429" spans="4:4">
      <c r="D28429" t="str" cm="1">
        <f t="array" ref="D28429">INDEX($A$5:$A$440,ROUNDUP(ROWS($A$5:A28429)/$D$4,0))</f>
        <v>PL02S1401_1378_901_2022</v>
      </c>
    </row>
    <row r="28430" spans="4:4">
      <c r="D28430" t="str" cm="1">
        <f t="array" ref="D28430">INDEX($A$5:$A$440,ROUNDUP(ROWS($A$5:A28430)/$D$4,0))</f>
        <v>PL02S1401_1378_901_2022</v>
      </c>
    </row>
    <row r="28431" spans="4:4">
      <c r="D28431" t="str" cm="1">
        <f t="array" ref="D28431">INDEX($A$5:$A$440,ROUNDUP(ROWS($A$5:A28431)/$D$4,0))</f>
        <v>PL02S1401_1378_901_2022</v>
      </c>
    </row>
    <row r="28432" spans="4:4">
      <c r="D28432" t="str" cm="1">
        <f t="array" ref="D28432">INDEX($A$5:$A$440,ROUNDUP(ROWS($A$5:A28432)/$D$4,0))</f>
        <v>PL02S1401_1378_901_2022</v>
      </c>
    </row>
    <row r="28433" spans="4:4">
      <c r="D28433" t="str" cm="1">
        <f t="array" ref="D28433">INDEX($A$5:$A$440,ROUNDUP(ROWS($A$5:A28433)/$D$4,0))</f>
        <v>PL02S1401_1378_901_2022</v>
      </c>
    </row>
    <row r="28434" spans="4:4">
      <c r="D28434" t="str" cm="1">
        <f t="array" ref="D28434">INDEX($A$5:$A$440,ROUNDUP(ROWS($A$5:A28434)/$D$4,0))</f>
        <v>PL02S1401_1378_901_2022</v>
      </c>
    </row>
    <row r="28435" spans="4:4">
      <c r="D28435" t="str" cm="1">
        <f t="array" ref="D28435">INDEX($A$5:$A$440,ROUNDUP(ROWS($A$5:A28435)/$D$4,0))</f>
        <v>PL02S1401_1378_901_2022</v>
      </c>
    </row>
    <row r="28436" spans="4:4">
      <c r="D28436" t="str" cm="1">
        <f t="array" ref="D28436">INDEX($A$5:$A$440,ROUNDUP(ROWS($A$5:A28436)/$D$4,0))</f>
        <v>PL02S1401_1378_901_2022</v>
      </c>
    </row>
    <row r="28437" spans="4:4">
      <c r="D28437" t="str" cm="1">
        <f t="array" ref="D28437">INDEX($A$5:$A$440,ROUNDUP(ROWS($A$5:A28437)/$D$4,0))</f>
        <v>PL02S1401_1378_901_2022</v>
      </c>
    </row>
    <row r="28438" spans="4:4">
      <c r="D28438" t="str" cm="1">
        <f t="array" ref="D28438">INDEX($A$5:$A$440,ROUNDUP(ROWS($A$5:A28438)/$D$4,0))</f>
        <v>PL02S1401_1378_901_2022</v>
      </c>
    </row>
    <row r="28439" spans="4:4">
      <c r="D28439" t="str" cm="1">
        <f t="array" ref="D28439">INDEX($A$5:$A$440,ROUNDUP(ROWS($A$5:A28439)/$D$4,0))</f>
        <v>PL02S1401_1378_901_2022</v>
      </c>
    </row>
    <row r="28440" spans="4:4">
      <c r="D28440" t="str" cm="1">
        <f t="array" ref="D28440">INDEX($A$5:$A$440,ROUNDUP(ROWS($A$5:A28440)/$D$4,0))</f>
        <v>PL02S1401_1378_901_2022</v>
      </c>
    </row>
    <row r="28441" spans="4:4">
      <c r="D28441" t="str" cm="1">
        <f t="array" ref="D28441">INDEX($A$5:$A$440,ROUNDUP(ROWS($A$5:A28441)/$D$4,0))</f>
        <v>PL02S1401_1378_901_2022</v>
      </c>
    </row>
    <row r="28442" spans="4:4">
      <c r="D28442" t="str" cm="1">
        <f t="array" ref="D28442">INDEX($A$5:$A$440,ROUNDUP(ROWS($A$5:A28442)/$D$4,0))</f>
        <v>PL02S1401_1378_901_2022</v>
      </c>
    </row>
    <row r="28443" spans="4:4">
      <c r="D28443" t="str" cm="1">
        <f t="array" ref="D28443">INDEX($A$5:$A$440,ROUNDUP(ROWS($A$5:A28443)/$D$4,0))</f>
        <v>PL02S1401_1378_901_2022</v>
      </c>
    </row>
    <row r="28444" spans="4:4">
      <c r="D28444" t="str" cm="1">
        <f t="array" ref="D28444">INDEX($A$5:$A$440,ROUNDUP(ROWS($A$5:A28444)/$D$4,0))</f>
        <v>PL02S1401_1378_901_2022</v>
      </c>
    </row>
    <row r="28445" spans="4:4">
      <c r="D28445" t="str" cm="1">
        <f t="array" ref="D28445">INDEX($A$5:$A$440,ROUNDUP(ROWS($A$5:A28445)/$D$4,0))</f>
        <v>PL02S1401_1378_901_2022</v>
      </c>
    </row>
    <row r="28446" spans="4:4">
      <c r="D28446" t="str" cm="1">
        <f t="array" ref="D28446">INDEX($A$5:$A$440,ROUNDUP(ROWS($A$5:A28446)/$D$4,0))</f>
        <v>PL02S1401_1378_901_2022</v>
      </c>
    </row>
    <row r="28447" spans="4:4">
      <c r="D28447" t="str" cm="1">
        <f t="array" ref="D28447">INDEX($A$5:$A$440,ROUNDUP(ROWS($A$5:A28447)/$D$4,0))</f>
        <v>PL02S1401_1378_901_2022</v>
      </c>
    </row>
    <row r="28448" spans="4:4">
      <c r="D28448" t="str" cm="1">
        <f t="array" ref="D28448">INDEX($A$5:$A$440,ROUNDUP(ROWS($A$5:A28448)/$D$4,0))</f>
        <v>PL02S1401_1378_901_2022</v>
      </c>
    </row>
    <row r="28449" spans="4:4">
      <c r="D28449" t="str" cm="1">
        <f t="array" ref="D28449">INDEX($A$5:$A$440,ROUNDUP(ROWS($A$5:A28449)/$D$4,0))</f>
        <v>PL02S1401_1378_901_2022</v>
      </c>
    </row>
    <row r="28450" spans="4:4">
      <c r="D28450" t="str" cm="1">
        <f t="array" ref="D28450">INDEX($A$5:$A$440,ROUNDUP(ROWS($A$5:A28450)/$D$4,0))</f>
        <v>PL02S1401_1378_901_2022</v>
      </c>
    </row>
    <row r="28451" spans="4:4">
      <c r="D28451" t="str" cm="1">
        <f t="array" ref="D28451">INDEX($A$5:$A$440,ROUNDUP(ROWS($A$5:A28451)/$D$4,0))</f>
        <v>PL02S1401_1378_901_2022</v>
      </c>
    </row>
    <row r="28452" spans="4:4">
      <c r="D28452" t="str" cm="1">
        <f t="array" ref="D28452">INDEX($A$5:$A$440,ROUNDUP(ROWS($A$5:A28452)/$D$4,0))</f>
        <v>PL02S1401_1378_901_2022</v>
      </c>
    </row>
    <row r="28453" spans="4:4">
      <c r="D28453" t="str" cm="1">
        <f t="array" ref="D28453">INDEX($A$5:$A$440,ROUNDUP(ROWS($A$5:A28453)/$D$4,0))</f>
        <v>PL02S1401_1378_901_2022</v>
      </c>
    </row>
    <row r="28454" spans="4:4">
      <c r="D28454" t="str" cm="1">
        <f t="array" ref="D28454">INDEX($A$5:$A$440,ROUNDUP(ROWS($A$5:A28454)/$D$4,0))</f>
        <v>PL02S1401_1378_901_2022</v>
      </c>
    </row>
    <row r="28455" spans="4:4">
      <c r="D28455" t="str" cm="1">
        <f t="array" ref="D28455">INDEX($A$5:$A$440,ROUNDUP(ROWS($A$5:A28455)/$D$4,0))</f>
        <v>PL02S1401_1378_901_2022</v>
      </c>
    </row>
    <row r="28456" spans="4:4">
      <c r="D28456" t="str" cm="1">
        <f t="array" ref="D28456">INDEX($A$5:$A$440,ROUNDUP(ROWS($A$5:A28456)/$D$4,0))</f>
        <v>PL02S1401_1378_901_2022</v>
      </c>
    </row>
    <row r="28457" spans="4:4">
      <c r="D28457" t="str" cm="1">
        <f t="array" ref="D28457">INDEX($A$5:$A$440,ROUNDUP(ROWS($A$5:A28457)/$D$4,0))</f>
        <v>PL02S1401_1378_901_2022</v>
      </c>
    </row>
    <row r="28458" spans="4:4">
      <c r="D28458" t="str" cm="1">
        <f t="array" ref="D28458">INDEX($A$5:$A$440,ROUNDUP(ROWS($A$5:A28458)/$D$4,0))</f>
        <v>PL02S1401_1378_901_2022</v>
      </c>
    </row>
    <row r="28459" spans="4:4">
      <c r="D28459" t="str" cm="1">
        <f t="array" ref="D28459">INDEX($A$5:$A$440,ROUNDUP(ROWS($A$5:A28459)/$D$4,0))</f>
        <v>PL02S1401_1378_901_2022</v>
      </c>
    </row>
    <row r="28460" spans="4:4">
      <c r="D28460" t="str" cm="1">
        <f t="array" ref="D28460">INDEX($A$5:$A$440,ROUNDUP(ROWS($A$5:A28460)/$D$4,0))</f>
        <v>PL02S1401_1378_901_2022</v>
      </c>
    </row>
    <row r="28461" spans="4:4">
      <c r="D28461" t="str" cm="1">
        <f t="array" ref="D28461">INDEX($A$5:$A$440,ROUNDUP(ROWS($A$5:A28461)/$D$4,0))</f>
        <v>PL02S1401_1378_901_2022</v>
      </c>
    </row>
    <row r="28462" spans="4:4">
      <c r="D28462" t="str" cm="1">
        <f t="array" ref="D28462">INDEX($A$5:$A$440,ROUNDUP(ROWS($A$5:A28462)/$D$4,0))</f>
        <v>PL02S1401_1378_901_2022</v>
      </c>
    </row>
    <row r="28463" spans="4:4">
      <c r="D28463" t="str" cm="1">
        <f t="array" ref="D28463">INDEX($A$5:$A$440,ROUNDUP(ROWS($A$5:A28463)/$D$4,0))</f>
        <v>PL02S1401_1378_901_2022</v>
      </c>
    </row>
    <row r="28464" spans="4:4">
      <c r="D28464" t="str" cm="1">
        <f t="array" ref="D28464">INDEX($A$5:$A$440,ROUNDUP(ROWS($A$5:A28464)/$D$4,0))</f>
        <v>PL02S1401_1378_901_2022</v>
      </c>
    </row>
    <row r="28465" spans="4:4">
      <c r="D28465" t="str" cm="1">
        <f t="array" ref="D28465">INDEX($A$5:$A$440,ROUNDUP(ROWS($A$5:A28465)/$D$4,0))</f>
        <v>PL02S1401_1378_901_2022</v>
      </c>
    </row>
    <row r="28466" spans="4:4">
      <c r="D28466" t="str" cm="1">
        <f t="array" ref="D28466">INDEX($A$5:$A$440,ROUNDUP(ROWS($A$5:A28466)/$D$4,0))</f>
        <v>PL02S1401_1378_901_2022</v>
      </c>
    </row>
    <row r="28467" spans="4:4">
      <c r="D28467" t="str" cm="1">
        <f t="array" ref="D28467">INDEX($A$5:$A$440,ROUNDUP(ROWS($A$5:A28467)/$D$4,0))</f>
        <v>PL02S1401_1378_901_2022</v>
      </c>
    </row>
    <row r="28468" spans="4:4">
      <c r="D28468" t="str" cm="1">
        <f t="array" ref="D28468">INDEX($A$5:$A$440,ROUNDUP(ROWS($A$5:A28468)/$D$4,0))</f>
        <v>PL02S1401_1378_901_2022</v>
      </c>
    </row>
    <row r="28469" spans="4:4">
      <c r="D28469" t="str" cm="1">
        <f t="array" ref="D28469">INDEX($A$5:$A$440,ROUNDUP(ROWS($A$5:A28469)/$D$4,0))</f>
        <v>PL02S1401_1378_901_2022</v>
      </c>
    </row>
    <row r="28470" spans="4:4">
      <c r="D28470" t="str" cm="1">
        <f t="array" ref="D28470">INDEX($A$5:$A$440,ROUNDUP(ROWS($A$5:A28470)/$D$4,0))</f>
        <v>PL02S1401_1378_901_2022</v>
      </c>
    </row>
    <row r="28471" spans="4:4">
      <c r="D28471" t="str" cm="1">
        <f t="array" ref="D28471">INDEX($A$5:$A$440,ROUNDUP(ROWS($A$5:A28471)/$D$4,0))</f>
        <v>PL02S1401_1378_901_2022</v>
      </c>
    </row>
    <row r="28472" spans="4:4">
      <c r="D28472" t="str" cm="1">
        <f t="array" ref="D28472">INDEX($A$5:$A$440,ROUNDUP(ROWS($A$5:A28472)/$D$4,0))</f>
        <v>PL02S1401_1378_901_2022</v>
      </c>
    </row>
    <row r="28473" spans="4:4">
      <c r="D28473" t="str" cm="1">
        <f t="array" ref="D28473">INDEX($A$5:$A$440,ROUNDUP(ROWS($A$5:A28473)/$D$4,0))</f>
        <v>PL02S1401_1378_901_2022</v>
      </c>
    </row>
    <row r="28474" spans="4:4">
      <c r="D28474" t="str" cm="1">
        <f t="array" ref="D28474">INDEX($A$5:$A$440,ROUNDUP(ROWS($A$5:A28474)/$D$4,0))</f>
        <v>PL02S1401_1378_901_2022</v>
      </c>
    </row>
    <row r="28475" spans="4:4">
      <c r="D28475" t="str" cm="1">
        <f t="array" ref="D28475">INDEX($A$5:$A$440,ROUNDUP(ROWS($A$5:A28475)/$D$4,0))</f>
        <v>PL02S1401_1378_901_2022</v>
      </c>
    </row>
    <row r="28476" spans="4:4">
      <c r="D28476" t="str" cm="1">
        <f t="array" ref="D28476">INDEX($A$5:$A$440,ROUNDUP(ROWS($A$5:A28476)/$D$4,0))</f>
        <v>PL02S1401_1378_901_2022</v>
      </c>
    </row>
    <row r="28477" spans="4:4">
      <c r="D28477" t="str" cm="1">
        <f t="array" ref="D28477">INDEX($A$5:$A$440,ROUNDUP(ROWS($A$5:A28477)/$D$4,0))</f>
        <v>PL02S1401_1378_901_2022</v>
      </c>
    </row>
    <row r="28478" spans="4:4">
      <c r="D28478" t="str" cm="1">
        <f t="array" ref="D28478">INDEX($A$5:$A$440,ROUNDUP(ROWS($A$5:A28478)/$D$4,0))</f>
        <v>PL02S1401_1378_901_2022</v>
      </c>
    </row>
    <row r="28479" spans="4:4">
      <c r="D28479" t="str" cm="1">
        <f t="array" ref="D28479">INDEX($A$5:$A$440,ROUNDUP(ROWS($A$5:A28479)/$D$4,0))</f>
        <v>PL02S1401_1378_901_2022</v>
      </c>
    </row>
    <row r="28480" spans="4:4">
      <c r="D28480" t="str" cm="1">
        <f t="array" ref="D28480">INDEX($A$5:$A$440,ROUNDUP(ROWS($A$5:A28480)/$D$4,0))</f>
        <v>PL02S1401_1378_901_2022</v>
      </c>
    </row>
    <row r="28481" spans="4:4">
      <c r="D28481" t="str" cm="1">
        <f t="array" ref="D28481">INDEX($A$5:$A$440,ROUNDUP(ROWS($A$5:A28481)/$D$4,0))</f>
        <v>PL02S1401_1378_901_2022</v>
      </c>
    </row>
    <row r="28482" spans="4:4">
      <c r="D28482" t="str" cm="1">
        <f t="array" ref="D28482">INDEX($A$5:$A$440,ROUNDUP(ROWS($A$5:A28482)/$D$4,0))</f>
        <v>PL02S1401_1378_901_2022</v>
      </c>
    </row>
    <row r="28483" spans="4:4">
      <c r="D28483" t="str" cm="1">
        <f t="array" ref="D28483">INDEX($A$5:$A$440,ROUNDUP(ROWS($A$5:A28483)/$D$4,0))</f>
        <v>PL02S1401_1378_901_2022</v>
      </c>
    </row>
    <row r="28484" spans="4:4">
      <c r="D28484" t="str" cm="1">
        <f t="array" ref="D28484">INDEX($A$5:$A$440,ROUNDUP(ROWS($A$5:A28484)/$D$4,0))</f>
        <v>PL02S1401_1378_901_2022</v>
      </c>
    </row>
    <row r="28485" spans="4:4">
      <c r="D28485" t="str" cm="1">
        <f t="array" ref="D28485">INDEX($A$5:$A$440,ROUNDUP(ROWS($A$5:A28485)/$D$4,0))</f>
        <v>PL02S1401_1378_901_2022</v>
      </c>
    </row>
    <row r="28486" spans="4:4">
      <c r="D28486" t="str" cm="1">
        <f t="array" ref="D28486">INDEX($A$5:$A$440,ROUNDUP(ROWS($A$5:A28486)/$D$4,0))</f>
        <v>PL02S1401_1378_901_2022</v>
      </c>
    </row>
    <row r="28487" spans="4:4">
      <c r="D28487" t="str" cm="1">
        <f t="array" ref="D28487">INDEX($A$5:$A$440,ROUNDUP(ROWS($A$5:A28487)/$D$4,0))</f>
        <v>PL02S1401_1378_901_2022</v>
      </c>
    </row>
    <row r="28488" spans="4:4">
      <c r="D28488" t="str" cm="1">
        <f t="array" ref="D28488">INDEX($A$5:$A$440,ROUNDUP(ROWS($A$5:A28488)/$D$4,0))</f>
        <v>PL02S1401_1378_901_2022</v>
      </c>
    </row>
    <row r="28489" spans="4:4">
      <c r="D28489" t="str" cm="1">
        <f t="array" ref="D28489">INDEX($A$5:$A$440,ROUNDUP(ROWS($A$5:A28489)/$D$4,0))</f>
        <v>PL02S1401_1378_901_2022</v>
      </c>
    </row>
    <row r="28490" spans="4:4">
      <c r="D28490" t="str" cm="1">
        <f t="array" ref="D28490">INDEX($A$5:$A$440,ROUNDUP(ROWS($A$5:A28490)/$D$4,0))</f>
        <v>PL02S1401_1378_901_2022</v>
      </c>
    </row>
    <row r="28491" spans="4:4">
      <c r="D28491" t="str" cm="1">
        <f t="array" ref="D28491">INDEX($A$5:$A$440,ROUNDUP(ROWS($A$5:A28491)/$D$4,0))</f>
        <v>PL02S1401_1378_901_2022</v>
      </c>
    </row>
    <row r="28492" spans="4:4">
      <c r="D28492" t="str" cm="1">
        <f t="array" ref="D28492">INDEX($A$5:$A$440,ROUNDUP(ROWS($A$5:A28492)/$D$4,0))</f>
        <v>PL02S1401_1378_901_2022</v>
      </c>
    </row>
    <row r="28493" spans="4:4">
      <c r="D28493" t="str" cm="1">
        <f t="array" ref="D28493">INDEX($A$5:$A$440,ROUNDUP(ROWS($A$5:A28493)/$D$4,0))</f>
        <v>PL02S1401_1378_901_2022</v>
      </c>
    </row>
    <row r="28494" spans="4:4">
      <c r="D28494" t="str" cm="1">
        <f t="array" ref="D28494">INDEX($A$5:$A$440,ROUNDUP(ROWS($A$5:A28494)/$D$4,0))</f>
        <v>PL02S1401_1378_901_2022</v>
      </c>
    </row>
    <row r="28495" spans="4:4">
      <c r="D28495" t="str" cm="1">
        <f t="array" ref="D28495">INDEX($A$5:$A$440,ROUNDUP(ROWS($A$5:A28495)/$D$4,0))</f>
        <v>PL02S1401_1378_901_2022</v>
      </c>
    </row>
    <row r="28496" spans="4:4">
      <c r="D28496" t="str" cm="1">
        <f t="array" ref="D28496">INDEX($A$5:$A$440,ROUNDUP(ROWS($A$5:A28496)/$D$4,0))</f>
        <v>PL02S1401_1378_901_2022</v>
      </c>
    </row>
    <row r="28497" spans="4:4">
      <c r="D28497" t="str" cm="1">
        <f t="array" ref="D28497">INDEX($A$5:$A$440,ROUNDUP(ROWS($A$5:A28497)/$D$4,0))</f>
        <v>PL02S1401_1378_901_2022</v>
      </c>
    </row>
    <row r="28498" spans="4:4">
      <c r="D28498" t="str" cm="1">
        <f t="array" ref="D28498">INDEX($A$5:$A$440,ROUNDUP(ROWS($A$5:A28498)/$D$4,0))</f>
        <v>PL02S1401_1378_901_2022</v>
      </c>
    </row>
    <row r="28499" spans="4:4">
      <c r="D28499" t="str" cm="1">
        <f t="array" ref="D28499">INDEX($A$5:$A$440,ROUNDUP(ROWS($A$5:A28499)/$D$4,0))</f>
        <v>PL02S1401_1378_901_2022</v>
      </c>
    </row>
    <row r="28500" spans="4:4">
      <c r="D28500" t="str" cm="1">
        <f t="array" ref="D28500">INDEX($A$5:$A$440,ROUNDUP(ROWS($A$5:A28500)/$D$4,0))</f>
        <v>PL02S1401_1378_901_2022</v>
      </c>
    </row>
    <row r="28501" spans="4:4">
      <c r="D28501" t="str" cm="1">
        <f t="array" ref="D28501">INDEX($A$5:$A$440,ROUNDUP(ROWS($A$5:A28501)/$D$4,0))</f>
        <v>PL02S1401_1378_901_2022</v>
      </c>
    </row>
    <row r="28502" spans="4:4">
      <c r="D28502" t="str" cm="1">
        <f t="array" ref="D28502">INDEX($A$5:$A$440,ROUNDUP(ROWS($A$5:A28502)/$D$4,0))</f>
        <v>PL02S1401_1378_901_2022</v>
      </c>
    </row>
    <row r="28503" spans="4:4">
      <c r="D28503" t="str" cm="1">
        <f t="array" ref="D28503">INDEX($A$5:$A$440,ROUNDUP(ROWS($A$5:A28503)/$D$4,0))</f>
        <v>PL02S1401_1378_901_2022</v>
      </c>
    </row>
    <row r="28504" spans="4:4">
      <c r="D28504" t="str" cm="1">
        <f t="array" ref="D28504">INDEX($A$5:$A$440,ROUNDUP(ROWS($A$5:A28504)/$D$4,0))</f>
        <v>PL02S1401_1378_901_2022</v>
      </c>
    </row>
    <row r="28505" spans="4:4">
      <c r="D28505" t="str" cm="1">
        <f t="array" ref="D28505">INDEX($A$5:$A$440,ROUNDUP(ROWS($A$5:A28505)/$D$4,0))</f>
        <v>PL02S0401_0649_901_2022</v>
      </c>
    </row>
    <row r="28506" spans="4:4">
      <c r="D28506" t="str" cm="1">
        <f t="array" ref="D28506">INDEX($A$5:$A$440,ROUNDUP(ROWS($A$5:A28506)/$D$4,0))</f>
        <v>PL02S0401_0649_901_2022</v>
      </c>
    </row>
    <row r="28507" spans="4:4">
      <c r="D28507" t="str" cm="1">
        <f t="array" ref="D28507">INDEX($A$5:$A$440,ROUNDUP(ROWS($A$5:A28507)/$D$4,0))</f>
        <v>PL02S0401_0649_901_2022</v>
      </c>
    </row>
    <row r="28508" spans="4:4">
      <c r="D28508" t="str" cm="1">
        <f t="array" ref="D28508">INDEX($A$5:$A$440,ROUNDUP(ROWS($A$5:A28508)/$D$4,0))</f>
        <v>PL02S0401_0649_901_2022</v>
      </c>
    </row>
    <row r="28509" spans="4:4">
      <c r="D28509" t="str" cm="1">
        <f t="array" ref="D28509">INDEX($A$5:$A$440,ROUNDUP(ROWS($A$5:A28509)/$D$4,0))</f>
        <v>PL02S0401_0649_901_2022</v>
      </c>
    </row>
    <row r="28510" spans="4:4">
      <c r="D28510" t="str" cm="1">
        <f t="array" ref="D28510">INDEX($A$5:$A$440,ROUNDUP(ROWS($A$5:A28510)/$D$4,0))</f>
        <v>PL02S0401_0649_901_2022</v>
      </c>
    </row>
    <row r="28511" spans="4:4">
      <c r="D28511" t="str" cm="1">
        <f t="array" ref="D28511">INDEX($A$5:$A$440,ROUNDUP(ROWS($A$5:A28511)/$D$4,0))</f>
        <v>PL02S0401_0649_901_2022</v>
      </c>
    </row>
    <row r="28512" spans="4:4">
      <c r="D28512" t="str" cm="1">
        <f t="array" ref="D28512">INDEX($A$5:$A$440,ROUNDUP(ROWS($A$5:A28512)/$D$4,0))</f>
        <v>PL02S0401_0649_901_2022</v>
      </c>
    </row>
    <row r="28513" spans="4:4">
      <c r="D28513" t="str" cm="1">
        <f t="array" ref="D28513">INDEX($A$5:$A$440,ROUNDUP(ROWS($A$5:A28513)/$D$4,0))</f>
        <v>PL02S0401_0649_901_2022</v>
      </c>
    </row>
    <row r="28514" spans="4:4">
      <c r="D28514" t="str" cm="1">
        <f t="array" ref="D28514">INDEX($A$5:$A$440,ROUNDUP(ROWS($A$5:A28514)/$D$4,0))</f>
        <v>PL02S0401_0649_901_2022</v>
      </c>
    </row>
    <row r="28515" spans="4:4">
      <c r="D28515" t="str" cm="1">
        <f t="array" ref="D28515">INDEX($A$5:$A$440,ROUNDUP(ROWS($A$5:A28515)/$D$4,0))</f>
        <v>PL02S0401_0649_901_2022</v>
      </c>
    </row>
    <row r="28516" spans="4:4">
      <c r="D28516" t="str" cm="1">
        <f t="array" ref="D28516">INDEX($A$5:$A$440,ROUNDUP(ROWS($A$5:A28516)/$D$4,0))</f>
        <v>PL02S0401_0649_901_2022</v>
      </c>
    </row>
    <row r="28517" spans="4:4">
      <c r="D28517" t="str" cm="1">
        <f t="array" ref="D28517">INDEX($A$5:$A$440,ROUNDUP(ROWS($A$5:A28517)/$D$4,0))</f>
        <v>PL02S0401_0649_901_2022</v>
      </c>
    </row>
    <row r="28518" spans="4:4">
      <c r="D28518" t="str" cm="1">
        <f t="array" ref="D28518">INDEX($A$5:$A$440,ROUNDUP(ROWS($A$5:A28518)/$D$4,0))</f>
        <v>PL02S0401_0649_901_2022</v>
      </c>
    </row>
    <row r="28519" spans="4:4">
      <c r="D28519" t="str" cm="1">
        <f t="array" ref="D28519">INDEX($A$5:$A$440,ROUNDUP(ROWS($A$5:A28519)/$D$4,0))</f>
        <v>PL02S0401_0649_901_2022</v>
      </c>
    </row>
    <row r="28520" spans="4:4">
      <c r="D28520" t="str" cm="1">
        <f t="array" ref="D28520">INDEX($A$5:$A$440,ROUNDUP(ROWS($A$5:A28520)/$D$4,0))</f>
        <v>PL02S0401_0649_901_2022</v>
      </c>
    </row>
    <row r="28521" spans="4:4">
      <c r="D28521" t="str" cm="1">
        <f t="array" ref="D28521">INDEX($A$5:$A$440,ROUNDUP(ROWS($A$5:A28521)/$D$4,0))</f>
        <v>PL02S0401_0649_901_2022</v>
      </c>
    </row>
    <row r="28522" spans="4:4">
      <c r="D28522" t="str" cm="1">
        <f t="array" ref="D28522">INDEX($A$5:$A$440,ROUNDUP(ROWS($A$5:A28522)/$D$4,0))</f>
        <v>PL02S0401_0649_901_2022</v>
      </c>
    </row>
    <row r="28523" spans="4:4">
      <c r="D28523" t="str" cm="1">
        <f t="array" ref="D28523">INDEX($A$5:$A$440,ROUNDUP(ROWS($A$5:A28523)/$D$4,0))</f>
        <v>PL02S0401_0649_901_2022</v>
      </c>
    </row>
    <row r="28524" spans="4:4">
      <c r="D28524" t="str" cm="1">
        <f t="array" ref="D28524">INDEX($A$5:$A$440,ROUNDUP(ROWS($A$5:A28524)/$D$4,0))</f>
        <v>PL02S0401_0649_901_2022</v>
      </c>
    </row>
    <row r="28525" spans="4:4">
      <c r="D28525" t="str" cm="1">
        <f t="array" ref="D28525">INDEX($A$5:$A$440,ROUNDUP(ROWS($A$5:A28525)/$D$4,0))</f>
        <v>PL02S0401_0649_901_2022</v>
      </c>
    </row>
    <row r="28526" spans="4:4">
      <c r="D28526" t="str" cm="1">
        <f t="array" ref="D28526">INDEX($A$5:$A$440,ROUNDUP(ROWS($A$5:A28526)/$D$4,0))</f>
        <v>PL02S0401_0649_901_2022</v>
      </c>
    </row>
    <row r="28527" spans="4:4">
      <c r="D28527" t="str" cm="1">
        <f t="array" ref="D28527">INDEX($A$5:$A$440,ROUNDUP(ROWS($A$5:A28527)/$D$4,0))</f>
        <v>PL02S0401_0649_901_2022</v>
      </c>
    </row>
    <row r="28528" spans="4:4">
      <c r="D28528" t="str" cm="1">
        <f t="array" ref="D28528">INDEX($A$5:$A$440,ROUNDUP(ROWS($A$5:A28528)/$D$4,0))</f>
        <v>PL02S0401_0649_901_2022</v>
      </c>
    </row>
    <row r="28529" spans="4:4">
      <c r="D28529" t="str" cm="1">
        <f t="array" ref="D28529">INDEX($A$5:$A$440,ROUNDUP(ROWS($A$5:A28529)/$D$4,0))</f>
        <v>PL02S0401_0649_901_2022</v>
      </c>
    </row>
    <row r="28530" spans="4:4">
      <c r="D28530" t="str" cm="1">
        <f t="array" ref="D28530">INDEX($A$5:$A$440,ROUNDUP(ROWS($A$5:A28530)/$D$4,0))</f>
        <v>PL02S0401_0649_901_2022</v>
      </c>
    </row>
    <row r="28531" spans="4:4">
      <c r="D28531" t="str" cm="1">
        <f t="array" ref="D28531">INDEX($A$5:$A$440,ROUNDUP(ROWS($A$5:A28531)/$D$4,0))</f>
        <v>PL02S0401_0649_901_2022</v>
      </c>
    </row>
    <row r="28532" spans="4:4">
      <c r="D28532" t="str" cm="1">
        <f t="array" ref="D28532">INDEX($A$5:$A$440,ROUNDUP(ROWS($A$5:A28532)/$D$4,0))</f>
        <v>PL02S0401_0649_901_2022</v>
      </c>
    </row>
    <row r="28533" spans="4:4">
      <c r="D28533" t="str" cm="1">
        <f t="array" ref="D28533">INDEX($A$5:$A$440,ROUNDUP(ROWS($A$5:A28533)/$D$4,0))</f>
        <v>PL02S0401_0649_901_2022</v>
      </c>
    </row>
    <row r="28534" spans="4:4">
      <c r="D28534" t="str" cm="1">
        <f t="array" ref="D28534">INDEX($A$5:$A$440,ROUNDUP(ROWS($A$5:A28534)/$D$4,0))</f>
        <v>PL02S0401_0649_901_2022</v>
      </c>
    </row>
    <row r="28535" spans="4:4">
      <c r="D28535" t="str" cm="1">
        <f t="array" ref="D28535">INDEX($A$5:$A$440,ROUNDUP(ROWS($A$5:A28535)/$D$4,0))</f>
        <v>PL02S0401_0649_901_2022</v>
      </c>
    </row>
    <row r="28536" spans="4:4">
      <c r="D28536" t="str" cm="1">
        <f t="array" ref="D28536">INDEX($A$5:$A$440,ROUNDUP(ROWS($A$5:A28536)/$D$4,0))</f>
        <v>PL02S0401_0649_901_2022</v>
      </c>
    </row>
    <row r="28537" spans="4:4">
      <c r="D28537" t="str" cm="1">
        <f t="array" ref="D28537">INDEX($A$5:$A$440,ROUNDUP(ROWS($A$5:A28537)/$D$4,0))</f>
        <v>PL02S0401_0649_901_2022</v>
      </c>
    </row>
    <row r="28538" spans="4:4">
      <c r="D28538" t="str" cm="1">
        <f t="array" ref="D28538">INDEX($A$5:$A$440,ROUNDUP(ROWS($A$5:A28538)/$D$4,0))</f>
        <v>PL02S0401_0649_901_2022</v>
      </c>
    </row>
    <row r="28539" spans="4:4">
      <c r="D28539" t="str" cm="1">
        <f t="array" ref="D28539">INDEX($A$5:$A$440,ROUNDUP(ROWS($A$5:A28539)/$D$4,0))</f>
        <v>PL02S0401_0649_901_2022</v>
      </c>
    </row>
    <row r="28540" spans="4:4">
      <c r="D28540" t="str" cm="1">
        <f t="array" ref="D28540">INDEX($A$5:$A$440,ROUNDUP(ROWS($A$5:A28540)/$D$4,0))</f>
        <v>PL02S0401_0649_901_2022</v>
      </c>
    </row>
    <row r="28541" spans="4:4">
      <c r="D28541" t="str" cm="1">
        <f t="array" ref="D28541">INDEX($A$5:$A$440,ROUNDUP(ROWS($A$5:A28541)/$D$4,0))</f>
        <v>PL02S0401_0649_901_2022</v>
      </c>
    </row>
    <row r="28542" spans="4:4">
      <c r="D28542" t="str" cm="1">
        <f t="array" ref="D28542">INDEX($A$5:$A$440,ROUNDUP(ROWS($A$5:A28542)/$D$4,0))</f>
        <v>PL02S0401_0649_901_2022</v>
      </c>
    </row>
    <row r="28543" spans="4:4">
      <c r="D28543" t="str" cm="1">
        <f t="array" ref="D28543">INDEX($A$5:$A$440,ROUNDUP(ROWS($A$5:A28543)/$D$4,0))</f>
        <v>PL02S0401_0649_901_2022</v>
      </c>
    </row>
    <row r="28544" spans="4:4">
      <c r="D28544" t="str" cm="1">
        <f t="array" ref="D28544">INDEX($A$5:$A$440,ROUNDUP(ROWS($A$5:A28544)/$D$4,0))</f>
        <v>PL02S0401_0649_901_2022</v>
      </c>
    </row>
    <row r="28545" spans="4:4">
      <c r="D28545" t="str" cm="1">
        <f t="array" ref="D28545">INDEX($A$5:$A$440,ROUNDUP(ROWS($A$5:A28545)/$D$4,0))</f>
        <v>PL02S0401_0649_901_2022</v>
      </c>
    </row>
    <row r="28546" spans="4:4">
      <c r="D28546" t="str" cm="1">
        <f t="array" ref="D28546">INDEX($A$5:$A$440,ROUNDUP(ROWS($A$5:A28546)/$D$4,0))</f>
        <v>PL02S0401_0649_901_2022</v>
      </c>
    </row>
    <row r="28547" spans="4:4">
      <c r="D28547" t="str" cm="1">
        <f t="array" ref="D28547">INDEX($A$5:$A$440,ROUNDUP(ROWS($A$5:A28547)/$D$4,0))</f>
        <v>PL02S0401_0649_901_2022</v>
      </c>
    </row>
    <row r="28548" spans="4:4">
      <c r="D28548" t="str" cm="1">
        <f t="array" ref="D28548">INDEX($A$5:$A$440,ROUNDUP(ROWS($A$5:A28548)/$D$4,0))</f>
        <v>PL02S0401_0649_901_2022</v>
      </c>
    </row>
    <row r="28549" spans="4:4">
      <c r="D28549" t="str" cm="1">
        <f t="array" ref="D28549">INDEX($A$5:$A$440,ROUNDUP(ROWS($A$5:A28549)/$D$4,0))</f>
        <v>PL02S0401_0649_901_2022</v>
      </c>
    </row>
    <row r="28550" spans="4:4">
      <c r="D28550" t="str" cm="1">
        <f t="array" ref="D28550">INDEX($A$5:$A$440,ROUNDUP(ROWS($A$5:A28550)/$D$4,0))</f>
        <v>PL02S0401_0649_901_2022</v>
      </c>
    </row>
    <row r="28551" spans="4:4">
      <c r="D28551" t="str" cm="1">
        <f t="array" ref="D28551">INDEX($A$5:$A$440,ROUNDUP(ROWS($A$5:A28551)/$D$4,0))</f>
        <v>PL02S0401_0649_901_2022</v>
      </c>
    </row>
    <row r="28552" spans="4:4">
      <c r="D28552" t="str" cm="1">
        <f t="array" ref="D28552">INDEX($A$5:$A$440,ROUNDUP(ROWS($A$5:A28552)/$D$4,0))</f>
        <v>PL02S0401_0649_901_2022</v>
      </c>
    </row>
    <row r="28553" spans="4:4">
      <c r="D28553" t="str" cm="1">
        <f t="array" ref="D28553">INDEX($A$5:$A$440,ROUNDUP(ROWS($A$5:A28553)/$D$4,0))</f>
        <v>PL02S0401_0649_901_2022</v>
      </c>
    </row>
    <row r="28554" spans="4:4">
      <c r="D28554" t="str" cm="1">
        <f t="array" ref="D28554">INDEX($A$5:$A$440,ROUNDUP(ROWS($A$5:A28554)/$D$4,0))</f>
        <v>PL02S0401_0649_901_2022</v>
      </c>
    </row>
    <row r="28555" spans="4:4">
      <c r="D28555" t="str" cm="1">
        <f t="array" ref="D28555">INDEX($A$5:$A$440,ROUNDUP(ROWS($A$5:A28555)/$D$4,0))</f>
        <v>PL02S0401_0649_901_2022</v>
      </c>
    </row>
    <row r="28556" spans="4:4">
      <c r="D28556" t="str" cm="1">
        <f t="array" ref="D28556">INDEX($A$5:$A$440,ROUNDUP(ROWS($A$5:A28556)/$D$4,0))</f>
        <v>PL02S0401_0649_901_2022</v>
      </c>
    </row>
    <row r="28557" spans="4:4">
      <c r="D28557" t="str" cm="1">
        <f t="array" ref="D28557">INDEX($A$5:$A$440,ROUNDUP(ROWS($A$5:A28557)/$D$4,0))</f>
        <v>PL02S0401_0649_901_2022</v>
      </c>
    </row>
    <row r="28558" spans="4:4">
      <c r="D28558" t="str" cm="1">
        <f t="array" ref="D28558">INDEX($A$5:$A$440,ROUNDUP(ROWS($A$5:A28558)/$D$4,0))</f>
        <v>PL02S0401_0649_901_2022</v>
      </c>
    </row>
    <row r="28559" spans="4:4">
      <c r="D28559" t="str" cm="1">
        <f t="array" ref="D28559">INDEX($A$5:$A$440,ROUNDUP(ROWS($A$5:A28559)/$D$4,0))</f>
        <v>PL02S0401_0649_901_2022</v>
      </c>
    </row>
    <row r="28560" spans="4:4">
      <c r="D28560" t="str" cm="1">
        <f t="array" ref="D28560">INDEX($A$5:$A$440,ROUNDUP(ROWS($A$5:A28560)/$D$4,0))</f>
        <v>PL02S0401_0649_901_2022</v>
      </c>
    </row>
    <row r="28561" spans="4:4">
      <c r="D28561" t="str" cm="1">
        <f t="array" ref="D28561">INDEX($A$5:$A$440,ROUNDUP(ROWS($A$5:A28561)/$D$4,0))</f>
        <v>PL02S0401_0649_901_2022</v>
      </c>
    </row>
    <row r="28562" spans="4:4">
      <c r="D28562" t="str" cm="1">
        <f t="array" ref="D28562">INDEX($A$5:$A$440,ROUNDUP(ROWS($A$5:A28562)/$D$4,0))</f>
        <v>PL02S0401_0649_901_2022</v>
      </c>
    </row>
    <row r="28563" spans="4:4">
      <c r="D28563" t="str" cm="1">
        <f t="array" ref="D28563">INDEX($A$5:$A$440,ROUNDUP(ROWS($A$5:A28563)/$D$4,0))</f>
        <v>PL02S0401_0649_901_2022</v>
      </c>
    </row>
    <row r="28564" spans="4:4">
      <c r="D28564" t="str" cm="1">
        <f t="array" ref="D28564">INDEX($A$5:$A$440,ROUNDUP(ROWS($A$5:A28564)/$D$4,0))</f>
        <v>PL02S0401_0649_901_2022</v>
      </c>
    </row>
    <row r="28565" spans="4:4">
      <c r="D28565" t="str" cm="1">
        <f t="array" ref="D28565">INDEX($A$5:$A$440,ROUNDUP(ROWS($A$5:A28565)/$D$4,0))</f>
        <v>PL02S0401_0649_901_2022</v>
      </c>
    </row>
    <row r="28566" spans="4:4">
      <c r="D28566" t="str" cm="1">
        <f t="array" ref="D28566">INDEX($A$5:$A$440,ROUNDUP(ROWS($A$5:A28566)/$D$4,0))</f>
        <v>PL02S0401_0649_901_2022</v>
      </c>
    </row>
    <row r="28567" spans="4:4">
      <c r="D28567" t="str" cm="1">
        <f t="array" ref="D28567">INDEX($A$5:$A$440,ROUNDUP(ROWS($A$5:A28567)/$D$4,0))</f>
        <v>PL02S0401_0649_901_2022</v>
      </c>
    </row>
    <row r="28568" spans="4:4">
      <c r="D28568" t="str" cm="1">
        <f t="array" ref="D28568">INDEX($A$5:$A$440,ROUNDUP(ROWS($A$5:A28568)/$D$4,0))</f>
        <v>PL02S0401_0649_901_2022</v>
      </c>
    </row>
    <row r="28569" spans="4:4">
      <c r="D28569" t="str" cm="1">
        <f t="array" ref="D28569">INDEX($A$5:$A$440,ROUNDUP(ROWS($A$5:A28569)/$D$4,0))</f>
        <v>PL02S0401_0649_901_2022</v>
      </c>
    </row>
    <row r="28570" spans="4:4">
      <c r="D28570" t="str" cm="1">
        <f t="array" ref="D28570">INDEX($A$5:$A$440,ROUNDUP(ROWS($A$5:A28570)/$D$4,0))</f>
        <v>PL02S0401_0649_901_2022</v>
      </c>
    </row>
    <row r="28571" spans="4:4">
      <c r="D28571" t="str" cm="1">
        <f t="array" ref="D28571">INDEX($A$5:$A$440,ROUNDUP(ROWS($A$5:A28571)/$D$4,0))</f>
        <v>PL02S0401_0649_901_2022</v>
      </c>
    </row>
    <row r="28572" spans="4:4">
      <c r="D28572" t="str" cm="1">
        <f t="array" ref="D28572">INDEX($A$5:$A$440,ROUNDUP(ROWS($A$5:A28572)/$D$4,0))</f>
        <v>PL02S0401_0649_901_2022</v>
      </c>
    </row>
    <row r="28573" spans="4:4">
      <c r="D28573" t="str" cm="1">
        <f t="array" ref="D28573">INDEX($A$5:$A$440,ROUNDUP(ROWS($A$5:A28573)/$D$4,0))</f>
        <v>PL02S0401_0649_901_2022</v>
      </c>
    </row>
    <row r="28574" spans="4:4">
      <c r="D28574" t="str" cm="1">
        <f t="array" ref="D28574">INDEX($A$5:$A$440,ROUNDUP(ROWS($A$5:A28574)/$D$4,0))</f>
        <v>PL02S0401_0649_901_2022</v>
      </c>
    </row>
    <row r="28575" spans="4:4">
      <c r="D28575" t="str" cm="1">
        <f t="array" ref="D28575">INDEX($A$5:$A$440,ROUNDUP(ROWS($A$5:A28575)/$D$4,0))</f>
        <v>PL02S0401_0649_901_2022</v>
      </c>
    </row>
    <row r="28576" spans="4:4">
      <c r="D28576" t="str" cm="1">
        <f t="array" ref="D28576">INDEX($A$5:$A$440,ROUNDUP(ROWS($A$5:A28576)/$D$4,0))</f>
        <v>PL02S0401_0649_901_2022</v>
      </c>
    </row>
    <row r="28577" spans="4:4">
      <c r="D28577" t="str" cm="1">
        <f t="array" ref="D28577">INDEX($A$5:$A$440,ROUNDUP(ROWS($A$5:A28577)/$D$4,0))</f>
        <v>PL02S0401_0649_901_2022</v>
      </c>
    </row>
    <row r="28578" spans="4:4">
      <c r="D28578" t="str" cm="1">
        <f t="array" ref="D28578">INDEX($A$5:$A$440,ROUNDUP(ROWS($A$5:A28578)/$D$4,0))</f>
        <v>PL02S0401_0649_901_2022</v>
      </c>
    </row>
    <row r="28579" spans="4:4">
      <c r="D28579" t="str" cm="1">
        <f t="array" ref="D28579">INDEX($A$5:$A$440,ROUNDUP(ROWS($A$5:A28579)/$D$4,0))</f>
        <v>PL02S0401_0649_901_2022</v>
      </c>
    </row>
    <row r="28580" spans="4:4">
      <c r="D28580" t="str" cm="1">
        <f t="array" ref="D28580">INDEX($A$5:$A$440,ROUNDUP(ROWS($A$5:A28580)/$D$4,0))</f>
        <v>PL02S0401_0649_901_2022</v>
      </c>
    </row>
    <row r="28581" spans="4:4">
      <c r="D28581" t="str" cm="1">
        <f t="array" ref="D28581">INDEX($A$5:$A$440,ROUNDUP(ROWS($A$5:A28581)/$D$4,0))</f>
        <v>PL02S0401_0649_901_2022</v>
      </c>
    </row>
    <row r="28582" spans="4:4">
      <c r="D28582" t="str" cm="1">
        <f t="array" ref="D28582">INDEX($A$5:$A$440,ROUNDUP(ROWS($A$5:A28582)/$D$4,0))</f>
        <v>PL02S0401_0649_901_2022</v>
      </c>
    </row>
    <row r="28583" spans="4:4">
      <c r="D28583" t="str" cm="1">
        <f t="array" ref="D28583">INDEX($A$5:$A$440,ROUNDUP(ROWS($A$5:A28583)/$D$4,0))</f>
        <v>PL02S0401_0649_901_2022</v>
      </c>
    </row>
    <row r="28584" spans="4:4">
      <c r="D28584" t="str" cm="1">
        <f t="array" ref="D28584">INDEX($A$5:$A$440,ROUNDUP(ROWS($A$5:A28584)/$D$4,0))</f>
        <v>PL02S0401_0649_901_2022</v>
      </c>
    </row>
    <row r="28585" spans="4:4">
      <c r="D28585" t="str" cm="1">
        <f t="array" ref="D28585">INDEX($A$5:$A$440,ROUNDUP(ROWS($A$5:A28585)/$D$4,0))</f>
        <v>PL02S0401_0649_901_2022</v>
      </c>
    </row>
    <row r="28586" spans="4:4">
      <c r="D28586" t="str" cm="1">
        <f t="array" ref="D28586">INDEX($A$5:$A$440,ROUNDUP(ROWS($A$5:A28586)/$D$4,0))</f>
        <v>PL02S0401_0649_901_2022</v>
      </c>
    </row>
    <row r="28587" spans="4:4">
      <c r="D28587" t="str" cm="1">
        <f t="array" ref="D28587">INDEX($A$5:$A$440,ROUNDUP(ROWS($A$5:A28587)/$D$4,0))</f>
        <v>PL02S0401_0649_901_2022</v>
      </c>
    </row>
    <row r="28588" spans="4:4">
      <c r="D28588" t="str" cm="1">
        <f t="array" ref="D28588">INDEX($A$5:$A$440,ROUNDUP(ROWS($A$5:A28588)/$D$4,0))</f>
        <v>PL02S0401_0649_901_2022</v>
      </c>
    </row>
    <row r="28589" spans="4:4">
      <c r="D28589" t="str" cm="1">
        <f t="array" ref="D28589">INDEX($A$5:$A$440,ROUNDUP(ROWS($A$5:A28589)/$D$4,0))</f>
        <v>PL02S0401_0649_901_2022</v>
      </c>
    </row>
    <row r="28590" spans="4:4">
      <c r="D28590" t="str" cm="1">
        <f t="array" ref="D28590">INDEX($A$5:$A$440,ROUNDUP(ROWS($A$5:A28590)/$D$4,0))</f>
        <v>PL02S0401_0649_901_2022</v>
      </c>
    </row>
    <row r="28591" spans="4:4">
      <c r="D28591" t="str" cm="1">
        <f t="array" ref="D28591">INDEX($A$5:$A$440,ROUNDUP(ROWS($A$5:A28591)/$D$4,0))</f>
        <v>PL02S0401_0649_901_2022</v>
      </c>
    </row>
    <row r="28592" spans="4:4">
      <c r="D28592" t="str" cm="1">
        <f t="array" ref="D28592">INDEX($A$5:$A$440,ROUNDUP(ROWS($A$5:A28592)/$D$4,0))</f>
        <v>PL02S0401_0649_901_2022</v>
      </c>
    </row>
    <row r="28593" spans="4:4">
      <c r="D28593" t="str" cm="1">
        <f t="array" ref="D28593">INDEX($A$5:$A$440,ROUNDUP(ROWS($A$5:A28593)/$D$4,0))</f>
        <v>PL02S0401_0649_901_2022</v>
      </c>
    </row>
    <row r="28594" spans="4:4">
      <c r="D28594" t="str" cm="1">
        <f t="array" ref="D28594">INDEX($A$5:$A$440,ROUNDUP(ROWS($A$5:A28594)/$D$4,0))</f>
        <v>PL02S0401_0649_901_2022</v>
      </c>
    </row>
    <row r="28595" spans="4:4">
      <c r="D28595" t="str" cm="1">
        <f t="array" ref="D28595">INDEX($A$5:$A$440,ROUNDUP(ROWS($A$5:A28595)/$D$4,0))</f>
        <v>PL02S0401_0649_901_2022</v>
      </c>
    </row>
    <row r="28596" spans="4:4">
      <c r="D28596" t="str" cm="1">
        <f t="array" ref="D28596">INDEX($A$5:$A$440,ROUNDUP(ROWS($A$5:A28596)/$D$4,0))</f>
        <v>PL02S0401_0649_901_2022</v>
      </c>
    </row>
    <row r="28597" spans="4:4">
      <c r="D28597" t="str" cm="1">
        <f t="array" ref="D28597">INDEX($A$5:$A$440,ROUNDUP(ROWS($A$5:A28597)/$D$4,0))</f>
        <v>PL02S0401_0649_901_2022</v>
      </c>
    </row>
    <row r="28598" spans="4:4">
      <c r="D28598" t="str" cm="1">
        <f t="array" ref="D28598">INDEX($A$5:$A$440,ROUNDUP(ROWS($A$5:A28598)/$D$4,0))</f>
        <v>PL02S0401_0649_901_2022</v>
      </c>
    </row>
    <row r="28599" spans="4:4">
      <c r="D28599" t="str" cm="1">
        <f t="array" ref="D28599">INDEX($A$5:$A$440,ROUNDUP(ROWS($A$5:A28599)/$D$4,0))</f>
        <v>PL02S0401_0649_901_2022</v>
      </c>
    </row>
    <row r="28600" spans="4:4">
      <c r="D28600" t="str" cm="1">
        <f t="array" ref="D28600">INDEX($A$5:$A$440,ROUNDUP(ROWS($A$5:A28600)/$D$4,0))</f>
        <v>PL02S0401_0649_901_2022</v>
      </c>
    </row>
    <row r="28601" spans="4:4">
      <c r="D28601" t="str" cm="1">
        <f t="array" ref="D28601">INDEX($A$5:$A$440,ROUNDUP(ROWS($A$5:A28601)/$D$4,0))</f>
        <v>PL02S0401_0649_901_2022</v>
      </c>
    </row>
    <row r="28602" spans="4:4">
      <c r="D28602" t="str" cm="1">
        <f t="array" ref="D28602">INDEX($A$5:$A$440,ROUNDUP(ROWS($A$5:A28602)/$D$4,0))</f>
        <v>PL02S0401_0649_901_2022</v>
      </c>
    </row>
    <row r="28603" spans="4:4">
      <c r="D28603" t="str" cm="1">
        <f t="array" ref="D28603">INDEX($A$5:$A$440,ROUNDUP(ROWS($A$5:A28603)/$D$4,0))</f>
        <v>PL02S0401_0649_901_2022</v>
      </c>
    </row>
    <row r="28604" spans="4:4">
      <c r="D28604" t="str" cm="1">
        <f t="array" ref="D28604">INDEX($A$5:$A$440,ROUNDUP(ROWS($A$5:A28604)/$D$4,0))</f>
        <v>PL02S0401_0649_901_2022</v>
      </c>
    </row>
    <row r="28605" spans="4:4">
      <c r="D28605" t="str" cm="1">
        <f t="array" ref="D28605">INDEX($A$5:$A$440,ROUNDUP(ROWS($A$5:A28605)/$D$4,0))</f>
        <v>PL02S1401_3224_901_2022</v>
      </c>
    </row>
    <row r="28606" spans="4:4">
      <c r="D28606" t="str" cm="1">
        <f t="array" ref="D28606">INDEX($A$5:$A$440,ROUNDUP(ROWS($A$5:A28606)/$D$4,0))</f>
        <v>PL02S1401_3224_901_2022</v>
      </c>
    </row>
    <row r="28607" spans="4:4">
      <c r="D28607" t="str" cm="1">
        <f t="array" ref="D28607">INDEX($A$5:$A$440,ROUNDUP(ROWS($A$5:A28607)/$D$4,0))</f>
        <v>PL02S1401_3224_901_2022</v>
      </c>
    </row>
    <row r="28608" spans="4:4">
      <c r="D28608" t="str" cm="1">
        <f t="array" ref="D28608">INDEX($A$5:$A$440,ROUNDUP(ROWS($A$5:A28608)/$D$4,0))</f>
        <v>PL02S1401_3224_901_2022</v>
      </c>
    </row>
    <row r="28609" spans="4:4">
      <c r="D28609" t="str" cm="1">
        <f t="array" ref="D28609">INDEX($A$5:$A$440,ROUNDUP(ROWS($A$5:A28609)/$D$4,0))</f>
        <v>PL02S1401_3224_901_2022</v>
      </c>
    </row>
    <row r="28610" spans="4:4">
      <c r="D28610" t="str" cm="1">
        <f t="array" ref="D28610">INDEX($A$5:$A$440,ROUNDUP(ROWS($A$5:A28610)/$D$4,0))</f>
        <v>PL02S1401_3224_901_2022</v>
      </c>
    </row>
    <row r="28611" spans="4:4">
      <c r="D28611" t="str" cm="1">
        <f t="array" ref="D28611">INDEX($A$5:$A$440,ROUNDUP(ROWS($A$5:A28611)/$D$4,0))</f>
        <v>PL02S1401_3224_901_2022</v>
      </c>
    </row>
    <row r="28612" spans="4:4">
      <c r="D28612" t="str" cm="1">
        <f t="array" ref="D28612">INDEX($A$5:$A$440,ROUNDUP(ROWS($A$5:A28612)/$D$4,0))</f>
        <v>PL02S1401_3224_901_2022</v>
      </c>
    </row>
    <row r="28613" spans="4:4">
      <c r="D28613" t="str" cm="1">
        <f t="array" ref="D28613">INDEX($A$5:$A$440,ROUNDUP(ROWS($A$5:A28613)/$D$4,0))</f>
        <v>PL02S1401_3224_901_2022</v>
      </c>
    </row>
    <row r="28614" spans="4:4">
      <c r="D28614" t="str" cm="1">
        <f t="array" ref="D28614">INDEX($A$5:$A$440,ROUNDUP(ROWS($A$5:A28614)/$D$4,0))</f>
        <v>PL02S1401_3224_901_2022</v>
      </c>
    </row>
    <row r="28615" spans="4:4">
      <c r="D28615" t="str" cm="1">
        <f t="array" ref="D28615">INDEX($A$5:$A$440,ROUNDUP(ROWS($A$5:A28615)/$D$4,0))</f>
        <v>PL02S1401_3224_901_2022</v>
      </c>
    </row>
    <row r="28616" spans="4:4">
      <c r="D28616" t="str" cm="1">
        <f t="array" ref="D28616">INDEX($A$5:$A$440,ROUNDUP(ROWS($A$5:A28616)/$D$4,0))</f>
        <v>PL02S1401_3224_901_2022</v>
      </c>
    </row>
    <row r="28617" spans="4:4">
      <c r="D28617" t="str" cm="1">
        <f t="array" ref="D28617">INDEX($A$5:$A$440,ROUNDUP(ROWS($A$5:A28617)/$D$4,0))</f>
        <v>PL02S1401_3224_901_2022</v>
      </c>
    </row>
    <row r="28618" spans="4:4">
      <c r="D28618" t="str" cm="1">
        <f t="array" ref="D28618">INDEX($A$5:$A$440,ROUNDUP(ROWS($A$5:A28618)/$D$4,0))</f>
        <v>PL02S1401_3224_901_2022</v>
      </c>
    </row>
    <row r="28619" spans="4:4">
      <c r="D28619" t="str" cm="1">
        <f t="array" ref="D28619">INDEX($A$5:$A$440,ROUNDUP(ROWS($A$5:A28619)/$D$4,0))</f>
        <v>PL02S1401_3224_901_2022</v>
      </c>
    </row>
    <row r="28620" spans="4:4">
      <c r="D28620" t="str" cm="1">
        <f t="array" ref="D28620">INDEX($A$5:$A$440,ROUNDUP(ROWS($A$5:A28620)/$D$4,0))</f>
        <v>PL02S1401_3224_901_2022</v>
      </c>
    </row>
    <row r="28621" spans="4:4">
      <c r="D28621" t="str" cm="1">
        <f t="array" ref="D28621">INDEX($A$5:$A$440,ROUNDUP(ROWS($A$5:A28621)/$D$4,0))</f>
        <v>PL02S1401_3224_901_2022</v>
      </c>
    </row>
    <row r="28622" spans="4:4">
      <c r="D28622" t="str" cm="1">
        <f t="array" ref="D28622">INDEX($A$5:$A$440,ROUNDUP(ROWS($A$5:A28622)/$D$4,0))</f>
        <v>PL02S1401_3224_901_2022</v>
      </c>
    </row>
    <row r="28623" spans="4:4">
      <c r="D28623" t="str" cm="1">
        <f t="array" ref="D28623">INDEX($A$5:$A$440,ROUNDUP(ROWS($A$5:A28623)/$D$4,0))</f>
        <v>PL02S1401_3224_901_2022</v>
      </c>
    </row>
    <row r="28624" spans="4:4">
      <c r="D28624" t="str" cm="1">
        <f t="array" ref="D28624">INDEX($A$5:$A$440,ROUNDUP(ROWS($A$5:A28624)/$D$4,0))</f>
        <v>PL02S1401_3224_901_2022</v>
      </c>
    </row>
    <row r="28625" spans="4:4">
      <c r="D28625" t="str" cm="1">
        <f t="array" ref="D28625">INDEX($A$5:$A$440,ROUNDUP(ROWS($A$5:A28625)/$D$4,0))</f>
        <v>PL02S1401_3224_901_2022</v>
      </c>
    </row>
    <row r="28626" spans="4:4">
      <c r="D28626" t="str" cm="1">
        <f t="array" ref="D28626">INDEX($A$5:$A$440,ROUNDUP(ROWS($A$5:A28626)/$D$4,0))</f>
        <v>PL02S1401_3224_901_2022</v>
      </c>
    </row>
    <row r="28627" spans="4:4">
      <c r="D28627" t="str" cm="1">
        <f t="array" ref="D28627">INDEX($A$5:$A$440,ROUNDUP(ROWS($A$5:A28627)/$D$4,0))</f>
        <v>PL02S1401_3224_901_2022</v>
      </c>
    </row>
    <row r="28628" spans="4:4">
      <c r="D28628" t="str" cm="1">
        <f t="array" ref="D28628">INDEX($A$5:$A$440,ROUNDUP(ROWS($A$5:A28628)/$D$4,0))</f>
        <v>PL02S1401_3224_901_2022</v>
      </c>
    </row>
    <row r="28629" spans="4:4">
      <c r="D28629" t="str" cm="1">
        <f t="array" ref="D28629">INDEX($A$5:$A$440,ROUNDUP(ROWS($A$5:A28629)/$D$4,0))</f>
        <v>PL02S1401_3224_901_2022</v>
      </c>
    </row>
    <row r="28630" spans="4:4">
      <c r="D28630" t="str" cm="1">
        <f t="array" ref="D28630">INDEX($A$5:$A$440,ROUNDUP(ROWS($A$5:A28630)/$D$4,0))</f>
        <v>PL02S1401_3224_901_2022</v>
      </c>
    </row>
    <row r="28631" spans="4:4">
      <c r="D28631" t="str" cm="1">
        <f t="array" ref="D28631">INDEX($A$5:$A$440,ROUNDUP(ROWS($A$5:A28631)/$D$4,0))</f>
        <v>PL02S1401_3224_901_2022</v>
      </c>
    </row>
    <row r="28632" spans="4:4">
      <c r="D28632" t="str" cm="1">
        <f t="array" ref="D28632">INDEX($A$5:$A$440,ROUNDUP(ROWS($A$5:A28632)/$D$4,0))</f>
        <v>PL02S1401_3224_901_2022</v>
      </c>
    </row>
    <row r="28633" spans="4:4">
      <c r="D28633" t="str" cm="1">
        <f t="array" ref="D28633">INDEX($A$5:$A$440,ROUNDUP(ROWS($A$5:A28633)/$D$4,0))</f>
        <v>PL02S1401_3224_901_2022</v>
      </c>
    </row>
    <row r="28634" spans="4:4">
      <c r="D28634" t="str" cm="1">
        <f t="array" ref="D28634">INDEX($A$5:$A$440,ROUNDUP(ROWS($A$5:A28634)/$D$4,0))</f>
        <v>PL02S1401_3224_901_2022</v>
      </c>
    </row>
    <row r="28635" spans="4:4">
      <c r="D28635" t="str" cm="1">
        <f t="array" ref="D28635">INDEX($A$5:$A$440,ROUNDUP(ROWS($A$5:A28635)/$D$4,0))</f>
        <v>PL02S1401_3224_901_2022</v>
      </c>
    </row>
    <row r="28636" spans="4:4">
      <c r="D28636" t="str" cm="1">
        <f t="array" ref="D28636">INDEX($A$5:$A$440,ROUNDUP(ROWS($A$5:A28636)/$D$4,0))</f>
        <v>PL02S1401_3224_901_2022</v>
      </c>
    </row>
    <row r="28637" spans="4:4">
      <c r="D28637" t="str" cm="1">
        <f t="array" ref="D28637">INDEX($A$5:$A$440,ROUNDUP(ROWS($A$5:A28637)/$D$4,0))</f>
        <v>PL02S1401_3224_901_2022</v>
      </c>
    </row>
    <row r="28638" spans="4:4">
      <c r="D28638" t="str" cm="1">
        <f t="array" ref="D28638">INDEX($A$5:$A$440,ROUNDUP(ROWS($A$5:A28638)/$D$4,0))</f>
        <v>PL02S1401_3224_901_2022</v>
      </c>
    </row>
    <row r="28639" spans="4:4">
      <c r="D28639" t="str" cm="1">
        <f t="array" ref="D28639">INDEX($A$5:$A$440,ROUNDUP(ROWS($A$5:A28639)/$D$4,0))</f>
        <v>PL02S1401_3224_901_2022</v>
      </c>
    </row>
    <row r="28640" spans="4:4">
      <c r="D28640" t="str" cm="1">
        <f t="array" ref="D28640">INDEX($A$5:$A$440,ROUNDUP(ROWS($A$5:A28640)/$D$4,0))</f>
        <v>PL02S1401_3224_901_2022</v>
      </c>
    </row>
    <row r="28641" spans="4:4">
      <c r="D28641" t="str" cm="1">
        <f t="array" ref="D28641">INDEX($A$5:$A$440,ROUNDUP(ROWS($A$5:A28641)/$D$4,0))</f>
        <v>PL02S1401_3224_901_2022</v>
      </c>
    </row>
    <row r="28642" spans="4:4">
      <c r="D28642" t="str" cm="1">
        <f t="array" ref="D28642">INDEX($A$5:$A$440,ROUNDUP(ROWS($A$5:A28642)/$D$4,0))</f>
        <v>PL02S1401_3224_901_2022</v>
      </c>
    </row>
    <row r="28643" spans="4:4">
      <c r="D28643" t="str" cm="1">
        <f t="array" ref="D28643">INDEX($A$5:$A$440,ROUNDUP(ROWS($A$5:A28643)/$D$4,0))</f>
        <v>PL02S1401_3224_901_2022</v>
      </c>
    </row>
    <row r="28644" spans="4:4">
      <c r="D28644" t="str" cm="1">
        <f t="array" ref="D28644">INDEX($A$5:$A$440,ROUNDUP(ROWS($A$5:A28644)/$D$4,0))</f>
        <v>PL02S1401_3224_901_2022</v>
      </c>
    </row>
    <row r="28645" spans="4:4">
      <c r="D28645" t="str" cm="1">
        <f t="array" ref="D28645">INDEX($A$5:$A$440,ROUNDUP(ROWS($A$5:A28645)/$D$4,0))</f>
        <v>PL02S1401_3224_901_2022</v>
      </c>
    </row>
    <row r="28646" spans="4:4">
      <c r="D28646" t="str" cm="1">
        <f t="array" ref="D28646">INDEX($A$5:$A$440,ROUNDUP(ROWS($A$5:A28646)/$D$4,0))</f>
        <v>PL02S1401_3224_901_2022</v>
      </c>
    </row>
    <row r="28647" spans="4:4">
      <c r="D28647" t="str" cm="1">
        <f t="array" ref="D28647">INDEX($A$5:$A$440,ROUNDUP(ROWS($A$5:A28647)/$D$4,0))</f>
        <v>PL02S1401_3224_901_2022</v>
      </c>
    </row>
    <row r="28648" spans="4:4">
      <c r="D28648" t="str" cm="1">
        <f t="array" ref="D28648">INDEX($A$5:$A$440,ROUNDUP(ROWS($A$5:A28648)/$D$4,0))</f>
        <v>PL02S1401_3224_901_2022</v>
      </c>
    </row>
    <row r="28649" spans="4:4">
      <c r="D28649" t="str" cm="1">
        <f t="array" ref="D28649">INDEX($A$5:$A$440,ROUNDUP(ROWS($A$5:A28649)/$D$4,0))</f>
        <v>PL02S1401_3224_901_2022</v>
      </c>
    </row>
    <row r="28650" spans="4:4">
      <c r="D28650" t="str" cm="1">
        <f t="array" ref="D28650">INDEX($A$5:$A$440,ROUNDUP(ROWS($A$5:A28650)/$D$4,0))</f>
        <v>PL02S1401_3224_901_2022</v>
      </c>
    </row>
    <row r="28651" spans="4:4">
      <c r="D28651" t="str" cm="1">
        <f t="array" ref="D28651">INDEX($A$5:$A$440,ROUNDUP(ROWS($A$5:A28651)/$D$4,0))</f>
        <v>PL02S1401_3224_901_2022</v>
      </c>
    </row>
    <row r="28652" spans="4:4">
      <c r="D28652" t="str" cm="1">
        <f t="array" ref="D28652">INDEX($A$5:$A$440,ROUNDUP(ROWS($A$5:A28652)/$D$4,0))</f>
        <v>PL02S1401_3224_901_2022</v>
      </c>
    </row>
    <row r="28653" spans="4:4">
      <c r="D28653" t="str" cm="1">
        <f t="array" ref="D28653">INDEX($A$5:$A$440,ROUNDUP(ROWS($A$5:A28653)/$D$4,0))</f>
        <v>PL02S1401_3224_901_2022</v>
      </c>
    </row>
    <row r="28654" spans="4:4">
      <c r="D28654" t="str" cm="1">
        <f t="array" ref="D28654">INDEX($A$5:$A$440,ROUNDUP(ROWS($A$5:A28654)/$D$4,0))</f>
        <v>PL02S1401_3224_901_2022</v>
      </c>
    </row>
    <row r="28655" spans="4:4">
      <c r="D28655" t="str" cm="1">
        <f t="array" ref="D28655">INDEX($A$5:$A$440,ROUNDUP(ROWS($A$5:A28655)/$D$4,0))</f>
        <v>PL02S1401_3224_901_2022</v>
      </c>
    </row>
    <row r="28656" spans="4:4">
      <c r="D28656" t="str" cm="1">
        <f t="array" ref="D28656">INDEX($A$5:$A$440,ROUNDUP(ROWS($A$5:A28656)/$D$4,0))</f>
        <v>PL02S1401_3224_901_2022</v>
      </c>
    </row>
    <row r="28657" spans="4:4">
      <c r="D28657" t="str" cm="1">
        <f t="array" ref="D28657">INDEX($A$5:$A$440,ROUNDUP(ROWS($A$5:A28657)/$D$4,0))</f>
        <v>PL02S1401_3224_901_2022</v>
      </c>
    </row>
    <row r="28658" spans="4:4">
      <c r="D28658" t="str" cm="1">
        <f t="array" ref="D28658">INDEX($A$5:$A$440,ROUNDUP(ROWS($A$5:A28658)/$D$4,0))</f>
        <v>PL02S1401_3224_901_2022</v>
      </c>
    </row>
    <row r="28659" spans="4:4">
      <c r="D28659" t="str" cm="1">
        <f t="array" ref="D28659">INDEX($A$5:$A$440,ROUNDUP(ROWS($A$5:A28659)/$D$4,0))</f>
        <v>PL02S1401_3224_901_2022</v>
      </c>
    </row>
    <row r="28660" spans="4:4">
      <c r="D28660" t="str" cm="1">
        <f t="array" ref="D28660">INDEX($A$5:$A$440,ROUNDUP(ROWS($A$5:A28660)/$D$4,0))</f>
        <v>PL02S1401_3224_901_2022</v>
      </c>
    </row>
    <row r="28661" spans="4:4">
      <c r="D28661" t="str" cm="1">
        <f t="array" ref="D28661">INDEX($A$5:$A$440,ROUNDUP(ROWS($A$5:A28661)/$D$4,0))</f>
        <v>PL02S1401_3224_901_2022</v>
      </c>
    </row>
    <row r="28662" spans="4:4">
      <c r="D28662" t="str" cm="1">
        <f t="array" ref="D28662">INDEX($A$5:$A$440,ROUNDUP(ROWS($A$5:A28662)/$D$4,0))</f>
        <v>PL02S1401_3224_901_2022</v>
      </c>
    </row>
    <row r="28663" spans="4:4">
      <c r="D28663" t="str" cm="1">
        <f t="array" ref="D28663">INDEX($A$5:$A$440,ROUNDUP(ROWS($A$5:A28663)/$D$4,0))</f>
        <v>PL02S1401_3224_901_2022</v>
      </c>
    </row>
    <row r="28664" spans="4:4">
      <c r="D28664" t="str" cm="1">
        <f t="array" ref="D28664">INDEX($A$5:$A$440,ROUNDUP(ROWS($A$5:A28664)/$D$4,0))</f>
        <v>PL02S1401_3224_901_2022</v>
      </c>
    </row>
    <row r="28665" spans="4:4">
      <c r="D28665" t="str" cm="1">
        <f t="array" ref="D28665">INDEX($A$5:$A$440,ROUNDUP(ROWS($A$5:A28665)/$D$4,0))</f>
        <v>PL02S1401_3224_901_2022</v>
      </c>
    </row>
    <row r="28666" spans="4:4">
      <c r="D28666" t="str" cm="1">
        <f t="array" ref="D28666">INDEX($A$5:$A$440,ROUNDUP(ROWS($A$5:A28666)/$D$4,0))</f>
        <v>PL02S1401_3224_901_2022</v>
      </c>
    </row>
    <row r="28667" spans="4:4">
      <c r="D28667" t="str" cm="1">
        <f t="array" ref="D28667">INDEX($A$5:$A$440,ROUNDUP(ROWS($A$5:A28667)/$D$4,0))</f>
        <v>PL02S1401_3224_901_2022</v>
      </c>
    </row>
    <row r="28668" spans="4:4">
      <c r="D28668" t="str" cm="1">
        <f t="array" ref="D28668">INDEX($A$5:$A$440,ROUNDUP(ROWS($A$5:A28668)/$D$4,0))</f>
        <v>PL02S1401_3224_901_2022</v>
      </c>
    </row>
    <row r="28669" spans="4:4">
      <c r="D28669" t="str" cm="1">
        <f t="array" ref="D28669">INDEX($A$5:$A$440,ROUNDUP(ROWS($A$5:A28669)/$D$4,0))</f>
        <v>PL02S1401_3224_901_2022</v>
      </c>
    </row>
    <row r="28670" spans="4:4">
      <c r="D28670" t="str" cm="1">
        <f t="array" ref="D28670">INDEX($A$5:$A$440,ROUNDUP(ROWS($A$5:A28670)/$D$4,0))</f>
        <v>PL02S1401_3224_901_2022</v>
      </c>
    </row>
    <row r="28671" spans="4:4">
      <c r="D28671" t="str" cm="1">
        <f t="array" ref="D28671">INDEX($A$5:$A$440,ROUNDUP(ROWS($A$5:A28671)/$D$4,0))</f>
        <v>PL02S1401_3224_901_2022</v>
      </c>
    </row>
    <row r="28672" spans="4:4">
      <c r="D28672" t="str" cm="1">
        <f t="array" ref="D28672">INDEX($A$5:$A$440,ROUNDUP(ROWS($A$5:A28672)/$D$4,0))</f>
        <v>PL02S1401_3224_901_2022</v>
      </c>
    </row>
    <row r="28673" spans="4:4">
      <c r="D28673" t="str" cm="1">
        <f t="array" ref="D28673">INDEX($A$5:$A$440,ROUNDUP(ROWS($A$5:A28673)/$D$4,0))</f>
        <v>PL02S1401_3224_901_2022</v>
      </c>
    </row>
    <row r="28674" spans="4:4">
      <c r="D28674" t="str" cm="1">
        <f t="array" ref="D28674">INDEX($A$5:$A$440,ROUNDUP(ROWS($A$5:A28674)/$D$4,0))</f>
        <v>PL02S1401_3224_901_2022</v>
      </c>
    </row>
    <row r="28675" spans="4:4">
      <c r="D28675" t="str" cm="1">
        <f t="array" ref="D28675">INDEX($A$5:$A$440,ROUNDUP(ROWS($A$5:A28675)/$D$4,0))</f>
        <v>PL02S1401_3224_901_2022</v>
      </c>
    </row>
    <row r="28676" spans="4:4">
      <c r="D28676" t="str" cm="1">
        <f t="array" ref="D28676">INDEX($A$5:$A$440,ROUNDUP(ROWS($A$5:A28676)/$D$4,0))</f>
        <v>PL02S1401_3224_901_2022</v>
      </c>
    </row>
    <row r="28677" spans="4:4">
      <c r="D28677" t="str" cm="1">
        <f t="array" ref="D28677">INDEX($A$5:$A$440,ROUNDUP(ROWS($A$5:A28677)/$D$4,0))</f>
        <v>PL02S1401_3224_901_2022</v>
      </c>
    </row>
    <row r="28678" spans="4:4">
      <c r="D28678" t="str" cm="1">
        <f t="array" ref="D28678">INDEX($A$5:$A$440,ROUNDUP(ROWS($A$5:A28678)/$D$4,0))</f>
        <v>PL02S1401_3224_901_2022</v>
      </c>
    </row>
    <row r="28679" spans="4:4">
      <c r="D28679" t="str" cm="1">
        <f t="array" ref="D28679">INDEX($A$5:$A$440,ROUNDUP(ROWS($A$5:A28679)/$D$4,0))</f>
        <v>PL02S1401_3224_901_2022</v>
      </c>
    </row>
    <row r="28680" spans="4:4">
      <c r="D28680" t="str" cm="1">
        <f t="array" ref="D28680">INDEX($A$5:$A$440,ROUNDUP(ROWS($A$5:A28680)/$D$4,0))</f>
        <v>PL02S1401_3224_901_2022</v>
      </c>
    </row>
    <row r="28681" spans="4:4">
      <c r="D28681" t="str" cm="1">
        <f t="array" ref="D28681">INDEX($A$5:$A$440,ROUNDUP(ROWS($A$5:A28681)/$D$4,0))</f>
        <v>PL02S1401_3224_901_2022</v>
      </c>
    </row>
    <row r="28682" spans="4:4">
      <c r="D28682" t="str" cm="1">
        <f t="array" ref="D28682">INDEX($A$5:$A$440,ROUNDUP(ROWS($A$5:A28682)/$D$4,0))</f>
        <v>PL02S1401_3224_901_2022</v>
      </c>
    </row>
    <row r="28683" spans="4:4">
      <c r="D28683" t="str" cm="1">
        <f t="array" ref="D28683">INDEX($A$5:$A$440,ROUNDUP(ROWS($A$5:A28683)/$D$4,0))</f>
        <v>PL02S1401_3224_901_2022</v>
      </c>
    </row>
    <row r="28684" spans="4:4">
      <c r="D28684" t="str" cm="1">
        <f t="array" ref="D28684">INDEX($A$5:$A$440,ROUNDUP(ROWS($A$5:A28684)/$D$4,0))</f>
        <v>PL02S1401_3224_901_2022</v>
      </c>
    </row>
    <row r="28685" spans="4:4">
      <c r="D28685" t="str" cm="1">
        <f t="array" ref="D28685">INDEX($A$5:$A$440,ROUNDUP(ROWS($A$5:A28685)/$D$4,0))</f>
        <v>PL02S1401_3224_901_2022</v>
      </c>
    </row>
    <row r="28686" spans="4:4">
      <c r="D28686" t="str" cm="1">
        <f t="array" ref="D28686">INDEX($A$5:$A$440,ROUNDUP(ROWS($A$5:A28686)/$D$4,0))</f>
        <v>PL02S1401_3224_901_2022</v>
      </c>
    </row>
    <row r="28687" spans="4:4">
      <c r="D28687" t="str" cm="1">
        <f t="array" ref="D28687">INDEX($A$5:$A$440,ROUNDUP(ROWS($A$5:A28687)/$D$4,0))</f>
        <v>PL02S1401_3224_901_2022</v>
      </c>
    </row>
    <row r="28688" spans="4:4">
      <c r="D28688" t="str" cm="1">
        <f t="array" ref="D28688">INDEX($A$5:$A$440,ROUNDUP(ROWS($A$5:A28688)/$D$4,0))</f>
        <v>PL02S1401_3224_901_2022</v>
      </c>
    </row>
    <row r="28689" spans="4:4">
      <c r="D28689" t="str" cm="1">
        <f t="array" ref="D28689">INDEX($A$5:$A$440,ROUNDUP(ROWS($A$5:A28689)/$D$4,0))</f>
        <v>PL02S1401_3224_901_2022</v>
      </c>
    </row>
    <row r="28690" spans="4:4">
      <c r="D28690" t="str" cm="1">
        <f t="array" ref="D28690">INDEX($A$5:$A$440,ROUNDUP(ROWS($A$5:A28690)/$D$4,0))</f>
        <v>PL02S1401_3224_901_2022</v>
      </c>
    </row>
    <row r="28691" spans="4:4">
      <c r="D28691" t="str" cm="1">
        <f t="array" ref="D28691">INDEX($A$5:$A$440,ROUNDUP(ROWS($A$5:A28691)/$D$4,0))</f>
        <v>PL02S1401_3224_901_2022</v>
      </c>
    </row>
    <row r="28692" spans="4:4">
      <c r="D28692" t="str" cm="1">
        <f t="array" ref="D28692">INDEX($A$5:$A$440,ROUNDUP(ROWS($A$5:A28692)/$D$4,0))</f>
        <v>PL02S1401_3224_901_2022</v>
      </c>
    </row>
    <row r="28693" spans="4:4">
      <c r="D28693" t="str" cm="1">
        <f t="array" ref="D28693">INDEX($A$5:$A$440,ROUNDUP(ROWS($A$5:A28693)/$D$4,0))</f>
        <v>PL02S1401_3224_901_2022</v>
      </c>
    </row>
    <row r="28694" spans="4:4">
      <c r="D28694" t="str" cm="1">
        <f t="array" ref="D28694">INDEX($A$5:$A$440,ROUNDUP(ROWS($A$5:A28694)/$D$4,0))</f>
        <v>PL02S1401_3224_901_2022</v>
      </c>
    </row>
    <row r="28695" spans="4:4">
      <c r="D28695" t="str" cm="1">
        <f t="array" ref="D28695">INDEX($A$5:$A$440,ROUNDUP(ROWS($A$5:A28695)/$D$4,0))</f>
        <v>PL02S1401_3224_901_2022</v>
      </c>
    </row>
    <row r="28696" spans="4:4">
      <c r="D28696" t="str" cm="1">
        <f t="array" ref="D28696">INDEX($A$5:$A$440,ROUNDUP(ROWS($A$5:A28696)/$D$4,0))</f>
        <v>PL02S1401_3224_901_2022</v>
      </c>
    </row>
    <row r="28697" spans="4:4">
      <c r="D28697" t="str" cm="1">
        <f t="array" ref="D28697">INDEX($A$5:$A$440,ROUNDUP(ROWS($A$5:A28697)/$D$4,0))</f>
        <v>PL02S1401_3224_901_2022</v>
      </c>
    </row>
    <row r="28698" spans="4:4">
      <c r="D28698" t="str" cm="1">
        <f t="array" ref="D28698">INDEX($A$5:$A$440,ROUNDUP(ROWS($A$5:A28698)/$D$4,0))</f>
        <v>PL02S1401_3224_901_2022</v>
      </c>
    </row>
    <row r="28699" spans="4:4">
      <c r="D28699" t="str" cm="1">
        <f t="array" ref="D28699">INDEX($A$5:$A$440,ROUNDUP(ROWS($A$5:A28699)/$D$4,0))</f>
        <v>PL02S1401_3224_901_2022</v>
      </c>
    </row>
    <row r="28700" spans="4:4">
      <c r="D28700" t="str" cm="1">
        <f t="array" ref="D28700">INDEX($A$5:$A$440,ROUNDUP(ROWS($A$5:A28700)/$D$4,0))</f>
        <v>PL02S1401_3224_901_2022</v>
      </c>
    </row>
    <row r="28701" spans="4:4">
      <c r="D28701" t="str" cm="1">
        <f t="array" ref="D28701">INDEX($A$5:$A$440,ROUNDUP(ROWS($A$5:A28701)/$D$4,0))</f>
        <v>PL02S1401_3224_901_2022</v>
      </c>
    </row>
    <row r="28702" spans="4:4">
      <c r="D28702" t="str" cm="1">
        <f t="array" ref="D28702">INDEX($A$5:$A$440,ROUNDUP(ROWS($A$5:A28702)/$D$4,0))</f>
        <v>PL02S1401_3224_901_2022</v>
      </c>
    </row>
    <row r="28703" spans="4:4">
      <c r="D28703" t="str" cm="1">
        <f t="array" ref="D28703">INDEX($A$5:$A$440,ROUNDUP(ROWS($A$5:A28703)/$D$4,0))</f>
        <v>PL02S1401_3224_901_2022</v>
      </c>
    </row>
    <row r="28704" spans="4:4">
      <c r="D28704" t="str" cm="1">
        <f t="array" ref="D28704">INDEX($A$5:$A$440,ROUNDUP(ROWS($A$5:A28704)/$D$4,0))</f>
        <v>PL02S1401_3224_901_2022</v>
      </c>
    </row>
    <row r="28705" spans="4:4">
      <c r="D28705" t="str" cm="1">
        <f t="array" ref="D28705">INDEX($A$5:$A$440,ROUNDUP(ROWS($A$5:A28705)/$D$4,0))</f>
        <v>PL02S1401_1374_901_2022</v>
      </c>
    </row>
    <row r="28706" spans="4:4">
      <c r="D28706" t="str" cm="1">
        <f t="array" ref="D28706">INDEX($A$5:$A$440,ROUNDUP(ROWS($A$5:A28706)/$D$4,0))</f>
        <v>PL02S1401_1374_901_2022</v>
      </c>
    </row>
    <row r="28707" spans="4:4">
      <c r="D28707" t="str" cm="1">
        <f t="array" ref="D28707">INDEX($A$5:$A$440,ROUNDUP(ROWS($A$5:A28707)/$D$4,0))</f>
        <v>PL02S1401_1374_901_2022</v>
      </c>
    </row>
    <row r="28708" spans="4:4">
      <c r="D28708" t="str" cm="1">
        <f t="array" ref="D28708">INDEX($A$5:$A$440,ROUNDUP(ROWS($A$5:A28708)/$D$4,0))</f>
        <v>PL02S1401_1374_901_2022</v>
      </c>
    </row>
    <row r="28709" spans="4:4">
      <c r="D28709" t="str" cm="1">
        <f t="array" ref="D28709">INDEX($A$5:$A$440,ROUNDUP(ROWS($A$5:A28709)/$D$4,0))</f>
        <v>PL02S1401_1374_901_2022</v>
      </c>
    </row>
    <row r="28710" spans="4:4">
      <c r="D28710" t="str" cm="1">
        <f t="array" ref="D28710">INDEX($A$5:$A$440,ROUNDUP(ROWS($A$5:A28710)/$D$4,0))</f>
        <v>PL02S1401_1374_901_2022</v>
      </c>
    </row>
    <row r="28711" spans="4:4">
      <c r="D28711" t="str" cm="1">
        <f t="array" ref="D28711">INDEX($A$5:$A$440,ROUNDUP(ROWS($A$5:A28711)/$D$4,0))</f>
        <v>PL02S1401_1374_901_2022</v>
      </c>
    </row>
    <row r="28712" spans="4:4">
      <c r="D28712" t="str" cm="1">
        <f t="array" ref="D28712">INDEX($A$5:$A$440,ROUNDUP(ROWS($A$5:A28712)/$D$4,0))</f>
        <v>PL02S1401_1374_901_2022</v>
      </c>
    </row>
    <row r="28713" spans="4:4">
      <c r="D28713" t="str" cm="1">
        <f t="array" ref="D28713">INDEX($A$5:$A$440,ROUNDUP(ROWS($A$5:A28713)/$D$4,0))</f>
        <v>PL02S1401_1374_901_2022</v>
      </c>
    </row>
    <row r="28714" spans="4:4">
      <c r="D28714" t="str" cm="1">
        <f t="array" ref="D28714">INDEX($A$5:$A$440,ROUNDUP(ROWS($A$5:A28714)/$D$4,0))</f>
        <v>PL02S1401_1374_901_2022</v>
      </c>
    </row>
    <row r="28715" spans="4:4">
      <c r="D28715" t="str" cm="1">
        <f t="array" ref="D28715">INDEX($A$5:$A$440,ROUNDUP(ROWS($A$5:A28715)/$D$4,0))</f>
        <v>PL02S1401_1374_901_2022</v>
      </c>
    </row>
    <row r="28716" spans="4:4">
      <c r="D28716" t="str" cm="1">
        <f t="array" ref="D28716">INDEX($A$5:$A$440,ROUNDUP(ROWS($A$5:A28716)/$D$4,0))</f>
        <v>PL02S1401_1374_901_2022</v>
      </c>
    </row>
    <row r="28717" spans="4:4">
      <c r="D28717" t="str" cm="1">
        <f t="array" ref="D28717">INDEX($A$5:$A$440,ROUNDUP(ROWS($A$5:A28717)/$D$4,0))</f>
        <v>PL02S1401_1374_901_2022</v>
      </c>
    </row>
    <row r="28718" spans="4:4">
      <c r="D28718" t="str" cm="1">
        <f t="array" ref="D28718">INDEX($A$5:$A$440,ROUNDUP(ROWS($A$5:A28718)/$D$4,0))</f>
        <v>PL02S1401_1374_901_2022</v>
      </c>
    </row>
    <row r="28719" spans="4:4">
      <c r="D28719" t="str" cm="1">
        <f t="array" ref="D28719">INDEX($A$5:$A$440,ROUNDUP(ROWS($A$5:A28719)/$D$4,0))</f>
        <v>PL02S1401_1374_901_2022</v>
      </c>
    </row>
    <row r="28720" spans="4:4">
      <c r="D28720" t="str" cm="1">
        <f t="array" ref="D28720">INDEX($A$5:$A$440,ROUNDUP(ROWS($A$5:A28720)/$D$4,0))</f>
        <v>PL02S1401_1374_901_2022</v>
      </c>
    </row>
    <row r="28721" spans="4:4">
      <c r="D28721" t="str" cm="1">
        <f t="array" ref="D28721">INDEX($A$5:$A$440,ROUNDUP(ROWS($A$5:A28721)/$D$4,0))</f>
        <v>PL02S1401_1374_901_2022</v>
      </c>
    </row>
    <row r="28722" spans="4:4">
      <c r="D28722" t="str" cm="1">
        <f t="array" ref="D28722">INDEX($A$5:$A$440,ROUNDUP(ROWS($A$5:A28722)/$D$4,0))</f>
        <v>PL02S1401_1374_901_2022</v>
      </c>
    </row>
    <row r="28723" spans="4:4">
      <c r="D28723" t="str" cm="1">
        <f t="array" ref="D28723">INDEX($A$5:$A$440,ROUNDUP(ROWS($A$5:A28723)/$D$4,0))</f>
        <v>PL02S1401_1374_901_2022</v>
      </c>
    </row>
    <row r="28724" spans="4:4">
      <c r="D28724" t="str" cm="1">
        <f t="array" ref="D28724">INDEX($A$5:$A$440,ROUNDUP(ROWS($A$5:A28724)/$D$4,0))</f>
        <v>PL02S1401_1374_901_2022</v>
      </c>
    </row>
    <row r="28725" spans="4:4">
      <c r="D28725" t="str" cm="1">
        <f t="array" ref="D28725">INDEX($A$5:$A$440,ROUNDUP(ROWS($A$5:A28725)/$D$4,0))</f>
        <v>PL02S1401_1374_901_2022</v>
      </c>
    </row>
    <row r="28726" spans="4:4">
      <c r="D28726" t="str" cm="1">
        <f t="array" ref="D28726">INDEX($A$5:$A$440,ROUNDUP(ROWS($A$5:A28726)/$D$4,0))</f>
        <v>PL02S1401_1374_901_2022</v>
      </c>
    </row>
    <row r="28727" spans="4:4">
      <c r="D28727" t="str" cm="1">
        <f t="array" ref="D28727">INDEX($A$5:$A$440,ROUNDUP(ROWS($A$5:A28727)/$D$4,0))</f>
        <v>PL02S1401_1374_901_2022</v>
      </c>
    </row>
    <row r="28728" spans="4:4">
      <c r="D28728" t="str" cm="1">
        <f t="array" ref="D28728">INDEX($A$5:$A$440,ROUNDUP(ROWS($A$5:A28728)/$D$4,0))</f>
        <v>PL02S1401_1374_901_2022</v>
      </c>
    </row>
    <row r="28729" spans="4:4">
      <c r="D28729" t="str" cm="1">
        <f t="array" ref="D28729">INDEX($A$5:$A$440,ROUNDUP(ROWS($A$5:A28729)/$D$4,0))</f>
        <v>PL02S1401_1374_901_2022</v>
      </c>
    </row>
    <row r="28730" spans="4:4">
      <c r="D28730" t="str" cm="1">
        <f t="array" ref="D28730">INDEX($A$5:$A$440,ROUNDUP(ROWS($A$5:A28730)/$D$4,0))</f>
        <v>PL02S1401_1374_901_2022</v>
      </c>
    </row>
    <row r="28731" spans="4:4">
      <c r="D28731" t="str" cm="1">
        <f t="array" ref="D28731">INDEX($A$5:$A$440,ROUNDUP(ROWS($A$5:A28731)/$D$4,0))</f>
        <v>PL02S1401_1374_901_2022</v>
      </c>
    </row>
    <row r="28732" spans="4:4">
      <c r="D28732" t="str" cm="1">
        <f t="array" ref="D28732">INDEX($A$5:$A$440,ROUNDUP(ROWS($A$5:A28732)/$D$4,0))</f>
        <v>PL02S1401_1374_901_2022</v>
      </c>
    </row>
    <row r="28733" spans="4:4">
      <c r="D28733" t="str" cm="1">
        <f t="array" ref="D28733">INDEX($A$5:$A$440,ROUNDUP(ROWS($A$5:A28733)/$D$4,0))</f>
        <v>PL02S1401_1374_901_2022</v>
      </c>
    </row>
    <row r="28734" spans="4:4">
      <c r="D28734" t="str" cm="1">
        <f t="array" ref="D28734">INDEX($A$5:$A$440,ROUNDUP(ROWS($A$5:A28734)/$D$4,0))</f>
        <v>PL02S1401_1374_901_2022</v>
      </c>
    </row>
    <row r="28735" spans="4:4">
      <c r="D28735" t="str" cm="1">
        <f t="array" ref="D28735">INDEX($A$5:$A$440,ROUNDUP(ROWS($A$5:A28735)/$D$4,0))</f>
        <v>PL02S1401_1374_901_2022</v>
      </c>
    </row>
    <row r="28736" spans="4:4">
      <c r="D28736" t="str" cm="1">
        <f t="array" ref="D28736">INDEX($A$5:$A$440,ROUNDUP(ROWS($A$5:A28736)/$D$4,0))</f>
        <v>PL02S1401_1374_901_2022</v>
      </c>
    </row>
    <row r="28737" spans="4:4">
      <c r="D28737" t="str" cm="1">
        <f t="array" ref="D28737">INDEX($A$5:$A$440,ROUNDUP(ROWS($A$5:A28737)/$D$4,0))</f>
        <v>PL02S1401_1374_901_2022</v>
      </c>
    </row>
    <row r="28738" spans="4:4">
      <c r="D28738" t="str" cm="1">
        <f t="array" ref="D28738">INDEX($A$5:$A$440,ROUNDUP(ROWS($A$5:A28738)/$D$4,0))</f>
        <v>PL02S1401_1374_901_2022</v>
      </c>
    </row>
    <row r="28739" spans="4:4">
      <c r="D28739" t="str" cm="1">
        <f t="array" ref="D28739">INDEX($A$5:$A$440,ROUNDUP(ROWS($A$5:A28739)/$D$4,0))</f>
        <v>PL02S1401_1374_901_2022</v>
      </c>
    </row>
    <row r="28740" spans="4:4">
      <c r="D28740" t="str" cm="1">
        <f t="array" ref="D28740">INDEX($A$5:$A$440,ROUNDUP(ROWS($A$5:A28740)/$D$4,0))</f>
        <v>PL02S1401_1374_901_2022</v>
      </c>
    </row>
    <row r="28741" spans="4:4">
      <c r="D28741" t="str" cm="1">
        <f t="array" ref="D28741">INDEX($A$5:$A$440,ROUNDUP(ROWS($A$5:A28741)/$D$4,0))</f>
        <v>PL02S1401_1374_901_2022</v>
      </c>
    </row>
    <row r="28742" spans="4:4">
      <c r="D28742" t="str" cm="1">
        <f t="array" ref="D28742">INDEX($A$5:$A$440,ROUNDUP(ROWS($A$5:A28742)/$D$4,0))</f>
        <v>PL02S1401_1374_901_2022</v>
      </c>
    </row>
    <row r="28743" spans="4:4">
      <c r="D28743" t="str" cm="1">
        <f t="array" ref="D28743">INDEX($A$5:$A$440,ROUNDUP(ROWS($A$5:A28743)/$D$4,0))</f>
        <v>PL02S1401_1374_901_2022</v>
      </c>
    </row>
    <row r="28744" spans="4:4">
      <c r="D28744" t="str" cm="1">
        <f t="array" ref="D28744">INDEX($A$5:$A$440,ROUNDUP(ROWS($A$5:A28744)/$D$4,0))</f>
        <v>PL02S1401_1374_901_2022</v>
      </c>
    </row>
    <row r="28745" spans="4:4">
      <c r="D28745" t="str" cm="1">
        <f t="array" ref="D28745">INDEX($A$5:$A$440,ROUNDUP(ROWS($A$5:A28745)/$D$4,0))</f>
        <v>PL02S1401_1374_901_2022</v>
      </c>
    </row>
    <row r="28746" spans="4:4">
      <c r="D28746" t="str" cm="1">
        <f t="array" ref="D28746">INDEX($A$5:$A$440,ROUNDUP(ROWS($A$5:A28746)/$D$4,0))</f>
        <v>PL02S1401_1374_901_2022</v>
      </c>
    </row>
    <row r="28747" spans="4:4">
      <c r="D28747" t="str" cm="1">
        <f t="array" ref="D28747">INDEX($A$5:$A$440,ROUNDUP(ROWS($A$5:A28747)/$D$4,0))</f>
        <v>PL02S1401_1374_901_2022</v>
      </c>
    </row>
    <row r="28748" spans="4:4">
      <c r="D28748" t="str" cm="1">
        <f t="array" ref="D28748">INDEX($A$5:$A$440,ROUNDUP(ROWS($A$5:A28748)/$D$4,0))</f>
        <v>PL02S1401_1374_901_2022</v>
      </c>
    </row>
    <row r="28749" spans="4:4">
      <c r="D28749" t="str" cm="1">
        <f t="array" ref="D28749">INDEX($A$5:$A$440,ROUNDUP(ROWS($A$5:A28749)/$D$4,0))</f>
        <v>PL02S1401_1374_901_2022</v>
      </c>
    </row>
    <row r="28750" spans="4:4">
      <c r="D28750" t="str" cm="1">
        <f t="array" ref="D28750">INDEX($A$5:$A$440,ROUNDUP(ROWS($A$5:A28750)/$D$4,0))</f>
        <v>PL02S1401_1374_901_2022</v>
      </c>
    </row>
    <row r="28751" spans="4:4">
      <c r="D28751" t="str" cm="1">
        <f t="array" ref="D28751">INDEX($A$5:$A$440,ROUNDUP(ROWS($A$5:A28751)/$D$4,0))</f>
        <v>PL02S1401_1374_901_2022</v>
      </c>
    </row>
    <row r="28752" spans="4:4">
      <c r="D28752" t="str" cm="1">
        <f t="array" ref="D28752">INDEX($A$5:$A$440,ROUNDUP(ROWS($A$5:A28752)/$D$4,0))</f>
        <v>PL02S1401_1374_901_2022</v>
      </c>
    </row>
    <row r="28753" spans="4:4">
      <c r="D28753" t="str" cm="1">
        <f t="array" ref="D28753">INDEX($A$5:$A$440,ROUNDUP(ROWS($A$5:A28753)/$D$4,0))</f>
        <v>PL02S1401_1374_901_2022</v>
      </c>
    </row>
    <row r="28754" spans="4:4">
      <c r="D28754" t="str" cm="1">
        <f t="array" ref="D28754">INDEX($A$5:$A$440,ROUNDUP(ROWS($A$5:A28754)/$D$4,0))</f>
        <v>PL02S1401_1374_901_2022</v>
      </c>
    </row>
    <row r="28755" spans="4:4">
      <c r="D28755" t="str" cm="1">
        <f t="array" ref="D28755">INDEX($A$5:$A$440,ROUNDUP(ROWS($A$5:A28755)/$D$4,0))</f>
        <v>PL02S1401_1374_901_2022</v>
      </c>
    </row>
    <row r="28756" spans="4:4">
      <c r="D28756" t="str" cm="1">
        <f t="array" ref="D28756">INDEX($A$5:$A$440,ROUNDUP(ROWS($A$5:A28756)/$D$4,0))</f>
        <v>PL02S1401_1374_901_2022</v>
      </c>
    </row>
    <row r="28757" spans="4:4">
      <c r="D28757" t="str" cm="1">
        <f t="array" ref="D28757">INDEX($A$5:$A$440,ROUNDUP(ROWS($A$5:A28757)/$D$4,0))</f>
        <v>PL02S1401_1374_901_2022</v>
      </c>
    </row>
    <row r="28758" spans="4:4">
      <c r="D28758" t="str" cm="1">
        <f t="array" ref="D28758">INDEX($A$5:$A$440,ROUNDUP(ROWS($A$5:A28758)/$D$4,0))</f>
        <v>PL02S1401_1374_901_2022</v>
      </c>
    </row>
    <row r="28759" spans="4:4">
      <c r="D28759" t="str" cm="1">
        <f t="array" ref="D28759">INDEX($A$5:$A$440,ROUNDUP(ROWS($A$5:A28759)/$D$4,0))</f>
        <v>PL02S1401_1374_901_2022</v>
      </c>
    </row>
    <row r="28760" spans="4:4">
      <c r="D28760" t="str" cm="1">
        <f t="array" ref="D28760">INDEX($A$5:$A$440,ROUNDUP(ROWS($A$5:A28760)/$D$4,0))</f>
        <v>PL02S1401_1374_901_2022</v>
      </c>
    </row>
    <row r="28761" spans="4:4">
      <c r="D28761" t="str" cm="1">
        <f t="array" ref="D28761">INDEX($A$5:$A$440,ROUNDUP(ROWS($A$5:A28761)/$D$4,0))</f>
        <v>PL02S1401_1374_901_2022</v>
      </c>
    </row>
    <row r="28762" spans="4:4">
      <c r="D28762" t="str" cm="1">
        <f t="array" ref="D28762">INDEX($A$5:$A$440,ROUNDUP(ROWS($A$5:A28762)/$D$4,0))</f>
        <v>PL02S1401_1374_901_2022</v>
      </c>
    </row>
    <row r="28763" spans="4:4">
      <c r="D28763" t="str" cm="1">
        <f t="array" ref="D28763">INDEX($A$5:$A$440,ROUNDUP(ROWS($A$5:A28763)/$D$4,0))</f>
        <v>PL02S1401_1374_901_2022</v>
      </c>
    </row>
    <row r="28764" spans="4:4">
      <c r="D28764" t="str" cm="1">
        <f t="array" ref="D28764">INDEX($A$5:$A$440,ROUNDUP(ROWS($A$5:A28764)/$D$4,0))</f>
        <v>PL02S1401_1374_901_2022</v>
      </c>
    </row>
    <row r="28765" spans="4:4">
      <c r="D28765" t="str" cm="1">
        <f t="array" ref="D28765">INDEX($A$5:$A$440,ROUNDUP(ROWS($A$5:A28765)/$D$4,0))</f>
        <v>PL02S1401_1374_901_2022</v>
      </c>
    </row>
    <row r="28766" spans="4:4">
      <c r="D28766" t="str" cm="1">
        <f t="array" ref="D28766">INDEX($A$5:$A$440,ROUNDUP(ROWS($A$5:A28766)/$D$4,0))</f>
        <v>PL02S1401_1374_901_2022</v>
      </c>
    </row>
    <row r="28767" spans="4:4">
      <c r="D28767" t="str" cm="1">
        <f t="array" ref="D28767">INDEX($A$5:$A$440,ROUNDUP(ROWS($A$5:A28767)/$D$4,0))</f>
        <v>PL02S1401_1374_901_2022</v>
      </c>
    </row>
    <row r="28768" spans="4:4">
      <c r="D28768" t="str" cm="1">
        <f t="array" ref="D28768">INDEX($A$5:$A$440,ROUNDUP(ROWS($A$5:A28768)/$D$4,0))</f>
        <v>PL02S1401_1374_901_2022</v>
      </c>
    </row>
    <row r="28769" spans="4:4">
      <c r="D28769" t="str" cm="1">
        <f t="array" ref="D28769">INDEX($A$5:$A$440,ROUNDUP(ROWS($A$5:A28769)/$D$4,0))</f>
        <v>PL02S1401_1374_901_2022</v>
      </c>
    </row>
    <row r="28770" spans="4:4">
      <c r="D28770" t="str" cm="1">
        <f t="array" ref="D28770">INDEX($A$5:$A$440,ROUNDUP(ROWS($A$5:A28770)/$D$4,0))</f>
        <v>PL02S1401_1374_901_2022</v>
      </c>
    </row>
    <row r="28771" spans="4:4">
      <c r="D28771" t="str" cm="1">
        <f t="array" ref="D28771">INDEX($A$5:$A$440,ROUNDUP(ROWS($A$5:A28771)/$D$4,0))</f>
        <v>PL02S1401_1374_901_2022</v>
      </c>
    </row>
    <row r="28772" spans="4:4">
      <c r="D28772" t="str" cm="1">
        <f t="array" ref="D28772">INDEX($A$5:$A$440,ROUNDUP(ROWS($A$5:A28772)/$D$4,0))</f>
        <v>PL02S1401_1374_901_2022</v>
      </c>
    </row>
    <row r="28773" spans="4:4">
      <c r="D28773" t="str" cm="1">
        <f t="array" ref="D28773">INDEX($A$5:$A$440,ROUNDUP(ROWS($A$5:A28773)/$D$4,0))</f>
        <v>PL02S1401_1374_901_2022</v>
      </c>
    </row>
    <row r="28774" spans="4:4">
      <c r="D28774" t="str" cm="1">
        <f t="array" ref="D28774">INDEX($A$5:$A$440,ROUNDUP(ROWS($A$5:A28774)/$D$4,0))</f>
        <v>PL02S1401_1374_901_2022</v>
      </c>
    </row>
    <row r="28775" spans="4:4">
      <c r="D28775" t="str" cm="1">
        <f t="array" ref="D28775">INDEX($A$5:$A$440,ROUNDUP(ROWS($A$5:A28775)/$D$4,0))</f>
        <v>PL02S1401_1374_901_2022</v>
      </c>
    </row>
    <row r="28776" spans="4:4">
      <c r="D28776" t="str" cm="1">
        <f t="array" ref="D28776">INDEX($A$5:$A$440,ROUNDUP(ROWS($A$5:A28776)/$D$4,0))</f>
        <v>PL02S1401_1374_901_2022</v>
      </c>
    </row>
    <row r="28777" spans="4:4">
      <c r="D28777" t="str" cm="1">
        <f t="array" ref="D28777">INDEX($A$5:$A$440,ROUNDUP(ROWS($A$5:A28777)/$D$4,0))</f>
        <v>PL02S1401_1374_901_2022</v>
      </c>
    </row>
    <row r="28778" spans="4:4">
      <c r="D28778" t="str" cm="1">
        <f t="array" ref="D28778">INDEX($A$5:$A$440,ROUNDUP(ROWS($A$5:A28778)/$D$4,0))</f>
        <v>PL02S1401_1374_901_2022</v>
      </c>
    </row>
    <row r="28779" spans="4:4">
      <c r="D28779" t="str" cm="1">
        <f t="array" ref="D28779">INDEX($A$5:$A$440,ROUNDUP(ROWS($A$5:A28779)/$D$4,0))</f>
        <v>PL02S1401_1374_901_2022</v>
      </c>
    </row>
    <row r="28780" spans="4:4">
      <c r="D28780" t="str" cm="1">
        <f t="array" ref="D28780">INDEX($A$5:$A$440,ROUNDUP(ROWS($A$5:A28780)/$D$4,0))</f>
        <v>PL02S1401_1374_901_2022</v>
      </c>
    </row>
    <row r="28781" spans="4:4">
      <c r="D28781" t="str" cm="1">
        <f t="array" ref="D28781">INDEX($A$5:$A$440,ROUNDUP(ROWS($A$5:A28781)/$D$4,0))</f>
        <v>PL02S1401_1374_901_2022</v>
      </c>
    </row>
    <row r="28782" spans="4:4">
      <c r="D28782" t="str" cm="1">
        <f t="array" ref="D28782">INDEX($A$5:$A$440,ROUNDUP(ROWS($A$5:A28782)/$D$4,0))</f>
        <v>PL02S1401_1374_901_2022</v>
      </c>
    </row>
    <row r="28783" spans="4:4">
      <c r="D28783" t="str" cm="1">
        <f t="array" ref="D28783">INDEX($A$5:$A$440,ROUNDUP(ROWS($A$5:A28783)/$D$4,0))</f>
        <v>PL02S1401_1374_901_2022</v>
      </c>
    </row>
    <row r="28784" spans="4:4">
      <c r="D28784" t="str" cm="1">
        <f t="array" ref="D28784">INDEX($A$5:$A$440,ROUNDUP(ROWS($A$5:A28784)/$D$4,0))</f>
        <v>PL02S1401_1374_901_2022</v>
      </c>
    </row>
    <row r="28785" spans="4:4">
      <c r="D28785" t="str" cm="1">
        <f t="array" ref="D28785">INDEX($A$5:$A$440,ROUNDUP(ROWS($A$5:A28785)/$D$4,0))</f>
        <v>PL02S1401_1374_901_2022</v>
      </c>
    </row>
    <row r="28786" spans="4:4">
      <c r="D28786" t="str" cm="1">
        <f t="array" ref="D28786">INDEX($A$5:$A$440,ROUNDUP(ROWS($A$5:A28786)/$D$4,0))</f>
        <v>PL02S1401_1374_901_2022</v>
      </c>
    </row>
    <row r="28787" spans="4:4">
      <c r="D28787" t="str" cm="1">
        <f t="array" ref="D28787">INDEX($A$5:$A$440,ROUNDUP(ROWS($A$5:A28787)/$D$4,0))</f>
        <v>PL02S1401_1374_901_2022</v>
      </c>
    </row>
    <row r="28788" spans="4:4">
      <c r="D28788" t="str" cm="1">
        <f t="array" ref="D28788">INDEX($A$5:$A$440,ROUNDUP(ROWS($A$5:A28788)/$D$4,0))</f>
        <v>PL02S1401_1374_901_2022</v>
      </c>
    </row>
    <row r="28789" spans="4:4">
      <c r="D28789" t="str" cm="1">
        <f t="array" ref="D28789">INDEX($A$5:$A$440,ROUNDUP(ROWS($A$5:A28789)/$D$4,0))</f>
        <v>PL02S1401_1374_901_2022</v>
      </c>
    </row>
    <row r="28790" spans="4:4">
      <c r="D28790" t="str" cm="1">
        <f t="array" ref="D28790">INDEX($A$5:$A$440,ROUNDUP(ROWS($A$5:A28790)/$D$4,0))</f>
        <v>PL02S1401_1374_901_2022</v>
      </c>
    </row>
    <row r="28791" spans="4:4">
      <c r="D28791" t="str" cm="1">
        <f t="array" ref="D28791">INDEX($A$5:$A$440,ROUNDUP(ROWS($A$5:A28791)/$D$4,0))</f>
        <v>PL02S1401_1374_901_2022</v>
      </c>
    </row>
    <row r="28792" spans="4:4">
      <c r="D28792" t="str" cm="1">
        <f t="array" ref="D28792">INDEX($A$5:$A$440,ROUNDUP(ROWS($A$5:A28792)/$D$4,0))</f>
        <v>PL02S1401_1374_901_2022</v>
      </c>
    </row>
    <row r="28793" spans="4:4">
      <c r="D28793" t="str" cm="1">
        <f t="array" ref="D28793">INDEX($A$5:$A$440,ROUNDUP(ROWS($A$5:A28793)/$D$4,0))</f>
        <v>PL02S1401_1374_901_2022</v>
      </c>
    </row>
    <row r="28794" spans="4:4">
      <c r="D28794" t="str" cm="1">
        <f t="array" ref="D28794">INDEX($A$5:$A$440,ROUNDUP(ROWS($A$5:A28794)/$D$4,0))</f>
        <v>PL02S1401_1374_901_2022</v>
      </c>
    </row>
    <row r="28795" spans="4:4">
      <c r="D28795" t="str" cm="1">
        <f t="array" ref="D28795">INDEX($A$5:$A$440,ROUNDUP(ROWS($A$5:A28795)/$D$4,0))</f>
        <v>PL02S1401_1374_901_2022</v>
      </c>
    </row>
    <row r="28796" spans="4:4">
      <c r="D28796" t="str" cm="1">
        <f t="array" ref="D28796">INDEX($A$5:$A$440,ROUNDUP(ROWS($A$5:A28796)/$D$4,0))</f>
        <v>PL02S1401_1374_901_2022</v>
      </c>
    </row>
    <row r="28797" spans="4:4">
      <c r="D28797" t="str" cm="1">
        <f t="array" ref="D28797">INDEX($A$5:$A$440,ROUNDUP(ROWS($A$5:A28797)/$D$4,0))</f>
        <v>PL02S1401_1374_901_2022</v>
      </c>
    </row>
    <row r="28798" spans="4:4">
      <c r="D28798" t="str" cm="1">
        <f t="array" ref="D28798">INDEX($A$5:$A$440,ROUNDUP(ROWS($A$5:A28798)/$D$4,0))</f>
        <v>PL02S1401_1374_901_2022</v>
      </c>
    </row>
    <row r="28799" spans="4:4">
      <c r="D28799" t="str" cm="1">
        <f t="array" ref="D28799">INDEX($A$5:$A$440,ROUNDUP(ROWS($A$5:A28799)/$D$4,0))</f>
        <v>PL02S1401_1374_901_2022</v>
      </c>
    </row>
    <row r="28800" spans="4:4">
      <c r="D28800" t="str" cm="1">
        <f t="array" ref="D28800">INDEX($A$5:$A$440,ROUNDUP(ROWS($A$5:A28800)/$D$4,0))</f>
        <v>PL02S1401_1374_901_2022</v>
      </c>
    </row>
    <row r="28801" spans="4:4">
      <c r="D28801" t="str" cm="1">
        <f t="array" ref="D28801">INDEX($A$5:$A$440,ROUNDUP(ROWS($A$5:A28801)/$D$4,0))</f>
        <v>PL02S1401_1374_901_2022</v>
      </c>
    </row>
    <row r="28802" spans="4:4">
      <c r="D28802" t="str" cm="1">
        <f t="array" ref="D28802">INDEX($A$5:$A$440,ROUNDUP(ROWS($A$5:A28802)/$D$4,0))</f>
        <v>PL02S1401_1374_901_2022</v>
      </c>
    </row>
    <row r="28803" spans="4:4">
      <c r="D28803" t="str" cm="1">
        <f t="array" ref="D28803">INDEX($A$5:$A$440,ROUNDUP(ROWS($A$5:A28803)/$D$4,0))</f>
        <v>PL02S1401_1374_901_2022</v>
      </c>
    </row>
    <row r="28804" spans="4:4">
      <c r="D28804" t="str" cm="1">
        <f t="array" ref="D28804">INDEX($A$5:$A$440,ROUNDUP(ROWS($A$5:A28804)/$D$4,0))</f>
        <v>PL02S1401_1374_901_2022</v>
      </c>
    </row>
    <row r="28805" spans="4:4">
      <c r="D28805" t="str" cm="1">
        <f t="array" ref="D28805">INDEX($A$5:$A$440,ROUNDUP(ROWS($A$5:A28805)/$D$4,0))</f>
        <v>PL02S0401_3435_901_2022</v>
      </c>
    </row>
    <row r="28806" spans="4:4">
      <c r="D28806" t="str" cm="1">
        <f t="array" ref="D28806">INDEX($A$5:$A$440,ROUNDUP(ROWS($A$5:A28806)/$D$4,0))</f>
        <v>PL02S0401_3435_901_2022</v>
      </c>
    </row>
    <row r="28807" spans="4:4">
      <c r="D28807" t="str" cm="1">
        <f t="array" ref="D28807">INDEX($A$5:$A$440,ROUNDUP(ROWS($A$5:A28807)/$D$4,0))</f>
        <v>PL02S0401_3435_901_2022</v>
      </c>
    </row>
    <row r="28808" spans="4:4">
      <c r="D28808" t="str" cm="1">
        <f t="array" ref="D28808">INDEX($A$5:$A$440,ROUNDUP(ROWS($A$5:A28808)/$D$4,0))</f>
        <v>PL02S0401_3435_901_2022</v>
      </c>
    </row>
    <row r="28809" spans="4:4">
      <c r="D28809" t="str" cm="1">
        <f t="array" ref="D28809">INDEX($A$5:$A$440,ROUNDUP(ROWS($A$5:A28809)/$D$4,0))</f>
        <v>PL02S0401_3435_901_2022</v>
      </c>
    </row>
    <row r="28810" spans="4:4">
      <c r="D28810" t="str" cm="1">
        <f t="array" ref="D28810">INDEX($A$5:$A$440,ROUNDUP(ROWS($A$5:A28810)/$D$4,0))</f>
        <v>PL02S0401_3435_901_2022</v>
      </c>
    </row>
    <row r="28811" spans="4:4">
      <c r="D28811" t="str" cm="1">
        <f t="array" ref="D28811">INDEX($A$5:$A$440,ROUNDUP(ROWS($A$5:A28811)/$D$4,0))</f>
        <v>PL02S0401_3435_901_2022</v>
      </c>
    </row>
    <row r="28812" spans="4:4">
      <c r="D28812" t="str" cm="1">
        <f t="array" ref="D28812">INDEX($A$5:$A$440,ROUNDUP(ROWS($A$5:A28812)/$D$4,0))</f>
        <v>PL02S0401_3435_901_2022</v>
      </c>
    </row>
    <row r="28813" spans="4:4">
      <c r="D28813" t="str" cm="1">
        <f t="array" ref="D28813">INDEX($A$5:$A$440,ROUNDUP(ROWS($A$5:A28813)/$D$4,0))</f>
        <v>PL02S0401_3435_901_2022</v>
      </c>
    </row>
    <row r="28814" spans="4:4">
      <c r="D28814" t="str" cm="1">
        <f t="array" ref="D28814">INDEX($A$5:$A$440,ROUNDUP(ROWS($A$5:A28814)/$D$4,0))</f>
        <v>PL02S0401_3435_901_2022</v>
      </c>
    </row>
    <row r="28815" spans="4:4">
      <c r="D28815" t="str" cm="1">
        <f t="array" ref="D28815">INDEX($A$5:$A$440,ROUNDUP(ROWS($A$5:A28815)/$D$4,0))</f>
        <v>PL02S0401_3435_901_2022</v>
      </c>
    </row>
    <row r="28816" spans="4:4">
      <c r="D28816" t="str" cm="1">
        <f t="array" ref="D28816">INDEX($A$5:$A$440,ROUNDUP(ROWS($A$5:A28816)/$D$4,0))</f>
        <v>PL02S0401_3435_901_2022</v>
      </c>
    </row>
    <row r="28817" spans="4:4">
      <c r="D28817" t="str" cm="1">
        <f t="array" ref="D28817">INDEX($A$5:$A$440,ROUNDUP(ROWS($A$5:A28817)/$D$4,0))</f>
        <v>PL02S0401_3435_901_2022</v>
      </c>
    </row>
    <row r="28818" spans="4:4">
      <c r="D28818" t="str" cm="1">
        <f t="array" ref="D28818">INDEX($A$5:$A$440,ROUNDUP(ROWS($A$5:A28818)/$D$4,0))</f>
        <v>PL02S0401_3435_901_2022</v>
      </c>
    </row>
    <row r="28819" spans="4:4">
      <c r="D28819" t="str" cm="1">
        <f t="array" ref="D28819">INDEX($A$5:$A$440,ROUNDUP(ROWS($A$5:A28819)/$D$4,0))</f>
        <v>PL02S0401_3435_901_2022</v>
      </c>
    </row>
    <row r="28820" spans="4:4">
      <c r="D28820" t="str" cm="1">
        <f t="array" ref="D28820">INDEX($A$5:$A$440,ROUNDUP(ROWS($A$5:A28820)/$D$4,0))</f>
        <v>PL02S0401_3435_901_2022</v>
      </c>
    </row>
    <row r="28821" spans="4:4">
      <c r="D28821" t="str" cm="1">
        <f t="array" ref="D28821">INDEX($A$5:$A$440,ROUNDUP(ROWS($A$5:A28821)/$D$4,0))</f>
        <v>PL02S0401_3435_901_2022</v>
      </c>
    </row>
    <row r="28822" spans="4:4">
      <c r="D28822" t="str" cm="1">
        <f t="array" ref="D28822">INDEX($A$5:$A$440,ROUNDUP(ROWS($A$5:A28822)/$D$4,0))</f>
        <v>PL02S0401_3435_901_2022</v>
      </c>
    </row>
    <row r="28823" spans="4:4">
      <c r="D28823" t="str" cm="1">
        <f t="array" ref="D28823">INDEX($A$5:$A$440,ROUNDUP(ROWS($A$5:A28823)/$D$4,0))</f>
        <v>PL02S0401_3435_901_2022</v>
      </c>
    </row>
    <row r="28824" spans="4:4">
      <c r="D28824" t="str" cm="1">
        <f t="array" ref="D28824">INDEX($A$5:$A$440,ROUNDUP(ROWS($A$5:A28824)/$D$4,0))</f>
        <v>PL02S0401_3435_901_2022</v>
      </c>
    </row>
    <row r="28825" spans="4:4">
      <c r="D28825" t="str" cm="1">
        <f t="array" ref="D28825">INDEX($A$5:$A$440,ROUNDUP(ROWS($A$5:A28825)/$D$4,0))</f>
        <v>PL02S0401_3435_901_2022</v>
      </c>
    </row>
    <row r="28826" spans="4:4">
      <c r="D28826" t="str" cm="1">
        <f t="array" ref="D28826">INDEX($A$5:$A$440,ROUNDUP(ROWS($A$5:A28826)/$D$4,0))</f>
        <v>PL02S0401_3435_901_2022</v>
      </c>
    </row>
    <row r="28827" spans="4:4">
      <c r="D28827" t="str" cm="1">
        <f t="array" ref="D28827">INDEX($A$5:$A$440,ROUNDUP(ROWS($A$5:A28827)/$D$4,0))</f>
        <v>PL02S0401_3435_901_2022</v>
      </c>
    </row>
    <row r="28828" spans="4:4">
      <c r="D28828" t="str" cm="1">
        <f t="array" ref="D28828">INDEX($A$5:$A$440,ROUNDUP(ROWS($A$5:A28828)/$D$4,0))</f>
        <v>PL02S0401_3435_901_2022</v>
      </c>
    </row>
    <row r="28829" spans="4:4">
      <c r="D28829" t="str" cm="1">
        <f t="array" ref="D28829">INDEX($A$5:$A$440,ROUNDUP(ROWS($A$5:A28829)/$D$4,0))</f>
        <v>PL02S0401_3435_901_2022</v>
      </c>
    </row>
    <row r="28830" spans="4:4">
      <c r="D28830" t="str" cm="1">
        <f t="array" ref="D28830">INDEX($A$5:$A$440,ROUNDUP(ROWS($A$5:A28830)/$D$4,0))</f>
        <v>PL02S0401_3435_901_2022</v>
      </c>
    </row>
    <row r="28831" spans="4:4">
      <c r="D28831" t="str" cm="1">
        <f t="array" ref="D28831">INDEX($A$5:$A$440,ROUNDUP(ROWS($A$5:A28831)/$D$4,0))</f>
        <v>PL02S0401_3435_901_2022</v>
      </c>
    </row>
    <row r="28832" spans="4:4">
      <c r="D28832" t="str" cm="1">
        <f t="array" ref="D28832">INDEX($A$5:$A$440,ROUNDUP(ROWS($A$5:A28832)/$D$4,0))</f>
        <v>PL02S0401_3435_901_2022</v>
      </c>
    </row>
    <row r="28833" spans="4:4">
      <c r="D28833" t="str" cm="1">
        <f t="array" ref="D28833">INDEX($A$5:$A$440,ROUNDUP(ROWS($A$5:A28833)/$D$4,0))</f>
        <v>PL02S0401_3435_901_2022</v>
      </c>
    </row>
    <row r="28834" spans="4:4">
      <c r="D28834" t="str" cm="1">
        <f t="array" ref="D28834">INDEX($A$5:$A$440,ROUNDUP(ROWS($A$5:A28834)/$D$4,0))</f>
        <v>PL02S0401_3435_901_2022</v>
      </c>
    </row>
    <row r="28835" spans="4:4">
      <c r="D28835" t="str" cm="1">
        <f t="array" ref="D28835">INDEX($A$5:$A$440,ROUNDUP(ROWS($A$5:A28835)/$D$4,0))</f>
        <v>PL02S0401_3435_901_2022</v>
      </c>
    </row>
    <row r="28836" spans="4:4">
      <c r="D28836" t="str" cm="1">
        <f t="array" ref="D28836">INDEX($A$5:$A$440,ROUNDUP(ROWS($A$5:A28836)/$D$4,0))</f>
        <v>PL02S0401_3435_901_2022</v>
      </c>
    </row>
    <row r="28837" spans="4:4">
      <c r="D28837" t="str" cm="1">
        <f t="array" ref="D28837">INDEX($A$5:$A$440,ROUNDUP(ROWS($A$5:A28837)/$D$4,0))</f>
        <v>PL02S0401_3435_901_2022</v>
      </c>
    </row>
    <row r="28838" spans="4:4">
      <c r="D28838" t="str" cm="1">
        <f t="array" ref="D28838">INDEX($A$5:$A$440,ROUNDUP(ROWS($A$5:A28838)/$D$4,0))</f>
        <v>PL02S0401_3435_901_2022</v>
      </c>
    </row>
    <row r="28839" spans="4:4">
      <c r="D28839" t="str" cm="1">
        <f t="array" ref="D28839">INDEX($A$5:$A$440,ROUNDUP(ROWS($A$5:A28839)/$D$4,0))</f>
        <v>PL02S0401_3435_901_2022</v>
      </c>
    </row>
    <row r="28840" spans="4:4">
      <c r="D28840" t="str" cm="1">
        <f t="array" ref="D28840">INDEX($A$5:$A$440,ROUNDUP(ROWS($A$5:A28840)/$D$4,0))</f>
        <v>PL02S0401_3435_901_2022</v>
      </c>
    </row>
    <row r="28841" spans="4:4">
      <c r="D28841" t="str" cm="1">
        <f t="array" ref="D28841">INDEX($A$5:$A$440,ROUNDUP(ROWS($A$5:A28841)/$D$4,0))</f>
        <v>PL02S0401_3435_901_2022</v>
      </c>
    </row>
    <row r="28842" spans="4:4">
      <c r="D28842" t="str" cm="1">
        <f t="array" ref="D28842">INDEX($A$5:$A$440,ROUNDUP(ROWS($A$5:A28842)/$D$4,0))</f>
        <v>PL02S0401_3435_901_2022</v>
      </c>
    </row>
    <row r="28843" spans="4:4">
      <c r="D28843" t="str" cm="1">
        <f t="array" ref="D28843">INDEX($A$5:$A$440,ROUNDUP(ROWS($A$5:A28843)/$D$4,0))</f>
        <v>PL02S0401_3435_901_2022</v>
      </c>
    </row>
    <row r="28844" spans="4:4">
      <c r="D28844" t="str" cm="1">
        <f t="array" ref="D28844">INDEX($A$5:$A$440,ROUNDUP(ROWS($A$5:A28844)/$D$4,0))</f>
        <v>PL02S0401_3435_901_2022</v>
      </c>
    </row>
    <row r="28845" spans="4:4">
      <c r="D28845" t="str" cm="1">
        <f t="array" ref="D28845">INDEX($A$5:$A$440,ROUNDUP(ROWS($A$5:A28845)/$D$4,0))</f>
        <v>PL02S0401_3435_901_2022</v>
      </c>
    </row>
    <row r="28846" spans="4:4">
      <c r="D28846" t="str" cm="1">
        <f t="array" ref="D28846">INDEX($A$5:$A$440,ROUNDUP(ROWS($A$5:A28846)/$D$4,0))</f>
        <v>PL02S0401_3435_901_2022</v>
      </c>
    </row>
    <row r="28847" spans="4:4">
      <c r="D28847" t="str" cm="1">
        <f t="array" ref="D28847">INDEX($A$5:$A$440,ROUNDUP(ROWS($A$5:A28847)/$D$4,0))</f>
        <v>PL02S0401_3435_901_2022</v>
      </c>
    </row>
    <row r="28848" spans="4:4">
      <c r="D28848" t="str" cm="1">
        <f t="array" ref="D28848">INDEX($A$5:$A$440,ROUNDUP(ROWS($A$5:A28848)/$D$4,0))</f>
        <v>PL02S0401_3435_901_2022</v>
      </c>
    </row>
    <row r="28849" spans="4:4">
      <c r="D28849" t="str" cm="1">
        <f t="array" ref="D28849">INDEX($A$5:$A$440,ROUNDUP(ROWS($A$5:A28849)/$D$4,0))</f>
        <v>PL02S0401_3435_901_2022</v>
      </c>
    </row>
    <row r="28850" spans="4:4">
      <c r="D28850" t="str" cm="1">
        <f t="array" ref="D28850">INDEX($A$5:$A$440,ROUNDUP(ROWS($A$5:A28850)/$D$4,0))</f>
        <v>PL02S0401_3435_901_2022</v>
      </c>
    </row>
    <row r="28851" spans="4:4">
      <c r="D28851" t="str" cm="1">
        <f t="array" ref="D28851">INDEX($A$5:$A$440,ROUNDUP(ROWS($A$5:A28851)/$D$4,0))</f>
        <v>PL02S0401_3435_901_2022</v>
      </c>
    </row>
    <row r="28852" spans="4:4">
      <c r="D28852" t="str" cm="1">
        <f t="array" ref="D28852">INDEX($A$5:$A$440,ROUNDUP(ROWS($A$5:A28852)/$D$4,0))</f>
        <v>PL02S0401_3435_901_2022</v>
      </c>
    </row>
    <row r="28853" spans="4:4">
      <c r="D28853" t="str" cm="1">
        <f t="array" ref="D28853">INDEX($A$5:$A$440,ROUNDUP(ROWS($A$5:A28853)/$D$4,0))</f>
        <v>PL02S0401_3435_901_2022</v>
      </c>
    </row>
    <row r="28854" spans="4:4">
      <c r="D28854" t="str" cm="1">
        <f t="array" ref="D28854">INDEX($A$5:$A$440,ROUNDUP(ROWS($A$5:A28854)/$D$4,0))</f>
        <v>PL02S0401_3435_901_2022</v>
      </c>
    </row>
    <row r="28855" spans="4:4">
      <c r="D28855" t="str" cm="1">
        <f t="array" ref="D28855">INDEX($A$5:$A$440,ROUNDUP(ROWS($A$5:A28855)/$D$4,0))</f>
        <v>PL02S0401_3435_901_2022</v>
      </c>
    </row>
    <row r="28856" spans="4:4">
      <c r="D28856" t="str" cm="1">
        <f t="array" ref="D28856">INDEX($A$5:$A$440,ROUNDUP(ROWS($A$5:A28856)/$D$4,0))</f>
        <v>PL02S0401_3435_901_2022</v>
      </c>
    </row>
    <row r="28857" spans="4:4">
      <c r="D28857" t="str" cm="1">
        <f t="array" ref="D28857">INDEX($A$5:$A$440,ROUNDUP(ROWS($A$5:A28857)/$D$4,0))</f>
        <v>PL02S0401_3435_901_2022</v>
      </c>
    </row>
    <row r="28858" spans="4:4">
      <c r="D28858" t="str" cm="1">
        <f t="array" ref="D28858">INDEX($A$5:$A$440,ROUNDUP(ROWS($A$5:A28858)/$D$4,0))</f>
        <v>PL02S0401_3435_901_2022</v>
      </c>
    </row>
    <row r="28859" spans="4:4">
      <c r="D28859" t="str" cm="1">
        <f t="array" ref="D28859">INDEX($A$5:$A$440,ROUNDUP(ROWS($A$5:A28859)/$D$4,0))</f>
        <v>PL02S0401_3435_901_2022</v>
      </c>
    </row>
    <row r="28860" spans="4:4">
      <c r="D28860" t="str" cm="1">
        <f t="array" ref="D28860">INDEX($A$5:$A$440,ROUNDUP(ROWS($A$5:A28860)/$D$4,0))</f>
        <v>PL02S0401_3435_901_2022</v>
      </c>
    </row>
    <row r="28861" spans="4:4">
      <c r="D28861" t="str" cm="1">
        <f t="array" ref="D28861">INDEX($A$5:$A$440,ROUNDUP(ROWS($A$5:A28861)/$D$4,0))</f>
        <v>PL02S0401_3435_901_2022</v>
      </c>
    </row>
    <row r="28862" spans="4:4">
      <c r="D28862" t="str" cm="1">
        <f t="array" ref="D28862">INDEX($A$5:$A$440,ROUNDUP(ROWS($A$5:A28862)/$D$4,0))</f>
        <v>PL02S0401_3435_901_2022</v>
      </c>
    </row>
    <row r="28863" spans="4:4">
      <c r="D28863" t="str" cm="1">
        <f t="array" ref="D28863">INDEX($A$5:$A$440,ROUNDUP(ROWS($A$5:A28863)/$D$4,0))</f>
        <v>PL02S0401_3435_901_2022</v>
      </c>
    </row>
    <row r="28864" spans="4:4">
      <c r="D28864" t="str" cm="1">
        <f t="array" ref="D28864">INDEX($A$5:$A$440,ROUNDUP(ROWS($A$5:A28864)/$D$4,0))</f>
        <v>PL02S0401_3435_901_2022</v>
      </c>
    </row>
    <row r="28865" spans="4:4">
      <c r="D28865" t="str" cm="1">
        <f t="array" ref="D28865">INDEX($A$5:$A$440,ROUNDUP(ROWS($A$5:A28865)/$D$4,0))</f>
        <v>PL02S0401_3435_901_2022</v>
      </c>
    </row>
    <row r="28866" spans="4:4">
      <c r="D28866" t="str" cm="1">
        <f t="array" ref="D28866">INDEX($A$5:$A$440,ROUNDUP(ROWS($A$5:A28866)/$D$4,0))</f>
        <v>PL02S0401_3435_901_2022</v>
      </c>
    </row>
    <row r="28867" spans="4:4">
      <c r="D28867" t="str" cm="1">
        <f t="array" ref="D28867">INDEX($A$5:$A$440,ROUNDUP(ROWS($A$5:A28867)/$D$4,0))</f>
        <v>PL02S0401_3435_901_2022</v>
      </c>
    </row>
    <row r="28868" spans="4:4">
      <c r="D28868" t="str" cm="1">
        <f t="array" ref="D28868">INDEX($A$5:$A$440,ROUNDUP(ROWS($A$5:A28868)/$D$4,0))</f>
        <v>PL02S0401_3435_901_2022</v>
      </c>
    </row>
    <row r="28869" spans="4:4">
      <c r="D28869" t="str" cm="1">
        <f t="array" ref="D28869">INDEX($A$5:$A$440,ROUNDUP(ROWS($A$5:A28869)/$D$4,0))</f>
        <v>PL02S0401_3435_901_2022</v>
      </c>
    </row>
    <row r="28870" spans="4:4">
      <c r="D28870" t="str" cm="1">
        <f t="array" ref="D28870">INDEX($A$5:$A$440,ROUNDUP(ROWS($A$5:A28870)/$D$4,0))</f>
        <v>PL02S0401_3435_901_2022</v>
      </c>
    </row>
    <row r="28871" spans="4:4">
      <c r="D28871" t="str" cm="1">
        <f t="array" ref="D28871">INDEX($A$5:$A$440,ROUNDUP(ROWS($A$5:A28871)/$D$4,0))</f>
        <v>PL02S0401_3435_901_2022</v>
      </c>
    </row>
    <row r="28872" spans="4:4">
      <c r="D28872" t="str" cm="1">
        <f t="array" ref="D28872">INDEX($A$5:$A$440,ROUNDUP(ROWS($A$5:A28872)/$D$4,0))</f>
        <v>PL02S0401_3435_901_2022</v>
      </c>
    </row>
    <row r="28873" spans="4:4">
      <c r="D28873" t="str" cm="1">
        <f t="array" ref="D28873">INDEX($A$5:$A$440,ROUNDUP(ROWS($A$5:A28873)/$D$4,0))</f>
        <v>PL02S0401_3435_901_2022</v>
      </c>
    </row>
    <row r="28874" spans="4:4">
      <c r="D28874" t="str" cm="1">
        <f t="array" ref="D28874">INDEX($A$5:$A$440,ROUNDUP(ROWS($A$5:A28874)/$D$4,0))</f>
        <v>PL02S0401_3435_901_2022</v>
      </c>
    </row>
    <row r="28875" spans="4:4">
      <c r="D28875" t="str" cm="1">
        <f t="array" ref="D28875">INDEX($A$5:$A$440,ROUNDUP(ROWS($A$5:A28875)/$D$4,0))</f>
        <v>PL02S0401_3435_901_2022</v>
      </c>
    </row>
    <row r="28876" spans="4:4">
      <c r="D28876" t="str" cm="1">
        <f t="array" ref="D28876">INDEX($A$5:$A$440,ROUNDUP(ROWS($A$5:A28876)/$D$4,0))</f>
        <v>PL02S0401_3435_901_2022</v>
      </c>
    </row>
    <row r="28877" spans="4:4">
      <c r="D28877" t="str" cm="1">
        <f t="array" ref="D28877">INDEX($A$5:$A$440,ROUNDUP(ROWS($A$5:A28877)/$D$4,0))</f>
        <v>PL02S0401_3435_901_2022</v>
      </c>
    </row>
    <row r="28878" spans="4:4">
      <c r="D28878" t="str" cm="1">
        <f t="array" ref="D28878">INDEX($A$5:$A$440,ROUNDUP(ROWS($A$5:A28878)/$D$4,0))</f>
        <v>PL02S0401_3435_901_2022</v>
      </c>
    </row>
    <row r="28879" spans="4:4">
      <c r="D28879" t="str" cm="1">
        <f t="array" ref="D28879">INDEX($A$5:$A$440,ROUNDUP(ROWS($A$5:A28879)/$D$4,0))</f>
        <v>PL02S0401_3435_901_2022</v>
      </c>
    </row>
    <row r="28880" spans="4:4">
      <c r="D28880" t="str" cm="1">
        <f t="array" ref="D28880">INDEX($A$5:$A$440,ROUNDUP(ROWS($A$5:A28880)/$D$4,0))</f>
        <v>PL02S0401_3435_901_2022</v>
      </c>
    </row>
    <row r="28881" spans="4:4">
      <c r="D28881" t="str" cm="1">
        <f t="array" ref="D28881">INDEX($A$5:$A$440,ROUNDUP(ROWS($A$5:A28881)/$D$4,0))</f>
        <v>PL02S0401_3435_901_2022</v>
      </c>
    </row>
    <row r="28882" spans="4:4">
      <c r="D28882" t="str" cm="1">
        <f t="array" ref="D28882">INDEX($A$5:$A$440,ROUNDUP(ROWS($A$5:A28882)/$D$4,0))</f>
        <v>PL02S0401_3435_901_2022</v>
      </c>
    </row>
    <row r="28883" spans="4:4">
      <c r="D28883" t="str" cm="1">
        <f t="array" ref="D28883">INDEX($A$5:$A$440,ROUNDUP(ROWS($A$5:A28883)/$D$4,0))</f>
        <v>PL02S0401_3435_901_2022</v>
      </c>
    </row>
    <row r="28884" spans="4:4">
      <c r="D28884" t="str" cm="1">
        <f t="array" ref="D28884">INDEX($A$5:$A$440,ROUNDUP(ROWS($A$5:A28884)/$D$4,0))</f>
        <v>PL02S0401_3435_901_2022</v>
      </c>
    </row>
    <row r="28885" spans="4:4">
      <c r="D28885" t="str" cm="1">
        <f t="array" ref="D28885">INDEX($A$5:$A$440,ROUNDUP(ROWS($A$5:A28885)/$D$4,0))</f>
        <v>PL02S0401_3435_901_2022</v>
      </c>
    </row>
    <row r="28886" spans="4:4">
      <c r="D28886" t="str" cm="1">
        <f t="array" ref="D28886">INDEX($A$5:$A$440,ROUNDUP(ROWS($A$5:A28886)/$D$4,0))</f>
        <v>PL02S0401_3435_901_2022</v>
      </c>
    </row>
    <row r="28887" spans="4:4">
      <c r="D28887" t="str" cm="1">
        <f t="array" ref="D28887">INDEX($A$5:$A$440,ROUNDUP(ROWS($A$5:A28887)/$D$4,0))</f>
        <v>PL02S0401_3435_901_2022</v>
      </c>
    </row>
    <row r="28888" spans="4:4">
      <c r="D28888" t="str" cm="1">
        <f t="array" ref="D28888">INDEX($A$5:$A$440,ROUNDUP(ROWS($A$5:A28888)/$D$4,0))</f>
        <v>PL02S0401_3435_901_2022</v>
      </c>
    </row>
    <row r="28889" spans="4:4">
      <c r="D28889" t="str" cm="1">
        <f t="array" ref="D28889">INDEX($A$5:$A$440,ROUNDUP(ROWS($A$5:A28889)/$D$4,0))</f>
        <v>PL02S0401_3435_901_2022</v>
      </c>
    </row>
    <row r="28890" spans="4:4">
      <c r="D28890" t="str" cm="1">
        <f t="array" ref="D28890">INDEX($A$5:$A$440,ROUNDUP(ROWS($A$5:A28890)/$D$4,0))</f>
        <v>PL02S0401_3435_901_2022</v>
      </c>
    </row>
    <row r="28891" spans="4:4">
      <c r="D28891" t="str" cm="1">
        <f t="array" ref="D28891">INDEX($A$5:$A$440,ROUNDUP(ROWS($A$5:A28891)/$D$4,0))</f>
        <v>PL02S0401_3435_901_2022</v>
      </c>
    </row>
    <row r="28892" spans="4:4">
      <c r="D28892" t="str" cm="1">
        <f t="array" ref="D28892">INDEX($A$5:$A$440,ROUNDUP(ROWS($A$5:A28892)/$D$4,0))</f>
        <v>PL02S0401_3435_901_2022</v>
      </c>
    </row>
    <row r="28893" spans="4:4">
      <c r="D28893" t="str" cm="1">
        <f t="array" ref="D28893">INDEX($A$5:$A$440,ROUNDUP(ROWS($A$5:A28893)/$D$4,0))</f>
        <v>PL02S0401_3435_901_2022</v>
      </c>
    </row>
    <row r="28894" spans="4:4">
      <c r="D28894" t="str" cm="1">
        <f t="array" ref="D28894">INDEX($A$5:$A$440,ROUNDUP(ROWS($A$5:A28894)/$D$4,0))</f>
        <v>PL02S0401_3435_901_2022</v>
      </c>
    </row>
    <row r="28895" spans="4:4">
      <c r="D28895" t="str" cm="1">
        <f t="array" ref="D28895">INDEX($A$5:$A$440,ROUNDUP(ROWS($A$5:A28895)/$D$4,0))</f>
        <v>PL02S0401_3435_901_2022</v>
      </c>
    </row>
    <row r="28896" spans="4:4">
      <c r="D28896" t="str" cm="1">
        <f t="array" ref="D28896">INDEX($A$5:$A$440,ROUNDUP(ROWS($A$5:A28896)/$D$4,0))</f>
        <v>PL02S0401_3435_901_2022</v>
      </c>
    </row>
    <row r="28897" spans="4:4">
      <c r="D28897" t="str" cm="1">
        <f t="array" ref="D28897">INDEX($A$5:$A$440,ROUNDUP(ROWS($A$5:A28897)/$D$4,0))</f>
        <v>PL02S0401_3435_901_2022</v>
      </c>
    </row>
    <row r="28898" spans="4:4">
      <c r="D28898" t="str" cm="1">
        <f t="array" ref="D28898">INDEX($A$5:$A$440,ROUNDUP(ROWS($A$5:A28898)/$D$4,0))</f>
        <v>PL02S0401_3435_901_2022</v>
      </c>
    </row>
    <row r="28899" spans="4:4">
      <c r="D28899" t="str" cm="1">
        <f t="array" ref="D28899">INDEX($A$5:$A$440,ROUNDUP(ROWS($A$5:A28899)/$D$4,0))</f>
        <v>PL02S0401_3435_901_2022</v>
      </c>
    </row>
    <row r="28900" spans="4:4">
      <c r="D28900" t="str" cm="1">
        <f t="array" ref="D28900">INDEX($A$5:$A$440,ROUNDUP(ROWS($A$5:A28900)/$D$4,0))</f>
        <v>PL02S0401_3435_901_2022</v>
      </c>
    </row>
    <row r="28901" spans="4:4">
      <c r="D28901" t="str" cm="1">
        <f t="array" ref="D28901">INDEX($A$5:$A$440,ROUNDUP(ROWS($A$5:A28901)/$D$4,0))</f>
        <v>PL02S0401_3435_901_2022</v>
      </c>
    </row>
    <row r="28902" spans="4:4">
      <c r="D28902" t="str" cm="1">
        <f t="array" ref="D28902">INDEX($A$5:$A$440,ROUNDUP(ROWS($A$5:A28902)/$D$4,0))</f>
        <v>PL02S0401_3435_901_2022</v>
      </c>
    </row>
    <row r="28903" spans="4:4">
      <c r="D28903" t="str" cm="1">
        <f t="array" ref="D28903">INDEX($A$5:$A$440,ROUNDUP(ROWS($A$5:A28903)/$D$4,0))</f>
        <v>PL02S0401_3435_901_2022</v>
      </c>
    </row>
    <row r="28904" spans="4:4">
      <c r="D28904" t="str" cm="1">
        <f t="array" ref="D28904">INDEX($A$5:$A$440,ROUNDUP(ROWS($A$5:A28904)/$D$4,0))</f>
        <v>PL02S0401_3435_901_2022</v>
      </c>
    </row>
    <row r="28905" spans="4:4">
      <c r="D28905" t="str" cm="1">
        <f t="array" ref="D28905">INDEX($A$5:$A$440,ROUNDUP(ROWS($A$5:A28905)/$D$4,0))</f>
        <v>PL02S0401_0671_901_2022</v>
      </c>
    </row>
    <row r="28906" spans="4:4">
      <c r="D28906" t="str" cm="1">
        <f t="array" ref="D28906">INDEX($A$5:$A$440,ROUNDUP(ROWS($A$5:A28906)/$D$4,0))</f>
        <v>PL02S0401_0671_901_2022</v>
      </c>
    </row>
    <row r="28907" spans="4:4">
      <c r="D28907" t="str" cm="1">
        <f t="array" ref="D28907">INDEX($A$5:$A$440,ROUNDUP(ROWS($A$5:A28907)/$D$4,0))</f>
        <v>PL02S0401_0671_901_2022</v>
      </c>
    </row>
    <row r="28908" spans="4:4">
      <c r="D28908" t="str" cm="1">
        <f t="array" ref="D28908">INDEX($A$5:$A$440,ROUNDUP(ROWS($A$5:A28908)/$D$4,0))</f>
        <v>PL02S0401_0671_901_2022</v>
      </c>
    </row>
    <row r="28909" spans="4:4">
      <c r="D28909" t="str" cm="1">
        <f t="array" ref="D28909">INDEX($A$5:$A$440,ROUNDUP(ROWS($A$5:A28909)/$D$4,0))</f>
        <v>PL02S0401_0671_901_2022</v>
      </c>
    </row>
    <row r="28910" spans="4:4">
      <c r="D28910" t="str" cm="1">
        <f t="array" ref="D28910">INDEX($A$5:$A$440,ROUNDUP(ROWS($A$5:A28910)/$D$4,0))</f>
        <v>PL02S0401_0671_901_2022</v>
      </c>
    </row>
    <row r="28911" spans="4:4">
      <c r="D28911" t="str" cm="1">
        <f t="array" ref="D28911">INDEX($A$5:$A$440,ROUNDUP(ROWS($A$5:A28911)/$D$4,0))</f>
        <v>PL02S0401_0671_901_2022</v>
      </c>
    </row>
    <row r="28912" spans="4:4">
      <c r="D28912" t="str" cm="1">
        <f t="array" ref="D28912">INDEX($A$5:$A$440,ROUNDUP(ROWS($A$5:A28912)/$D$4,0))</f>
        <v>PL02S0401_0671_901_2022</v>
      </c>
    </row>
    <row r="28913" spans="4:4">
      <c r="D28913" t="str" cm="1">
        <f t="array" ref="D28913">INDEX($A$5:$A$440,ROUNDUP(ROWS($A$5:A28913)/$D$4,0))</f>
        <v>PL02S0401_0671_901_2022</v>
      </c>
    </row>
    <row r="28914" spans="4:4">
      <c r="D28914" t="str" cm="1">
        <f t="array" ref="D28914">INDEX($A$5:$A$440,ROUNDUP(ROWS($A$5:A28914)/$D$4,0))</f>
        <v>PL02S0401_0671_901_2022</v>
      </c>
    </row>
    <row r="28915" spans="4:4">
      <c r="D28915" t="str" cm="1">
        <f t="array" ref="D28915">INDEX($A$5:$A$440,ROUNDUP(ROWS($A$5:A28915)/$D$4,0))</f>
        <v>PL02S0401_0671_901_2022</v>
      </c>
    </row>
    <row r="28916" spans="4:4">
      <c r="D28916" t="str" cm="1">
        <f t="array" ref="D28916">INDEX($A$5:$A$440,ROUNDUP(ROWS($A$5:A28916)/$D$4,0))</f>
        <v>PL02S0401_0671_901_2022</v>
      </c>
    </row>
    <row r="28917" spans="4:4">
      <c r="D28917" t="str" cm="1">
        <f t="array" ref="D28917">INDEX($A$5:$A$440,ROUNDUP(ROWS($A$5:A28917)/$D$4,0))</f>
        <v>PL02S0401_0671_901_2022</v>
      </c>
    </row>
    <row r="28918" spans="4:4">
      <c r="D28918" t="str" cm="1">
        <f t="array" ref="D28918">INDEX($A$5:$A$440,ROUNDUP(ROWS($A$5:A28918)/$D$4,0))</f>
        <v>PL02S0401_0671_901_2022</v>
      </c>
    </row>
    <row r="28919" spans="4:4">
      <c r="D28919" t="str" cm="1">
        <f t="array" ref="D28919">INDEX($A$5:$A$440,ROUNDUP(ROWS($A$5:A28919)/$D$4,0))</f>
        <v>PL02S0401_0671_901_2022</v>
      </c>
    </row>
    <row r="28920" spans="4:4">
      <c r="D28920" t="str" cm="1">
        <f t="array" ref="D28920">INDEX($A$5:$A$440,ROUNDUP(ROWS($A$5:A28920)/$D$4,0))</f>
        <v>PL02S0401_0671_901_2022</v>
      </c>
    </row>
    <row r="28921" spans="4:4">
      <c r="D28921" t="str" cm="1">
        <f t="array" ref="D28921">INDEX($A$5:$A$440,ROUNDUP(ROWS($A$5:A28921)/$D$4,0))</f>
        <v>PL02S0401_0671_901_2022</v>
      </c>
    </row>
    <row r="28922" spans="4:4">
      <c r="D28922" t="str" cm="1">
        <f t="array" ref="D28922">INDEX($A$5:$A$440,ROUNDUP(ROWS($A$5:A28922)/$D$4,0))</f>
        <v>PL02S0401_0671_901_2022</v>
      </c>
    </row>
    <row r="28923" spans="4:4">
      <c r="D28923" t="str" cm="1">
        <f t="array" ref="D28923">INDEX($A$5:$A$440,ROUNDUP(ROWS($A$5:A28923)/$D$4,0))</f>
        <v>PL02S0401_0671_901_2022</v>
      </c>
    </row>
    <row r="28924" spans="4:4">
      <c r="D28924" t="str" cm="1">
        <f t="array" ref="D28924">INDEX($A$5:$A$440,ROUNDUP(ROWS($A$5:A28924)/$D$4,0))</f>
        <v>PL02S0401_0671_901_2022</v>
      </c>
    </row>
    <row r="28925" spans="4:4">
      <c r="D28925" t="str" cm="1">
        <f t="array" ref="D28925">INDEX($A$5:$A$440,ROUNDUP(ROWS($A$5:A28925)/$D$4,0))</f>
        <v>PL02S0401_0671_901_2022</v>
      </c>
    </row>
    <row r="28926" spans="4:4">
      <c r="D28926" t="str" cm="1">
        <f t="array" ref="D28926">INDEX($A$5:$A$440,ROUNDUP(ROWS($A$5:A28926)/$D$4,0))</f>
        <v>PL02S0401_0671_901_2022</v>
      </c>
    </row>
    <row r="28927" spans="4:4">
      <c r="D28927" t="str" cm="1">
        <f t="array" ref="D28927">INDEX($A$5:$A$440,ROUNDUP(ROWS($A$5:A28927)/$D$4,0))</f>
        <v>PL02S0401_0671_901_2022</v>
      </c>
    </row>
    <row r="28928" spans="4:4">
      <c r="D28928" t="str" cm="1">
        <f t="array" ref="D28928">INDEX($A$5:$A$440,ROUNDUP(ROWS($A$5:A28928)/$D$4,0))</f>
        <v>PL02S0401_0671_901_2022</v>
      </c>
    </row>
    <row r="28929" spans="4:4">
      <c r="D28929" t="str" cm="1">
        <f t="array" ref="D28929">INDEX($A$5:$A$440,ROUNDUP(ROWS($A$5:A28929)/$D$4,0))</f>
        <v>PL02S0401_0671_901_2022</v>
      </c>
    </row>
    <row r="28930" spans="4:4">
      <c r="D28930" t="str" cm="1">
        <f t="array" ref="D28930">INDEX($A$5:$A$440,ROUNDUP(ROWS($A$5:A28930)/$D$4,0))</f>
        <v>PL02S0401_0671_901_2022</v>
      </c>
    </row>
    <row r="28931" spans="4:4">
      <c r="D28931" t="str" cm="1">
        <f t="array" ref="D28931">INDEX($A$5:$A$440,ROUNDUP(ROWS($A$5:A28931)/$D$4,0))</f>
        <v>PL02S0401_0671_901_2022</v>
      </c>
    </row>
    <row r="28932" spans="4:4">
      <c r="D28932" t="str" cm="1">
        <f t="array" ref="D28932">INDEX($A$5:$A$440,ROUNDUP(ROWS($A$5:A28932)/$D$4,0))</f>
        <v>PL02S0401_0671_901_2022</v>
      </c>
    </row>
    <row r="28933" spans="4:4">
      <c r="D28933" t="str" cm="1">
        <f t="array" ref="D28933">INDEX($A$5:$A$440,ROUNDUP(ROWS($A$5:A28933)/$D$4,0))</f>
        <v>PL02S0401_0671_901_2022</v>
      </c>
    </row>
    <row r="28934" spans="4:4">
      <c r="D28934" t="str" cm="1">
        <f t="array" ref="D28934">INDEX($A$5:$A$440,ROUNDUP(ROWS($A$5:A28934)/$D$4,0))</f>
        <v>PL02S0401_0671_901_2022</v>
      </c>
    </row>
    <row r="28935" spans="4:4">
      <c r="D28935" t="str" cm="1">
        <f t="array" ref="D28935">INDEX($A$5:$A$440,ROUNDUP(ROWS($A$5:A28935)/$D$4,0))</f>
        <v>PL02S0401_0671_901_2022</v>
      </c>
    </row>
    <row r="28936" spans="4:4">
      <c r="D28936" t="str" cm="1">
        <f t="array" ref="D28936">INDEX($A$5:$A$440,ROUNDUP(ROWS($A$5:A28936)/$D$4,0))</f>
        <v>PL02S0401_0671_901_2022</v>
      </c>
    </row>
    <row r="28937" spans="4:4">
      <c r="D28937" t="str" cm="1">
        <f t="array" ref="D28937">INDEX($A$5:$A$440,ROUNDUP(ROWS($A$5:A28937)/$D$4,0))</f>
        <v>PL02S0401_0671_901_2022</v>
      </c>
    </row>
    <row r="28938" spans="4:4">
      <c r="D28938" t="str" cm="1">
        <f t="array" ref="D28938">INDEX($A$5:$A$440,ROUNDUP(ROWS($A$5:A28938)/$D$4,0))</f>
        <v>PL02S0401_0671_901_2022</v>
      </c>
    </row>
    <row r="28939" spans="4:4">
      <c r="D28939" t="str" cm="1">
        <f t="array" ref="D28939">INDEX($A$5:$A$440,ROUNDUP(ROWS($A$5:A28939)/$D$4,0))</f>
        <v>PL02S0401_0671_901_2022</v>
      </c>
    </row>
    <row r="28940" spans="4:4">
      <c r="D28940" t="str" cm="1">
        <f t="array" ref="D28940">INDEX($A$5:$A$440,ROUNDUP(ROWS($A$5:A28940)/$D$4,0))</f>
        <v>PL02S0401_0671_901_2022</v>
      </c>
    </row>
    <row r="28941" spans="4:4">
      <c r="D28941" t="str" cm="1">
        <f t="array" ref="D28941">INDEX($A$5:$A$440,ROUNDUP(ROWS($A$5:A28941)/$D$4,0))</f>
        <v>PL02S0401_0671_901_2022</v>
      </c>
    </row>
    <row r="28942" spans="4:4">
      <c r="D28942" t="str" cm="1">
        <f t="array" ref="D28942">INDEX($A$5:$A$440,ROUNDUP(ROWS($A$5:A28942)/$D$4,0))</f>
        <v>PL02S0401_0671_901_2022</v>
      </c>
    </row>
    <row r="28943" spans="4:4">
      <c r="D28943" t="str" cm="1">
        <f t="array" ref="D28943">INDEX($A$5:$A$440,ROUNDUP(ROWS($A$5:A28943)/$D$4,0))</f>
        <v>PL02S0401_0671_901_2022</v>
      </c>
    </row>
    <row r="28944" spans="4:4">
      <c r="D28944" t="str" cm="1">
        <f t="array" ref="D28944">INDEX($A$5:$A$440,ROUNDUP(ROWS($A$5:A28944)/$D$4,0))</f>
        <v>PL02S0401_0671_901_2022</v>
      </c>
    </row>
    <row r="28945" spans="4:4">
      <c r="D28945" t="str" cm="1">
        <f t="array" ref="D28945">INDEX($A$5:$A$440,ROUNDUP(ROWS($A$5:A28945)/$D$4,0))</f>
        <v>PL02S0401_0671_901_2022</v>
      </c>
    </row>
    <row r="28946" spans="4:4">
      <c r="D28946" t="str" cm="1">
        <f t="array" ref="D28946">INDEX($A$5:$A$440,ROUNDUP(ROWS($A$5:A28946)/$D$4,0))</f>
        <v>PL02S0401_0671_901_2022</v>
      </c>
    </row>
    <row r="28947" spans="4:4">
      <c r="D28947" t="str" cm="1">
        <f t="array" ref="D28947">INDEX($A$5:$A$440,ROUNDUP(ROWS($A$5:A28947)/$D$4,0))</f>
        <v>PL02S0401_0671_901_2022</v>
      </c>
    </row>
    <row r="28948" spans="4:4">
      <c r="D28948" t="str" cm="1">
        <f t="array" ref="D28948">INDEX($A$5:$A$440,ROUNDUP(ROWS($A$5:A28948)/$D$4,0))</f>
        <v>PL02S0401_0671_901_2022</v>
      </c>
    </row>
    <row r="28949" spans="4:4">
      <c r="D28949" t="str" cm="1">
        <f t="array" ref="D28949">INDEX($A$5:$A$440,ROUNDUP(ROWS($A$5:A28949)/$D$4,0))</f>
        <v>PL02S0401_0671_901_2022</v>
      </c>
    </row>
    <row r="28950" spans="4:4">
      <c r="D28950" t="str" cm="1">
        <f t="array" ref="D28950">INDEX($A$5:$A$440,ROUNDUP(ROWS($A$5:A28950)/$D$4,0))</f>
        <v>PL02S0401_0671_901_2022</v>
      </c>
    </row>
    <row r="28951" spans="4:4">
      <c r="D28951" t="str" cm="1">
        <f t="array" ref="D28951">INDEX($A$5:$A$440,ROUNDUP(ROWS($A$5:A28951)/$D$4,0))</f>
        <v>PL02S0401_0671_901_2022</v>
      </c>
    </row>
    <row r="28952" spans="4:4">
      <c r="D28952" t="str" cm="1">
        <f t="array" ref="D28952">INDEX($A$5:$A$440,ROUNDUP(ROWS($A$5:A28952)/$D$4,0))</f>
        <v>PL02S0401_0671_901_2022</v>
      </c>
    </row>
    <row r="28953" spans="4:4">
      <c r="D28953" t="str" cm="1">
        <f t="array" ref="D28953">INDEX($A$5:$A$440,ROUNDUP(ROWS($A$5:A28953)/$D$4,0))</f>
        <v>PL02S0401_0671_901_2022</v>
      </c>
    </row>
    <row r="28954" spans="4:4">
      <c r="D28954" t="str" cm="1">
        <f t="array" ref="D28954">INDEX($A$5:$A$440,ROUNDUP(ROWS($A$5:A28954)/$D$4,0))</f>
        <v>PL02S0401_0671_901_2022</v>
      </c>
    </row>
    <row r="28955" spans="4:4">
      <c r="D28955" t="str" cm="1">
        <f t="array" ref="D28955">INDEX($A$5:$A$440,ROUNDUP(ROWS($A$5:A28955)/$D$4,0))</f>
        <v>PL02S0401_0671_901_2022</v>
      </c>
    </row>
    <row r="28956" spans="4:4">
      <c r="D28956" t="str" cm="1">
        <f t="array" ref="D28956">INDEX($A$5:$A$440,ROUNDUP(ROWS($A$5:A28956)/$D$4,0))</f>
        <v>PL02S0401_0671_901_2022</v>
      </c>
    </row>
    <row r="28957" spans="4:4">
      <c r="D28957" t="str" cm="1">
        <f t="array" ref="D28957">INDEX($A$5:$A$440,ROUNDUP(ROWS($A$5:A28957)/$D$4,0))</f>
        <v>PL02S0401_0671_901_2022</v>
      </c>
    </row>
    <row r="28958" spans="4:4">
      <c r="D28958" t="str" cm="1">
        <f t="array" ref="D28958">INDEX($A$5:$A$440,ROUNDUP(ROWS($A$5:A28958)/$D$4,0))</f>
        <v>PL02S0401_0671_901_2022</v>
      </c>
    </row>
    <row r="28959" spans="4:4">
      <c r="D28959" t="str" cm="1">
        <f t="array" ref="D28959">INDEX($A$5:$A$440,ROUNDUP(ROWS($A$5:A28959)/$D$4,0))</f>
        <v>PL02S0401_0671_901_2022</v>
      </c>
    </row>
    <row r="28960" spans="4:4">
      <c r="D28960" t="str" cm="1">
        <f t="array" ref="D28960">INDEX($A$5:$A$440,ROUNDUP(ROWS($A$5:A28960)/$D$4,0))</f>
        <v>PL02S0401_0671_901_2022</v>
      </c>
    </row>
    <row r="28961" spans="4:4">
      <c r="D28961" t="str" cm="1">
        <f t="array" ref="D28961">INDEX($A$5:$A$440,ROUNDUP(ROWS($A$5:A28961)/$D$4,0))</f>
        <v>PL02S0401_0671_901_2022</v>
      </c>
    </row>
    <row r="28962" spans="4:4">
      <c r="D28962" t="str" cm="1">
        <f t="array" ref="D28962">INDEX($A$5:$A$440,ROUNDUP(ROWS($A$5:A28962)/$D$4,0))</f>
        <v>PL02S0401_0671_901_2022</v>
      </c>
    </row>
    <row r="28963" spans="4:4">
      <c r="D28963" t="str" cm="1">
        <f t="array" ref="D28963">INDEX($A$5:$A$440,ROUNDUP(ROWS($A$5:A28963)/$D$4,0))</f>
        <v>PL02S0401_0671_901_2022</v>
      </c>
    </row>
    <row r="28964" spans="4:4">
      <c r="D28964" t="str" cm="1">
        <f t="array" ref="D28964">INDEX($A$5:$A$440,ROUNDUP(ROWS($A$5:A28964)/$D$4,0))</f>
        <v>PL02S0401_0671_901_2022</v>
      </c>
    </row>
    <row r="28965" spans="4:4">
      <c r="D28965" t="str" cm="1">
        <f t="array" ref="D28965">INDEX($A$5:$A$440,ROUNDUP(ROWS($A$5:A28965)/$D$4,0))</f>
        <v>PL02S0401_0671_901_2022</v>
      </c>
    </row>
    <row r="28966" spans="4:4">
      <c r="D28966" t="str" cm="1">
        <f t="array" ref="D28966">INDEX($A$5:$A$440,ROUNDUP(ROWS($A$5:A28966)/$D$4,0))</f>
        <v>PL02S0401_0671_901_2022</v>
      </c>
    </row>
    <row r="28967" spans="4:4">
      <c r="D28967" t="str" cm="1">
        <f t="array" ref="D28967">INDEX($A$5:$A$440,ROUNDUP(ROWS($A$5:A28967)/$D$4,0))</f>
        <v>PL02S0401_0671_901_2022</v>
      </c>
    </row>
    <row r="28968" spans="4:4">
      <c r="D28968" t="str" cm="1">
        <f t="array" ref="D28968">INDEX($A$5:$A$440,ROUNDUP(ROWS($A$5:A28968)/$D$4,0))</f>
        <v>PL02S0401_0671_901_2022</v>
      </c>
    </row>
    <row r="28969" spans="4:4">
      <c r="D28969" t="str" cm="1">
        <f t="array" ref="D28969">INDEX($A$5:$A$440,ROUNDUP(ROWS($A$5:A28969)/$D$4,0))</f>
        <v>PL02S0401_0671_901_2022</v>
      </c>
    </row>
    <row r="28970" spans="4:4">
      <c r="D28970" t="str" cm="1">
        <f t="array" ref="D28970">INDEX($A$5:$A$440,ROUNDUP(ROWS($A$5:A28970)/$D$4,0))</f>
        <v>PL02S0401_0671_901_2022</v>
      </c>
    </row>
    <row r="28971" spans="4:4">
      <c r="D28971" t="str" cm="1">
        <f t="array" ref="D28971">INDEX($A$5:$A$440,ROUNDUP(ROWS($A$5:A28971)/$D$4,0))</f>
        <v>PL02S0401_0671_901_2022</v>
      </c>
    </row>
    <row r="28972" spans="4:4">
      <c r="D28972" t="str" cm="1">
        <f t="array" ref="D28972">INDEX($A$5:$A$440,ROUNDUP(ROWS($A$5:A28972)/$D$4,0))</f>
        <v>PL02S0401_0671_901_2022</v>
      </c>
    </row>
    <row r="28973" spans="4:4">
      <c r="D28973" t="str" cm="1">
        <f t="array" ref="D28973">INDEX($A$5:$A$440,ROUNDUP(ROWS($A$5:A28973)/$D$4,0))</f>
        <v>PL02S0401_0671_901_2022</v>
      </c>
    </row>
    <row r="28974" spans="4:4">
      <c r="D28974" t="str" cm="1">
        <f t="array" ref="D28974">INDEX($A$5:$A$440,ROUNDUP(ROWS($A$5:A28974)/$D$4,0))</f>
        <v>PL02S0401_0671_901_2022</v>
      </c>
    </row>
    <row r="28975" spans="4:4">
      <c r="D28975" t="str" cm="1">
        <f t="array" ref="D28975">INDEX($A$5:$A$440,ROUNDUP(ROWS($A$5:A28975)/$D$4,0))</f>
        <v>PL02S0401_0671_901_2022</v>
      </c>
    </row>
    <row r="28976" spans="4:4">
      <c r="D28976" t="str" cm="1">
        <f t="array" ref="D28976">INDEX($A$5:$A$440,ROUNDUP(ROWS($A$5:A28976)/$D$4,0))</f>
        <v>PL02S0401_0671_901_2022</v>
      </c>
    </row>
    <row r="28977" spans="4:4">
      <c r="D28977" t="str" cm="1">
        <f t="array" ref="D28977">INDEX($A$5:$A$440,ROUNDUP(ROWS($A$5:A28977)/$D$4,0))</f>
        <v>PL02S0401_0671_901_2022</v>
      </c>
    </row>
    <row r="28978" spans="4:4">
      <c r="D28978" t="str" cm="1">
        <f t="array" ref="D28978">INDEX($A$5:$A$440,ROUNDUP(ROWS($A$5:A28978)/$D$4,0))</f>
        <v>PL02S0401_0671_901_2022</v>
      </c>
    </row>
    <row r="28979" spans="4:4">
      <c r="D28979" t="str" cm="1">
        <f t="array" ref="D28979">INDEX($A$5:$A$440,ROUNDUP(ROWS($A$5:A28979)/$D$4,0))</f>
        <v>PL02S0401_0671_901_2022</v>
      </c>
    </row>
    <row r="28980" spans="4:4">
      <c r="D28980" t="str" cm="1">
        <f t="array" ref="D28980">INDEX($A$5:$A$440,ROUNDUP(ROWS($A$5:A28980)/$D$4,0))</f>
        <v>PL02S0401_0671_901_2022</v>
      </c>
    </row>
    <row r="28981" spans="4:4">
      <c r="D28981" t="str" cm="1">
        <f t="array" ref="D28981">INDEX($A$5:$A$440,ROUNDUP(ROWS($A$5:A28981)/$D$4,0))</f>
        <v>PL02S0401_0671_901_2022</v>
      </c>
    </row>
    <row r="28982" spans="4:4">
      <c r="D28982" t="str" cm="1">
        <f t="array" ref="D28982">INDEX($A$5:$A$440,ROUNDUP(ROWS($A$5:A28982)/$D$4,0))</f>
        <v>PL02S0401_0671_901_2022</v>
      </c>
    </row>
    <row r="28983" spans="4:4">
      <c r="D28983" t="str" cm="1">
        <f t="array" ref="D28983">INDEX($A$5:$A$440,ROUNDUP(ROWS($A$5:A28983)/$D$4,0))</f>
        <v>PL02S0401_0671_901_2022</v>
      </c>
    </row>
    <row r="28984" spans="4:4">
      <c r="D28984" t="str" cm="1">
        <f t="array" ref="D28984">INDEX($A$5:$A$440,ROUNDUP(ROWS($A$5:A28984)/$D$4,0))</f>
        <v>PL02S0401_0671_901_2022</v>
      </c>
    </row>
    <row r="28985" spans="4:4">
      <c r="D28985" t="str" cm="1">
        <f t="array" ref="D28985">INDEX($A$5:$A$440,ROUNDUP(ROWS($A$5:A28985)/$D$4,0))</f>
        <v>PL02S0401_0671_901_2022</v>
      </c>
    </row>
    <row r="28986" spans="4:4">
      <c r="D28986" t="str" cm="1">
        <f t="array" ref="D28986">INDEX($A$5:$A$440,ROUNDUP(ROWS($A$5:A28986)/$D$4,0))</f>
        <v>PL02S0401_0671_901_2022</v>
      </c>
    </row>
    <row r="28987" spans="4:4">
      <c r="D28987" t="str" cm="1">
        <f t="array" ref="D28987">INDEX($A$5:$A$440,ROUNDUP(ROWS($A$5:A28987)/$D$4,0))</f>
        <v>PL02S0401_0671_901_2022</v>
      </c>
    </row>
    <row r="28988" spans="4:4">
      <c r="D28988" t="str" cm="1">
        <f t="array" ref="D28988">INDEX($A$5:$A$440,ROUNDUP(ROWS($A$5:A28988)/$D$4,0))</f>
        <v>PL02S0401_0671_901_2022</v>
      </c>
    </row>
    <row r="28989" spans="4:4">
      <c r="D28989" t="str" cm="1">
        <f t="array" ref="D28989">INDEX($A$5:$A$440,ROUNDUP(ROWS($A$5:A28989)/$D$4,0))</f>
        <v>PL02S0401_0671_901_2022</v>
      </c>
    </row>
    <row r="28990" spans="4:4">
      <c r="D28990" t="str" cm="1">
        <f t="array" ref="D28990">INDEX($A$5:$A$440,ROUNDUP(ROWS($A$5:A28990)/$D$4,0))</f>
        <v>PL02S0401_0671_901_2022</v>
      </c>
    </row>
    <row r="28991" spans="4:4">
      <c r="D28991" t="str" cm="1">
        <f t="array" ref="D28991">INDEX($A$5:$A$440,ROUNDUP(ROWS($A$5:A28991)/$D$4,0))</f>
        <v>PL02S0401_0671_901_2022</v>
      </c>
    </row>
    <row r="28992" spans="4:4">
      <c r="D28992" t="str" cm="1">
        <f t="array" ref="D28992">INDEX($A$5:$A$440,ROUNDUP(ROWS($A$5:A28992)/$D$4,0))</f>
        <v>PL02S0401_0671_901_2022</v>
      </c>
    </row>
    <row r="28993" spans="4:4">
      <c r="D28993" t="str" cm="1">
        <f t="array" ref="D28993">INDEX($A$5:$A$440,ROUNDUP(ROWS($A$5:A28993)/$D$4,0))</f>
        <v>PL02S0401_0671_901_2022</v>
      </c>
    </row>
    <row r="28994" spans="4:4">
      <c r="D28994" t="str" cm="1">
        <f t="array" ref="D28994">INDEX($A$5:$A$440,ROUNDUP(ROWS($A$5:A28994)/$D$4,0))</f>
        <v>PL02S0401_0671_901_2022</v>
      </c>
    </row>
    <row r="28995" spans="4:4">
      <c r="D28995" t="str" cm="1">
        <f t="array" ref="D28995">INDEX($A$5:$A$440,ROUNDUP(ROWS($A$5:A28995)/$D$4,0))</f>
        <v>PL02S0401_0671_901_2022</v>
      </c>
    </row>
    <row r="28996" spans="4:4">
      <c r="D28996" t="str" cm="1">
        <f t="array" ref="D28996">INDEX($A$5:$A$440,ROUNDUP(ROWS($A$5:A28996)/$D$4,0))</f>
        <v>PL02S0401_0671_901_2022</v>
      </c>
    </row>
    <row r="28997" spans="4:4">
      <c r="D28997" t="str" cm="1">
        <f t="array" ref="D28997">INDEX($A$5:$A$440,ROUNDUP(ROWS($A$5:A28997)/$D$4,0))</f>
        <v>PL02S0401_0671_901_2022</v>
      </c>
    </row>
    <row r="28998" spans="4:4">
      <c r="D28998" t="str" cm="1">
        <f t="array" ref="D28998">INDEX($A$5:$A$440,ROUNDUP(ROWS($A$5:A28998)/$D$4,0))</f>
        <v>PL02S0401_0671_901_2022</v>
      </c>
    </row>
    <row r="28999" spans="4:4">
      <c r="D28999" t="str" cm="1">
        <f t="array" ref="D28999">INDEX($A$5:$A$440,ROUNDUP(ROWS($A$5:A28999)/$D$4,0))</f>
        <v>PL02S0401_0671_901_2022</v>
      </c>
    </row>
    <row r="29000" spans="4:4">
      <c r="D29000" t="str" cm="1">
        <f t="array" ref="D29000">INDEX($A$5:$A$440,ROUNDUP(ROWS($A$5:A29000)/$D$4,0))</f>
        <v>PL02S0401_0671_901_2022</v>
      </c>
    </row>
    <row r="29001" spans="4:4">
      <c r="D29001" t="str" cm="1">
        <f t="array" ref="D29001">INDEX($A$5:$A$440,ROUNDUP(ROWS($A$5:A29001)/$D$4,0))</f>
        <v>PL02S0401_0671_901_2022</v>
      </c>
    </row>
    <row r="29002" spans="4:4">
      <c r="D29002" t="str" cm="1">
        <f t="array" ref="D29002">INDEX($A$5:$A$440,ROUNDUP(ROWS($A$5:A29002)/$D$4,0))</f>
        <v>PL02S0401_0671_901_2022</v>
      </c>
    </row>
    <row r="29003" spans="4:4">
      <c r="D29003" t="str" cm="1">
        <f t="array" ref="D29003">INDEX($A$5:$A$440,ROUNDUP(ROWS($A$5:A29003)/$D$4,0))</f>
        <v>PL02S0401_0671_901_2022</v>
      </c>
    </row>
    <row r="29004" spans="4:4">
      <c r="D29004" t="str" cm="1">
        <f t="array" ref="D29004">INDEX($A$5:$A$440,ROUNDUP(ROWS($A$5:A29004)/$D$4,0))</f>
        <v>PL02S0401_0671_901_2022</v>
      </c>
    </row>
    <row r="29005" spans="4:4">
      <c r="D29005" t="str" cm="1">
        <f t="array" ref="D29005">INDEX($A$5:$A$440,ROUNDUP(ROWS($A$5:A29005)/$D$4,0))</f>
        <v>PL02S0501_0832_901_2022</v>
      </c>
    </row>
    <row r="29006" spans="4:4">
      <c r="D29006" t="str" cm="1">
        <f t="array" ref="D29006">INDEX($A$5:$A$440,ROUNDUP(ROWS($A$5:A29006)/$D$4,0))</f>
        <v>PL02S0501_0832_901_2022</v>
      </c>
    </row>
    <row r="29007" spans="4:4">
      <c r="D29007" t="str" cm="1">
        <f t="array" ref="D29007">INDEX($A$5:$A$440,ROUNDUP(ROWS($A$5:A29007)/$D$4,0))</f>
        <v>PL02S0501_0832_901_2022</v>
      </c>
    </row>
    <row r="29008" spans="4:4">
      <c r="D29008" t="str" cm="1">
        <f t="array" ref="D29008">INDEX($A$5:$A$440,ROUNDUP(ROWS($A$5:A29008)/$D$4,0))</f>
        <v>PL02S0501_0832_901_2022</v>
      </c>
    </row>
    <row r="29009" spans="4:4">
      <c r="D29009" t="str" cm="1">
        <f t="array" ref="D29009">INDEX($A$5:$A$440,ROUNDUP(ROWS($A$5:A29009)/$D$4,0))</f>
        <v>PL02S0501_0832_901_2022</v>
      </c>
    </row>
    <row r="29010" spans="4:4">
      <c r="D29010" t="str" cm="1">
        <f t="array" ref="D29010">INDEX($A$5:$A$440,ROUNDUP(ROWS($A$5:A29010)/$D$4,0))</f>
        <v>PL02S0501_0832_901_2022</v>
      </c>
    </row>
    <row r="29011" spans="4:4">
      <c r="D29011" t="str" cm="1">
        <f t="array" ref="D29011">INDEX($A$5:$A$440,ROUNDUP(ROWS($A$5:A29011)/$D$4,0))</f>
        <v>PL02S0501_0832_901_2022</v>
      </c>
    </row>
    <row r="29012" spans="4:4">
      <c r="D29012" t="str" cm="1">
        <f t="array" ref="D29012">INDEX($A$5:$A$440,ROUNDUP(ROWS($A$5:A29012)/$D$4,0))</f>
        <v>PL02S0501_0832_901_2022</v>
      </c>
    </row>
    <row r="29013" spans="4:4">
      <c r="D29013" t="str" cm="1">
        <f t="array" ref="D29013">INDEX($A$5:$A$440,ROUNDUP(ROWS($A$5:A29013)/$D$4,0))</f>
        <v>PL02S0501_0832_901_2022</v>
      </c>
    </row>
    <row r="29014" spans="4:4">
      <c r="D29014" t="str" cm="1">
        <f t="array" ref="D29014">INDEX($A$5:$A$440,ROUNDUP(ROWS($A$5:A29014)/$D$4,0))</f>
        <v>PL02S0501_0832_901_2022</v>
      </c>
    </row>
    <row r="29015" spans="4:4">
      <c r="D29015" t="str" cm="1">
        <f t="array" ref="D29015">INDEX($A$5:$A$440,ROUNDUP(ROWS($A$5:A29015)/$D$4,0))</f>
        <v>PL02S0501_0832_901_2022</v>
      </c>
    </row>
    <row r="29016" spans="4:4">
      <c r="D29016" t="str" cm="1">
        <f t="array" ref="D29016">INDEX($A$5:$A$440,ROUNDUP(ROWS($A$5:A29016)/$D$4,0))</f>
        <v>PL02S0501_0832_901_2022</v>
      </c>
    </row>
    <row r="29017" spans="4:4">
      <c r="D29017" t="str" cm="1">
        <f t="array" ref="D29017">INDEX($A$5:$A$440,ROUNDUP(ROWS($A$5:A29017)/$D$4,0))</f>
        <v>PL02S0501_0832_901_2022</v>
      </c>
    </row>
    <row r="29018" spans="4:4">
      <c r="D29018" t="str" cm="1">
        <f t="array" ref="D29018">INDEX($A$5:$A$440,ROUNDUP(ROWS($A$5:A29018)/$D$4,0))</f>
        <v>PL02S0501_0832_901_2022</v>
      </c>
    </row>
    <row r="29019" spans="4:4">
      <c r="D29019" t="str" cm="1">
        <f t="array" ref="D29019">INDEX($A$5:$A$440,ROUNDUP(ROWS($A$5:A29019)/$D$4,0))</f>
        <v>PL02S0501_0832_901_2022</v>
      </c>
    </row>
    <row r="29020" spans="4:4">
      <c r="D29020" t="str" cm="1">
        <f t="array" ref="D29020">INDEX($A$5:$A$440,ROUNDUP(ROWS($A$5:A29020)/$D$4,0))</f>
        <v>PL02S0501_0832_901_2022</v>
      </c>
    </row>
    <row r="29021" spans="4:4">
      <c r="D29021" t="str" cm="1">
        <f t="array" ref="D29021">INDEX($A$5:$A$440,ROUNDUP(ROWS($A$5:A29021)/$D$4,0))</f>
        <v>PL02S0501_0832_901_2022</v>
      </c>
    </row>
    <row r="29022" spans="4:4">
      <c r="D29022" t="str" cm="1">
        <f t="array" ref="D29022">INDEX($A$5:$A$440,ROUNDUP(ROWS($A$5:A29022)/$D$4,0))</f>
        <v>PL02S0501_0832_901_2022</v>
      </c>
    </row>
    <row r="29023" spans="4:4">
      <c r="D29023" t="str" cm="1">
        <f t="array" ref="D29023">INDEX($A$5:$A$440,ROUNDUP(ROWS($A$5:A29023)/$D$4,0))</f>
        <v>PL02S0501_0832_901_2022</v>
      </c>
    </row>
    <row r="29024" spans="4:4">
      <c r="D29024" t="str" cm="1">
        <f t="array" ref="D29024">INDEX($A$5:$A$440,ROUNDUP(ROWS($A$5:A29024)/$D$4,0))</f>
        <v>PL02S0501_0832_901_2022</v>
      </c>
    </row>
    <row r="29025" spans="4:4">
      <c r="D29025" t="str" cm="1">
        <f t="array" ref="D29025">INDEX($A$5:$A$440,ROUNDUP(ROWS($A$5:A29025)/$D$4,0))</f>
        <v>PL02S0501_0832_901_2022</v>
      </c>
    </row>
    <row r="29026" spans="4:4">
      <c r="D29026" t="str" cm="1">
        <f t="array" ref="D29026">INDEX($A$5:$A$440,ROUNDUP(ROWS($A$5:A29026)/$D$4,0))</f>
        <v>PL02S0501_0832_901_2022</v>
      </c>
    </row>
    <row r="29027" spans="4:4">
      <c r="D29027" t="str" cm="1">
        <f t="array" ref="D29027">INDEX($A$5:$A$440,ROUNDUP(ROWS($A$5:A29027)/$D$4,0))</f>
        <v>PL02S0501_0832_901_2022</v>
      </c>
    </row>
    <row r="29028" spans="4:4">
      <c r="D29028" t="str" cm="1">
        <f t="array" ref="D29028">INDEX($A$5:$A$440,ROUNDUP(ROWS($A$5:A29028)/$D$4,0))</f>
        <v>PL02S0501_0832_901_2022</v>
      </c>
    </row>
    <row r="29029" spans="4:4">
      <c r="D29029" t="str" cm="1">
        <f t="array" ref="D29029">INDEX($A$5:$A$440,ROUNDUP(ROWS($A$5:A29029)/$D$4,0))</f>
        <v>PL02S0501_0832_901_2022</v>
      </c>
    </row>
    <row r="29030" spans="4:4">
      <c r="D29030" t="str" cm="1">
        <f t="array" ref="D29030">INDEX($A$5:$A$440,ROUNDUP(ROWS($A$5:A29030)/$D$4,0))</f>
        <v>PL02S0501_0832_901_2022</v>
      </c>
    </row>
    <row r="29031" spans="4:4">
      <c r="D29031" t="str" cm="1">
        <f t="array" ref="D29031">INDEX($A$5:$A$440,ROUNDUP(ROWS($A$5:A29031)/$D$4,0))</f>
        <v>PL02S0501_0832_901_2022</v>
      </c>
    </row>
    <row r="29032" spans="4:4">
      <c r="D29032" t="str" cm="1">
        <f t="array" ref="D29032">INDEX($A$5:$A$440,ROUNDUP(ROWS($A$5:A29032)/$D$4,0))</f>
        <v>PL02S0501_0832_901_2022</v>
      </c>
    </row>
    <row r="29033" spans="4:4">
      <c r="D29033" t="str" cm="1">
        <f t="array" ref="D29033">INDEX($A$5:$A$440,ROUNDUP(ROWS($A$5:A29033)/$D$4,0))</f>
        <v>PL02S0501_0832_901_2022</v>
      </c>
    </row>
    <row r="29034" spans="4:4">
      <c r="D29034" t="str" cm="1">
        <f t="array" ref="D29034">INDEX($A$5:$A$440,ROUNDUP(ROWS($A$5:A29034)/$D$4,0))</f>
        <v>PL02S0501_0832_901_2022</v>
      </c>
    </row>
    <row r="29035" spans="4:4">
      <c r="D29035" t="str" cm="1">
        <f t="array" ref="D29035">INDEX($A$5:$A$440,ROUNDUP(ROWS($A$5:A29035)/$D$4,0))</f>
        <v>PL02S0501_0832_901_2022</v>
      </c>
    </row>
    <row r="29036" spans="4:4">
      <c r="D29036" t="str" cm="1">
        <f t="array" ref="D29036">INDEX($A$5:$A$440,ROUNDUP(ROWS($A$5:A29036)/$D$4,0))</f>
        <v>PL02S0501_0832_901_2022</v>
      </c>
    </row>
    <row r="29037" spans="4:4">
      <c r="D29037" t="str" cm="1">
        <f t="array" ref="D29037">INDEX($A$5:$A$440,ROUNDUP(ROWS($A$5:A29037)/$D$4,0))</f>
        <v>PL02S0501_0832_901_2022</v>
      </c>
    </row>
    <row r="29038" spans="4:4">
      <c r="D29038" t="str" cm="1">
        <f t="array" ref="D29038">INDEX($A$5:$A$440,ROUNDUP(ROWS($A$5:A29038)/$D$4,0))</f>
        <v>PL02S0501_0832_901_2022</v>
      </c>
    </row>
    <row r="29039" spans="4:4">
      <c r="D29039" t="str" cm="1">
        <f t="array" ref="D29039">INDEX($A$5:$A$440,ROUNDUP(ROWS($A$5:A29039)/$D$4,0))</f>
        <v>PL02S0501_0832_901_2022</v>
      </c>
    </row>
    <row r="29040" spans="4:4">
      <c r="D29040" t="str" cm="1">
        <f t="array" ref="D29040">INDEX($A$5:$A$440,ROUNDUP(ROWS($A$5:A29040)/$D$4,0))</f>
        <v>PL02S0501_0832_901_2022</v>
      </c>
    </row>
    <row r="29041" spans="4:4">
      <c r="D29041" t="str" cm="1">
        <f t="array" ref="D29041">INDEX($A$5:$A$440,ROUNDUP(ROWS($A$5:A29041)/$D$4,0))</f>
        <v>PL02S0501_0832_901_2022</v>
      </c>
    </row>
    <row r="29042" spans="4:4">
      <c r="D29042" t="str" cm="1">
        <f t="array" ref="D29042">INDEX($A$5:$A$440,ROUNDUP(ROWS($A$5:A29042)/$D$4,0))</f>
        <v>PL02S0501_0832_901_2022</v>
      </c>
    </row>
    <row r="29043" spans="4:4">
      <c r="D29043" t="str" cm="1">
        <f t="array" ref="D29043">INDEX($A$5:$A$440,ROUNDUP(ROWS($A$5:A29043)/$D$4,0))</f>
        <v>PL02S0501_0832_901_2022</v>
      </c>
    </row>
    <row r="29044" spans="4:4">
      <c r="D29044" t="str" cm="1">
        <f t="array" ref="D29044">INDEX($A$5:$A$440,ROUNDUP(ROWS($A$5:A29044)/$D$4,0))</f>
        <v>PL02S0501_0832_901_2022</v>
      </c>
    </row>
    <row r="29045" spans="4:4">
      <c r="D29045" t="str" cm="1">
        <f t="array" ref="D29045">INDEX($A$5:$A$440,ROUNDUP(ROWS($A$5:A29045)/$D$4,0))</f>
        <v>PL02S0501_0832_901_2022</v>
      </c>
    </row>
    <row r="29046" spans="4:4">
      <c r="D29046" t="str" cm="1">
        <f t="array" ref="D29046">INDEX($A$5:$A$440,ROUNDUP(ROWS($A$5:A29046)/$D$4,0))</f>
        <v>PL02S0501_0832_901_2022</v>
      </c>
    </row>
    <row r="29047" spans="4:4">
      <c r="D29047" t="str" cm="1">
        <f t="array" ref="D29047">INDEX($A$5:$A$440,ROUNDUP(ROWS($A$5:A29047)/$D$4,0))</f>
        <v>PL02S0501_0832_901_2022</v>
      </c>
    </row>
    <row r="29048" spans="4:4">
      <c r="D29048" t="str" cm="1">
        <f t="array" ref="D29048">INDEX($A$5:$A$440,ROUNDUP(ROWS($A$5:A29048)/$D$4,0))</f>
        <v>PL02S0501_0832_901_2022</v>
      </c>
    </row>
    <row r="29049" spans="4:4">
      <c r="D29049" t="str" cm="1">
        <f t="array" ref="D29049">INDEX($A$5:$A$440,ROUNDUP(ROWS($A$5:A29049)/$D$4,0))</f>
        <v>PL02S0501_0832_901_2022</v>
      </c>
    </row>
    <row r="29050" spans="4:4">
      <c r="D29050" t="str" cm="1">
        <f t="array" ref="D29050">INDEX($A$5:$A$440,ROUNDUP(ROWS($A$5:A29050)/$D$4,0))</f>
        <v>PL02S0501_0832_901_2022</v>
      </c>
    </row>
    <row r="29051" spans="4:4">
      <c r="D29051" t="str" cm="1">
        <f t="array" ref="D29051">INDEX($A$5:$A$440,ROUNDUP(ROWS($A$5:A29051)/$D$4,0))</f>
        <v>PL02S0501_0832_901_2022</v>
      </c>
    </row>
    <row r="29052" spans="4:4">
      <c r="D29052" t="str" cm="1">
        <f t="array" ref="D29052">INDEX($A$5:$A$440,ROUNDUP(ROWS($A$5:A29052)/$D$4,0))</f>
        <v>PL02S0501_0832_901_2022</v>
      </c>
    </row>
    <row r="29053" spans="4:4">
      <c r="D29053" t="str" cm="1">
        <f t="array" ref="D29053">INDEX($A$5:$A$440,ROUNDUP(ROWS($A$5:A29053)/$D$4,0))</f>
        <v>PL02S0501_0832_901_2022</v>
      </c>
    </row>
    <row r="29054" spans="4:4">
      <c r="D29054" t="str" cm="1">
        <f t="array" ref="D29054">INDEX($A$5:$A$440,ROUNDUP(ROWS($A$5:A29054)/$D$4,0))</f>
        <v>PL02S0501_0832_901_2022</v>
      </c>
    </row>
    <row r="29055" spans="4:4">
      <c r="D29055" t="str" cm="1">
        <f t="array" ref="D29055">INDEX($A$5:$A$440,ROUNDUP(ROWS($A$5:A29055)/$D$4,0))</f>
        <v>PL02S0501_0832_901_2022</v>
      </c>
    </row>
    <row r="29056" spans="4:4">
      <c r="D29056" t="str" cm="1">
        <f t="array" ref="D29056">INDEX($A$5:$A$440,ROUNDUP(ROWS($A$5:A29056)/$D$4,0))</f>
        <v>PL02S0501_0832_901_2022</v>
      </c>
    </row>
    <row r="29057" spans="4:4">
      <c r="D29057" t="str" cm="1">
        <f t="array" ref="D29057">INDEX($A$5:$A$440,ROUNDUP(ROWS($A$5:A29057)/$D$4,0))</f>
        <v>PL02S0501_0832_901_2022</v>
      </c>
    </row>
    <row r="29058" spans="4:4">
      <c r="D29058" t="str" cm="1">
        <f t="array" ref="D29058">INDEX($A$5:$A$440,ROUNDUP(ROWS($A$5:A29058)/$D$4,0))</f>
        <v>PL02S0501_0832_901_2022</v>
      </c>
    </row>
    <row r="29059" spans="4:4">
      <c r="D29059" t="str" cm="1">
        <f t="array" ref="D29059">INDEX($A$5:$A$440,ROUNDUP(ROWS($A$5:A29059)/$D$4,0))</f>
        <v>PL02S0501_0832_901_2022</v>
      </c>
    </row>
    <row r="29060" spans="4:4">
      <c r="D29060" t="str" cm="1">
        <f t="array" ref="D29060">INDEX($A$5:$A$440,ROUNDUP(ROWS($A$5:A29060)/$D$4,0))</f>
        <v>PL02S0501_0832_901_2022</v>
      </c>
    </row>
    <row r="29061" spans="4:4">
      <c r="D29061" t="str" cm="1">
        <f t="array" ref="D29061">INDEX($A$5:$A$440,ROUNDUP(ROWS($A$5:A29061)/$D$4,0))</f>
        <v>PL02S0501_0832_901_2022</v>
      </c>
    </row>
    <row r="29062" spans="4:4">
      <c r="D29062" t="str" cm="1">
        <f t="array" ref="D29062">INDEX($A$5:$A$440,ROUNDUP(ROWS($A$5:A29062)/$D$4,0))</f>
        <v>PL02S0501_0832_901_2022</v>
      </c>
    </row>
    <row r="29063" spans="4:4">
      <c r="D29063" t="str" cm="1">
        <f t="array" ref="D29063">INDEX($A$5:$A$440,ROUNDUP(ROWS($A$5:A29063)/$D$4,0))</f>
        <v>PL02S0501_0832_901_2022</v>
      </c>
    </row>
    <row r="29064" spans="4:4">
      <c r="D29064" t="str" cm="1">
        <f t="array" ref="D29064">INDEX($A$5:$A$440,ROUNDUP(ROWS($A$5:A29064)/$D$4,0))</f>
        <v>PL02S0501_0832_901_2022</v>
      </c>
    </row>
    <row r="29065" spans="4:4">
      <c r="D29065" t="str" cm="1">
        <f t="array" ref="D29065">INDEX($A$5:$A$440,ROUNDUP(ROWS($A$5:A29065)/$D$4,0))</f>
        <v>PL02S0501_0832_901_2022</v>
      </c>
    </row>
    <row r="29066" spans="4:4">
      <c r="D29066" t="str" cm="1">
        <f t="array" ref="D29066">INDEX($A$5:$A$440,ROUNDUP(ROWS($A$5:A29066)/$D$4,0))</f>
        <v>PL02S0501_0832_901_2022</v>
      </c>
    </row>
    <row r="29067" spans="4:4">
      <c r="D29067" t="str" cm="1">
        <f t="array" ref="D29067">INDEX($A$5:$A$440,ROUNDUP(ROWS($A$5:A29067)/$D$4,0))</f>
        <v>PL02S0501_0832_901_2022</v>
      </c>
    </row>
    <row r="29068" spans="4:4">
      <c r="D29068" t="str" cm="1">
        <f t="array" ref="D29068">INDEX($A$5:$A$440,ROUNDUP(ROWS($A$5:A29068)/$D$4,0))</f>
        <v>PL02S0501_0832_901_2022</v>
      </c>
    </row>
    <row r="29069" spans="4:4">
      <c r="D29069" t="str" cm="1">
        <f t="array" ref="D29069">INDEX($A$5:$A$440,ROUNDUP(ROWS($A$5:A29069)/$D$4,0))</f>
        <v>PL02S0501_0832_901_2022</v>
      </c>
    </row>
    <row r="29070" spans="4:4">
      <c r="D29070" t="str" cm="1">
        <f t="array" ref="D29070">INDEX($A$5:$A$440,ROUNDUP(ROWS($A$5:A29070)/$D$4,0))</f>
        <v>PL02S0501_0832_901_2022</v>
      </c>
    </row>
    <row r="29071" spans="4:4">
      <c r="D29071" t="str" cm="1">
        <f t="array" ref="D29071">INDEX($A$5:$A$440,ROUNDUP(ROWS($A$5:A29071)/$D$4,0))</f>
        <v>PL02S0501_0832_901_2022</v>
      </c>
    </row>
    <row r="29072" spans="4:4">
      <c r="D29072" t="str" cm="1">
        <f t="array" ref="D29072">INDEX($A$5:$A$440,ROUNDUP(ROWS($A$5:A29072)/$D$4,0))</f>
        <v>PL02S0501_0832_901_2022</v>
      </c>
    </row>
    <row r="29073" spans="4:4">
      <c r="D29073" t="str" cm="1">
        <f t="array" ref="D29073">INDEX($A$5:$A$440,ROUNDUP(ROWS($A$5:A29073)/$D$4,0))</f>
        <v>PL02S0501_0832_901_2022</v>
      </c>
    </row>
    <row r="29074" spans="4:4">
      <c r="D29074" t="str" cm="1">
        <f t="array" ref="D29074">INDEX($A$5:$A$440,ROUNDUP(ROWS($A$5:A29074)/$D$4,0))</f>
        <v>PL02S0501_0832_901_2022</v>
      </c>
    </row>
    <row r="29075" spans="4:4">
      <c r="D29075" t="str" cm="1">
        <f t="array" ref="D29075">INDEX($A$5:$A$440,ROUNDUP(ROWS($A$5:A29075)/$D$4,0))</f>
        <v>PL02S0501_0832_901_2022</v>
      </c>
    </row>
    <row r="29076" spans="4:4">
      <c r="D29076" t="str" cm="1">
        <f t="array" ref="D29076">INDEX($A$5:$A$440,ROUNDUP(ROWS($A$5:A29076)/$D$4,0))</f>
        <v>PL02S0501_0832_901_2022</v>
      </c>
    </row>
    <row r="29077" spans="4:4">
      <c r="D29077" t="str" cm="1">
        <f t="array" ref="D29077">INDEX($A$5:$A$440,ROUNDUP(ROWS($A$5:A29077)/$D$4,0))</f>
        <v>PL02S0501_0832_901_2022</v>
      </c>
    </row>
    <row r="29078" spans="4:4">
      <c r="D29078" t="str" cm="1">
        <f t="array" ref="D29078">INDEX($A$5:$A$440,ROUNDUP(ROWS($A$5:A29078)/$D$4,0))</f>
        <v>PL02S0501_0832_901_2022</v>
      </c>
    </row>
    <row r="29079" spans="4:4">
      <c r="D29079" t="str" cm="1">
        <f t="array" ref="D29079">INDEX($A$5:$A$440,ROUNDUP(ROWS($A$5:A29079)/$D$4,0))</f>
        <v>PL02S0501_0832_901_2022</v>
      </c>
    </row>
    <row r="29080" spans="4:4">
      <c r="D29080" t="str" cm="1">
        <f t="array" ref="D29080">INDEX($A$5:$A$440,ROUNDUP(ROWS($A$5:A29080)/$D$4,0))</f>
        <v>PL02S0501_0832_901_2022</v>
      </c>
    </row>
    <row r="29081" spans="4:4">
      <c r="D29081" t="str" cm="1">
        <f t="array" ref="D29081">INDEX($A$5:$A$440,ROUNDUP(ROWS($A$5:A29081)/$D$4,0))</f>
        <v>PL02S0501_0832_901_2022</v>
      </c>
    </row>
    <row r="29082" spans="4:4">
      <c r="D29082" t="str" cm="1">
        <f t="array" ref="D29082">INDEX($A$5:$A$440,ROUNDUP(ROWS($A$5:A29082)/$D$4,0))</f>
        <v>PL02S0501_0832_901_2022</v>
      </c>
    </row>
    <row r="29083" spans="4:4">
      <c r="D29083" t="str" cm="1">
        <f t="array" ref="D29083">INDEX($A$5:$A$440,ROUNDUP(ROWS($A$5:A29083)/$D$4,0))</f>
        <v>PL02S0501_0832_901_2022</v>
      </c>
    </row>
    <row r="29084" spans="4:4">
      <c r="D29084" t="str" cm="1">
        <f t="array" ref="D29084">INDEX($A$5:$A$440,ROUNDUP(ROWS($A$5:A29084)/$D$4,0))</f>
        <v>PL02S0501_0832_901_2022</v>
      </c>
    </row>
    <row r="29085" spans="4:4">
      <c r="D29085" t="str" cm="1">
        <f t="array" ref="D29085">INDEX($A$5:$A$440,ROUNDUP(ROWS($A$5:A29085)/$D$4,0))</f>
        <v>PL02S0501_0832_901_2022</v>
      </c>
    </row>
    <row r="29086" spans="4:4">
      <c r="D29086" t="str" cm="1">
        <f t="array" ref="D29086">INDEX($A$5:$A$440,ROUNDUP(ROWS($A$5:A29086)/$D$4,0))</f>
        <v>PL02S0501_0832_901_2022</v>
      </c>
    </row>
    <row r="29087" spans="4:4">
      <c r="D29087" t="str" cm="1">
        <f t="array" ref="D29087">INDEX($A$5:$A$440,ROUNDUP(ROWS($A$5:A29087)/$D$4,0))</f>
        <v>PL02S0501_0832_901_2022</v>
      </c>
    </row>
    <row r="29088" spans="4:4">
      <c r="D29088" t="str" cm="1">
        <f t="array" ref="D29088">INDEX($A$5:$A$440,ROUNDUP(ROWS($A$5:A29088)/$D$4,0))</f>
        <v>PL02S0501_0832_901_2022</v>
      </c>
    </row>
    <row r="29089" spans="4:4">
      <c r="D29089" t="str" cm="1">
        <f t="array" ref="D29089">INDEX($A$5:$A$440,ROUNDUP(ROWS($A$5:A29089)/$D$4,0))</f>
        <v>PL02S0501_0832_901_2022</v>
      </c>
    </row>
    <row r="29090" spans="4:4">
      <c r="D29090" t="str" cm="1">
        <f t="array" ref="D29090">INDEX($A$5:$A$440,ROUNDUP(ROWS($A$5:A29090)/$D$4,0))</f>
        <v>PL02S0501_0832_901_2022</v>
      </c>
    </row>
    <row r="29091" spans="4:4">
      <c r="D29091" t="str" cm="1">
        <f t="array" ref="D29091">INDEX($A$5:$A$440,ROUNDUP(ROWS($A$5:A29091)/$D$4,0))</f>
        <v>PL02S0501_0832_901_2022</v>
      </c>
    </row>
    <row r="29092" spans="4:4">
      <c r="D29092" t="str" cm="1">
        <f t="array" ref="D29092">INDEX($A$5:$A$440,ROUNDUP(ROWS($A$5:A29092)/$D$4,0))</f>
        <v>PL02S0501_0832_901_2022</v>
      </c>
    </row>
    <row r="29093" spans="4:4">
      <c r="D29093" t="str" cm="1">
        <f t="array" ref="D29093">INDEX($A$5:$A$440,ROUNDUP(ROWS($A$5:A29093)/$D$4,0))</f>
        <v>PL02S0501_0832_901_2022</v>
      </c>
    </row>
    <row r="29094" spans="4:4">
      <c r="D29094" t="str" cm="1">
        <f t="array" ref="D29094">INDEX($A$5:$A$440,ROUNDUP(ROWS($A$5:A29094)/$D$4,0))</f>
        <v>PL02S0501_0832_901_2022</v>
      </c>
    </row>
    <row r="29095" spans="4:4">
      <c r="D29095" t="str" cm="1">
        <f t="array" ref="D29095">INDEX($A$5:$A$440,ROUNDUP(ROWS($A$5:A29095)/$D$4,0))</f>
        <v>PL02S0501_0832_901_2022</v>
      </c>
    </row>
    <row r="29096" spans="4:4">
      <c r="D29096" t="str" cm="1">
        <f t="array" ref="D29096">INDEX($A$5:$A$440,ROUNDUP(ROWS($A$5:A29096)/$D$4,0))</f>
        <v>PL02S0501_0832_901_2022</v>
      </c>
    </row>
    <row r="29097" spans="4:4">
      <c r="D29097" t="str" cm="1">
        <f t="array" ref="D29097">INDEX($A$5:$A$440,ROUNDUP(ROWS($A$5:A29097)/$D$4,0))</f>
        <v>PL02S0501_0832_901_2022</v>
      </c>
    </row>
    <row r="29098" spans="4:4">
      <c r="D29098" t="str" cm="1">
        <f t="array" ref="D29098">INDEX($A$5:$A$440,ROUNDUP(ROWS($A$5:A29098)/$D$4,0))</f>
        <v>PL02S0501_0832_901_2022</v>
      </c>
    </row>
    <row r="29099" spans="4:4">
      <c r="D29099" t="str" cm="1">
        <f t="array" ref="D29099">INDEX($A$5:$A$440,ROUNDUP(ROWS($A$5:A29099)/$D$4,0))</f>
        <v>PL02S0501_0832_901_2022</v>
      </c>
    </row>
    <row r="29100" spans="4:4">
      <c r="D29100" t="str" cm="1">
        <f t="array" ref="D29100">INDEX($A$5:$A$440,ROUNDUP(ROWS($A$5:A29100)/$D$4,0))</f>
        <v>PL02S0501_0832_901_2022</v>
      </c>
    </row>
    <row r="29101" spans="4:4">
      <c r="D29101" t="str" cm="1">
        <f t="array" ref="D29101">INDEX($A$5:$A$440,ROUNDUP(ROWS($A$5:A29101)/$D$4,0))</f>
        <v>PL02S0501_0832_901_2022</v>
      </c>
    </row>
    <row r="29102" spans="4:4">
      <c r="D29102" t="str" cm="1">
        <f t="array" ref="D29102">INDEX($A$5:$A$440,ROUNDUP(ROWS($A$5:A29102)/$D$4,0))</f>
        <v>PL02S0501_0832_901_2022</v>
      </c>
    </row>
    <row r="29103" spans="4:4">
      <c r="D29103" t="str" cm="1">
        <f t="array" ref="D29103">INDEX($A$5:$A$440,ROUNDUP(ROWS($A$5:A29103)/$D$4,0))</f>
        <v>PL02S0501_0832_901_2022</v>
      </c>
    </row>
    <row r="29104" spans="4:4">
      <c r="D29104" t="str" cm="1">
        <f t="array" ref="D29104">INDEX($A$5:$A$440,ROUNDUP(ROWS($A$5:A29104)/$D$4,0))</f>
        <v>PL02S0501_0832_901_2022</v>
      </c>
    </row>
    <row r="29105" spans="4:4">
      <c r="D29105" t="str" cm="1">
        <f t="array" ref="D29105">INDEX($A$5:$A$440,ROUNDUP(ROWS($A$5:A29105)/$D$4,0))</f>
        <v>PL02S0401_0612_901_2022</v>
      </c>
    </row>
    <row r="29106" spans="4:4">
      <c r="D29106" t="str" cm="1">
        <f t="array" ref="D29106">INDEX($A$5:$A$440,ROUNDUP(ROWS($A$5:A29106)/$D$4,0))</f>
        <v>PL02S0401_0612_901_2022</v>
      </c>
    </row>
    <row r="29107" spans="4:4">
      <c r="D29107" t="str" cm="1">
        <f t="array" ref="D29107">INDEX($A$5:$A$440,ROUNDUP(ROWS($A$5:A29107)/$D$4,0))</f>
        <v>PL02S0401_0612_901_2022</v>
      </c>
    </row>
    <row r="29108" spans="4:4">
      <c r="D29108" t="str" cm="1">
        <f t="array" ref="D29108">INDEX($A$5:$A$440,ROUNDUP(ROWS($A$5:A29108)/$D$4,0))</f>
        <v>PL02S0401_0612_901_2022</v>
      </c>
    </row>
    <row r="29109" spans="4:4">
      <c r="D29109" t="str" cm="1">
        <f t="array" ref="D29109">INDEX($A$5:$A$440,ROUNDUP(ROWS($A$5:A29109)/$D$4,0))</f>
        <v>PL02S0401_0612_901_2022</v>
      </c>
    </row>
    <row r="29110" spans="4:4">
      <c r="D29110" t="str" cm="1">
        <f t="array" ref="D29110">INDEX($A$5:$A$440,ROUNDUP(ROWS($A$5:A29110)/$D$4,0))</f>
        <v>PL02S0401_0612_901_2022</v>
      </c>
    </row>
    <row r="29111" spans="4:4">
      <c r="D29111" t="str" cm="1">
        <f t="array" ref="D29111">INDEX($A$5:$A$440,ROUNDUP(ROWS($A$5:A29111)/$D$4,0))</f>
        <v>PL02S0401_0612_901_2022</v>
      </c>
    </row>
    <row r="29112" spans="4:4">
      <c r="D29112" t="str" cm="1">
        <f t="array" ref="D29112">INDEX($A$5:$A$440,ROUNDUP(ROWS($A$5:A29112)/$D$4,0))</f>
        <v>PL02S0401_0612_901_2022</v>
      </c>
    </row>
    <row r="29113" spans="4:4">
      <c r="D29113" t="str" cm="1">
        <f t="array" ref="D29113">INDEX($A$5:$A$440,ROUNDUP(ROWS($A$5:A29113)/$D$4,0))</f>
        <v>PL02S0401_0612_901_2022</v>
      </c>
    </row>
    <row r="29114" spans="4:4">
      <c r="D29114" t="str" cm="1">
        <f t="array" ref="D29114">INDEX($A$5:$A$440,ROUNDUP(ROWS($A$5:A29114)/$D$4,0))</f>
        <v>PL02S0401_0612_901_2022</v>
      </c>
    </row>
    <row r="29115" spans="4:4">
      <c r="D29115" t="str" cm="1">
        <f t="array" ref="D29115">INDEX($A$5:$A$440,ROUNDUP(ROWS($A$5:A29115)/$D$4,0))</f>
        <v>PL02S0401_0612_901_2022</v>
      </c>
    </row>
    <row r="29116" spans="4:4">
      <c r="D29116" t="str" cm="1">
        <f t="array" ref="D29116">INDEX($A$5:$A$440,ROUNDUP(ROWS($A$5:A29116)/$D$4,0))</f>
        <v>PL02S0401_0612_901_2022</v>
      </c>
    </row>
    <row r="29117" spans="4:4">
      <c r="D29117" t="str" cm="1">
        <f t="array" ref="D29117">INDEX($A$5:$A$440,ROUNDUP(ROWS($A$5:A29117)/$D$4,0))</f>
        <v>PL02S0401_0612_901_2022</v>
      </c>
    </row>
    <row r="29118" spans="4:4">
      <c r="D29118" t="str" cm="1">
        <f t="array" ref="D29118">INDEX($A$5:$A$440,ROUNDUP(ROWS($A$5:A29118)/$D$4,0))</f>
        <v>PL02S0401_0612_901_2022</v>
      </c>
    </row>
    <row r="29119" spans="4:4">
      <c r="D29119" t="str" cm="1">
        <f t="array" ref="D29119">INDEX($A$5:$A$440,ROUNDUP(ROWS($A$5:A29119)/$D$4,0))</f>
        <v>PL02S0401_0612_901_2022</v>
      </c>
    </row>
    <row r="29120" spans="4:4">
      <c r="D29120" t="str" cm="1">
        <f t="array" ref="D29120">INDEX($A$5:$A$440,ROUNDUP(ROWS($A$5:A29120)/$D$4,0))</f>
        <v>PL02S0401_0612_901_2022</v>
      </c>
    </row>
    <row r="29121" spans="4:4">
      <c r="D29121" t="str" cm="1">
        <f t="array" ref="D29121">INDEX($A$5:$A$440,ROUNDUP(ROWS($A$5:A29121)/$D$4,0))</f>
        <v>PL02S0401_0612_901_2022</v>
      </c>
    </row>
    <row r="29122" spans="4:4">
      <c r="D29122" t="str" cm="1">
        <f t="array" ref="D29122">INDEX($A$5:$A$440,ROUNDUP(ROWS($A$5:A29122)/$D$4,0))</f>
        <v>PL02S0401_0612_901_2022</v>
      </c>
    </row>
    <row r="29123" spans="4:4">
      <c r="D29123" t="str" cm="1">
        <f t="array" ref="D29123">INDEX($A$5:$A$440,ROUNDUP(ROWS($A$5:A29123)/$D$4,0))</f>
        <v>PL02S0401_0612_901_2022</v>
      </c>
    </row>
    <row r="29124" spans="4:4">
      <c r="D29124" t="str" cm="1">
        <f t="array" ref="D29124">INDEX($A$5:$A$440,ROUNDUP(ROWS($A$5:A29124)/$D$4,0))</f>
        <v>PL02S0401_0612_901_2022</v>
      </c>
    </row>
    <row r="29125" spans="4:4">
      <c r="D29125" t="str" cm="1">
        <f t="array" ref="D29125">INDEX($A$5:$A$440,ROUNDUP(ROWS($A$5:A29125)/$D$4,0))</f>
        <v>PL02S0401_0612_901_2022</v>
      </c>
    </row>
    <row r="29126" spans="4:4">
      <c r="D29126" t="str" cm="1">
        <f t="array" ref="D29126">INDEX($A$5:$A$440,ROUNDUP(ROWS($A$5:A29126)/$D$4,0))</f>
        <v>PL02S0401_0612_901_2022</v>
      </c>
    </row>
    <row r="29127" spans="4:4">
      <c r="D29127" t="str" cm="1">
        <f t="array" ref="D29127">INDEX($A$5:$A$440,ROUNDUP(ROWS($A$5:A29127)/$D$4,0))</f>
        <v>PL02S0401_0612_901_2022</v>
      </c>
    </row>
    <row r="29128" spans="4:4">
      <c r="D29128" t="str" cm="1">
        <f t="array" ref="D29128">INDEX($A$5:$A$440,ROUNDUP(ROWS($A$5:A29128)/$D$4,0))</f>
        <v>PL02S0401_0612_901_2022</v>
      </c>
    </row>
    <row r="29129" spans="4:4">
      <c r="D29129" t="str" cm="1">
        <f t="array" ref="D29129">INDEX($A$5:$A$440,ROUNDUP(ROWS($A$5:A29129)/$D$4,0))</f>
        <v>PL02S0401_0612_901_2022</v>
      </c>
    </row>
    <row r="29130" spans="4:4">
      <c r="D29130" t="str" cm="1">
        <f t="array" ref="D29130">INDEX($A$5:$A$440,ROUNDUP(ROWS($A$5:A29130)/$D$4,0))</f>
        <v>PL02S0401_0612_901_2022</v>
      </c>
    </row>
    <row r="29131" spans="4:4">
      <c r="D29131" t="str" cm="1">
        <f t="array" ref="D29131">INDEX($A$5:$A$440,ROUNDUP(ROWS($A$5:A29131)/$D$4,0))</f>
        <v>PL02S0401_0612_901_2022</v>
      </c>
    </row>
    <row r="29132" spans="4:4">
      <c r="D29132" t="str" cm="1">
        <f t="array" ref="D29132">INDEX($A$5:$A$440,ROUNDUP(ROWS($A$5:A29132)/$D$4,0))</f>
        <v>PL02S0401_0612_901_2022</v>
      </c>
    </row>
    <row r="29133" spans="4:4">
      <c r="D29133" t="str" cm="1">
        <f t="array" ref="D29133">INDEX($A$5:$A$440,ROUNDUP(ROWS($A$5:A29133)/$D$4,0))</f>
        <v>PL02S0401_0612_901_2022</v>
      </c>
    </row>
    <row r="29134" spans="4:4">
      <c r="D29134" t="str" cm="1">
        <f t="array" ref="D29134">INDEX($A$5:$A$440,ROUNDUP(ROWS($A$5:A29134)/$D$4,0))</f>
        <v>PL02S0401_0612_901_2022</v>
      </c>
    </row>
    <row r="29135" spans="4:4">
      <c r="D29135" t="str" cm="1">
        <f t="array" ref="D29135">INDEX($A$5:$A$440,ROUNDUP(ROWS($A$5:A29135)/$D$4,0))</f>
        <v>PL02S0401_0612_901_2022</v>
      </c>
    </row>
    <row r="29136" spans="4:4">
      <c r="D29136" t="str" cm="1">
        <f t="array" ref="D29136">INDEX($A$5:$A$440,ROUNDUP(ROWS($A$5:A29136)/$D$4,0))</f>
        <v>PL02S0401_0612_901_2022</v>
      </c>
    </row>
    <row r="29137" spans="4:4">
      <c r="D29137" t="str" cm="1">
        <f t="array" ref="D29137">INDEX($A$5:$A$440,ROUNDUP(ROWS($A$5:A29137)/$D$4,0))</f>
        <v>PL02S0401_0612_901_2022</v>
      </c>
    </row>
    <row r="29138" spans="4:4">
      <c r="D29138" t="str" cm="1">
        <f t="array" ref="D29138">INDEX($A$5:$A$440,ROUNDUP(ROWS($A$5:A29138)/$D$4,0))</f>
        <v>PL02S0401_0612_901_2022</v>
      </c>
    </row>
    <row r="29139" spans="4:4">
      <c r="D29139" t="str" cm="1">
        <f t="array" ref="D29139">INDEX($A$5:$A$440,ROUNDUP(ROWS($A$5:A29139)/$D$4,0))</f>
        <v>PL02S0401_0612_901_2022</v>
      </c>
    </row>
    <row r="29140" spans="4:4">
      <c r="D29140" t="str" cm="1">
        <f t="array" ref="D29140">INDEX($A$5:$A$440,ROUNDUP(ROWS($A$5:A29140)/$D$4,0))</f>
        <v>PL02S0401_0612_901_2022</v>
      </c>
    </row>
    <row r="29141" spans="4:4">
      <c r="D29141" t="str" cm="1">
        <f t="array" ref="D29141">INDEX($A$5:$A$440,ROUNDUP(ROWS($A$5:A29141)/$D$4,0))</f>
        <v>PL02S0401_0612_901_2022</v>
      </c>
    </row>
    <row r="29142" spans="4:4">
      <c r="D29142" t="str" cm="1">
        <f t="array" ref="D29142">INDEX($A$5:$A$440,ROUNDUP(ROWS($A$5:A29142)/$D$4,0))</f>
        <v>PL02S0401_0612_901_2022</v>
      </c>
    </row>
    <row r="29143" spans="4:4">
      <c r="D29143" t="str" cm="1">
        <f t="array" ref="D29143">INDEX($A$5:$A$440,ROUNDUP(ROWS($A$5:A29143)/$D$4,0))</f>
        <v>PL02S0401_0612_901_2022</v>
      </c>
    </row>
    <row r="29144" spans="4:4">
      <c r="D29144" t="str" cm="1">
        <f t="array" ref="D29144">INDEX($A$5:$A$440,ROUNDUP(ROWS($A$5:A29144)/$D$4,0))</f>
        <v>PL02S0401_0612_901_2022</v>
      </c>
    </row>
    <row r="29145" spans="4:4">
      <c r="D29145" t="str" cm="1">
        <f t="array" ref="D29145">INDEX($A$5:$A$440,ROUNDUP(ROWS($A$5:A29145)/$D$4,0))</f>
        <v>PL02S0401_0612_901_2022</v>
      </c>
    </row>
    <row r="29146" spans="4:4">
      <c r="D29146" t="str" cm="1">
        <f t="array" ref="D29146">INDEX($A$5:$A$440,ROUNDUP(ROWS($A$5:A29146)/$D$4,0))</f>
        <v>PL02S0401_0612_901_2022</v>
      </c>
    </row>
    <row r="29147" spans="4:4">
      <c r="D29147" t="str" cm="1">
        <f t="array" ref="D29147">INDEX($A$5:$A$440,ROUNDUP(ROWS($A$5:A29147)/$D$4,0))</f>
        <v>PL02S0401_0612_901_2022</v>
      </c>
    </row>
    <row r="29148" spans="4:4">
      <c r="D29148" t="str" cm="1">
        <f t="array" ref="D29148">INDEX($A$5:$A$440,ROUNDUP(ROWS($A$5:A29148)/$D$4,0))</f>
        <v>PL02S0401_0612_901_2022</v>
      </c>
    </row>
    <row r="29149" spans="4:4">
      <c r="D29149" t="str" cm="1">
        <f t="array" ref="D29149">INDEX($A$5:$A$440,ROUNDUP(ROWS($A$5:A29149)/$D$4,0))</f>
        <v>PL02S0401_0612_901_2022</v>
      </c>
    </row>
    <row r="29150" spans="4:4">
      <c r="D29150" t="str" cm="1">
        <f t="array" ref="D29150">INDEX($A$5:$A$440,ROUNDUP(ROWS($A$5:A29150)/$D$4,0))</f>
        <v>PL02S0401_0612_901_2022</v>
      </c>
    </row>
    <row r="29151" spans="4:4">
      <c r="D29151" t="str" cm="1">
        <f t="array" ref="D29151">INDEX($A$5:$A$440,ROUNDUP(ROWS($A$5:A29151)/$D$4,0))</f>
        <v>PL02S0401_0612_901_2022</v>
      </c>
    </row>
    <row r="29152" spans="4:4">
      <c r="D29152" t="str" cm="1">
        <f t="array" ref="D29152">INDEX($A$5:$A$440,ROUNDUP(ROWS($A$5:A29152)/$D$4,0))</f>
        <v>PL02S0401_0612_901_2022</v>
      </c>
    </row>
    <row r="29153" spans="4:4">
      <c r="D29153" t="str" cm="1">
        <f t="array" ref="D29153">INDEX($A$5:$A$440,ROUNDUP(ROWS($A$5:A29153)/$D$4,0))</f>
        <v>PL02S0401_0612_901_2022</v>
      </c>
    </row>
    <row r="29154" spans="4:4">
      <c r="D29154" t="str" cm="1">
        <f t="array" ref="D29154">INDEX($A$5:$A$440,ROUNDUP(ROWS($A$5:A29154)/$D$4,0))</f>
        <v>PL02S0401_0612_901_2022</v>
      </c>
    </row>
    <row r="29155" spans="4:4">
      <c r="D29155" t="str" cm="1">
        <f t="array" ref="D29155">INDEX($A$5:$A$440,ROUNDUP(ROWS($A$5:A29155)/$D$4,0))</f>
        <v>PL02S0401_0612_901_2022</v>
      </c>
    </row>
    <row r="29156" spans="4:4">
      <c r="D29156" t="str" cm="1">
        <f t="array" ref="D29156">INDEX($A$5:$A$440,ROUNDUP(ROWS($A$5:A29156)/$D$4,0))</f>
        <v>PL02S0401_0612_901_2022</v>
      </c>
    </row>
    <row r="29157" spans="4:4">
      <c r="D29157" t="str" cm="1">
        <f t="array" ref="D29157">INDEX($A$5:$A$440,ROUNDUP(ROWS($A$5:A29157)/$D$4,0))</f>
        <v>PL02S0401_0612_901_2022</v>
      </c>
    </row>
    <row r="29158" spans="4:4">
      <c r="D29158" t="str" cm="1">
        <f t="array" ref="D29158">INDEX($A$5:$A$440,ROUNDUP(ROWS($A$5:A29158)/$D$4,0))</f>
        <v>PL02S0401_0612_901_2022</v>
      </c>
    </row>
    <row r="29159" spans="4:4">
      <c r="D29159" t="str" cm="1">
        <f t="array" ref="D29159">INDEX($A$5:$A$440,ROUNDUP(ROWS($A$5:A29159)/$D$4,0))</f>
        <v>PL02S0401_0612_901_2022</v>
      </c>
    </row>
    <row r="29160" spans="4:4">
      <c r="D29160" t="str" cm="1">
        <f t="array" ref="D29160">INDEX($A$5:$A$440,ROUNDUP(ROWS($A$5:A29160)/$D$4,0))</f>
        <v>PL02S0401_0612_901_2022</v>
      </c>
    </row>
    <row r="29161" spans="4:4">
      <c r="D29161" t="str" cm="1">
        <f t="array" ref="D29161">INDEX($A$5:$A$440,ROUNDUP(ROWS($A$5:A29161)/$D$4,0))</f>
        <v>PL02S0401_0612_901_2022</v>
      </c>
    </row>
    <row r="29162" spans="4:4">
      <c r="D29162" t="str" cm="1">
        <f t="array" ref="D29162">INDEX($A$5:$A$440,ROUNDUP(ROWS($A$5:A29162)/$D$4,0))</f>
        <v>PL02S0401_0612_901_2022</v>
      </c>
    </row>
    <row r="29163" spans="4:4">
      <c r="D29163" t="str" cm="1">
        <f t="array" ref="D29163">INDEX($A$5:$A$440,ROUNDUP(ROWS($A$5:A29163)/$D$4,0))</f>
        <v>PL02S0401_0612_901_2022</v>
      </c>
    </row>
    <row r="29164" spans="4:4">
      <c r="D29164" t="str" cm="1">
        <f t="array" ref="D29164">INDEX($A$5:$A$440,ROUNDUP(ROWS($A$5:A29164)/$D$4,0))</f>
        <v>PL02S0401_0612_901_2022</v>
      </c>
    </row>
    <row r="29165" spans="4:4">
      <c r="D29165" t="str" cm="1">
        <f t="array" ref="D29165">INDEX($A$5:$A$440,ROUNDUP(ROWS($A$5:A29165)/$D$4,0))</f>
        <v>PL02S0401_0612_901_2022</v>
      </c>
    </row>
    <row r="29166" spans="4:4">
      <c r="D29166" t="str" cm="1">
        <f t="array" ref="D29166">INDEX($A$5:$A$440,ROUNDUP(ROWS($A$5:A29166)/$D$4,0))</f>
        <v>PL02S0401_0612_901_2022</v>
      </c>
    </row>
    <row r="29167" spans="4:4">
      <c r="D29167" t="str" cm="1">
        <f t="array" ref="D29167">INDEX($A$5:$A$440,ROUNDUP(ROWS($A$5:A29167)/$D$4,0))</f>
        <v>PL02S0401_0612_901_2022</v>
      </c>
    </row>
    <row r="29168" spans="4:4">
      <c r="D29168" t="str" cm="1">
        <f t="array" ref="D29168">INDEX($A$5:$A$440,ROUNDUP(ROWS($A$5:A29168)/$D$4,0))</f>
        <v>PL02S0401_0612_901_2022</v>
      </c>
    </row>
    <row r="29169" spans="4:4">
      <c r="D29169" t="str" cm="1">
        <f t="array" ref="D29169">INDEX($A$5:$A$440,ROUNDUP(ROWS($A$5:A29169)/$D$4,0))</f>
        <v>PL02S0401_0612_901_2022</v>
      </c>
    </row>
    <row r="29170" spans="4:4">
      <c r="D29170" t="str" cm="1">
        <f t="array" ref="D29170">INDEX($A$5:$A$440,ROUNDUP(ROWS($A$5:A29170)/$D$4,0))</f>
        <v>PL02S0401_0612_901_2022</v>
      </c>
    </row>
    <row r="29171" spans="4:4">
      <c r="D29171" t="str" cm="1">
        <f t="array" ref="D29171">INDEX($A$5:$A$440,ROUNDUP(ROWS($A$5:A29171)/$D$4,0))</f>
        <v>PL02S0401_0612_901_2022</v>
      </c>
    </row>
    <row r="29172" spans="4:4">
      <c r="D29172" t="str" cm="1">
        <f t="array" ref="D29172">INDEX($A$5:$A$440,ROUNDUP(ROWS($A$5:A29172)/$D$4,0))</f>
        <v>PL02S0401_0612_901_2022</v>
      </c>
    </row>
    <row r="29173" spans="4:4">
      <c r="D29173" t="str" cm="1">
        <f t="array" ref="D29173">INDEX($A$5:$A$440,ROUNDUP(ROWS($A$5:A29173)/$D$4,0))</f>
        <v>PL02S0401_0612_901_2022</v>
      </c>
    </row>
    <row r="29174" spans="4:4">
      <c r="D29174" t="str" cm="1">
        <f t="array" ref="D29174">INDEX($A$5:$A$440,ROUNDUP(ROWS($A$5:A29174)/$D$4,0))</f>
        <v>PL02S0401_0612_901_2022</v>
      </c>
    </row>
    <row r="29175" spans="4:4">
      <c r="D29175" t="str" cm="1">
        <f t="array" ref="D29175">INDEX($A$5:$A$440,ROUNDUP(ROWS($A$5:A29175)/$D$4,0))</f>
        <v>PL02S0401_0612_901_2022</v>
      </c>
    </row>
    <row r="29176" spans="4:4">
      <c r="D29176" t="str" cm="1">
        <f t="array" ref="D29176">INDEX($A$5:$A$440,ROUNDUP(ROWS($A$5:A29176)/$D$4,0))</f>
        <v>PL02S0401_0612_901_2022</v>
      </c>
    </row>
    <row r="29177" spans="4:4">
      <c r="D29177" t="str" cm="1">
        <f t="array" ref="D29177">INDEX($A$5:$A$440,ROUNDUP(ROWS($A$5:A29177)/$D$4,0))</f>
        <v>PL02S0401_0612_901_2022</v>
      </c>
    </row>
    <row r="29178" spans="4:4">
      <c r="D29178" t="str" cm="1">
        <f t="array" ref="D29178">INDEX($A$5:$A$440,ROUNDUP(ROWS($A$5:A29178)/$D$4,0))</f>
        <v>PL02S0401_0612_901_2022</v>
      </c>
    </row>
    <row r="29179" spans="4:4">
      <c r="D29179" t="str" cm="1">
        <f t="array" ref="D29179">INDEX($A$5:$A$440,ROUNDUP(ROWS($A$5:A29179)/$D$4,0))</f>
        <v>PL02S0401_0612_901_2022</v>
      </c>
    </row>
    <row r="29180" spans="4:4">
      <c r="D29180" t="str" cm="1">
        <f t="array" ref="D29180">INDEX($A$5:$A$440,ROUNDUP(ROWS($A$5:A29180)/$D$4,0))</f>
        <v>PL02S0401_0612_901_2022</v>
      </c>
    </row>
    <row r="29181" spans="4:4">
      <c r="D29181" t="str" cm="1">
        <f t="array" ref="D29181">INDEX($A$5:$A$440,ROUNDUP(ROWS($A$5:A29181)/$D$4,0))</f>
        <v>PL02S0401_0612_901_2022</v>
      </c>
    </row>
    <row r="29182" spans="4:4">
      <c r="D29182" t="str" cm="1">
        <f t="array" ref="D29182">INDEX($A$5:$A$440,ROUNDUP(ROWS($A$5:A29182)/$D$4,0))</f>
        <v>PL02S0401_0612_901_2022</v>
      </c>
    </row>
    <row r="29183" spans="4:4">
      <c r="D29183" t="str" cm="1">
        <f t="array" ref="D29183">INDEX($A$5:$A$440,ROUNDUP(ROWS($A$5:A29183)/$D$4,0))</f>
        <v>PL02S0401_0612_901_2022</v>
      </c>
    </row>
    <row r="29184" spans="4:4">
      <c r="D29184" t="str" cm="1">
        <f t="array" ref="D29184">INDEX($A$5:$A$440,ROUNDUP(ROWS($A$5:A29184)/$D$4,0))</f>
        <v>PL02S0401_0612_901_2022</v>
      </c>
    </row>
    <row r="29185" spans="4:4">
      <c r="D29185" t="str" cm="1">
        <f t="array" ref="D29185">INDEX($A$5:$A$440,ROUNDUP(ROWS($A$5:A29185)/$D$4,0))</f>
        <v>PL02S0401_0612_901_2022</v>
      </c>
    </row>
    <row r="29186" spans="4:4">
      <c r="D29186" t="str" cm="1">
        <f t="array" ref="D29186">INDEX($A$5:$A$440,ROUNDUP(ROWS($A$5:A29186)/$D$4,0))</f>
        <v>PL02S0401_0612_901_2022</v>
      </c>
    </row>
    <row r="29187" spans="4:4">
      <c r="D29187" t="str" cm="1">
        <f t="array" ref="D29187">INDEX($A$5:$A$440,ROUNDUP(ROWS($A$5:A29187)/$D$4,0))</f>
        <v>PL02S0401_0612_901_2022</v>
      </c>
    </row>
    <row r="29188" spans="4:4">
      <c r="D29188" t="str" cm="1">
        <f t="array" ref="D29188">INDEX($A$5:$A$440,ROUNDUP(ROWS($A$5:A29188)/$D$4,0))</f>
        <v>PL02S0401_0612_901_2022</v>
      </c>
    </row>
    <row r="29189" spans="4:4">
      <c r="D29189" t="str" cm="1">
        <f t="array" ref="D29189">INDEX($A$5:$A$440,ROUNDUP(ROWS($A$5:A29189)/$D$4,0))</f>
        <v>PL02S0401_0612_901_2022</v>
      </c>
    </row>
    <row r="29190" spans="4:4">
      <c r="D29190" t="str" cm="1">
        <f t="array" ref="D29190">INDEX($A$5:$A$440,ROUNDUP(ROWS($A$5:A29190)/$D$4,0))</f>
        <v>PL02S0401_0612_901_2022</v>
      </c>
    </row>
    <row r="29191" spans="4:4">
      <c r="D29191" t="str" cm="1">
        <f t="array" ref="D29191">INDEX($A$5:$A$440,ROUNDUP(ROWS($A$5:A29191)/$D$4,0))</f>
        <v>PL02S0401_0612_901_2022</v>
      </c>
    </row>
    <row r="29192" spans="4:4">
      <c r="D29192" t="str" cm="1">
        <f t="array" ref="D29192">INDEX($A$5:$A$440,ROUNDUP(ROWS($A$5:A29192)/$D$4,0))</f>
        <v>PL02S0401_0612_901_2022</v>
      </c>
    </row>
    <row r="29193" spans="4:4">
      <c r="D29193" t="str" cm="1">
        <f t="array" ref="D29193">INDEX($A$5:$A$440,ROUNDUP(ROWS($A$5:A29193)/$D$4,0))</f>
        <v>PL02S0401_0612_901_2022</v>
      </c>
    </row>
    <row r="29194" spans="4:4">
      <c r="D29194" t="str" cm="1">
        <f t="array" ref="D29194">INDEX($A$5:$A$440,ROUNDUP(ROWS($A$5:A29194)/$D$4,0))</f>
        <v>PL02S0401_0612_901_2022</v>
      </c>
    </row>
    <row r="29195" spans="4:4">
      <c r="D29195" t="str" cm="1">
        <f t="array" ref="D29195">INDEX($A$5:$A$440,ROUNDUP(ROWS($A$5:A29195)/$D$4,0))</f>
        <v>PL02S0401_0612_901_2022</v>
      </c>
    </row>
    <row r="29196" spans="4:4">
      <c r="D29196" t="str" cm="1">
        <f t="array" ref="D29196">INDEX($A$5:$A$440,ROUNDUP(ROWS($A$5:A29196)/$D$4,0))</f>
        <v>PL02S0401_0612_901_2022</v>
      </c>
    </row>
    <row r="29197" spans="4:4">
      <c r="D29197" t="str" cm="1">
        <f t="array" ref="D29197">INDEX($A$5:$A$440,ROUNDUP(ROWS($A$5:A29197)/$D$4,0))</f>
        <v>PL02S0401_0612_901_2022</v>
      </c>
    </row>
    <row r="29198" spans="4:4">
      <c r="D29198" t="str" cm="1">
        <f t="array" ref="D29198">INDEX($A$5:$A$440,ROUNDUP(ROWS($A$5:A29198)/$D$4,0))</f>
        <v>PL02S0401_0612_901_2022</v>
      </c>
    </row>
    <row r="29199" spans="4:4">
      <c r="D29199" t="str" cm="1">
        <f t="array" ref="D29199">INDEX($A$5:$A$440,ROUNDUP(ROWS($A$5:A29199)/$D$4,0))</f>
        <v>PL02S0401_0612_901_2022</v>
      </c>
    </row>
    <row r="29200" spans="4:4">
      <c r="D29200" t="str" cm="1">
        <f t="array" ref="D29200">INDEX($A$5:$A$440,ROUNDUP(ROWS($A$5:A29200)/$D$4,0))</f>
        <v>PL02S0401_0612_901_2022</v>
      </c>
    </row>
    <row r="29201" spans="4:4">
      <c r="D29201" t="str" cm="1">
        <f t="array" ref="D29201">INDEX($A$5:$A$440,ROUNDUP(ROWS($A$5:A29201)/$D$4,0))</f>
        <v>PL02S0401_0612_901_2022</v>
      </c>
    </row>
    <row r="29202" spans="4:4">
      <c r="D29202" t="str" cm="1">
        <f t="array" ref="D29202">INDEX($A$5:$A$440,ROUNDUP(ROWS($A$5:A29202)/$D$4,0))</f>
        <v>PL02S0401_0612_901_2022</v>
      </c>
    </row>
    <row r="29203" spans="4:4">
      <c r="D29203" t="str" cm="1">
        <f t="array" ref="D29203">INDEX($A$5:$A$440,ROUNDUP(ROWS($A$5:A29203)/$D$4,0))</f>
        <v>PL02S0401_0612_901_2022</v>
      </c>
    </row>
    <row r="29204" spans="4:4">
      <c r="D29204" t="str" cm="1">
        <f t="array" ref="D29204">INDEX($A$5:$A$440,ROUNDUP(ROWS($A$5:A29204)/$D$4,0))</f>
        <v>PL02S0401_0612_901_2022</v>
      </c>
    </row>
    <row r="29205" spans="4:4">
      <c r="D29205" t="str" cm="1">
        <f t="array" ref="D29205">INDEX($A$5:$A$440,ROUNDUP(ROWS($A$5:A29205)/$D$4,0))</f>
        <v>PL02S0602_3012_901_2022</v>
      </c>
    </row>
    <row r="29206" spans="4:4">
      <c r="D29206" t="str" cm="1">
        <f t="array" ref="D29206">INDEX($A$5:$A$440,ROUNDUP(ROWS($A$5:A29206)/$D$4,0))</f>
        <v>PL02S0602_3012_901_2022</v>
      </c>
    </row>
    <row r="29207" spans="4:4">
      <c r="D29207" t="str" cm="1">
        <f t="array" ref="D29207">INDEX($A$5:$A$440,ROUNDUP(ROWS($A$5:A29207)/$D$4,0))</f>
        <v>PL02S0602_3012_901_2022</v>
      </c>
    </row>
    <row r="29208" spans="4:4">
      <c r="D29208" t="str" cm="1">
        <f t="array" ref="D29208">INDEX($A$5:$A$440,ROUNDUP(ROWS($A$5:A29208)/$D$4,0))</f>
        <v>PL02S0602_3012_901_2022</v>
      </c>
    </row>
    <row r="29209" spans="4:4">
      <c r="D29209" t="str" cm="1">
        <f t="array" ref="D29209">INDEX($A$5:$A$440,ROUNDUP(ROWS($A$5:A29209)/$D$4,0))</f>
        <v>PL02S0602_3012_901_2022</v>
      </c>
    </row>
    <row r="29210" spans="4:4">
      <c r="D29210" t="str" cm="1">
        <f t="array" ref="D29210">INDEX($A$5:$A$440,ROUNDUP(ROWS($A$5:A29210)/$D$4,0))</f>
        <v>PL02S0602_3012_901_2022</v>
      </c>
    </row>
    <row r="29211" spans="4:4">
      <c r="D29211" t="str" cm="1">
        <f t="array" ref="D29211">INDEX($A$5:$A$440,ROUNDUP(ROWS($A$5:A29211)/$D$4,0))</f>
        <v>PL02S0602_3012_901_2022</v>
      </c>
    </row>
    <row r="29212" spans="4:4">
      <c r="D29212" t="str" cm="1">
        <f t="array" ref="D29212">INDEX($A$5:$A$440,ROUNDUP(ROWS($A$5:A29212)/$D$4,0))</f>
        <v>PL02S0602_3012_901_2022</v>
      </c>
    </row>
    <row r="29213" spans="4:4">
      <c r="D29213" t="str" cm="1">
        <f t="array" ref="D29213">INDEX($A$5:$A$440,ROUNDUP(ROWS($A$5:A29213)/$D$4,0))</f>
        <v>PL02S0602_3012_901_2022</v>
      </c>
    </row>
    <row r="29214" spans="4:4">
      <c r="D29214" t="str" cm="1">
        <f t="array" ref="D29214">INDEX($A$5:$A$440,ROUNDUP(ROWS($A$5:A29214)/$D$4,0))</f>
        <v>PL02S0602_3012_901_2022</v>
      </c>
    </row>
    <row r="29215" spans="4:4">
      <c r="D29215" t="str" cm="1">
        <f t="array" ref="D29215">INDEX($A$5:$A$440,ROUNDUP(ROWS($A$5:A29215)/$D$4,0))</f>
        <v>PL02S0602_3012_901_2022</v>
      </c>
    </row>
    <row r="29216" spans="4:4">
      <c r="D29216" t="str" cm="1">
        <f t="array" ref="D29216">INDEX($A$5:$A$440,ROUNDUP(ROWS($A$5:A29216)/$D$4,0))</f>
        <v>PL02S0602_3012_901_2022</v>
      </c>
    </row>
    <row r="29217" spans="4:4">
      <c r="D29217" t="str" cm="1">
        <f t="array" ref="D29217">INDEX($A$5:$A$440,ROUNDUP(ROWS($A$5:A29217)/$D$4,0))</f>
        <v>PL02S0602_3012_901_2022</v>
      </c>
    </row>
    <row r="29218" spans="4:4">
      <c r="D29218" t="str" cm="1">
        <f t="array" ref="D29218">INDEX($A$5:$A$440,ROUNDUP(ROWS($A$5:A29218)/$D$4,0))</f>
        <v>PL02S0602_3012_901_2022</v>
      </c>
    </row>
    <row r="29219" spans="4:4">
      <c r="D29219" t="str" cm="1">
        <f t="array" ref="D29219">INDEX($A$5:$A$440,ROUNDUP(ROWS($A$5:A29219)/$D$4,0))</f>
        <v>PL02S0602_3012_901_2022</v>
      </c>
    </row>
    <row r="29220" spans="4:4">
      <c r="D29220" t="str" cm="1">
        <f t="array" ref="D29220">INDEX($A$5:$A$440,ROUNDUP(ROWS($A$5:A29220)/$D$4,0))</f>
        <v>PL02S0602_3012_901_2022</v>
      </c>
    </row>
    <row r="29221" spans="4:4">
      <c r="D29221" t="str" cm="1">
        <f t="array" ref="D29221">INDEX($A$5:$A$440,ROUNDUP(ROWS($A$5:A29221)/$D$4,0))</f>
        <v>PL02S0602_3012_901_2022</v>
      </c>
    </row>
    <row r="29222" spans="4:4">
      <c r="D29222" t="str" cm="1">
        <f t="array" ref="D29222">INDEX($A$5:$A$440,ROUNDUP(ROWS($A$5:A29222)/$D$4,0))</f>
        <v>PL02S0602_3012_901_2022</v>
      </c>
    </row>
    <row r="29223" spans="4:4">
      <c r="D29223" t="str" cm="1">
        <f t="array" ref="D29223">INDEX($A$5:$A$440,ROUNDUP(ROWS($A$5:A29223)/$D$4,0))</f>
        <v>PL02S0602_3012_901_2022</v>
      </c>
    </row>
    <row r="29224" spans="4:4">
      <c r="D29224" t="str" cm="1">
        <f t="array" ref="D29224">INDEX($A$5:$A$440,ROUNDUP(ROWS($A$5:A29224)/$D$4,0))</f>
        <v>PL02S0602_3012_901_2022</v>
      </c>
    </row>
    <row r="29225" spans="4:4">
      <c r="D29225" t="str" cm="1">
        <f t="array" ref="D29225">INDEX($A$5:$A$440,ROUNDUP(ROWS($A$5:A29225)/$D$4,0))</f>
        <v>PL02S0602_3012_901_2022</v>
      </c>
    </row>
    <row r="29226" spans="4:4">
      <c r="D29226" t="str" cm="1">
        <f t="array" ref="D29226">INDEX($A$5:$A$440,ROUNDUP(ROWS($A$5:A29226)/$D$4,0))</f>
        <v>PL02S0602_3012_901_2022</v>
      </c>
    </row>
    <row r="29227" spans="4:4">
      <c r="D29227" t="str" cm="1">
        <f t="array" ref="D29227">INDEX($A$5:$A$440,ROUNDUP(ROWS($A$5:A29227)/$D$4,0))</f>
        <v>PL02S0602_3012_901_2022</v>
      </c>
    </row>
    <row r="29228" spans="4:4">
      <c r="D29228" t="str" cm="1">
        <f t="array" ref="D29228">INDEX($A$5:$A$440,ROUNDUP(ROWS($A$5:A29228)/$D$4,0))</f>
        <v>PL02S0602_3012_901_2022</v>
      </c>
    </row>
    <row r="29229" spans="4:4">
      <c r="D29229" t="str" cm="1">
        <f t="array" ref="D29229">INDEX($A$5:$A$440,ROUNDUP(ROWS($A$5:A29229)/$D$4,0))</f>
        <v>PL02S0602_3012_901_2022</v>
      </c>
    </row>
    <row r="29230" spans="4:4">
      <c r="D29230" t="str" cm="1">
        <f t="array" ref="D29230">INDEX($A$5:$A$440,ROUNDUP(ROWS($A$5:A29230)/$D$4,0))</f>
        <v>PL02S0602_3012_901_2022</v>
      </c>
    </row>
    <row r="29231" spans="4:4">
      <c r="D29231" t="str" cm="1">
        <f t="array" ref="D29231">INDEX($A$5:$A$440,ROUNDUP(ROWS($A$5:A29231)/$D$4,0))</f>
        <v>PL02S0602_3012_901_2022</v>
      </c>
    </row>
    <row r="29232" spans="4:4">
      <c r="D29232" t="str" cm="1">
        <f t="array" ref="D29232">INDEX($A$5:$A$440,ROUNDUP(ROWS($A$5:A29232)/$D$4,0))</f>
        <v>PL02S0602_3012_901_2022</v>
      </c>
    </row>
    <row r="29233" spans="4:4">
      <c r="D29233" t="str" cm="1">
        <f t="array" ref="D29233">INDEX($A$5:$A$440,ROUNDUP(ROWS($A$5:A29233)/$D$4,0))</f>
        <v>PL02S0602_3012_901_2022</v>
      </c>
    </row>
    <row r="29234" spans="4:4">
      <c r="D29234" t="str" cm="1">
        <f t="array" ref="D29234">INDEX($A$5:$A$440,ROUNDUP(ROWS($A$5:A29234)/$D$4,0))</f>
        <v>PL02S0602_3012_901_2022</v>
      </c>
    </row>
    <row r="29235" spans="4:4">
      <c r="D29235" t="str" cm="1">
        <f t="array" ref="D29235">INDEX($A$5:$A$440,ROUNDUP(ROWS($A$5:A29235)/$D$4,0))</f>
        <v>PL02S0602_3012_901_2022</v>
      </c>
    </row>
    <row r="29236" spans="4:4">
      <c r="D29236" t="str" cm="1">
        <f t="array" ref="D29236">INDEX($A$5:$A$440,ROUNDUP(ROWS($A$5:A29236)/$D$4,0))</f>
        <v>PL02S0602_3012_901_2022</v>
      </c>
    </row>
    <row r="29237" spans="4:4">
      <c r="D29237" t="str" cm="1">
        <f t="array" ref="D29237">INDEX($A$5:$A$440,ROUNDUP(ROWS($A$5:A29237)/$D$4,0))</f>
        <v>PL02S0602_3012_901_2022</v>
      </c>
    </row>
    <row r="29238" spans="4:4">
      <c r="D29238" t="str" cm="1">
        <f t="array" ref="D29238">INDEX($A$5:$A$440,ROUNDUP(ROWS($A$5:A29238)/$D$4,0))</f>
        <v>PL02S0602_3012_901_2022</v>
      </c>
    </row>
    <row r="29239" spans="4:4">
      <c r="D29239" t="str" cm="1">
        <f t="array" ref="D29239">INDEX($A$5:$A$440,ROUNDUP(ROWS($A$5:A29239)/$D$4,0))</f>
        <v>PL02S0602_3012_901_2022</v>
      </c>
    </row>
    <row r="29240" spans="4:4">
      <c r="D29240" t="str" cm="1">
        <f t="array" ref="D29240">INDEX($A$5:$A$440,ROUNDUP(ROWS($A$5:A29240)/$D$4,0))</f>
        <v>PL02S0602_3012_901_2022</v>
      </c>
    </row>
    <row r="29241" spans="4:4">
      <c r="D29241" t="str" cm="1">
        <f t="array" ref="D29241">INDEX($A$5:$A$440,ROUNDUP(ROWS($A$5:A29241)/$D$4,0))</f>
        <v>PL02S0602_3012_901_2022</v>
      </c>
    </row>
    <row r="29242" spans="4:4">
      <c r="D29242" t="str" cm="1">
        <f t="array" ref="D29242">INDEX($A$5:$A$440,ROUNDUP(ROWS($A$5:A29242)/$D$4,0))</f>
        <v>PL02S0602_3012_901_2022</v>
      </c>
    </row>
    <row r="29243" spans="4:4">
      <c r="D29243" t="str" cm="1">
        <f t="array" ref="D29243">INDEX($A$5:$A$440,ROUNDUP(ROWS($A$5:A29243)/$D$4,0))</f>
        <v>PL02S0602_3012_901_2022</v>
      </c>
    </row>
    <row r="29244" spans="4:4">
      <c r="D29244" t="str" cm="1">
        <f t="array" ref="D29244">INDEX($A$5:$A$440,ROUNDUP(ROWS($A$5:A29244)/$D$4,0))</f>
        <v>PL02S0602_3012_901_2022</v>
      </c>
    </row>
    <row r="29245" spans="4:4">
      <c r="D29245" t="str" cm="1">
        <f t="array" ref="D29245">INDEX($A$5:$A$440,ROUNDUP(ROWS($A$5:A29245)/$D$4,0))</f>
        <v>PL02S0602_3012_901_2022</v>
      </c>
    </row>
    <row r="29246" spans="4:4">
      <c r="D29246" t="str" cm="1">
        <f t="array" ref="D29246">INDEX($A$5:$A$440,ROUNDUP(ROWS($A$5:A29246)/$D$4,0))</f>
        <v>PL02S0602_3012_901_2022</v>
      </c>
    </row>
    <row r="29247" spans="4:4">
      <c r="D29247" t="str" cm="1">
        <f t="array" ref="D29247">INDEX($A$5:$A$440,ROUNDUP(ROWS($A$5:A29247)/$D$4,0))</f>
        <v>PL02S0602_3012_901_2022</v>
      </c>
    </row>
    <row r="29248" spans="4:4">
      <c r="D29248" t="str" cm="1">
        <f t="array" ref="D29248">INDEX($A$5:$A$440,ROUNDUP(ROWS($A$5:A29248)/$D$4,0))</f>
        <v>PL02S0602_3012_901_2022</v>
      </c>
    </row>
    <row r="29249" spans="4:4">
      <c r="D29249" t="str" cm="1">
        <f t="array" ref="D29249">INDEX($A$5:$A$440,ROUNDUP(ROWS($A$5:A29249)/$D$4,0))</f>
        <v>PL02S0602_3012_901_2022</v>
      </c>
    </row>
    <row r="29250" spans="4:4">
      <c r="D29250" t="str" cm="1">
        <f t="array" ref="D29250">INDEX($A$5:$A$440,ROUNDUP(ROWS($A$5:A29250)/$D$4,0))</f>
        <v>PL02S0602_3012_901_2022</v>
      </c>
    </row>
    <row r="29251" spans="4:4">
      <c r="D29251" t="str" cm="1">
        <f t="array" ref="D29251">INDEX($A$5:$A$440,ROUNDUP(ROWS($A$5:A29251)/$D$4,0))</f>
        <v>PL02S0602_3012_901_2022</v>
      </c>
    </row>
    <row r="29252" spans="4:4">
      <c r="D29252" t="str" cm="1">
        <f t="array" ref="D29252">INDEX($A$5:$A$440,ROUNDUP(ROWS($A$5:A29252)/$D$4,0))</f>
        <v>PL02S0602_3012_901_2022</v>
      </c>
    </row>
    <row r="29253" spans="4:4">
      <c r="D29253" t="str" cm="1">
        <f t="array" ref="D29253">INDEX($A$5:$A$440,ROUNDUP(ROWS($A$5:A29253)/$D$4,0))</f>
        <v>PL02S0602_3012_901_2022</v>
      </c>
    </row>
    <row r="29254" spans="4:4">
      <c r="D29254" t="str" cm="1">
        <f t="array" ref="D29254">INDEX($A$5:$A$440,ROUNDUP(ROWS($A$5:A29254)/$D$4,0))</f>
        <v>PL02S0602_3012_901_2022</v>
      </c>
    </row>
    <row r="29255" spans="4:4">
      <c r="D29255" t="str" cm="1">
        <f t="array" ref="D29255">INDEX($A$5:$A$440,ROUNDUP(ROWS($A$5:A29255)/$D$4,0))</f>
        <v>PL02S0602_3012_901_2022</v>
      </c>
    </row>
    <row r="29256" spans="4:4">
      <c r="D29256" t="str" cm="1">
        <f t="array" ref="D29256">INDEX($A$5:$A$440,ROUNDUP(ROWS($A$5:A29256)/$D$4,0))</f>
        <v>PL02S0602_3012_901_2022</v>
      </c>
    </row>
    <row r="29257" spans="4:4">
      <c r="D29257" t="str" cm="1">
        <f t="array" ref="D29257">INDEX($A$5:$A$440,ROUNDUP(ROWS($A$5:A29257)/$D$4,0))</f>
        <v>PL02S0602_3012_901_2022</v>
      </c>
    </row>
    <row r="29258" spans="4:4">
      <c r="D29258" t="str" cm="1">
        <f t="array" ref="D29258">INDEX($A$5:$A$440,ROUNDUP(ROWS($A$5:A29258)/$D$4,0))</f>
        <v>PL02S0602_3012_901_2022</v>
      </c>
    </row>
    <row r="29259" spans="4:4">
      <c r="D29259" t="str" cm="1">
        <f t="array" ref="D29259">INDEX($A$5:$A$440,ROUNDUP(ROWS($A$5:A29259)/$D$4,0))</f>
        <v>PL02S0602_3012_901_2022</v>
      </c>
    </row>
    <row r="29260" spans="4:4">
      <c r="D29260" t="str" cm="1">
        <f t="array" ref="D29260">INDEX($A$5:$A$440,ROUNDUP(ROWS($A$5:A29260)/$D$4,0))</f>
        <v>PL02S0602_3012_901_2022</v>
      </c>
    </row>
    <row r="29261" spans="4:4">
      <c r="D29261" t="str" cm="1">
        <f t="array" ref="D29261">INDEX($A$5:$A$440,ROUNDUP(ROWS($A$5:A29261)/$D$4,0))</f>
        <v>PL02S0602_3012_901_2022</v>
      </c>
    </row>
    <row r="29262" spans="4:4">
      <c r="D29262" t="str" cm="1">
        <f t="array" ref="D29262">INDEX($A$5:$A$440,ROUNDUP(ROWS($A$5:A29262)/$D$4,0))</f>
        <v>PL02S0602_3012_901_2022</v>
      </c>
    </row>
    <row r="29263" spans="4:4">
      <c r="D29263" t="str" cm="1">
        <f t="array" ref="D29263">INDEX($A$5:$A$440,ROUNDUP(ROWS($A$5:A29263)/$D$4,0))</f>
        <v>PL02S0602_3012_901_2022</v>
      </c>
    </row>
    <row r="29264" spans="4:4">
      <c r="D29264" t="str" cm="1">
        <f t="array" ref="D29264">INDEX($A$5:$A$440,ROUNDUP(ROWS($A$5:A29264)/$D$4,0))</f>
        <v>PL02S0602_3012_901_2022</v>
      </c>
    </row>
    <row r="29265" spans="4:4">
      <c r="D29265" t="str" cm="1">
        <f t="array" ref="D29265">INDEX($A$5:$A$440,ROUNDUP(ROWS($A$5:A29265)/$D$4,0))</f>
        <v>PL02S0602_3012_901_2022</v>
      </c>
    </row>
    <row r="29266" spans="4:4">
      <c r="D29266" t="str" cm="1">
        <f t="array" ref="D29266">INDEX($A$5:$A$440,ROUNDUP(ROWS($A$5:A29266)/$D$4,0))</f>
        <v>PL02S0602_3012_901_2022</v>
      </c>
    </row>
    <row r="29267" spans="4:4">
      <c r="D29267" t="str" cm="1">
        <f t="array" ref="D29267">INDEX($A$5:$A$440,ROUNDUP(ROWS($A$5:A29267)/$D$4,0))</f>
        <v>PL02S0602_3012_901_2022</v>
      </c>
    </row>
    <row r="29268" spans="4:4">
      <c r="D29268" t="str" cm="1">
        <f t="array" ref="D29268">INDEX($A$5:$A$440,ROUNDUP(ROWS($A$5:A29268)/$D$4,0))</f>
        <v>PL02S0602_3012_901_2022</v>
      </c>
    </row>
    <row r="29269" spans="4:4">
      <c r="D29269" t="str" cm="1">
        <f t="array" ref="D29269">INDEX($A$5:$A$440,ROUNDUP(ROWS($A$5:A29269)/$D$4,0))</f>
        <v>PL02S0602_3012_901_2022</v>
      </c>
    </row>
    <row r="29270" spans="4:4">
      <c r="D29270" t="str" cm="1">
        <f t="array" ref="D29270">INDEX($A$5:$A$440,ROUNDUP(ROWS($A$5:A29270)/$D$4,0))</f>
        <v>PL02S0602_3012_901_2022</v>
      </c>
    </row>
    <row r="29271" spans="4:4">
      <c r="D29271" t="str" cm="1">
        <f t="array" ref="D29271">INDEX($A$5:$A$440,ROUNDUP(ROWS($A$5:A29271)/$D$4,0))</f>
        <v>PL02S0602_3012_901_2022</v>
      </c>
    </row>
    <row r="29272" spans="4:4">
      <c r="D29272" t="str" cm="1">
        <f t="array" ref="D29272">INDEX($A$5:$A$440,ROUNDUP(ROWS($A$5:A29272)/$D$4,0))</f>
        <v>PL02S0602_3012_901_2022</v>
      </c>
    </row>
    <row r="29273" spans="4:4">
      <c r="D29273" t="str" cm="1">
        <f t="array" ref="D29273">INDEX($A$5:$A$440,ROUNDUP(ROWS($A$5:A29273)/$D$4,0))</f>
        <v>PL02S0602_3012_901_2022</v>
      </c>
    </row>
    <row r="29274" spans="4:4">
      <c r="D29274" t="str" cm="1">
        <f t="array" ref="D29274">INDEX($A$5:$A$440,ROUNDUP(ROWS($A$5:A29274)/$D$4,0))</f>
        <v>PL02S0602_3012_901_2022</v>
      </c>
    </row>
    <row r="29275" spans="4:4">
      <c r="D29275" t="str" cm="1">
        <f t="array" ref="D29275">INDEX($A$5:$A$440,ROUNDUP(ROWS($A$5:A29275)/$D$4,0))</f>
        <v>PL02S0602_3012_901_2022</v>
      </c>
    </row>
    <row r="29276" spans="4:4">
      <c r="D29276" t="str" cm="1">
        <f t="array" ref="D29276">INDEX($A$5:$A$440,ROUNDUP(ROWS($A$5:A29276)/$D$4,0))</f>
        <v>PL02S0602_3012_901_2022</v>
      </c>
    </row>
    <row r="29277" spans="4:4">
      <c r="D29277" t="str" cm="1">
        <f t="array" ref="D29277">INDEX($A$5:$A$440,ROUNDUP(ROWS($A$5:A29277)/$D$4,0))</f>
        <v>PL02S0602_3012_901_2022</v>
      </c>
    </row>
    <row r="29278" spans="4:4">
      <c r="D29278" t="str" cm="1">
        <f t="array" ref="D29278">INDEX($A$5:$A$440,ROUNDUP(ROWS($A$5:A29278)/$D$4,0))</f>
        <v>PL02S0602_3012_901_2022</v>
      </c>
    </row>
    <row r="29279" spans="4:4">
      <c r="D29279" t="str" cm="1">
        <f t="array" ref="D29279">INDEX($A$5:$A$440,ROUNDUP(ROWS($A$5:A29279)/$D$4,0))</f>
        <v>PL02S0602_3012_901_2022</v>
      </c>
    </row>
    <row r="29280" spans="4:4">
      <c r="D29280" t="str" cm="1">
        <f t="array" ref="D29280">INDEX($A$5:$A$440,ROUNDUP(ROWS($A$5:A29280)/$D$4,0))</f>
        <v>PL02S0602_3012_901_2022</v>
      </c>
    </row>
    <row r="29281" spans="4:4">
      <c r="D29281" t="str" cm="1">
        <f t="array" ref="D29281">INDEX($A$5:$A$440,ROUNDUP(ROWS($A$5:A29281)/$D$4,0))</f>
        <v>PL02S0602_3012_901_2022</v>
      </c>
    </row>
    <row r="29282" spans="4:4">
      <c r="D29282" t="str" cm="1">
        <f t="array" ref="D29282">INDEX($A$5:$A$440,ROUNDUP(ROWS($A$5:A29282)/$D$4,0))</f>
        <v>PL02S0602_3012_901_2022</v>
      </c>
    </row>
    <row r="29283" spans="4:4">
      <c r="D29283" t="str" cm="1">
        <f t="array" ref="D29283">INDEX($A$5:$A$440,ROUNDUP(ROWS($A$5:A29283)/$D$4,0))</f>
        <v>PL02S0602_3012_901_2022</v>
      </c>
    </row>
    <row r="29284" spans="4:4">
      <c r="D29284" t="str" cm="1">
        <f t="array" ref="D29284">INDEX($A$5:$A$440,ROUNDUP(ROWS($A$5:A29284)/$D$4,0))</f>
        <v>PL02S0602_3012_901_2022</v>
      </c>
    </row>
    <row r="29285" spans="4:4">
      <c r="D29285" t="str" cm="1">
        <f t="array" ref="D29285">INDEX($A$5:$A$440,ROUNDUP(ROWS($A$5:A29285)/$D$4,0))</f>
        <v>PL02S0602_3012_901_2022</v>
      </c>
    </row>
    <row r="29286" spans="4:4">
      <c r="D29286" t="str" cm="1">
        <f t="array" ref="D29286">INDEX($A$5:$A$440,ROUNDUP(ROWS($A$5:A29286)/$D$4,0))</f>
        <v>PL02S0602_3012_901_2022</v>
      </c>
    </row>
    <row r="29287" spans="4:4">
      <c r="D29287" t="str" cm="1">
        <f t="array" ref="D29287">INDEX($A$5:$A$440,ROUNDUP(ROWS($A$5:A29287)/$D$4,0))</f>
        <v>PL02S0602_3012_901_2022</v>
      </c>
    </row>
    <row r="29288" spans="4:4">
      <c r="D29288" t="str" cm="1">
        <f t="array" ref="D29288">INDEX($A$5:$A$440,ROUNDUP(ROWS($A$5:A29288)/$D$4,0))</f>
        <v>PL02S0602_3012_901_2022</v>
      </c>
    </row>
    <row r="29289" spans="4:4">
      <c r="D29289" t="str" cm="1">
        <f t="array" ref="D29289">INDEX($A$5:$A$440,ROUNDUP(ROWS($A$5:A29289)/$D$4,0))</f>
        <v>PL02S0602_3012_901_2022</v>
      </c>
    </row>
    <row r="29290" spans="4:4">
      <c r="D29290" t="str" cm="1">
        <f t="array" ref="D29290">INDEX($A$5:$A$440,ROUNDUP(ROWS($A$5:A29290)/$D$4,0))</f>
        <v>PL02S0602_3012_901_2022</v>
      </c>
    </row>
    <row r="29291" spans="4:4">
      <c r="D29291" t="str" cm="1">
        <f t="array" ref="D29291">INDEX($A$5:$A$440,ROUNDUP(ROWS($A$5:A29291)/$D$4,0))</f>
        <v>PL02S0602_3012_901_2022</v>
      </c>
    </row>
    <row r="29292" spans="4:4">
      <c r="D29292" t="str" cm="1">
        <f t="array" ref="D29292">INDEX($A$5:$A$440,ROUNDUP(ROWS($A$5:A29292)/$D$4,0))</f>
        <v>PL02S0602_3012_901_2022</v>
      </c>
    </row>
    <row r="29293" spans="4:4">
      <c r="D29293" t="str" cm="1">
        <f t="array" ref="D29293">INDEX($A$5:$A$440,ROUNDUP(ROWS($A$5:A29293)/$D$4,0))</f>
        <v>PL02S0602_3012_901_2022</v>
      </c>
    </row>
    <row r="29294" spans="4:4">
      <c r="D29294" t="str" cm="1">
        <f t="array" ref="D29294">INDEX($A$5:$A$440,ROUNDUP(ROWS($A$5:A29294)/$D$4,0))</f>
        <v>PL02S0602_3012_901_2022</v>
      </c>
    </row>
    <row r="29295" spans="4:4">
      <c r="D29295" t="str" cm="1">
        <f t="array" ref="D29295">INDEX($A$5:$A$440,ROUNDUP(ROWS($A$5:A29295)/$D$4,0))</f>
        <v>PL02S0602_3012_901_2022</v>
      </c>
    </row>
    <row r="29296" spans="4:4">
      <c r="D29296" t="str" cm="1">
        <f t="array" ref="D29296">INDEX($A$5:$A$440,ROUNDUP(ROWS($A$5:A29296)/$D$4,0))</f>
        <v>PL02S0602_3012_901_2022</v>
      </c>
    </row>
    <row r="29297" spans="4:4">
      <c r="D29297" t="str" cm="1">
        <f t="array" ref="D29297">INDEX($A$5:$A$440,ROUNDUP(ROWS($A$5:A29297)/$D$4,0))</f>
        <v>PL02S0602_3012_901_2022</v>
      </c>
    </row>
    <row r="29298" spans="4:4">
      <c r="D29298" t="str" cm="1">
        <f t="array" ref="D29298">INDEX($A$5:$A$440,ROUNDUP(ROWS($A$5:A29298)/$D$4,0))</f>
        <v>PL02S0602_3012_901_2022</v>
      </c>
    </row>
    <row r="29299" spans="4:4">
      <c r="D29299" t="str" cm="1">
        <f t="array" ref="D29299">INDEX($A$5:$A$440,ROUNDUP(ROWS($A$5:A29299)/$D$4,0))</f>
        <v>PL02S0602_3012_901_2022</v>
      </c>
    </row>
    <row r="29300" spans="4:4">
      <c r="D29300" t="str" cm="1">
        <f t="array" ref="D29300">INDEX($A$5:$A$440,ROUNDUP(ROWS($A$5:A29300)/$D$4,0))</f>
        <v>PL02S0602_3012_901_2022</v>
      </c>
    </row>
    <row r="29301" spans="4:4">
      <c r="D29301" t="str" cm="1">
        <f t="array" ref="D29301">INDEX($A$5:$A$440,ROUNDUP(ROWS($A$5:A29301)/$D$4,0))</f>
        <v>PL02S0602_3012_901_2022</v>
      </c>
    </row>
    <row r="29302" spans="4:4">
      <c r="D29302" t="str" cm="1">
        <f t="array" ref="D29302">INDEX($A$5:$A$440,ROUNDUP(ROWS($A$5:A29302)/$D$4,0))</f>
        <v>PL02S0602_3012_901_2022</v>
      </c>
    </row>
    <row r="29303" spans="4:4">
      <c r="D29303" t="str" cm="1">
        <f t="array" ref="D29303">INDEX($A$5:$A$440,ROUNDUP(ROWS($A$5:A29303)/$D$4,0))</f>
        <v>PL02S0602_3012_901_2022</v>
      </c>
    </row>
    <row r="29304" spans="4:4">
      <c r="D29304" t="str" cm="1">
        <f t="array" ref="D29304">INDEX($A$5:$A$440,ROUNDUP(ROWS($A$5:A29304)/$D$4,0))</f>
        <v>PL02S0602_3012_901_2022</v>
      </c>
    </row>
    <row r="29305" spans="4:4">
      <c r="D29305" t="str" cm="1">
        <f t="array" ref="D29305">INDEX($A$5:$A$440,ROUNDUP(ROWS($A$5:A29305)/$D$4,0))</f>
        <v>PL02S0602_3015_901_2022</v>
      </c>
    </row>
    <row r="29306" spans="4:4">
      <c r="D29306" t="str" cm="1">
        <f t="array" ref="D29306">INDEX($A$5:$A$440,ROUNDUP(ROWS($A$5:A29306)/$D$4,0))</f>
        <v>PL02S0602_3015_901_2022</v>
      </c>
    </row>
    <row r="29307" spans="4:4">
      <c r="D29307" t="str" cm="1">
        <f t="array" ref="D29307">INDEX($A$5:$A$440,ROUNDUP(ROWS($A$5:A29307)/$D$4,0))</f>
        <v>PL02S0602_3015_901_2022</v>
      </c>
    </row>
    <row r="29308" spans="4:4">
      <c r="D29308" t="str" cm="1">
        <f t="array" ref="D29308">INDEX($A$5:$A$440,ROUNDUP(ROWS($A$5:A29308)/$D$4,0))</f>
        <v>PL02S0602_3015_901_2022</v>
      </c>
    </row>
    <row r="29309" spans="4:4">
      <c r="D29309" t="str" cm="1">
        <f t="array" ref="D29309">INDEX($A$5:$A$440,ROUNDUP(ROWS($A$5:A29309)/$D$4,0))</f>
        <v>PL02S0602_3015_901_2022</v>
      </c>
    </row>
    <row r="29310" spans="4:4">
      <c r="D29310" t="str" cm="1">
        <f t="array" ref="D29310">INDEX($A$5:$A$440,ROUNDUP(ROWS($A$5:A29310)/$D$4,0))</f>
        <v>PL02S0602_3015_901_2022</v>
      </c>
    </row>
    <row r="29311" spans="4:4">
      <c r="D29311" t="str" cm="1">
        <f t="array" ref="D29311">INDEX($A$5:$A$440,ROUNDUP(ROWS($A$5:A29311)/$D$4,0))</f>
        <v>PL02S0602_3015_901_2022</v>
      </c>
    </row>
    <row r="29312" spans="4:4">
      <c r="D29312" t="str" cm="1">
        <f t="array" ref="D29312">INDEX($A$5:$A$440,ROUNDUP(ROWS($A$5:A29312)/$D$4,0))</f>
        <v>PL02S0602_3015_901_2022</v>
      </c>
    </row>
    <row r="29313" spans="4:4">
      <c r="D29313" t="str" cm="1">
        <f t="array" ref="D29313">INDEX($A$5:$A$440,ROUNDUP(ROWS($A$5:A29313)/$D$4,0))</f>
        <v>PL02S0602_3015_901_2022</v>
      </c>
    </row>
    <row r="29314" spans="4:4">
      <c r="D29314" t="str" cm="1">
        <f t="array" ref="D29314">INDEX($A$5:$A$440,ROUNDUP(ROWS($A$5:A29314)/$D$4,0))</f>
        <v>PL02S0602_3015_901_2022</v>
      </c>
    </row>
    <row r="29315" spans="4:4">
      <c r="D29315" t="str" cm="1">
        <f t="array" ref="D29315">INDEX($A$5:$A$440,ROUNDUP(ROWS($A$5:A29315)/$D$4,0))</f>
        <v>PL02S0602_3015_901_2022</v>
      </c>
    </row>
    <row r="29316" spans="4:4">
      <c r="D29316" t="str" cm="1">
        <f t="array" ref="D29316">INDEX($A$5:$A$440,ROUNDUP(ROWS($A$5:A29316)/$D$4,0))</f>
        <v>PL02S0602_3015_901_2022</v>
      </c>
    </row>
    <row r="29317" spans="4:4">
      <c r="D29317" t="str" cm="1">
        <f t="array" ref="D29317">INDEX($A$5:$A$440,ROUNDUP(ROWS($A$5:A29317)/$D$4,0))</f>
        <v>PL02S0602_3015_901_2022</v>
      </c>
    </row>
    <row r="29318" spans="4:4">
      <c r="D29318" t="str" cm="1">
        <f t="array" ref="D29318">INDEX($A$5:$A$440,ROUNDUP(ROWS($A$5:A29318)/$D$4,0))</f>
        <v>PL02S0602_3015_901_2022</v>
      </c>
    </row>
    <row r="29319" spans="4:4">
      <c r="D29319" t="str" cm="1">
        <f t="array" ref="D29319">INDEX($A$5:$A$440,ROUNDUP(ROWS($A$5:A29319)/$D$4,0))</f>
        <v>PL02S0602_3015_901_2022</v>
      </c>
    </row>
    <row r="29320" spans="4:4">
      <c r="D29320" t="str" cm="1">
        <f t="array" ref="D29320">INDEX($A$5:$A$440,ROUNDUP(ROWS($A$5:A29320)/$D$4,0))</f>
        <v>PL02S0602_3015_901_2022</v>
      </c>
    </row>
    <row r="29321" spans="4:4">
      <c r="D29321" t="str" cm="1">
        <f t="array" ref="D29321">INDEX($A$5:$A$440,ROUNDUP(ROWS($A$5:A29321)/$D$4,0))</f>
        <v>PL02S0602_3015_901_2022</v>
      </c>
    </row>
    <row r="29322" spans="4:4">
      <c r="D29322" t="str" cm="1">
        <f t="array" ref="D29322">INDEX($A$5:$A$440,ROUNDUP(ROWS($A$5:A29322)/$D$4,0))</f>
        <v>PL02S0602_3015_901_2022</v>
      </c>
    </row>
    <row r="29323" spans="4:4">
      <c r="D29323" t="str" cm="1">
        <f t="array" ref="D29323">INDEX($A$5:$A$440,ROUNDUP(ROWS($A$5:A29323)/$D$4,0))</f>
        <v>PL02S0602_3015_901_2022</v>
      </c>
    </row>
    <row r="29324" spans="4:4">
      <c r="D29324" t="str" cm="1">
        <f t="array" ref="D29324">INDEX($A$5:$A$440,ROUNDUP(ROWS($A$5:A29324)/$D$4,0))</f>
        <v>PL02S0602_3015_901_2022</v>
      </c>
    </row>
    <row r="29325" spans="4:4">
      <c r="D29325" t="str" cm="1">
        <f t="array" ref="D29325">INDEX($A$5:$A$440,ROUNDUP(ROWS($A$5:A29325)/$D$4,0))</f>
        <v>PL02S0602_3015_901_2022</v>
      </c>
    </row>
    <row r="29326" spans="4:4">
      <c r="D29326" t="str" cm="1">
        <f t="array" ref="D29326">INDEX($A$5:$A$440,ROUNDUP(ROWS($A$5:A29326)/$D$4,0))</f>
        <v>PL02S0602_3015_901_2022</v>
      </c>
    </row>
    <row r="29327" spans="4:4">
      <c r="D29327" t="str" cm="1">
        <f t="array" ref="D29327">INDEX($A$5:$A$440,ROUNDUP(ROWS($A$5:A29327)/$D$4,0))</f>
        <v>PL02S0602_3015_901_2022</v>
      </c>
    </row>
    <row r="29328" spans="4:4">
      <c r="D29328" t="str" cm="1">
        <f t="array" ref="D29328">INDEX($A$5:$A$440,ROUNDUP(ROWS($A$5:A29328)/$D$4,0))</f>
        <v>PL02S0602_3015_901_2022</v>
      </c>
    </row>
    <row r="29329" spans="4:4">
      <c r="D29329" t="str" cm="1">
        <f t="array" ref="D29329">INDEX($A$5:$A$440,ROUNDUP(ROWS($A$5:A29329)/$D$4,0))</f>
        <v>PL02S0602_3015_901_2022</v>
      </c>
    </row>
    <row r="29330" spans="4:4">
      <c r="D29330" t="str" cm="1">
        <f t="array" ref="D29330">INDEX($A$5:$A$440,ROUNDUP(ROWS($A$5:A29330)/$D$4,0))</f>
        <v>PL02S0602_3015_901_2022</v>
      </c>
    </row>
    <row r="29331" spans="4:4">
      <c r="D29331" t="str" cm="1">
        <f t="array" ref="D29331">INDEX($A$5:$A$440,ROUNDUP(ROWS($A$5:A29331)/$D$4,0))</f>
        <v>PL02S0602_3015_901_2022</v>
      </c>
    </row>
    <row r="29332" spans="4:4">
      <c r="D29332" t="str" cm="1">
        <f t="array" ref="D29332">INDEX($A$5:$A$440,ROUNDUP(ROWS($A$5:A29332)/$D$4,0))</f>
        <v>PL02S0602_3015_901_2022</v>
      </c>
    </row>
    <row r="29333" spans="4:4">
      <c r="D29333" t="str" cm="1">
        <f t="array" ref="D29333">INDEX($A$5:$A$440,ROUNDUP(ROWS($A$5:A29333)/$D$4,0))</f>
        <v>PL02S0602_3015_901_2022</v>
      </c>
    </row>
    <row r="29334" spans="4:4">
      <c r="D29334" t="str" cm="1">
        <f t="array" ref="D29334">INDEX($A$5:$A$440,ROUNDUP(ROWS($A$5:A29334)/$D$4,0))</f>
        <v>PL02S0602_3015_901_2022</v>
      </c>
    </row>
    <row r="29335" spans="4:4">
      <c r="D29335" t="str" cm="1">
        <f t="array" ref="D29335">INDEX($A$5:$A$440,ROUNDUP(ROWS($A$5:A29335)/$D$4,0))</f>
        <v>PL02S0602_3015_901_2022</v>
      </c>
    </row>
    <row r="29336" spans="4:4">
      <c r="D29336" t="str" cm="1">
        <f t="array" ref="D29336">INDEX($A$5:$A$440,ROUNDUP(ROWS($A$5:A29336)/$D$4,0))</f>
        <v>PL02S0602_3015_901_2022</v>
      </c>
    </row>
    <row r="29337" spans="4:4">
      <c r="D29337" t="str" cm="1">
        <f t="array" ref="D29337">INDEX($A$5:$A$440,ROUNDUP(ROWS($A$5:A29337)/$D$4,0))</f>
        <v>PL02S0602_3015_901_2022</v>
      </c>
    </row>
    <row r="29338" spans="4:4">
      <c r="D29338" t="str" cm="1">
        <f t="array" ref="D29338">INDEX($A$5:$A$440,ROUNDUP(ROWS($A$5:A29338)/$D$4,0))</f>
        <v>PL02S0602_3015_901_2022</v>
      </c>
    </row>
    <row r="29339" spans="4:4">
      <c r="D29339" t="str" cm="1">
        <f t="array" ref="D29339">INDEX($A$5:$A$440,ROUNDUP(ROWS($A$5:A29339)/$D$4,0))</f>
        <v>PL02S0602_3015_901_2022</v>
      </c>
    </row>
    <row r="29340" spans="4:4">
      <c r="D29340" t="str" cm="1">
        <f t="array" ref="D29340">INDEX($A$5:$A$440,ROUNDUP(ROWS($A$5:A29340)/$D$4,0))</f>
        <v>PL02S0602_3015_901_2022</v>
      </c>
    </row>
    <row r="29341" spans="4:4">
      <c r="D29341" t="str" cm="1">
        <f t="array" ref="D29341">INDEX($A$5:$A$440,ROUNDUP(ROWS($A$5:A29341)/$D$4,0))</f>
        <v>PL02S0602_3015_901_2022</v>
      </c>
    </row>
    <row r="29342" spans="4:4">
      <c r="D29342" t="str" cm="1">
        <f t="array" ref="D29342">INDEX($A$5:$A$440,ROUNDUP(ROWS($A$5:A29342)/$D$4,0))</f>
        <v>PL02S0602_3015_901_2022</v>
      </c>
    </row>
    <row r="29343" spans="4:4">
      <c r="D29343" t="str" cm="1">
        <f t="array" ref="D29343">INDEX($A$5:$A$440,ROUNDUP(ROWS($A$5:A29343)/$D$4,0))</f>
        <v>PL02S0602_3015_901_2022</v>
      </c>
    </row>
    <row r="29344" spans="4:4">
      <c r="D29344" t="str" cm="1">
        <f t="array" ref="D29344">INDEX($A$5:$A$440,ROUNDUP(ROWS($A$5:A29344)/$D$4,0))</f>
        <v>PL02S0602_3015_901_2022</v>
      </c>
    </row>
    <row r="29345" spans="4:4">
      <c r="D29345" t="str" cm="1">
        <f t="array" ref="D29345">INDEX($A$5:$A$440,ROUNDUP(ROWS($A$5:A29345)/$D$4,0))</f>
        <v>PL02S0602_3015_901_2022</v>
      </c>
    </row>
    <row r="29346" spans="4:4">
      <c r="D29346" t="str" cm="1">
        <f t="array" ref="D29346">INDEX($A$5:$A$440,ROUNDUP(ROWS($A$5:A29346)/$D$4,0))</f>
        <v>PL02S0602_3015_901_2022</v>
      </c>
    </row>
    <row r="29347" spans="4:4">
      <c r="D29347" t="str" cm="1">
        <f t="array" ref="D29347">INDEX($A$5:$A$440,ROUNDUP(ROWS($A$5:A29347)/$D$4,0))</f>
        <v>PL02S0602_3015_901_2022</v>
      </c>
    </row>
    <row r="29348" spans="4:4">
      <c r="D29348" t="str" cm="1">
        <f t="array" ref="D29348">INDEX($A$5:$A$440,ROUNDUP(ROWS($A$5:A29348)/$D$4,0))</f>
        <v>PL02S0602_3015_901_2022</v>
      </c>
    </row>
    <row r="29349" spans="4:4">
      <c r="D29349" t="str" cm="1">
        <f t="array" ref="D29349">INDEX($A$5:$A$440,ROUNDUP(ROWS($A$5:A29349)/$D$4,0))</f>
        <v>PL02S0602_3015_901_2022</v>
      </c>
    </row>
    <row r="29350" spans="4:4">
      <c r="D29350" t="str" cm="1">
        <f t="array" ref="D29350">INDEX($A$5:$A$440,ROUNDUP(ROWS($A$5:A29350)/$D$4,0))</f>
        <v>PL02S0602_3015_901_2022</v>
      </c>
    </row>
    <row r="29351" spans="4:4">
      <c r="D29351" t="str" cm="1">
        <f t="array" ref="D29351">INDEX($A$5:$A$440,ROUNDUP(ROWS($A$5:A29351)/$D$4,0))</f>
        <v>PL02S0602_3015_901_2022</v>
      </c>
    </row>
    <row r="29352" spans="4:4">
      <c r="D29352" t="str" cm="1">
        <f t="array" ref="D29352">INDEX($A$5:$A$440,ROUNDUP(ROWS($A$5:A29352)/$D$4,0))</f>
        <v>PL02S0602_3015_901_2022</v>
      </c>
    </row>
    <row r="29353" spans="4:4">
      <c r="D29353" t="str" cm="1">
        <f t="array" ref="D29353">INDEX($A$5:$A$440,ROUNDUP(ROWS($A$5:A29353)/$D$4,0))</f>
        <v>PL02S0602_3015_901_2022</v>
      </c>
    </row>
    <row r="29354" spans="4:4">
      <c r="D29354" t="str" cm="1">
        <f t="array" ref="D29354">INDEX($A$5:$A$440,ROUNDUP(ROWS($A$5:A29354)/$D$4,0))</f>
        <v>PL02S0602_3015_901_2022</v>
      </c>
    </row>
    <row r="29355" spans="4:4">
      <c r="D29355" t="str" cm="1">
        <f t="array" ref="D29355">INDEX($A$5:$A$440,ROUNDUP(ROWS($A$5:A29355)/$D$4,0))</f>
        <v>PL02S0602_3015_901_2022</v>
      </c>
    </row>
    <row r="29356" spans="4:4">
      <c r="D29356" t="str" cm="1">
        <f t="array" ref="D29356">INDEX($A$5:$A$440,ROUNDUP(ROWS($A$5:A29356)/$D$4,0))</f>
        <v>PL02S0602_3015_901_2022</v>
      </c>
    </row>
    <row r="29357" spans="4:4">
      <c r="D29357" t="str" cm="1">
        <f t="array" ref="D29357">INDEX($A$5:$A$440,ROUNDUP(ROWS($A$5:A29357)/$D$4,0))</f>
        <v>PL02S0602_3015_901_2022</v>
      </c>
    </row>
    <row r="29358" spans="4:4">
      <c r="D29358" t="str" cm="1">
        <f t="array" ref="D29358">INDEX($A$5:$A$440,ROUNDUP(ROWS($A$5:A29358)/$D$4,0))</f>
        <v>PL02S0602_3015_901_2022</v>
      </c>
    </row>
    <row r="29359" spans="4:4">
      <c r="D29359" t="str" cm="1">
        <f t="array" ref="D29359">INDEX($A$5:$A$440,ROUNDUP(ROWS($A$5:A29359)/$D$4,0))</f>
        <v>PL02S0602_3015_901_2022</v>
      </c>
    </row>
    <row r="29360" spans="4:4">
      <c r="D29360" t="str" cm="1">
        <f t="array" ref="D29360">INDEX($A$5:$A$440,ROUNDUP(ROWS($A$5:A29360)/$D$4,0))</f>
        <v>PL02S0602_3015_901_2022</v>
      </c>
    </row>
    <row r="29361" spans="4:4">
      <c r="D29361" t="str" cm="1">
        <f t="array" ref="D29361">INDEX($A$5:$A$440,ROUNDUP(ROWS($A$5:A29361)/$D$4,0))</f>
        <v>PL02S0602_3015_901_2022</v>
      </c>
    </row>
    <row r="29362" spans="4:4">
      <c r="D29362" t="str" cm="1">
        <f t="array" ref="D29362">INDEX($A$5:$A$440,ROUNDUP(ROWS($A$5:A29362)/$D$4,0))</f>
        <v>PL02S0602_3015_901_2022</v>
      </c>
    </row>
    <row r="29363" spans="4:4">
      <c r="D29363" t="str" cm="1">
        <f t="array" ref="D29363">INDEX($A$5:$A$440,ROUNDUP(ROWS($A$5:A29363)/$D$4,0))</f>
        <v>PL02S0602_3015_901_2022</v>
      </c>
    </row>
    <row r="29364" spans="4:4">
      <c r="D29364" t="str" cm="1">
        <f t="array" ref="D29364">INDEX($A$5:$A$440,ROUNDUP(ROWS($A$5:A29364)/$D$4,0))</f>
        <v>PL02S0602_3015_901_2022</v>
      </c>
    </row>
    <row r="29365" spans="4:4">
      <c r="D29365" t="str" cm="1">
        <f t="array" ref="D29365">INDEX($A$5:$A$440,ROUNDUP(ROWS($A$5:A29365)/$D$4,0))</f>
        <v>PL02S0602_3015_901_2022</v>
      </c>
    </row>
    <row r="29366" spans="4:4">
      <c r="D29366" t="str" cm="1">
        <f t="array" ref="D29366">INDEX($A$5:$A$440,ROUNDUP(ROWS($A$5:A29366)/$D$4,0))</f>
        <v>PL02S0602_3015_901_2022</v>
      </c>
    </row>
    <row r="29367" spans="4:4">
      <c r="D29367" t="str" cm="1">
        <f t="array" ref="D29367">INDEX($A$5:$A$440,ROUNDUP(ROWS($A$5:A29367)/$D$4,0))</f>
        <v>PL02S0602_3015_901_2022</v>
      </c>
    </row>
    <row r="29368" spans="4:4">
      <c r="D29368" t="str" cm="1">
        <f t="array" ref="D29368">INDEX($A$5:$A$440,ROUNDUP(ROWS($A$5:A29368)/$D$4,0))</f>
        <v>PL02S0602_3015_901_2022</v>
      </c>
    </row>
    <row r="29369" spans="4:4">
      <c r="D29369" t="str" cm="1">
        <f t="array" ref="D29369">INDEX($A$5:$A$440,ROUNDUP(ROWS($A$5:A29369)/$D$4,0))</f>
        <v>PL02S0602_3015_901_2022</v>
      </c>
    </row>
    <row r="29370" spans="4:4">
      <c r="D29370" t="str" cm="1">
        <f t="array" ref="D29370">INDEX($A$5:$A$440,ROUNDUP(ROWS($A$5:A29370)/$D$4,0))</f>
        <v>PL02S0602_3015_901_2022</v>
      </c>
    </row>
    <row r="29371" spans="4:4">
      <c r="D29371" t="str" cm="1">
        <f t="array" ref="D29371">INDEX($A$5:$A$440,ROUNDUP(ROWS($A$5:A29371)/$D$4,0))</f>
        <v>PL02S0602_3015_901_2022</v>
      </c>
    </row>
    <row r="29372" spans="4:4">
      <c r="D29372" t="str" cm="1">
        <f t="array" ref="D29372">INDEX($A$5:$A$440,ROUNDUP(ROWS($A$5:A29372)/$D$4,0))</f>
        <v>PL02S0602_3015_901_2022</v>
      </c>
    </row>
    <row r="29373" spans="4:4">
      <c r="D29373" t="str" cm="1">
        <f t="array" ref="D29373">INDEX($A$5:$A$440,ROUNDUP(ROWS($A$5:A29373)/$D$4,0))</f>
        <v>PL02S0602_3015_901_2022</v>
      </c>
    </row>
    <row r="29374" spans="4:4">
      <c r="D29374" t="str" cm="1">
        <f t="array" ref="D29374">INDEX($A$5:$A$440,ROUNDUP(ROWS($A$5:A29374)/$D$4,0))</f>
        <v>PL02S0602_3015_901_2022</v>
      </c>
    </row>
    <row r="29375" spans="4:4">
      <c r="D29375" t="str" cm="1">
        <f t="array" ref="D29375">INDEX($A$5:$A$440,ROUNDUP(ROWS($A$5:A29375)/$D$4,0))</f>
        <v>PL02S0602_3015_901_2022</v>
      </c>
    </row>
    <row r="29376" spans="4:4">
      <c r="D29376" t="str" cm="1">
        <f t="array" ref="D29376">INDEX($A$5:$A$440,ROUNDUP(ROWS($A$5:A29376)/$D$4,0))</f>
        <v>PL02S0602_3015_901_2022</v>
      </c>
    </row>
    <row r="29377" spans="4:4">
      <c r="D29377" t="str" cm="1">
        <f t="array" ref="D29377">INDEX($A$5:$A$440,ROUNDUP(ROWS($A$5:A29377)/$D$4,0))</f>
        <v>PL02S0602_3015_901_2022</v>
      </c>
    </row>
    <row r="29378" spans="4:4">
      <c r="D29378" t="str" cm="1">
        <f t="array" ref="D29378">INDEX($A$5:$A$440,ROUNDUP(ROWS($A$5:A29378)/$D$4,0))</f>
        <v>PL02S0602_3015_901_2022</v>
      </c>
    </row>
    <row r="29379" spans="4:4">
      <c r="D29379" t="str" cm="1">
        <f t="array" ref="D29379">INDEX($A$5:$A$440,ROUNDUP(ROWS($A$5:A29379)/$D$4,0))</f>
        <v>PL02S0602_3015_901_2022</v>
      </c>
    </row>
    <row r="29380" spans="4:4">
      <c r="D29380" t="str" cm="1">
        <f t="array" ref="D29380">INDEX($A$5:$A$440,ROUNDUP(ROWS($A$5:A29380)/$D$4,0))</f>
        <v>PL02S0602_3015_901_2022</v>
      </c>
    </row>
    <row r="29381" spans="4:4">
      <c r="D29381" t="str" cm="1">
        <f t="array" ref="D29381">INDEX($A$5:$A$440,ROUNDUP(ROWS($A$5:A29381)/$D$4,0))</f>
        <v>PL02S0602_3015_901_2022</v>
      </c>
    </row>
    <row r="29382" spans="4:4">
      <c r="D29382" t="str" cm="1">
        <f t="array" ref="D29382">INDEX($A$5:$A$440,ROUNDUP(ROWS($A$5:A29382)/$D$4,0))</f>
        <v>PL02S0602_3015_901_2022</v>
      </c>
    </row>
    <row r="29383" spans="4:4">
      <c r="D29383" t="str" cm="1">
        <f t="array" ref="D29383">INDEX($A$5:$A$440,ROUNDUP(ROWS($A$5:A29383)/$D$4,0))</f>
        <v>PL02S0602_3015_901_2022</v>
      </c>
    </row>
    <row r="29384" spans="4:4">
      <c r="D29384" t="str" cm="1">
        <f t="array" ref="D29384">INDEX($A$5:$A$440,ROUNDUP(ROWS($A$5:A29384)/$D$4,0))</f>
        <v>PL02S0602_3015_901_2022</v>
      </c>
    </row>
    <row r="29385" spans="4:4">
      <c r="D29385" t="str" cm="1">
        <f t="array" ref="D29385">INDEX($A$5:$A$440,ROUNDUP(ROWS($A$5:A29385)/$D$4,0))</f>
        <v>PL02S0602_3015_901_2022</v>
      </c>
    </row>
    <row r="29386" spans="4:4">
      <c r="D29386" t="str" cm="1">
        <f t="array" ref="D29386">INDEX($A$5:$A$440,ROUNDUP(ROWS($A$5:A29386)/$D$4,0))</f>
        <v>PL02S0602_3015_901_2022</v>
      </c>
    </row>
    <row r="29387" spans="4:4">
      <c r="D29387" t="str" cm="1">
        <f t="array" ref="D29387">INDEX($A$5:$A$440,ROUNDUP(ROWS($A$5:A29387)/$D$4,0))</f>
        <v>PL02S0602_3015_901_2022</v>
      </c>
    </row>
    <row r="29388" spans="4:4">
      <c r="D29388" t="str" cm="1">
        <f t="array" ref="D29388">INDEX($A$5:$A$440,ROUNDUP(ROWS($A$5:A29388)/$D$4,0))</f>
        <v>PL02S0602_3015_901_2022</v>
      </c>
    </row>
    <row r="29389" spans="4:4">
      <c r="D29389" t="str" cm="1">
        <f t="array" ref="D29389">INDEX($A$5:$A$440,ROUNDUP(ROWS($A$5:A29389)/$D$4,0))</f>
        <v>PL02S0602_3015_901_2022</v>
      </c>
    </row>
    <row r="29390" spans="4:4">
      <c r="D29390" t="str" cm="1">
        <f t="array" ref="D29390">INDEX($A$5:$A$440,ROUNDUP(ROWS($A$5:A29390)/$D$4,0))</f>
        <v>PL02S0602_3015_901_2022</v>
      </c>
    </row>
    <row r="29391" spans="4:4">
      <c r="D29391" t="str" cm="1">
        <f t="array" ref="D29391">INDEX($A$5:$A$440,ROUNDUP(ROWS($A$5:A29391)/$D$4,0))</f>
        <v>PL02S0602_3015_901_2022</v>
      </c>
    </row>
    <row r="29392" spans="4:4">
      <c r="D29392" t="str" cm="1">
        <f t="array" ref="D29392">INDEX($A$5:$A$440,ROUNDUP(ROWS($A$5:A29392)/$D$4,0))</f>
        <v>PL02S0602_3015_901_2022</v>
      </c>
    </row>
    <row r="29393" spans="4:4">
      <c r="D29393" t="str" cm="1">
        <f t="array" ref="D29393">INDEX($A$5:$A$440,ROUNDUP(ROWS($A$5:A29393)/$D$4,0))</f>
        <v>PL02S0602_3015_901_2022</v>
      </c>
    </row>
    <row r="29394" spans="4:4">
      <c r="D29394" t="str" cm="1">
        <f t="array" ref="D29394">INDEX($A$5:$A$440,ROUNDUP(ROWS($A$5:A29394)/$D$4,0))</f>
        <v>PL02S0602_3015_901_2022</v>
      </c>
    </row>
    <row r="29395" spans="4:4">
      <c r="D29395" t="str" cm="1">
        <f t="array" ref="D29395">INDEX($A$5:$A$440,ROUNDUP(ROWS($A$5:A29395)/$D$4,0))</f>
        <v>PL02S0602_3015_901_2022</v>
      </c>
    </row>
    <row r="29396" spans="4:4">
      <c r="D29396" t="str" cm="1">
        <f t="array" ref="D29396">INDEX($A$5:$A$440,ROUNDUP(ROWS($A$5:A29396)/$D$4,0))</f>
        <v>PL02S0602_3015_901_2022</v>
      </c>
    </row>
    <row r="29397" spans="4:4">
      <c r="D29397" t="str" cm="1">
        <f t="array" ref="D29397">INDEX($A$5:$A$440,ROUNDUP(ROWS($A$5:A29397)/$D$4,0))</f>
        <v>PL02S0602_3015_901_2022</v>
      </c>
    </row>
    <row r="29398" spans="4:4">
      <c r="D29398" t="str" cm="1">
        <f t="array" ref="D29398">INDEX($A$5:$A$440,ROUNDUP(ROWS($A$5:A29398)/$D$4,0))</f>
        <v>PL02S0602_3015_901_2022</v>
      </c>
    </row>
    <row r="29399" spans="4:4">
      <c r="D29399" t="str" cm="1">
        <f t="array" ref="D29399">INDEX($A$5:$A$440,ROUNDUP(ROWS($A$5:A29399)/$D$4,0))</f>
        <v>PL02S0602_3015_901_2022</v>
      </c>
    </row>
    <row r="29400" spans="4:4">
      <c r="D29400" t="str" cm="1">
        <f t="array" ref="D29400">INDEX($A$5:$A$440,ROUNDUP(ROWS($A$5:A29400)/$D$4,0))</f>
        <v>PL02S0602_3015_901_2022</v>
      </c>
    </row>
    <row r="29401" spans="4:4">
      <c r="D29401" t="str" cm="1">
        <f t="array" ref="D29401">INDEX($A$5:$A$440,ROUNDUP(ROWS($A$5:A29401)/$D$4,0))</f>
        <v>PL02S0602_3015_901_2022</v>
      </c>
    </row>
    <row r="29402" spans="4:4">
      <c r="D29402" t="str" cm="1">
        <f t="array" ref="D29402">INDEX($A$5:$A$440,ROUNDUP(ROWS($A$5:A29402)/$D$4,0))</f>
        <v>PL02S0602_3015_901_2022</v>
      </c>
    </row>
    <row r="29403" spans="4:4">
      <c r="D29403" t="str" cm="1">
        <f t="array" ref="D29403">INDEX($A$5:$A$440,ROUNDUP(ROWS($A$5:A29403)/$D$4,0))</f>
        <v>PL02S0602_3015_901_2022</v>
      </c>
    </row>
    <row r="29404" spans="4:4">
      <c r="D29404" t="str" cm="1">
        <f t="array" ref="D29404">INDEX($A$5:$A$440,ROUNDUP(ROWS($A$5:A29404)/$D$4,0))</f>
        <v>PL02S0602_3015_901_2022</v>
      </c>
    </row>
    <row r="29405" spans="4:4">
      <c r="D29405" t="str" cm="1">
        <f t="array" ref="D29405">INDEX($A$5:$A$440,ROUNDUP(ROWS($A$5:A29405)/$D$4,0))</f>
        <v>PL02S0101_0461_901_2022</v>
      </c>
    </row>
    <row r="29406" spans="4:4">
      <c r="D29406" t="str" cm="1">
        <f t="array" ref="D29406">INDEX($A$5:$A$440,ROUNDUP(ROWS($A$5:A29406)/$D$4,0))</f>
        <v>PL02S0101_0461_901_2022</v>
      </c>
    </row>
    <row r="29407" spans="4:4">
      <c r="D29407" t="str" cm="1">
        <f t="array" ref="D29407">INDEX($A$5:$A$440,ROUNDUP(ROWS($A$5:A29407)/$D$4,0))</f>
        <v>PL02S0101_0461_901_2022</v>
      </c>
    </row>
    <row r="29408" spans="4:4">
      <c r="D29408" t="str" cm="1">
        <f t="array" ref="D29408">INDEX($A$5:$A$440,ROUNDUP(ROWS($A$5:A29408)/$D$4,0))</f>
        <v>PL02S0101_0461_901_2022</v>
      </c>
    </row>
    <row r="29409" spans="4:4">
      <c r="D29409" t="str" cm="1">
        <f t="array" ref="D29409">INDEX($A$5:$A$440,ROUNDUP(ROWS($A$5:A29409)/$D$4,0))</f>
        <v>PL02S0101_0461_901_2022</v>
      </c>
    </row>
    <row r="29410" spans="4:4">
      <c r="D29410" t="str" cm="1">
        <f t="array" ref="D29410">INDEX($A$5:$A$440,ROUNDUP(ROWS($A$5:A29410)/$D$4,0))</f>
        <v>PL02S0101_0461_901_2022</v>
      </c>
    </row>
    <row r="29411" spans="4:4">
      <c r="D29411" t="str" cm="1">
        <f t="array" ref="D29411">INDEX($A$5:$A$440,ROUNDUP(ROWS($A$5:A29411)/$D$4,0))</f>
        <v>PL02S0101_0461_901_2022</v>
      </c>
    </row>
    <row r="29412" spans="4:4">
      <c r="D29412" t="str" cm="1">
        <f t="array" ref="D29412">INDEX($A$5:$A$440,ROUNDUP(ROWS($A$5:A29412)/$D$4,0))</f>
        <v>PL02S0101_0461_901_2022</v>
      </c>
    </row>
    <row r="29413" spans="4:4">
      <c r="D29413" t="str" cm="1">
        <f t="array" ref="D29413">INDEX($A$5:$A$440,ROUNDUP(ROWS($A$5:A29413)/$D$4,0))</f>
        <v>PL02S0101_0461_901_2022</v>
      </c>
    </row>
    <row r="29414" spans="4:4">
      <c r="D29414" t="str" cm="1">
        <f t="array" ref="D29414">INDEX($A$5:$A$440,ROUNDUP(ROWS($A$5:A29414)/$D$4,0))</f>
        <v>PL02S0101_0461_901_2022</v>
      </c>
    </row>
    <row r="29415" spans="4:4">
      <c r="D29415" t="str" cm="1">
        <f t="array" ref="D29415">INDEX($A$5:$A$440,ROUNDUP(ROWS($A$5:A29415)/$D$4,0))</f>
        <v>PL02S0101_0461_901_2022</v>
      </c>
    </row>
    <row r="29416" spans="4:4">
      <c r="D29416" t="str" cm="1">
        <f t="array" ref="D29416">INDEX($A$5:$A$440,ROUNDUP(ROWS($A$5:A29416)/$D$4,0))</f>
        <v>PL02S0101_0461_901_2022</v>
      </c>
    </row>
    <row r="29417" spans="4:4">
      <c r="D29417" t="str" cm="1">
        <f t="array" ref="D29417">INDEX($A$5:$A$440,ROUNDUP(ROWS($A$5:A29417)/$D$4,0))</f>
        <v>PL02S0101_0461_901_2022</v>
      </c>
    </row>
    <row r="29418" spans="4:4">
      <c r="D29418" t="str" cm="1">
        <f t="array" ref="D29418">INDEX($A$5:$A$440,ROUNDUP(ROWS($A$5:A29418)/$D$4,0))</f>
        <v>PL02S0101_0461_901_2022</v>
      </c>
    </row>
    <row r="29419" spans="4:4">
      <c r="D29419" t="str" cm="1">
        <f t="array" ref="D29419">INDEX($A$5:$A$440,ROUNDUP(ROWS($A$5:A29419)/$D$4,0))</f>
        <v>PL02S0101_0461_901_2022</v>
      </c>
    </row>
    <row r="29420" spans="4:4">
      <c r="D29420" t="str" cm="1">
        <f t="array" ref="D29420">INDEX($A$5:$A$440,ROUNDUP(ROWS($A$5:A29420)/$D$4,0))</f>
        <v>PL02S0101_0461_901_2022</v>
      </c>
    </row>
    <row r="29421" spans="4:4">
      <c r="D29421" t="str" cm="1">
        <f t="array" ref="D29421">INDEX($A$5:$A$440,ROUNDUP(ROWS($A$5:A29421)/$D$4,0))</f>
        <v>PL02S0101_0461_901_2022</v>
      </c>
    </row>
    <row r="29422" spans="4:4">
      <c r="D29422" t="str" cm="1">
        <f t="array" ref="D29422">INDEX($A$5:$A$440,ROUNDUP(ROWS($A$5:A29422)/$D$4,0))</f>
        <v>PL02S0101_0461_901_2022</v>
      </c>
    </row>
    <row r="29423" spans="4:4">
      <c r="D29423" t="str" cm="1">
        <f t="array" ref="D29423">INDEX($A$5:$A$440,ROUNDUP(ROWS($A$5:A29423)/$D$4,0))</f>
        <v>PL02S0101_0461_901_2022</v>
      </c>
    </row>
    <row r="29424" spans="4:4">
      <c r="D29424" t="str" cm="1">
        <f t="array" ref="D29424">INDEX($A$5:$A$440,ROUNDUP(ROWS($A$5:A29424)/$D$4,0))</f>
        <v>PL02S0101_0461_901_2022</v>
      </c>
    </row>
    <row r="29425" spans="4:4">
      <c r="D29425" t="str" cm="1">
        <f t="array" ref="D29425">INDEX($A$5:$A$440,ROUNDUP(ROWS($A$5:A29425)/$D$4,0))</f>
        <v>PL02S0101_0461_901_2022</v>
      </c>
    </row>
    <row r="29426" spans="4:4">
      <c r="D29426" t="str" cm="1">
        <f t="array" ref="D29426">INDEX($A$5:$A$440,ROUNDUP(ROWS($A$5:A29426)/$D$4,0))</f>
        <v>PL02S0101_0461_901_2022</v>
      </c>
    </row>
    <row r="29427" spans="4:4">
      <c r="D29427" t="str" cm="1">
        <f t="array" ref="D29427">INDEX($A$5:$A$440,ROUNDUP(ROWS($A$5:A29427)/$D$4,0))</f>
        <v>PL02S0101_0461_901_2022</v>
      </c>
    </row>
    <row r="29428" spans="4:4">
      <c r="D29428" t="str" cm="1">
        <f t="array" ref="D29428">INDEX($A$5:$A$440,ROUNDUP(ROWS($A$5:A29428)/$D$4,0))</f>
        <v>PL02S0101_0461_901_2022</v>
      </c>
    </row>
    <row r="29429" spans="4:4">
      <c r="D29429" t="str" cm="1">
        <f t="array" ref="D29429">INDEX($A$5:$A$440,ROUNDUP(ROWS($A$5:A29429)/$D$4,0))</f>
        <v>PL02S0101_0461_901_2022</v>
      </c>
    </row>
    <row r="29430" spans="4:4">
      <c r="D29430" t="str" cm="1">
        <f t="array" ref="D29430">INDEX($A$5:$A$440,ROUNDUP(ROWS($A$5:A29430)/$D$4,0))</f>
        <v>PL02S0101_0461_901_2022</v>
      </c>
    </row>
    <row r="29431" spans="4:4">
      <c r="D29431" t="str" cm="1">
        <f t="array" ref="D29431">INDEX($A$5:$A$440,ROUNDUP(ROWS($A$5:A29431)/$D$4,0))</f>
        <v>PL02S0101_0461_901_2022</v>
      </c>
    </row>
    <row r="29432" spans="4:4">
      <c r="D29432" t="str" cm="1">
        <f t="array" ref="D29432">INDEX($A$5:$A$440,ROUNDUP(ROWS($A$5:A29432)/$D$4,0))</f>
        <v>PL02S0101_0461_901_2022</v>
      </c>
    </row>
    <row r="29433" spans="4:4">
      <c r="D29433" t="str" cm="1">
        <f t="array" ref="D29433">INDEX($A$5:$A$440,ROUNDUP(ROWS($A$5:A29433)/$D$4,0))</f>
        <v>PL02S0101_0461_901_2022</v>
      </c>
    </row>
    <row r="29434" spans="4:4">
      <c r="D29434" t="str" cm="1">
        <f t="array" ref="D29434">INDEX($A$5:$A$440,ROUNDUP(ROWS($A$5:A29434)/$D$4,0))</f>
        <v>PL02S0101_0461_901_2022</v>
      </c>
    </row>
    <row r="29435" spans="4:4">
      <c r="D29435" t="str" cm="1">
        <f t="array" ref="D29435">INDEX($A$5:$A$440,ROUNDUP(ROWS($A$5:A29435)/$D$4,0))</f>
        <v>PL02S0101_0461_901_2022</v>
      </c>
    </row>
    <row r="29436" spans="4:4">
      <c r="D29436" t="str" cm="1">
        <f t="array" ref="D29436">INDEX($A$5:$A$440,ROUNDUP(ROWS($A$5:A29436)/$D$4,0))</f>
        <v>PL02S0101_0461_901_2022</v>
      </c>
    </row>
    <row r="29437" spans="4:4">
      <c r="D29437" t="str" cm="1">
        <f t="array" ref="D29437">INDEX($A$5:$A$440,ROUNDUP(ROWS($A$5:A29437)/$D$4,0))</f>
        <v>PL02S0101_0461_901_2022</v>
      </c>
    </row>
    <row r="29438" spans="4:4">
      <c r="D29438" t="str" cm="1">
        <f t="array" ref="D29438">INDEX($A$5:$A$440,ROUNDUP(ROWS($A$5:A29438)/$D$4,0))</f>
        <v>PL02S0101_0461_901_2022</v>
      </c>
    </row>
    <row r="29439" spans="4:4">
      <c r="D29439" t="str" cm="1">
        <f t="array" ref="D29439">INDEX($A$5:$A$440,ROUNDUP(ROWS($A$5:A29439)/$D$4,0))</f>
        <v>PL02S0101_0461_901_2022</v>
      </c>
    </row>
    <row r="29440" spans="4:4">
      <c r="D29440" t="str" cm="1">
        <f t="array" ref="D29440">INDEX($A$5:$A$440,ROUNDUP(ROWS($A$5:A29440)/$D$4,0))</f>
        <v>PL02S0101_0461_901_2022</v>
      </c>
    </row>
    <row r="29441" spans="4:4">
      <c r="D29441" t="str" cm="1">
        <f t="array" ref="D29441">INDEX($A$5:$A$440,ROUNDUP(ROWS($A$5:A29441)/$D$4,0))</f>
        <v>PL02S0101_0461_901_2022</v>
      </c>
    </row>
    <row r="29442" spans="4:4">
      <c r="D29442" t="str" cm="1">
        <f t="array" ref="D29442">INDEX($A$5:$A$440,ROUNDUP(ROWS($A$5:A29442)/$D$4,0))</f>
        <v>PL02S0101_0461_901_2022</v>
      </c>
    </row>
    <row r="29443" spans="4:4">
      <c r="D29443" t="str" cm="1">
        <f t="array" ref="D29443">INDEX($A$5:$A$440,ROUNDUP(ROWS($A$5:A29443)/$D$4,0))</f>
        <v>PL02S0101_0461_901_2022</v>
      </c>
    </row>
    <row r="29444" spans="4:4">
      <c r="D29444" t="str" cm="1">
        <f t="array" ref="D29444">INDEX($A$5:$A$440,ROUNDUP(ROWS($A$5:A29444)/$D$4,0))</f>
        <v>PL02S0101_0461_901_2022</v>
      </c>
    </row>
    <row r="29445" spans="4:4">
      <c r="D29445" t="str" cm="1">
        <f t="array" ref="D29445">INDEX($A$5:$A$440,ROUNDUP(ROWS($A$5:A29445)/$D$4,0))</f>
        <v>PL02S0101_0461_901_2022</v>
      </c>
    </row>
    <row r="29446" spans="4:4">
      <c r="D29446" t="str" cm="1">
        <f t="array" ref="D29446">INDEX($A$5:$A$440,ROUNDUP(ROWS($A$5:A29446)/$D$4,0))</f>
        <v>PL02S0101_0461_901_2022</v>
      </c>
    </row>
    <row r="29447" spans="4:4">
      <c r="D29447" t="str" cm="1">
        <f t="array" ref="D29447">INDEX($A$5:$A$440,ROUNDUP(ROWS($A$5:A29447)/$D$4,0))</f>
        <v>PL02S0101_0461_901_2022</v>
      </c>
    </row>
    <row r="29448" spans="4:4">
      <c r="D29448" t="str" cm="1">
        <f t="array" ref="D29448">INDEX($A$5:$A$440,ROUNDUP(ROWS($A$5:A29448)/$D$4,0))</f>
        <v>PL02S0101_0461_901_2022</v>
      </c>
    </row>
    <row r="29449" spans="4:4">
      <c r="D29449" t="str" cm="1">
        <f t="array" ref="D29449">INDEX($A$5:$A$440,ROUNDUP(ROWS($A$5:A29449)/$D$4,0))</f>
        <v>PL02S0101_0461_901_2022</v>
      </c>
    </row>
    <row r="29450" spans="4:4">
      <c r="D29450" t="str" cm="1">
        <f t="array" ref="D29450">INDEX($A$5:$A$440,ROUNDUP(ROWS($A$5:A29450)/$D$4,0))</f>
        <v>PL02S0101_0461_901_2022</v>
      </c>
    </row>
    <row r="29451" spans="4:4">
      <c r="D29451" t="str" cm="1">
        <f t="array" ref="D29451">INDEX($A$5:$A$440,ROUNDUP(ROWS($A$5:A29451)/$D$4,0))</f>
        <v>PL02S0101_0461_901_2022</v>
      </c>
    </row>
    <row r="29452" spans="4:4">
      <c r="D29452" t="str" cm="1">
        <f t="array" ref="D29452">INDEX($A$5:$A$440,ROUNDUP(ROWS($A$5:A29452)/$D$4,0))</f>
        <v>PL02S0101_0461_901_2022</v>
      </c>
    </row>
    <row r="29453" spans="4:4">
      <c r="D29453" t="str" cm="1">
        <f t="array" ref="D29453">INDEX($A$5:$A$440,ROUNDUP(ROWS($A$5:A29453)/$D$4,0))</f>
        <v>PL02S0101_0461_901_2022</v>
      </c>
    </row>
    <row r="29454" spans="4:4">
      <c r="D29454" t="str" cm="1">
        <f t="array" ref="D29454">INDEX($A$5:$A$440,ROUNDUP(ROWS($A$5:A29454)/$D$4,0))</f>
        <v>PL02S0101_0461_901_2022</v>
      </c>
    </row>
    <row r="29455" spans="4:4">
      <c r="D29455" t="str" cm="1">
        <f t="array" ref="D29455">INDEX($A$5:$A$440,ROUNDUP(ROWS($A$5:A29455)/$D$4,0))</f>
        <v>PL02S0101_0461_901_2022</v>
      </c>
    </row>
    <row r="29456" spans="4:4">
      <c r="D29456" t="str" cm="1">
        <f t="array" ref="D29456">INDEX($A$5:$A$440,ROUNDUP(ROWS($A$5:A29456)/$D$4,0))</f>
        <v>PL02S0101_0461_901_2022</v>
      </c>
    </row>
    <row r="29457" spans="4:4">
      <c r="D29457" t="str" cm="1">
        <f t="array" ref="D29457">INDEX($A$5:$A$440,ROUNDUP(ROWS($A$5:A29457)/$D$4,0))</f>
        <v>PL02S0101_0461_901_2022</v>
      </c>
    </row>
    <row r="29458" spans="4:4">
      <c r="D29458" t="str" cm="1">
        <f t="array" ref="D29458">INDEX($A$5:$A$440,ROUNDUP(ROWS($A$5:A29458)/$D$4,0))</f>
        <v>PL02S0101_0461_901_2022</v>
      </c>
    </row>
    <row r="29459" spans="4:4">
      <c r="D29459" t="str" cm="1">
        <f t="array" ref="D29459">INDEX($A$5:$A$440,ROUNDUP(ROWS($A$5:A29459)/$D$4,0))</f>
        <v>PL02S0101_0461_901_2022</v>
      </c>
    </row>
    <row r="29460" spans="4:4">
      <c r="D29460" t="str" cm="1">
        <f t="array" ref="D29460">INDEX($A$5:$A$440,ROUNDUP(ROWS($A$5:A29460)/$D$4,0))</f>
        <v>PL02S0101_0461_901_2022</v>
      </c>
    </row>
    <row r="29461" spans="4:4">
      <c r="D29461" t="str" cm="1">
        <f t="array" ref="D29461">INDEX($A$5:$A$440,ROUNDUP(ROWS($A$5:A29461)/$D$4,0))</f>
        <v>PL02S0101_0461_901_2022</v>
      </c>
    </row>
    <row r="29462" spans="4:4">
      <c r="D29462" t="str" cm="1">
        <f t="array" ref="D29462">INDEX($A$5:$A$440,ROUNDUP(ROWS($A$5:A29462)/$D$4,0))</f>
        <v>PL02S0101_0461_901_2022</v>
      </c>
    </row>
    <row r="29463" spans="4:4">
      <c r="D29463" t="str" cm="1">
        <f t="array" ref="D29463">INDEX($A$5:$A$440,ROUNDUP(ROWS($A$5:A29463)/$D$4,0))</f>
        <v>PL02S0101_0461_901_2022</v>
      </c>
    </row>
    <row r="29464" spans="4:4">
      <c r="D29464" t="str" cm="1">
        <f t="array" ref="D29464">INDEX($A$5:$A$440,ROUNDUP(ROWS($A$5:A29464)/$D$4,0))</f>
        <v>PL02S0101_0461_901_2022</v>
      </c>
    </row>
    <row r="29465" spans="4:4">
      <c r="D29465" t="str" cm="1">
        <f t="array" ref="D29465">INDEX($A$5:$A$440,ROUNDUP(ROWS($A$5:A29465)/$D$4,0))</f>
        <v>PL02S0101_0461_901_2022</v>
      </c>
    </row>
    <row r="29466" spans="4:4">
      <c r="D29466" t="str" cm="1">
        <f t="array" ref="D29466">INDEX($A$5:$A$440,ROUNDUP(ROWS($A$5:A29466)/$D$4,0))</f>
        <v>PL02S0101_0461_901_2022</v>
      </c>
    </row>
    <row r="29467" spans="4:4">
      <c r="D29467" t="str" cm="1">
        <f t="array" ref="D29467">INDEX($A$5:$A$440,ROUNDUP(ROWS($A$5:A29467)/$D$4,0))</f>
        <v>PL02S0101_0461_901_2022</v>
      </c>
    </row>
    <row r="29468" spans="4:4">
      <c r="D29468" t="str" cm="1">
        <f t="array" ref="D29468">INDEX($A$5:$A$440,ROUNDUP(ROWS($A$5:A29468)/$D$4,0))</f>
        <v>PL02S0101_0461_901_2022</v>
      </c>
    </row>
    <row r="29469" spans="4:4">
      <c r="D29469" t="str" cm="1">
        <f t="array" ref="D29469">INDEX($A$5:$A$440,ROUNDUP(ROWS($A$5:A29469)/$D$4,0))</f>
        <v>PL02S0101_0461_901_2022</v>
      </c>
    </row>
    <row r="29470" spans="4:4">
      <c r="D29470" t="str" cm="1">
        <f t="array" ref="D29470">INDEX($A$5:$A$440,ROUNDUP(ROWS($A$5:A29470)/$D$4,0))</f>
        <v>PL02S0101_0461_901_2022</v>
      </c>
    </row>
    <row r="29471" spans="4:4">
      <c r="D29471" t="str" cm="1">
        <f t="array" ref="D29471">INDEX($A$5:$A$440,ROUNDUP(ROWS($A$5:A29471)/$D$4,0))</f>
        <v>PL02S0101_0461_901_2022</v>
      </c>
    </row>
    <row r="29472" spans="4:4">
      <c r="D29472" t="str" cm="1">
        <f t="array" ref="D29472">INDEX($A$5:$A$440,ROUNDUP(ROWS($A$5:A29472)/$D$4,0))</f>
        <v>PL02S0101_0461_901_2022</v>
      </c>
    </row>
    <row r="29473" spans="4:4">
      <c r="D29473" t="str" cm="1">
        <f t="array" ref="D29473">INDEX($A$5:$A$440,ROUNDUP(ROWS($A$5:A29473)/$D$4,0))</f>
        <v>PL02S0101_0461_901_2022</v>
      </c>
    </row>
    <row r="29474" spans="4:4">
      <c r="D29474" t="str" cm="1">
        <f t="array" ref="D29474">INDEX($A$5:$A$440,ROUNDUP(ROWS($A$5:A29474)/$D$4,0))</f>
        <v>PL02S0101_0461_901_2022</v>
      </c>
    </row>
    <row r="29475" spans="4:4">
      <c r="D29475" t="str" cm="1">
        <f t="array" ref="D29475">INDEX($A$5:$A$440,ROUNDUP(ROWS($A$5:A29475)/$D$4,0))</f>
        <v>PL02S0101_0461_901_2022</v>
      </c>
    </row>
    <row r="29476" spans="4:4">
      <c r="D29476" t="str" cm="1">
        <f t="array" ref="D29476">INDEX($A$5:$A$440,ROUNDUP(ROWS($A$5:A29476)/$D$4,0))</f>
        <v>PL02S0101_0461_901_2022</v>
      </c>
    </row>
    <row r="29477" spans="4:4">
      <c r="D29477" t="str" cm="1">
        <f t="array" ref="D29477">INDEX($A$5:$A$440,ROUNDUP(ROWS($A$5:A29477)/$D$4,0))</f>
        <v>PL02S0101_0461_901_2022</v>
      </c>
    </row>
    <row r="29478" spans="4:4">
      <c r="D29478" t="str" cm="1">
        <f t="array" ref="D29478">INDEX($A$5:$A$440,ROUNDUP(ROWS($A$5:A29478)/$D$4,0))</f>
        <v>PL02S0101_0461_901_2022</v>
      </c>
    </row>
    <row r="29479" spans="4:4">
      <c r="D29479" t="str" cm="1">
        <f t="array" ref="D29479">INDEX($A$5:$A$440,ROUNDUP(ROWS($A$5:A29479)/$D$4,0))</f>
        <v>PL02S0101_0461_901_2022</v>
      </c>
    </row>
    <row r="29480" spans="4:4">
      <c r="D29480" t="str" cm="1">
        <f t="array" ref="D29480">INDEX($A$5:$A$440,ROUNDUP(ROWS($A$5:A29480)/$D$4,0))</f>
        <v>PL02S0101_0461_901_2022</v>
      </c>
    </row>
    <row r="29481" spans="4:4">
      <c r="D29481" t="str" cm="1">
        <f t="array" ref="D29481">INDEX($A$5:$A$440,ROUNDUP(ROWS($A$5:A29481)/$D$4,0))</f>
        <v>PL02S0101_0461_901_2022</v>
      </c>
    </row>
    <row r="29482" spans="4:4">
      <c r="D29482" t="str" cm="1">
        <f t="array" ref="D29482">INDEX($A$5:$A$440,ROUNDUP(ROWS($A$5:A29482)/$D$4,0))</f>
        <v>PL02S0101_0461_901_2022</v>
      </c>
    </row>
    <row r="29483" spans="4:4">
      <c r="D29483" t="str" cm="1">
        <f t="array" ref="D29483">INDEX($A$5:$A$440,ROUNDUP(ROWS($A$5:A29483)/$D$4,0))</f>
        <v>PL02S0101_0461_901_2022</v>
      </c>
    </row>
    <row r="29484" spans="4:4">
      <c r="D29484" t="str" cm="1">
        <f t="array" ref="D29484">INDEX($A$5:$A$440,ROUNDUP(ROWS($A$5:A29484)/$D$4,0))</f>
        <v>PL02S0101_0461_901_2022</v>
      </c>
    </row>
    <row r="29485" spans="4:4">
      <c r="D29485" t="str" cm="1">
        <f t="array" ref="D29485">INDEX($A$5:$A$440,ROUNDUP(ROWS($A$5:A29485)/$D$4,0))</f>
        <v>PL02S0101_0461_901_2022</v>
      </c>
    </row>
    <row r="29486" spans="4:4">
      <c r="D29486" t="str" cm="1">
        <f t="array" ref="D29486">INDEX($A$5:$A$440,ROUNDUP(ROWS($A$5:A29486)/$D$4,0))</f>
        <v>PL02S0101_0461_901_2022</v>
      </c>
    </row>
    <row r="29487" spans="4:4">
      <c r="D29487" t="str" cm="1">
        <f t="array" ref="D29487">INDEX($A$5:$A$440,ROUNDUP(ROWS($A$5:A29487)/$D$4,0))</f>
        <v>PL02S0101_0461_901_2022</v>
      </c>
    </row>
    <row r="29488" spans="4:4">
      <c r="D29488" t="str" cm="1">
        <f t="array" ref="D29488">INDEX($A$5:$A$440,ROUNDUP(ROWS($A$5:A29488)/$D$4,0))</f>
        <v>PL02S0101_0461_901_2022</v>
      </c>
    </row>
    <row r="29489" spans="4:4">
      <c r="D29489" t="str" cm="1">
        <f t="array" ref="D29489">INDEX($A$5:$A$440,ROUNDUP(ROWS($A$5:A29489)/$D$4,0))</f>
        <v>PL02S0101_0461_901_2022</v>
      </c>
    </row>
    <row r="29490" spans="4:4">
      <c r="D29490" t="str" cm="1">
        <f t="array" ref="D29490">INDEX($A$5:$A$440,ROUNDUP(ROWS($A$5:A29490)/$D$4,0))</f>
        <v>PL02S0101_0461_901_2022</v>
      </c>
    </row>
    <row r="29491" spans="4:4">
      <c r="D29491" t="str" cm="1">
        <f t="array" ref="D29491">INDEX($A$5:$A$440,ROUNDUP(ROWS($A$5:A29491)/$D$4,0))</f>
        <v>PL02S0101_0461_901_2022</v>
      </c>
    </row>
    <row r="29492" spans="4:4">
      <c r="D29492" t="str" cm="1">
        <f t="array" ref="D29492">INDEX($A$5:$A$440,ROUNDUP(ROWS($A$5:A29492)/$D$4,0))</f>
        <v>PL02S0101_0461_901_2022</v>
      </c>
    </row>
    <row r="29493" spans="4:4">
      <c r="D29493" t="str" cm="1">
        <f t="array" ref="D29493">INDEX($A$5:$A$440,ROUNDUP(ROWS($A$5:A29493)/$D$4,0))</f>
        <v>PL02S0101_0461_901_2022</v>
      </c>
    </row>
    <row r="29494" spans="4:4">
      <c r="D29494" t="str" cm="1">
        <f t="array" ref="D29494">INDEX($A$5:$A$440,ROUNDUP(ROWS($A$5:A29494)/$D$4,0))</f>
        <v>PL02S0101_0461_901_2022</v>
      </c>
    </row>
    <row r="29495" spans="4:4">
      <c r="D29495" t="str" cm="1">
        <f t="array" ref="D29495">INDEX($A$5:$A$440,ROUNDUP(ROWS($A$5:A29495)/$D$4,0))</f>
        <v>PL02S0101_0461_901_2022</v>
      </c>
    </row>
    <row r="29496" spans="4:4">
      <c r="D29496" t="str" cm="1">
        <f t="array" ref="D29496">INDEX($A$5:$A$440,ROUNDUP(ROWS($A$5:A29496)/$D$4,0))</f>
        <v>PL02S0101_0461_901_2022</v>
      </c>
    </row>
    <row r="29497" spans="4:4">
      <c r="D29497" t="str" cm="1">
        <f t="array" ref="D29497">INDEX($A$5:$A$440,ROUNDUP(ROWS($A$5:A29497)/$D$4,0))</f>
        <v>PL02S0101_0461_901_2022</v>
      </c>
    </row>
    <row r="29498" spans="4:4">
      <c r="D29498" t="str" cm="1">
        <f t="array" ref="D29498">INDEX($A$5:$A$440,ROUNDUP(ROWS($A$5:A29498)/$D$4,0))</f>
        <v>PL02S0101_0461_901_2022</v>
      </c>
    </row>
    <row r="29499" spans="4:4">
      <c r="D29499" t="str" cm="1">
        <f t="array" ref="D29499">INDEX($A$5:$A$440,ROUNDUP(ROWS($A$5:A29499)/$D$4,0))</f>
        <v>PL02S0101_0461_901_2022</v>
      </c>
    </row>
    <row r="29500" spans="4:4">
      <c r="D29500" t="str" cm="1">
        <f t="array" ref="D29500">INDEX($A$5:$A$440,ROUNDUP(ROWS($A$5:A29500)/$D$4,0))</f>
        <v>PL02S0101_0461_901_2022</v>
      </c>
    </row>
    <row r="29501" spans="4:4">
      <c r="D29501" t="str" cm="1">
        <f t="array" ref="D29501">INDEX($A$5:$A$440,ROUNDUP(ROWS($A$5:A29501)/$D$4,0))</f>
        <v>PL02S0101_0461_901_2022</v>
      </c>
    </row>
    <row r="29502" spans="4:4">
      <c r="D29502" t="str" cm="1">
        <f t="array" ref="D29502">INDEX($A$5:$A$440,ROUNDUP(ROWS($A$5:A29502)/$D$4,0))</f>
        <v>PL02S0101_0461_901_2022</v>
      </c>
    </row>
    <row r="29503" spans="4:4">
      <c r="D29503" t="str" cm="1">
        <f t="array" ref="D29503">INDEX($A$5:$A$440,ROUNDUP(ROWS($A$5:A29503)/$D$4,0))</f>
        <v>PL02S0101_0461_901_2022</v>
      </c>
    </row>
    <row r="29504" spans="4:4">
      <c r="D29504" t="str" cm="1">
        <f t="array" ref="D29504">INDEX($A$5:$A$440,ROUNDUP(ROWS($A$5:A29504)/$D$4,0))</f>
        <v>PL02S0101_0461_901_2022</v>
      </c>
    </row>
    <row r="29505" spans="4:4">
      <c r="D29505" t="str" cm="1">
        <f t="array" ref="D29505">INDEX($A$5:$A$440,ROUNDUP(ROWS($A$5:A29505)/$D$4,0))</f>
        <v>PL02S1201_1054_901_2022</v>
      </c>
    </row>
    <row r="29506" spans="4:4">
      <c r="D29506" t="str" cm="1">
        <f t="array" ref="D29506">INDEX($A$5:$A$440,ROUNDUP(ROWS($A$5:A29506)/$D$4,0))</f>
        <v>PL02S1201_1054_901_2022</v>
      </c>
    </row>
    <row r="29507" spans="4:4">
      <c r="D29507" t="str" cm="1">
        <f t="array" ref="D29507">INDEX($A$5:$A$440,ROUNDUP(ROWS($A$5:A29507)/$D$4,0))</f>
        <v>PL02S1201_1054_901_2022</v>
      </c>
    </row>
    <row r="29508" spans="4:4">
      <c r="D29508" t="str" cm="1">
        <f t="array" ref="D29508">INDEX($A$5:$A$440,ROUNDUP(ROWS($A$5:A29508)/$D$4,0))</f>
        <v>PL02S1201_1054_901_2022</v>
      </c>
    </row>
    <row r="29509" spans="4:4">
      <c r="D29509" t="str" cm="1">
        <f t="array" ref="D29509">INDEX($A$5:$A$440,ROUNDUP(ROWS($A$5:A29509)/$D$4,0))</f>
        <v>PL02S1201_1054_901_2022</v>
      </c>
    </row>
    <row r="29510" spans="4:4">
      <c r="D29510" t="str" cm="1">
        <f t="array" ref="D29510">INDEX($A$5:$A$440,ROUNDUP(ROWS($A$5:A29510)/$D$4,0))</f>
        <v>PL02S1201_1054_901_2022</v>
      </c>
    </row>
    <row r="29511" spans="4:4">
      <c r="D29511" t="str" cm="1">
        <f t="array" ref="D29511">INDEX($A$5:$A$440,ROUNDUP(ROWS($A$5:A29511)/$D$4,0))</f>
        <v>PL02S1201_1054_901_2022</v>
      </c>
    </row>
    <row r="29512" spans="4:4">
      <c r="D29512" t="str" cm="1">
        <f t="array" ref="D29512">INDEX($A$5:$A$440,ROUNDUP(ROWS($A$5:A29512)/$D$4,0))</f>
        <v>PL02S1201_1054_901_2022</v>
      </c>
    </row>
    <row r="29513" spans="4:4">
      <c r="D29513" t="str" cm="1">
        <f t="array" ref="D29513">INDEX($A$5:$A$440,ROUNDUP(ROWS($A$5:A29513)/$D$4,0))</f>
        <v>PL02S1201_1054_901_2022</v>
      </c>
    </row>
    <row r="29514" spans="4:4">
      <c r="D29514" t="str" cm="1">
        <f t="array" ref="D29514">INDEX($A$5:$A$440,ROUNDUP(ROWS($A$5:A29514)/$D$4,0))</f>
        <v>PL02S1201_1054_901_2022</v>
      </c>
    </row>
    <row r="29515" spans="4:4">
      <c r="D29515" t="str" cm="1">
        <f t="array" ref="D29515">INDEX($A$5:$A$440,ROUNDUP(ROWS($A$5:A29515)/$D$4,0))</f>
        <v>PL02S1201_1054_901_2022</v>
      </c>
    </row>
    <row r="29516" spans="4:4">
      <c r="D29516" t="str" cm="1">
        <f t="array" ref="D29516">INDEX($A$5:$A$440,ROUNDUP(ROWS($A$5:A29516)/$D$4,0))</f>
        <v>PL02S1201_1054_901_2022</v>
      </c>
    </row>
    <row r="29517" spans="4:4">
      <c r="D29517" t="str" cm="1">
        <f t="array" ref="D29517">INDEX($A$5:$A$440,ROUNDUP(ROWS($A$5:A29517)/$D$4,0))</f>
        <v>PL02S1201_1054_901_2022</v>
      </c>
    </row>
    <row r="29518" spans="4:4">
      <c r="D29518" t="str" cm="1">
        <f t="array" ref="D29518">INDEX($A$5:$A$440,ROUNDUP(ROWS($A$5:A29518)/$D$4,0))</f>
        <v>PL02S1201_1054_901_2022</v>
      </c>
    </row>
    <row r="29519" spans="4:4">
      <c r="D29519" t="str" cm="1">
        <f t="array" ref="D29519">INDEX($A$5:$A$440,ROUNDUP(ROWS($A$5:A29519)/$D$4,0))</f>
        <v>PL02S1201_1054_901_2022</v>
      </c>
    </row>
    <row r="29520" spans="4:4">
      <c r="D29520" t="str" cm="1">
        <f t="array" ref="D29520">INDEX($A$5:$A$440,ROUNDUP(ROWS($A$5:A29520)/$D$4,0))</f>
        <v>PL02S1201_1054_901_2022</v>
      </c>
    </row>
    <row r="29521" spans="4:4">
      <c r="D29521" t="str" cm="1">
        <f t="array" ref="D29521">INDEX($A$5:$A$440,ROUNDUP(ROWS($A$5:A29521)/$D$4,0))</f>
        <v>PL02S1201_1054_901_2022</v>
      </c>
    </row>
    <row r="29522" spans="4:4">
      <c r="D29522" t="str" cm="1">
        <f t="array" ref="D29522">INDEX($A$5:$A$440,ROUNDUP(ROWS($A$5:A29522)/$D$4,0))</f>
        <v>PL02S1201_1054_901_2022</v>
      </c>
    </row>
    <row r="29523" spans="4:4">
      <c r="D29523" t="str" cm="1">
        <f t="array" ref="D29523">INDEX($A$5:$A$440,ROUNDUP(ROWS($A$5:A29523)/$D$4,0))</f>
        <v>PL02S1201_1054_901_2022</v>
      </c>
    </row>
    <row r="29524" spans="4:4">
      <c r="D29524" t="str" cm="1">
        <f t="array" ref="D29524">INDEX($A$5:$A$440,ROUNDUP(ROWS($A$5:A29524)/$D$4,0))</f>
        <v>PL02S1201_1054_901_2022</v>
      </c>
    </row>
    <row r="29525" spans="4:4">
      <c r="D29525" t="str" cm="1">
        <f t="array" ref="D29525">INDEX($A$5:$A$440,ROUNDUP(ROWS($A$5:A29525)/$D$4,0))</f>
        <v>PL02S1201_1054_901_2022</v>
      </c>
    </row>
    <row r="29526" spans="4:4">
      <c r="D29526" t="str" cm="1">
        <f t="array" ref="D29526">INDEX($A$5:$A$440,ROUNDUP(ROWS($A$5:A29526)/$D$4,0))</f>
        <v>PL02S1201_1054_901_2022</v>
      </c>
    </row>
    <row r="29527" spans="4:4">
      <c r="D29527" t="str" cm="1">
        <f t="array" ref="D29527">INDEX($A$5:$A$440,ROUNDUP(ROWS($A$5:A29527)/$D$4,0))</f>
        <v>PL02S1201_1054_901_2022</v>
      </c>
    </row>
    <row r="29528" spans="4:4">
      <c r="D29528" t="str" cm="1">
        <f t="array" ref="D29528">INDEX($A$5:$A$440,ROUNDUP(ROWS($A$5:A29528)/$D$4,0))</f>
        <v>PL02S1201_1054_901_2022</v>
      </c>
    </row>
    <row r="29529" spans="4:4">
      <c r="D29529" t="str" cm="1">
        <f t="array" ref="D29529">INDEX($A$5:$A$440,ROUNDUP(ROWS($A$5:A29529)/$D$4,0))</f>
        <v>PL02S1201_1054_901_2022</v>
      </c>
    </row>
    <row r="29530" spans="4:4">
      <c r="D29530" t="str" cm="1">
        <f t="array" ref="D29530">INDEX($A$5:$A$440,ROUNDUP(ROWS($A$5:A29530)/$D$4,0))</f>
        <v>PL02S1201_1054_901_2022</v>
      </c>
    </row>
    <row r="29531" spans="4:4">
      <c r="D29531" t="str" cm="1">
        <f t="array" ref="D29531">INDEX($A$5:$A$440,ROUNDUP(ROWS($A$5:A29531)/$D$4,0))</f>
        <v>PL02S1201_1054_901_2022</v>
      </c>
    </row>
    <row r="29532" spans="4:4">
      <c r="D29532" t="str" cm="1">
        <f t="array" ref="D29532">INDEX($A$5:$A$440,ROUNDUP(ROWS($A$5:A29532)/$D$4,0))</f>
        <v>PL02S1201_1054_901_2022</v>
      </c>
    </row>
    <row r="29533" spans="4:4">
      <c r="D29533" t="str" cm="1">
        <f t="array" ref="D29533">INDEX($A$5:$A$440,ROUNDUP(ROWS($A$5:A29533)/$D$4,0))</f>
        <v>PL02S1201_1054_901_2022</v>
      </c>
    </row>
    <row r="29534" spans="4:4">
      <c r="D29534" t="str" cm="1">
        <f t="array" ref="D29534">INDEX($A$5:$A$440,ROUNDUP(ROWS($A$5:A29534)/$D$4,0))</f>
        <v>PL02S1201_1054_901_2022</v>
      </c>
    </row>
    <row r="29535" spans="4:4">
      <c r="D29535" t="str" cm="1">
        <f t="array" ref="D29535">INDEX($A$5:$A$440,ROUNDUP(ROWS($A$5:A29535)/$D$4,0))</f>
        <v>PL02S1201_1054_901_2022</v>
      </c>
    </row>
    <row r="29536" spans="4:4">
      <c r="D29536" t="str" cm="1">
        <f t="array" ref="D29536">INDEX($A$5:$A$440,ROUNDUP(ROWS($A$5:A29536)/$D$4,0))</f>
        <v>PL02S1201_1054_901_2022</v>
      </c>
    </row>
    <row r="29537" spans="4:4">
      <c r="D29537" t="str" cm="1">
        <f t="array" ref="D29537">INDEX($A$5:$A$440,ROUNDUP(ROWS($A$5:A29537)/$D$4,0))</f>
        <v>PL02S1201_1054_901_2022</v>
      </c>
    </row>
    <row r="29538" spans="4:4">
      <c r="D29538" t="str" cm="1">
        <f t="array" ref="D29538">INDEX($A$5:$A$440,ROUNDUP(ROWS($A$5:A29538)/$D$4,0))</f>
        <v>PL02S1201_1054_901_2022</v>
      </c>
    </row>
    <row r="29539" spans="4:4">
      <c r="D29539" t="str" cm="1">
        <f t="array" ref="D29539">INDEX($A$5:$A$440,ROUNDUP(ROWS($A$5:A29539)/$D$4,0))</f>
        <v>PL02S1201_1054_901_2022</v>
      </c>
    </row>
    <row r="29540" spans="4:4">
      <c r="D29540" t="str" cm="1">
        <f t="array" ref="D29540">INDEX($A$5:$A$440,ROUNDUP(ROWS($A$5:A29540)/$D$4,0))</f>
        <v>PL02S1201_1054_901_2022</v>
      </c>
    </row>
    <row r="29541" spans="4:4">
      <c r="D29541" t="str" cm="1">
        <f t="array" ref="D29541">INDEX($A$5:$A$440,ROUNDUP(ROWS($A$5:A29541)/$D$4,0))</f>
        <v>PL02S1201_1054_901_2022</v>
      </c>
    </row>
    <row r="29542" spans="4:4">
      <c r="D29542" t="str" cm="1">
        <f t="array" ref="D29542">INDEX($A$5:$A$440,ROUNDUP(ROWS($A$5:A29542)/$D$4,0))</f>
        <v>PL02S1201_1054_901_2022</v>
      </c>
    </row>
    <row r="29543" spans="4:4">
      <c r="D29543" t="str" cm="1">
        <f t="array" ref="D29543">INDEX($A$5:$A$440,ROUNDUP(ROWS($A$5:A29543)/$D$4,0))</f>
        <v>PL02S1201_1054_901_2022</v>
      </c>
    </row>
    <row r="29544" spans="4:4">
      <c r="D29544" t="str" cm="1">
        <f t="array" ref="D29544">INDEX($A$5:$A$440,ROUNDUP(ROWS($A$5:A29544)/$D$4,0))</f>
        <v>PL02S1201_1054_901_2022</v>
      </c>
    </row>
    <row r="29545" spans="4:4">
      <c r="D29545" t="str" cm="1">
        <f t="array" ref="D29545">INDEX($A$5:$A$440,ROUNDUP(ROWS($A$5:A29545)/$D$4,0))</f>
        <v>PL02S1201_1054_901_2022</v>
      </c>
    </row>
    <row r="29546" spans="4:4">
      <c r="D29546" t="str" cm="1">
        <f t="array" ref="D29546">INDEX($A$5:$A$440,ROUNDUP(ROWS($A$5:A29546)/$D$4,0))</f>
        <v>PL02S1201_1054_901_2022</v>
      </c>
    </row>
    <row r="29547" spans="4:4">
      <c r="D29547" t="str" cm="1">
        <f t="array" ref="D29547">INDEX($A$5:$A$440,ROUNDUP(ROWS($A$5:A29547)/$D$4,0))</f>
        <v>PL02S1201_1054_901_2022</v>
      </c>
    </row>
    <row r="29548" spans="4:4">
      <c r="D29548" t="str" cm="1">
        <f t="array" ref="D29548">INDEX($A$5:$A$440,ROUNDUP(ROWS($A$5:A29548)/$D$4,0))</f>
        <v>PL02S1201_1054_901_2022</v>
      </c>
    </row>
    <row r="29549" spans="4:4">
      <c r="D29549" t="str" cm="1">
        <f t="array" ref="D29549">INDEX($A$5:$A$440,ROUNDUP(ROWS($A$5:A29549)/$D$4,0))</f>
        <v>PL02S1201_1054_901_2022</v>
      </c>
    </row>
    <row r="29550" spans="4:4">
      <c r="D29550" t="str" cm="1">
        <f t="array" ref="D29550">INDEX($A$5:$A$440,ROUNDUP(ROWS($A$5:A29550)/$D$4,0))</f>
        <v>PL02S1201_1054_901_2022</v>
      </c>
    </row>
    <row r="29551" spans="4:4">
      <c r="D29551" t="str" cm="1">
        <f t="array" ref="D29551">INDEX($A$5:$A$440,ROUNDUP(ROWS($A$5:A29551)/$D$4,0))</f>
        <v>PL02S1201_1054_901_2022</v>
      </c>
    </row>
    <row r="29552" spans="4:4">
      <c r="D29552" t="str" cm="1">
        <f t="array" ref="D29552">INDEX($A$5:$A$440,ROUNDUP(ROWS($A$5:A29552)/$D$4,0))</f>
        <v>PL02S1201_1054_901_2022</v>
      </c>
    </row>
    <row r="29553" spans="4:4">
      <c r="D29553" t="str" cm="1">
        <f t="array" ref="D29553">INDEX($A$5:$A$440,ROUNDUP(ROWS($A$5:A29553)/$D$4,0))</f>
        <v>PL02S1201_1054_901_2022</v>
      </c>
    </row>
    <row r="29554" spans="4:4">
      <c r="D29554" t="str" cm="1">
        <f t="array" ref="D29554">INDEX($A$5:$A$440,ROUNDUP(ROWS($A$5:A29554)/$D$4,0))</f>
        <v>PL02S1201_1054_901_2022</v>
      </c>
    </row>
    <row r="29555" spans="4:4">
      <c r="D29555" t="str" cm="1">
        <f t="array" ref="D29555">INDEX($A$5:$A$440,ROUNDUP(ROWS($A$5:A29555)/$D$4,0))</f>
        <v>PL02S1201_1054_901_2022</v>
      </c>
    </row>
    <row r="29556" spans="4:4">
      <c r="D29556" t="str" cm="1">
        <f t="array" ref="D29556">INDEX($A$5:$A$440,ROUNDUP(ROWS($A$5:A29556)/$D$4,0))</f>
        <v>PL02S1201_1054_901_2022</v>
      </c>
    </row>
    <row r="29557" spans="4:4">
      <c r="D29557" t="str" cm="1">
        <f t="array" ref="D29557">INDEX($A$5:$A$440,ROUNDUP(ROWS($A$5:A29557)/$D$4,0))</f>
        <v>PL02S1201_1054_901_2022</v>
      </c>
    </row>
    <row r="29558" spans="4:4">
      <c r="D29558" t="str" cm="1">
        <f t="array" ref="D29558">INDEX($A$5:$A$440,ROUNDUP(ROWS($A$5:A29558)/$D$4,0))</f>
        <v>PL02S1201_1054_901_2022</v>
      </c>
    </row>
    <row r="29559" spans="4:4">
      <c r="D29559" t="str" cm="1">
        <f t="array" ref="D29559">INDEX($A$5:$A$440,ROUNDUP(ROWS($A$5:A29559)/$D$4,0))</f>
        <v>PL02S1201_1054_901_2022</v>
      </c>
    </row>
    <row r="29560" spans="4:4">
      <c r="D29560" t="str" cm="1">
        <f t="array" ref="D29560">INDEX($A$5:$A$440,ROUNDUP(ROWS($A$5:A29560)/$D$4,0))</f>
        <v>PL02S1201_1054_901_2022</v>
      </c>
    </row>
    <row r="29561" spans="4:4">
      <c r="D29561" t="str" cm="1">
        <f t="array" ref="D29561">INDEX($A$5:$A$440,ROUNDUP(ROWS($A$5:A29561)/$D$4,0))</f>
        <v>PL02S1201_1054_901_2022</v>
      </c>
    </row>
    <row r="29562" spans="4:4">
      <c r="D29562" t="str" cm="1">
        <f t="array" ref="D29562">INDEX($A$5:$A$440,ROUNDUP(ROWS($A$5:A29562)/$D$4,0))</f>
        <v>PL02S1201_1054_901_2022</v>
      </c>
    </row>
    <row r="29563" spans="4:4">
      <c r="D29563" t="str" cm="1">
        <f t="array" ref="D29563">INDEX($A$5:$A$440,ROUNDUP(ROWS($A$5:A29563)/$D$4,0))</f>
        <v>PL02S1201_1054_901_2022</v>
      </c>
    </row>
    <row r="29564" spans="4:4">
      <c r="D29564" t="str" cm="1">
        <f t="array" ref="D29564">INDEX($A$5:$A$440,ROUNDUP(ROWS($A$5:A29564)/$D$4,0))</f>
        <v>PL02S1201_1054_901_2022</v>
      </c>
    </row>
    <row r="29565" spans="4:4">
      <c r="D29565" t="str" cm="1">
        <f t="array" ref="D29565">INDEX($A$5:$A$440,ROUNDUP(ROWS($A$5:A29565)/$D$4,0))</f>
        <v>PL02S1201_1054_901_2022</v>
      </c>
    </row>
    <row r="29566" spans="4:4">
      <c r="D29566" t="str" cm="1">
        <f t="array" ref="D29566">INDEX($A$5:$A$440,ROUNDUP(ROWS($A$5:A29566)/$D$4,0))</f>
        <v>PL02S1201_1054_901_2022</v>
      </c>
    </row>
    <row r="29567" spans="4:4">
      <c r="D29567" t="str" cm="1">
        <f t="array" ref="D29567">INDEX($A$5:$A$440,ROUNDUP(ROWS($A$5:A29567)/$D$4,0))</f>
        <v>PL02S1201_1054_901_2022</v>
      </c>
    </row>
    <row r="29568" spans="4:4">
      <c r="D29568" t="str" cm="1">
        <f t="array" ref="D29568">INDEX($A$5:$A$440,ROUNDUP(ROWS($A$5:A29568)/$D$4,0))</f>
        <v>PL02S1201_1054_901_2022</v>
      </c>
    </row>
    <row r="29569" spans="4:4">
      <c r="D29569" t="str" cm="1">
        <f t="array" ref="D29569">INDEX($A$5:$A$440,ROUNDUP(ROWS($A$5:A29569)/$D$4,0))</f>
        <v>PL02S1201_1054_901_2022</v>
      </c>
    </row>
    <row r="29570" spans="4:4">
      <c r="D29570" t="str" cm="1">
        <f t="array" ref="D29570">INDEX($A$5:$A$440,ROUNDUP(ROWS($A$5:A29570)/$D$4,0))</f>
        <v>PL02S1201_1054_901_2022</v>
      </c>
    </row>
    <row r="29571" spans="4:4">
      <c r="D29571" t="str" cm="1">
        <f t="array" ref="D29571">INDEX($A$5:$A$440,ROUNDUP(ROWS($A$5:A29571)/$D$4,0))</f>
        <v>PL02S1201_1054_901_2022</v>
      </c>
    </row>
    <row r="29572" spans="4:4">
      <c r="D29572" t="str" cm="1">
        <f t="array" ref="D29572">INDEX($A$5:$A$440,ROUNDUP(ROWS($A$5:A29572)/$D$4,0))</f>
        <v>PL02S1201_1054_901_2022</v>
      </c>
    </row>
    <row r="29573" spans="4:4">
      <c r="D29573" t="str" cm="1">
        <f t="array" ref="D29573">INDEX($A$5:$A$440,ROUNDUP(ROWS($A$5:A29573)/$D$4,0))</f>
        <v>PL02S1201_1054_901_2022</v>
      </c>
    </row>
    <row r="29574" spans="4:4">
      <c r="D29574" t="str" cm="1">
        <f t="array" ref="D29574">INDEX($A$5:$A$440,ROUNDUP(ROWS($A$5:A29574)/$D$4,0))</f>
        <v>PL02S1201_1054_901_2022</v>
      </c>
    </row>
    <row r="29575" spans="4:4">
      <c r="D29575" t="str" cm="1">
        <f t="array" ref="D29575">INDEX($A$5:$A$440,ROUNDUP(ROWS($A$5:A29575)/$D$4,0))</f>
        <v>PL02S1201_1054_901_2022</v>
      </c>
    </row>
    <row r="29576" spans="4:4">
      <c r="D29576" t="str" cm="1">
        <f t="array" ref="D29576">INDEX($A$5:$A$440,ROUNDUP(ROWS($A$5:A29576)/$D$4,0))</f>
        <v>PL02S1201_1054_901_2022</v>
      </c>
    </row>
    <row r="29577" spans="4:4">
      <c r="D29577" t="str" cm="1">
        <f t="array" ref="D29577">INDEX($A$5:$A$440,ROUNDUP(ROWS($A$5:A29577)/$D$4,0))</f>
        <v>PL02S1201_1054_901_2022</v>
      </c>
    </row>
    <row r="29578" spans="4:4">
      <c r="D29578" t="str" cm="1">
        <f t="array" ref="D29578">INDEX($A$5:$A$440,ROUNDUP(ROWS($A$5:A29578)/$D$4,0))</f>
        <v>PL02S1201_1054_901_2022</v>
      </c>
    </row>
    <row r="29579" spans="4:4">
      <c r="D29579" t="str" cm="1">
        <f t="array" ref="D29579">INDEX($A$5:$A$440,ROUNDUP(ROWS($A$5:A29579)/$D$4,0))</f>
        <v>PL02S1201_1054_901_2022</v>
      </c>
    </row>
    <row r="29580" spans="4:4">
      <c r="D29580" t="str" cm="1">
        <f t="array" ref="D29580">INDEX($A$5:$A$440,ROUNDUP(ROWS($A$5:A29580)/$D$4,0))</f>
        <v>PL02S1201_1054_901_2022</v>
      </c>
    </row>
    <row r="29581" spans="4:4">
      <c r="D29581" t="str" cm="1">
        <f t="array" ref="D29581">INDEX($A$5:$A$440,ROUNDUP(ROWS($A$5:A29581)/$D$4,0))</f>
        <v>PL02S1201_1054_901_2022</v>
      </c>
    </row>
    <row r="29582" spans="4:4">
      <c r="D29582" t="str" cm="1">
        <f t="array" ref="D29582">INDEX($A$5:$A$440,ROUNDUP(ROWS($A$5:A29582)/$D$4,0))</f>
        <v>PL02S1201_1054_901_2022</v>
      </c>
    </row>
    <row r="29583" spans="4:4">
      <c r="D29583" t="str" cm="1">
        <f t="array" ref="D29583">INDEX($A$5:$A$440,ROUNDUP(ROWS($A$5:A29583)/$D$4,0))</f>
        <v>PL02S1201_1054_901_2022</v>
      </c>
    </row>
    <row r="29584" spans="4:4">
      <c r="D29584" t="str" cm="1">
        <f t="array" ref="D29584">INDEX($A$5:$A$440,ROUNDUP(ROWS($A$5:A29584)/$D$4,0))</f>
        <v>PL02S1201_1054_901_2022</v>
      </c>
    </row>
    <row r="29585" spans="4:4">
      <c r="D29585" t="str" cm="1">
        <f t="array" ref="D29585">INDEX($A$5:$A$440,ROUNDUP(ROWS($A$5:A29585)/$D$4,0))</f>
        <v>PL02S1201_1054_901_2022</v>
      </c>
    </row>
    <row r="29586" spans="4:4">
      <c r="D29586" t="str" cm="1">
        <f t="array" ref="D29586">INDEX($A$5:$A$440,ROUNDUP(ROWS($A$5:A29586)/$D$4,0))</f>
        <v>PL02S1201_1054_901_2022</v>
      </c>
    </row>
    <row r="29587" spans="4:4">
      <c r="D29587" t="str" cm="1">
        <f t="array" ref="D29587">INDEX($A$5:$A$440,ROUNDUP(ROWS($A$5:A29587)/$D$4,0))</f>
        <v>PL02S1201_1054_901_2022</v>
      </c>
    </row>
    <row r="29588" spans="4:4">
      <c r="D29588" t="str" cm="1">
        <f t="array" ref="D29588">INDEX($A$5:$A$440,ROUNDUP(ROWS($A$5:A29588)/$D$4,0))</f>
        <v>PL02S1201_1054_901_2022</v>
      </c>
    </row>
    <row r="29589" spans="4:4">
      <c r="D29589" t="str" cm="1">
        <f t="array" ref="D29589">INDEX($A$5:$A$440,ROUNDUP(ROWS($A$5:A29589)/$D$4,0))</f>
        <v>PL02S1201_1054_901_2022</v>
      </c>
    </row>
    <row r="29590" spans="4:4">
      <c r="D29590" t="str" cm="1">
        <f t="array" ref="D29590">INDEX($A$5:$A$440,ROUNDUP(ROWS($A$5:A29590)/$D$4,0))</f>
        <v>PL02S1201_1054_901_2022</v>
      </c>
    </row>
    <row r="29591" spans="4:4">
      <c r="D29591" t="str" cm="1">
        <f t="array" ref="D29591">INDEX($A$5:$A$440,ROUNDUP(ROWS($A$5:A29591)/$D$4,0))</f>
        <v>PL02S1201_1054_901_2022</v>
      </c>
    </row>
    <row r="29592" spans="4:4">
      <c r="D29592" t="str" cm="1">
        <f t="array" ref="D29592">INDEX($A$5:$A$440,ROUNDUP(ROWS($A$5:A29592)/$D$4,0))</f>
        <v>PL02S1201_1054_901_2022</v>
      </c>
    </row>
    <row r="29593" spans="4:4">
      <c r="D29593" t="str" cm="1">
        <f t="array" ref="D29593">INDEX($A$5:$A$440,ROUNDUP(ROWS($A$5:A29593)/$D$4,0))</f>
        <v>PL02S1201_1054_901_2022</v>
      </c>
    </row>
    <row r="29594" spans="4:4">
      <c r="D29594" t="str" cm="1">
        <f t="array" ref="D29594">INDEX($A$5:$A$440,ROUNDUP(ROWS($A$5:A29594)/$D$4,0))</f>
        <v>PL02S1201_1054_901_2022</v>
      </c>
    </row>
    <row r="29595" spans="4:4">
      <c r="D29595" t="str" cm="1">
        <f t="array" ref="D29595">INDEX($A$5:$A$440,ROUNDUP(ROWS($A$5:A29595)/$D$4,0))</f>
        <v>PL02S1201_1054_901_2022</v>
      </c>
    </row>
    <row r="29596" spans="4:4">
      <c r="D29596" t="str" cm="1">
        <f t="array" ref="D29596">INDEX($A$5:$A$440,ROUNDUP(ROWS($A$5:A29596)/$D$4,0))</f>
        <v>PL02S1201_1054_901_2022</v>
      </c>
    </row>
    <row r="29597" spans="4:4">
      <c r="D29597" t="str" cm="1">
        <f t="array" ref="D29597">INDEX($A$5:$A$440,ROUNDUP(ROWS($A$5:A29597)/$D$4,0))</f>
        <v>PL02S1201_1054_901_2022</v>
      </c>
    </row>
    <row r="29598" spans="4:4">
      <c r="D29598" t="str" cm="1">
        <f t="array" ref="D29598">INDEX($A$5:$A$440,ROUNDUP(ROWS($A$5:A29598)/$D$4,0))</f>
        <v>PL02S1201_1054_901_2022</v>
      </c>
    </row>
    <row r="29599" spans="4:4">
      <c r="D29599" t="str" cm="1">
        <f t="array" ref="D29599">INDEX($A$5:$A$440,ROUNDUP(ROWS($A$5:A29599)/$D$4,0))</f>
        <v>PL02S1201_1054_901_2022</v>
      </c>
    </row>
    <row r="29600" spans="4:4">
      <c r="D29600" t="str" cm="1">
        <f t="array" ref="D29600">INDEX($A$5:$A$440,ROUNDUP(ROWS($A$5:A29600)/$D$4,0))</f>
        <v>PL02S1201_1054_901_2022</v>
      </c>
    </row>
    <row r="29601" spans="4:4">
      <c r="D29601" t="str" cm="1">
        <f t="array" ref="D29601">INDEX($A$5:$A$440,ROUNDUP(ROWS($A$5:A29601)/$D$4,0))</f>
        <v>PL02S1201_1054_901_2022</v>
      </c>
    </row>
    <row r="29602" spans="4:4">
      <c r="D29602" t="str" cm="1">
        <f t="array" ref="D29602">INDEX($A$5:$A$440,ROUNDUP(ROWS($A$5:A29602)/$D$4,0))</f>
        <v>PL02S1201_1054_901_2022</v>
      </c>
    </row>
    <row r="29603" spans="4:4">
      <c r="D29603" t="str" cm="1">
        <f t="array" ref="D29603">INDEX($A$5:$A$440,ROUNDUP(ROWS($A$5:A29603)/$D$4,0))</f>
        <v>PL02S1201_1054_901_2022</v>
      </c>
    </row>
    <row r="29604" spans="4:4">
      <c r="D29604" t="str" cm="1">
        <f t="array" ref="D29604">INDEX($A$5:$A$440,ROUNDUP(ROWS($A$5:A29604)/$D$4,0))</f>
        <v>PL02S1201_1054_901_2022</v>
      </c>
    </row>
    <row r="29605" spans="4:4">
      <c r="D29605" t="str" cm="1">
        <f t="array" ref="D29605">INDEX($A$5:$A$440,ROUNDUP(ROWS($A$5:A29605)/$D$4,0))</f>
        <v>PL02S1401_1220_901_2022</v>
      </c>
    </row>
    <row r="29606" spans="4:4">
      <c r="D29606" t="str" cm="1">
        <f t="array" ref="D29606">INDEX($A$5:$A$440,ROUNDUP(ROWS($A$5:A29606)/$D$4,0))</f>
        <v>PL02S1401_1220_901_2022</v>
      </c>
    </row>
    <row r="29607" spans="4:4">
      <c r="D29607" t="str" cm="1">
        <f t="array" ref="D29607">INDEX($A$5:$A$440,ROUNDUP(ROWS($A$5:A29607)/$D$4,0))</f>
        <v>PL02S1401_1220_901_2022</v>
      </c>
    </row>
    <row r="29608" spans="4:4">
      <c r="D29608" t="str" cm="1">
        <f t="array" ref="D29608">INDEX($A$5:$A$440,ROUNDUP(ROWS($A$5:A29608)/$D$4,0))</f>
        <v>PL02S1401_1220_901_2022</v>
      </c>
    </row>
    <row r="29609" spans="4:4">
      <c r="D29609" t="str" cm="1">
        <f t="array" ref="D29609">INDEX($A$5:$A$440,ROUNDUP(ROWS($A$5:A29609)/$D$4,0))</f>
        <v>PL02S1401_1220_901_2022</v>
      </c>
    </row>
    <row r="29610" spans="4:4">
      <c r="D29610" t="str" cm="1">
        <f t="array" ref="D29610">INDEX($A$5:$A$440,ROUNDUP(ROWS($A$5:A29610)/$D$4,0))</f>
        <v>PL02S1401_1220_901_2022</v>
      </c>
    </row>
    <row r="29611" spans="4:4">
      <c r="D29611" t="str" cm="1">
        <f t="array" ref="D29611">INDEX($A$5:$A$440,ROUNDUP(ROWS($A$5:A29611)/$D$4,0))</f>
        <v>PL02S1401_1220_901_2022</v>
      </c>
    </row>
    <row r="29612" spans="4:4">
      <c r="D29612" t="str" cm="1">
        <f t="array" ref="D29612">INDEX($A$5:$A$440,ROUNDUP(ROWS($A$5:A29612)/$D$4,0))</f>
        <v>PL02S1401_1220_901_2022</v>
      </c>
    </row>
    <row r="29613" spans="4:4">
      <c r="D29613" t="str" cm="1">
        <f t="array" ref="D29613">INDEX($A$5:$A$440,ROUNDUP(ROWS($A$5:A29613)/$D$4,0))</f>
        <v>PL02S1401_1220_901_2022</v>
      </c>
    </row>
    <row r="29614" spans="4:4">
      <c r="D29614" t="str" cm="1">
        <f t="array" ref="D29614">INDEX($A$5:$A$440,ROUNDUP(ROWS($A$5:A29614)/$D$4,0))</f>
        <v>PL02S1401_1220_901_2022</v>
      </c>
    </row>
    <row r="29615" spans="4:4">
      <c r="D29615" t="str" cm="1">
        <f t="array" ref="D29615">INDEX($A$5:$A$440,ROUNDUP(ROWS($A$5:A29615)/$D$4,0))</f>
        <v>PL02S1401_1220_901_2022</v>
      </c>
    </row>
    <row r="29616" spans="4:4">
      <c r="D29616" t="str" cm="1">
        <f t="array" ref="D29616">INDEX($A$5:$A$440,ROUNDUP(ROWS($A$5:A29616)/$D$4,0))</f>
        <v>PL02S1401_1220_901_2022</v>
      </c>
    </row>
    <row r="29617" spans="4:4">
      <c r="D29617" t="str" cm="1">
        <f t="array" ref="D29617">INDEX($A$5:$A$440,ROUNDUP(ROWS($A$5:A29617)/$D$4,0))</f>
        <v>PL02S1401_1220_901_2022</v>
      </c>
    </row>
    <row r="29618" spans="4:4">
      <c r="D29618" t="str" cm="1">
        <f t="array" ref="D29618">INDEX($A$5:$A$440,ROUNDUP(ROWS($A$5:A29618)/$D$4,0))</f>
        <v>PL02S1401_1220_901_2022</v>
      </c>
    </row>
    <row r="29619" spans="4:4">
      <c r="D29619" t="str" cm="1">
        <f t="array" ref="D29619">INDEX($A$5:$A$440,ROUNDUP(ROWS($A$5:A29619)/$D$4,0))</f>
        <v>PL02S1401_1220_901_2022</v>
      </c>
    </row>
    <row r="29620" spans="4:4">
      <c r="D29620" t="str" cm="1">
        <f t="array" ref="D29620">INDEX($A$5:$A$440,ROUNDUP(ROWS($A$5:A29620)/$D$4,0))</f>
        <v>PL02S1401_1220_901_2022</v>
      </c>
    </row>
    <row r="29621" spans="4:4">
      <c r="D29621" t="str" cm="1">
        <f t="array" ref="D29621">INDEX($A$5:$A$440,ROUNDUP(ROWS($A$5:A29621)/$D$4,0))</f>
        <v>PL02S1401_1220_901_2022</v>
      </c>
    </row>
    <row r="29622" spans="4:4">
      <c r="D29622" t="str" cm="1">
        <f t="array" ref="D29622">INDEX($A$5:$A$440,ROUNDUP(ROWS($A$5:A29622)/$D$4,0))</f>
        <v>PL02S1401_1220_901_2022</v>
      </c>
    </row>
    <row r="29623" spans="4:4">
      <c r="D29623" t="str" cm="1">
        <f t="array" ref="D29623">INDEX($A$5:$A$440,ROUNDUP(ROWS($A$5:A29623)/$D$4,0))</f>
        <v>PL02S1401_1220_901_2022</v>
      </c>
    </row>
    <row r="29624" spans="4:4">
      <c r="D29624" t="str" cm="1">
        <f t="array" ref="D29624">INDEX($A$5:$A$440,ROUNDUP(ROWS($A$5:A29624)/$D$4,0))</f>
        <v>PL02S1401_1220_901_2022</v>
      </c>
    </row>
    <row r="29625" spans="4:4">
      <c r="D29625" t="str" cm="1">
        <f t="array" ref="D29625">INDEX($A$5:$A$440,ROUNDUP(ROWS($A$5:A29625)/$D$4,0))</f>
        <v>PL02S1401_1220_901_2022</v>
      </c>
    </row>
    <row r="29626" spans="4:4">
      <c r="D29626" t="str" cm="1">
        <f t="array" ref="D29626">INDEX($A$5:$A$440,ROUNDUP(ROWS($A$5:A29626)/$D$4,0))</f>
        <v>PL02S1401_1220_901_2022</v>
      </c>
    </row>
    <row r="29627" spans="4:4">
      <c r="D29627" t="str" cm="1">
        <f t="array" ref="D29627">INDEX($A$5:$A$440,ROUNDUP(ROWS($A$5:A29627)/$D$4,0))</f>
        <v>PL02S1401_1220_901_2022</v>
      </c>
    </row>
    <row r="29628" spans="4:4">
      <c r="D29628" t="str" cm="1">
        <f t="array" ref="D29628">INDEX($A$5:$A$440,ROUNDUP(ROWS($A$5:A29628)/$D$4,0))</f>
        <v>PL02S1401_1220_901_2022</v>
      </c>
    </row>
    <row r="29629" spans="4:4">
      <c r="D29629" t="str" cm="1">
        <f t="array" ref="D29629">INDEX($A$5:$A$440,ROUNDUP(ROWS($A$5:A29629)/$D$4,0))</f>
        <v>PL02S1401_1220_901_2022</v>
      </c>
    </row>
    <row r="29630" spans="4:4">
      <c r="D29630" t="str" cm="1">
        <f t="array" ref="D29630">INDEX($A$5:$A$440,ROUNDUP(ROWS($A$5:A29630)/$D$4,0))</f>
        <v>PL02S1401_1220_901_2022</v>
      </c>
    </row>
    <row r="29631" spans="4:4">
      <c r="D29631" t="str" cm="1">
        <f t="array" ref="D29631">INDEX($A$5:$A$440,ROUNDUP(ROWS($A$5:A29631)/$D$4,0))</f>
        <v>PL02S1401_1220_901_2022</v>
      </c>
    </row>
    <row r="29632" spans="4:4">
      <c r="D29632" t="str" cm="1">
        <f t="array" ref="D29632">INDEX($A$5:$A$440,ROUNDUP(ROWS($A$5:A29632)/$D$4,0))</f>
        <v>PL02S1401_1220_901_2022</v>
      </c>
    </row>
    <row r="29633" spans="4:4">
      <c r="D29633" t="str" cm="1">
        <f t="array" ref="D29633">INDEX($A$5:$A$440,ROUNDUP(ROWS($A$5:A29633)/$D$4,0))</f>
        <v>PL02S1401_1220_901_2022</v>
      </c>
    </row>
    <row r="29634" spans="4:4">
      <c r="D29634" t="str" cm="1">
        <f t="array" ref="D29634">INDEX($A$5:$A$440,ROUNDUP(ROWS($A$5:A29634)/$D$4,0))</f>
        <v>PL02S1401_1220_901_2022</v>
      </c>
    </row>
    <row r="29635" spans="4:4">
      <c r="D29635" t="str" cm="1">
        <f t="array" ref="D29635">INDEX($A$5:$A$440,ROUNDUP(ROWS($A$5:A29635)/$D$4,0))</f>
        <v>PL02S1401_1220_901_2022</v>
      </c>
    </row>
    <row r="29636" spans="4:4">
      <c r="D29636" t="str" cm="1">
        <f t="array" ref="D29636">INDEX($A$5:$A$440,ROUNDUP(ROWS($A$5:A29636)/$D$4,0))</f>
        <v>PL02S1401_1220_901_2022</v>
      </c>
    </row>
    <row r="29637" spans="4:4">
      <c r="D29637" t="str" cm="1">
        <f t="array" ref="D29637">INDEX($A$5:$A$440,ROUNDUP(ROWS($A$5:A29637)/$D$4,0))</f>
        <v>PL02S1401_1220_901_2022</v>
      </c>
    </row>
    <row r="29638" spans="4:4">
      <c r="D29638" t="str" cm="1">
        <f t="array" ref="D29638">INDEX($A$5:$A$440,ROUNDUP(ROWS($A$5:A29638)/$D$4,0))</f>
        <v>PL02S1401_1220_901_2022</v>
      </c>
    </row>
    <row r="29639" spans="4:4">
      <c r="D29639" t="str" cm="1">
        <f t="array" ref="D29639">INDEX($A$5:$A$440,ROUNDUP(ROWS($A$5:A29639)/$D$4,0))</f>
        <v>PL02S1401_1220_901_2022</v>
      </c>
    </row>
    <row r="29640" spans="4:4">
      <c r="D29640" t="str" cm="1">
        <f t="array" ref="D29640">INDEX($A$5:$A$440,ROUNDUP(ROWS($A$5:A29640)/$D$4,0))</f>
        <v>PL02S1401_1220_901_2022</v>
      </c>
    </row>
    <row r="29641" spans="4:4">
      <c r="D29641" t="str" cm="1">
        <f t="array" ref="D29641">INDEX($A$5:$A$440,ROUNDUP(ROWS($A$5:A29641)/$D$4,0))</f>
        <v>PL02S1401_1220_901_2022</v>
      </c>
    </row>
    <row r="29642" spans="4:4">
      <c r="D29642" t="str" cm="1">
        <f t="array" ref="D29642">INDEX($A$5:$A$440,ROUNDUP(ROWS($A$5:A29642)/$D$4,0))</f>
        <v>PL02S1401_1220_901_2022</v>
      </c>
    </row>
    <row r="29643" spans="4:4">
      <c r="D29643" t="str" cm="1">
        <f t="array" ref="D29643">INDEX($A$5:$A$440,ROUNDUP(ROWS($A$5:A29643)/$D$4,0))</f>
        <v>PL02S1401_1220_901_2022</v>
      </c>
    </row>
    <row r="29644" spans="4:4">
      <c r="D29644" t="str" cm="1">
        <f t="array" ref="D29644">INDEX($A$5:$A$440,ROUNDUP(ROWS($A$5:A29644)/$D$4,0))</f>
        <v>PL02S1401_1220_901_2022</v>
      </c>
    </row>
    <row r="29645" spans="4:4">
      <c r="D29645" t="str" cm="1">
        <f t="array" ref="D29645">INDEX($A$5:$A$440,ROUNDUP(ROWS($A$5:A29645)/$D$4,0))</f>
        <v>PL02S1401_1220_901_2022</v>
      </c>
    </row>
    <row r="29646" spans="4:4">
      <c r="D29646" t="str" cm="1">
        <f t="array" ref="D29646">INDEX($A$5:$A$440,ROUNDUP(ROWS($A$5:A29646)/$D$4,0))</f>
        <v>PL02S1401_1220_901_2022</v>
      </c>
    </row>
    <row r="29647" spans="4:4">
      <c r="D29647" t="str" cm="1">
        <f t="array" ref="D29647">INDEX($A$5:$A$440,ROUNDUP(ROWS($A$5:A29647)/$D$4,0))</f>
        <v>PL02S1401_1220_901_2022</v>
      </c>
    </row>
    <row r="29648" spans="4:4">
      <c r="D29648" t="str" cm="1">
        <f t="array" ref="D29648">INDEX($A$5:$A$440,ROUNDUP(ROWS($A$5:A29648)/$D$4,0))</f>
        <v>PL02S1401_1220_901_2022</v>
      </c>
    </row>
    <row r="29649" spans="4:4">
      <c r="D29649" t="str" cm="1">
        <f t="array" ref="D29649">INDEX($A$5:$A$440,ROUNDUP(ROWS($A$5:A29649)/$D$4,0))</f>
        <v>PL02S1401_1220_901_2022</v>
      </c>
    </row>
    <row r="29650" spans="4:4">
      <c r="D29650" t="str" cm="1">
        <f t="array" ref="D29650">INDEX($A$5:$A$440,ROUNDUP(ROWS($A$5:A29650)/$D$4,0))</f>
        <v>PL02S1401_1220_901_2022</v>
      </c>
    </row>
    <row r="29651" spans="4:4">
      <c r="D29651" t="str" cm="1">
        <f t="array" ref="D29651">INDEX($A$5:$A$440,ROUNDUP(ROWS($A$5:A29651)/$D$4,0))</f>
        <v>PL02S1401_1220_901_2022</v>
      </c>
    </row>
    <row r="29652" spans="4:4">
      <c r="D29652" t="str" cm="1">
        <f t="array" ref="D29652">INDEX($A$5:$A$440,ROUNDUP(ROWS($A$5:A29652)/$D$4,0))</f>
        <v>PL02S1401_1220_901_2022</v>
      </c>
    </row>
    <row r="29653" spans="4:4">
      <c r="D29653" t="str" cm="1">
        <f t="array" ref="D29653">INDEX($A$5:$A$440,ROUNDUP(ROWS($A$5:A29653)/$D$4,0))</f>
        <v>PL02S1401_1220_901_2022</v>
      </c>
    </row>
    <row r="29654" spans="4:4">
      <c r="D29654" t="str" cm="1">
        <f t="array" ref="D29654">INDEX($A$5:$A$440,ROUNDUP(ROWS($A$5:A29654)/$D$4,0))</f>
        <v>PL02S1401_1220_901_2022</v>
      </c>
    </row>
    <row r="29655" spans="4:4">
      <c r="D29655" t="str" cm="1">
        <f t="array" ref="D29655">INDEX($A$5:$A$440,ROUNDUP(ROWS($A$5:A29655)/$D$4,0))</f>
        <v>PL02S1401_1220_901_2022</v>
      </c>
    </row>
    <row r="29656" spans="4:4">
      <c r="D29656" t="str" cm="1">
        <f t="array" ref="D29656">INDEX($A$5:$A$440,ROUNDUP(ROWS($A$5:A29656)/$D$4,0))</f>
        <v>PL02S1401_1220_901_2022</v>
      </c>
    </row>
    <row r="29657" spans="4:4">
      <c r="D29657" t="str" cm="1">
        <f t="array" ref="D29657">INDEX($A$5:$A$440,ROUNDUP(ROWS($A$5:A29657)/$D$4,0))</f>
        <v>PL02S1401_1220_901_2022</v>
      </c>
    </row>
    <row r="29658" spans="4:4">
      <c r="D29658" t="str" cm="1">
        <f t="array" ref="D29658">INDEX($A$5:$A$440,ROUNDUP(ROWS($A$5:A29658)/$D$4,0))</f>
        <v>PL02S1401_1220_901_2022</v>
      </c>
    </row>
    <row r="29659" spans="4:4">
      <c r="D29659" t="str" cm="1">
        <f t="array" ref="D29659">INDEX($A$5:$A$440,ROUNDUP(ROWS($A$5:A29659)/$D$4,0))</f>
        <v>PL02S1401_1220_901_2022</v>
      </c>
    </row>
    <row r="29660" spans="4:4">
      <c r="D29660" t="str" cm="1">
        <f t="array" ref="D29660">INDEX($A$5:$A$440,ROUNDUP(ROWS($A$5:A29660)/$D$4,0))</f>
        <v>PL02S1401_1220_901_2022</v>
      </c>
    </row>
    <row r="29661" spans="4:4">
      <c r="D29661" t="str" cm="1">
        <f t="array" ref="D29661">INDEX($A$5:$A$440,ROUNDUP(ROWS($A$5:A29661)/$D$4,0))</f>
        <v>PL02S1401_1220_901_2022</v>
      </c>
    </row>
    <row r="29662" spans="4:4">
      <c r="D29662" t="str" cm="1">
        <f t="array" ref="D29662">INDEX($A$5:$A$440,ROUNDUP(ROWS($A$5:A29662)/$D$4,0))</f>
        <v>PL02S1401_1220_901_2022</v>
      </c>
    </row>
    <row r="29663" spans="4:4">
      <c r="D29663" t="str" cm="1">
        <f t="array" ref="D29663">INDEX($A$5:$A$440,ROUNDUP(ROWS($A$5:A29663)/$D$4,0))</f>
        <v>PL02S1401_1220_901_2022</v>
      </c>
    </row>
    <row r="29664" spans="4:4">
      <c r="D29664" t="str" cm="1">
        <f t="array" ref="D29664">INDEX($A$5:$A$440,ROUNDUP(ROWS($A$5:A29664)/$D$4,0))</f>
        <v>PL02S1401_1220_901_2022</v>
      </c>
    </row>
    <row r="29665" spans="4:4">
      <c r="D29665" t="str" cm="1">
        <f t="array" ref="D29665">INDEX($A$5:$A$440,ROUNDUP(ROWS($A$5:A29665)/$D$4,0))</f>
        <v>PL02S1401_1220_901_2022</v>
      </c>
    </row>
    <row r="29666" spans="4:4">
      <c r="D29666" t="str" cm="1">
        <f t="array" ref="D29666">INDEX($A$5:$A$440,ROUNDUP(ROWS($A$5:A29666)/$D$4,0))</f>
        <v>PL02S1401_1220_901_2022</v>
      </c>
    </row>
    <row r="29667" spans="4:4">
      <c r="D29667" t="str" cm="1">
        <f t="array" ref="D29667">INDEX($A$5:$A$440,ROUNDUP(ROWS($A$5:A29667)/$D$4,0))</f>
        <v>PL02S1401_1220_901_2022</v>
      </c>
    </row>
    <row r="29668" spans="4:4">
      <c r="D29668" t="str" cm="1">
        <f t="array" ref="D29668">INDEX($A$5:$A$440,ROUNDUP(ROWS($A$5:A29668)/$D$4,0))</f>
        <v>PL02S1401_1220_901_2022</v>
      </c>
    </row>
    <row r="29669" spans="4:4">
      <c r="D29669" t="str" cm="1">
        <f t="array" ref="D29669">INDEX($A$5:$A$440,ROUNDUP(ROWS($A$5:A29669)/$D$4,0))</f>
        <v>PL02S1401_1220_901_2022</v>
      </c>
    </row>
    <row r="29670" spans="4:4">
      <c r="D29670" t="str" cm="1">
        <f t="array" ref="D29670">INDEX($A$5:$A$440,ROUNDUP(ROWS($A$5:A29670)/$D$4,0))</f>
        <v>PL02S1401_1220_901_2022</v>
      </c>
    </row>
    <row r="29671" spans="4:4">
      <c r="D29671" t="str" cm="1">
        <f t="array" ref="D29671">INDEX($A$5:$A$440,ROUNDUP(ROWS($A$5:A29671)/$D$4,0))</f>
        <v>PL02S1401_1220_901_2022</v>
      </c>
    </row>
    <row r="29672" spans="4:4">
      <c r="D29672" t="str" cm="1">
        <f t="array" ref="D29672">INDEX($A$5:$A$440,ROUNDUP(ROWS($A$5:A29672)/$D$4,0))</f>
        <v>PL02S1401_1220_901_2022</v>
      </c>
    </row>
    <row r="29673" spans="4:4">
      <c r="D29673" t="str" cm="1">
        <f t="array" ref="D29673">INDEX($A$5:$A$440,ROUNDUP(ROWS($A$5:A29673)/$D$4,0))</f>
        <v>PL02S1401_1220_901_2022</v>
      </c>
    </row>
    <row r="29674" spans="4:4">
      <c r="D29674" t="str" cm="1">
        <f t="array" ref="D29674">INDEX($A$5:$A$440,ROUNDUP(ROWS($A$5:A29674)/$D$4,0))</f>
        <v>PL02S1401_1220_901_2022</v>
      </c>
    </row>
    <row r="29675" spans="4:4">
      <c r="D29675" t="str" cm="1">
        <f t="array" ref="D29675">INDEX($A$5:$A$440,ROUNDUP(ROWS($A$5:A29675)/$D$4,0))</f>
        <v>PL02S1401_1220_901_2022</v>
      </c>
    </row>
    <row r="29676" spans="4:4">
      <c r="D29676" t="str" cm="1">
        <f t="array" ref="D29676">INDEX($A$5:$A$440,ROUNDUP(ROWS($A$5:A29676)/$D$4,0))</f>
        <v>PL02S1401_1220_901_2022</v>
      </c>
    </row>
    <row r="29677" spans="4:4">
      <c r="D29677" t="str" cm="1">
        <f t="array" ref="D29677">INDEX($A$5:$A$440,ROUNDUP(ROWS($A$5:A29677)/$D$4,0))</f>
        <v>PL02S1401_1220_901_2022</v>
      </c>
    </row>
    <row r="29678" spans="4:4">
      <c r="D29678" t="str" cm="1">
        <f t="array" ref="D29678">INDEX($A$5:$A$440,ROUNDUP(ROWS($A$5:A29678)/$D$4,0))</f>
        <v>PL02S1401_1220_901_2022</v>
      </c>
    </row>
    <row r="29679" spans="4:4">
      <c r="D29679" t="str" cm="1">
        <f t="array" ref="D29679">INDEX($A$5:$A$440,ROUNDUP(ROWS($A$5:A29679)/$D$4,0))</f>
        <v>PL02S1401_1220_901_2022</v>
      </c>
    </row>
    <row r="29680" spans="4:4">
      <c r="D29680" t="str" cm="1">
        <f t="array" ref="D29680">INDEX($A$5:$A$440,ROUNDUP(ROWS($A$5:A29680)/$D$4,0))</f>
        <v>PL02S1401_1220_901_2022</v>
      </c>
    </row>
    <row r="29681" spans="4:4">
      <c r="D29681" t="str" cm="1">
        <f t="array" ref="D29681">INDEX($A$5:$A$440,ROUNDUP(ROWS($A$5:A29681)/$D$4,0))</f>
        <v>PL02S1401_1220_901_2022</v>
      </c>
    </row>
    <row r="29682" spans="4:4">
      <c r="D29682" t="str" cm="1">
        <f t="array" ref="D29682">INDEX($A$5:$A$440,ROUNDUP(ROWS($A$5:A29682)/$D$4,0))</f>
        <v>PL02S1401_1220_901_2022</v>
      </c>
    </row>
    <row r="29683" spans="4:4">
      <c r="D29683" t="str" cm="1">
        <f t="array" ref="D29683">INDEX($A$5:$A$440,ROUNDUP(ROWS($A$5:A29683)/$D$4,0))</f>
        <v>PL02S1401_1220_901_2022</v>
      </c>
    </row>
    <row r="29684" spans="4:4">
      <c r="D29684" t="str" cm="1">
        <f t="array" ref="D29684">INDEX($A$5:$A$440,ROUNDUP(ROWS($A$5:A29684)/$D$4,0))</f>
        <v>PL02S1401_1220_901_2022</v>
      </c>
    </row>
    <row r="29685" spans="4:4">
      <c r="D29685" t="str" cm="1">
        <f t="array" ref="D29685">INDEX($A$5:$A$440,ROUNDUP(ROWS($A$5:A29685)/$D$4,0))</f>
        <v>PL02S1401_1220_901_2022</v>
      </c>
    </row>
    <row r="29686" spans="4:4">
      <c r="D29686" t="str" cm="1">
        <f t="array" ref="D29686">INDEX($A$5:$A$440,ROUNDUP(ROWS($A$5:A29686)/$D$4,0))</f>
        <v>PL02S1401_1220_901_2022</v>
      </c>
    </row>
    <row r="29687" spans="4:4">
      <c r="D29687" t="str" cm="1">
        <f t="array" ref="D29687">INDEX($A$5:$A$440,ROUNDUP(ROWS($A$5:A29687)/$D$4,0))</f>
        <v>PL02S1401_1220_901_2022</v>
      </c>
    </row>
    <row r="29688" spans="4:4">
      <c r="D29688" t="str" cm="1">
        <f t="array" ref="D29688">INDEX($A$5:$A$440,ROUNDUP(ROWS($A$5:A29688)/$D$4,0))</f>
        <v>PL02S1401_1220_901_2022</v>
      </c>
    </row>
    <row r="29689" spans="4:4">
      <c r="D29689" t="str" cm="1">
        <f t="array" ref="D29689">INDEX($A$5:$A$440,ROUNDUP(ROWS($A$5:A29689)/$D$4,0))</f>
        <v>PL02S1401_1220_901_2022</v>
      </c>
    </row>
    <row r="29690" spans="4:4">
      <c r="D29690" t="str" cm="1">
        <f t="array" ref="D29690">INDEX($A$5:$A$440,ROUNDUP(ROWS($A$5:A29690)/$D$4,0))</f>
        <v>PL02S1401_1220_901_2022</v>
      </c>
    </row>
    <row r="29691" spans="4:4">
      <c r="D29691" t="str" cm="1">
        <f t="array" ref="D29691">INDEX($A$5:$A$440,ROUNDUP(ROWS($A$5:A29691)/$D$4,0))</f>
        <v>PL02S1401_1220_901_2022</v>
      </c>
    </row>
    <row r="29692" spans="4:4">
      <c r="D29692" t="str" cm="1">
        <f t="array" ref="D29692">INDEX($A$5:$A$440,ROUNDUP(ROWS($A$5:A29692)/$D$4,0))</f>
        <v>PL02S1401_1220_901_2022</v>
      </c>
    </row>
    <row r="29693" spans="4:4">
      <c r="D29693" t="str" cm="1">
        <f t="array" ref="D29693">INDEX($A$5:$A$440,ROUNDUP(ROWS($A$5:A29693)/$D$4,0))</f>
        <v>PL02S1401_1220_901_2022</v>
      </c>
    </row>
    <row r="29694" spans="4:4">
      <c r="D29694" t="str" cm="1">
        <f t="array" ref="D29694">INDEX($A$5:$A$440,ROUNDUP(ROWS($A$5:A29694)/$D$4,0))</f>
        <v>PL02S1401_1220_901_2022</v>
      </c>
    </row>
    <row r="29695" spans="4:4">
      <c r="D29695" t="str" cm="1">
        <f t="array" ref="D29695">INDEX($A$5:$A$440,ROUNDUP(ROWS($A$5:A29695)/$D$4,0))</f>
        <v>PL02S1401_1220_901_2022</v>
      </c>
    </row>
    <row r="29696" spans="4:4">
      <c r="D29696" t="str" cm="1">
        <f t="array" ref="D29696">INDEX($A$5:$A$440,ROUNDUP(ROWS($A$5:A29696)/$D$4,0))</f>
        <v>PL02S1401_1220_901_2022</v>
      </c>
    </row>
    <row r="29697" spans="4:4">
      <c r="D29697" t="str" cm="1">
        <f t="array" ref="D29697">INDEX($A$5:$A$440,ROUNDUP(ROWS($A$5:A29697)/$D$4,0))</f>
        <v>PL02S1401_1220_901_2022</v>
      </c>
    </row>
    <row r="29698" spans="4:4">
      <c r="D29698" t="str" cm="1">
        <f t="array" ref="D29698">INDEX($A$5:$A$440,ROUNDUP(ROWS($A$5:A29698)/$D$4,0))</f>
        <v>PL02S1401_1220_901_2022</v>
      </c>
    </row>
    <row r="29699" spans="4:4">
      <c r="D29699" t="str" cm="1">
        <f t="array" ref="D29699">INDEX($A$5:$A$440,ROUNDUP(ROWS($A$5:A29699)/$D$4,0))</f>
        <v>PL02S1401_1220_901_2022</v>
      </c>
    </row>
    <row r="29700" spans="4:4">
      <c r="D29700" t="str" cm="1">
        <f t="array" ref="D29700">INDEX($A$5:$A$440,ROUNDUP(ROWS($A$5:A29700)/$D$4,0))</f>
        <v>PL02S1401_1220_901_2022</v>
      </c>
    </row>
    <row r="29701" spans="4:4">
      <c r="D29701" t="str" cm="1">
        <f t="array" ref="D29701">INDEX($A$5:$A$440,ROUNDUP(ROWS($A$5:A29701)/$D$4,0))</f>
        <v>PL02S1401_1220_901_2022</v>
      </c>
    </row>
    <row r="29702" spans="4:4">
      <c r="D29702" t="str" cm="1">
        <f t="array" ref="D29702">INDEX($A$5:$A$440,ROUNDUP(ROWS($A$5:A29702)/$D$4,0))</f>
        <v>PL02S1401_1220_901_2022</v>
      </c>
    </row>
    <row r="29703" spans="4:4">
      <c r="D29703" t="str" cm="1">
        <f t="array" ref="D29703">INDEX($A$5:$A$440,ROUNDUP(ROWS($A$5:A29703)/$D$4,0))</f>
        <v>PL02S1401_1220_901_2022</v>
      </c>
    </row>
    <row r="29704" spans="4:4">
      <c r="D29704" t="str" cm="1">
        <f t="array" ref="D29704">INDEX($A$5:$A$440,ROUNDUP(ROWS($A$5:A29704)/$D$4,0))</f>
        <v>PL02S1401_1220_901_2022</v>
      </c>
    </row>
    <row r="29705" spans="4:4">
      <c r="D29705" t="str" cm="1">
        <f t="array" ref="D29705">INDEX($A$5:$A$440,ROUNDUP(ROWS($A$5:A29705)/$D$4,0))</f>
        <v>PL02S0101_0457_901_2022</v>
      </c>
    </row>
    <row r="29706" spans="4:4">
      <c r="D29706" t="str" cm="1">
        <f t="array" ref="D29706">INDEX($A$5:$A$440,ROUNDUP(ROWS($A$5:A29706)/$D$4,0))</f>
        <v>PL02S0101_0457_901_2022</v>
      </c>
    </row>
    <row r="29707" spans="4:4">
      <c r="D29707" t="str" cm="1">
        <f t="array" ref="D29707">INDEX($A$5:$A$440,ROUNDUP(ROWS($A$5:A29707)/$D$4,0))</f>
        <v>PL02S0101_0457_901_2022</v>
      </c>
    </row>
    <row r="29708" spans="4:4">
      <c r="D29708" t="str" cm="1">
        <f t="array" ref="D29708">INDEX($A$5:$A$440,ROUNDUP(ROWS($A$5:A29708)/$D$4,0))</f>
        <v>PL02S0101_0457_901_2022</v>
      </c>
    </row>
    <row r="29709" spans="4:4">
      <c r="D29709" t="str" cm="1">
        <f t="array" ref="D29709">INDEX($A$5:$A$440,ROUNDUP(ROWS($A$5:A29709)/$D$4,0))</f>
        <v>PL02S0101_0457_901_2022</v>
      </c>
    </row>
    <row r="29710" spans="4:4">
      <c r="D29710" t="str" cm="1">
        <f t="array" ref="D29710">INDEX($A$5:$A$440,ROUNDUP(ROWS($A$5:A29710)/$D$4,0))</f>
        <v>PL02S0101_0457_901_2022</v>
      </c>
    </row>
    <row r="29711" spans="4:4">
      <c r="D29711" t="str" cm="1">
        <f t="array" ref="D29711">INDEX($A$5:$A$440,ROUNDUP(ROWS($A$5:A29711)/$D$4,0))</f>
        <v>PL02S0101_0457_901_2022</v>
      </c>
    </row>
    <row r="29712" spans="4:4">
      <c r="D29712" t="str" cm="1">
        <f t="array" ref="D29712">INDEX($A$5:$A$440,ROUNDUP(ROWS($A$5:A29712)/$D$4,0))</f>
        <v>PL02S0101_0457_901_2022</v>
      </c>
    </row>
    <row r="29713" spans="4:4">
      <c r="D29713" t="str" cm="1">
        <f t="array" ref="D29713">INDEX($A$5:$A$440,ROUNDUP(ROWS($A$5:A29713)/$D$4,0))</f>
        <v>PL02S0101_0457_901_2022</v>
      </c>
    </row>
    <row r="29714" spans="4:4">
      <c r="D29714" t="str" cm="1">
        <f t="array" ref="D29714">INDEX($A$5:$A$440,ROUNDUP(ROWS($A$5:A29714)/$D$4,0))</f>
        <v>PL02S0101_0457_901_2022</v>
      </c>
    </row>
    <row r="29715" spans="4:4">
      <c r="D29715" t="str" cm="1">
        <f t="array" ref="D29715">INDEX($A$5:$A$440,ROUNDUP(ROWS($A$5:A29715)/$D$4,0))</f>
        <v>PL02S0101_0457_901_2022</v>
      </c>
    </row>
    <row r="29716" spans="4:4">
      <c r="D29716" t="str" cm="1">
        <f t="array" ref="D29716">INDEX($A$5:$A$440,ROUNDUP(ROWS($A$5:A29716)/$D$4,0))</f>
        <v>PL02S0101_0457_901_2022</v>
      </c>
    </row>
    <row r="29717" spans="4:4">
      <c r="D29717" t="str" cm="1">
        <f t="array" ref="D29717">INDEX($A$5:$A$440,ROUNDUP(ROWS($A$5:A29717)/$D$4,0))</f>
        <v>PL02S0101_0457_901_2022</v>
      </c>
    </row>
    <row r="29718" spans="4:4">
      <c r="D29718" t="str" cm="1">
        <f t="array" ref="D29718">INDEX($A$5:$A$440,ROUNDUP(ROWS($A$5:A29718)/$D$4,0))</f>
        <v>PL02S0101_0457_901_2022</v>
      </c>
    </row>
    <row r="29719" spans="4:4">
      <c r="D29719" t="str" cm="1">
        <f t="array" ref="D29719">INDEX($A$5:$A$440,ROUNDUP(ROWS($A$5:A29719)/$D$4,0))</f>
        <v>PL02S0101_0457_901_2022</v>
      </c>
    </row>
    <row r="29720" spans="4:4">
      <c r="D29720" t="str" cm="1">
        <f t="array" ref="D29720">INDEX($A$5:$A$440,ROUNDUP(ROWS($A$5:A29720)/$D$4,0))</f>
        <v>PL02S0101_0457_901_2022</v>
      </c>
    </row>
    <row r="29721" spans="4:4">
      <c r="D29721" t="str" cm="1">
        <f t="array" ref="D29721">INDEX($A$5:$A$440,ROUNDUP(ROWS($A$5:A29721)/$D$4,0))</f>
        <v>PL02S0101_0457_901_2022</v>
      </c>
    </row>
    <row r="29722" spans="4:4">
      <c r="D29722" t="str" cm="1">
        <f t="array" ref="D29722">INDEX($A$5:$A$440,ROUNDUP(ROWS($A$5:A29722)/$D$4,0))</f>
        <v>PL02S0101_0457_901_2022</v>
      </c>
    </row>
    <row r="29723" spans="4:4">
      <c r="D29723" t="str" cm="1">
        <f t="array" ref="D29723">INDEX($A$5:$A$440,ROUNDUP(ROWS($A$5:A29723)/$D$4,0))</f>
        <v>PL02S0101_0457_901_2022</v>
      </c>
    </row>
    <row r="29724" spans="4:4">
      <c r="D29724" t="str" cm="1">
        <f t="array" ref="D29724">INDEX($A$5:$A$440,ROUNDUP(ROWS($A$5:A29724)/$D$4,0))</f>
        <v>PL02S0101_0457_901_2022</v>
      </c>
    </row>
    <row r="29725" spans="4:4">
      <c r="D29725" t="str" cm="1">
        <f t="array" ref="D29725">INDEX($A$5:$A$440,ROUNDUP(ROWS($A$5:A29725)/$D$4,0))</f>
        <v>PL02S0101_0457_901_2022</v>
      </c>
    </row>
    <row r="29726" spans="4:4">
      <c r="D29726" t="str" cm="1">
        <f t="array" ref="D29726">INDEX($A$5:$A$440,ROUNDUP(ROWS($A$5:A29726)/$D$4,0))</f>
        <v>PL02S0101_0457_901_2022</v>
      </c>
    </row>
    <row r="29727" spans="4:4">
      <c r="D29727" t="str" cm="1">
        <f t="array" ref="D29727">INDEX($A$5:$A$440,ROUNDUP(ROWS($A$5:A29727)/$D$4,0))</f>
        <v>PL02S0101_0457_901_2022</v>
      </c>
    </row>
    <row r="29728" spans="4:4">
      <c r="D29728" t="str" cm="1">
        <f t="array" ref="D29728">INDEX($A$5:$A$440,ROUNDUP(ROWS($A$5:A29728)/$D$4,0))</f>
        <v>PL02S0101_0457_901_2022</v>
      </c>
    </row>
    <row r="29729" spans="4:4">
      <c r="D29729" t="str" cm="1">
        <f t="array" ref="D29729">INDEX($A$5:$A$440,ROUNDUP(ROWS($A$5:A29729)/$D$4,0))</f>
        <v>PL02S0101_0457_901_2022</v>
      </c>
    </row>
    <row r="29730" spans="4:4">
      <c r="D29730" t="str" cm="1">
        <f t="array" ref="D29730">INDEX($A$5:$A$440,ROUNDUP(ROWS($A$5:A29730)/$D$4,0))</f>
        <v>PL02S0101_0457_901_2022</v>
      </c>
    </row>
    <row r="29731" spans="4:4">
      <c r="D29731" t="str" cm="1">
        <f t="array" ref="D29731">INDEX($A$5:$A$440,ROUNDUP(ROWS($A$5:A29731)/$D$4,0))</f>
        <v>PL02S0101_0457_901_2022</v>
      </c>
    </row>
    <row r="29732" spans="4:4">
      <c r="D29732" t="str" cm="1">
        <f t="array" ref="D29732">INDEX($A$5:$A$440,ROUNDUP(ROWS($A$5:A29732)/$D$4,0))</f>
        <v>PL02S0101_0457_901_2022</v>
      </c>
    </row>
    <row r="29733" spans="4:4">
      <c r="D29733" t="str" cm="1">
        <f t="array" ref="D29733">INDEX($A$5:$A$440,ROUNDUP(ROWS($A$5:A29733)/$D$4,0))</f>
        <v>PL02S0101_0457_901_2022</v>
      </c>
    </row>
    <row r="29734" spans="4:4">
      <c r="D29734" t="str" cm="1">
        <f t="array" ref="D29734">INDEX($A$5:$A$440,ROUNDUP(ROWS($A$5:A29734)/$D$4,0))</f>
        <v>PL02S0101_0457_901_2022</v>
      </c>
    </row>
    <row r="29735" spans="4:4">
      <c r="D29735" t="str" cm="1">
        <f t="array" ref="D29735">INDEX($A$5:$A$440,ROUNDUP(ROWS($A$5:A29735)/$D$4,0))</f>
        <v>PL02S0101_0457_901_2022</v>
      </c>
    </row>
    <row r="29736" spans="4:4">
      <c r="D29736" t="str" cm="1">
        <f t="array" ref="D29736">INDEX($A$5:$A$440,ROUNDUP(ROWS($A$5:A29736)/$D$4,0))</f>
        <v>PL02S0101_0457_901_2022</v>
      </c>
    </row>
    <row r="29737" spans="4:4">
      <c r="D29737" t="str" cm="1">
        <f t="array" ref="D29737">INDEX($A$5:$A$440,ROUNDUP(ROWS($A$5:A29737)/$D$4,0))</f>
        <v>PL02S0101_0457_901_2022</v>
      </c>
    </row>
    <row r="29738" spans="4:4">
      <c r="D29738" t="str" cm="1">
        <f t="array" ref="D29738">INDEX($A$5:$A$440,ROUNDUP(ROWS($A$5:A29738)/$D$4,0))</f>
        <v>PL02S0101_0457_901_2022</v>
      </c>
    </row>
    <row r="29739" spans="4:4">
      <c r="D29739" t="str" cm="1">
        <f t="array" ref="D29739">INDEX($A$5:$A$440,ROUNDUP(ROWS($A$5:A29739)/$D$4,0))</f>
        <v>PL02S0101_0457_901_2022</v>
      </c>
    </row>
    <row r="29740" spans="4:4">
      <c r="D29740" t="str" cm="1">
        <f t="array" ref="D29740">INDEX($A$5:$A$440,ROUNDUP(ROWS($A$5:A29740)/$D$4,0))</f>
        <v>PL02S0101_0457_901_2022</v>
      </c>
    </row>
    <row r="29741" spans="4:4">
      <c r="D29741" t="str" cm="1">
        <f t="array" ref="D29741">INDEX($A$5:$A$440,ROUNDUP(ROWS($A$5:A29741)/$D$4,0))</f>
        <v>PL02S0101_0457_901_2022</v>
      </c>
    </row>
    <row r="29742" spans="4:4">
      <c r="D29742" t="str" cm="1">
        <f t="array" ref="D29742">INDEX($A$5:$A$440,ROUNDUP(ROWS($A$5:A29742)/$D$4,0))</f>
        <v>PL02S0101_0457_901_2022</v>
      </c>
    </row>
    <row r="29743" spans="4:4">
      <c r="D29743" t="str" cm="1">
        <f t="array" ref="D29743">INDEX($A$5:$A$440,ROUNDUP(ROWS($A$5:A29743)/$D$4,0))</f>
        <v>PL02S0101_0457_901_2022</v>
      </c>
    </row>
    <row r="29744" spans="4:4">
      <c r="D29744" t="str" cm="1">
        <f t="array" ref="D29744">INDEX($A$5:$A$440,ROUNDUP(ROWS($A$5:A29744)/$D$4,0))</f>
        <v>PL02S0101_0457_901_2022</v>
      </c>
    </row>
    <row r="29745" spans="4:4">
      <c r="D29745" t="str" cm="1">
        <f t="array" ref="D29745">INDEX($A$5:$A$440,ROUNDUP(ROWS($A$5:A29745)/$D$4,0))</f>
        <v>PL02S0101_0457_901_2022</v>
      </c>
    </row>
    <row r="29746" spans="4:4">
      <c r="D29746" t="str" cm="1">
        <f t="array" ref="D29746">INDEX($A$5:$A$440,ROUNDUP(ROWS($A$5:A29746)/$D$4,0))</f>
        <v>PL02S0101_0457_901_2022</v>
      </c>
    </row>
    <row r="29747" spans="4:4">
      <c r="D29747" t="str" cm="1">
        <f t="array" ref="D29747">INDEX($A$5:$A$440,ROUNDUP(ROWS($A$5:A29747)/$D$4,0))</f>
        <v>PL02S0101_0457_901_2022</v>
      </c>
    </row>
    <row r="29748" spans="4:4">
      <c r="D29748" t="str" cm="1">
        <f t="array" ref="D29748">INDEX($A$5:$A$440,ROUNDUP(ROWS($A$5:A29748)/$D$4,0))</f>
        <v>PL02S0101_0457_901_2022</v>
      </c>
    </row>
    <row r="29749" spans="4:4">
      <c r="D29749" t="str" cm="1">
        <f t="array" ref="D29749">INDEX($A$5:$A$440,ROUNDUP(ROWS($A$5:A29749)/$D$4,0))</f>
        <v>PL02S0101_0457_901_2022</v>
      </c>
    </row>
    <row r="29750" spans="4:4">
      <c r="D29750" t="str" cm="1">
        <f t="array" ref="D29750">INDEX($A$5:$A$440,ROUNDUP(ROWS($A$5:A29750)/$D$4,0))</f>
        <v>PL02S0101_0457_901_2022</v>
      </c>
    </row>
    <row r="29751" spans="4:4">
      <c r="D29751" t="str" cm="1">
        <f t="array" ref="D29751">INDEX($A$5:$A$440,ROUNDUP(ROWS($A$5:A29751)/$D$4,0))</f>
        <v>PL02S0101_0457_901_2022</v>
      </c>
    </row>
    <row r="29752" spans="4:4">
      <c r="D29752" t="str" cm="1">
        <f t="array" ref="D29752">INDEX($A$5:$A$440,ROUNDUP(ROWS($A$5:A29752)/$D$4,0))</f>
        <v>PL02S0101_0457_901_2022</v>
      </c>
    </row>
    <row r="29753" spans="4:4">
      <c r="D29753" t="str" cm="1">
        <f t="array" ref="D29753">INDEX($A$5:$A$440,ROUNDUP(ROWS($A$5:A29753)/$D$4,0))</f>
        <v>PL02S0101_0457_901_2022</v>
      </c>
    </row>
    <row r="29754" spans="4:4">
      <c r="D29754" t="str" cm="1">
        <f t="array" ref="D29754">INDEX($A$5:$A$440,ROUNDUP(ROWS($A$5:A29754)/$D$4,0))</f>
        <v>PL02S0101_0457_901_2022</v>
      </c>
    </row>
    <row r="29755" spans="4:4">
      <c r="D29755" t="str" cm="1">
        <f t="array" ref="D29755">INDEX($A$5:$A$440,ROUNDUP(ROWS($A$5:A29755)/$D$4,0))</f>
        <v>PL02S0101_0457_901_2022</v>
      </c>
    </row>
    <row r="29756" spans="4:4">
      <c r="D29756" t="str" cm="1">
        <f t="array" ref="D29756">INDEX($A$5:$A$440,ROUNDUP(ROWS($A$5:A29756)/$D$4,0))</f>
        <v>PL02S0101_0457_901_2022</v>
      </c>
    </row>
    <row r="29757" spans="4:4">
      <c r="D29757" t="str" cm="1">
        <f t="array" ref="D29757">INDEX($A$5:$A$440,ROUNDUP(ROWS($A$5:A29757)/$D$4,0))</f>
        <v>PL02S0101_0457_901_2022</v>
      </c>
    </row>
    <row r="29758" spans="4:4">
      <c r="D29758" t="str" cm="1">
        <f t="array" ref="D29758">INDEX($A$5:$A$440,ROUNDUP(ROWS($A$5:A29758)/$D$4,0))</f>
        <v>PL02S0101_0457_901_2022</v>
      </c>
    </row>
    <row r="29759" spans="4:4">
      <c r="D29759" t="str" cm="1">
        <f t="array" ref="D29759">INDEX($A$5:$A$440,ROUNDUP(ROWS($A$5:A29759)/$D$4,0))</f>
        <v>PL02S0101_0457_901_2022</v>
      </c>
    </row>
    <row r="29760" spans="4:4">
      <c r="D29760" t="str" cm="1">
        <f t="array" ref="D29760">INDEX($A$5:$A$440,ROUNDUP(ROWS($A$5:A29760)/$D$4,0))</f>
        <v>PL02S0101_0457_901_2022</v>
      </c>
    </row>
    <row r="29761" spans="4:4">
      <c r="D29761" t="str" cm="1">
        <f t="array" ref="D29761">INDEX($A$5:$A$440,ROUNDUP(ROWS($A$5:A29761)/$D$4,0))</f>
        <v>PL02S0101_0457_901_2022</v>
      </c>
    </row>
    <row r="29762" spans="4:4">
      <c r="D29762" t="str" cm="1">
        <f t="array" ref="D29762">INDEX($A$5:$A$440,ROUNDUP(ROWS($A$5:A29762)/$D$4,0))</f>
        <v>PL02S0101_0457_901_2022</v>
      </c>
    </row>
    <row r="29763" spans="4:4">
      <c r="D29763" t="str" cm="1">
        <f t="array" ref="D29763">INDEX($A$5:$A$440,ROUNDUP(ROWS($A$5:A29763)/$D$4,0))</f>
        <v>PL02S0101_0457_901_2022</v>
      </c>
    </row>
    <row r="29764" spans="4:4">
      <c r="D29764" t="str" cm="1">
        <f t="array" ref="D29764">INDEX($A$5:$A$440,ROUNDUP(ROWS($A$5:A29764)/$D$4,0))</f>
        <v>PL02S0101_0457_901_2022</v>
      </c>
    </row>
    <row r="29765" spans="4:4">
      <c r="D29765" t="str" cm="1">
        <f t="array" ref="D29765">INDEX($A$5:$A$440,ROUNDUP(ROWS($A$5:A29765)/$D$4,0))</f>
        <v>PL02S0101_0457_901_2022</v>
      </c>
    </row>
    <row r="29766" spans="4:4">
      <c r="D29766" t="str" cm="1">
        <f t="array" ref="D29766">INDEX($A$5:$A$440,ROUNDUP(ROWS($A$5:A29766)/$D$4,0))</f>
        <v>PL02S0101_0457_901_2022</v>
      </c>
    </row>
    <row r="29767" spans="4:4">
      <c r="D29767" t="str" cm="1">
        <f t="array" ref="D29767">INDEX($A$5:$A$440,ROUNDUP(ROWS($A$5:A29767)/$D$4,0))</f>
        <v>PL02S0101_0457_901_2022</v>
      </c>
    </row>
    <row r="29768" spans="4:4">
      <c r="D29768" t="str" cm="1">
        <f t="array" ref="D29768">INDEX($A$5:$A$440,ROUNDUP(ROWS($A$5:A29768)/$D$4,0))</f>
        <v>PL02S0101_0457_901_2022</v>
      </c>
    </row>
    <row r="29769" spans="4:4">
      <c r="D29769" t="str" cm="1">
        <f t="array" ref="D29769">INDEX($A$5:$A$440,ROUNDUP(ROWS($A$5:A29769)/$D$4,0))</f>
        <v>PL02S0101_0457_901_2022</v>
      </c>
    </row>
    <row r="29770" spans="4:4">
      <c r="D29770" t="str" cm="1">
        <f t="array" ref="D29770">INDEX($A$5:$A$440,ROUNDUP(ROWS($A$5:A29770)/$D$4,0))</f>
        <v>PL02S0101_0457_901_2022</v>
      </c>
    </row>
    <row r="29771" spans="4:4">
      <c r="D29771" t="str" cm="1">
        <f t="array" ref="D29771">INDEX($A$5:$A$440,ROUNDUP(ROWS($A$5:A29771)/$D$4,0))</f>
        <v>PL02S0101_0457_901_2022</v>
      </c>
    </row>
    <row r="29772" spans="4:4">
      <c r="D29772" t="str" cm="1">
        <f t="array" ref="D29772">INDEX($A$5:$A$440,ROUNDUP(ROWS($A$5:A29772)/$D$4,0))</f>
        <v>PL02S0101_0457_901_2022</v>
      </c>
    </row>
    <row r="29773" spans="4:4">
      <c r="D29773" t="str" cm="1">
        <f t="array" ref="D29773">INDEX($A$5:$A$440,ROUNDUP(ROWS($A$5:A29773)/$D$4,0))</f>
        <v>PL02S0101_0457_901_2022</v>
      </c>
    </row>
    <row r="29774" spans="4:4">
      <c r="D29774" t="str" cm="1">
        <f t="array" ref="D29774">INDEX($A$5:$A$440,ROUNDUP(ROWS($A$5:A29774)/$D$4,0))</f>
        <v>PL02S0101_0457_901_2022</v>
      </c>
    </row>
    <row r="29775" spans="4:4">
      <c r="D29775" t="str" cm="1">
        <f t="array" ref="D29775">INDEX($A$5:$A$440,ROUNDUP(ROWS($A$5:A29775)/$D$4,0))</f>
        <v>PL02S0101_0457_901_2022</v>
      </c>
    </row>
    <row r="29776" spans="4:4">
      <c r="D29776" t="str" cm="1">
        <f t="array" ref="D29776">INDEX($A$5:$A$440,ROUNDUP(ROWS($A$5:A29776)/$D$4,0))</f>
        <v>PL02S0101_0457_901_2022</v>
      </c>
    </row>
    <row r="29777" spans="4:4">
      <c r="D29777" t="str" cm="1">
        <f t="array" ref="D29777">INDEX($A$5:$A$440,ROUNDUP(ROWS($A$5:A29777)/$D$4,0))</f>
        <v>PL02S0101_0457_901_2022</v>
      </c>
    </row>
    <row r="29778" spans="4:4">
      <c r="D29778" t="str" cm="1">
        <f t="array" ref="D29778">INDEX($A$5:$A$440,ROUNDUP(ROWS($A$5:A29778)/$D$4,0))</f>
        <v>PL02S0101_0457_901_2022</v>
      </c>
    </row>
    <row r="29779" spans="4:4">
      <c r="D29779" t="str" cm="1">
        <f t="array" ref="D29779">INDEX($A$5:$A$440,ROUNDUP(ROWS($A$5:A29779)/$D$4,0))</f>
        <v>PL02S0101_0457_901_2022</v>
      </c>
    </row>
    <row r="29780" spans="4:4">
      <c r="D29780" t="str" cm="1">
        <f t="array" ref="D29780">INDEX($A$5:$A$440,ROUNDUP(ROWS($A$5:A29780)/$D$4,0))</f>
        <v>PL02S0101_0457_901_2022</v>
      </c>
    </row>
    <row r="29781" spans="4:4">
      <c r="D29781" t="str" cm="1">
        <f t="array" ref="D29781">INDEX($A$5:$A$440,ROUNDUP(ROWS($A$5:A29781)/$D$4,0))</f>
        <v>PL02S0101_0457_901_2022</v>
      </c>
    </row>
    <row r="29782" spans="4:4">
      <c r="D29782" t="str" cm="1">
        <f t="array" ref="D29782">INDEX($A$5:$A$440,ROUNDUP(ROWS($A$5:A29782)/$D$4,0))</f>
        <v>PL02S0101_0457_901_2022</v>
      </c>
    </row>
    <row r="29783" spans="4:4">
      <c r="D29783" t="str" cm="1">
        <f t="array" ref="D29783">INDEX($A$5:$A$440,ROUNDUP(ROWS($A$5:A29783)/$D$4,0))</f>
        <v>PL02S0101_0457_901_2022</v>
      </c>
    </row>
    <row r="29784" spans="4:4">
      <c r="D29784" t="str" cm="1">
        <f t="array" ref="D29784">INDEX($A$5:$A$440,ROUNDUP(ROWS($A$5:A29784)/$D$4,0))</f>
        <v>PL02S0101_0457_901_2022</v>
      </c>
    </row>
    <row r="29785" spans="4:4">
      <c r="D29785" t="str" cm="1">
        <f t="array" ref="D29785">INDEX($A$5:$A$440,ROUNDUP(ROWS($A$5:A29785)/$D$4,0))</f>
        <v>PL02S0101_0457_901_2022</v>
      </c>
    </row>
    <row r="29786" spans="4:4">
      <c r="D29786" t="str" cm="1">
        <f t="array" ref="D29786">INDEX($A$5:$A$440,ROUNDUP(ROWS($A$5:A29786)/$D$4,0))</f>
        <v>PL02S0101_0457_901_2022</v>
      </c>
    </row>
    <row r="29787" spans="4:4">
      <c r="D29787" t="str" cm="1">
        <f t="array" ref="D29787">INDEX($A$5:$A$440,ROUNDUP(ROWS($A$5:A29787)/$D$4,0))</f>
        <v>PL02S0101_0457_901_2022</v>
      </c>
    </row>
    <row r="29788" spans="4:4">
      <c r="D29788" t="str" cm="1">
        <f t="array" ref="D29788">INDEX($A$5:$A$440,ROUNDUP(ROWS($A$5:A29788)/$D$4,0))</f>
        <v>PL02S0101_0457_901_2022</v>
      </c>
    </row>
    <row r="29789" spans="4:4">
      <c r="D29789" t="str" cm="1">
        <f t="array" ref="D29789">INDEX($A$5:$A$440,ROUNDUP(ROWS($A$5:A29789)/$D$4,0))</f>
        <v>PL02S0101_0457_901_2022</v>
      </c>
    </row>
    <row r="29790" spans="4:4">
      <c r="D29790" t="str" cm="1">
        <f t="array" ref="D29790">INDEX($A$5:$A$440,ROUNDUP(ROWS($A$5:A29790)/$D$4,0))</f>
        <v>PL02S0101_0457_901_2022</v>
      </c>
    </row>
    <row r="29791" spans="4:4">
      <c r="D29791" t="str" cm="1">
        <f t="array" ref="D29791">INDEX($A$5:$A$440,ROUNDUP(ROWS($A$5:A29791)/$D$4,0))</f>
        <v>PL02S0101_0457_901_2022</v>
      </c>
    </row>
    <row r="29792" spans="4:4">
      <c r="D29792" t="str" cm="1">
        <f t="array" ref="D29792">INDEX($A$5:$A$440,ROUNDUP(ROWS($A$5:A29792)/$D$4,0))</f>
        <v>PL02S0101_0457_901_2022</v>
      </c>
    </row>
    <row r="29793" spans="4:4">
      <c r="D29793" t="str" cm="1">
        <f t="array" ref="D29793">INDEX($A$5:$A$440,ROUNDUP(ROWS($A$5:A29793)/$D$4,0))</f>
        <v>PL02S0101_0457_901_2022</v>
      </c>
    </row>
    <row r="29794" spans="4:4">
      <c r="D29794" t="str" cm="1">
        <f t="array" ref="D29794">INDEX($A$5:$A$440,ROUNDUP(ROWS($A$5:A29794)/$D$4,0))</f>
        <v>PL02S0101_0457_901_2022</v>
      </c>
    </row>
    <row r="29795" spans="4:4">
      <c r="D29795" t="str" cm="1">
        <f t="array" ref="D29795">INDEX($A$5:$A$440,ROUNDUP(ROWS($A$5:A29795)/$D$4,0))</f>
        <v>PL02S0101_0457_901_2022</v>
      </c>
    </row>
    <row r="29796" spans="4:4">
      <c r="D29796" t="str" cm="1">
        <f t="array" ref="D29796">INDEX($A$5:$A$440,ROUNDUP(ROWS($A$5:A29796)/$D$4,0))</f>
        <v>PL02S0101_0457_901_2022</v>
      </c>
    </row>
    <row r="29797" spans="4:4">
      <c r="D29797" t="str" cm="1">
        <f t="array" ref="D29797">INDEX($A$5:$A$440,ROUNDUP(ROWS($A$5:A29797)/$D$4,0))</f>
        <v>PL02S0101_0457_901_2022</v>
      </c>
    </row>
    <row r="29798" spans="4:4">
      <c r="D29798" t="str" cm="1">
        <f t="array" ref="D29798">INDEX($A$5:$A$440,ROUNDUP(ROWS($A$5:A29798)/$D$4,0))</f>
        <v>PL02S0101_0457_901_2022</v>
      </c>
    </row>
    <row r="29799" spans="4:4">
      <c r="D29799" t="str" cm="1">
        <f t="array" ref="D29799">INDEX($A$5:$A$440,ROUNDUP(ROWS($A$5:A29799)/$D$4,0))</f>
        <v>PL02S0101_0457_901_2022</v>
      </c>
    </row>
    <row r="29800" spans="4:4">
      <c r="D29800" t="str" cm="1">
        <f t="array" ref="D29800">INDEX($A$5:$A$440,ROUNDUP(ROWS($A$5:A29800)/$D$4,0))</f>
        <v>PL02S0101_0457_901_2022</v>
      </c>
    </row>
    <row r="29801" spans="4:4">
      <c r="D29801" t="str" cm="1">
        <f t="array" ref="D29801">INDEX($A$5:$A$440,ROUNDUP(ROWS($A$5:A29801)/$D$4,0))</f>
        <v>PL02S0101_0457_901_2022</v>
      </c>
    </row>
    <row r="29802" spans="4:4">
      <c r="D29802" t="str" cm="1">
        <f t="array" ref="D29802">INDEX($A$5:$A$440,ROUNDUP(ROWS($A$5:A29802)/$D$4,0))</f>
        <v>PL02S0101_0457_901_2022</v>
      </c>
    </row>
    <row r="29803" spans="4:4">
      <c r="D29803" t="str" cm="1">
        <f t="array" ref="D29803">INDEX($A$5:$A$440,ROUNDUP(ROWS($A$5:A29803)/$D$4,0))</f>
        <v>PL02S0101_0457_901_2022</v>
      </c>
    </row>
    <row r="29804" spans="4:4">
      <c r="D29804" t="str" cm="1">
        <f t="array" ref="D29804">INDEX($A$5:$A$440,ROUNDUP(ROWS($A$5:A29804)/$D$4,0))</f>
        <v>PL02S0101_0457_901_2022</v>
      </c>
    </row>
    <row r="29805" spans="4:4">
      <c r="D29805" t="str" cm="1">
        <f t="array" ref="D29805">INDEX($A$5:$A$440,ROUNDUP(ROWS($A$5:A29805)/$D$4,0))</f>
        <v>PL02S0401_0638_901_2022</v>
      </c>
    </row>
    <row r="29806" spans="4:4">
      <c r="D29806" t="str" cm="1">
        <f t="array" ref="D29806">INDEX($A$5:$A$440,ROUNDUP(ROWS($A$5:A29806)/$D$4,0))</f>
        <v>PL02S0401_0638_901_2022</v>
      </c>
    </row>
    <row r="29807" spans="4:4">
      <c r="D29807" t="str" cm="1">
        <f t="array" ref="D29807">INDEX($A$5:$A$440,ROUNDUP(ROWS($A$5:A29807)/$D$4,0))</f>
        <v>PL02S0401_0638_901_2022</v>
      </c>
    </row>
    <row r="29808" spans="4:4">
      <c r="D29808" t="str" cm="1">
        <f t="array" ref="D29808">INDEX($A$5:$A$440,ROUNDUP(ROWS($A$5:A29808)/$D$4,0))</f>
        <v>PL02S0401_0638_901_2022</v>
      </c>
    </row>
    <row r="29809" spans="4:4">
      <c r="D29809" t="str" cm="1">
        <f t="array" ref="D29809">INDEX($A$5:$A$440,ROUNDUP(ROWS($A$5:A29809)/$D$4,0))</f>
        <v>PL02S0401_0638_901_2022</v>
      </c>
    </row>
    <row r="29810" spans="4:4">
      <c r="D29810" t="str" cm="1">
        <f t="array" ref="D29810">INDEX($A$5:$A$440,ROUNDUP(ROWS($A$5:A29810)/$D$4,0))</f>
        <v>PL02S0401_0638_901_2022</v>
      </c>
    </row>
    <row r="29811" spans="4:4">
      <c r="D29811" t="str" cm="1">
        <f t="array" ref="D29811">INDEX($A$5:$A$440,ROUNDUP(ROWS($A$5:A29811)/$D$4,0))</f>
        <v>PL02S0401_0638_901_2022</v>
      </c>
    </row>
    <row r="29812" spans="4:4">
      <c r="D29812" t="str" cm="1">
        <f t="array" ref="D29812">INDEX($A$5:$A$440,ROUNDUP(ROWS($A$5:A29812)/$D$4,0))</f>
        <v>PL02S0401_0638_901_2022</v>
      </c>
    </row>
    <row r="29813" spans="4:4">
      <c r="D29813" t="str" cm="1">
        <f t="array" ref="D29813">INDEX($A$5:$A$440,ROUNDUP(ROWS($A$5:A29813)/$D$4,0))</f>
        <v>PL02S0401_0638_901_2022</v>
      </c>
    </row>
    <row r="29814" spans="4:4">
      <c r="D29814" t="str" cm="1">
        <f t="array" ref="D29814">INDEX($A$5:$A$440,ROUNDUP(ROWS($A$5:A29814)/$D$4,0))</f>
        <v>PL02S0401_0638_901_2022</v>
      </c>
    </row>
    <row r="29815" spans="4:4">
      <c r="D29815" t="str" cm="1">
        <f t="array" ref="D29815">INDEX($A$5:$A$440,ROUNDUP(ROWS($A$5:A29815)/$D$4,0))</f>
        <v>PL02S0401_0638_901_2022</v>
      </c>
    </row>
    <row r="29816" spans="4:4">
      <c r="D29816" t="str" cm="1">
        <f t="array" ref="D29816">INDEX($A$5:$A$440,ROUNDUP(ROWS($A$5:A29816)/$D$4,0))</f>
        <v>PL02S0401_0638_901_2022</v>
      </c>
    </row>
    <row r="29817" spans="4:4">
      <c r="D29817" t="str" cm="1">
        <f t="array" ref="D29817">INDEX($A$5:$A$440,ROUNDUP(ROWS($A$5:A29817)/$D$4,0))</f>
        <v>PL02S0401_0638_901_2022</v>
      </c>
    </row>
    <row r="29818" spans="4:4">
      <c r="D29818" t="str" cm="1">
        <f t="array" ref="D29818">INDEX($A$5:$A$440,ROUNDUP(ROWS($A$5:A29818)/$D$4,0))</f>
        <v>PL02S0401_0638_901_2022</v>
      </c>
    </row>
    <row r="29819" spans="4:4">
      <c r="D29819" t="str" cm="1">
        <f t="array" ref="D29819">INDEX($A$5:$A$440,ROUNDUP(ROWS($A$5:A29819)/$D$4,0))</f>
        <v>PL02S0401_0638_901_2022</v>
      </c>
    </row>
    <row r="29820" spans="4:4">
      <c r="D29820" t="str" cm="1">
        <f t="array" ref="D29820">INDEX($A$5:$A$440,ROUNDUP(ROWS($A$5:A29820)/$D$4,0))</f>
        <v>PL02S0401_0638_901_2022</v>
      </c>
    </row>
    <row r="29821" spans="4:4">
      <c r="D29821" t="str" cm="1">
        <f t="array" ref="D29821">INDEX($A$5:$A$440,ROUNDUP(ROWS($A$5:A29821)/$D$4,0))</f>
        <v>PL02S0401_0638_901_2022</v>
      </c>
    </row>
    <row r="29822" spans="4:4">
      <c r="D29822" t="str" cm="1">
        <f t="array" ref="D29822">INDEX($A$5:$A$440,ROUNDUP(ROWS($A$5:A29822)/$D$4,0))</f>
        <v>PL02S0401_0638_901_2022</v>
      </c>
    </row>
    <row r="29823" spans="4:4">
      <c r="D29823" t="str" cm="1">
        <f t="array" ref="D29823">INDEX($A$5:$A$440,ROUNDUP(ROWS($A$5:A29823)/$D$4,0))</f>
        <v>PL02S0401_0638_901_2022</v>
      </c>
    </row>
    <row r="29824" spans="4:4">
      <c r="D29824" t="str" cm="1">
        <f t="array" ref="D29824">INDEX($A$5:$A$440,ROUNDUP(ROWS($A$5:A29824)/$D$4,0))</f>
        <v>PL02S0401_0638_901_2022</v>
      </c>
    </row>
    <row r="29825" spans="4:4">
      <c r="D29825" t="str" cm="1">
        <f t="array" ref="D29825">INDEX($A$5:$A$440,ROUNDUP(ROWS($A$5:A29825)/$D$4,0))</f>
        <v>PL02S0401_0638_901_2022</v>
      </c>
    </row>
    <row r="29826" spans="4:4">
      <c r="D29826" t="str" cm="1">
        <f t="array" ref="D29826">INDEX($A$5:$A$440,ROUNDUP(ROWS($A$5:A29826)/$D$4,0))</f>
        <v>PL02S0401_0638_901_2022</v>
      </c>
    </row>
    <row r="29827" spans="4:4">
      <c r="D29827" t="str" cm="1">
        <f t="array" ref="D29827">INDEX($A$5:$A$440,ROUNDUP(ROWS($A$5:A29827)/$D$4,0))</f>
        <v>PL02S0401_0638_901_2022</v>
      </c>
    </row>
    <row r="29828" spans="4:4">
      <c r="D29828" t="str" cm="1">
        <f t="array" ref="D29828">INDEX($A$5:$A$440,ROUNDUP(ROWS($A$5:A29828)/$D$4,0))</f>
        <v>PL02S0401_0638_901_2022</v>
      </c>
    </row>
    <row r="29829" spans="4:4">
      <c r="D29829" t="str" cm="1">
        <f t="array" ref="D29829">INDEX($A$5:$A$440,ROUNDUP(ROWS($A$5:A29829)/$D$4,0))</f>
        <v>PL02S0401_0638_901_2022</v>
      </c>
    </row>
    <row r="29830" spans="4:4">
      <c r="D29830" t="str" cm="1">
        <f t="array" ref="D29830">INDEX($A$5:$A$440,ROUNDUP(ROWS($A$5:A29830)/$D$4,0))</f>
        <v>PL02S0401_0638_901_2022</v>
      </c>
    </row>
    <row r="29831" spans="4:4">
      <c r="D29831" t="str" cm="1">
        <f t="array" ref="D29831">INDEX($A$5:$A$440,ROUNDUP(ROWS($A$5:A29831)/$D$4,0))</f>
        <v>PL02S0401_0638_901_2022</v>
      </c>
    </row>
    <row r="29832" spans="4:4">
      <c r="D29832" t="str" cm="1">
        <f t="array" ref="D29832">INDEX($A$5:$A$440,ROUNDUP(ROWS($A$5:A29832)/$D$4,0))</f>
        <v>PL02S0401_0638_901_2022</v>
      </c>
    </row>
    <row r="29833" spans="4:4">
      <c r="D29833" t="str" cm="1">
        <f t="array" ref="D29833">INDEX($A$5:$A$440,ROUNDUP(ROWS($A$5:A29833)/$D$4,0))</f>
        <v>PL02S0401_0638_901_2022</v>
      </c>
    </row>
    <row r="29834" spans="4:4">
      <c r="D29834" t="str" cm="1">
        <f t="array" ref="D29834">INDEX($A$5:$A$440,ROUNDUP(ROWS($A$5:A29834)/$D$4,0))</f>
        <v>PL02S0401_0638_901_2022</v>
      </c>
    </row>
    <row r="29835" spans="4:4">
      <c r="D29835" t="str" cm="1">
        <f t="array" ref="D29835">INDEX($A$5:$A$440,ROUNDUP(ROWS($A$5:A29835)/$D$4,0))</f>
        <v>PL02S0401_0638_901_2022</v>
      </c>
    </row>
    <row r="29836" spans="4:4">
      <c r="D29836" t="str" cm="1">
        <f t="array" ref="D29836">INDEX($A$5:$A$440,ROUNDUP(ROWS($A$5:A29836)/$D$4,0))</f>
        <v>PL02S0401_0638_901_2022</v>
      </c>
    </row>
    <row r="29837" spans="4:4">
      <c r="D29837" t="str" cm="1">
        <f t="array" ref="D29837">INDEX($A$5:$A$440,ROUNDUP(ROWS($A$5:A29837)/$D$4,0))</f>
        <v>PL02S0401_0638_901_2022</v>
      </c>
    </row>
    <row r="29838" spans="4:4">
      <c r="D29838" t="str" cm="1">
        <f t="array" ref="D29838">INDEX($A$5:$A$440,ROUNDUP(ROWS($A$5:A29838)/$D$4,0))</f>
        <v>PL02S0401_0638_901_2022</v>
      </c>
    </row>
    <row r="29839" spans="4:4">
      <c r="D29839" t="str" cm="1">
        <f t="array" ref="D29839">INDEX($A$5:$A$440,ROUNDUP(ROWS($A$5:A29839)/$D$4,0))</f>
        <v>PL02S0401_0638_901_2022</v>
      </c>
    </row>
    <row r="29840" spans="4:4">
      <c r="D29840" t="str" cm="1">
        <f t="array" ref="D29840">INDEX($A$5:$A$440,ROUNDUP(ROWS($A$5:A29840)/$D$4,0))</f>
        <v>PL02S0401_0638_901_2022</v>
      </c>
    </row>
    <row r="29841" spans="4:4">
      <c r="D29841" t="str" cm="1">
        <f t="array" ref="D29841">INDEX($A$5:$A$440,ROUNDUP(ROWS($A$5:A29841)/$D$4,0))</f>
        <v>PL02S0401_0638_901_2022</v>
      </c>
    </row>
    <row r="29842" spans="4:4">
      <c r="D29842" t="str" cm="1">
        <f t="array" ref="D29842">INDEX($A$5:$A$440,ROUNDUP(ROWS($A$5:A29842)/$D$4,0))</f>
        <v>PL02S0401_0638_901_2022</v>
      </c>
    </row>
    <row r="29843" spans="4:4">
      <c r="D29843" t="str" cm="1">
        <f t="array" ref="D29843">INDEX($A$5:$A$440,ROUNDUP(ROWS($A$5:A29843)/$D$4,0))</f>
        <v>PL02S0401_0638_901_2022</v>
      </c>
    </row>
    <row r="29844" spans="4:4">
      <c r="D29844" t="str" cm="1">
        <f t="array" ref="D29844">INDEX($A$5:$A$440,ROUNDUP(ROWS($A$5:A29844)/$D$4,0))</f>
        <v>PL02S0401_0638_901_2022</v>
      </c>
    </row>
    <row r="29845" spans="4:4">
      <c r="D29845" t="str" cm="1">
        <f t="array" ref="D29845">INDEX($A$5:$A$440,ROUNDUP(ROWS($A$5:A29845)/$D$4,0))</f>
        <v>PL02S0401_0638_901_2022</v>
      </c>
    </row>
    <row r="29846" spans="4:4">
      <c r="D29846" t="str" cm="1">
        <f t="array" ref="D29846">INDEX($A$5:$A$440,ROUNDUP(ROWS($A$5:A29846)/$D$4,0))</f>
        <v>PL02S0401_0638_901_2022</v>
      </c>
    </row>
    <row r="29847" spans="4:4">
      <c r="D29847" t="str" cm="1">
        <f t="array" ref="D29847">INDEX($A$5:$A$440,ROUNDUP(ROWS($A$5:A29847)/$D$4,0))</f>
        <v>PL02S0401_0638_901_2022</v>
      </c>
    </row>
    <row r="29848" spans="4:4">
      <c r="D29848" t="str" cm="1">
        <f t="array" ref="D29848">INDEX($A$5:$A$440,ROUNDUP(ROWS($A$5:A29848)/$D$4,0))</f>
        <v>PL02S0401_0638_901_2022</v>
      </c>
    </row>
    <row r="29849" spans="4:4">
      <c r="D29849" t="str" cm="1">
        <f t="array" ref="D29849">INDEX($A$5:$A$440,ROUNDUP(ROWS($A$5:A29849)/$D$4,0))</f>
        <v>PL02S0401_0638_901_2022</v>
      </c>
    </row>
    <row r="29850" spans="4:4">
      <c r="D29850" t="str" cm="1">
        <f t="array" ref="D29850">INDEX($A$5:$A$440,ROUNDUP(ROWS($A$5:A29850)/$D$4,0))</f>
        <v>PL02S0401_0638_901_2022</v>
      </c>
    </row>
    <row r="29851" spans="4:4">
      <c r="D29851" t="str" cm="1">
        <f t="array" ref="D29851">INDEX($A$5:$A$440,ROUNDUP(ROWS($A$5:A29851)/$D$4,0))</f>
        <v>PL02S0401_0638_901_2022</v>
      </c>
    </row>
    <row r="29852" spans="4:4">
      <c r="D29852" t="str" cm="1">
        <f t="array" ref="D29852">INDEX($A$5:$A$440,ROUNDUP(ROWS($A$5:A29852)/$D$4,0))</f>
        <v>PL02S0401_0638_901_2022</v>
      </c>
    </row>
    <row r="29853" spans="4:4">
      <c r="D29853" t="str" cm="1">
        <f t="array" ref="D29853">INDEX($A$5:$A$440,ROUNDUP(ROWS($A$5:A29853)/$D$4,0))</f>
        <v>PL02S0401_0638_901_2022</v>
      </c>
    </row>
    <row r="29854" spans="4:4">
      <c r="D29854" t="str" cm="1">
        <f t="array" ref="D29854">INDEX($A$5:$A$440,ROUNDUP(ROWS($A$5:A29854)/$D$4,0))</f>
        <v>PL02S0401_0638_901_2022</v>
      </c>
    </row>
    <row r="29855" spans="4:4">
      <c r="D29855" t="str" cm="1">
        <f t="array" ref="D29855">INDEX($A$5:$A$440,ROUNDUP(ROWS($A$5:A29855)/$D$4,0))</f>
        <v>PL02S0401_0638_901_2022</v>
      </c>
    </row>
    <row r="29856" spans="4:4">
      <c r="D29856" t="str" cm="1">
        <f t="array" ref="D29856">INDEX($A$5:$A$440,ROUNDUP(ROWS($A$5:A29856)/$D$4,0))</f>
        <v>PL02S0401_0638_901_2022</v>
      </c>
    </row>
    <row r="29857" spans="4:4">
      <c r="D29857" t="str" cm="1">
        <f t="array" ref="D29857">INDEX($A$5:$A$440,ROUNDUP(ROWS($A$5:A29857)/$D$4,0))</f>
        <v>PL02S0401_0638_901_2022</v>
      </c>
    </row>
    <row r="29858" spans="4:4">
      <c r="D29858" t="str" cm="1">
        <f t="array" ref="D29858">INDEX($A$5:$A$440,ROUNDUP(ROWS($A$5:A29858)/$D$4,0))</f>
        <v>PL02S0401_0638_901_2022</v>
      </c>
    </row>
    <row r="29859" spans="4:4">
      <c r="D29859" t="str" cm="1">
        <f t="array" ref="D29859">INDEX($A$5:$A$440,ROUNDUP(ROWS($A$5:A29859)/$D$4,0))</f>
        <v>PL02S0401_0638_901_2022</v>
      </c>
    </row>
    <row r="29860" spans="4:4">
      <c r="D29860" t="str" cm="1">
        <f t="array" ref="D29860">INDEX($A$5:$A$440,ROUNDUP(ROWS($A$5:A29860)/$D$4,0))</f>
        <v>PL02S0401_0638_901_2022</v>
      </c>
    </row>
    <row r="29861" spans="4:4">
      <c r="D29861" t="str" cm="1">
        <f t="array" ref="D29861">INDEX($A$5:$A$440,ROUNDUP(ROWS($A$5:A29861)/$D$4,0))</f>
        <v>PL02S0401_0638_901_2022</v>
      </c>
    </row>
    <row r="29862" spans="4:4">
      <c r="D29862" t="str" cm="1">
        <f t="array" ref="D29862">INDEX($A$5:$A$440,ROUNDUP(ROWS($A$5:A29862)/$D$4,0))</f>
        <v>PL02S0401_0638_901_2022</v>
      </c>
    </row>
    <row r="29863" spans="4:4">
      <c r="D29863" t="str" cm="1">
        <f t="array" ref="D29863">INDEX($A$5:$A$440,ROUNDUP(ROWS($A$5:A29863)/$D$4,0))</f>
        <v>PL02S0401_0638_901_2022</v>
      </c>
    </row>
    <row r="29864" spans="4:4">
      <c r="D29864" t="str" cm="1">
        <f t="array" ref="D29864">INDEX($A$5:$A$440,ROUNDUP(ROWS($A$5:A29864)/$D$4,0))</f>
        <v>PL02S0401_0638_901_2022</v>
      </c>
    </row>
    <row r="29865" spans="4:4">
      <c r="D29865" t="str" cm="1">
        <f t="array" ref="D29865">INDEX($A$5:$A$440,ROUNDUP(ROWS($A$5:A29865)/$D$4,0))</f>
        <v>PL02S0401_0638_901_2022</v>
      </c>
    </row>
    <row r="29866" spans="4:4">
      <c r="D29866" t="str" cm="1">
        <f t="array" ref="D29866">INDEX($A$5:$A$440,ROUNDUP(ROWS($A$5:A29866)/$D$4,0))</f>
        <v>PL02S0401_0638_901_2022</v>
      </c>
    </row>
    <row r="29867" spans="4:4">
      <c r="D29867" t="str" cm="1">
        <f t="array" ref="D29867">INDEX($A$5:$A$440,ROUNDUP(ROWS($A$5:A29867)/$D$4,0))</f>
        <v>PL02S0401_0638_901_2022</v>
      </c>
    </row>
    <row r="29868" spans="4:4">
      <c r="D29868" t="str" cm="1">
        <f t="array" ref="D29868">INDEX($A$5:$A$440,ROUNDUP(ROWS($A$5:A29868)/$D$4,0))</f>
        <v>PL02S0401_0638_901_2022</v>
      </c>
    </row>
    <row r="29869" spans="4:4">
      <c r="D29869" t="str" cm="1">
        <f t="array" ref="D29869">INDEX($A$5:$A$440,ROUNDUP(ROWS($A$5:A29869)/$D$4,0))</f>
        <v>PL02S0401_0638_901_2022</v>
      </c>
    </row>
    <row r="29870" spans="4:4">
      <c r="D29870" t="str" cm="1">
        <f t="array" ref="D29870">INDEX($A$5:$A$440,ROUNDUP(ROWS($A$5:A29870)/$D$4,0))</f>
        <v>PL02S0401_0638_901_2022</v>
      </c>
    </row>
    <row r="29871" spans="4:4">
      <c r="D29871" t="str" cm="1">
        <f t="array" ref="D29871">INDEX($A$5:$A$440,ROUNDUP(ROWS($A$5:A29871)/$D$4,0))</f>
        <v>PL02S0401_0638_901_2022</v>
      </c>
    </row>
    <row r="29872" spans="4:4">
      <c r="D29872" t="str" cm="1">
        <f t="array" ref="D29872">INDEX($A$5:$A$440,ROUNDUP(ROWS($A$5:A29872)/$D$4,0))</f>
        <v>PL02S0401_0638_901_2022</v>
      </c>
    </row>
    <row r="29873" spans="4:4">
      <c r="D29873" t="str" cm="1">
        <f t="array" ref="D29873">INDEX($A$5:$A$440,ROUNDUP(ROWS($A$5:A29873)/$D$4,0))</f>
        <v>PL02S0401_0638_901_2022</v>
      </c>
    </row>
    <row r="29874" spans="4:4">
      <c r="D29874" t="str" cm="1">
        <f t="array" ref="D29874">INDEX($A$5:$A$440,ROUNDUP(ROWS($A$5:A29874)/$D$4,0))</f>
        <v>PL02S0401_0638_901_2022</v>
      </c>
    </row>
    <row r="29875" spans="4:4">
      <c r="D29875" t="str" cm="1">
        <f t="array" ref="D29875">INDEX($A$5:$A$440,ROUNDUP(ROWS($A$5:A29875)/$D$4,0))</f>
        <v>PL02S0401_0638_901_2022</v>
      </c>
    </row>
    <row r="29876" spans="4:4">
      <c r="D29876" t="str" cm="1">
        <f t="array" ref="D29876">INDEX($A$5:$A$440,ROUNDUP(ROWS($A$5:A29876)/$D$4,0))</f>
        <v>PL02S0401_0638_901_2022</v>
      </c>
    </row>
    <row r="29877" spans="4:4">
      <c r="D29877" t="str" cm="1">
        <f t="array" ref="D29877">INDEX($A$5:$A$440,ROUNDUP(ROWS($A$5:A29877)/$D$4,0))</f>
        <v>PL02S0401_0638_901_2022</v>
      </c>
    </row>
    <row r="29878" spans="4:4">
      <c r="D29878" t="str" cm="1">
        <f t="array" ref="D29878">INDEX($A$5:$A$440,ROUNDUP(ROWS($A$5:A29878)/$D$4,0))</f>
        <v>PL02S0401_0638_901_2022</v>
      </c>
    </row>
    <row r="29879" spans="4:4">
      <c r="D29879" t="str" cm="1">
        <f t="array" ref="D29879">INDEX($A$5:$A$440,ROUNDUP(ROWS($A$5:A29879)/$D$4,0))</f>
        <v>PL02S0401_0638_901_2022</v>
      </c>
    </row>
    <row r="29880" spans="4:4">
      <c r="D29880" t="str" cm="1">
        <f t="array" ref="D29880">INDEX($A$5:$A$440,ROUNDUP(ROWS($A$5:A29880)/$D$4,0))</f>
        <v>PL02S0401_0638_901_2022</v>
      </c>
    </row>
    <row r="29881" spans="4:4">
      <c r="D29881" t="str" cm="1">
        <f t="array" ref="D29881">INDEX($A$5:$A$440,ROUNDUP(ROWS($A$5:A29881)/$D$4,0))</f>
        <v>PL02S0401_0638_901_2022</v>
      </c>
    </row>
    <row r="29882" spans="4:4">
      <c r="D29882" t="str" cm="1">
        <f t="array" ref="D29882">INDEX($A$5:$A$440,ROUNDUP(ROWS($A$5:A29882)/$D$4,0))</f>
        <v>PL02S0401_0638_901_2022</v>
      </c>
    </row>
    <row r="29883" spans="4:4">
      <c r="D29883" t="str" cm="1">
        <f t="array" ref="D29883">INDEX($A$5:$A$440,ROUNDUP(ROWS($A$5:A29883)/$D$4,0))</f>
        <v>PL02S0401_0638_901_2022</v>
      </c>
    </row>
    <row r="29884" spans="4:4">
      <c r="D29884" t="str" cm="1">
        <f t="array" ref="D29884">INDEX($A$5:$A$440,ROUNDUP(ROWS($A$5:A29884)/$D$4,0))</f>
        <v>PL02S0401_0638_901_2022</v>
      </c>
    </row>
    <row r="29885" spans="4:4">
      <c r="D29885" t="str" cm="1">
        <f t="array" ref="D29885">INDEX($A$5:$A$440,ROUNDUP(ROWS($A$5:A29885)/$D$4,0))</f>
        <v>PL02S0401_0638_901_2022</v>
      </c>
    </row>
    <row r="29886" spans="4:4">
      <c r="D29886" t="str" cm="1">
        <f t="array" ref="D29886">INDEX($A$5:$A$440,ROUNDUP(ROWS($A$5:A29886)/$D$4,0))</f>
        <v>PL02S0401_0638_901_2022</v>
      </c>
    </row>
    <row r="29887" spans="4:4">
      <c r="D29887" t="str" cm="1">
        <f t="array" ref="D29887">INDEX($A$5:$A$440,ROUNDUP(ROWS($A$5:A29887)/$D$4,0))</f>
        <v>PL02S0401_0638_901_2022</v>
      </c>
    </row>
    <row r="29888" spans="4:4">
      <c r="D29888" t="str" cm="1">
        <f t="array" ref="D29888">INDEX($A$5:$A$440,ROUNDUP(ROWS($A$5:A29888)/$D$4,0))</f>
        <v>PL02S0401_0638_901_2022</v>
      </c>
    </row>
    <row r="29889" spans="4:4">
      <c r="D29889" t="str" cm="1">
        <f t="array" ref="D29889">INDEX($A$5:$A$440,ROUNDUP(ROWS($A$5:A29889)/$D$4,0))</f>
        <v>PL02S0401_0638_901_2022</v>
      </c>
    </row>
    <row r="29890" spans="4:4">
      <c r="D29890" t="str" cm="1">
        <f t="array" ref="D29890">INDEX($A$5:$A$440,ROUNDUP(ROWS($A$5:A29890)/$D$4,0))</f>
        <v>PL02S0401_0638_901_2022</v>
      </c>
    </row>
    <row r="29891" spans="4:4">
      <c r="D29891" t="str" cm="1">
        <f t="array" ref="D29891">INDEX($A$5:$A$440,ROUNDUP(ROWS($A$5:A29891)/$D$4,0))</f>
        <v>PL02S0401_0638_901_2022</v>
      </c>
    </row>
    <row r="29892" spans="4:4">
      <c r="D29892" t="str" cm="1">
        <f t="array" ref="D29892">INDEX($A$5:$A$440,ROUNDUP(ROWS($A$5:A29892)/$D$4,0))</f>
        <v>PL02S0401_0638_901_2022</v>
      </c>
    </row>
    <row r="29893" spans="4:4">
      <c r="D29893" t="str" cm="1">
        <f t="array" ref="D29893">INDEX($A$5:$A$440,ROUNDUP(ROWS($A$5:A29893)/$D$4,0))</f>
        <v>PL02S0401_0638_901_2022</v>
      </c>
    </row>
    <row r="29894" spans="4:4">
      <c r="D29894" t="str" cm="1">
        <f t="array" ref="D29894">INDEX($A$5:$A$440,ROUNDUP(ROWS($A$5:A29894)/$D$4,0))</f>
        <v>PL02S0401_0638_901_2022</v>
      </c>
    </row>
    <row r="29895" spans="4:4">
      <c r="D29895" t="str" cm="1">
        <f t="array" ref="D29895">INDEX($A$5:$A$440,ROUNDUP(ROWS($A$5:A29895)/$D$4,0))</f>
        <v>PL02S0401_0638_901_2022</v>
      </c>
    </row>
    <row r="29896" spans="4:4">
      <c r="D29896" t="str" cm="1">
        <f t="array" ref="D29896">INDEX($A$5:$A$440,ROUNDUP(ROWS($A$5:A29896)/$D$4,0))</f>
        <v>PL02S0401_0638_901_2022</v>
      </c>
    </row>
    <row r="29897" spans="4:4">
      <c r="D29897" t="str" cm="1">
        <f t="array" ref="D29897">INDEX($A$5:$A$440,ROUNDUP(ROWS($A$5:A29897)/$D$4,0))</f>
        <v>PL02S0401_0638_901_2022</v>
      </c>
    </row>
    <row r="29898" spans="4:4">
      <c r="D29898" t="str" cm="1">
        <f t="array" ref="D29898">INDEX($A$5:$A$440,ROUNDUP(ROWS($A$5:A29898)/$D$4,0))</f>
        <v>PL02S0401_0638_901_2022</v>
      </c>
    </row>
    <row r="29899" spans="4:4">
      <c r="D29899" t="str" cm="1">
        <f t="array" ref="D29899">INDEX($A$5:$A$440,ROUNDUP(ROWS($A$5:A29899)/$D$4,0))</f>
        <v>PL02S0401_0638_901_2022</v>
      </c>
    </row>
    <row r="29900" spans="4:4">
      <c r="D29900" t="str" cm="1">
        <f t="array" ref="D29900">INDEX($A$5:$A$440,ROUNDUP(ROWS($A$5:A29900)/$D$4,0))</f>
        <v>PL02S0401_0638_901_2022</v>
      </c>
    </row>
    <row r="29901" spans="4:4">
      <c r="D29901" t="str" cm="1">
        <f t="array" ref="D29901">INDEX($A$5:$A$440,ROUNDUP(ROWS($A$5:A29901)/$D$4,0))</f>
        <v>PL02S0401_0638_901_2022</v>
      </c>
    </row>
    <row r="29902" spans="4:4">
      <c r="D29902" t="str" cm="1">
        <f t="array" ref="D29902">INDEX($A$5:$A$440,ROUNDUP(ROWS($A$5:A29902)/$D$4,0))</f>
        <v>PL02S0401_0638_901_2022</v>
      </c>
    </row>
    <row r="29903" spans="4:4">
      <c r="D29903" t="str" cm="1">
        <f t="array" ref="D29903">INDEX($A$5:$A$440,ROUNDUP(ROWS($A$5:A29903)/$D$4,0))</f>
        <v>PL02S0401_0638_901_2022</v>
      </c>
    </row>
    <row r="29904" spans="4:4">
      <c r="D29904" t="str" cm="1">
        <f t="array" ref="D29904">INDEX($A$5:$A$440,ROUNDUP(ROWS($A$5:A29904)/$D$4,0))</f>
        <v>PL02S0401_0638_901_2022</v>
      </c>
    </row>
    <row r="29905" spans="4:4">
      <c r="D29905" t="str" cm="1">
        <f t="array" ref="D29905">INDEX($A$5:$A$440,ROUNDUP(ROWS($A$5:A29905)/$D$4,0))</f>
        <v>PL02S1401_1215_901_2022</v>
      </c>
    </row>
    <row r="29906" spans="4:4">
      <c r="D29906" t="str" cm="1">
        <f t="array" ref="D29906">INDEX($A$5:$A$440,ROUNDUP(ROWS($A$5:A29906)/$D$4,0))</f>
        <v>PL02S1401_1215_901_2022</v>
      </c>
    </row>
    <row r="29907" spans="4:4">
      <c r="D29907" t="str" cm="1">
        <f t="array" ref="D29907">INDEX($A$5:$A$440,ROUNDUP(ROWS($A$5:A29907)/$D$4,0))</f>
        <v>PL02S1401_1215_901_2022</v>
      </c>
    </row>
    <row r="29908" spans="4:4">
      <c r="D29908" t="str" cm="1">
        <f t="array" ref="D29908">INDEX($A$5:$A$440,ROUNDUP(ROWS($A$5:A29908)/$D$4,0))</f>
        <v>PL02S1401_1215_901_2022</v>
      </c>
    </row>
    <row r="29909" spans="4:4">
      <c r="D29909" t="str" cm="1">
        <f t="array" ref="D29909">INDEX($A$5:$A$440,ROUNDUP(ROWS($A$5:A29909)/$D$4,0))</f>
        <v>PL02S1401_1215_901_2022</v>
      </c>
    </row>
    <row r="29910" spans="4:4">
      <c r="D29910" t="str" cm="1">
        <f t="array" ref="D29910">INDEX($A$5:$A$440,ROUNDUP(ROWS($A$5:A29910)/$D$4,0))</f>
        <v>PL02S1401_1215_901_2022</v>
      </c>
    </row>
    <row r="29911" spans="4:4">
      <c r="D29911" t="str" cm="1">
        <f t="array" ref="D29911">INDEX($A$5:$A$440,ROUNDUP(ROWS($A$5:A29911)/$D$4,0))</f>
        <v>PL02S1401_1215_901_2022</v>
      </c>
    </row>
    <row r="29912" spans="4:4">
      <c r="D29912" t="str" cm="1">
        <f t="array" ref="D29912">INDEX($A$5:$A$440,ROUNDUP(ROWS($A$5:A29912)/$D$4,0))</f>
        <v>PL02S1401_1215_901_2022</v>
      </c>
    </row>
    <row r="29913" spans="4:4">
      <c r="D29913" t="str" cm="1">
        <f t="array" ref="D29913">INDEX($A$5:$A$440,ROUNDUP(ROWS($A$5:A29913)/$D$4,0))</f>
        <v>PL02S1401_1215_901_2022</v>
      </c>
    </row>
    <row r="29914" spans="4:4">
      <c r="D29914" t="str" cm="1">
        <f t="array" ref="D29914">INDEX($A$5:$A$440,ROUNDUP(ROWS($A$5:A29914)/$D$4,0))</f>
        <v>PL02S1401_1215_901_2022</v>
      </c>
    </row>
    <row r="29915" spans="4:4">
      <c r="D29915" t="str" cm="1">
        <f t="array" ref="D29915">INDEX($A$5:$A$440,ROUNDUP(ROWS($A$5:A29915)/$D$4,0))</f>
        <v>PL02S1401_1215_901_2022</v>
      </c>
    </row>
    <row r="29916" spans="4:4">
      <c r="D29916" t="str" cm="1">
        <f t="array" ref="D29916">INDEX($A$5:$A$440,ROUNDUP(ROWS($A$5:A29916)/$D$4,0))</f>
        <v>PL02S1401_1215_901_2022</v>
      </c>
    </row>
    <row r="29917" spans="4:4">
      <c r="D29917" t="str" cm="1">
        <f t="array" ref="D29917">INDEX($A$5:$A$440,ROUNDUP(ROWS($A$5:A29917)/$D$4,0))</f>
        <v>PL02S1401_1215_901_2022</v>
      </c>
    </row>
    <row r="29918" spans="4:4">
      <c r="D29918" t="str" cm="1">
        <f t="array" ref="D29918">INDEX($A$5:$A$440,ROUNDUP(ROWS($A$5:A29918)/$D$4,0))</f>
        <v>PL02S1401_1215_901_2022</v>
      </c>
    </row>
    <row r="29919" spans="4:4">
      <c r="D29919" t="str" cm="1">
        <f t="array" ref="D29919">INDEX($A$5:$A$440,ROUNDUP(ROWS($A$5:A29919)/$D$4,0))</f>
        <v>PL02S1401_1215_901_2022</v>
      </c>
    </row>
    <row r="29920" spans="4:4">
      <c r="D29920" t="str" cm="1">
        <f t="array" ref="D29920">INDEX($A$5:$A$440,ROUNDUP(ROWS($A$5:A29920)/$D$4,0))</f>
        <v>PL02S1401_1215_901_2022</v>
      </c>
    </row>
    <row r="29921" spans="4:4">
      <c r="D29921" t="str" cm="1">
        <f t="array" ref="D29921">INDEX($A$5:$A$440,ROUNDUP(ROWS($A$5:A29921)/$D$4,0))</f>
        <v>PL02S1401_1215_901_2022</v>
      </c>
    </row>
    <row r="29922" spans="4:4">
      <c r="D29922" t="str" cm="1">
        <f t="array" ref="D29922">INDEX($A$5:$A$440,ROUNDUP(ROWS($A$5:A29922)/$D$4,0))</f>
        <v>PL02S1401_1215_901_2022</v>
      </c>
    </row>
    <row r="29923" spans="4:4">
      <c r="D29923" t="str" cm="1">
        <f t="array" ref="D29923">INDEX($A$5:$A$440,ROUNDUP(ROWS($A$5:A29923)/$D$4,0))</f>
        <v>PL02S1401_1215_901_2022</v>
      </c>
    </row>
    <row r="29924" spans="4:4">
      <c r="D29924" t="str" cm="1">
        <f t="array" ref="D29924">INDEX($A$5:$A$440,ROUNDUP(ROWS($A$5:A29924)/$D$4,0))</f>
        <v>PL02S1401_1215_901_2022</v>
      </c>
    </row>
    <row r="29925" spans="4:4">
      <c r="D29925" t="str" cm="1">
        <f t="array" ref="D29925">INDEX($A$5:$A$440,ROUNDUP(ROWS($A$5:A29925)/$D$4,0))</f>
        <v>PL02S1401_1215_901_2022</v>
      </c>
    </row>
    <row r="29926" spans="4:4">
      <c r="D29926" t="str" cm="1">
        <f t="array" ref="D29926">INDEX($A$5:$A$440,ROUNDUP(ROWS($A$5:A29926)/$D$4,0))</f>
        <v>PL02S1401_1215_901_2022</v>
      </c>
    </row>
    <row r="29927" spans="4:4">
      <c r="D29927" t="str" cm="1">
        <f t="array" ref="D29927">INDEX($A$5:$A$440,ROUNDUP(ROWS($A$5:A29927)/$D$4,0))</f>
        <v>PL02S1401_1215_901_2022</v>
      </c>
    </row>
    <row r="29928" spans="4:4">
      <c r="D29928" t="str" cm="1">
        <f t="array" ref="D29928">INDEX($A$5:$A$440,ROUNDUP(ROWS($A$5:A29928)/$D$4,0))</f>
        <v>PL02S1401_1215_901_2022</v>
      </c>
    </row>
    <row r="29929" spans="4:4">
      <c r="D29929" t="str" cm="1">
        <f t="array" ref="D29929">INDEX($A$5:$A$440,ROUNDUP(ROWS($A$5:A29929)/$D$4,0))</f>
        <v>PL02S1401_1215_901_2022</v>
      </c>
    </row>
    <row r="29930" spans="4:4">
      <c r="D29930" t="str" cm="1">
        <f t="array" ref="D29930">INDEX($A$5:$A$440,ROUNDUP(ROWS($A$5:A29930)/$D$4,0))</f>
        <v>PL02S1401_1215_901_2022</v>
      </c>
    </row>
    <row r="29931" spans="4:4">
      <c r="D29931" t="str" cm="1">
        <f t="array" ref="D29931">INDEX($A$5:$A$440,ROUNDUP(ROWS($A$5:A29931)/$D$4,0))</f>
        <v>PL02S1401_1215_901_2022</v>
      </c>
    </row>
    <row r="29932" spans="4:4">
      <c r="D29932" t="str" cm="1">
        <f t="array" ref="D29932">INDEX($A$5:$A$440,ROUNDUP(ROWS($A$5:A29932)/$D$4,0))</f>
        <v>PL02S1401_1215_901_2022</v>
      </c>
    </row>
    <row r="29933" spans="4:4">
      <c r="D29933" t="str" cm="1">
        <f t="array" ref="D29933">INDEX($A$5:$A$440,ROUNDUP(ROWS($A$5:A29933)/$D$4,0))</f>
        <v>PL02S1401_1215_901_2022</v>
      </c>
    </row>
    <row r="29934" spans="4:4">
      <c r="D29934" t="str" cm="1">
        <f t="array" ref="D29934">INDEX($A$5:$A$440,ROUNDUP(ROWS($A$5:A29934)/$D$4,0))</f>
        <v>PL02S1401_1215_901_2022</v>
      </c>
    </row>
    <row r="29935" spans="4:4">
      <c r="D29935" t="str" cm="1">
        <f t="array" ref="D29935">INDEX($A$5:$A$440,ROUNDUP(ROWS($A$5:A29935)/$D$4,0))</f>
        <v>PL02S1401_1215_901_2022</v>
      </c>
    </row>
    <row r="29936" spans="4:4">
      <c r="D29936" t="str" cm="1">
        <f t="array" ref="D29936">INDEX($A$5:$A$440,ROUNDUP(ROWS($A$5:A29936)/$D$4,0))</f>
        <v>PL02S1401_1215_901_2022</v>
      </c>
    </row>
    <row r="29937" spans="4:4">
      <c r="D29937" t="str" cm="1">
        <f t="array" ref="D29937">INDEX($A$5:$A$440,ROUNDUP(ROWS($A$5:A29937)/$D$4,0))</f>
        <v>PL02S1401_1215_901_2022</v>
      </c>
    </row>
    <row r="29938" spans="4:4">
      <c r="D29938" t="str" cm="1">
        <f t="array" ref="D29938">INDEX($A$5:$A$440,ROUNDUP(ROWS($A$5:A29938)/$D$4,0))</f>
        <v>PL02S1401_1215_901_2022</v>
      </c>
    </row>
    <row r="29939" spans="4:4">
      <c r="D29939" t="str" cm="1">
        <f t="array" ref="D29939">INDEX($A$5:$A$440,ROUNDUP(ROWS($A$5:A29939)/$D$4,0))</f>
        <v>PL02S1401_1215_901_2022</v>
      </c>
    </row>
    <row r="29940" spans="4:4">
      <c r="D29940" t="str" cm="1">
        <f t="array" ref="D29940">INDEX($A$5:$A$440,ROUNDUP(ROWS($A$5:A29940)/$D$4,0))</f>
        <v>PL02S1401_1215_901_2022</v>
      </c>
    </row>
    <row r="29941" spans="4:4">
      <c r="D29941" t="str" cm="1">
        <f t="array" ref="D29941">INDEX($A$5:$A$440,ROUNDUP(ROWS($A$5:A29941)/$D$4,0))</f>
        <v>PL02S1401_1215_901_2022</v>
      </c>
    </row>
    <row r="29942" spans="4:4">
      <c r="D29942" t="str" cm="1">
        <f t="array" ref="D29942">INDEX($A$5:$A$440,ROUNDUP(ROWS($A$5:A29942)/$D$4,0))</f>
        <v>PL02S1401_1215_901_2022</v>
      </c>
    </row>
    <row r="29943" spans="4:4">
      <c r="D29943" t="str" cm="1">
        <f t="array" ref="D29943">INDEX($A$5:$A$440,ROUNDUP(ROWS($A$5:A29943)/$D$4,0))</f>
        <v>PL02S1401_1215_901_2022</v>
      </c>
    </row>
    <row r="29944" spans="4:4">
      <c r="D29944" t="str" cm="1">
        <f t="array" ref="D29944">INDEX($A$5:$A$440,ROUNDUP(ROWS($A$5:A29944)/$D$4,0))</f>
        <v>PL02S1401_1215_901_2022</v>
      </c>
    </row>
    <row r="29945" spans="4:4">
      <c r="D29945" t="str" cm="1">
        <f t="array" ref="D29945">INDEX($A$5:$A$440,ROUNDUP(ROWS($A$5:A29945)/$D$4,0))</f>
        <v>PL02S1401_1215_901_2022</v>
      </c>
    </row>
    <row r="29946" spans="4:4">
      <c r="D29946" t="str" cm="1">
        <f t="array" ref="D29946">INDEX($A$5:$A$440,ROUNDUP(ROWS($A$5:A29946)/$D$4,0))</f>
        <v>PL02S1401_1215_901_2022</v>
      </c>
    </row>
    <row r="29947" spans="4:4">
      <c r="D29947" t="str" cm="1">
        <f t="array" ref="D29947">INDEX($A$5:$A$440,ROUNDUP(ROWS($A$5:A29947)/$D$4,0))</f>
        <v>PL02S1401_1215_901_2022</v>
      </c>
    </row>
    <row r="29948" spans="4:4">
      <c r="D29948" t="str" cm="1">
        <f t="array" ref="D29948">INDEX($A$5:$A$440,ROUNDUP(ROWS($A$5:A29948)/$D$4,0))</f>
        <v>PL02S1401_1215_901_2022</v>
      </c>
    </row>
    <row r="29949" spans="4:4">
      <c r="D29949" t="str" cm="1">
        <f t="array" ref="D29949">INDEX($A$5:$A$440,ROUNDUP(ROWS($A$5:A29949)/$D$4,0))</f>
        <v>PL02S1401_1215_901_2022</v>
      </c>
    </row>
    <row r="29950" spans="4:4">
      <c r="D29950" t="str" cm="1">
        <f t="array" ref="D29950">INDEX($A$5:$A$440,ROUNDUP(ROWS($A$5:A29950)/$D$4,0))</f>
        <v>PL02S1401_1215_901_2022</v>
      </c>
    </row>
    <row r="29951" spans="4:4">
      <c r="D29951" t="str" cm="1">
        <f t="array" ref="D29951">INDEX($A$5:$A$440,ROUNDUP(ROWS($A$5:A29951)/$D$4,0))</f>
        <v>PL02S1401_1215_901_2022</v>
      </c>
    </row>
    <row r="29952" spans="4:4">
      <c r="D29952" t="str" cm="1">
        <f t="array" ref="D29952">INDEX($A$5:$A$440,ROUNDUP(ROWS($A$5:A29952)/$D$4,0))</f>
        <v>PL02S1401_1215_901_2022</v>
      </c>
    </row>
    <row r="29953" spans="4:4">
      <c r="D29953" t="str" cm="1">
        <f t="array" ref="D29953">INDEX($A$5:$A$440,ROUNDUP(ROWS($A$5:A29953)/$D$4,0))</f>
        <v>PL02S1401_1215_901_2022</v>
      </c>
    </row>
    <row r="29954" spans="4:4">
      <c r="D29954" t="str" cm="1">
        <f t="array" ref="D29954">INDEX($A$5:$A$440,ROUNDUP(ROWS($A$5:A29954)/$D$4,0))</f>
        <v>PL02S1401_1215_901_2022</v>
      </c>
    </row>
    <row r="29955" spans="4:4">
      <c r="D29955" t="str" cm="1">
        <f t="array" ref="D29955">INDEX($A$5:$A$440,ROUNDUP(ROWS($A$5:A29955)/$D$4,0))</f>
        <v>PL02S1401_1215_901_2022</v>
      </c>
    </row>
    <row r="29956" spans="4:4">
      <c r="D29956" t="str" cm="1">
        <f t="array" ref="D29956">INDEX($A$5:$A$440,ROUNDUP(ROWS($A$5:A29956)/$D$4,0))</f>
        <v>PL02S1401_1215_901_2022</v>
      </c>
    </row>
    <row r="29957" spans="4:4">
      <c r="D29957" t="str" cm="1">
        <f t="array" ref="D29957">INDEX($A$5:$A$440,ROUNDUP(ROWS($A$5:A29957)/$D$4,0))</f>
        <v>PL02S1401_1215_901_2022</v>
      </c>
    </row>
    <row r="29958" spans="4:4">
      <c r="D29958" t="str" cm="1">
        <f t="array" ref="D29958">INDEX($A$5:$A$440,ROUNDUP(ROWS($A$5:A29958)/$D$4,0))</f>
        <v>PL02S1401_1215_901_2022</v>
      </c>
    </row>
    <row r="29959" spans="4:4">
      <c r="D29959" t="str" cm="1">
        <f t="array" ref="D29959">INDEX($A$5:$A$440,ROUNDUP(ROWS($A$5:A29959)/$D$4,0))</f>
        <v>PL02S1401_1215_901_2022</v>
      </c>
    </row>
    <row r="29960" spans="4:4">
      <c r="D29960" t="str" cm="1">
        <f t="array" ref="D29960">INDEX($A$5:$A$440,ROUNDUP(ROWS($A$5:A29960)/$D$4,0))</f>
        <v>PL02S1401_1215_901_2022</v>
      </c>
    </row>
    <row r="29961" spans="4:4">
      <c r="D29961" t="str" cm="1">
        <f t="array" ref="D29961">INDEX($A$5:$A$440,ROUNDUP(ROWS($A$5:A29961)/$D$4,0))</f>
        <v>PL02S1401_1215_901_2022</v>
      </c>
    </row>
    <row r="29962" spans="4:4">
      <c r="D29962" t="str" cm="1">
        <f t="array" ref="D29962">INDEX($A$5:$A$440,ROUNDUP(ROWS($A$5:A29962)/$D$4,0))</f>
        <v>PL02S1401_1215_901_2022</v>
      </c>
    </row>
    <row r="29963" spans="4:4">
      <c r="D29963" t="str" cm="1">
        <f t="array" ref="D29963">INDEX($A$5:$A$440,ROUNDUP(ROWS($A$5:A29963)/$D$4,0))</f>
        <v>PL02S1401_1215_901_2022</v>
      </c>
    </row>
    <row r="29964" spans="4:4">
      <c r="D29964" t="str" cm="1">
        <f t="array" ref="D29964">INDEX($A$5:$A$440,ROUNDUP(ROWS($A$5:A29964)/$D$4,0))</f>
        <v>PL02S1401_1215_901_2022</v>
      </c>
    </row>
    <row r="29965" spans="4:4">
      <c r="D29965" t="str" cm="1">
        <f t="array" ref="D29965">INDEX($A$5:$A$440,ROUNDUP(ROWS($A$5:A29965)/$D$4,0))</f>
        <v>PL02S1401_1215_901_2022</v>
      </c>
    </row>
    <row r="29966" spans="4:4">
      <c r="D29966" t="str" cm="1">
        <f t="array" ref="D29966">INDEX($A$5:$A$440,ROUNDUP(ROWS($A$5:A29966)/$D$4,0))</f>
        <v>PL02S1401_1215_901_2022</v>
      </c>
    </row>
    <row r="29967" spans="4:4">
      <c r="D29967" t="str" cm="1">
        <f t="array" ref="D29967">INDEX($A$5:$A$440,ROUNDUP(ROWS($A$5:A29967)/$D$4,0))</f>
        <v>PL02S1401_1215_901_2022</v>
      </c>
    </row>
    <row r="29968" spans="4:4">
      <c r="D29968" t="str" cm="1">
        <f t="array" ref="D29968">INDEX($A$5:$A$440,ROUNDUP(ROWS($A$5:A29968)/$D$4,0))</f>
        <v>PL02S1401_1215_901_2022</v>
      </c>
    </row>
    <row r="29969" spans="4:4">
      <c r="D29969" t="str" cm="1">
        <f t="array" ref="D29969">INDEX($A$5:$A$440,ROUNDUP(ROWS($A$5:A29969)/$D$4,0))</f>
        <v>PL02S1401_1215_901_2022</v>
      </c>
    </row>
    <row r="29970" spans="4:4">
      <c r="D29970" t="str" cm="1">
        <f t="array" ref="D29970">INDEX($A$5:$A$440,ROUNDUP(ROWS($A$5:A29970)/$D$4,0))</f>
        <v>PL02S1401_1215_901_2022</v>
      </c>
    </row>
    <row r="29971" spans="4:4">
      <c r="D29971" t="str" cm="1">
        <f t="array" ref="D29971">INDEX($A$5:$A$440,ROUNDUP(ROWS($A$5:A29971)/$D$4,0))</f>
        <v>PL02S1401_1215_901_2022</v>
      </c>
    </row>
    <row r="29972" spans="4:4">
      <c r="D29972" t="str" cm="1">
        <f t="array" ref="D29972">INDEX($A$5:$A$440,ROUNDUP(ROWS($A$5:A29972)/$D$4,0))</f>
        <v>PL02S1401_1215_901_2022</v>
      </c>
    </row>
    <row r="29973" spans="4:4">
      <c r="D29973" t="str" cm="1">
        <f t="array" ref="D29973">INDEX($A$5:$A$440,ROUNDUP(ROWS($A$5:A29973)/$D$4,0))</f>
        <v>PL02S1401_1215_901_2022</v>
      </c>
    </row>
    <row r="29974" spans="4:4">
      <c r="D29974" t="str" cm="1">
        <f t="array" ref="D29974">INDEX($A$5:$A$440,ROUNDUP(ROWS($A$5:A29974)/$D$4,0))</f>
        <v>PL02S1401_1215_901_2022</v>
      </c>
    </row>
    <row r="29975" spans="4:4">
      <c r="D29975" t="str" cm="1">
        <f t="array" ref="D29975">INDEX($A$5:$A$440,ROUNDUP(ROWS($A$5:A29975)/$D$4,0))</f>
        <v>PL02S1401_1215_901_2022</v>
      </c>
    </row>
    <row r="29976" spans="4:4">
      <c r="D29976" t="str" cm="1">
        <f t="array" ref="D29976">INDEX($A$5:$A$440,ROUNDUP(ROWS($A$5:A29976)/$D$4,0))</f>
        <v>PL02S1401_1215_901_2022</v>
      </c>
    </row>
    <row r="29977" spans="4:4">
      <c r="D29977" t="str" cm="1">
        <f t="array" ref="D29977">INDEX($A$5:$A$440,ROUNDUP(ROWS($A$5:A29977)/$D$4,0))</f>
        <v>PL02S1401_1215_901_2022</v>
      </c>
    </row>
    <row r="29978" spans="4:4">
      <c r="D29978" t="str" cm="1">
        <f t="array" ref="D29978">INDEX($A$5:$A$440,ROUNDUP(ROWS($A$5:A29978)/$D$4,0))</f>
        <v>PL02S1401_1215_901_2022</v>
      </c>
    </row>
    <row r="29979" spans="4:4">
      <c r="D29979" t="str" cm="1">
        <f t="array" ref="D29979">INDEX($A$5:$A$440,ROUNDUP(ROWS($A$5:A29979)/$D$4,0))</f>
        <v>PL02S1401_1215_901_2022</v>
      </c>
    </row>
    <row r="29980" spans="4:4">
      <c r="D29980" t="str" cm="1">
        <f t="array" ref="D29980">INDEX($A$5:$A$440,ROUNDUP(ROWS($A$5:A29980)/$D$4,0))</f>
        <v>PL02S1401_1215_901_2022</v>
      </c>
    </row>
    <row r="29981" spans="4:4">
      <c r="D29981" t="str" cm="1">
        <f t="array" ref="D29981">INDEX($A$5:$A$440,ROUNDUP(ROWS($A$5:A29981)/$D$4,0))</f>
        <v>PL02S1401_1215_901_2022</v>
      </c>
    </row>
    <row r="29982" spans="4:4">
      <c r="D29982" t="str" cm="1">
        <f t="array" ref="D29982">INDEX($A$5:$A$440,ROUNDUP(ROWS($A$5:A29982)/$D$4,0))</f>
        <v>PL02S1401_1215_901_2022</v>
      </c>
    </row>
    <row r="29983" spans="4:4">
      <c r="D29983" t="str" cm="1">
        <f t="array" ref="D29983">INDEX($A$5:$A$440,ROUNDUP(ROWS($A$5:A29983)/$D$4,0))</f>
        <v>PL02S1401_1215_901_2022</v>
      </c>
    </row>
    <row r="29984" spans="4:4">
      <c r="D29984" t="str" cm="1">
        <f t="array" ref="D29984">INDEX($A$5:$A$440,ROUNDUP(ROWS($A$5:A29984)/$D$4,0))</f>
        <v>PL02S1401_1215_901_2022</v>
      </c>
    </row>
    <row r="29985" spans="4:4">
      <c r="D29985" t="str" cm="1">
        <f t="array" ref="D29985">INDEX($A$5:$A$440,ROUNDUP(ROWS($A$5:A29985)/$D$4,0))</f>
        <v>PL02S1401_1215_901_2022</v>
      </c>
    </row>
    <row r="29986" spans="4:4">
      <c r="D29986" t="str" cm="1">
        <f t="array" ref="D29986">INDEX($A$5:$A$440,ROUNDUP(ROWS($A$5:A29986)/$D$4,0))</f>
        <v>PL02S1401_1215_901_2022</v>
      </c>
    </row>
    <row r="29987" spans="4:4">
      <c r="D29987" t="str" cm="1">
        <f t="array" ref="D29987">INDEX($A$5:$A$440,ROUNDUP(ROWS($A$5:A29987)/$D$4,0))</f>
        <v>PL02S1401_1215_901_2022</v>
      </c>
    </row>
    <row r="29988" spans="4:4">
      <c r="D29988" t="str" cm="1">
        <f t="array" ref="D29988">INDEX($A$5:$A$440,ROUNDUP(ROWS($A$5:A29988)/$D$4,0))</f>
        <v>PL02S1401_1215_901_2022</v>
      </c>
    </row>
    <row r="29989" spans="4:4">
      <c r="D29989" t="str" cm="1">
        <f t="array" ref="D29989">INDEX($A$5:$A$440,ROUNDUP(ROWS($A$5:A29989)/$D$4,0))</f>
        <v>PL02S1401_1215_901_2022</v>
      </c>
    </row>
    <row r="29990" spans="4:4">
      <c r="D29990" t="str" cm="1">
        <f t="array" ref="D29990">INDEX($A$5:$A$440,ROUNDUP(ROWS($A$5:A29990)/$D$4,0))</f>
        <v>PL02S1401_1215_901_2022</v>
      </c>
    </row>
    <row r="29991" spans="4:4">
      <c r="D29991" t="str" cm="1">
        <f t="array" ref="D29991">INDEX($A$5:$A$440,ROUNDUP(ROWS($A$5:A29991)/$D$4,0))</f>
        <v>PL02S1401_1215_901_2022</v>
      </c>
    </row>
    <row r="29992" spans="4:4">
      <c r="D29992" t="str" cm="1">
        <f t="array" ref="D29992">INDEX($A$5:$A$440,ROUNDUP(ROWS($A$5:A29992)/$D$4,0))</f>
        <v>PL02S1401_1215_901_2022</v>
      </c>
    </row>
    <row r="29993" spans="4:4">
      <c r="D29993" t="str" cm="1">
        <f t="array" ref="D29993">INDEX($A$5:$A$440,ROUNDUP(ROWS($A$5:A29993)/$D$4,0))</f>
        <v>PL02S1401_1215_901_2022</v>
      </c>
    </row>
    <row r="29994" spans="4:4">
      <c r="D29994" t="str" cm="1">
        <f t="array" ref="D29994">INDEX($A$5:$A$440,ROUNDUP(ROWS($A$5:A29994)/$D$4,0))</f>
        <v>PL02S1401_1215_901_2022</v>
      </c>
    </row>
    <row r="29995" spans="4:4">
      <c r="D29995" t="str" cm="1">
        <f t="array" ref="D29995">INDEX($A$5:$A$440,ROUNDUP(ROWS($A$5:A29995)/$D$4,0))</f>
        <v>PL02S1401_1215_901_2022</v>
      </c>
    </row>
    <row r="29996" spans="4:4">
      <c r="D29996" t="str" cm="1">
        <f t="array" ref="D29996">INDEX($A$5:$A$440,ROUNDUP(ROWS($A$5:A29996)/$D$4,0))</f>
        <v>PL02S1401_1215_901_2022</v>
      </c>
    </row>
    <row r="29997" spans="4:4">
      <c r="D29997" t="str" cm="1">
        <f t="array" ref="D29997">INDEX($A$5:$A$440,ROUNDUP(ROWS($A$5:A29997)/$D$4,0))</f>
        <v>PL02S1401_1215_901_2022</v>
      </c>
    </row>
    <row r="29998" spans="4:4">
      <c r="D29998" t="str" cm="1">
        <f t="array" ref="D29998">INDEX($A$5:$A$440,ROUNDUP(ROWS($A$5:A29998)/$D$4,0))</f>
        <v>PL02S1401_1215_901_2022</v>
      </c>
    </row>
    <row r="29999" spans="4:4">
      <c r="D29999" t="str" cm="1">
        <f t="array" ref="D29999">INDEX($A$5:$A$440,ROUNDUP(ROWS($A$5:A29999)/$D$4,0))</f>
        <v>PL02S1401_1215_901_2022</v>
      </c>
    </row>
    <row r="30000" spans="4:4">
      <c r="D30000" t="str" cm="1">
        <f t="array" ref="D30000">INDEX($A$5:$A$440,ROUNDUP(ROWS($A$5:A30000)/$D$4,0))</f>
        <v>PL02S1401_1215_901_2022</v>
      </c>
    </row>
    <row r="30001" spans="4:4">
      <c r="D30001" t="str" cm="1">
        <f t="array" ref="D30001">INDEX($A$5:$A$440,ROUNDUP(ROWS($A$5:A30001)/$D$4,0))</f>
        <v>PL02S1401_1215_901_2022</v>
      </c>
    </row>
    <row r="30002" spans="4:4">
      <c r="D30002" t="str" cm="1">
        <f t="array" ref="D30002">INDEX($A$5:$A$440,ROUNDUP(ROWS($A$5:A30002)/$D$4,0))</f>
        <v>PL02S1401_1215_901_2022</v>
      </c>
    </row>
    <row r="30003" spans="4:4">
      <c r="D30003" t="str" cm="1">
        <f t="array" ref="D30003">INDEX($A$5:$A$440,ROUNDUP(ROWS($A$5:A30003)/$D$4,0))</f>
        <v>PL02S1401_1215_901_2022</v>
      </c>
    </row>
    <row r="30004" spans="4:4">
      <c r="D30004" t="str" cm="1">
        <f t="array" ref="D30004">INDEX($A$5:$A$440,ROUNDUP(ROWS($A$5:A30004)/$D$4,0))</f>
        <v>PL02S1401_1215_901_2022</v>
      </c>
    </row>
    <row r="30005" spans="4:4">
      <c r="D30005" t="str" cm="1">
        <f t="array" ref="D30005">INDEX($A$5:$A$440,ROUNDUP(ROWS($A$5:A30005)/$D$4,0))</f>
        <v>PL02S0401_0602_901_2022</v>
      </c>
    </row>
    <row r="30006" spans="4:4">
      <c r="D30006" t="str" cm="1">
        <f t="array" ref="D30006">INDEX($A$5:$A$440,ROUNDUP(ROWS($A$5:A30006)/$D$4,0))</f>
        <v>PL02S0401_0602_901_2022</v>
      </c>
    </row>
    <row r="30007" spans="4:4">
      <c r="D30007" t="str" cm="1">
        <f t="array" ref="D30007">INDEX($A$5:$A$440,ROUNDUP(ROWS($A$5:A30007)/$D$4,0))</f>
        <v>PL02S0401_0602_901_2022</v>
      </c>
    </row>
    <row r="30008" spans="4:4">
      <c r="D30008" t="str" cm="1">
        <f t="array" ref="D30008">INDEX($A$5:$A$440,ROUNDUP(ROWS($A$5:A30008)/$D$4,0))</f>
        <v>PL02S0401_0602_901_2022</v>
      </c>
    </row>
    <row r="30009" spans="4:4">
      <c r="D30009" t="str" cm="1">
        <f t="array" ref="D30009">INDEX($A$5:$A$440,ROUNDUP(ROWS($A$5:A30009)/$D$4,0))</f>
        <v>PL02S0401_0602_901_2022</v>
      </c>
    </row>
    <row r="30010" spans="4:4">
      <c r="D30010" t="str" cm="1">
        <f t="array" ref="D30010">INDEX($A$5:$A$440,ROUNDUP(ROWS($A$5:A30010)/$D$4,0))</f>
        <v>PL02S0401_0602_901_2022</v>
      </c>
    </row>
    <row r="30011" spans="4:4">
      <c r="D30011" t="str" cm="1">
        <f t="array" ref="D30011">INDEX($A$5:$A$440,ROUNDUP(ROWS($A$5:A30011)/$D$4,0))</f>
        <v>PL02S0401_0602_901_2022</v>
      </c>
    </row>
    <row r="30012" spans="4:4">
      <c r="D30012" t="str" cm="1">
        <f t="array" ref="D30012">INDEX($A$5:$A$440,ROUNDUP(ROWS($A$5:A30012)/$D$4,0))</f>
        <v>PL02S0401_0602_901_2022</v>
      </c>
    </row>
    <row r="30013" spans="4:4">
      <c r="D30013" t="str" cm="1">
        <f t="array" ref="D30013">INDEX($A$5:$A$440,ROUNDUP(ROWS($A$5:A30013)/$D$4,0))</f>
        <v>PL02S0401_0602_901_2022</v>
      </c>
    </row>
    <row r="30014" spans="4:4">
      <c r="D30014" t="str" cm="1">
        <f t="array" ref="D30014">INDEX($A$5:$A$440,ROUNDUP(ROWS($A$5:A30014)/$D$4,0))</f>
        <v>PL02S0401_0602_901_2022</v>
      </c>
    </row>
    <row r="30015" spans="4:4">
      <c r="D30015" t="str" cm="1">
        <f t="array" ref="D30015">INDEX($A$5:$A$440,ROUNDUP(ROWS($A$5:A30015)/$D$4,0))</f>
        <v>PL02S0401_0602_901_2022</v>
      </c>
    </row>
    <row r="30016" spans="4:4">
      <c r="D30016" t="str" cm="1">
        <f t="array" ref="D30016">INDEX($A$5:$A$440,ROUNDUP(ROWS($A$5:A30016)/$D$4,0))</f>
        <v>PL02S0401_0602_901_2022</v>
      </c>
    </row>
    <row r="30017" spans="4:4">
      <c r="D30017" t="str" cm="1">
        <f t="array" ref="D30017">INDEX($A$5:$A$440,ROUNDUP(ROWS($A$5:A30017)/$D$4,0))</f>
        <v>PL02S0401_0602_901_2022</v>
      </c>
    </row>
    <row r="30018" spans="4:4">
      <c r="D30018" t="str" cm="1">
        <f t="array" ref="D30018">INDEX($A$5:$A$440,ROUNDUP(ROWS($A$5:A30018)/$D$4,0))</f>
        <v>PL02S0401_0602_901_2022</v>
      </c>
    </row>
    <row r="30019" spans="4:4">
      <c r="D30019" t="str" cm="1">
        <f t="array" ref="D30019">INDEX($A$5:$A$440,ROUNDUP(ROWS($A$5:A30019)/$D$4,0))</f>
        <v>PL02S0401_0602_901_2022</v>
      </c>
    </row>
    <row r="30020" spans="4:4">
      <c r="D30020" t="str" cm="1">
        <f t="array" ref="D30020">INDEX($A$5:$A$440,ROUNDUP(ROWS($A$5:A30020)/$D$4,0))</f>
        <v>PL02S0401_0602_901_2022</v>
      </c>
    </row>
    <row r="30021" spans="4:4">
      <c r="D30021" t="str" cm="1">
        <f t="array" ref="D30021">INDEX($A$5:$A$440,ROUNDUP(ROWS($A$5:A30021)/$D$4,0))</f>
        <v>PL02S0401_0602_901_2022</v>
      </c>
    </row>
    <row r="30022" spans="4:4">
      <c r="D30022" t="str" cm="1">
        <f t="array" ref="D30022">INDEX($A$5:$A$440,ROUNDUP(ROWS($A$5:A30022)/$D$4,0))</f>
        <v>PL02S0401_0602_901_2022</v>
      </c>
    </row>
    <row r="30023" spans="4:4">
      <c r="D30023" t="str" cm="1">
        <f t="array" ref="D30023">INDEX($A$5:$A$440,ROUNDUP(ROWS($A$5:A30023)/$D$4,0))</f>
        <v>PL02S0401_0602_901_2022</v>
      </c>
    </row>
    <row r="30024" spans="4:4">
      <c r="D30024" t="str" cm="1">
        <f t="array" ref="D30024">INDEX($A$5:$A$440,ROUNDUP(ROWS($A$5:A30024)/$D$4,0))</f>
        <v>PL02S0401_0602_901_2022</v>
      </c>
    </row>
    <row r="30025" spans="4:4">
      <c r="D30025" t="str" cm="1">
        <f t="array" ref="D30025">INDEX($A$5:$A$440,ROUNDUP(ROWS($A$5:A30025)/$D$4,0))</f>
        <v>PL02S0401_0602_901_2022</v>
      </c>
    </row>
    <row r="30026" spans="4:4">
      <c r="D30026" t="str" cm="1">
        <f t="array" ref="D30026">INDEX($A$5:$A$440,ROUNDUP(ROWS($A$5:A30026)/$D$4,0))</f>
        <v>PL02S0401_0602_901_2022</v>
      </c>
    </row>
    <row r="30027" spans="4:4">
      <c r="D30027" t="str" cm="1">
        <f t="array" ref="D30027">INDEX($A$5:$A$440,ROUNDUP(ROWS($A$5:A30027)/$D$4,0))</f>
        <v>PL02S0401_0602_901_2022</v>
      </c>
    </row>
    <row r="30028" spans="4:4">
      <c r="D30028" t="str" cm="1">
        <f t="array" ref="D30028">INDEX($A$5:$A$440,ROUNDUP(ROWS($A$5:A30028)/$D$4,0))</f>
        <v>PL02S0401_0602_901_2022</v>
      </c>
    </row>
    <row r="30029" spans="4:4">
      <c r="D30029" t="str" cm="1">
        <f t="array" ref="D30029">INDEX($A$5:$A$440,ROUNDUP(ROWS($A$5:A30029)/$D$4,0))</f>
        <v>PL02S0401_0602_901_2022</v>
      </c>
    </row>
    <row r="30030" spans="4:4">
      <c r="D30030" t="str" cm="1">
        <f t="array" ref="D30030">INDEX($A$5:$A$440,ROUNDUP(ROWS($A$5:A30030)/$D$4,0))</f>
        <v>PL02S0401_0602_901_2022</v>
      </c>
    </row>
    <row r="30031" spans="4:4">
      <c r="D30031" t="str" cm="1">
        <f t="array" ref="D30031">INDEX($A$5:$A$440,ROUNDUP(ROWS($A$5:A30031)/$D$4,0))</f>
        <v>PL02S0401_0602_901_2022</v>
      </c>
    </row>
    <row r="30032" spans="4:4">
      <c r="D30032" t="str" cm="1">
        <f t="array" ref="D30032">INDEX($A$5:$A$440,ROUNDUP(ROWS($A$5:A30032)/$D$4,0))</f>
        <v>PL02S0401_0602_901_2022</v>
      </c>
    </row>
    <row r="30033" spans="4:4">
      <c r="D30033" t="str" cm="1">
        <f t="array" ref="D30033">INDEX($A$5:$A$440,ROUNDUP(ROWS($A$5:A30033)/$D$4,0))</f>
        <v>PL02S0401_0602_901_2022</v>
      </c>
    </row>
    <row r="30034" spans="4:4">
      <c r="D30034" t="str" cm="1">
        <f t="array" ref="D30034">INDEX($A$5:$A$440,ROUNDUP(ROWS($A$5:A30034)/$D$4,0))</f>
        <v>PL02S0401_0602_901_2022</v>
      </c>
    </row>
    <row r="30035" spans="4:4">
      <c r="D30035" t="str" cm="1">
        <f t="array" ref="D30035">INDEX($A$5:$A$440,ROUNDUP(ROWS($A$5:A30035)/$D$4,0))</f>
        <v>PL02S0401_0602_901_2022</v>
      </c>
    </row>
    <row r="30036" spans="4:4">
      <c r="D30036" t="str" cm="1">
        <f t="array" ref="D30036">INDEX($A$5:$A$440,ROUNDUP(ROWS($A$5:A30036)/$D$4,0))</f>
        <v>PL02S0401_0602_901_2022</v>
      </c>
    </row>
    <row r="30037" spans="4:4">
      <c r="D30037" t="str" cm="1">
        <f t="array" ref="D30037">INDEX($A$5:$A$440,ROUNDUP(ROWS($A$5:A30037)/$D$4,0))</f>
        <v>PL02S0401_0602_901_2022</v>
      </c>
    </row>
    <row r="30038" spans="4:4">
      <c r="D30038" t="str" cm="1">
        <f t="array" ref="D30038">INDEX($A$5:$A$440,ROUNDUP(ROWS($A$5:A30038)/$D$4,0))</f>
        <v>PL02S0401_0602_901_2022</v>
      </c>
    </row>
    <row r="30039" spans="4:4">
      <c r="D30039" t="str" cm="1">
        <f t="array" ref="D30039">INDEX($A$5:$A$440,ROUNDUP(ROWS($A$5:A30039)/$D$4,0))</f>
        <v>PL02S0401_0602_901_2022</v>
      </c>
    </row>
    <row r="30040" spans="4:4">
      <c r="D30040" t="str" cm="1">
        <f t="array" ref="D30040">INDEX($A$5:$A$440,ROUNDUP(ROWS($A$5:A30040)/$D$4,0))</f>
        <v>PL02S0401_0602_901_2022</v>
      </c>
    </row>
    <row r="30041" spans="4:4">
      <c r="D30041" t="str" cm="1">
        <f t="array" ref="D30041">INDEX($A$5:$A$440,ROUNDUP(ROWS($A$5:A30041)/$D$4,0))</f>
        <v>PL02S0401_0602_901_2022</v>
      </c>
    </row>
    <row r="30042" spans="4:4">
      <c r="D30042" t="str" cm="1">
        <f t="array" ref="D30042">INDEX($A$5:$A$440,ROUNDUP(ROWS($A$5:A30042)/$D$4,0))</f>
        <v>PL02S0401_0602_901_2022</v>
      </c>
    </row>
    <row r="30043" spans="4:4">
      <c r="D30043" t="str" cm="1">
        <f t="array" ref="D30043">INDEX($A$5:$A$440,ROUNDUP(ROWS($A$5:A30043)/$D$4,0))</f>
        <v>PL02S0401_0602_901_2022</v>
      </c>
    </row>
    <row r="30044" spans="4:4">
      <c r="D30044" t="str" cm="1">
        <f t="array" ref="D30044">INDEX($A$5:$A$440,ROUNDUP(ROWS($A$5:A30044)/$D$4,0))</f>
        <v>PL02S0401_0602_901_2022</v>
      </c>
    </row>
    <row r="30045" spans="4:4">
      <c r="D30045" t="str" cm="1">
        <f t="array" ref="D30045">INDEX($A$5:$A$440,ROUNDUP(ROWS($A$5:A30045)/$D$4,0))</f>
        <v>PL02S0401_0602_901_2022</v>
      </c>
    </row>
    <row r="30046" spans="4:4">
      <c r="D30046" t="str" cm="1">
        <f t="array" ref="D30046">INDEX($A$5:$A$440,ROUNDUP(ROWS($A$5:A30046)/$D$4,0))</f>
        <v>PL02S0401_0602_901_2022</v>
      </c>
    </row>
    <row r="30047" spans="4:4">
      <c r="D30047" t="str" cm="1">
        <f t="array" ref="D30047">INDEX($A$5:$A$440,ROUNDUP(ROWS($A$5:A30047)/$D$4,0))</f>
        <v>PL02S0401_0602_901_2022</v>
      </c>
    </row>
    <row r="30048" spans="4:4">
      <c r="D30048" t="str" cm="1">
        <f t="array" ref="D30048">INDEX($A$5:$A$440,ROUNDUP(ROWS($A$5:A30048)/$D$4,0))</f>
        <v>PL02S0401_0602_901_2022</v>
      </c>
    </row>
    <row r="30049" spans="4:4">
      <c r="D30049" t="str" cm="1">
        <f t="array" ref="D30049">INDEX($A$5:$A$440,ROUNDUP(ROWS($A$5:A30049)/$D$4,0))</f>
        <v>PL02S0401_0602_901_2022</v>
      </c>
    </row>
    <row r="30050" spans="4:4">
      <c r="D30050" t="str" cm="1">
        <f t="array" ref="D30050">INDEX($A$5:$A$440,ROUNDUP(ROWS($A$5:A30050)/$D$4,0))</f>
        <v>PL02S0401_0602_901_2022</v>
      </c>
    </row>
    <row r="30051" spans="4:4">
      <c r="D30051" t="str" cm="1">
        <f t="array" ref="D30051">INDEX($A$5:$A$440,ROUNDUP(ROWS($A$5:A30051)/$D$4,0))</f>
        <v>PL02S0401_0602_901_2022</v>
      </c>
    </row>
    <row r="30052" spans="4:4">
      <c r="D30052" t="str" cm="1">
        <f t="array" ref="D30052">INDEX($A$5:$A$440,ROUNDUP(ROWS($A$5:A30052)/$D$4,0))</f>
        <v>PL02S0401_0602_901_2022</v>
      </c>
    </row>
    <row r="30053" spans="4:4">
      <c r="D30053" t="str" cm="1">
        <f t="array" ref="D30053">INDEX($A$5:$A$440,ROUNDUP(ROWS($A$5:A30053)/$D$4,0))</f>
        <v>PL02S0401_0602_901_2022</v>
      </c>
    </row>
    <row r="30054" spans="4:4">
      <c r="D30054" t="str" cm="1">
        <f t="array" ref="D30054">INDEX($A$5:$A$440,ROUNDUP(ROWS($A$5:A30054)/$D$4,0))</f>
        <v>PL02S0401_0602_901_2022</v>
      </c>
    </row>
    <row r="30055" spans="4:4">
      <c r="D30055" t="str" cm="1">
        <f t="array" ref="D30055">INDEX($A$5:$A$440,ROUNDUP(ROWS($A$5:A30055)/$D$4,0))</f>
        <v>PL02S0401_0602_901_2022</v>
      </c>
    </row>
    <row r="30056" spans="4:4">
      <c r="D30056" t="str" cm="1">
        <f t="array" ref="D30056">INDEX($A$5:$A$440,ROUNDUP(ROWS($A$5:A30056)/$D$4,0))</f>
        <v>PL02S0401_0602_901_2022</v>
      </c>
    </row>
    <row r="30057" spans="4:4">
      <c r="D30057" t="str" cm="1">
        <f t="array" ref="D30057">INDEX($A$5:$A$440,ROUNDUP(ROWS($A$5:A30057)/$D$4,0))</f>
        <v>PL02S0401_0602_901_2022</v>
      </c>
    </row>
    <row r="30058" spans="4:4">
      <c r="D30058" t="str" cm="1">
        <f t="array" ref="D30058">INDEX($A$5:$A$440,ROUNDUP(ROWS($A$5:A30058)/$D$4,0))</f>
        <v>PL02S0401_0602_901_2022</v>
      </c>
    </row>
    <row r="30059" spans="4:4">
      <c r="D30059" t="str" cm="1">
        <f t="array" ref="D30059">INDEX($A$5:$A$440,ROUNDUP(ROWS($A$5:A30059)/$D$4,0))</f>
        <v>PL02S0401_0602_901_2022</v>
      </c>
    </row>
    <row r="30060" spans="4:4">
      <c r="D30060" t="str" cm="1">
        <f t="array" ref="D30060">INDEX($A$5:$A$440,ROUNDUP(ROWS($A$5:A30060)/$D$4,0))</f>
        <v>PL02S0401_0602_901_2022</v>
      </c>
    </row>
    <row r="30061" spans="4:4">
      <c r="D30061" t="str" cm="1">
        <f t="array" ref="D30061">INDEX($A$5:$A$440,ROUNDUP(ROWS($A$5:A30061)/$D$4,0))</f>
        <v>PL02S0401_0602_901_2022</v>
      </c>
    </row>
    <row r="30062" spans="4:4">
      <c r="D30062" t="str" cm="1">
        <f t="array" ref="D30062">INDEX($A$5:$A$440,ROUNDUP(ROWS($A$5:A30062)/$D$4,0))</f>
        <v>PL02S0401_0602_901_2022</v>
      </c>
    </row>
    <row r="30063" spans="4:4">
      <c r="D30063" t="str" cm="1">
        <f t="array" ref="D30063">INDEX($A$5:$A$440,ROUNDUP(ROWS($A$5:A30063)/$D$4,0))</f>
        <v>PL02S0401_0602_901_2022</v>
      </c>
    </row>
    <row r="30064" spans="4:4">
      <c r="D30064" t="str" cm="1">
        <f t="array" ref="D30064">INDEX($A$5:$A$440,ROUNDUP(ROWS($A$5:A30064)/$D$4,0))</f>
        <v>PL02S0401_0602_901_2022</v>
      </c>
    </row>
    <row r="30065" spans="4:4">
      <c r="D30065" t="str" cm="1">
        <f t="array" ref="D30065">INDEX($A$5:$A$440,ROUNDUP(ROWS($A$5:A30065)/$D$4,0))</f>
        <v>PL02S0401_0602_901_2022</v>
      </c>
    </row>
    <row r="30066" spans="4:4">
      <c r="D30066" t="str" cm="1">
        <f t="array" ref="D30066">INDEX($A$5:$A$440,ROUNDUP(ROWS($A$5:A30066)/$D$4,0))</f>
        <v>PL02S0401_0602_901_2022</v>
      </c>
    </row>
    <row r="30067" spans="4:4">
      <c r="D30067" t="str" cm="1">
        <f t="array" ref="D30067">INDEX($A$5:$A$440,ROUNDUP(ROWS($A$5:A30067)/$D$4,0))</f>
        <v>PL02S0401_0602_901_2022</v>
      </c>
    </row>
    <row r="30068" spans="4:4">
      <c r="D30068" t="str" cm="1">
        <f t="array" ref="D30068">INDEX($A$5:$A$440,ROUNDUP(ROWS($A$5:A30068)/$D$4,0))</f>
        <v>PL02S0401_0602_901_2022</v>
      </c>
    </row>
    <row r="30069" spans="4:4">
      <c r="D30069" t="str" cm="1">
        <f t="array" ref="D30069">INDEX($A$5:$A$440,ROUNDUP(ROWS($A$5:A30069)/$D$4,0))</f>
        <v>PL02S0401_0602_901_2022</v>
      </c>
    </row>
    <row r="30070" spans="4:4">
      <c r="D30070" t="str" cm="1">
        <f t="array" ref="D30070">INDEX($A$5:$A$440,ROUNDUP(ROWS($A$5:A30070)/$D$4,0))</f>
        <v>PL02S0401_0602_901_2022</v>
      </c>
    </row>
    <row r="30071" spans="4:4">
      <c r="D30071" t="str" cm="1">
        <f t="array" ref="D30071">INDEX($A$5:$A$440,ROUNDUP(ROWS($A$5:A30071)/$D$4,0))</f>
        <v>PL02S0401_0602_901_2022</v>
      </c>
    </row>
    <row r="30072" spans="4:4">
      <c r="D30072" t="str" cm="1">
        <f t="array" ref="D30072">INDEX($A$5:$A$440,ROUNDUP(ROWS($A$5:A30072)/$D$4,0))</f>
        <v>PL02S0401_0602_901_2022</v>
      </c>
    </row>
    <row r="30073" spans="4:4">
      <c r="D30073" t="str" cm="1">
        <f t="array" ref="D30073">INDEX($A$5:$A$440,ROUNDUP(ROWS($A$5:A30073)/$D$4,0))</f>
        <v>PL02S0401_0602_901_2022</v>
      </c>
    </row>
    <row r="30074" spans="4:4">
      <c r="D30074" t="str" cm="1">
        <f t="array" ref="D30074">INDEX($A$5:$A$440,ROUNDUP(ROWS($A$5:A30074)/$D$4,0))</f>
        <v>PL02S0401_0602_901_2022</v>
      </c>
    </row>
    <row r="30075" spans="4:4">
      <c r="D30075" t="str" cm="1">
        <f t="array" ref="D30075">INDEX($A$5:$A$440,ROUNDUP(ROWS($A$5:A30075)/$D$4,0))</f>
        <v>PL02S0401_0602_901_2022</v>
      </c>
    </row>
    <row r="30076" spans="4:4">
      <c r="D30076" t="str" cm="1">
        <f t="array" ref="D30076">INDEX($A$5:$A$440,ROUNDUP(ROWS($A$5:A30076)/$D$4,0))</f>
        <v>PL02S0401_0602_901_2022</v>
      </c>
    </row>
    <row r="30077" spans="4:4">
      <c r="D30077" t="str" cm="1">
        <f t="array" ref="D30077">INDEX($A$5:$A$440,ROUNDUP(ROWS($A$5:A30077)/$D$4,0))</f>
        <v>PL02S0401_0602_901_2022</v>
      </c>
    </row>
    <row r="30078" spans="4:4">
      <c r="D30078" t="str" cm="1">
        <f t="array" ref="D30078">INDEX($A$5:$A$440,ROUNDUP(ROWS($A$5:A30078)/$D$4,0))</f>
        <v>PL02S0401_0602_901_2022</v>
      </c>
    </row>
    <row r="30079" spans="4:4">
      <c r="D30079" t="str" cm="1">
        <f t="array" ref="D30079">INDEX($A$5:$A$440,ROUNDUP(ROWS($A$5:A30079)/$D$4,0))</f>
        <v>PL02S0401_0602_901_2022</v>
      </c>
    </row>
    <row r="30080" spans="4:4">
      <c r="D30080" t="str" cm="1">
        <f t="array" ref="D30080">INDEX($A$5:$A$440,ROUNDUP(ROWS($A$5:A30080)/$D$4,0))</f>
        <v>PL02S0401_0602_901_2022</v>
      </c>
    </row>
    <row r="30081" spans="4:4">
      <c r="D30081" t="str" cm="1">
        <f t="array" ref="D30081">INDEX($A$5:$A$440,ROUNDUP(ROWS($A$5:A30081)/$D$4,0))</f>
        <v>PL02S0401_0602_901_2022</v>
      </c>
    </row>
    <row r="30082" spans="4:4">
      <c r="D30082" t="str" cm="1">
        <f t="array" ref="D30082">INDEX($A$5:$A$440,ROUNDUP(ROWS($A$5:A30082)/$D$4,0))</f>
        <v>PL02S0401_0602_901_2022</v>
      </c>
    </row>
    <row r="30083" spans="4:4">
      <c r="D30083" t="str" cm="1">
        <f t="array" ref="D30083">INDEX($A$5:$A$440,ROUNDUP(ROWS($A$5:A30083)/$D$4,0))</f>
        <v>PL02S0401_0602_901_2022</v>
      </c>
    </row>
    <row r="30084" spans="4:4">
      <c r="D30084" t="str" cm="1">
        <f t="array" ref="D30084">INDEX($A$5:$A$440,ROUNDUP(ROWS($A$5:A30084)/$D$4,0))</f>
        <v>PL02S0401_0602_901_2022</v>
      </c>
    </row>
    <row r="30085" spans="4:4">
      <c r="D30085" t="str" cm="1">
        <f t="array" ref="D30085">INDEX($A$5:$A$440,ROUNDUP(ROWS($A$5:A30085)/$D$4,0))</f>
        <v>PL02S0401_0602_901_2022</v>
      </c>
    </row>
    <row r="30086" spans="4:4">
      <c r="D30086" t="str" cm="1">
        <f t="array" ref="D30086">INDEX($A$5:$A$440,ROUNDUP(ROWS($A$5:A30086)/$D$4,0))</f>
        <v>PL02S0401_0602_901_2022</v>
      </c>
    </row>
    <row r="30087" spans="4:4">
      <c r="D30087" t="str" cm="1">
        <f t="array" ref="D30087">INDEX($A$5:$A$440,ROUNDUP(ROWS($A$5:A30087)/$D$4,0))</f>
        <v>PL02S0401_0602_901_2022</v>
      </c>
    </row>
    <row r="30088" spans="4:4">
      <c r="D30088" t="str" cm="1">
        <f t="array" ref="D30088">INDEX($A$5:$A$440,ROUNDUP(ROWS($A$5:A30088)/$D$4,0))</f>
        <v>PL02S0401_0602_901_2022</v>
      </c>
    </row>
    <row r="30089" spans="4:4">
      <c r="D30089" t="str" cm="1">
        <f t="array" ref="D30089">INDEX($A$5:$A$440,ROUNDUP(ROWS($A$5:A30089)/$D$4,0))</f>
        <v>PL02S0401_0602_901_2022</v>
      </c>
    </row>
    <row r="30090" spans="4:4">
      <c r="D30090" t="str" cm="1">
        <f t="array" ref="D30090">INDEX($A$5:$A$440,ROUNDUP(ROWS($A$5:A30090)/$D$4,0))</f>
        <v>PL02S0401_0602_901_2022</v>
      </c>
    </row>
    <row r="30091" spans="4:4">
      <c r="D30091" t="str" cm="1">
        <f t="array" ref="D30091">INDEX($A$5:$A$440,ROUNDUP(ROWS($A$5:A30091)/$D$4,0))</f>
        <v>PL02S0401_0602_901_2022</v>
      </c>
    </row>
    <row r="30092" spans="4:4">
      <c r="D30092" t="str" cm="1">
        <f t="array" ref="D30092">INDEX($A$5:$A$440,ROUNDUP(ROWS($A$5:A30092)/$D$4,0))</f>
        <v>PL02S0401_0602_901_2022</v>
      </c>
    </row>
    <row r="30093" spans="4:4">
      <c r="D30093" t="str" cm="1">
        <f t="array" ref="D30093">INDEX($A$5:$A$440,ROUNDUP(ROWS($A$5:A30093)/$D$4,0))</f>
        <v>PL02S0401_0602_901_2022</v>
      </c>
    </row>
    <row r="30094" spans="4:4">
      <c r="D30094" t="str" cm="1">
        <f t="array" ref="D30094">INDEX($A$5:$A$440,ROUNDUP(ROWS($A$5:A30094)/$D$4,0))</f>
        <v>PL02S0401_0602_901_2022</v>
      </c>
    </row>
    <row r="30095" spans="4:4">
      <c r="D30095" t="str" cm="1">
        <f t="array" ref="D30095">INDEX($A$5:$A$440,ROUNDUP(ROWS($A$5:A30095)/$D$4,0))</f>
        <v>PL02S0401_0602_901_2022</v>
      </c>
    </row>
    <row r="30096" spans="4:4">
      <c r="D30096" t="str" cm="1">
        <f t="array" ref="D30096">INDEX($A$5:$A$440,ROUNDUP(ROWS($A$5:A30096)/$D$4,0))</f>
        <v>PL02S0401_0602_901_2022</v>
      </c>
    </row>
    <row r="30097" spans="4:4">
      <c r="D30097" t="str" cm="1">
        <f t="array" ref="D30097">INDEX($A$5:$A$440,ROUNDUP(ROWS($A$5:A30097)/$D$4,0))</f>
        <v>PL02S0401_0602_901_2022</v>
      </c>
    </row>
    <row r="30098" spans="4:4">
      <c r="D30098" t="str" cm="1">
        <f t="array" ref="D30098">INDEX($A$5:$A$440,ROUNDUP(ROWS($A$5:A30098)/$D$4,0))</f>
        <v>PL02S0401_0602_901_2022</v>
      </c>
    </row>
    <row r="30099" spans="4:4">
      <c r="D30099" t="str" cm="1">
        <f t="array" ref="D30099">INDEX($A$5:$A$440,ROUNDUP(ROWS($A$5:A30099)/$D$4,0))</f>
        <v>PL02S0401_0602_901_2022</v>
      </c>
    </row>
    <row r="30100" spans="4:4">
      <c r="D30100" t="str" cm="1">
        <f t="array" ref="D30100">INDEX($A$5:$A$440,ROUNDUP(ROWS($A$5:A30100)/$D$4,0))</f>
        <v>PL02S0401_0602_901_2022</v>
      </c>
    </row>
    <row r="30101" spans="4:4">
      <c r="D30101" t="str" cm="1">
        <f t="array" ref="D30101">INDEX($A$5:$A$440,ROUNDUP(ROWS($A$5:A30101)/$D$4,0))</f>
        <v>PL02S0401_0602_901_2022</v>
      </c>
    </row>
    <row r="30102" spans="4:4">
      <c r="D30102" t="str" cm="1">
        <f t="array" ref="D30102">INDEX($A$5:$A$440,ROUNDUP(ROWS($A$5:A30102)/$D$4,0))</f>
        <v>PL02S0401_0602_901_2022</v>
      </c>
    </row>
    <row r="30103" spans="4:4">
      <c r="D30103" t="str" cm="1">
        <f t="array" ref="D30103">INDEX($A$5:$A$440,ROUNDUP(ROWS($A$5:A30103)/$D$4,0))</f>
        <v>PL02S0401_0602_901_2022</v>
      </c>
    </row>
    <row r="30104" spans="4:4">
      <c r="D30104" t="str" cm="1">
        <f t="array" ref="D30104">INDEX($A$5:$A$440,ROUNDUP(ROWS($A$5:A30104)/$D$4,0))</f>
        <v>PL02S0401_0602_901_2022</v>
      </c>
    </row>
    <row r="30105" spans="4:4">
      <c r="D30105" t="str" cm="1">
        <f t="array" ref="D30105">INDEX($A$5:$A$440,ROUNDUP(ROWS($A$5:A30105)/$D$4,0))</f>
        <v>PL02S1301_1123_901_2022</v>
      </c>
    </row>
    <row r="30106" spans="4:4">
      <c r="D30106" t="str" cm="1">
        <f t="array" ref="D30106">INDEX($A$5:$A$440,ROUNDUP(ROWS($A$5:A30106)/$D$4,0))</f>
        <v>PL02S1301_1123_901_2022</v>
      </c>
    </row>
    <row r="30107" spans="4:4">
      <c r="D30107" t="str" cm="1">
        <f t="array" ref="D30107">INDEX($A$5:$A$440,ROUNDUP(ROWS($A$5:A30107)/$D$4,0))</f>
        <v>PL02S1301_1123_901_2022</v>
      </c>
    </row>
    <row r="30108" spans="4:4">
      <c r="D30108" t="str" cm="1">
        <f t="array" ref="D30108">INDEX($A$5:$A$440,ROUNDUP(ROWS($A$5:A30108)/$D$4,0))</f>
        <v>PL02S1301_1123_901_2022</v>
      </c>
    </row>
    <row r="30109" spans="4:4">
      <c r="D30109" t="str" cm="1">
        <f t="array" ref="D30109">INDEX($A$5:$A$440,ROUNDUP(ROWS($A$5:A30109)/$D$4,0))</f>
        <v>PL02S1301_1123_901_2022</v>
      </c>
    </row>
    <row r="30110" spans="4:4">
      <c r="D30110" t="str" cm="1">
        <f t="array" ref="D30110">INDEX($A$5:$A$440,ROUNDUP(ROWS($A$5:A30110)/$D$4,0))</f>
        <v>PL02S1301_1123_901_2022</v>
      </c>
    </row>
    <row r="30111" spans="4:4">
      <c r="D30111" t="str" cm="1">
        <f t="array" ref="D30111">INDEX($A$5:$A$440,ROUNDUP(ROWS($A$5:A30111)/$D$4,0))</f>
        <v>PL02S1301_1123_901_2022</v>
      </c>
    </row>
    <row r="30112" spans="4:4">
      <c r="D30112" t="str" cm="1">
        <f t="array" ref="D30112">INDEX($A$5:$A$440,ROUNDUP(ROWS($A$5:A30112)/$D$4,0))</f>
        <v>PL02S1301_1123_901_2022</v>
      </c>
    </row>
    <row r="30113" spans="4:4">
      <c r="D30113" t="str" cm="1">
        <f t="array" ref="D30113">INDEX($A$5:$A$440,ROUNDUP(ROWS($A$5:A30113)/$D$4,0))</f>
        <v>PL02S1301_1123_901_2022</v>
      </c>
    </row>
    <row r="30114" spans="4:4">
      <c r="D30114" t="str" cm="1">
        <f t="array" ref="D30114">INDEX($A$5:$A$440,ROUNDUP(ROWS($A$5:A30114)/$D$4,0))</f>
        <v>PL02S1301_1123_901_2022</v>
      </c>
    </row>
    <row r="30115" spans="4:4">
      <c r="D30115" t="str" cm="1">
        <f t="array" ref="D30115">INDEX($A$5:$A$440,ROUNDUP(ROWS($A$5:A30115)/$D$4,0))</f>
        <v>PL02S1301_1123_901_2022</v>
      </c>
    </row>
    <row r="30116" spans="4:4">
      <c r="D30116" t="str" cm="1">
        <f t="array" ref="D30116">INDEX($A$5:$A$440,ROUNDUP(ROWS($A$5:A30116)/$D$4,0))</f>
        <v>PL02S1301_1123_901_2022</v>
      </c>
    </row>
    <row r="30117" spans="4:4">
      <c r="D30117" t="str" cm="1">
        <f t="array" ref="D30117">INDEX($A$5:$A$440,ROUNDUP(ROWS($A$5:A30117)/$D$4,0))</f>
        <v>PL02S1301_1123_901_2022</v>
      </c>
    </row>
    <row r="30118" spans="4:4">
      <c r="D30118" t="str" cm="1">
        <f t="array" ref="D30118">INDEX($A$5:$A$440,ROUNDUP(ROWS($A$5:A30118)/$D$4,0))</f>
        <v>PL02S1301_1123_901_2022</v>
      </c>
    </row>
    <row r="30119" spans="4:4">
      <c r="D30119" t="str" cm="1">
        <f t="array" ref="D30119">INDEX($A$5:$A$440,ROUNDUP(ROWS($A$5:A30119)/$D$4,0))</f>
        <v>PL02S1301_1123_901_2022</v>
      </c>
    </row>
    <row r="30120" spans="4:4">
      <c r="D30120" t="str" cm="1">
        <f t="array" ref="D30120">INDEX($A$5:$A$440,ROUNDUP(ROWS($A$5:A30120)/$D$4,0))</f>
        <v>PL02S1301_1123_901_2022</v>
      </c>
    </row>
    <row r="30121" spans="4:4">
      <c r="D30121" t="str" cm="1">
        <f t="array" ref="D30121">INDEX($A$5:$A$440,ROUNDUP(ROWS($A$5:A30121)/$D$4,0))</f>
        <v>PL02S1301_1123_901_2022</v>
      </c>
    </row>
    <row r="30122" spans="4:4">
      <c r="D30122" t="str" cm="1">
        <f t="array" ref="D30122">INDEX($A$5:$A$440,ROUNDUP(ROWS($A$5:A30122)/$D$4,0))</f>
        <v>PL02S1301_1123_901_2022</v>
      </c>
    </row>
    <row r="30123" spans="4:4">
      <c r="D30123" t="str" cm="1">
        <f t="array" ref="D30123">INDEX($A$5:$A$440,ROUNDUP(ROWS($A$5:A30123)/$D$4,0))</f>
        <v>PL02S1301_1123_901_2022</v>
      </c>
    </row>
    <row r="30124" spans="4:4">
      <c r="D30124" t="str" cm="1">
        <f t="array" ref="D30124">INDEX($A$5:$A$440,ROUNDUP(ROWS($A$5:A30124)/$D$4,0))</f>
        <v>PL02S1301_1123_901_2022</v>
      </c>
    </row>
    <row r="30125" spans="4:4">
      <c r="D30125" t="str" cm="1">
        <f t="array" ref="D30125">INDEX($A$5:$A$440,ROUNDUP(ROWS($A$5:A30125)/$D$4,0))</f>
        <v>PL02S1301_1123_901_2022</v>
      </c>
    </row>
    <row r="30126" spans="4:4">
      <c r="D30126" t="str" cm="1">
        <f t="array" ref="D30126">INDEX($A$5:$A$440,ROUNDUP(ROWS($A$5:A30126)/$D$4,0))</f>
        <v>PL02S1301_1123_901_2022</v>
      </c>
    </row>
    <row r="30127" spans="4:4">
      <c r="D30127" t="str" cm="1">
        <f t="array" ref="D30127">INDEX($A$5:$A$440,ROUNDUP(ROWS($A$5:A30127)/$D$4,0))</f>
        <v>PL02S1301_1123_901_2022</v>
      </c>
    </row>
    <row r="30128" spans="4:4">
      <c r="D30128" t="str" cm="1">
        <f t="array" ref="D30128">INDEX($A$5:$A$440,ROUNDUP(ROWS($A$5:A30128)/$D$4,0))</f>
        <v>PL02S1301_1123_901_2022</v>
      </c>
    </row>
    <row r="30129" spans="4:4">
      <c r="D30129" t="str" cm="1">
        <f t="array" ref="D30129">INDEX($A$5:$A$440,ROUNDUP(ROWS($A$5:A30129)/$D$4,0))</f>
        <v>PL02S1301_1123_901_2022</v>
      </c>
    </row>
    <row r="30130" spans="4:4">
      <c r="D30130" t="str" cm="1">
        <f t="array" ref="D30130">INDEX($A$5:$A$440,ROUNDUP(ROWS($A$5:A30130)/$D$4,0))</f>
        <v>PL02S1301_1123_901_2022</v>
      </c>
    </row>
    <row r="30131" spans="4:4">
      <c r="D30131" t="str" cm="1">
        <f t="array" ref="D30131">INDEX($A$5:$A$440,ROUNDUP(ROWS($A$5:A30131)/$D$4,0))</f>
        <v>PL02S1301_1123_901_2022</v>
      </c>
    </row>
    <row r="30132" spans="4:4">
      <c r="D30132" t="str" cm="1">
        <f t="array" ref="D30132">INDEX($A$5:$A$440,ROUNDUP(ROWS($A$5:A30132)/$D$4,0))</f>
        <v>PL02S1301_1123_901_2022</v>
      </c>
    </row>
    <row r="30133" spans="4:4">
      <c r="D30133" t="str" cm="1">
        <f t="array" ref="D30133">INDEX($A$5:$A$440,ROUNDUP(ROWS($A$5:A30133)/$D$4,0))</f>
        <v>PL02S1301_1123_901_2022</v>
      </c>
    </row>
    <row r="30134" spans="4:4">
      <c r="D30134" t="str" cm="1">
        <f t="array" ref="D30134">INDEX($A$5:$A$440,ROUNDUP(ROWS($A$5:A30134)/$D$4,0))</f>
        <v>PL02S1301_1123_901_2022</v>
      </c>
    </row>
    <row r="30135" spans="4:4">
      <c r="D30135" t="str" cm="1">
        <f t="array" ref="D30135">INDEX($A$5:$A$440,ROUNDUP(ROWS($A$5:A30135)/$D$4,0))</f>
        <v>PL02S1301_1123_901_2022</v>
      </c>
    </row>
    <row r="30136" spans="4:4">
      <c r="D30136" t="str" cm="1">
        <f t="array" ref="D30136">INDEX($A$5:$A$440,ROUNDUP(ROWS($A$5:A30136)/$D$4,0))</f>
        <v>PL02S1301_1123_901_2022</v>
      </c>
    </row>
    <row r="30137" spans="4:4">
      <c r="D30137" t="str" cm="1">
        <f t="array" ref="D30137">INDEX($A$5:$A$440,ROUNDUP(ROWS($A$5:A30137)/$D$4,0))</f>
        <v>PL02S1301_1123_901_2022</v>
      </c>
    </row>
    <row r="30138" spans="4:4">
      <c r="D30138" t="str" cm="1">
        <f t="array" ref="D30138">INDEX($A$5:$A$440,ROUNDUP(ROWS($A$5:A30138)/$D$4,0))</f>
        <v>PL02S1301_1123_901_2022</v>
      </c>
    </row>
    <row r="30139" spans="4:4">
      <c r="D30139" t="str" cm="1">
        <f t="array" ref="D30139">INDEX($A$5:$A$440,ROUNDUP(ROWS($A$5:A30139)/$D$4,0))</f>
        <v>PL02S1301_1123_901_2022</v>
      </c>
    </row>
    <row r="30140" spans="4:4">
      <c r="D30140" t="str" cm="1">
        <f t="array" ref="D30140">INDEX($A$5:$A$440,ROUNDUP(ROWS($A$5:A30140)/$D$4,0))</f>
        <v>PL02S1301_1123_901_2022</v>
      </c>
    </row>
    <row r="30141" spans="4:4">
      <c r="D30141" t="str" cm="1">
        <f t="array" ref="D30141">INDEX($A$5:$A$440,ROUNDUP(ROWS($A$5:A30141)/$D$4,0))</f>
        <v>PL02S1301_1123_901_2022</v>
      </c>
    </row>
    <row r="30142" spans="4:4">
      <c r="D30142" t="str" cm="1">
        <f t="array" ref="D30142">INDEX($A$5:$A$440,ROUNDUP(ROWS($A$5:A30142)/$D$4,0))</f>
        <v>PL02S1301_1123_901_2022</v>
      </c>
    </row>
    <row r="30143" spans="4:4">
      <c r="D30143" t="str" cm="1">
        <f t="array" ref="D30143">INDEX($A$5:$A$440,ROUNDUP(ROWS($A$5:A30143)/$D$4,0))</f>
        <v>PL02S1301_1123_901_2022</v>
      </c>
    </row>
    <row r="30144" spans="4:4">
      <c r="D30144" t="str" cm="1">
        <f t="array" ref="D30144">INDEX($A$5:$A$440,ROUNDUP(ROWS($A$5:A30144)/$D$4,0))</f>
        <v>PL02S1301_1123_901_2022</v>
      </c>
    </row>
    <row r="30145" spans="4:4">
      <c r="D30145" t="str" cm="1">
        <f t="array" ref="D30145">INDEX($A$5:$A$440,ROUNDUP(ROWS($A$5:A30145)/$D$4,0))</f>
        <v>PL02S1301_1123_901_2022</v>
      </c>
    </row>
    <row r="30146" spans="4:4">
      <c r="D30146" t="str" cm="1">
        <f t="array" ref="D30146">INDEX($A$5:$A$440,ROUNDUP(ROWS($A$5:A30146)/$D$4,0))</f>
        <v>PL02S1301_1123_901_2022</v>
      </c>
    </row>
    <row r="30147" spans="4:4">
      <c r="D30147" t="str" cm="1">
        <f t="array" ref="D30147">INDEX($A$5:$A$440,ROUNDUP(ROWS($A$5:A30147)/$D$4,0))</f>
        <v>PL02S1301_1123_901_2022</v>
      </c>
    </row>
    <row r="30148" spans="4:4">
      <c r="D30148" t="str" cm="1">
        <f t="array" ref="D30148">INDEX($A$5:$A$440,ROUNDUP(ROWS($A$5:A30148)/$D$4,0))</f>
        <v>PL02S1301_1123_901_2022</v>
      </c>
    </row>
    <row r="30149" spans="4:4">
      <c r="D30149" t="str" cm="1">
        <f t="array" ref="D30149">INDEX($A$5:$A$440,ROUNDUP(ROWS($A$5:A30149)/$D$4,0))</f>
        <v>PL02S1301_1123_901_2022</v>
      </c>
    </row>
    <row r="30150" spans="4:4">
      <c r="D30150" t="str" cm="1">
        <f t="array" ref="D30150">INDEX($A$5:$A$440,ROUNDUP(ROWS($A$5:A30150)/$D$4,0))</f>
        <v>PL02S1301_1123_901_2022</v>
      </c>
    </row>
    <row r="30151" spans="4:4">
      <c r="D30151" t="str" cm="1">
        <f t="array" ref="D30151">INDEX($A$5:$A$440,ROUNDUP(ROWS($A$5:A30151)/$D$4,0))</f>
        <v>PL02S1301_1123_901_2022</v>
      </c>
    </row>
    <row r="30152" spans="4:4">
      <c r="D30152" t="str" cm="1">
        <f t="array" ref="D30152">INDEX($A$5:$A$440,ROUNDUP(ROWS($A$5:A30152)/$D$4,0))</f>
        <v>PL02S1301_1123_901_2022</v>
      </c>
    </row>
    <row r="30153" spans="4:4">
      <c r="D30153" t="str" cm="1">
        <f t="array" ref="D30153">INDEX($A$5:$A$440,ROUNDUP(ROWS($A$5:A30153)/$D$4,0))</f>
        <v>PL02S1301_1123_901_2022</v>
      </c>
    </row>
    <row r="30154" spans="4:4">
      <c r="D30154" t="str" cm="1">
        <f t="array" ref="D30154">INDEX($A$5:$A$440,ROUNDUP(ROWS($A$5:A30154)/$D$4,0))</f>
        <v>PL02S1301_1123_901_2022</v>
      </c>
    </row>
    <row r="30155" spans="4:4">
      <c r="D30155" t="str" cm="1">
        <f t="array" ref="D30155">INDEX($A$5:$A$440,ROUNDUP(ROWS($A$5:A30155)/$D$4,0))</f>
        <v>PL02S1301_1123_901_2022</v>
      </c>
    </row>
    <row r="30156" spans="4:4">
      <c r="D30156" t="str" cm="1">
        <f t="array" ref="D30156">INDEX($A$5:$A$440,ROUNDUP(ROWS($A$5:A30156)/$D$4,0))</f>
        <v>PL02S1301_1123_901_2022</v>
      </c>
    </row>
    <row r="30157" spans="4:4">
      <c r="D30157" t="str" cm="1">
        <f t="array" ref="D30157">INDEX($A$5:$A$440,ROUNDUP(ROWS($A$5:A30157)/$D$4,0))</f>
        <v>PL02S1301_1123_901_2022</v>
      </c>
    </row>
    <row r="30158" spans="4:4">
      <c r="D30158" t="str" cm="1">
        <f t="array" ref="D30158">INDEX($A$5:$A$440,ROUNDUP(ROWS($A$5:A30158)/$D$4,0))</f>
        <v>PL02S1301_1123_901_2022</v>
      </c>
    </row>
    <row r="30159" spans="4:4">
      <c r="D30159" t="str" cm="1">
        <f t="array" ref="D30159">INDEX($A$5:$A$440,ROUNDUP(ROWS($A$5:A30159)/$D$4,0))</f>
        <v>PL02S1301_1123_901_2022</v>
      </c>
    </row>
    <row r="30160" spans="4:4">
      <c r="D30160" t="str" cm="1">
        <f t="array" ref="D30160">INDEX($A$5:$A$440,ROUNDUP(ROWS($A$5:A30160)/$D$4,0))</f>
        <v>PL02S1301_1123_901_2022</v>
      </c>
    </row>
    <row r="30161" spans="4:4">
      <c r="D30161" t="str" cm="1">
        <f t="array" ref="D30161">INDEX($A$5:$A$440,ROUNDUP(ROWS($A$5:A30161)/$D$4,0))</f>
        <v>PL02S1301_1123_901_2022</v>
      </c>
    </row>
    <row r="30162" spans="4:4">
      <c r="D30162" t="str" cm="1">
        <f t="array" ref="D30162">INDEX($A$5:$A$440,ROUNDUP(ROWS($A$5:A30162)/$D$4,0))</f>
        <v>PL02S1301_1123_901_2022</v>
      </c>
    </row>
    <row r="30163" spans="4:4">
      <c r="D30163" t="str" cm="1">
        <f t="array" ref="D30163">INDEX($A$5:$A$440,ROUNDUP(ROWS($A$5:A30163)/$D$4,0))</f>
        <v>PL02S1301_1123_901_2022</v>
      </c>
    </row>
    <row r="30164" spans="4:4">
      <c r="D30164" t="str" cm="1">
        <f t="array" ref="D30164">INDEX($A$5:$A$440,ROUNDUP(ROWS($A$5:A30164)/$D$4,0))</f>
        <v>PL02S1301_1123_901_2022</v>
      </c>
    </row>
    <row r="30165" spans="4:4">
      <c r="D30165" t="str" cm="1">
        <f t="array" ref="D30165">INDEX($A$5:$A$440,ROUNDUP(ROWS($A$5:A30165)/$D$4,0))</f>
        <v>PL02S1301_1123_901_2022</v>
      </c>
    </row>
    <row r="30166" spans="4:4">
      <c r="D30166" t="str" cm="1">
        <f t="array" ref="D30166">INDEX($A$5:$A$440,ROUNDUP(ROWS($A$5:A30166)/$D$4,0))</f>
        <v>PL02S1301_1123_901_2022</v>
      </c>
    </row>
    <row r="30167" spans="4:4">
      <c r="D30167" t="str" cm="1">
        <f t="array" ref="D30167">INDEX($A$5:$A$440,ROUNDUP(ROWS($A$5:A30167)/$D$4,0))</f>
        <v>PL02S1301_1123_901_2022</v>
      </c>
    </row>
    <row r="30168" spans="4:4">
      <c r="D30168" t="str" cm="1">
        <f t="array" ref="D30168">INDEX($A$5:$A$440,ROUNDUP(ROWS($A$5:A30168)/$D$4,0))</f>
        <v>PL02S1301_1123_901_2022</v>
      </c>
    </row>
    <row r="30169" spans="4:4">
      <c r="D30169" t="str" cm="1">
        <f t="array" ref="D30169">INDEX($A$5:$A$440,ROUNDUP(ROWS($A$5:A30169)/$D$4,0))</f>
        <v>PL02S1301_1123_901_2022</v>
      </c>
    </row>
    <row r="30170" spans="4:4">
      <c r="D30170" t="str" cm="1">
        <f t="array" ref="D30170">INDEX($A$5:$A$440,ROUNDUP(ROWS($A$5:A30170)/$D$4,0))</f>
        <v>PL02S1301_1123_901_2022</v>
      </c>
    </row>
    <row r="30171" spans="4:4">
      <c r="D30171" t="str" cm="1">
        <f t="array" ref="D30171">INDEX($A$5:$A$440,ROUNDUP(ROWS($A$5:A30171)/$D$4,0))</f>
        <v>PL02S1301_1123_901_2022</v>
      </c>
    </row>
    <row r="30172" spans="4:4">
      <c r="D30172" t="str" cm="1">
        <f t="array" ref="D30172">INDEX($A$5:$A$440,ROUNDUP(ROWS($A$5:A30172)/$D$4,0))</f>
        <v>PL02S1301_1123_901_2022</v>
      </c>
    </row>
    <row r="30173" spans="4:4">
      <c r="D30173" t="str" cm="1">
        <f t="array" ref="D30173">INDEX($A$5:$A$440,ROUNDUP(ROWS($A$5:A30173)/$D$4,0))</f>
        <v>PL02S1301_1123_901_2022</v>
      </c>
    </row>
    <row r="30174" spans="4:4">
      <c r="D30174" t="str" cm="1">
        <f t="array" ref="D30174">INDEX($A$5:$A$440,ROUNDUP(ROWS($A$5:A30174)/$D$4,0))</f>
        <v>PL02S1301_1123_901_2022</v>
      </c>
    </row>
    <row r="30175" spans="4:4">
      <c r="D30175" t="str" cm="1">
        <f t="array" ref="D30175">INDEX($A$5:$A$440,ROUNDUP(ROWS($A$5:A30175)/$D$4,0))</f>
        <v>PL02S1301_1123_901_2022</v>
      </c>
    </row>
    <row r="30176" spans="4:4">
      <c r="D30176" t="str" cm="1">
        <f t="array" ref="D30176">INDEX($A$5:$A$440,ROUNDUP(ROWS($A$5:A30176)/$D$4,0))</f>
        <v>PL02S1301_1123_901_2022</v>
      </c>
    </row>
    <row r="30177" spans="4:4">
      <c r="D30177" t="str" cm="1">
        <f t="array" ref="D30177">INDEX($A$5:$A$440,ROUNDUP(ROWS($A$5:A30177)/$D$4,0))</f>
        <v>PL02S1301_1123_901_2022</v>
      </c>
    </row>
    <row r="30178" spans="4:4">
      <c r="D30178" t="str" cm="1">
        <f t="array" ref="D30178">INDEX($A$5:$A$440,ROUNDUP(ROWS($A$5:A30178)/$D$4,0))</f>
        <v>PL02S1301_1123_901_2022</v>
      </c>
    </row>
    <row r="30179" spans="4:4">
      <c r="D30179" t="str" cm="1">
        <f t="array" ref="D30179">INDEX($A$5:$A$440,ROUNDUP(ROWS($A$5:A30179)/$D$4,0))</f>
        <v>PL02S1301_1123_901_2022</v>
      </c>
    </row>
    <row r="30180" spans="4:4">
      <c r="D30180" t="str" cm="1">
        <f t="array" ref="D30180">INDEX($A$5:$A$440,ROUNDUP(ROWS($A$5:A30180)/$D$4,0))</f>
        <v>PL02S1301_1123_901_2022</v>
      </c>
    </row>
    <row r="30181" spans="4:4">
      <c r="D30181" t="str" cm="1">
        <f t="array" ref="D30181">INDEX($A$5:$A$440,ROUNDUP(ROWS($A$5:A30181)/$D$4,0))</f>
        <v>PL02S1301_1123_901_2022</v>
      </c>
    </row>
    <row r="30182" spans="4:4">
      <c r="D30182" t="str" cm="1">
        <f t="array" ref="D30182">INDEX($A$5:$A$440,ROUNDUP(ROWS($A$5:A30182)/$D$4,0))</f>
        <v>PL02S1301_1123_901_2022</v>
      </c>
    </row>
    <row r="30183" spans="4:4">
      <c r="D30183" t="str" cm="1">
        <f t="array" ref="D30183">INDEX($A$5:$A$440,ROUNDUP(ROWS($A$5:A30183)/$D$4,0))</f>
        <v>PL02S1301_1123_901_2022</v>
      </c>
    </row>
    <row r="30184" spans="4:4">
      <c r="D30184" t="str" cm="1">
        <f t="array" ref="D30184">INDEX($A$5:$A$440,ROUNDUP(ROWS($A$5:A30184)/$D$4,0))</f>
        <v>PL02S1301_1123_901_2022</v>
      </c>
    </row>
    <row r="30185" spans="4:4">
      <c r="D30185" t="str" cm="1">
        <f t="array" ref="D30185">INDEX($A$5:$A$440,ROUNDUP(ROWS($A$5:A30185)/$D$4,0))</f>
        <v>PL02S1301_1123_901_2022</v>
      </c>
    </row>
    <row r="30186" spans="4:4">
      <c r="D30186" t="str" cm="1">
        <f t="array" ref="D30186">INDEX($A$5:$A$440,ROUNDUP(ROWS($A$5:A30186)/$D$4,0))</f>
        <v>PL02S1301_1123_901_2022</v>
      </c>
    </row>
    <row r="30187" spans="4:4">
      <c r="D30187" t="str" cm="1">
        <f t="array" ref="D30187">INDEX($A$5:$A$440,ROUNDUP(ROWS($A$5:A30187)/$D$4,0))</f>
        <v>PL02S1301_1123_901_2022</v>
      </c>
    </row>
    <row r="30188" spans="4:4">
      <c r="D30188" t="str" cm="1">
        <f t="array" ref="D30188">INDEX($A$5:$A$440,ROUNDUP(ROWS($A$5:A30188)/$D$4,0))</f>
        <v>PL02S1301_1123_901_2022</v>
      </c>
    </row>
    <row r="30189" spans="4:4">
      <c r="D30189" t="str" cm="1">
        <f t="array" ref="D30189">INDEX($A$5:$A$440,ROUNDUP(ROWS($A$5:A30189)/$D$4,0))</f>
        <v>PL02S1301_1123_901_2022</v>
      </c>
    </row>
    <row r="30190" spans="4:4">
      <c r="D30190" t="str" cm="1">
        <f t="array" ref="D30190">INDEX($A$5:$A$440,ROUNDUP(ROWS($A$5:A30190)/$D$4,0))</f>
        <v>PL02S1301_1123_901_2022</v>
      </c>
    </row>
    <row r="30191" spans="4:4">
      <c r="D30191" t="str" cm="1">
        <f t="array" ref="D30191">INDEX($A$5:$A$440,ROUNDUP(ROWS($A$5:A30191)/$D$4,0))</f>
        <v>PL02S1301_1123_901_2022</v>
      </c>
    </row>
    <row r="30192" spans="4:4">
      <c r="D30192" t="str" cm="1">
        <f t="array" ref="D30192">INDEX($A$5:$A$440,ROUNDUP(ROWS($A$5:A30192)/$D$4,0))</f>
        <v>PL02S1301_1123_901_2022</v>
      </c>
    </row>
    <row r="30193" spans="4:4">
      <c r="D30193" t="str" cm="1">
        <f t="array" ref="D30193">INDEX($A$5:$A$440,ROUNDUP(ROWS($A$5:A30193)/$D$4,0))</f>
        <v>PL02S1301_1123_901_2022</v>
      </c>
    </row>
    <row r="30194" spans="4:4">
      <c r="D30194" t="str" cm="1">
        <f t="array" ref="D30194">INDEX($A$5:$A$440,ROUNDUP(ROWS($A$5:A30194)/$D$4,0))</f>
        <v>PL02S1301_1123_901_2022</v>
      </c>
    </row>
    <row r="30195" spans="4:4">
      <c r="D30195" t="str" cm="1">
        <f t="array" ref="D30195">INDEX($A$5:$A$440,ROUNDUP(ROWS($A$5:A30195)/$D$4,0))</f>
        <v>PL02S1301_1123_901_2022</v>
      </c>
    </row>
    <row r="30196" spans="4:4">
      <c r="D30196" t="str" cm="1">
        <f t="array" ref="D30196">INDEX($A$5:$A$440,ROUNDUP(ROWS($A$5:A30196)/$D$4,0))</f>
        <v>PL02S1301_1123_901_2022</v>
      </c>
    </row>
    <row r="30197" spans="4:4">
      <c r="D30197" t="str" cm="1">
        <f t="array" ref="D30197">INDEX($A$5:$A$440,ROUNDUP(ROWS($A$5:A30197)/$D$4,0))</f>
        <v>PL02S1301_1123_901_2022</v>
      </c>
    </row>
    <row r="30198" spans="4:4">
      <c r="D30198" t="str" cm="1">
        <f t="array" ref="D30198">INDEX($A$5:$A$440,ROUNDUP(ROWS($A$5:A30198)/$D$4,0))</f>
        <v>PL02S1301_1123_901_2022</v>
      </c>
    </row>
    <row r="30199" spans="4:4">
      <c r="D30199" t="str" cm="1">
        <f t="array" ref="D30199">INDEX($A$5:$A$440,ROUNDUP(ROWS($A$5:A30199)/$D$4,0))</f>
        <v>PL02S1301_1123_901_2022</v>
      </c>
    </row>
    <row r="30200" spans="4:4">
      <c r="D30200" t="str" cm="1">
        <f t="array" ref="D30200">INDEX($A$5:$A$440,ROUNDUP(ROWS($A$5:A30200)/$D$4,0))</f>
        <v>PL02S1301_1123_901_2022</v>
      </c>
    </row>
    <row r="30201" spans="4:4">
      <c r="D30201" t="str" cm="1">
        <f t="array" ref="D30201">INDEX($A$5:$A$440,ROUNDUP(ROWS($A$5:A30201)/$D$4,0))</f>
        <v>PL02S1301_1123_901_2022</v>
      </c>
    </row>
    <row r="30202" spans="4:4">
      <c r="D30202" t="str" cm="1">
        <f t="array" ref="D30202">INDEX($A$5:$A$440,ROUNDUP(ROWS($A$5:A30202)/$D$4,0))</f>
        <v>PL02S1301_1123_901_2022</v>
      </c>
    </row>
    <row r="30203" spans="4:4">
      <c r="D30203" t="str" cm="1">
        <f t="array" ref="D30203">INDEX($A$5:$A$440,ROUNDUP(ROWS($A$5:A30203)/$D$4,0))</f>
        <v>PL02S1301_1123_901_2022</v>
      </c>
    </row>
    <row r="30204" spans="4:4">
      <c r="D30204" t="str" cm="1">
        <f t="array" ref="D30204">INDEX($A$5:$A$440,ROUNDUP(ROWS($A$5:A30204)/$D$4,0))</f>
        <v>PL02S1301_1123_901_2022</v>
      </c>
    </row>
    <row r="30205" spans="4:4">
      <c r="D30205" t="str" cm="1">
        <f t="array" ref="D30205">INDEX($A$5:$A$440,ROUNDUP(ROWS($A$5:A30205)/$D$4,0))</f>
        <v>PL02S1301_1124_901_2022</v>
      </c>
    </row>
    <row r="30206" spans="4:4">
      <c r="D30206" t="str" cm="1">
        <f t="array" ref="D30206">INDEX($A$5:$A$440,ROUNDUP(ROWS($A$5:A30206)/$D$4,0))</f>
        <v>PL02S1301_1124_901_2022</v>
      </c>
    </row>
    <row r="30207" spans="4:4">
      <c r="D30207" t="str" cm="1">
        <f t="array" ref="D30207">INDEX($A$5:$A$440,ROUNDUP(ROWS($A$5:A30207)/$D$4,0))</f>
        <v>PL02S1301_1124_901_2022</v>
      </c>
    </row>
    <row r="30208" spans="4:4">
      <c r="D30208" t="str" cm="1">
        <f t="array" ref="D30208">INDEX($A$5:$A$440,ROUNDUP(ROWS($A$5:A30208)/$D$4,0))</f>
        <v>PL02S1301_1124_901_2022</v>
      </c>
    </row>
    <row r="30209" spans="4:4">
      <c r="D30209" t="str" cm="1">
        <f t="array" ref="D30209">INDEX($A$5:$A$440,ROUNDUP(ROWS($A$5:A30209)/$D$4,0))</f>
        <v>PL02S1301_1124_901_2022</v>
      </c>
    </row>
    <row r="30210" spans="4:4">
      <c r="D30210" t="str" cm="1">
        <f t="array" ref="D30210">INDEX($A$5:$A$440,ROUNDUP(ROWS($A$5:A30210)/$D$4,0))</f>
        <v>PL02S1301_1124_901_2022</v>
      </c>
    </row>
    <row r="30211" spans="4:4">
      <c r="D30211" t="str" cm="1">
        <f t="array" ref="D30211">INDEX($A$5:$A$440,ROUNDUP(ROWS($A$5:A30211)/$D$4,0))</f>
        <v>PL02S1301_1124_901_2022</v>
      </c>
    </row>
    <row r="30212" spans="4:4">
      <c r="D30212" t="str" cm="1">
        <f t="array" ref="D30212">INDEX($A$5:$A$440,ROUNDUP(ROWS($A$5:A30212)/$D$4,0))</f>
        <v>PL02S1301_1124_901_2022</v>
      </c>
    </row>
    <row r="30213" spans="4:4">
      <c r="D30213" t="str" cm="1">
        <f t="array" ref="D30213">INDEX($A$5:$A$440,ROUNDUP(ROWS($A$5:A30213)/$D$4,0))</f>
        <v>PL02S1301_1124_901_2022</v>
      </c>
    </row>
    <row r="30214" spans="4:4">
      <c r="D30214" t="str" cm="1">
        <f t="array" ref="D30214">INDEX($A$5:$A$440,ROUNDUP(ROWS($A$5:A30214)/$D$4,0))</f>
        <v>PL02S1301_1124_901_2022</v>
      </c>
    </row>
    <row r="30215" spans="4:4">
      <c r="D30215" t="str" cm="1">
        <f t="array" ref="D30215">INDEX($A$5:$A$440,ROUNDUP(ROWS($A$5:A30215)/$D$4,0))</f>
        <v>PL02S1301_1124_901_2022</v>
      </c>
    </row>
    <row r="30216" spans="4:4">
      <c r="D30216" t="str" cm="1">
        <f t="array" ref="D30216">INDEX($A$5:$A$440,ROUNDUP(ROWS($A$5:A30216)/$D$4,0))</f>
        <v>PL02S1301_1124_901_2022</v>
      </c>
    </row>
    <row r="30217" spans="4:4">
      <c r="D30217" t="str" cm="1">
        <f t="array" ref="D30217">INDEX($A$5:$A$440,ROUNDUP(ROWS($A$5:A30217)/$D$4,0))</f>
        <v>PL02S1301_1124_901_2022</v>
      </c>
    </row>
    <row r="30218" spans="4:4">
      <c r="D30218" t="str" cm="1">
        <f t="array" ref="D30218">INDEX($A$5:$A$440,ROUNDUP(ROWS($A$5:A30218)/$D$4,0))</f>
        <v>PL02S1301_1124_901_2022</v>
      </c>
    </row>
    <row r="30219" spans="4:4">
      <c r="D30219" t="str" cm="1">
        <f t="array" ref="D30219">INDEX($A$5:$A$440,ROUNDUP(ROWS($A$5:A30219)/$D$4,0))</f>
        <v>PL02S1301_1124_901_2022</v>
      </c>
    </row>
    <row r="30220" spans="4:4">
      <c r="D30220" t="str" cm="1">
        <f t="array" ref="D30220">INDEX($A$5:$A$440,ROUNDUP(ROWS($A$5:A30220)/$D$4,0))</f>
        <v>PL02S1301_1124_901_2022</v>
      </c>
    </row>
    <row r="30221" spans="4:4">
      <c r="D30221" t="str" cm="1">
        <f t="array" ref="D30221">INDEX($A$5:$A$440,ROUNDUP(ROWS($A$5:A30221)/$D$4,0))</f>
        <v>PL02S1301_1124_901_2022</v>
      </c>
    </row>
    <row r="30222" spans="4:4">
      <c r="D30222" t="str" cm="1">
        <f t="array" ref="D30222">INDEX($A$5:$A$440,ROUNDUP(ROWS($A$5:A30222)/$D$4,0))</f>
        <v>PL02S1301_1124_901_2022</v>
      </c>
    </row>
    <row r="30223" spans="4:4">
      <c r="D30223" t="str" cm="1">
        <f t="array" ref="D30223">INDEX($A$5:$A$440,ROUNDUP(ROWS($A$5:A30223)/$D$4,0))</f>
        <v>PL02S1301_1124_901_2022</v>
      </c>
    </row>
    <row r="30224" spans="4:4">
      <c r="D30224" t="str" cm="1">
        <f t="array" ref="D30224">INDEX($A$5:$A$440,ROUNDUP(ROWS($A$5:A30224)/$D$4,0))</f>
        <v>PL02S1301_1124_901_2022</v>
      </c>
    </row>
    <row r="30225" spans="4:4">
      <c r="D30225" t="str" cm="1">
        <f t="array" ref="D30225">INDEX($A$5:$A$440,ROUNDUP(ROWS($A$5:A30225)/$D$4,0))</f>
        <v>PL02S1301_1124_901_2022</v>
      </c>
    </row>
    <row r="30226" spans="4:4">
      <c r="D30226" t="str" cm="1">
        <f t="array" ref="D30226">INDEX($A$5:$A$440,ROUNDUP(ROWS($A$5:A30226)/$D$4,0))</f>
        <v>PL02S1301_1124_901_2022</v>
      </c>
    </row>
    <row r="30227" spans="4:4">
      <c r="D30227" t="str" cm="1">
        <f t="array" ref="D30227">INDEX($A$5:$A$440,ROUNDUP(ROWS($A$5:A30227)/$D$4,0))</f>
        <v>PL02S1301_1124_901_2022</v>
      </c>
    </row>
    <row r="30228" spans="4:4">
      <c r="D30228" t="str" cm="1">
        <f t="array" ref="D30228">INDEX($A$5:$A$440,ROUNDUP(ROWS($A$5:A30228)/$D$4,0))</f>
        <v>PL02S1301_1124_901_2022</v>
      </c>
    </row>
    <row r="30229" spans="4:4">
      <c r="D30229" t="str" cm="1">
        <f t="array" ref="D30229">INDEX($A$5:$A$440,ROUNDUP(ROWS($A$5:A30229)/$D$4,0))</f>
        <v>PL02S1301_1124_901_2022</v>
      </c>
    </row>
    <row r="30230" spans="4:4">
      <c r="D30230" t="str" cm="1">
        <f t="array" ref="D30230">INDEX($A$5:$A$440,ROUNDUP(ROWS($A$5:A30230)/$D$4,0))</f>
        <v>PL02S1301_1124_901_2022</v>
      </c>
    </row>
    <row r="30231" spans="4:4">
      <c r="D30231" t="str" cm="1">
        <f t="array" ref="D30231">INDEX($A$5:$A$440,ROUNDUP(ROWS($A$5:A30231)/$D$4,0))</f>
        <v>PL02S1301_1124_901_2022</v>
      </c>
    </row>
    <row r="30232" spans="4:4">
      <c r="D30232" t="str" cm="1">
        <f t="array" ref="D30232">INDEX($A$5:$A$440,ROUNDUP(ROWS($A$5:A30232)/$D$4,0))</f>
        <v>PL02S1301_1124_901_2022</v>
      </c>
    </row>
    <row r="30233" spans="4:4">
      <c r="D30233" t="str" cm="1">
        <f t="array" ref="D30233">INDEX($A$5:$A$440,ROUNDUP(ROWS($A$5:A30233)/$D$4,0))</f>
        <v>PL02S1301_1124_901_2022</v>
      </c>
    </row>
    <row r="30234" spans="4:4">
      <c r="D30234" t="str" cm="1">
        <f t="array" ref="D30234">INDEX($A$5:$A$440,ROUNDUP(ROWS($A$5:A30234)/$D$4,0))</f>
        <v>PL02S1301_1124_901_2022</v>
      </c>
    </row>
    <row r="30235" spans="4:4">
      <c r="D30235" t="str" cm="1">
        <f t="array" ref="D30235">INDEX($A$5:$A$440,ROUNDUP(ROWS($A$5:A30235)/$D$4,0))</f>
        <v>PL02S1301_1124_901_2022</v>
      </c>
    </row>
    <row r="30236" spans="4:4">
      <c r="D30236" t="str" cm="1">
        <f t="array" ref="D30236">INDEX($A$5:$A$440,ROUNDUP(ROWS($A$5:A30236)/$D$4,0))</f>
        <v>PL02S1301_1124_901_2022</v>
      </c>
    </row>
    <row r="30237" spans="4:4">
      <c r="D30237" t="str" cm="1">
        <f t="array" ref="D30237">INDEX($A$5:$A$440,ROUNDUP(ROWS($A$5:A30237)/$D$4,0))</f>
        <v>PL02S1301_1124_901_2022</v>
      </c>
    </row>
    <row r="30238" spans="4:4">
      <c r="D30238" t="str" cm="1">
        <f t="array" ref="D30238">INDEX($A$5:$A$440,ROUNDUP(ROWS($A$5:A30238)/$D$4,0))</f>
        <v>PL02S1301_1124_901_2022</v>
      </c>
    </row>
    <row r="30239" spans="4:4">
      <c r="D30239" t="str" cm="1">
        <f t="array" ref="D30239">INDEX($A$5:$A$440,ROUNDUP(ROWS($A$5:A30239)/$D$4,0))</f>
        <v>PL02S1301_1124_901_2022</v>
      </c>
    </row>
    <row r="30240" spans="4:4">
      <c r="D30240" t="str" cm="1">
        <f t="array" ref="D30240">INDEX($A$5:$A$440,ROUNDUP(ROWS($A$5:A30240)/$D$4,0))</f>
        <v>PL02S1301_1124_901_2022</v>
      </c>
    </row>
    <row r="30241" spans="4:4">
      <c r="D30241" t="str" cm="1">
        <f t="array" ref="D30241">INDEX($A$5:$A$440,ROUNDUP(ROWS($A$5:A30241)/$D$4,0))</f>
        <v>PL02S1301_1124_901_2022</v>
      </c>
    </row>
    <row r="30242" spans="4:4">
      <c r="D30242" t="str" cm="1">
        <f t="array" ref="D30242">INDEX($A$5:$A$440,ROUNDUP(ROWS($A$5:A30242)/$D$4,0))</f>
        <v>PL02S1301_1124_901_2022</v>
      </c>
    </row>
    <row r="30243" spans="4:4">
      <c r="D30243" t="str" cm="1">
        <f t="array" ref="D30243">INDEX($A$5:$A$440,ROUNDUP(ROWS($A$5:A30243)/$D$4,0))</f>
        <v>PL02S1301_1124_901_2022</v>
      </c>
    </row>
    <row r="30244" spans="4:4">
      <c r="D30244" t="str" cm="1">
        <f t="array" ref="D30244">INDEX($A$5:$A$440,ROUNDUP(ROWS($A$5:A30244)/$D$4,0))</f>
        <v>PL02S1301_1124_901_2022</v>
      </c>
    </row>
    <row r="30245" spans="4:4">
      <c r="D30245" t="str" cm="1">
        <f t="array" ref="D30245">INDEX($A$5:$A$440,ROUNDUP(ROWS($A$5:A30245)/$D$4,0))</f>
        <v>PL02S1301_1124_901_2022</v>
      </c>
    </row>
    <row r="30246" spans="4:4">
      <c r="D30246" t="str" cm="1">
        <f t="array" ref="D30246">INDEX($A$5:$A$440,ROUNDUP(ROWS($A$5:A30246)/$D$4,0))</f>
        <v>PL02S1301_1124_901_2022</v>
      </c>
    </row>
    <row r="30247" spans="4:4">
      <c r="D30247" t="str" cm="1">
        <f t="array" ref="D30247">INDEX($A$5:$A$440,ROUNDUP(ROWS($A$5:A30247)/$D$4,0))</f>
        <v>PL02S1301_1124_901_2022</v>
      </c>
    </row>
    <row r="30248" spans="4:4">
      <c r="D30248" t="str" cm="1">
        <f t="array" ref="D30248">INDEX($A$5:$A$440,ROUNDUP(ROWS($A$5:A30248)/$D$4,0))</f>
        <v>PL02S1301_1124_901_2022</v>
      </c>
    </row>
    <row r="30249" spans="4:4">
      <c r="D30249" t="str" cm="1">
        <f t="array" ref="D30249">INDEX($A$5:$A$440,ROUNDUP(ROWS($A$5:A30249)/$D$4,0))</f>
        <v>PL02S1301_1124_901_2022</v>
      </c>
    </row>
    <row r="30250" spans="4:4">
      <c r="D30250" t="str" cm="1">
        <f t="array" ref="D30250">INDEX($A$5:$A$440,ROUNDUP(ROWS($A$5:A30250)/$D$4,0))</f>
        <v>PL02S1301_1124_901_2022</v>
      </c>
    </row>
    <row r="30251" spans="4:4">
      <c r="D30251" t="str" cm="1">
        <f t="array" ref="D30251">INDEX($A$5:$A$440,ROUNDUP(ROWS($A$5:A30251)/$D$4,0))</f>
        <v>PL02S1301_1124_901_2022</v>
      </c>
    </row>
    <row r="30252" spans="4:4">
      <c r="D30252" t="str" cm="1">
        <f t="array" ref="D30252">INDEX($A$5:$A$440,ROUNDUP(ROWS($A$5:A30252)/$D$4,0))</f>
        <v>PL02S1301_1124_901_2022</v>
      </c>
    </row>
    <row r="30253" spans="4:4">
      <c r="D30253" t="str" cm="1">
        <f t="array" ref="D30253">INDEX($A$5:$A$440,ROUNDUP(ROWS($A$5:A30253)/$D$4,0))</f>
        <v>PL02S1301_1124_901_2022</v>
      </c>
    </row>
    <row r="30254" spans="4:4">
      <c r="D30254" t="str" cm="1">
        <f t="array" ref="D30254">INDEX($A$5:$A$440,ROUNDUP(ROWS($A$5:A30254)/$D$4,0))</f>
        <v>PL02S1301_1124_901_2022</v>
      </c>
    </row>
    <row r="30255" spans="4:4">
      <c r="D30255" t="str" cm="1">
        <f t="array" ref="D30255">INDEX($A$5:$A$440,ROUNDUP(ROWS($A$5:A30255)/$D$4,0))</f>
        <v>PL02S1301_1124_901_2022</v>
      </c>
    </row>
    <row r="30256" spans="4:4">
      <c r="D30256" t="str" cm="1">
        <f t="array" ref="D30256">INDEX($A$5:$A$440,ROUNDUP(ROWS($A$5:A30256)/$D$4,0))</f>
        <v>PL02S1301_1124_901_2022</v>
      </c>
    </row>
    <row r="30257" spans="4:4">
      <c r="D30257" t="str" cm="1">
        <f t="array" ref="D30257">INDEX($A$5:$A$440,ROUNDUP(ROWS($A$5:A30257)/$D$4,0))</f>
        <v>PL02S1301_1124_901_2022</v>
      </c>
    </row>
    <row r="30258" spans="4:4">
      <c r="D30258" t="str" cm="1">
        <f t="array" ref="D30258">INDEX($A$5:$A$440,ROUNDUP(ROWS($A$5:A30258)/$D$4,0))</f>
        <v>PL02S1301_1124_901_2022</v>
      </c>
    </row>
    <row r="30259" spans="4:4">
      <c r="D30259" t="str" cm="1">
        <f t="array" ref="D30259">INDEX($A$5:$A$440,ROUNDUP(ROWS($A$5:A30259)/$D$4,0))</f>
        <v>PL02S1301_1124_901_2022</v>
      </c>
    </row>
    <row r="30260" spans="4:4">
      <c r="D30260" t="str" cm="1">
        <f t="array" ref="D30260">INDEX($A$5:$A$440,ROUNDUP(ROWS($A$5:A30260)/$D$4,0))</f>
        <v>PL02S1301_1124_901_2022</v>
      </c>
    </row>
    <row r="30261" spans="4:4">
      <c r="D30261" t="str" cm="1">
        <f t="array" ref="D30261">INDEX($A$5:$A$440,ROUNDUP(ROWS($A$5:A30261)/$D$4,0))</f>
        <v>PL02S1301_1124_901_2022</v>
      </c>
    </row>
    <row r="30262" spans="4:4">
      <c r="D30262" t="str" cm="1">
        <f t="array" ref="D30262">INDEX($A$5:$A$440,ROUNDUP(ROWS($A$5:A30262)/$D$4,0))</f>
        <v>PL02S1301_1124_901_2022</v>
      </c>
    </row>
    <row r="30263" spans="4:4">
      <c r="D30263" t="str" cm="1">
        <f t="array" ref="D30263">INDEX($A$5:$A$440,ROUNDUP(ROWS($A$5:A30263)/$D$4,0))</f>
        <v>PL02S1301_1124_901_2022</v>
      </c>
    </row>
    <row r="30264" spans="4:4">
      <c r="D30264" t="str" cm="1">
        <f t="array" ref="D30264">INDEX($A$5:$A$440,ROUNDUP(ROWS($A$5:A30264)/$D$4,0))</f>
        <v>PL02S1301_1124_901_2022</v>
      </c>
    </row>
    <row r="30265" spans="4:4">
      <c r="D30265" t="str" cm="1">
        <f t="array" ref="D30265">INDEX($A$5:$A$440,ROUNDUP(ROWS($A$5:A30265)/$D$4,0))</f>
        <v>PL02S1301_1124_901_2022</v>
      </c>
    </row>
    <row r="30266" spans="4:4">
      <c r="D30266" t="str" cm="1">
        <f t="array" ref="D30266">INDEX($A$5:$A$440,ROUNDUP(ROWS($A$5:A30266)/$D$4,0))</f>
        <v>PL02S1301_1124_901_2022</v>
      </c>
    </row>
    <row r="30267" spans="4:4">
      <c r="D30267" t="str" cm="1">
        <f t="array" ref="D30267">INDEX($A$5:$A$440,ROUNDUP(ROWS($A$5:A30267)/$D$4,0))</f>
        <v>PL02S1301_1124_901_2022</v>
      </c>
    </row>
    <row r="30268" spans="4:4">
      <c r="D30268" t="str" cm="1">
        <f t="array" ref="D30268">INDEX($A$5:$A$440,ROUNDUP(ROWS($A$5:A30268)/$D$4,0))</f>
        <v>PL02S1301_1124_901_2022</v>
      </c>
    </row>
    <row r="30269" spans="4:4">
      <c r="D30269" t="str" cm="1">
        <f t="array" ref="D30269">INDEX($A$5:$A$440,ROUNDUP(ROWS($A$5:A30269)/$D$4,0))</f>
        <v>PL02S1301_1124_901_2022</v>
      </c>
    </row>
    <row r="30270" spans="4:4">
      <c r="D30270" t="str" cm="1">
        <f t="array" ref="D30270">INDEX($A$5:$A$440,ROUNDUP(ROWS($A$5:A30270)/$D$4,0))</f>
        <v>PL02S1301_1124_901_2022</v>
      </c>
    </row>
    <row r="30271" spans="4:4">
      <c r="D30271" t="str" cm="1">
        <f t="array" ref="D30271">INDEX($A$5:$A$440,ROUNDUP(ROWS($A$5:A30271)/$D$4,0))</f>
        <v>PL02S1301_1124_901_2022</v>
      </c>
    </row>
    <row r="30272" spans="4:4">
      <c r="D30272" t="str" cm="1">
        <f t="array" ref="D30272">INDEX($A$5:$A$440,ROUNDUP(ROWS($A$5:A30272)/$D$4,0))</f>
        <v>PL02S1301_1124_901_2022</v>
      </c>
    </row>
    <row r="30273" spans="4:4">
      <c r="D30273" t="str" cm="1">
        <f t="array" ref="D30273">INDEX($A$5:$A$440,ROUNDUP(ROWS($A$5:A30273)/$D$4,0))</f>
        <v>PL02S1301_1124_901_2022</v>
      </c>
    </row>
    <row r="30274" spans="4:4">
      <c r="D30274" t="str" cm="1">
        <f t="array" ref="D30274">INDEX($A$5:$A$440,ROUNDUP(ROWS($A$5:A30274)/$D$4,0))</f>
        <v>PL02S1301_1124_901_2022</v>
      </c>
    </row>
    <row r="30275" spans="4:4">
      <c r="D30275" t="str" cm="1">
        <f t="array" ref="D30275">INDEX($A$5:$A$440,ROUNDUP(ROWS($A$5:A30275)/$D$4,0))</f>
        <v>PL02S1301_1124_901_2022</v>
      </c>
    </row>
    <row r="30276" spans="4:4">
      <c r="D30276" t="str" cm="1">
        <f t="array" ref="D30276">INDEX($A$5:$A$440,ROUNDUP(ROWS($A$5:A30276)/$D$4,0))</f>
        <v>PL02S1301_1124_901_2022</v>
      </c>
    </row>
    <row r="30277" spans="4:4">
      <c r="D30277" t="str" cm="1">
        <f t="array" ref="D30277">INDEX($A$5:$A$440,ROUNDUP(ROWS($A$5:A30277)/$D$4,0))</f>
        <v>PL02S1301_1124_901_2022</v>
      </c>
    </row>
    <row r="30278" spans="4:4">
      <c r="D30278" t="str" cm="1">
        <f t="array" ref="D30278">INDEX($A$5:$A$440,ROUNDUP(ROWS($A$5:A30278)/$D$4,0))</f>
        <v>PL02S1301_1124_901_2022</v>
      </c>
    </row>
    <row r="30279" spans="4:4">
      <c r="D30279" t="str" cm="1">
        <f t="array" ref="D30279">INDEX($A$5:$A$440,ROUNDUP(ROWS($A$5:A30279)/$D$4,0))</f>
        <v>PL02S1301_1124_901_2022</v>
      </c>
    </row>
    <row r="30280" spans="4:4">
      <c r="D30280" t="str" cm="1">
        <f t="array" ref="D30280">INDEX($A$5:$A$440,ROUNDUP(ROWS($A$5:A30280)/$D$4,0))</f>
        <v>PL02S1301_1124_901_2022</v>
      </c>
    </row>
    <row r="30281" spans="4:4">
      <c r="D30281" t="str" cm="1">
        <f t="array" ref="D30281">INDEX($A$5:$A$440,ROUNDUP(ROWS($A$5:A30281)/$D$4,0))</f>
        <v>PL02S1301_1124_901_2022</v>
      </c>
    </row>
    <row r="30282" spans="4:4">
      <c r="D30282" t="str" cm="1">
        <f t="array" ref="D30282">INDEX($A$5:$A$440,ROUNDUP(ROWS($A$5:A30282)/$D$4,0))</f>
        <v>PL02S1301_1124_901_2022</v>
      </c>
    </row>
    <row r="30283" spans="4:4">
      <c r="D30283" t="str" cm="1">
        <f t="array" ref="D30283">INDEX($A$5:$A$440,ROUNDUP(ROWS($A$5:A30283)/$D$4,0))</f>
        <v>PL02S1301_1124_901_2022</v>
      </c>
    </row>
    <row r="30284" spans="4:4">
      <c r="D30284" t="str" cm="1">
        <f t="array" ref="D30284">INDEX($A$5:$A$440,ROUNDUP(ROWS($A$5:A30284)/$D$4,0))</f>
        <v>PL02S1301_1124_901_2022</v>
      </c>
    </row>
    <row r="30285" spans="4:4">
      <c r="D30285" t="str" cm="1">
        <f t="array" ref="D30285">INDEX($A$5:$A$440,ROUNDUP(ROWS($A$5:A30285)/$D$4,0))</f>
        <v>PL02S1301_1124_901_2022</v>
      </c>
    </row>
    <row r="30286" spans="4:4">
      <c r="D30286" t="str" cm="1">
        <f t="array" ref="D30286">INDEX($A$5:$A$440,ROUNDUP(ROWS($A$5:A30286)/$D$4,0))</f>
        <v>PL02S1301_1124_901_2022</v>
      </c>
    </row>
    <row r="30287" spans="4:4">
      <c r="D30287" t="str" cm="1">
        <f t="array" ref="D30287">INDEX($A$5:$A$440,ROUNDUP(ROWS($A$5:A30287)/$D$4,0))</f>
        <v>PL02S1301_1124_901_2022</v>
      </c>
    </row>
    <row r="30288" spans="4:4">
      <c r="D30288" t="str" cm="1">
        <f t="array" ref="D30288">INDEX($A$5:$A$440,ROUNDUP(ROWS($A$5:A30288)/$D$4,0))</f>
        <v>PL02S1301_1124_901_2022</v>
      </c>
    </row>
    <row r="30289" spans="4:4">
      <c r="D30289" t="str" cm="1">
        <f t="array" ref="D30289">INDEX($A$5:$A$440,ROUNDUP(ROWS($A$5:A30289)/$D$4,0))</f>
        <v>PL02S1301_1124_901_2022</v>
      </c>
    </row>
    <row r="30290" spans="4:4">
      <c r="D30290" t="str" cm="1">
        <f t="array" ref="D30290">INDEX($A$5:$A$440,ROUNDUP(ROWS($A$5:A30290)/$D$4,0))</f>
        <v>PL02S1301_1124_901_2022</v>
      </c>
    </row>
    <row r="30291" spans="4:4">
      <c r="D30291" t="str" cm="1">
        <f t="array" ref="D30291">INDEX($A$5:$A$440,ROUNDUP(ROWS($A$5:A30291)/$D$4,0))</f>
        <v>PL02S1301_1124_901_2022</v>
      </c>
    </row>
    <row r="30292" spans="4:4">
      <c r="D30292" t="str" cm="1">
        <f t="array" ref="D30292">INDEX($A$5:$A$440,ROUNDUP(ROWS($A$5:A30292)/$D$4,0))</f>
        <v>PL02S1301_1124_901_2022</v>
      </c>
    </row>
    <row r="30293" spans="4:4">
      <c r="D30293" t="str" cm="1">
        <f t="array" ref="D30293">INDEX($A$5:$A$440,ROUNDUP(ROWS($A$5:A30293)/$D$4,0))</f>
        <v>PL02S1301_1124_901_2022</v>
      </c>
    </row>
    <row r="30294" spans="4:4">
      <c r="D30294" t="str" cm="1">
        <f t="array" ref="D30294">INDEX($A$5:$A$440,ROUNDUP(ROWS($A$5:A30294)/$D$4,0))</f>
        <v>PL02S1301_1124_901_2022</v>
      </c>
    </row>
    <row r="30295" spans="4:4">
      <c r="D30295" t="str" cm="1">
        <f t="array" ref="D30295">INDEX($A$5:$A$440,ROUNDUP(ROWS($A$5:A30295)/$D$4,0))</f>
        <v>PL02S1301_1124_901_2022</v>
      </c>
    </row>
    <row r="30296" spans="4:4">
      <c r="D30296" t="str" cm="1">
        <f t="array" ref="D30296">INDEX($A$5:$A$440,ROUNDUP(ROWS($A$5:A30296)/$D$4,0))</f>
        <v>PL02S1301_1124_901_2022</v>
      </c>
    </row>
    <row r="30297" spans="4:4">
      <c r="D30297" t="str" cm="1">
        <f t="array" ref="D30297">INDEX($A$5:$A$440,ROUNDUP(ROWS($A$5:A30297)/$D$4,0))</f>
        <v>PL02S1301_1124_901_2022</v>
      </c>
    </row>
    <row r="30298" spans="4:4">
      <c r="D30298" t="str" cm="1">
        <f t="array" ref="D30298">INDEX($A$5:$A$440,ROUNDUP(ROWS($A$5:A30298)/$D$4,0))</f>
        <v>PL02S1301_1124_901_2022</v>
      </c>
    </row>
    <row r="30299" spans="4:4">
      <c r="D30299" t="str" cm="1">
        <f t="array" ref="D30299">INDEX($A$5:$A$440,ROUNDUP(ROWS($A$5:A30299)/$D$4,0))</f>
        <v>PL02S1301_1124_901_2022</v>
      </c>
    </row>
    <row r="30300" spans="4:4">
      <c r="D30300" t="str" cm="1">
        <f t="array" ref="D30300">INDEX($A$5:$A$440,ROUNDUP(ROWS($A$5:A30300)/$D$4,0))</f>
        <v>PL02S1301_1124_901_2022</v>
      </c>
    </row>
    <row r="30301" spans="4:4">
      <c r="D30301" t="str" cm="1">
        <f t="array" ref="D30301">INDEX($A$5:$A$440,ROUNDUP(ROWS($A$5:A30301)/$D$4,0))</f>
        <v>PL02S1301_1124_901_2022</v>
      </c>
    </row>
    <row r="30302" spans="4:4">
      <c r="D30302" t="str" cm="1">
        <f t="array" ref="D30302">INDEX($A$5:$A$440,ROUNDUP(ROWS($A$5:A30302)/$D$4,0))</f>
        <v>PL02S1301_1124_901_2022</v>
      </c>
    </row>
    <row r="30303" spans="4:4">
      <c r="D30303" t="str" cm="1">
        <f t="array" ref="D30303">INDEX($A$5:$A$440,ROUNDUP(ROWS($A$5:A30303)/$D$4,0))</f>
        <v>PL02S1301_1124_901_2022</v>
      </c>
    </row>
    <row r="30304" spans="4:4">
      <c r="D30304" t="str" cm="1">
        <f t="array" ref="D30304">INDEX($A$5:$A$440,ROUNDUP(ROWS($A$5:A30304)/$D$4,0))</f>
        <v>PL02S1301_1124_901_2022</v>
      </c>
    </row>
    <row r="30305" spans="4:4">
      <c r="D30305" t="str" cm="1">
        <f t="array" ref="D30305">INDEX($A$5:$A$440,ROUNDUP(ROWS($A$5:A30305)/$D$4,0))</f>
        <v>PL02S1201_1056_901_2022</v>
      </c>
    </row>
    <row r="30306" spans="4:4">
      <c r="D30306" t="str" cm="1">
        <f t="array" ref="D30306">INDEX($A$5:$A$440,ROUNDUP(ROWS($A$5:A30306)/$D$4,0))</f>
        <v>PL02S1201_1056_901_2022</v>
      </c>
    </row>
    <row r="30307" spans="4:4">
      <c r="D30307" t="str" cm="1">
        <f t="array" ref="D30307">INDEX($A$5:$A$440,ROUNDUP(ROWS($A$5:A30307)/$D$4,0))</f>
        <v>PL02S1201_1056_901_2022</v>
      </c>
    </row>
    <row r="30308" spans="4:4">
      <c r="D30308" t="str" cm="1">
        <f t="array" ref="D30308">INDEX($A$5:$A$440,ROUNDUP(ROWS($A$5:A30308)/$D$4,0))</f>
        <v>PL02S1201_1056_901_2022</v>
      </c>
    </row>
    <row r="30309" spans="4:4">
      <c r="D30309" t="str" cm="1">
        <f t="array" ref="D30309">INDEX($A$5:$A$440,ROUNDUP(ROWS($A$5:A30309)/$D$4,0))</f>
        <v>PL02S1201_1056_901_2022</v>
      </c>
    </row>
    <row r="30310" spans="4:4">
      <c r="D30310" t="str" cm="1">
        <f t="array" ref="D30310">INDEX($A$5:$A$440,ROUNDUP(ROWS($A$5:A30310)/$D$4,0))</f>
        <v>PL02S1201_1056_901_2022</v>
      </c>
    </row>
    <row r="30311" spans="4:4">
      <c r="D30311" t="str" cm="1">
        <f t="array" ref="D30311">INDEX($A$5:$A$440,ROUNDUP(ROWS($A$5:A30311)/$D$4,0))</f>
        <v>PL02S1201_1056_901_2022</v>
      </c>
    </row>
    <row r="30312" spans="4:4">
      <c r="D30312" t="str" cm="1">
        <f t="array" ref="D30312">INDEX($A$5:$A$440,ROUNDUP(ROWS($A$5:A30312)/$D$4,0))</f>
        <v>PL02S1201_1056_901_2022</v>
      </c>
    </row>
    <row r="30313" spans="4:4">
      <c r="D30313" t="str" cm="1">
        <f t="array" ref="D30313">INDEX($A$5:$A$440,ROUNDUP(ROWS($A$5:A30313)/$D$4,0))</f>
        <v>PL02S1201_1056_901_2022</v>
      </c>
    </row>
    <row r="30314" spans="4:4">
      <c r="D30314" t="str" cm="1">
        <f t="array" ref="D30314">INDEX($A$5:$A$440,ROUNDUP(ROWS($A$5:A30314)/$D$4,0))</f>
        <v>PL02S1201_1056_901_2022</v>
      </c>
    </row>
    <row r="30315" spans="4:4">
      <c r="D30315" t="str" cm="1">
        <f t="array" ref="D30315">INDEX($A$5:$A$440,ROUNDUP(ROWS($A$5:A30315)/$D$4,0))</f>
        <v>PL02S1201_1056_901_2022</v>
      </c>
    </row>
    <row r="30316" spans="4:4">
      <c r="D30316" t="str" cm="1">
        <f t="array" ref="D30316">INDEX($A$5:$A$440,ROUNDUP(ROWS($A$5:A30316)/$D$4,0))</f>
        <v>PL02S1201_1056_901_2022</v>
      </c>
    </row>
    <row r="30317" spans="4:4">
      <c r="D30317" t="str" cm="1">
        <f t="array" ref="D30317">INDEX($A$5:$A$440,ROUNDUP(ROWS($A$5:A30317)/$D$4,0))</f>
        <v>PL02S1201_1056_901_2022</v>
      </c>
    </row>
    <row r="30318" spans="4:4">
      <c r="D30318" t="str" cm="1">
        <f t="array" ref="D30318">INDEX($A$5:$A$440,ROUNDUP(ROWS($A$5:A30318)/$D$4,0))</f>
        <v>PL02S1201_1056_901_2022</v>
      </c>
    </row>
    <row r="30319" spans="4:4">
      <c r="D30319" t="str" cm="1">
        <f t="array" ref="D30319">INDEX($A$5:$A$440,ROUNDUP(ROWS($A$5:A30319)/$D$4,0))</f>
        <v>PL02S1201_1056_901_2022</v>
      </c>
    </row>
    <row r="30320" spans="4:4">
      <c r="D30320" t="str" cm="1">
        <f t="array" ref="D30320">INDEX($A$5:$A$440,ROUNDUP(ROWS($A$5:A30320)/$D$4,0))</f>
        <v>PL02S1201_1056_901_2022</v>
      </c>
    </row>
    <row r="30321" spans="4:4">
      <c r="D30321" t="str" cm="1">
        <f t="array" ref="D30321">INDEX($A$5:$A$440,ROUNDUP(ROWS($A$5:A30321)/$D$4,0))</f>
        <v>PL02S1201_1056_901_2022</v>
      </c>
    </row>
    <row r="30322" spans="4:4">
      <c r="D30322" t="str" cm="1">
        <f t="array" ref="D30322">INDEX($A$5:$A$440,ROUNDUP(ROWS($A$5:A30322)/$D$4,0))</f>
        <v>PL02S1201_1056_901_2022</v>
      </c>
    </row>
    <row r="30323" spans="4:4">
      <c r="D30323" t="str" cm="1">
        <f t="array" ref="D30323">INDEX($A$5:$A$440,ROUNDUP(ROWS($A$5:A30323)/$D$4,0))</f>
        <v>PL02S1201_1056_901_2022</v>
      </c>
    </row>
    <row r="30324" spans="4:4">
      <c r="D30324" t="str" cm="1">
        <f t="array" ref="D30324">INDEX($A$5:$A$440,ROUNDUP(ROWS($A$5:A30324)/$D$4,0))</f>
        <v>PL02S1201_1056_901_2022</v>
      </c>
    </row>
    <row r="30325" spans="4:4">
      <c r="D30325" t="str" cm="1">
        <f t="array" ref="D30325">INDEX($A$5:$A$440,ROUNDUP(ROWS($A$5:A30325)/$D$4,0))</f>
        <v>PL02S1201_1056_901_2022</v>
      </c>
    </row>
    <row r="30326" spans="4:4">
      <c r="D30326" t="str" cm="1">
        <f t="array" ref="D30326">INDEX($A$5:$A$440,ROUNDUP(ROWS($A$5:A30326)/$D$4,0))</f>
        <v>PL02S1201_1056_901_2022</v>
      </c>
    </row>
    <row r="30327" spans="4:4">
      <c r="D30327" t="str" cm="1">
        <f t="array" ref="D30327">INDEX($A$5:$A$440,ROUNDUP(ROWS($A$5:A30327)/$D$4,0))</f>
        <v>PL02S1201_1056_901_2022</v>
      </c>
    </row>
    <row r="30328" spans="4:4">
      <c r="D30328" t="str" cm="1">
        <f t="array" ref="D30328">INDEX($A$5:$A$440,ROUNDUP(ROWS($A$5:A30328)/$D$4,0))</f>
        <v>PL02S1201_1056_901_2022</v>
      </c>
    </row>
    <row r="30329" spans="4:4">
      <c r="D30329" t="str" cm="1">
        <f t="array" ref="D30329">INDEX($A$5:$A$440,ROUNDUP(ROWS($A$5:A30329)/$D$4,0))</f>
        <v>PL02S1201_1056_901_2022</v>
      </c>
    </row>
    <row r="30330" spans="4:4">
      <c r="D30330" t="str" cm="1">
        <f t="array" ref="D30330">INDEX($A$5:$A$440,ROUNDUP(ROWS($A$5:A30330)/$D$4,0))</f>
        <v>PL02S1201_1056_901_2022</v>
      </c>
    </row>
    <row r="30331" spans="4:4">
      <c r="D30331" t="str" cm="1">
        <f t="array" ref="D30331">INDEX($A$5:$A$440,ROUNDUP(ROWS($A$5:A30331)/$D$4,0))</f>
        <v>PL02S1201_1056_901_2022</v>
      </c>
    </row>
    <row r="30332" spans="4:4">
      <c r="D30332" t="str" cm="1">
        <f t="array" ref="D30332">INDEX($A$5:$A$440,ROUNDUP(ROWS($A$5:A30332)/$D$4,0))</f>
        <v>PL02S1201_1056_901_2022</v>
      </c>
    </row>
    <row r="30333" spans="4:4">
      <c r="D30333" t="str" cm="1">
        <f t="array" ref="D30333">INDEX($A$5:$A$440,ROUNDUP(ROWS($A$5:A30333)/$D$4,0))</f>
        <v>PL02S1201_1056_901_2022</v>
      </c>
    </row>
    <row r="30334" spans="4:4">
      <c r="D30334" t="str" cm="1">
        <f t="array" ref="D30334">INDEX($A$5:$A$440,ROUNDUP(ROWS($A$5:A30334)/$D$4,0))</f>
        <v>PL02S1201_1056_901_2022</v>
      </c>
    </row>
    <row r="30335" spans="4:4">
      <c r="D30335" t="str" cm="1">
        <f t="array" ref="D30335">INDEX($A$5:$A$440,ROUNDUP(ROWS($A$5:A30335)/$D$4,0))</f>
        <v>PL02S1201_1056_901_2022</v>
      </c>
    </row>
    <row r="30336" spans="4:4">
      <c r="D30336" t="str" cm="1">
        <f t="array" ref="D30336">INDEX($A$5:$A$440,ROUNDUP(ROWS($A$5:A30336)/$D$4,0))</f>
        <v>PL02S1201_1056_901_2022</v>
      </c>
    </row>
    <row r="30337" spans="4:4">
      <c r="D30337" t="str" cm="1">
        <f t="array" ref="D30337">INDEX($A$5:$A$440,ROUNDUP(ROWS($A$5:A30337)/$D$4,0))</f>
        <v>PL02S1201_1056_901_2022</v>
      </c>
    </row>
    <row r="30338" spans="4:4">
      <c r="D30338" t="str" cm="1">
        <f t="array" ref="D30338">INDEX($A$5:$A$440,ROUNDUP(ROWS($A$5:A30338)/$D$4,0))</f>
        <v>PL02S1201_1056_901_2022</v>
      </c>
    </row>
    <row r="30339" spans="4:4">
      <c r="D30339" t="str" cm="1">
        <f t="array" ref="D30339">INDEX($A$5:$A$440,ROUNDUP(ROWS($A$5:A30339)/$D$4,0))</f>
        <v>PL02S1201_1056_901_2022</v>
      </c>
    </row>
    <row r="30340" spans="4:4">
      <c r="D30340" t="str" cm="1">
        <f t="array" ref="D30340">INDEX($A$5:$A$440,ROUNDUP(ROWS($A$5:A30340)/$D$4,0))</f>
        <v>PL02S1201_1056_901_2022</v>
      </c>
    </row>
    <row r="30341" spans="4:4">
      <c r="D30341" t="str" cm="1">
        <f t="array" ref="D30341">INDEX($A$5:$A$440,ROUNDUP(ROWS($A$5:A30341)/$D$4,0))</f>
        <v>PL02S1201_1056_901_2022</v>
      </c>
    </row>
    <row r="30342" spans="4:4">
      <c r="D30342" t="str" cm="1">
        <f t="array" ref="D30342">INDEX($A$5:$A$440,ROUNDUP(ROWS($A$5:A30342)/$D$4,0))</f>
        <v>PL02S1201_1056_901_2022</v>
      </c>
    </row>
    <row r="30343" spans="4:4">
      <c r="D30343" t="str" cm="1">
        <f t="array" ref="D30343">INDEX($A$5:$A$440,ROUNDUP(ROWS($A$5:A30343)/$D$4,0))</f>
        <v>PL02S1201_1056_901_2022</v>
      </c>
    </row>
    <row r="30344" spans="4:4">
      <c r="D30344" t="str" cm="1">
        <f t="array" ref="D30344">INDEX($A$5:$A$440,ROUNDUP(ROWS($A$5:A30344)/$D$4,0))</f>
        <v>PL02S1201_1056_901_2022</v>
      </c>
    </row>
    <row r="30345" spans="4:4">
      <c r="D30345" t="str" cm="1">
        <f t="array" ref="D30345">INDEX($A$5:$A$440,ROUNDUP(ROWS($A$5:A30345)/$D$4,0))</f>
        <v>PL02S1201_1056_901_2022</v>
      </c>
    </row>
    <row r="30346" spans="4:4">
      <c r="D30346" t="str" cm="1">
        <f t="array" ref="D30346">INDEX($A$5:$A$440,ROUNDUP(ROWS($A$5:A30346)/$D$4,0))</f>
        <v>PL02S1201_1056_901_2022</v>
      </c>
    </row>
    <row r="30347" spans="4:4">
      <c r="D30347" t="str" cm="1">
        <f t="array" ref="D30347">INDEX($A$5:$A$440,ROUNDUP(ROWS($A$5:A30347)/$D$4,0))</f>
        <v>PL02S1201_1056_901_2022</v>
      </c>
    </row>
    <row r="30348" spans="4:4">
      <c r="D30348" t="str" cm="1">
        <f t="array" ref="D30348">INDEX($A$5:$A$440,ROUNDUP(ROWS($A$5:A30348)/$D$4,0))</f>
        <v>PL02S1201_1056_901_2022</v>
      </c>
    </row>
    <row r="30349" spans="4:4">
      <c r="D30349" t="str" cm="1">
        <f t="array" ref="D30349">INDEX($A$5:$A$440,ROUNDUP(ROWS($A$5:A30349)/$D$4,0))</f>
        <v>PL02S1201_1056_901_2022</v>
      </c>
    </row>
    <row r="30350" spans="4:4">
      <c r="D30350" t="str" cm="1">
        <f t="array" ref="D30350">INDEX($A$5:$A$440,ROUNDUP(ROWS($A$5:A30350)/$D$4,0))</f>
        <v>PL02S1201_1056_901_2022</v>
      </c>
    </row>
    <row r="30351" spans="4:4">
      <c r="D30351" t="str" cm="1">
        <f t="array" ref="D30351">INDEX($A$5:$A$440,ROUNDUP(ROWS($A$5:A30351)/$D$4,0))</f>
        <v>PL02S1201_1056_901_2022</v>
      </c>
    </row>
    <row r="30352" spans="4:4">
      <c r="D30352" t="str" cm="1">
        <f t="array" ref="D30352">INDEX($A$5:$A$440,ROUNDUP(ROWS($A$5:A30352)/$D$4,0))</f>
        <v>PL02S1201_1056_901_2022</v>
      </c>
    </row>
    <row r="30353" spans="4:4">
      <c r="D30353" t="str" cm="1">
        <f t="array" ref="D30353">INDEX($A$5:$A$440,ROUNDUP(ROWS($A$5:A30353)/$D$4,0))</f>
        <v>PL02S1201_1056_901_2022</v>
      </c>
    </row>
    <row r="30354" spans="4:4">
      <c r="D30354" t="str" cm="1">
        <f t="array" ref="D30354">INDEX($A$5:$A$440,ROUNDUP(ROWS($A$5:A30354)/$D$4,0))</f>
        <v>PL02S1201_1056_901_2022</v>
      </c>
    </row>
    <row r="30355" spans="4:4">
      <c r="D30355" t="str" cm="1">
        <f t="array" ref="D30355">INDEX($A$5:$A$440,ROUNDUP(ROWS($A$5:A30355)/$D$4,0))</f>
        <v>PL02S1201_1056_901_2022</v>
      </c>
    </row>
    <row r="30356" spans="4:4">
      <c r="D30356" t="str" cm="1">
        <f t="array" ref="D30356">INDEX($A$5:$A$440,ROUNDUP(ROWS($A$5:A30356)/$D$4,0))</f>
        <v>PL02S1201_1056_901_2022</v>
      </c>
    </row>
    <row r="30357" spans="4:4">
      <c r="D30357" t="str" cm="1">
        <f t="array" ref="D30357">INDEX($A$5:$A$440,ROUNDUP(ROWS($A$5:A30357)/$D$4,0))</f>
        <v>PL02S1201_1056_901_2022</v>
      </c>
    </row>
    <row r="30358" spans="4:4">
      <c r="D30358" t="str" cm="1">
        <f t="array" ref="D30358">INDEX($A$5:$A$440,ROUNDUP(ROWS($A$5:A30358)/$D$4,0))</f>
        <v>PL02S1201_1056_901_2022</v>
      </c>
    </row>
    <row r="30359" spans="4:4">
      <c r="D30359" t="str" cm="1">
        <f t="array" ref="D30359">INDEX($A$5:$A$440,ROUNDUP(ROWS($A$5:A30359)/$D$4,0))</f>
        <v>PL02S1201_1056_901_2022</v>
      </c>
    </row>
    <row r="30360" spans="4:4">
      <c r="D30360" t="str" cm="1">
        <f t="array" ref="D30360">INDEX($A$5:$A$440,ROUNDUP(ROWS($A$5:A30360)/$D$4,0))</f>
        <v>PL02S1201_1056_901_2022</v>
      </c>
    </row>
    <row r="30361" spans="4:4">
      <c r="D30361" t="str" cm="1">
        <f t="array" ref="D30361">INDEX($A$5:$A$440,ROUNDUP(ROWS($A$5:A30361)/$D$4,0))</f>
        <v>PL02S1201_1056_901_2022</v>
      </c>
    </row>
    <row r="30362" spans="4:4">
      <c r="D30362" t="str" cm="1">
        <f t="array" ref="D30362">INDEX($A$5:$A$440,ROUNDUP(ROWS($A$5:A30362)/$D$4,0))</f>
        <v>PL02S1201_1056_901_2022</v>
      </c>
    </row>
    <row r="30363" spans="4:4">
      <c r="D30363" t="str" cm="1">
        <f t="array" ref="D30363">INDEX($A$5:$A$440,ROUNDUP(ROWS($A$5:A30363)/$D$4,0))</f>
        <v>PL02S1201_1056_901_2022</v>
      </c>
    </row>
    <row r="30364" spans="4:4">
      <c r="D30364" t="str" cm="1">
        <f t="array" ref="D30364">INDEX($A$5:$A$440,ROUNDUP(ROWS($A$5:A30364)/$D$4,0))</f>
        <v>PL02S1201_1056_901_2022</v>
      </c>
    </row>
    <row r="30365" spans="4:4">
      <c r="D30365" t="str" cm="1">
        <f t="array" ref="D30365">INDEX($A$5:$A$440,ROUNDUP(ROWS($A$5:A30365)/$D$4,0))</f>
        <v>PL02S1201_1056_901_2022</v>
      </c>
    </row>
    <row r="30366" spans="4:4">
      <c r="D30366" t="str" cm="1">
        <f t="array" ref="D30366">INDEX($A$5:$A$440,ROUNDUP(ROWS($A$5:A30366)/$D$4,0))</f>
        <v>PL02S1201_1056_901_2022</v>
      </c>
    </row>
    <row r="30367" spans="4:4">
      <c r="D30367" t="str" cm="1">
        <f t="array" ref="D30367">INDEX($A$5:$A$440,ROUNDUP(ROWS($A$5:A30367)/$D$4,0))</f>
        <v>PL02S1201_1056_901_2022</v>
      </c>
    </row>
    <row r="30368" spans="4:4">
      <c r="D30368" t="str" cm="1">
        <f t="array" ref="D30368">INDEX($A$5:$A$440,ROUNDUP(ROWS($A$5:A30368)/$D$4,0))</f>
        <v>PL02S1201_1056_901_2022</v>
      </c>
    </row>
    <row r="30369" spans="4:4">
      <c r="D30369" t="str" cm="1">
        <f t="array" ref="D30369">INDEX($A$5:$A$440,ROUNDUP(ROWS($A$5:A30369)/$D$4,0))</f>
        <v>PL02S1201_1056_901_2022</v>
      </c>
    </row>
    <row r="30370" spans="4:4">
      <c r="D30370" t="str" cm="1">
        <f t="array" ref="D30370">INDEX($A$5:$A$440,ROUNDUP(ROWS($A$5:A30370)/$D$4,0))</f>
        <v>PL02S1201_1056_901_2022</v>
      </c>
    </row>
    <row r="30371" spans="4:4">
      <c r="D30371" t="str" cm="1">
        <f t="array" ref="D30371">INDEX($A$5:$A$440,ROUNDUP(ROWS($A$5:A30371)/$D$4,0))</f>
        <v>PL02S1201_1056_901_2022</v>
      </c>
    </row>
    <row r="30372" spans="4:4">
      <c r="D30372" t="str" cm="1">
        <f t="array" ref="D30372">INDEX($A$5:$A$440,ROUNDUP(ROWS($A$5:A30372)/$D$4,0))</f>
        <v>PL02S1201_1056_901_2022</v>
      </c>
    </row>
    <row r="30373" spans="4:4">
      <c r="D30373" t="str" cm="1">
        <f t="array" ref="D30373">INDEX($A$5:$A$440,ROUNDUP(ROWS($A$5:A30373)/$D$4,0))</f>
        <v>PL02S1201_1056_901_2022</v>
      </c>
    </row>
    <row r="30374" spans="4:4">
      <c r="D30374" t="str" cm="1">
        <f t="array" ref="D30374">INDEX($A$5:$A$440,ROUNDUP(ROWS($A$5:A30374)/$D$4,0))</f>
        <v>PL02S1201_1056_901_2022</v>
      </c>
    </row>
    <row r="30375" spans="4:4">
      <c r="D30375" t="str" cm="1">
        <f t="array" ref="D30375">INDEX($A$5:$A$440,ROUNDUP(ROWS($A$5:A30375)/$D$4,0))</f>
        <v>PL02S1201_1056_901_2022</v>
      </c>
    </row>
    <row r="30376" spans="4:4">
      <c r="D30376" t="str" cm="1">
        <f t="array" ref="D30376">INDEX($A$5:$A$440,ROUNDUP(ROWS($A$5:A30376)/$D$4,0))</f>
        <v>PL02S1201_1056_901_2022</v>
      </c>
    </row>
    <row r="30377" spans="4:4">
      <c r="D30377" t="str" cm="1">
        <f t="array" ref="D30377">INDEX($A$5:$A$440,ROUNDUP(ROWS($A$5:A30377)/$D$4,0))</f>
        <v>PL02S1201_1056_901_2022</v>
      </c>
    </row>
    <row r="30378" spans="4:4">
      <c r="D30378" t="str" cm="1">
        <f t="array" ref="D30378">INDEX($A$5:$A$440,ROUNDUP(ROWS($A$5:A30378)/$D$4,0))</f>
        <v>PL02S1201_1056_901_2022</v>
      </c>
    </row>
    <row r="30379" spans="4:4">
      <c r="D30379" t="str" cm="1">
        <f t="array" ref="D30379">INDEX($A$5:$A$440,ROUNDUP(ROWS($A$5:A30379)/$D$4,0))</f>
        <v>PL02S1201_1056_901_2022</v>
      </c>
    </row>
    <row r="30380" spans="4:4">
      <c r="D30380" t="str" cm="1">
        <f t="array" ref="D30380">INDEX($A$5:$A$440,ROUNDUP(ROWS($A$5:A30380)/$D$4,0))</f>
        <v>PL02S1201_1056_901_2022</v>
      </c>
    </row>
    <row r="30381" spans="4:4">
      <c r="D30381" t="str" cm="1">
        <f t="array" ref="D30381">INDEX($A$5:$A$440,ROUNDUP(ROWS($A$5:A30381)/$D$4,0))</f>
        <v>PL02S1201_1056_901_2022</v>
      </c>
    </row>
    <row r="30382" spans="4:4">
      <c r="D30382" t="str" cm="1">
        <f t="array" ref="D30382">INDEX($A$5:$A$440,ROUNDUP(ROWS($A$5:A30382)/$D$4,0))</f>
        <v>PL02S1201_1056_901_2022</v>
      </c>
    </row>
    <row r="30383" spans="4:4">
      <c r="D30383" t="str" cm="1">
        <f t="array" ref="D30383">INDEX($A$5:$A$440,ROUNDUP(ROWS($A$5:A30383)/$D$4,0))</f>
        <v>PL02S1201_1056_901_2022</v>
      </c>
    </row>
    <row r="30384" spans="4:4">
      <c r="D30384" t="str" cm="1">
        <f t="array" ref="D30384">INDEX($A$5:$A$440,ROUNDUP(ROWS($A$5:A30384)/$D$4,0))</f>
        <v>PL02S1201_1056_901_2022</v>
      </c>
    </row>
    <row r="30385" spans="4:4">
      <c r="D30385" t="str" cm="1">
        <f t="array" ref="D30385">INDEX($A$5:$A$440,ROUNDUP(ROWS($A$5:A30385)/$D$4,0))</f>
        <v>PL02S1201_1056_901_2022</v>
      </c>
    </row>
    <row r="30386" spans="4:4">
      <c r="D30386" t="str" cm="1">
        <f t="array" ref="D30386">INDEX($A$5:$A$440,ROUNDUP(ROWS($A$5:A30386)/$D$4,0))</f>
        <v>PL02S1201_1056_901_2022</v>
      </c>
    </row>
    <row r="30387" spans="4:4">
      <c r="D30387" t="str" cm="1">
        <f t="array" ref="D30387">INDEX($A$5:$A$440,ROUNDUP(ROWS($A$5:A30387)/$D$4,0))</f>
        <v>PL02S1201_1056_901_2022</v>
      </c>
    </row>
    <row r="30388" spans="4:4">
      <c r="D30388" t="str" cm="1">
        <f t="array" ref="D30388">INDEX($A$5:$A$440,ROUNDUP(ROWS($A$5:A30388)/$D$4,0))</f>
        <v>PL02S1201_1056_901_2022</v>
      </c>
    </row>
    <row r="30389" spans="4:4">
      <c r="D30389" t="str" cm="1">
        <f t="array" ref="D30389">INDEX($A$5:$A$440,ROUNDUP(ROWS($A$5:A30389)/$D$4,0))</f>
        <v>PL02S1201_1056_901_2022</v>
      </c>
    </row>
    <row r="30390" spans="4:4">
      <c r="D30390" t="str" cm="1">
        <f t="array" ref="D30390">INDEX($A$5:$A$440,ROUNDUP(ROWS($A$5:A30390)/$D$4,0))</f>
        <v>PL02S1201_1056_901_2022</v>
      </c>
    </row>
    <row r="30391" spans="4:4">
      <c r="D30391" t="str" cm="1">
        <f t="array" ref="D30391">INDEX($A$5:$A$440,ROUNDUP(ROWS($A$5:A30391)/$D$4,0))</f>
        <v>PL02S1201_1056_901_2022</v>
      </c>
    </row>
    <row r="30392" spans="4:4">
      <c r="D30392" t="str" cm="1">
        <f t="array" ref="D30392">INDEX($A$5:$A$440,ROUNDUP(ROWS($A$5:A30392)/$D$4,0))</f>
        <v>PL02S1201_1056_901_2022</v>
      </c>
    </row>
    <row r="30393" spans="4:4">
      <c r="D30393" t="str" cm="1">
        <f t="array" ref="D30393">INDEX($A$5:$A$440,ROUNDUP(ROWS($A$5:A30393)/$D$4,0))</f>
        <v>PL02S1201_1056_901_2022</v>
      </c>
    </row>
    <row r="30394" spans="4:4">
      <c r="D30394" t="str" cm="1">
        <f t="array" ref="D30394">INDEX($A$5:$A$440,ROUNDUP(ROWS($A$5:A30394)/$D$4,0))</f>
        <v>PL02S1201_1056_901_2022</v>
      </c>
    </row>
    <row r="30395" spans="4:4">
      <c r="D30395" t="str" cm="1">
        <f t="array" ref="D30395">INDEX($A$5:$A$440,ROUNDUP(ROWS($A$5:A30395)/$D$4,0))</f>
        <v>PL02S1201_1056_901_2022</v>
      </c>
    </row>
    <row r="30396" spans="4:4">
      <c r="D30396" t="str" cm="1">
        <f t="array" ref="D30396">INDEX($A$5:$A$440,ROUNDUP(ROWS($A$5:A30396)/$D$4,0))</f>
        <v>PL02S1201_1056_901_2022</v>
      </c>
    </row>
    <row r="30397" spans="4:4">
      <c r="D30397" t="str" cm="1">
        <f t="array" ref="D30397">INDEX($A$5:$A$440,ROUNDUP(ROWS($A$5:A30397)/$D$4,0))</f>
        <v>PL02S1201_1056_901_2022</v>
      </c>
    </row>
    <row r="30398" spans="4:4">
      <c r="D30398" t="str" cm="1">
        <f t="array" ref="D30398">INDEX($A$5:$A$440,ROUNDUP(ROWS($A$5:A30398)/$D$4,0))</f>
        <v>PL02S1201_1056_901_2022</v>
      </c>
    </row>
    <row r="30399" spans="4:4">
      <c r="D30399" t="str" cm="1">
        <f t="array" ref="D30399">INDEX($A$5:$A$440,ROUNDUP(ROWS($A$5:A30399)/$D$4,0))</f>
        <v>PL02S1201_1056_901_2022</v>
      </c>
    </row>
    <row r="30400" spans="4:4">
      <c r="D30400" t="str" cm="1">
        <f t="array" ref="D30400">INDEX($A$5:$A$440,ROUNDUP(ROWS($A$5:A30400)/$D$4,0))</f>
        <v>PL02S1201_1056_901_2022</v>
      </c>
    </row>
    <row r="30401" spans="4:4">
      <c r="D30401" t="str" cm="1">
        <f t="array" ref="D30401">INDEX($A$5:$A$440,ROUNDUP(ROWS($A$5:A30401)/$D$4,0))</f>
        <v>PL02S1201_1056_901_2022</v>
      </c>
    </row>
    <row r="30402" spans="4:4">
      <c r="D30402" t="str" cm="1">
        <f t="array" ref="D30402">INDEX($A$5:$A$440,ROUNDUP(ROWS($A$5:A30402)/$D$4,0))</f>
        <v>PL02S1201_1056_901_2022</v>
      </c>
    </row>
    <row r="30403" spans="4:4">
      <c r="D30403" t="str" cm="1">
        <f t="array" ref="D30403">INDEX($A$5:$A$440,ROUNDUP(ROWS($A$5:A30403)/$D$4,0))</f>
        <v>PL02S1201_1056_901_2022</v>
      </c>
    </row>
    <row r="30404" spans="4:4">
      <c r="D30404" t="str" cm="1">
        <f t="array" ref="D30404">INDEX($A$5:$A$440,ROUNDUP(ROWS($A$5:A30404)/$D$4,0))</f>
        <v>PL02S1201_1056_901_2022</v>
      </c>
    </row>
    <row r="30405" spans="4:4">
      <c r="D30405" t="str" cm="1">
        <f t="array" ref="D30405">INDEX($A$5:$A$440,ROUNDUP(ROWS($A$5:A30405)/$D$4,0))</f>
        <v>PL02S0101_0479_901_2022</v>
      </c>
    </row>
    <row r="30406" spans="4:4">
      <c r="D30406" t="str" cm="1">
        <f t="array" ref="D30406">INDEX($A$5:$A$440,ROUNDUP(ROWS($A$5:A30406)/$D$4,0))</f>
        <v>PL02S0101_0479_901_2022</v>
      </c>
    </row>
    <row r="30407" spans="4:4">
      <c r="D30407" t="str" cm="1">
        <f t="array" ref="D30407">INDEX($A$5:$A$440,ROUNDUP(ROWS($A$5:A30407)/$D$4,0))</f>
        <v>PL02S0101_0479_901_2022</v>
      </c>
    </row>
    <row r="30408" spans="4:4">
      <c r="D30408" t="str" cm="1">
        <f t="array" ref="D30408">INDEX($A$5:$A$440,ROUNDUP(ROWS($A$5:A30408)/$D$4,0))</f>
        <v>PL02S0101_0479_901_2022</v>
      </c>
    </row>
    <row r="30409" spans="4:4">
      <c r="D30409" t="str" cm="1">
        <f t="array" ref="D30409">INDEX($A$5:$A$440,ROUNDUP(ROWS($A$5:A30409)/$D$4,0))</f>
        <v>PL02S0101_0479_901_2022</v>
      </c>
    </row>
    <row r="30410" spans="4:4">
      <c r="D30410" t="str" cm="1">
        <f t="array" ref="D30410">INDEX($A$5:$A$440,ROUNDUP(ROWS($A$5:A30410)/$D$4,0))</f>
        <v>PL02S0101_0479_901_2022</v>
      </c>
    </row>
    <row r="30411" spans="4:4">
      <c r="D30411" t="str" cm="1">
        <f t="array" ref="D30411">INDEX($A$5:$A$440,ROUNDUP(ROWS($A$5:A30411)/$D$4,0))</f>
        <v>PL02S0101_0479_901_2022</v>
      </c>
    </row>
    <row r="30412" spans="4:4">
      <c r="D30412" t="str" cm="1">
        <f t="array" ref="D30412">INDEX($A$5:$A$440,ROUNDUP(ROWS($A$5:A30412)/$D$4,0))</f>
        <v>PL02S0101_0479_901_2022</v>
      </c>
    </row>
    <row r="30413" spans="4:4">
      <c r="D30413" t="str" cm="1">
        <f t="array" ref="D30413">INDEX($A$5:$A$440,ROUNDUP(ROWS($A$5:A30413)/$D$4,0))</f>
        <v>PL02S0101_0479_901_2022</v>
      </c>
    </row>
    <row r="30414" spans="4:4">
      <c r="D30414" t="str" cm="1">
        <f t="array" ref="D30414">INDEX($A$5:$A$440,ROUNDUP(ROWS($A$5:A30414)/$D$4,0))</f>
        <v>PL02S0101_0479_901_2022</v>
      </c>
    </row>
    <row r="30415" spans="4:4">
      <c r="D30415" t="str" cm="1">
        <f t="array" ref="D30415">INDEX($A$5:$A$440,ROUNDUP(ROWS($A$5:A30415)/$D$4,0))</f>
        <v>PL02S0101_0479_901_2022</v>
      </c>
    </row>
    <row r="30416" spans="4:4">
      <c r="D30416" t="str" cm="1">
        <f t="array" ref="D30416">INDEX($A$5:$A$440,ROUNDUP(ROWS($A$5:A30416)/$D$4,0))</f>
        <v>PL02S0101_0479_901_2022</v>
      </c>
    </row>
    <row r="30417" spans="4:4">
      <c r="D30417" t="str" cm="1">
        <f t="array" ref="D30417">INDEX($A$5:$A$440,ROUNDUP(ROWS($A$5:A30417)/$D$4,0))</f>
        <v>PL02S0101_0479_901_2022</v>
      </c>
    </row>
    <row r="30418" spans="4:4">
      <c r="D30418" t="str" cm="1">
        <f t="array" ref="D30418">INDEX($A$5:$A$440,ROUNDUP(ROWS($A$5:A30418)/$D$4,0))</f>
        <v>PL02S0101_0479_901_2022</v>
      </c>
    </row>
    <row r="30419" spans="4:4">
      <c r="D30419" t="str" cm="1">
        <f t="array" ref="D30419">INDEX($A$5:$A$440,ROUNDUP(ROWS($A$5:A30419)/$D$4,0))</f>
        <v>PL02S0101_0479_901_2022</v>
      </c>
    </row>
    <row r="30420" spans="4:4">
      <c r="D30420" t="str" cm="1">
        <f t="array" ref="D30420">INDEX($A$5:$A$440,ROUNDUP(ROWS($A$5:A30420)/$D$4,0))</f>
        <v>PL02S0101_0479_901_2022</v>
      </c>
    </row>
    <row r="30421" spans="4:4">
      <c r="D30421" t="str" cm="1">
        <f t="array" ref="D30421">INDEX($A$5:$A$440,ROUNDUP(ROWS($A$5:A30421)/$D$4,0))</f>
        <v>PL02S0101_0479_901_2022</v>
      </c>
    </row>
    <row r="30422" spans="4:4">
      <c r="D30422" t="str" cm="1">
        <f t="array" ref="D30422">INDEX($A$5:$A$440,ROUNDUP(ROWS($A$5:A30422)/$D$4,0))</f>
        <v>PL02S0101_0479_901_2022</v>
      </c>
    </row>
    <row r="30423" spans="4:4">
      <c r="D30423" t="str" cm="1">
        <f t="array" ref="D30423">INDEX($A$5:$A$440,ROUNDUP(ROWS($A$5:A30423)/$D$4,0))</f>
        <v>PL02S0101_0479_901_2022</v>
      </c>
    </row>
    <row r="30424" spans="4:4">
      <c r="D30424" t="str" cm="1">
        <f t="array" ref="D30424">INDEX($A$5:$A$440,ROUNDUP(ROWS($A$5:A30424)/$D$4,0))</f>
        <v>PL02S0101_0479_901_2022</v>
      </c>
    </row>
    <row r="30425" spans="4:4">
      <c r="D30425" t="str" cm="1">
        <f t="array" ref="D30425">INDEX($A$5:$A$440,ROUNDUP(ROWS($A$5:A30425)/$D$4,0))</f>
        <v>PL02S0101_0479_901_2022</v>
      </c>
    </row>
    <row r="30426" spans="4:4">
      <c r="D30426" t="str" cm="1">
        <f t="array" ref="D30426">INDEX($A$5:$A$440,ROUNDUP(ROWS($A$5:A30426)/$D$4,0))</f>
        <v>PL02S0101_0479_901_2022</v>
      </c>
    </row>
    <row r="30427" spans="4:4">
      <c r="D30427" t="str" cm="1">
        <f t="array" ref="D30427">INDEX($A$5:$A$440,ROUNDUP(ROWS($A$5:A30427)/$D$4,0))</f>
        <v>PL02S0101_0479_901_2022</v>
      </c>
    </row>
    <row r="30428" spans="4:4">
      <c r="D30428" t="str" cm="1">
        <f t="array" ref="D30428">INDEX($A$5:$A$440,ROUNDUP(ROWS($A$5:A30428)/$D$4,0))</f>
        <v>PL02S0101_0479_901_2022</v>
      </c>
    </row>
    <row r="30429" spans="4:4">
      <c r="D30429" t="str" cm="1">
        <f t="array" ref="D30429">INDEX($A$5:$A$440,ROUNDUP(ROWS($A$5:A30429)/$D$4,0))</f>
        <v>PL02S0101_0479_901_2022</v>
      </c>
    </row>
    <row r="30430" spans="4:4">
      <c r="D30430" t="str" cm="1">
        <f t="array" ref="D30430">INDEX($A$5:$A$440,ROUNDUP(ROWS($A$5:A30430)/$D$4,0))</f>
        <v>PL02S0101_0479_901_2022</v>
      </c>
    </row>
    <row r="30431" spans="4:4">
      <c r="D30431" t="str" cm="1">
        <f t="array" ref="D30431">INDEX($A$5:$A$440,ROUNDUP(ROWS($A$5:A30431)/$D$4,0))</f>
        <v>PL02S0101_0479_901_2022</v>
      </c>
    </row>
    <row r="30432" spans="4:4">
      <c r="D30432" t="str" cm="1">
        <f t="array" ref="D30432">INDEX($A$5:$A$440,ROUNDUP(ROWS($A$5:A30432)/$D$4,0))</f>
        <v>PL02S0101_0479_901_2022</v>
      </c>
    </row>
    <row r="30433" spans="4:4">
      <c r="D30433" t="str" cm="1">
        <f t="array" ref="D30433">INDEX($A$5:$A$440,ROUNDUP(ROWS($A$5:A30433)/$D$4,0))</f>
        <v>PL02S0101_0479_901_2022</v>
      </c>
    </row>
    <row r="30434" spans="4:4">
      <c r="D30434" t="str" cm="1">
        <f t="array" ref="D30434">INDEX($A$5:$A$440,ROUNDUP(ROWS($A$5:A30434)/$D$4,0))</f>
        <v>PL02S0101_0479_901_2022</v>
      </c>
    </row>
    <row r="30435" spans="4:4">
      <c r="D30435" t="str" cm="1">
        <f t="array" ref="D30435">INDEX($A$5:$A$440,ROUNDUP(ROWS($A$5:A30435)/$D$4,0))</f>
        <v>PL02S0101_0479_901_2022</v>
      </c>
    </row>
    <row r="30436" spans="4:4">
      <c r="D30436" t="str" cm="1">
        <f t="array" ref="D30436">INDEX($A$5:$A$440,ROUNDUP(ROWS($A$5:A30436)/$D$4,0))</f>
        <v>PL02S0101_0479_901_2022</v>
      </c>
    </row>
    <row r="30437" spans="4:4">
      <c r="D30437" t="str" cm="1">
        <f t="array" ref="D30437">INDEX($A$5:$A$440,ROUNDUP(ROWS($A$5:A30437)/$D$4,0))</f>
        <v>PL02S0101_0479_901_2022</v>
      </c>
    </row>
    <row r="30438" spans="4:4">
      <c r="D30438" t="str" cm="1">
        <f t="array" ref="D30438">INDEX($A$5:$A$440,ROUNDUP(ROWS($A$5:A30438)/$D$4,0))</f>
        <v>PL02S0101_0479_901_2022</v>
      </c>
    </row>
    <row r="30439" spans="4:4">
      <c r="D30439" t="str" cm="1">
        <f t="array" ref="D30439">INDEX($A$5:$A$440,ROUNDUP(ROWS($A$5:A30439)/$D$4,0))</f>
        <v>PL02S0101_0479_901_2022</v>
      </c>
    </row>
    <row r="30440" spans="4:4">
      <c r="D30440" t="str" cm="1">
        <f t="array" ref="D30440">INDEX($A$5:$A$440,ROUNDUP(ROWS($A$5:A30440)/$D$4,0))</f>
        <v>PL02S0101_0479_901_2022</v>
      </c>
    </row>
    <row r="30441" spans="4:4">
      <c r="D30441" t="str" cm="1">
        <f t="array" ref="D30441">INDEX($A$5:$A$440,ROUNDUP(ROWS($A$5:A30441)/$D$4,0))</f>
        <v>PL02S0101_0479_901_2022</v>
      </c>
    </row>
    <row r="30442" spans="4:4">
      <c r="D30442" t="str" cm="1">
        <f t="array" ref="D30442">INDEX($A$5:$A$440,ROUNDUP(ROWS($A$5:A30442)/$D$4,0))</f>
        <v>PL02S0101_0479_901_2022</v>
      </c>
    </row>
    <row r="30443" spans="4:4">
      <c r="D30443" t="str" cm="1">
        <f t="array" ref="D30443">INDEX($A$5:$A$440,ROUNDUP(ROWS($A$5:A30443)/$D$4,0))</f>
        <v>PL02S0101_0479_901_2022</v>
      </c>
    </row>
    <row r="30444" spans="4:4">
      <c r="D30444" t="str" cm="1">
        <f t="array" ref="D30444">INDEX($A$5:$A$440,ROUNDUP(ROWS($A$5:A30444)/$D$4,0))</f>
        <v>PL02S0101_0479_901_2022</v>
      </c>
    </row>
    <row r="30445" spans="4:4">
      <c r="D30445" t="str" cm="1">
        <f t="array" ref="D30445">INDEX($A$5:$A$440,ROUNDUP(ROWS($A$5:A30445)/$D$4,0))</f>
        <v>PL02S0101_0479_901_2022</v>
      </c>
    </row>
    <row r="30446" spans="4:4">
      <c r="D30446" t="str" cm="1">
        <f t="array" ref="D30446">INDEX($A$5:$A$440,ROUNDUP(ROWS($A$5:A30446)/$D$4,0))</f>
        <v>PL02S0101_0479_901_2022</v>
      </c>
    </row>
    <row r="30447" spans="4:4">
      <c r="D30447" t="str" cm="1">
        <f t="array" ref="D30447">INDEX($A$5:$A$440,ROUNDUP(ROWS($A$5:A30447)/$D$4,0))</f>
        <v>PL02S0101_0479_901_2022</v>
      </c>
    </row>
    <row r="30448" spans="4:4">
      <c r="D30448" t="str" cm="1">
        <f t="array" ref="D30448">INDEX($A$5:$A$440,ROUNDUP(ROWS($A$5:A30448)/$D$4,0))</f>
        <v>PL02S0101_0479_901_2022</v>
      </c>
    </row>
    <row r="30449" spans="4:4">
      <c r="D30449" t="str" cm="1">
        <f t="array" ref="D30449">INDEX($A$5:$A$440,ROUNDUP(ROWS($A$5:A30449)/$D$4,0))</f>
        <v>PL02S0101_0479_901_2022</v>
      </c>
    </row>
    <row r="30450" spans="4:4">
      <c r="D30450" t="str" cm="1">
        <f t="array" ref="D30450">INDEX($A$5:$A$440,ROUNDUP(ROWS($A$5:A30450)/$D$4,0))</f>
        <v>PL02S0101_0479_901_2022</v>
      </c>
    </row>
    <row r="30451" spans="4:4">
      <c r="D30451" t="str" cm="1">
        <f t="array" ref="D30451">INDEX($A$5:$A$440,ROUNDUP(ROWS($A$5:A30451)/$D$4,0))</f>
        <v>PL02S0101_0479_901_2022</v>
      </c>
    </row>
    <row r="30452" spans="4:4">
      <c r="D30452" t="str" cm="1">
        <f t="array" ref="D30452">INDEX($A$5:$A$440,ROUNDUP(ROWS($A$5:A30452)/$D$4,0))</f>
        <v>PL02S0101_0479_901_2022</v>
      </c>
    </row>
    <row r="30453" spans="4:4">
      <c r="D30453" t="str" cm="1">
        <f t="array" ref="D30453">INDEX($A$5:$A$440,ROUNDUP(ROWS($A$5:A30453)/$D$4,0))</f>
        <v>PL02S0101_0479_901_2022</v>
      </c>
    </row>
    <row r="30454" spans="4:4">
      <c r="D30454" t="str" cm="1">
        <f t="array" ref="D30454">INDEX($A$5:$A$440,ROUNDUP(ROWS($A$5:A30454)/$D$4,0))</f>
        <v>PL02S0101_0479_901_2022</v>
      </c>
    </row>
    <row r="30455" spans="4:4">
      <c r="D30455" t="str" cm="1">
        <f t="array" ref="D30455">INDEX($A$5:$A$440,ROUNDUP(ROWS($A$5:A30455)/$D$4,0))</f>
        <v>PL02S0101_0479_901_2022</v>
      </c>
    </row>
    <row r="30456" spans="4:4">
      <c r="D30456" t="str" cm="1">
        <f t="array" ref="D30456">INDEX($A$5:$A$440,ROUNDUP(ROWS($A$5:A30456)/$D$4,0))</f>
        <v>PL02S0101_0479_901_2022</v>
      </c>
    </row>
    <row r="30457" spans="4:4">
      <c r="D30457" t="str" cm="1">
        <f t="array" ref="D30457">INDEX($A$5:$A$440,ROUNDUP(ROWS($A$5:A30457)/$D$4,0))</f>
        <v>PL02S0101_0479_901_2022</v>
      </c>
    </row>
    <row r="30458" spans="4:4">
      <c r="D30458" t="str" cm="1">
        <f t="array" ref="D30458">INDEX($A$5:$A$440,ROUNDUP(ROWS($A$5:A30458)/$D$4,0))</f>
        <v>PL02S0101_0479_901_2022</v>
      </c>
    </row>
    <row r="30459" spans="4:4">
      <c r="D30459" t="str" cm="1">
        <f t="array" ref="D30459">INDEX($A$5:$A$440,ROUNDUP(ROWS($A$5:A30459)/$D$4,0))</f>
        <v>PL02S0101_0479_901_2022</v>
      </c>
    </row>
    <row r="30460" spans="4:4">
      <c r="D30460" t="str" cm="1">
        <f t="array" ref="D30460">INDEX($A$5:$A$440,ROUNDUP(ROWS($A$5:A30460)/$D$4,0))</f>
        <v>PL02S0101_0479_901_2022</v>
      </c>
    </row>
    <row r="30461" spans="4:4">
      <c r="D30461" t="str" cm="1">
        <f t="array" ref="D30461">INDEX($A$5:$A$440,ROUNDUP(ROWS($A$5:A30461)/$D$4,0))</f>
        <v>PL02S0101_0479_901_2022</v>
      </c>
    </row>
    <row r="30462" spans="4:4">
      <c r="D30462" t="str" cm="1">
        <f t="array" ref="D30462">INDEX($A$5:$A$440,ROUNDUP(ROWS($A$5:A30462)/$D$4,0))</f>
        <v>PL02S0101_0479_901_2022</v>
      </c>
    </row>
    <row r="30463" spans="4:4">
      <c r="D30463" t="str" cm="1">
        <f t="array" ref="D30463">INDEX($A$5:$A$440,ROUNDUP(ROWS($A$5:A30463)/$D$4,0))</f>
        <v>PL02S0101_0479_901_2022</v>
      </c>
    </row>
    <row r="30464" spans="4:4">
      <c r="D30464" t="str" cm="1">
        <f t="array" ref="D30464">INDEX($A$5:$A$440,ROUNDUP(ROWS($A$5:A30464)/$D$4,0))</f>
        <v>PL02S0101_0479_901_2022</v>
      </c>
    </row>
    <row r="30465" spans="4:4">
      <c r="D30465" t="str" cm="1">
        <f t="array" ref="D30465">INDEX($A$5:$A$440,ROUNDUP(ROWS($A$5:A30465)/$D$4,0))</f>
        <v>PL02S0101_0479_901_2022</v>
      </c>
    </row>
    <row r="30466" spans="4:4">
      <c r="D30466" t="str" cm="1">
        <f t="array" ref="D30466">INDEX($A$5:$A$440,ROUNDUP(ROWS($A$5:A30466)/$D$4,0))</f>
        <v>PL02S0101_0479_901_2022</v>
      </c>
    </row>
    <row r="30467" spans="4:4">
      <c r="D30467" t="str" cm="1">
        <f t="array" ref="D30467">INDEX($A$5:$A$440,ROUNDUP(ROWS($A$5:A30467)/$D$4,0))</f>
        <v>PL02S0101_0479_901_2022</v>
      </c>
    </row>
    <row r="30468" spans="4:4">
      <c r="D30468" t="str" cm="1">
        <f t="array" ref="D30468">INDEX($A$5:$A$440,ROUNDUP(ROWS($A$5:A30468)/$D$4,0))</f>
        <v>PL02S0101_0479_901_2022</v>
      </c>
    </row>
    <row r="30469" spans="4:4">
      <c r="D30469" t="str" cm="1">
        <f t="array" ref="D30469">INDEX($A$5:$A$440,ROUNDUP(ROWS($A$5:A30469)/$D$4,0))</f>
        <v>PL02S0101_0479_901_2022</v>
      </c>
    </row>
    <row r="30470" spans="4:4">
      <c r="D30470" t="str" cm="1">
        <f t="array" ref="D30470">INDEX($A$5:$A$440,ROUNDUP(ROWS($A$5:A30470)/$D$4,0))</f>
        <v>PL02S0101_0479_901_2022</v>
      </c>
    </row>
    <row r="30471" spans="4:4">
      <c r="D30471" t="str" cm="1">
        <f t="array" ref="D30471">INDEX($A$5:$A$440,ROUNDUP(ROWS($A$5:A30471)/$D$4,0))</f>
        <v>PL02S0101_0479_901_2022</v>
      </c>
    </row>
    <row r="30472" spans="4:4">
      <c r="D30472" t="str" cm="1">
        <f t="array" ref="D30472">INDEX($A$5:$A$440,ROUNDUP(ROWS($A$5:A30472)/$D$4,0))</f>
        <v>PL02S0101_0479_901_2022</v>
      </c>
    </row>
    <row r="30473" spans="4:4">
      <c r="D30473" t="str" cm="1">
        <f t="array" ref="D30473">INDEX($A$5:$A$440,ROUNDUP(ROWS($A$5:A30473)/$D$4,0))</f>
        <v>PL02S0101_0479_901_2022</v>
      </c>
    </row>
    <row r="30474" spans="4:4">
      <c r="D30474" t="str" cm="1">
        <f t="array" ref="D30474">INDEX($A$5:$A$440,ROUNDUP(ROWS($A$5:A30474)/$D$4,0))</f>
        <v>PL02S0101_0479_901_2022</v>
      </c>
    </row>
    <row r="30475" spans="4:4">
      <c r="D30475" t="str" cm="1">
        <f t="array" ref="D30475">INDEX($A$5:$A$440,ROUNDUP(ROWS($A$5:A30475)/$D$4,0))</f>
        <v>PL02S0101_0479_901_2022</v>
      </c>
    </row>
    <row r="30476" spans="4:4">
      <c r="D30476" t="str" cm="1">
        <f t="array" ref="D30476">INDEX($A$5:$A$440,ROUNDUP(ROWS($A$5:A30476)/$D$4,0))</f>
        <v>PL02S0101_0479_901_2022</v>
      </c>
    </row>
    <row r="30477" spans="4:4">
      <c r="D30477" t="str" cm="1">
        <f t="array" ref="D30477">INDEX($A$5:$A$440,ROUNDUP(ROWS($A$5:A30477)/$D$4,0))</f>
        <v>PL02S0101_0479_901_2022</v>
      </c>
    </row>
    <row r="30478" spans="4:4">
      <c r="D30478" t="str" cm="1">
        <f t="array" ref="D30478">INDEX($A$5:$A$440,ROUNDUP(ROWS($A$5:A30478)/$D$4,0))</f>
        <v>PL02S0101_0479_901_2022</v>
      </c>
    </row>
    <row r="30479" spans="4:4">
      <c r="D30479" t="str" cm="1">
        <f t="array" ref="D30479">INDEX($A$5:$A$440,ROUNDUP(ROWS($A$5:A30479)/$D$4,0))</f>
        <v>PL02S0101_0479_901_2022</v>
      </c>
    </row>
    <row r="30480" spans="4:4">
      <c r="D30480" t="str" cm="1">
        <f t="array" ref="D30480">INDEX($A$5:$A$440,ROUNDUP(ROWS($A$5:A30480)/$D$4,0))</f>
        <v>PL02S0101_0479_901_2022</v>
      </c>
    </row>
    <row r="30481" spans="4:4">
      <c r="D30481" t="str" cm="1">
        <f t="array" ref="D30481">INDEX($A$5:$A$440,ROUNDUP(ROWS($A$5:A30481)/$D$4,0))</f>
        <v>PL02S0101_0479_901_2022</v>
      </c>
    </row>
    <row r="30482" spans="4:4">
      <c r="D30482" t="str" cm="1">
        <f t="array" ref="D30482">INDEX($A$5:$A$440,ROUNDUP(ROWS($A$5:A30482)/$D$4,0))</f>
        <v>PL02S0101_0479_901_2022</v>
      </c>
    </row>
    <row r="30483" spans="4:4">
      <c r="D30483" t="str" cm="1">
        <f t="array" ref="D30483">INDEX($A$5:$A$440,ROUNDUP(ROWS($A$5:A30483)/$D$4,0))</f>
        <v>PL02S0101_0479_901_2022</v>
      </c>
    </row>
    <row r="30484" spans="4:4">
      <c r="D30484" t="str" cm="1">
        <f t="array" ref="D30484">INDEX($A$5:$A$440,ROUNDUP(ROWS($A$5:A30484)/$D$4,0))</f>
        <v>PL02S0101_0479_901_2022</v>
      </c>
    </row>
    <row r="30485" spans="4:4">
      <c r="D30485" t="str" cm="1">
        <f t="array" ref="D30485">INDEX($A$5:$A$440,ROUNDUP(ROWS($A$5:A30485)/$D$4,0))</f>
        <v>PL02S0101_0479_901_2022</v>
      </c>
    </row>
    <row r="30486" spans="4:4">
      <c r="D30486" t="str" cm="1">
        <f t="array" ref="D30486">INDEX($A$5:$A$440,ROUNDUP(ROWS($A$5:A30486)/$D$4,0))</f>
        <v>PL02S0101_0479_901_2022</v>
      </c>
    </row>
    <row r="30487" spans="4:4">
      <c r="D30487" t="str" cm="1">
        <f t="array" ref="D30487">INDEX($A$5:$A$440,ROUNDUP(ROWS($A$5:A30487)/$D$4,0))</f>
        <v>PL02S0101_0479_901_2022</v>
      </c>
    </row>
    <row r="30488" spans="4:4">
      <c r="D30488" t="str" cm="1">
        <f t="array" ref="D30488">INDEX($A$5:$A$440,ROUNDUP(ROWS($A$5:A30488)/$D$4,0))</f>
        <v>PL02S0101_0479_901_2022</v>
      </c>
    </row>
    <row r="30489" spans="4:4">
      <c r="D30489" t="str" cm="1">
        <f t="array" ref="D30489">INDEX($A$5:$A$440,ROUNDUP(ROWS($A$5:A30489)/$D$4,0))</f>
        <v>PL02S0101_0479_901_2022</v>
      </c>
    </row>
    <row r="30490" spans="4:4">
      <c r="D30490" t="str" cm="1">
        <f t="array" ref="D30490">INDEX($A$5:$A$440,ROUNDUP(ROWS($A$5:A30490)/$D$4,0))</f>
        <v>PL02S0101_0479_901_2022</v>
      </c>
    </row>
    <row r="30491" spans="4:4">
      <c r="D30491" t="str" cm="1">
        <f t="array" ref="D30491">INDEX($A$5:$A$440,ROUNDUP(ROWS($A$5:A30491)/$D$4,0))</f>
        <v>PL02S0101_0479_901_2022</v>
      </c>
    </row>
    <row r="30492" spans="4:4">
      <c r="D30492" t="str" cm="1">
        <f t="array" ref="D30492">INDEX($A$5:$A$440,ROUNDUP(ROWS($A$5:A30492)/$D$4,0))</f>
        <v>PL02S0101_0479_901_2022</v>
      </c>
    </row>
    <row r="30493" spans="4:4">
      <c r="D30493" t="str" cm="1">
        <f t="array" ref="D30493">INDEX($A$5:$A$440,ROUNDUP(ROWS($A$5:A30493)/$D$4,0))</f>
        <v>PL02S0101_0479_901_2022</v>
      </c>
    </row>
    <row r="30494" spans="4:4">
      <c r="D30494" t="str" cm="1">
        <f t="array" ref="D30494">INDEX($A$5:$A$440,ROUNDUP(ROWS($A$5:A30494)/$D$4,0))</f>
        <v>PL02S0101_0479_901_2022</v>
      </c>
    </row>
    <row r="30495" spans="4:4">
      <c r="D30495" t="str" cm="1">
        <f t="array" ref="D30495">INDEX($A$5:$A$440,ROUNDUP(ROWS($A$5:A30495)/$D$4,0))</f>
        <v>PL02S0101_0479_901_2022</v>
      </c>
    </row>
    <row r="30496" spans="4:4">
      <c r="D30496" t="str" cm="1">
        <f t="array" ref="D30496">INDEX($A$5:$A$440,ROUNDUP(ROWS($A$5:A30496)/$D$4,0))</f>
        <v>PL02S0101_0479_901_2022</v>
      </c>
    </row>
    <row r="30497" spans="4:4">
      <c r="D30497" t="str" cm="1">
        <f t="array" ref="D30497">INDEX($A$5:$A$440,ROUNDUP(ROWS($A$5:A30497)/$D$4,0))</f>
        <v>PL02S0101_0479_901_2022</v>
      </c>
    </row>
    <row r="30498" spans="4:4">
      <c r="D30498" t="str" cm="1">
        <f t="array" ref="D30498">INDEX($A$5:$A$440,ROUNDUP(ROWS($A$5:A30498)/$D$4,0))</f>
        <v>PL02S0101_0479_901_2022</v>
      </c>
    </row>
    <row r="30499" spans="4:4">
      <c r="D30499" t="str" cm="1">
        <f t="array" ref="D30499">INDEX($A$5:$A$440,ROUNDUP(ROWS($A$5:A30499)/$D$4,0))</f>
        <v>PL02S0101_0479_901_2022</v>
      </c>
    </row>
    <row r="30500" spans="4:4">
      <c r="D30500" t="str" cm="1">
        <f t="array" ref="D30500">INDEX($A$5:$A$440,ROUNDUP(ROWS($A$5:A30500)/$D$4,0))</f>
        <v>PL02S0101_0479_901_2022</v>
      </c>
    </row>
    <row r="30501" spans="4:4">
      <c r="D30501" t="str" cm="1">
        <f t="array" ref="D30501">INDEX($A$5:$A$440,ROUNDUP(ROWS($A$5:A30501)/$D$4,0))</f>
        <v>PL02S0101_0479_901_2022</v>
      </c>
    </row>
    <row r="30502" spans="4:4">
      <c r="D30502" t="str" cm="1">
        <f t="array" ref="D30502">INDEX($A$5:$A$440,ROUNDUP(ROWS($A$5:A30502)/$D$4,0))</f>
        <v>PL02S0101_0479_901_2022</v>
      </c>
    </row>
    <row r="30503" spans="4:4">
      <c r="D30503" t="str" cm="1">
        <f t="array" ref="D30503">INDEX($A$5:$A$440,ROUNDUP(ROWS($A$5:A30503)/$D$4,0))</f>
        <v>PL02S0101_0479_901_2022</v>
      </c>
    </row>
    <row r="30504" spans="4:4">
      <c r="D30504" t="str" cm="1">
        <f t="array" ref="D30504">INDEX($A$5:$A$440,ROUNDUP(ROWS($A$5:A30504)/$D$4,0))</f>
        <v>PL02S0101_0479_901_2022</v>
      </c>
    </row>
    <row r="30505" spans="4:4">
      <c r="D30505" t="str" cm="1">
        <f t="array" ref="D30505">INDEX($A$5:$A$440,ROUNDUP(ROWS($A$5:A30505)/$D$4,0))</f>
        <v>PL02S1301_1125_901_2022</v>
      </c>
    </row>
    <row r="30506" spans="4:4">
      <c r="D30506" t="str" cm="1">
        <f t="array" ref="D30506">INDEX($A$5:$A$440,ROUNDUP(ROWS($A$5:A30506)/$D$4,0))</f>
        <v>PL02S1301_1125_901_2022</v>
      </c>
    </row>
    <row r="30507" spans="4:4">
      <c r="D30507" t="str" cm="1">
        <f t="array" ref="D30507">INDEX($A$5:$A$440,ROUNDUP(ROWS($A$5:A30507)/$D$4,0))</f>
        <v>PL02S1301_1125_901_2022</v>
      </c>
    </row>
    <row r="30508" spans="4:4">
      <c r="D30508" t="str" cm="1">
        <f t="array" ref="D30508">INDEX($A$5:$A$440,ROUNDUP(ROWS($A$5:A30508)/$D$4,0))</f>
        <v>PL02S1301_1125_901_2022</v>
      </c>
    </row>
    <row r="30509" spans="4:4">
      <c r="D30509" t="str" cm="1">
        <f t="array" ref="D30509">INDEX($A$5:$A$440,ROUNDUP(ROWS($A$5:A30509)/$D$4,0))</f>
        <v>PL02S1301_1125_901_2022</v>
      </c>
    </row>
    <row r="30510" spans="4:4">
      <c r="D30510" t="str" cm="1">
        <f t="array" ref="D30510">INDEX($A$5:$A$440,ROUNDUP(ROWS($A$5:A30510)/$D$4,0))</f>
        <v>PL02S1301_1125_901_2022</v>
      </c>
    </row>
    <row r="30511" spans="4:4">
      <c r="D30511" t="str" cm="1">
        <f t="array" ref="D30511">INDEX($A$5:$A$440,ROUNDUP(ROWS($A$5:A30511)/$D$4,0))</f>
        <v>PL02S1301_1125_901_2022</v>
      </c>
    </row>
    <row r="30512" spans="4:4">
      <c r="D30512" t="str" cm="1">
        <f t="array" ref="D30512">INDEX($A$5:$A$440,ROUNDUP(ROWS($A$5:A30512)/$D$4,0))</f>
        <v>PL02S1301_1125_901_2022</v>
      </c>
    </row>
    <row r="30513" spans="4:4">
      <c r="D30513" t="str" cm="1">
        <f t="array" ref="D30513">INDEX($A$5:$A$440,ROUNDUP(ROWS($A$5:A30513)/$D$4,0))</f>
        <v>PL02S1301_1125_901_2022</v>
      </c>
    </row>
    <row r="30514" spans="4:4">
      <c r="D30514" t="str" cm="1">
        <f t="array" ref="D30514">INDEX($A$5:$A$440,ROUNDUP(ROWS($A$5:A30514)/$D$4,0))</f>
        <v>PL02S1301_1125_901_2022</v>
      </c>
    </row>
    <row r="30515" spans="4:4">
      <c r="D30515" t="str" cm="1">
        <f t="array" ref="D30515">INDEX($A$5:$A$440,ROUNDUP(ROWS($A$5:A30515)/$D$4,0))</f>
        <v>PL02S1301_1125_901_2022</v>
      </c>
    </row>
    <row r="30516" spans="4:4">
      <c r="D30516" t="str" cm="1">
        <f t="array" ref="D30516">INDEX($A$5:$A$440,ROUNDUP(ROWS($A$5:A30516)/$D$4,0))</f>
        <v>PL02S1301_1125_901_2022</v>
      </c>
    </row>
    <row r="30517" spans="4:4">
      <c r="D30517" t="str" cm="1">
        <f t="array" ref="D30517">INDEX($A$5:$A$440,ROUNDUP(ROWS($A$5:A30517)/$D$4,0))</f>
        <v>PL02S1301_1125_901_2022</v>
      </c>
    </row>
    <row r="30518" spans="4:4">
      <c r="D30518" t="str" cm="1">
        <f t="array" ref="D30518">INDEX($A$5:$A$440,ROUNDUP(ROWS($A$5:A30518)/$D$4,0))</f>
        <v>PL02S1301_1125_901_2022</v>
      </c>
    </row>
    <row r="30519" spans="4:4">
      <c r="D30519" t="str" cm="1">
        <f t="array" ref="D30519">INDEX($A$5:$A$440,ROUNDUP(ROWS($A$5:A30519)/$D$4,0))</f>
        <v>PL02S1301_1125_901_2022</v>
      </c>
    </row>
    <row r="30520" spans="4:4">
      <c r="D30520" t="str" cm="1">
        <f t="array" ref="D30520">INDEX($A$5:$A$440,ROUNDUP(ROWS($A$5:A30520)/$D$4,0))</f>
        <v>PL02S1301_1125_901_2022</v>
      </c>
    </row>
    <row r="30521" spans="4:4">
      <c r="D30521" t="str" cm="1">
        <f t="array" ref="D30521">INDEX($A$5:$A$440,ROUNDUP(ROWS($A$5:A30521)/$D$4,0))</f>
        <v>PL02S1301_1125_901_2022</v>
      </c>
    </row>
    <row r="30522" spans="4:4">
      <c r="D30522" t="str" cm="1">
        <f t="array" ref="D30522">INDEX($A$5:$A$440,ROUNDUP(ROWS($A$5:A30522)/$D$4,0))</f>
        <v>PL02S1301_1125_901_2022</v>
      </c>
    </row>
    <row r="30523" spans="4:4">
      <c r="D30523" t="str" cm="1">
        <f t="array" ref="D30523">INDEX($A$5:$A$440,ROUNDUP(ROWS($A$5:A30523)/$D$4,0))</f>
        <v>PL02S1301_1125_901_2022</v>
      </c>
    </row>
    <row r="30524" spans="4:4">
      <c r="D30524" t="str" cm="1">
        <f t="array" ref="D30524">INDEX($A$5:$A$440,ROUNDUP(ROWS($A$5:A30524)/$D$4,0))</f>
        <v>PL02S1301_1125_901_2022</v>
      </c>
    </row>
    <row r="30525" spans="4:4">
      <c r="D30525" t="str" cm="1">
        <f t="array" ref="D30525">INDEX($A$5:$A$440,ROUNDUP(ROWS($A$5:A30525)/$D$4,0))</f>
        <v>PL02S1301_1125_901_2022</v>
      </c>
    </row>
    <row r="30526" spans="4:4">
      <c r="D30526" t="str" cm="1">
        <f t="array" ref="D30526">INDEX($A$5:$A$440,ROUNDUP(ROWS($A$5:A30526)/$D$4,0))</f>
        <v>PL02S1301_1125_901_2022</v>
      </c>
    </row>
    <row r="30527" spans="4:4">
      <c r="D30527" t="str" cm="1">
        <f t="array" ref="D30527">INDEX($A$5:$A$440,ROUNDUP(ROWS($A$5:A30527)/$D$4,0))</f>
        <v>PL02S1301_1125_901_2022</v>
      </c>
    </row>
    <row r="30528" spans="4:4">
      <c r="D30528" t="str" cm="1">
        <f t="array" ref="D30528">INDEX($A$5:$A$440,ROUNDUP(ROWS($A$5:A30528)/$D$4,0))</f>
        <v>PL02S1301_1125_901_2022</v>
      </c>
    </row>
    <row r="30529" spans="4:4">
      <c r="D30529" t="str" cm="1">
        <f t="array" ref="D30529">INDEX($A$5:$A$440,ROUNDUP(ROWS($A$5:A30529)/$D$4,0))</f>
        <v>PL02S1301_1125_901_2022</v>
      </c>
    </row>
    <row r="30530" spans="4:4">
      <c r="D30530" t="str" cm="1">
        <f t="array" ref="D30530">INDEX($A$5:$A$440,ROUNDUP(ROWS($A$5:A30530)/$D$4,0))</f>
        <v>PL02S1301_1125_901_2022</v>
      </c>
    </row>
    <row r="30531" spans="4:4">
      <c r="D30531" t="str" cm="1">
        <f t="array" ref="D30531">INDEX($A$5:$A$440,ROUNDUP(ROWS($A$5:A30531)/$D$4,0))</f>
        <v>PL02S1301_1125_901_2022</v>
      </c>
    </row>
    <row r="30532" spans="4:4">
      <c r="D30532" t="str" cm="1">
        <f t="array" ref="D30532">INDEX($A$5:$A$440,ROUNDUP(ROWS($A$5:A30532)/$D$4,0))</f>
        <v>PL02S1301_1125_901_2022</v>
      </c>
    </row>
    <row r="30533" spans="4:4">
      <c r="D30533" t="str" cm="1">
        <f t="array" ref="D30533">INDEX($A$5:$A$440,ROUNDUP(ROWS($A$5:A30533)/$D$4,0))</f>
        <v>PL02S1301_1125_901_2022</v>
      </c>
    </row>
    <row r="30534" spans="4:4">
      <c r="D30534" t="str" cm="1">
        <f t="array" ref="D30534">INDEX($A$5:$A$440,ROUNDUP(ROWS($A$5:A30534)/$D$4,0))</f>
        <v>PL02S1301_1125_901_2022</v>
      </c>
    </row>
    <row r="30535" spans="4:4">
      <c r="D30535" t="str" cm="1">
        <f t="array" ref="D30535">INDEX($A$5:$A$440,ROUNDUP(ROWS($A$5:A30535)/$D$4,0))</f>
        <v>PL02S1301_1125_901_2022</v>
      </c>
    </row>
    <row r="30536" spans="4:4">
      <c r="D30536" t="str" cm="1">
        <f t="array" ref="D30536">INDEX($A$5:$A$440,ROUNDUP(ROWS($A$5:A30536)/$D$4,0))</f>
        <v>PL02S1301_1125_901_2022</v>
      </c>
    </row>
    <row r="30537" spans="4:4">
      <c r="D30537" t="str" cm="1">
        <f t="array" ref="D30537">INDEX($A$5:$A$440,ROUNDUP(ROWS($A$5:A30537)/$D$4,0))</f>
        <v>PL02S1301_1125_901_2022</v>
      </c>
    </row>
    <row r="30538" spans="4:4">
      <c r="D30538" t="str" cm="1">
        <f t="array" ref="D30538">INDEX($A$5:$A$440,ROUNDUP(ROWS($A$5:A30538)/$D$4,0))</f>
        <v>PL02S1301_1125_901_2022</v>
      </c>
    </row>
    <row r="30539" spans="4:4">
      <c r="D30539" t="str" cm="1">
        <f t="array" ref="D30539">INDEX($A$5:$A$440,ROUNDUP(ROWS($A$5:A30539)/$D$4,0))</f>
        <v>PL02S1301_1125_901_2022</v>
      </c>
    </row>
    <row r="30540" spans="4:4">
      <c r="D30540" t="str" cm="1">
        <f t="array" ref="D30540">INDEX($A$5:$A$440,ROUNDUP(ROWS($A$5:A30540)/$D$4,0))</f>
        <v>PL02S1301_1125_901_2022</v>
      </c>
    </row>
    <row r="30541" spans="4:4">
      <c r="D30541" t="str" cm="1">
        <f t="array" ref="D30541">INDEX($A$5:$A$440,ROUNDUP(ROWS($A$5:A30541)/$D$4,0))</f>
        <v>PL02S1301_1125_901_2022</v>
      </c>
    </row>
    <row r="30542" spans="4:4">
      <c r="D30542" t="str" cm="1">
        <f t="array" ref="D30542">INDEX($A$5:$A$440,ROUNDUP(ROWS($A$5:A30542)/$D$4,0))</f>
        <v>PL02S1301_1125_901_2022</v>
      </c>
    </row>
    <row r="30543" spans="4:4">
      <c r="D30543" t="str" cm="1">
        <f t="array" ref="D30543">INDEX($A$5:$A$440,ROUNDUP(ROWS($A$5:A30543)/$D$4,0))</f>
        <v>PL02S1301_1125_901_2022</v>
      </c>
    </row>
    <row r="30544" spans="4:4">
      <c r="D30544" t="str" cm="1">
        <f t="array" ref="D30544">INDEX($A$5:$A$440,ROUNDUP(ROWS($A$5:A30544)/$D$4,0))</f>
        <v>PL02S1301_1125_901_2022</v>
      </c>
    </row>
    <row r="30545" spans="4:4">
      <c r="D30545" t="str" cm="1">
        <f t="array" ref="D30545">INDEX($A$5:$A$440,ROUNDUP(ROWS($A$5:A30545)/$D$4,0))</f>
        <v>PL02S1301_1125_901_2022</v>
      </c>
    </row>
    <row r="30546" spans="4:4">
      <c r="D30546" t="str" cm="1">
        <f t="array" ref="D30546">INDEX($A$5:$A$440,ROUNDUP(ROWS($A$5:A30546)/$D$4,0))</f>
        <v>PL02S1301_1125_901_2022</v>
      </c>
    </row>
    <row r="30547" spans="4:4">
      <c r="D30547" t="str" cm="1">
        <f t="array" ref="D30547">INDEX($A$5:$A$440,ROUNDUP(ROWS($A$5:A30547)/$D$4,0))</f>
        <v>PL02S1301_1125_901_2022</v>
      </c>
    </row>
    <row r="30548" spans="4:4">
      <c r="D30548" t="str" cm="1">
        <f t="array" ref="D30548">INDEX($A$5:$A$440,ROUNDUP(ROWS($A$5:A30548)/$D$4,0))</f>
        <v>PL02S1301_1125_901_2022</v>
      </c>
    </row>
    <row r="30549" spans="4:4">
      <c r="D30549" t="str" cm="1">
        <f t="array" ref="D30549">INDEX($A$5:$A$440,ROUNDUP(ROWS($A$5:A30549)/$D$4,0))</f>
        <v>PL02S1301_1125_901_2022</v>
      </c>
    </row>
    <row r="30550" spans="4:4">
      <c r="D30550" t="str" cm="1">
        <f t="array" ref="D30550">INDEX($A$5:$A$440,ROUNDUP(ROWS($A$5:A30550)/$D$4,0))</f>
        <v>PL02S1301_1125_901_2022</v>
      </c>
    </row>
    <row r="30551" spans="4:4">
      <c r="D30551" t="str" cm="1">
        <f t="array" ref="D30551">INDEX($A$5:$A$440,ROUNDUP(ROWS($A$5:A30551)/$D$4,0))</f>
        <v>PL02S1301_1125_901_2022</v>
      </c>
    </row>
    <row r="30552" spans="4:4">
      <c r="D30552" t="str" cm="1">
        <f t="array" ref="D30552">INDEX($A$5:$A$440,ROUNDUP(ROWS($A$5:A30552)/$D$4,0))</f>
        <v>PL02S1301_1125_901_2022</v>
      </c>
    </row>
    <row r="30553" spans="4:4">
      <c r="D30553" t="str" cm="1">
        <f t="array" ref="D30553">INDEX($A$5:$A$440,ROUNDUP(ROWS($A$5:A30553)/$D$4,0))</f>
        <v>PL02S1301_1125_901_2022</v>
      </c>
    </row>
    <row r="30554" spans="4:4">
      <c r="D30554" t="str" cm="1">
        <f t="array" ref="D30554">INDEX($A$5:$A$440,ROUNDUP(ROWS($A$5:A30554)/$D$4,0))</f>
        <v>PL02S1301_1125_901_2022</v>
      </c>
    </row>
    <row r="30555" spans="4:4">
      <c r="D30555" t="str" cm="1">
        <f t="array" ref="D30555">INDEX($A$5:$A$440,ROUNDUP(ROWS($A$5:A30555)/$D$4,0))</f>
        <v>PL02S1301_1125_901_2022</v>
      </c>
    </row>
    <row r="30556" spans="4:4">
      <c r="D30556" t="str" cm="1">
        <f t="array" ref="D30556">INDEX($A$5:$A$440,ROUNDUP(ROWS($A$5:A30556)/$D$4,0))</f>
        <v>PL02S1301_1125_901_2022</v>
      </c>
    </row>
    <row r="30557" spans="4:4">
      <c r="D30557" t="str" cm="1">
        <f t="array" ref="D30557">INDEX($A$5:$A$440,ROUNDUP(ROWS($A$5:A30557)/$D$4,0))</f>
        <v>PL02S1301_1125_901_2022</v>
      </c>
    </row>
    <row r="30558" spans="4:4">
      <c r="D30558" t="str" cm="1">
        <f t="array" ref="D30558">INDEX($A$5:$A$440,ROUNDUP(ROWS($A$5:A30558)/$D$4,0))</f>
        <v>PL02S1301_1125_901_2022</v>
      </c>
    </row>
    <row r="30559" spans="4:4">
      <c r="D30559" t="str" cm="1">
        <f t="array" ref="D30559">INDEX($A$5:$A$440,ROUNDUP(ROWS($A$5:A30559)/$D$4,0))</f>
        <v>PL02S1301_1125_901_2022</v>
      </c>
    </row>
    <row r="30560" spans="4:4">
      <c r="D30560" t="str" cm="1">
        <f t="array" ref="D30560">INDEX($A$5:$A$440,ROUNDUP(ROWS($A$5:A30560)/$D$4,0))</f>
        <v>PL02S1301_1125_901_2022</v>
      </c>
    </row>
    <row r="30561" spans="4:4">
      <c r="D30561" t="str" cm="1">
        <f t="array" ref="D30561">INDEX($A$5:$A$440,ROUNDUP(ROWS($A$5:A30561)/$D$4,0))</f>
        <v>PL02S1301_1125_901_2022</v>
      </c>
    </row>
    <row r="30562" spans="4:4">
      <c r="D30562" t="str" cm="1">
        <f t="array" ref="D30562">INDEX($A$5:$A$440,ROUNDUP(ROWS($A$5:A30562)/$D$4,0))</f>
        <v>PL02S1301_1125_901_2022</v>
      </c>
    </row>
    <row r="30563" spans="4:4">
      <c r="D30563" t="str" cm="1">
        <f t="array" ref="D30563">INDEX($A$5:$A$440,ROUNDUP(ROWS($A$5:A30563)/$D$4,0))</f>
        <v>PL02S1301_1125_901_2022</v>
      </c>
    </row>
    <row r="30564" spans="4:4">
      <c r="D30564" t="str" cm="1">
        <f t="array" ref="D30564">INDEX($A$5:$A$440,ROUNDUP(ROWS($A$5:A30564)/$D$4,0))</f>
        <v>PL02S1301_1125_901_2022</v>
      </c>
    </row>
    <row r="30565" spans="4:4">
      <c r="D30565" t="str" cm="1">
        <f t="array" ref="D30565">INDEX($A$5:$A$440,ROUNDUP(ROWS($A$5:A30565)/$D$4,0))</f>
        <v>PL02S1301_1125_901_2022</v>
      </c>
    </row>
    <row r="30566" spans="4:4">
      <c r="D30566" t="str" cm="1">
        <f t="array" ref="D30566">INDEX($A$5:$A$440,ROUNDUP(ROWS($A$5:A30566)/$D$4,0))</f>
        <v>PL02S1301_1125_901_2022</v>
      </c>
    </row>
    <row r="30567" spans="4:4">
      <c r="D30567" t="str" cm="1">
        <f t="array" ref="D30567">INDEX($A$5:$A$440,ROUNDUP(ROWS($A$5:A30567)/$D$4,0))</f>
        <v>PL02S1301_1125_901_2022</v>
      </c>
    </row>
    <row r="30568" spans="4:4">
      <c r="D30568" t="str" cm="1">
        <f t="array" ref="D30568">INDEX($A$5:$A$440,ROUNDUP(ROWS($A$5:A30568)/$D$4,0))</f>
        <v>PL02S1301_1125_901_2022</v>
      </c>
    </row>
    <row r="30569" spans="4:4">
      <c r="D30569" t="str" cm="1">
        <f t="array" ref="D30569">INDEX($A$5:$A$440,ROUNDUP(ROWS($A$5:A30569)/$D$4,0))</f>
        <v>PL02S1301_1125_901_2022</v>
      </c>
    </row>
    <row r="30570" spans="4:4">
      <c r="D30570" t="str" cm="1">
        <f t="array" ref="D30570">INDEX($A$5:$A$440,ROUNDUP(ROWS($A$5:A30570)/$D$4,0))</f>
        <v>PL02S1301_1125_901_2022</v>
      </c>
    </row>
    <row r="30571" spans="4:4">
      <c r="D30571" t="str" cm="1">
        <f t="array" ref="D30571">INDEX($A$5:$A$440,ROUNDUP(ROWS($A$5:A30571)/$D$4,0))</f>
        <v>PL02S1301_1125_901_2022</v>
      </c>
    </row>
    <row r="30572" spans="4:4">
      <c r="D30572" t="str" cm="1">
        <f t="array" ref="D30572">INDEX($A$5:$A$440,ROUNDUP(ROWS($A$5:A30572)/$D$4,0))</f>
        <v>PL02S1301_1125_901_2022</v>
      </c>
    </row>
    <row r="30573" spans="4:4">
      <c r="D30573" t="str" cm="1">
        <f t="array" ref="D30573">INDEX($A$5:$A$440,ROUNDUP(ROWS($A$5:A30573)/$D$4,0))</f>
        <v>PL02S1301_1125_901_2022</v>
      </c>
    </row>
    <row r="30574" spans="4:4">
      <c r="D30574" t="str" cm="1">
        <f t="array" ref="D30574">INDEX($A$5:$A$440,ROUNDUP(ROWS($A$5:A30574)/$D$4,0))</f>
        <v>PL02S1301_1125_901_2022</v>
      </c>
    </row>
    <row r="30575" spans="4:4">
      <c r="D30575" t="str" cm="1">
        <f t="array" ref="D30575">INDEX($A$5:$A$440,ROUNDUP(ROWS($A$5:A30575)/$D$4,0))</f>
        <v>PL02S1301_1125_901_2022</v>
      </c>
    </row>
    <row r="30576" spans="4:4">
      <c r="D30576" t="str" cm="1">
        <f t="array" ref="D30576">INDEX($A$5:$A$440,ROUNDUP(ROWS($A$5:A30576)/$D$4,0))</f>
        <v>PL02S1301_1125_901_2022</v>
      </c>
    </row>
    <row r="30577" spans="4:4">
      <c r="D30577" t="str" cm="1">
        <f t="array" ref="D30577">INDEX($A$5:$A$440,ROUNDUP(ROWS($A$5:A30577)/$D$4,0))</f>
        <v>PL02S1301_1125_901_2022</v>
      </c>
    </row>
    <row r="30578" spans="4:4">
      <c r="D30578" t="str" cm="1">
        <f t="array" ref="D30578">INDEX($A$5:$A$440,ROUNDUP(ROWS($A$5:A30578)/$D$4,0))</f>
        <v>PL02S1301_1125_901_2022</v>
      </c>
    </row>
    <row r="30579" spans="4:4">
      <c r="D30579" t="str" cm="1">
        <f t="array" ref="D30579">INDEX($A$5:$A$440,ROUNDUP(ROWS($A$5:A30579)/$D$4,0))</f>
        <v>PL02S1301_1125_901_2022</v>
      </c>
    </row>
    <row r="30580" spans="4:4">
      <c r="D30580" t="str" cm="1">
        <f t="array" ref="D30580">INDEX($A$5:$A$440,ROUNDUP(ROWS($A$5:A30580)/$D$4,0))</f>
        <v>PL02S1301_1125_901_2022</v>
      </c>
    </row>
    <row r="30581" spans="4:4">
      <c r="D30581" t="str" cm="1">
        <f t="array" ref="D30581">INDEX($A$5:$A$440,ROUNDUP(ROWS($A$5:A30581)/$D$4,0))</f>
        <v>PL02S1301_1125_901_2022</v>
      </c>
    </row>
    <row r="30582" spans="4:4">
      <c r="D30582" t="str" cm="1">
        <f t="array" ref="D30582">INDEX($A$5:$A$440,ROUNDUP(ROWS($A$5:A30582)/$D$4,0))</f>
        <v>PL02S1301_1125_901_2022</v>
      </c>
    </row>
    <row r="30583" spans="4:4">
      <c r="D30583" t="str" cm="1">
        <f t="array" ref="D30583">INDEX($A$5:$A$440,ROUNDUP(ROWS($A$5:A30583)/$D$4,0))</f>
        <v>PL02S1301_1125_901_2022</v>
      </c>
    </row>
    <row r="30584" spans="4:4">
      <c r="D30584" t="str" cm="1">
        <f t="array" ref="D30584">INDEX($A$5:$A$440,ROUNDUP(ROWS($A$5:A30584)/$D$4,0))</f>
        <v>PL02S1301_1125_901_2022</v>
      </c>
    </row>
    <row r="30585" spans="4:4">
      <c r="D30585" t="str" cm="1">
        <f t="array" ref="D30585">INDEX($A$5:$A$440,ROUNDUP(ROWS($A$5:A30585)/$D$4,0))</f>
        <v>PL02S1301_1125_901_2022</v>
      </c>
    </row>
    <row r="30586" spans="4:4">
      <c r="D30586" t="str" cm="1">
        <f t="array" ref="D30586">INDEX($A$5:$A$440,ROUNDUP(ROWS($A$5:A30586)/$D$4,0))</f>
        <v>PL02S1301_1125_901_2022</v>
      </c>
    </row>
    <row r="30587" spans="4:4">
      <c r="D30587" t="str" cm="1">
        <f t="array" ref="D30587">INDEX($A$5:$A$440,ROUNDUP(ROWS($A$5:A30587)/$D$4,0))</f>
        <v>PL02S1301_1125_901_2022</v>
      </c>
    </row>
    <row r="30588" spans="4:4">
      <c r="D30588" t="str" cm="1">
        <f t="array" ref="D30588">INDEX($A$5:$A$440,ROUNDUP(ROWS($A$5:A30588)/$D$4,0))</f>
        <v>PL02S1301_1125_901_2022</v>
      </c>
    </row>
    <row r="30589" spans="4:4">
      <c r="D30589" t="str" cm="1">
        <f t="array" ref="D30589">INDEX($A$5:$A$440,ROUNDUP(ROWS($A$5:A30589)/$D$4,0))</f>
        <v>PL02S1301_1125_901_2022</v>
      </c>
    </row>
    <row r="30590" spans="4:4">
      <c r="D30590" t="str" cm="1">
        <f t="array" ref="D30590">INDEX($A$5:$A$440,ROUNDUP(ROWS($A$5:A30590)/$D$4,0))</f>
        <v>PL02S1301_1125_901_2022</v>
      </c>
    </row>
    <row r="30591" spans="4:4">
      <c r="D30591" t="str" cm="1">
        <f t="array" ref="D30591">INDEX($A$5:$A$440,ROUNDUP(ROWS($A$5:A30591)/$D$4,0))</f>
        <v>PL02S1301_1125_901_2022</v>
      </c>
    </row>
    <row r="30592" spans="4:4">
      <c r="D30592" t="str" cm="1">
        <f t="array" ref="D30592">INDEX($A$5:$A$440,ROUNDUP(ROWS($A$5:A30592)/$D$4,0))</f>
        <v>PL02S1301_1125_901_2022</v>
      </c>
    </row>
    <row r="30593" spans="4:4">
      <c r="D30593" t="str" cm="1">
        <f t="array" ref="D30593">INDEX($A$5:$A$440,ROUNDUP(ROWS($A$5:A30593)/$D$4,0))</f>
        <v>PL02S1301_1125_901_2022</v>
      </c>
    </row>
    <row r="30594" spans="4:4">
      <c r="D30594" t="str" cm="1">
        <f t="array" ref="D30594">INDEX($A$5:$A$440,ROUNDUP(ROWS($A$5:A30594)/$D$4,0))</f>
        <v>PL02S1301_1125_901_2022</v>
      </c>
    </row>
    <row r="30595" spans="4:4">
      <c r="D30595" t="str" cm="1">
        <f t="array" ref="D30595">INDEX($A$5:$A$440,ROUNDUP(ROWS($A$5:A30595)/$D$4,0))</f>
        <v>PL02S1301_1125_901_2022</v>
      </c>
    </row>
    <row r="30596" spans="4:4">
      <c r="D30596" t="str" cm="1">
        <f t="array" ref="D30596">INDEX($A$5:$A$440,ROUNDUP(ROWS($A$5:A30596)/$D$4,0))</f>
        <v>PL02S1301_1125_901_2022</v>
      </c>
    </row>
    <row r="30597" spans="4:4">
      <c r="D30597" t="str" cm="1">
        <f t="array" ref="D30597">INDEX($A$5:$A$440,ROUNDUP(ROWS($A$5:A30597)/$D$4,0))</f>
        <v>PL02S1301_1125_901_2022</v>
      </c>
    </row>
    <row r="30598" spans="4:4">
      <c r="D30598" t="str" cm="1">
        <f t="array" ref="D30598">INDEX($A$5:$A$440,ROUNDUP(ROWS($A$5:A30598)/$D$4,0))</f>
        <v>PL02S1301_1125_901_2022</v>
      </c>
    </row>
    <row r="30599" spans="4:4">
      <c r="D30599" t="str" cm="1">
        <f t="array" ref="D30599">INDEX($A$5:$A$440,ROUNDUP(ROWS($A$5:A30599)/$D$4,0))</f>
        <v>PL02S1301_1125_901_2022</v>
      </c>
    </row>
    <row r="30600" spans="4:4">
      <c r="D30600" t="str" cm="1">
        <f t="array" ref="D30600">INDEX($A$5:$A$440,ROUNDUP(ROWS($A$5:A30600)/$D$4,0))</f>
        <v>PL02S1301_1125_901_2022</v>
      </c>
    </row>
    <row r="30601" spans="4:4">
      <c r="D30601" t="str" cm="1">
        <f t="array" ref="D30601">INDEX($A$5:$A$440,ROUNDUP(ROWS($A$5:A30601)/$D$4,0))</f>
        <v>PL02S1301_1125_901_2022</v>
      </c>
    </row>
    <row r="30602" spans="4:4">
      <c r="D30602" t="str" cm="1">
        <f t="array" ref="D30602">INDEX($A$5:$A$440,ROUNDUP(ROWS($A$5:A30602)/$D$4,0))</f>
        <v>PL02S1301_1125_901_2022</v>
      </c>
    </row>
    <row r="30603" spans="4:4">
      <c r="D30603" t="str" cm="1">
        <f t="array" ref="D30603">INDEX($A$5:$A$440,ROUNDUP(ROWS($A$5:A30603)/$D$4,0))</f>
        <v>PL02S1301_1125_901_2022</v>
      </c>
    </row>
    <row r="30604" spans="4:4">
      <c r="D30604" t="str" cm="1">
        <f t="array" ref="D30604">INDEX($A$5:$A$440,ROUNDUP(ROWS($A$5:A30604)/$D$4,0))</f>
        <v>PL02S1301_1125_901_2022</v>
      </c>
    </row>
    <row r="30605" spans="4:4">
      <c r="D30605" t="str" cm="1">
        <f t="array" ref="D30605">INDEX($A$5:$A$440,ROUNDUP(ROWS($A$5:A30605)/$D$4,0))</f>
        <v>PL02S1301_1130_901_2022</v>
      </c>
    </row>
    <row r="30606" spans="4:4">
      <c r="D30606" t="str" cm="1">
        <f t="array" ref="D30606">INDEX($A$5:$A$440,ROUNDUP(ROWS($A$5:A30606)/$D$4,0))</f>
        <v>PL02S1301_1130_901_2022</v>
      </c>
    </row>
    <row r="30607" spans="4:4">
      <c r="D30607" t="str" cm="1">
        <f t="array" ref="D30607">INDEX($A$5:$A$440,ROUNDUP(ROWS($A$5:A30607)/$D$4,0))</f>
        <v>PL02S1301_1130_901_2022</v>
      </c>
    </row>
    <row r="30608" spans="4:4">
      <c r="D30608" t="str" cm="1">
        <f t="array" ref="D30608">INDEX($A$5:$A$440,ROUNDUP(ROWS($A$5:A30608)/$D$4,0))</f>
        <v>PL02S1301_1130_901_2022</v>
      </c>
    </row>
    <row r="30609" spans="4:4">
      <c r="D30609" t="str" cm="1">
        <f t="array" ref="D30609">INDEX($A$5:$A$440,ROUNDUP(ROWS($A$5:A30609)/$D$4,0))</f>
        <v>PL02S1301_1130_901_2022</v>
      </c>
    </row>
    <row r="30610" spans="4:4">
      <c r="D30610" t="str" cm="1">
        <f t="array" ref="D30610">INDEX($A$5:$A$440,ROUNDUP(ROWS($A$5:A30610)/$D$4,0))</f>
        <v>PL02S1301_1130_901_2022</v>
      </c>
    </row>
    <row r="30611" spans="4:4">
      <c r="D30611" t="str" cm="1">
        <f t="array" ref="D30611">INDEX($A$5:$A$440,ROUNDUP(ROWS($A$5:A30611)/$D$4,0))</f>
        <v>PL02S1301_1130_901_2022</v>
      </c>
    </row>
    <row r="30612" spans="4:4">
      <c r="D30612" t="str" cm="1">
        <f t="array" ref="D30612">INDEX($A$5:$A$440,ROUNDUP(ROWS($A$5:A30612)/$D$4,0))</f>
        <v>PL02S1301_1130_901_2022</v>
      </c>
    </row>
    <row r="30613" spans="4:4">
      <c r="D30613" t="str" cm="1">
        <f t="array" ref="D30613">INDEX($A$5:$A$440,ROUNDUP(ROWS($A$5:A30613)/$D$4,0))</f>
        <v>PL02S1301_1130_901_2022</v>
      </c>
    </row>
    <row r="30614" spans="4:4">
      <c r="D30614" t="str" cm="1">
        <f t="array" ref="D30614">INDEX($A$5:$A$440,ROUNDUP(ROWS($A$5:A30614)/$D$4,0))</f>
        <v>PL02S1301_1130_901_2022</v>
      </c>
    </row>
    <row r="30615" spans="4:4">
      <c r="D30615" t="str" cm="1">
        <f t="array" ref="D30615">INDEX($A$5:$A$440,ROUNDUP(ROWS($A$5:A30615)/$D$4,0))</f>
        <v>PL02S1301_1130_901_2022</v>
      </c>
    </row>
    <row r="30616" spans="4:4">
      <c r="D30616" t="str" cm="1">
        <f t="array" ref="D30616">INDEX($A$5:$A$440,ROUNDUP(ROWS($A$5:A30616)/$D$4,0))</f>
        <v>PL02S1301_1130_901_2022</v>
      </c>
    </row>
    <row r="30617" spans="4:4">
      <c r="D30617" t="str" cm="1">
        <f t="array" ref="D30617">INDEX($A$5:$A$440,ROUNDUP(ROWS($A$5:A30617)/$D$4,0))</f>
        <v>PL02S1301_1130_901_2022</v>
      </c>
    </row>
    <row r="30618" spans="4:4">
      <c r="D30618" t="str" cm="1">
        <f t="array" ref="D30618">INDEX($A$5:$A$440,ROUNDUP(ROWS($A$5:A30618)/$D$4,0))</f>
        <v>PL02S1301_1130_901_2022</v>
      </c>
    </row>
    <row r="30619" spans="4:4">
      <c r="D30619" t="str" cm="1">
        <f t="array" ref="D30619">INDEX($A$5:$A$440,ROUNDUP(ROWS($A$5:A30619)/$D$4,0))</f>
        <v>PL02S1301_1130_901_2022</v>
      </c>
    </row>
    <row r="30620" spans="4:4">
      <c r="D30620" t="str" cm="1">
        <f t="array" ref="D30620">INDEX($A$5:$A$440,ROUNDUP(ROWS($A$5:A30620)/$D$4,0))</f>
        <v>PL02S1301_1130_901_2022</v>
      </c>
    </row>
    <row r="30621" spans="4:4">
      <c r="D30621" t="str" cm="1">
        <f t="array" ref="D30621">INDEX($A$5:$A$440,ROUNDUP(ROWS($A$5:A30621)/$D$4,0))</f>
        <v>PL02S1301_1130_901_2022</v>
      </c>
    </row>
    <row r="30622" spans="4:4">
      <c r="D30622" t="str" cm="1">
        <f t="array" ref="D30622">INDEX($A$5:$A$440,ROUNDUP(ROWS($A$5:A30622)/$D$4,0))</f>
        <v>PL02S1301_1130_901_2022</v>
      </c>
    </row>
    <row r="30623" spans="4:4">
      <c r="D30623" t="str" cm="1">
        <f t="array" ref="D30623">INDEX($A$5:$A$440,ROUNDUP(ROWS($A$5:A30623)/$D$4,0))</f>
        <v>PL02S1301_1130_901_2022</v>
      </c>
    </row>
    <row r="30624" spans="4:4">
      <c r="D30624" t="str" cm="1">
        <f t="array" ref="D30624">INDEX($A$5:$A$440,ROUNDUP(ROWS($A$5:A30624)/$D$4,0))</f>
        <v>PL02S1301_1130_901_2022</v>
      </c>
    </row>
    <row r="30625" spans="4:4">
      <c r="D30625" t="str" cm="1">
        <f t="array" ref="D30625">INDEX($A$5:$A$440,ROUNDUP(ROWS($A$5:A30625)/$D$4,0))</f>
        <v>PL02S1301_1130_901_2022</v>
      </c>
    </row>
    <row r="30626" spans="4:4">
      <c r="D30626" t="str" cm="1">
        <f t="array" ref="D30626">INDEX($A$5:$A$440,ROUNDUP(ROWS($A$5:A30626)/$D$4,0))</f>
        <v>PL02S1301_1130_901_2022</v>
      </c>
    </row>
    <row r="30627" spans="4:4">
      <c r="D30627" t="str" cm="1">
        <f t="array" ref="D30627">INDEX($A$5:$A$440,ROUNDUP(ROWS($A$5:A30627)/$D$4,0))</f>
        <v>PL02S1301_1130_901_2022</v>
      </c>
    </row>
    <row r="30628" spans="4:4">
      <c r="D30628" t="str" cm="1">
        <f t="array" ref="D30628">INDEX($A$5:$A$440,ROUNDUP(ROWS($A$5:A30628)/$D$4,0))</f>
        <v>PL02S1301_1130_901_2022</v>
      </c>
    </row>
    <row r="30629" spans="4:4">
      <c r="D30629" t="str" cm="1">
        <f t="array" ref="D30629">INDEX($A$5:$A$440,ROUNDUP(ROWS($A$5:A30629)/$D$4,0))</f>
        <v>PL02S1301_1130_901_2022</v>
      </c>
    </row>
    <row r="30630" spans="4:4">
      <c r="D30630" t="str" cm="1">
        <f t="array" ref="D30630">INDEX($A$5:$A$440,ROUNDUP(ROWS($A$5:A30630)/$D$4,0))</f>
        <v>PL02S1301_1130_901_2022</v>
      </c>
    </row>
    <row r="30631" spans="4:4">
      <c r="D30631" t="str" cm="1">
        <f t="array" ref="D30631">INDEX($A$5:$A$440,ROUNDUP(ROWS($A$5:A30631)/$D$4,0))</f>
        <v>PL02S1301_1130_901_2022</v>
      </c>
    </row>
    <row r="30632" spans="4:4">
      <c r="D30632" t="str" cm="1">
        <f t="array" ref="D30632">INDEX($A$5:$A$440,ROUNDUP(ROWS($A$5:A30632)/$D$4,0))</f>
        <v>PL02S1301_1130_901_2022</v>
      </c>
    </row>
    <row r="30633" spans="4:4">
      <c r="D30633" t="str" cm="1">
        <f t="array" ref="D30633">INDEX($A$5:$A$440,ROUNDUP(ROWS($A$5:A30633)/$D$4,0))</f>
        <v>PL02S1301_1130_901_2022</v>
      </c>
    </row>
    <row r="30634" spans="4:4">
      <c r="D30634" t="str" cm="1">
        <f t="array" ref="D30634">INDEX($A$5:$A$440,ROUNDUP(ROWS($A$5:A30634)/$D$4,0))</f>
        <v>PL02S1301_1130_901_2022</v>
      </c>
    </row>
    <row r="30635" spans="4:4">
      <c r="D30635" t="str" cm="1">
        <f t="array" ref="D30635">INDEX($A$5:$A$440,ROUNDUP(ROWS($A$5:A30635)/$D$4,0))</f>
        <v>PL02S1301_1130_901_2022</v>
      </c>
    </row>
    <row r="30636" spans="4:4">
      <c r="D30636" t="str" cm="1">
        <f t="array" ref="D30636">INDEX($A$5:$A$440,ROUNDUP(ROWS($A$5:A30636)/$D$4,0))</f>
        <v>PL02S1301_1130_901_2022</v>
      </c>
    </row>
    <row r="30637" spans="4:4">
      <c r="D30637" t="str" cm="1">
        <f t="array" ref="D30637">INDEX($A$5:$A$440,ROUNDUP(ROWS($A$5:A30637)/$D$4,0))</f>
        <v>PL02S1301_1130_901_2022</v>
      </c>
    </row>
    <row r="30638" spans="4:4">
      <c r="D30638" t="str" cm="1">
        <f t="array" ref="D30638">INDEX($A$5:$A$440,ROUNDUP(ROWS($A$5:A30638)/$D$4,0))</f>
        <v>PL02S1301_1130_901_2022</v>
      </c>
    </row>
    <row r="30639" spans="4:4">
      <c r="D30639" t="str" cm="1">
        <f t="array" ref="D30639">INDEX($A$5:$A$440,ROUNDUP(ROWS($A$5:A30639)/$D$4,0))</f>
        <v>PL02S1301_1130_901_2022</v>
      </c>
    </row>
    <row r="30640" spans="4:4">
      <c r="D30640" t="str" cm="1">
        <f t="array" ref="D30640">INDEX($A$5:$A$440,ROUNDUP(ROWS($A$5:A30640)/$D$4,0))</f>
        <v>PL02S1301_1130_901_2022</v>
      </c>
    </row>
    <row r="30641" spans="4:4">
      <c r="D30641" t="str" cm="1">
        <f t="array" ref="D30641">INDEX($A$5:$A$440,ROUNDUP(ROWS($A$5:A30641)/$D$4,0))</f>
        <v>PL02S1301_1130_901_2022</v>
      </c>
    </row>
    <row r="30642" spans="4:4">
      <c r="D30642" t="str" cm="1">
        <f t="array" ref="D30642">INDEX($A$5:$A$440,ROUNDUP(ROWS($A$5:A30642)/$D$4,0))</f>
        <v>PL02S1301_1130_901_2022</v>
      </c>
    </row>
    <row r="30643" spans="4:4">
      <c r="D30643" t="str" cm="1">
        <f t="array" ref="D30643">INDEX($A$5:$A$440,ROUNDUP(ROWS($A$5:A30643)/$D$4,0))</f>
        <v>PL02S1301_1130_901_2022</v>
      </c>
    </row>
    <row r="30644" spans="4:4">
      <c r="D30644" t="str" cm="1">
        <f t="array" ref="D30644">INDEX($A$5:$A$440,ROUNDUP(ROWS($A$5:A30644)/$D$4,0))</f>
        <v>PL02S1301_1130_901_2022</v>
      </c>
    </row>
    <row r="30645" spans="4:4">
      <c r="D30645" t="str" cm="1">
        <f t="array" ref="D30645">INDEX($A$5:$A$440,ROUNDUP(ROWS($A$5:A30645)/$D$4,0))</f>
        <v>PL02S1301_1130_901_2022</v>
      </c>
    </row>
    <row r="30646" spans="4:4">
      <c r="D30646" t="str" cm="1">
        <f t="array" ref="D30646">INDEX($A$5:$A$440,ROUNDUP(ROWS($A$5:A30646)/$D$4,0))</f>
        <v>PL02S1301_1130_901_2022</v>
      </c>
    </row>
    <row r="30647" spans="4:4">
      <c r="D30647" t="str" cm="1">
        <f t="array" ref="D30647">INDEX($A$5:$A$440,ROUNDUP(ROWS($A$5:A30647)/$D$4,0))</f>
        <v>PL02S1301_1130_901_2022</v>
      </c>
    </row>
    <row r="30648" spans="4:4">
      <c r="D30648" t="str" cm="1">
        <f t="array" ref="D30648">INDEX($A$5:$A$440,ROUNDUP(ROWS($A$5:A30648)/$D$4,0))</f>
        <v>PL02S1301_1130_901_2022</v>
      </c>
    </row>
    <row r="30649" spans="4:4">
      <c r="D30649" t="str" cm="1">
        <f t="array" ref="D30649">INDEX($A$5:$A$440,ROUNDUP(ROWS($A$5:A30649)/$D$4,0))</f>
        <v>PL02S1301_1130_901_2022</v>
      </c>
    </row>
    <row r="30650" spans="4:4">
      <c r="D30650" t="str" cm="1">
        <f t="array" ref="D30650">INDEX($A$5:$A$440,ROUNDUP(ROWS($A$5:A30650)/$D$4,0))</f>
        <v>PL02S1301_1130_901_2022</v>
      </c>
    </row>
    <row r="30651" spans="4:4">
      <c r="D30651" t="str" cm="1">
        <f t="array" ref="D30651">INDEX($A$5:$A$440,ROUNDUP(ROWS($A$5:A30651)/$D$4,0))</f>
        <v>PL02S1301_1130_901_2022</v>
      </c>
    </row>
    <row r="30652" spans="4:4">
      <c r="D30652" t="str" cm="1">
        <f t="array" ref="D30652">INDEX($A$5:$A$440,ROUNDUP(ROWS($A$5:A30652)/$D$4,0))</f>
        <v>PL02S1301_1130_901_2022</v>
      </c>
    </row>
    <row r="30653" spans="4:4">
      <c r="D30653" t="str" cm="1">
        <f t="array" ref="D30653">INDEX($A$5:$A$440,ROUNDUP(ROWS($A$5:A30653)/$D$4,0))</f>
        <v>PL02S1301_1130_901_2022</v>
      </c>
    </row>
    <row r="30654" spans="4:4">
      <c r="D30654" t="str" cm="1">
        <f t="array" ref="D30654">INDEX($A$5:$A$440,ROUNDUP(ROWS($A$5:A30654)/$D$4,0))</f>
        <v>PL02S1301_1130_901_2022</v>
      </c>
    </row>
    <row r="30655" spans="4:4">
      <c r="D30655" t="str" cm="1">
        <f t="array" ref="D30655">INDEX($A$5:$A$440,ROUNDUP(ROWS($A$5:A30655)/$D$4,0))</f>
        <v>PL02S1301_1130_901_2022</v>
      </c>
    </row>
    <row r="30656" spans="4:4">
      <c r="D30656" t="str" cm="1">
        <f t="array" ref="D30656">INDEX($A$5:$A$440,ROUNDUP(ROWS($A$5:A30656)/$D$4,0))</f>
        <v>PL02S1301_1130_901_2022</v>
      </c>
    </row>
    <row r="30657" spans="4:4">
      <c r="D30657" t="str" cm="1">
        <f t="array" ref="D30657">INDEX($A$5:$A$440,ROUNDUP(ROWS($A$5:A30657)/$D$4,0))</f>
        <v>PL02S1301_1130_901_2022</v>
      </c>
    </row>
    <row r="30658" spans="4:4">
      <c r="D30658" t="str" cm="1">
        <f t="array" ref="D30658">INDEX($A$5:$A$440,ROUNDUP(ROWS($A$5:A30658)/$D$4,0))</f>
        <v>PL02S1301_1130_901_2022</v>
      </c>
    </row>
    <row r="30659" spans="4:4">
      <c r="D30659" t="str" cm="1">
        <f t="array" ref="D30659">INDEX($A$5:$A$440,ROUNDUP(ROWS($A$5:A30659)/$D$4,0))</f>
        <v>PL02S1301_1130_901_2022</v>
      </c>
    </row>
    <row r="30660" spans="4:4">
      <c r="D30660" t="str" cm="1">
        <f t="array" ref="D30660">INDEX($A$5:$A$440,ROUNDUP(ROWS($A$5:A30660)/$D$4,0))</f>
        <v>PL02S1301_1130_901_2022</v>
      </c>
    </row>
    <row r="30661" spans="4:4">
      <c r="D30661" t="str" cm="1">
        <f t="array" ref="D30661">INDEX($A$5:$A$440,ROUNDUP(ROWS($A$5:A30661)/$D$4,0))</f>
        <v>PL02S1301_1130_901_2022</v>
      </c>
    </row>
    <row r="30662" spans="4:4">
      <c r="D30662" t="str" cm="1">
        <f t="array" ref="D30662">INDEX($A$5:$A$440,ROUNDUP(ROWS($A$5:A30662)/$D$4,0))</f>
        <v>PL02S1301_1130_901_2022</v>
      </c>
    </row>
    <row r="30663" spans="4:4">
      <c r="D30663" t="str" cm="1">
        <f t="array" ref="D30663">INDEX($A$5:$A$440,ROUNDUP(ROWS($A$5:A30663)/$D$4,0))</f>
        <v>PL02S1301_1130_901_2022</v>
      </c>
    </row>
    <row r="30664" spans="4:4">
      <c r="D30664" t="str" cm="1">
        <f t="array" ref="D30664">INDEX($A$5:$A$440,ROUNDUP(ROWS($A$5:A30664)/$D$4,0))</f>
        <v>PL02S1301_1130_901_2022</v>
      </c>
    </row>
    <row r="30665" spans="4:4">
      <c r="D30665" t="str" cm="1">
        <f t="array" ref="D30665">INDEX($A$5:$A$440,ROUNDUP(ROWS($A$5:A30665)/$D$4,0))</f>
        <v>PL02S1301_1130_901_2022</v>
      </c>
    </row>
    <row r="30666" spans="4:4">
      <c r="D30666" t="str" cm="1">
        <f t="array" ref="D30666">INDEX($A$5:$A$440,ROUNDUP(ROWS($A$5:A30666)/$D$4,0))</f>
        <v>PL02S1301_1130_901_2022</v>
      </c>
    </row>
    <row r="30667" spans="4:4">
      <c r="D30667" t="str" cm="1">
        <f t="array" ref="D30667">INDEX($A$5:$A$440,ROUNDUP(ROWS($A$5:A30667)/$D$4,0))</f>
        <v>PL02S1301_1130_901_2022</v>
      </c>
    </row>
    <row r="30668" spans="4:4">
      <c r="D30668" t="str" cm="1">
        <f t="array" ref="D30668">INDEX($A$5:$A$440,ROUNDUP(ROWS($A$5:A30668)/$D$4,0))</f>
        <v>PL02S1301_1130_901_2022</v>
      </c>
    </row>
    <row r="30669" spans="4:4">
      <c r="D30669" t="str" cm="1">
        <f t="array" ref="D30669">INDEX($A$5:$A$440,ROUNDUP(ROWS($A$5:A30669)/$D$4,0))</f>
        <v>PL02S1301_1130_901_2022</v>
      </c>
    </row>
    <row r="30670" spans="4:4">
      <c r="D30670" t="str" cm="1">
        <f t="array" ref="D30670">INDEX($A$5:$A$440,ROUNDUP(ROWS($A$5:A30670)/$D$4,0))</f>
        <v>PL02S1301_1130_901_2022</v>
      </c>
    </row>
    <row r="30671" spans="4:4">
      <c r="D30671" t="str" cm="1">
        <f t="array" ref="D30671">INDEX($A$5:$A$440,ROUNDUP(ROWS($A$5:A30671)/$D$4,0))</f>
        <v>PL02S1301_1130_901_2022</v>
      </c>
    </row>
    <row r="30672" spans="4:4">
      <c r="D30672" t="str" cm="1">
        <f t="array" ref="D30672">INDEX($A$5:$A$440,ROUNDUP(ROWS($A$5:A30672)/$D$4,0))</f>
        <v>PL02S1301_1130_901_2022</v>
      </c>
    </row>
    <row r="30673" spans="4:4">
      <c r="D30673" t="str" cm="1">
        <f t="array" ref="D30673">INDEX($A$5:$A$440,ROUNDUP(ROWS($A$5:A30673)/$D$4,0))</f>
        <v>PL02S1301_1130_901_2022</v>
      </c>
    </row>
    <row r="30674" spans="4:4">
      <c r="D30674" t="str" cm="1">
        <f t="array" ref="D30674">INDEX($A$5:$A$440,ROUNDUP(ROWS($A$5:A30674)/$D$4,0))</f>
        <v>PL02S1301_1130_901_2022</v>
      </c>
    </row>
    <row r="30675" spans="4:4">
      <c r="D30675" t="str" cm="1">
        <f t="array" ref="D30675">INDEX($A$5:$A$440,ROUNDUP(ROWS($A$5:A30675)/$D$4,0))</f>
        <v>PL02S1301_1130_901_2022</v>
      </c>
    </row>
    <row r="30676" spans="4:4">
      <c r="D30676" t="str" cm="1">
        <f t="array" ref="D30676">INDEX($A$5:$A$440,ROUNDUP(ROWS($A$5:A30676)/$D$4,0))</f>
        <v>PL02S1301_1130_901_2022</v>
      </c>
    </row>
    <row r="30677" spans="4:4">
      <c r="D30677" t="str" cm="1">
        <f t="array" ref="D30677">INDEX($A$5:$A$440,ROUNDUP(ROWS($A$5:A30677)/$D$4,0))</f>
        <v>PL02S1301_1130_901_2022</v>
      </c>
    </row>
    <row r="30678" spans="4:4">
      <c r="D30678" t="str" cm="1">
        <f t="array" ref="D30678">INDEX($A$5:$A$440,ROUNDUP(ROWS($A$5:A30678)/$D$4,0))</f>
        <v>PL02S1301_1130_901_2022</v>
      </c>
    </row>
    <row r="30679" spans="4:4">
      <c r="D30679" t="str" cm="1">
        <f t="array" ref="D30679">INDEX($A$5:$A$440,ROUNDUP(ROWS($A$5:A30679)/$D$4,0))</f>
        <v>PL02S1301_1130_901_2022</v>
      </c>
    </row>
    <row r="30680" spans="4:4">
      <c r="D30680" t="str" cm="1">
        <f t="array" ref="D30680">INDEX($A$5:$A$440,ROUNDUP(ROWS($A$5:A30680)/$D$4,0))</f>
        <v>PL02S1301_1130_901_2022</v>
      </c>
    </row>
    <row r="30681" spans="4:4">
      <c r="D30681" t="str" cm="1">
        <f t="array" ref="D30681">INDEX($A$5:$A$440,ROUNDUP(ROWS($A$5:A30681)/$D$4,0))</f>
        <v>PL02S1301_1130_901_2022</v>
      </c>
    </row>
    <row r="30682" spans="4:4">
      <c r="D30682" t="str" cm="1">
        <f t="array" ref="D30682">INDEX($A$5:$A$440,ROUNDUP(ROWS($A$5:A30682)/$D$4,0))</f>
        <v>PL02S1301_1130_901_2022</v>
      </c>
    </row>
    <row r="30683" spans="4:4">
      <c r="D30683" t="str" cm="1">
        <f t="array" ref="D30683">INDEX($A$5:$A$440,ROUNDUP(ROWS($A$5:A30683)/$D$4,0))</f>
        <v>PL02S1301_1130_901_2022</v>
      </c>
    </row>
    <row r="30684" spans="4:4">
      <c r="D30684" t="str" cm="1">
        <f t="array" ref="D30684">INDEX($A$5:$A$440,ROUNDUP(ROWS($A$5:A30684)/$D$4,0))</f>
        <v>PL02S1301_1130_901_2022</v>
      </c>
    </row>
    <row r="30685" spans="4:4">
      <c r="D30685" t="str" cm="1">
        <f t="array" ref="D30685">INDEX($A$5:$A$440,ROUNDUP(ROWS($A$5:A30685)/$D$4,0))</f>
        <v>PL02S1301_1130_901_2022</v>
      </c>
    </row>
    <row r="30686" spans="4:4">
      <c r="D30686" t="str" cm="1">
        <f t="array" ref="D30686">INDEX($A$5:$A$440,ROUNDUP(ROWS($A$5:A30686)/$D$4,0))</f>
        <v>PL02S1301_1130_901_2022</v>
      </c>
    </row>
    <row r="30687" spans="4:4">
      <c r="D30687" t="str" cm="1">
        <f t="array" ref="D30687">INDEX($A$5:$A$440,ROUNDUP(ROWS($A$5:A30687)/$D$4,0))</f>
        <v>PL02S1301_1130_901_2022</v>
      </c>
    </row>
    <row r="30688" spans="4:4">
      <c r="D30688" t="str" cm="1">
        <f t="array" ref="D30688">INDEX($A$5:$A$440,ROUNDUP(ROWS($A$5:A30688)/$D$4,0))</f>
        <v>PL02S1301_1130_901_2022</v>
      </c>
    </row>
    <row r="30689" spans="4:4">
      <c r="D30689" t="str" cm="1">
        <f t="array" ref="D30689">INDEX($A$5:$A$440,ROUNDUP(ROWS($A$5:A30689)/$D$4,0))</f>
        <v>PL02S1301_1130_901_2022</v>
      </c>
    </row>
    <row r="30690" spans="4:4">
      <c r="D30690" t="str" cm="1">
        <f t="array" ref="D30690">INDEX($A$5:$A$440,ROUNDUP(ROWS($A$5:A30690)/$D$4,0))</f>
        <v>PL02S1301_1130_901_2022</v>
      </c>
    </row>
    <row r="30691" spans="4:4">
      <c r="D30691" t="str" cm="1">
        <f t="array" ref="D30691">INDEX($A$5:$A$440,ROUNDUP(ROWS($A$5:A30691)/$D$4,0))</f>
        <v>PL02S1301_1130_901_2022</v>
      </c>
    </row>
    <row r="30692" spans="4:4">
      <c r="D30692" t="str" cm="1">
        <f t="array" ref="D30692">INDEX($A$5:$A$440,ROUNDUP(ROWS($A$5:A30692)/$D$4,0))</f>
        <v>PL02S1301_1130_901_2022</v>
      </c>
    </row>
    <row r="30693" spans="4:4">
      <c r="D30693" t="str" cm="1">
        <f t="array" ref="D30693">INDEX($A$5:$A$440,ROUNDUP(ROWS($A$5:A30693)/$D$4,0))</f>
        <v>PL02S1301_1130_901_2022</v>
      </c>
    </row>
    <row r="30694" spans="4:4">
      <c r="D30694" t="str" cm="1">
        <f t="array" ref="D30694">INDEX($A$5:$A$440,ROUNDUP(ROWS($A$5:A30694)/$D$4,0))</f>
        <v>PL02S1301_1130_901_2022</v>
      </c>
    </row>
    <row r="30695" spans="4:4">
      <c r="D30695" t="str" cm="1">
        <f t="array" ref="D30695">INDEX($A$5:$A$440,ROUNDUP(ROWS($A$5:A30695)/$D$4,0))</f>
        <v>PL02S1301_1130_901_2022</v>
      </c>
    </row>
    <row r="30696" spans="4:4">
      <c r="D30696" t="str" cm="1">
        <f t="array" ref="D30696">INDEX($A$5:$A$440,ROUNDUP(ROWS($A$5:A30696)/$D$4,0))</f>
        <v>PL02S1301_1130_901_2022</v>
      </c>
    </row>
    <row r="30697" spans="4:4">
      <c r="D30697" t="str" cm="1">
        <f t="array" ref="D30697">INDEX($A$5:$A$440,ROUNDUP(ROWS($A$5:A30697)/$D$4,0))</f>
        <v>PL02S1301_1130_901_2022</v>
      </c>
    </row>
    <row r="30698" spans="4:4">
      <c r="D30698" t="str" cm="1">
        <f t="array" ref="D30698">INDEX($A$5:$A$440,ROUNDUP(ROWS($A$5:A30698)/$D$4,0))</f>
        <v>PL02S1301_1130_901_2022</v>
      </c>
    </row>
    <row r="30699" spans="4:4">
      <c r="D30699" t="str" cm="1">
        <f t="array" ref="D30699">INDEX($A$5:$A$440,ROUNDUP(ROWS($A$5:A30699)/$D$4,0))</f>
        <v>PL02S1301_1130_901_2022</v>
      </c>
    </row>
    <row r="30700" spans="4:4">
      <c r="D30700" t="str" cm="1">
        <f t="array" ref="D30700">INDEX($A$5:$A$440,ROUNDUP(ROWS($A$5:A30700)/$D$4,0))</f>
        <v>PL02S1301_1130_901_2022</v>
      </c>
    </row>
    <row r="30701" spans="4:4">
      <c r="D30701" t="str" cm="1">
        <f t="array" ref="D30701">INDEX($A$5:$A$440,ROUNDUP(ROWS($A$5:A30701)/$D$4,0))</f>
        <v>PL02S1301_1130_901_2022</v>
      </c>
    </row>
    <row r="30702" spans="4:4">
      <c r="D30702" t="str" cm="1">
        <f t="array" ref="D30702">INDEX($A$5:$A$440,ROUNDUP(ROWS($A$5:A30702)/$D$4,0))</f>
        <v>PL02S1301_1130_901_2022</v>
      </c>
    </row>
    <row r="30703" spans="4:4">
      <c r="D30703" t="str" cm="1">
        <f t="array" ref="D30703">INDEX($A$5:$A$440,ROUNDUP(ROWS($A$5:A30703)/$D$4,0))</f>
        <v>PL02S1301_1130_901_2022</v>
      </c>
    </row>
    <row r="30704" spans="4:4">
      <c r="D30704" t="str" cm="1">
        <f t="array" ref="D30704">INDEX($A$5:$A$440,ROUNDUP(ROWS($A$5:A30704)/$D$4,0))</f>
        <v>PL02S1301_1130_901_2022</v>
      </c>
    </row>
    <row r="30705" spans="4:4">
      <c r="D30705" t="str" cm="1">
        <f t="array" ref="D30705">INDEX($A$5:$A$440,ROUNDUP(ROWS($A$5:A30705)/$D$4,0))</f>
        <v>PL02S1301_1134_901_2022</v>
      </c>
    </row>
    <row r="30706" spans="4:4">
      <c r="D30706" t="str" cm="1">
        <f t="array" ref="D30706">INDEX($A$5:$A$440,ROUNDUP(ROWS($A$5:A30706)/$D$4,0))</f>
        <v>PL02S1301_1134_901_2022</v>
      </c>
    </row>
    <row r="30707" spans="4:4">
      <c r="D30707" t="str" cm="1">
        <f t="array" ref="D30707">INDEX($A$5:$A$440,ROUNDUP(ROWS($A$5:A30707)/$D$4,0))</f>
        <v>PL02S1301_1134_901_2022</v>
      </c>
    </row>
    <row r="30708" spans="4:4">
      <c r="D30708" t="str" cm="1">
        <f t="array" ref="D30708">INDEX($A$5:$A$440,ROUNDUP(ROWS($A$5:A30708)/$D$4,0))</f>
        <v>PL02S1301_1134_901_2022</v>
      </c>
    </row>
    <row r="30709" spans="4:4">
      <c r="D30709" t="str" cm="1">
        <f t="array" ref="D30709">INDEX($A$5:$A$440,ROUNDUP(ROWS($A$5:A30709)/$D$4,0))</f>
        <v>PL02S1301_1134_901_2022</v>
      </c>
    </row>
    <row r="30710" spans="4:4">
      <c r="D30710" t="str" cm="1">
        <f t="array" ref="D30710">INDEX($A$5:$A$440,ROUNDUP(ROWS($A$5:A30710)/$D$4,0))</f>
        <v>PL02S1301_1134_901_2022</v>
      </c>
    </row>
    <row r="30711" spans="4:4">
      <c r="D30711" t="str" cm="1">
        <f t="array" ref="D30711">INDEX($A$5:$A$440,ROUNDUP(ROWS($A$5:A30711)/$D$4,0))</f>
        <v>PL02S1301_1134_901_2022</v>
      </c>
    </row>
    <row r="30712" spans="4:4">
      <c r="D30712" t="str" cm="1">
        <f t="array" ref="D30712">INDEX($A$5:$A$440,ROUNDUP(ROWS($A$5:A30712)/$D$4,0))</f>
        <v>PL02S1301_1134_901_2022</v>
      </c>
    </row>
    <row r="30713" spans="4:4">
      <c r="D30713" t="str" cm="1">
        <f t="array" ref="D30713">INDEX($A$5:$A$440,ROUNDUP(ROWS($A$5:A30713)/$D$4,0))</f>
        <v>PL02S1301_1134_901_2022</v>
      </c>
    </row>
    <row r="30714" spans="4:4">
      <c r="D30714" t="str" cm="1">
        <f t="array" ref="D30714">INDEX($A$5:$A$440,ROUNDUP(ROWS($A$5:A30714)/$D$4,0))</f>
        <v>PL02S1301_1134_901_2022</v>
      </c>
    </row>
    <row r="30715" spans="4:4">
      <c r="D30715" t="str" cm="1">
        <f t="array" ref="D30715">INDEX($A$5:$A$440,ROUNDUP(ROWS($A$5:A30715)/$D$4,0))</f>
        <v>PL02S1301_1134_901_2022</v>
      </c>
    </row>
    <row r="30716" spans="4:4">
      <c r="D30716" t="str" cm="1">
        <f t="array" ref="D30716">INDEX($A$5:$A$440,ROUNDUP(ROWS($A$5:A30716)/$D$4,0))</f>
        <v>PL02S1301_1134_901_2022</v>
      </c>
    </row>
    <row r="30717" spans="4:4">
      <c r="D30717" t="str" cm="1">
        <f t="array" ref="D30717">INDEX($A$5:$A$440,ROUNDUP(ROWS($A$5:A30717)/$D$4,0))</f>
        <v>PL02S1301_1134_901_2022</v>
      </c>
    </row>
    <row r="30718" spans="4:4">
      <c r="D30718" t="str" cm="1">
        <f t="array" ref="D30718">INDEX($A$5:$A$440,ROUNDUP(ROWS($A$5:A30718)/$D$4,0))</f>
        <v>PL02S1301_1134_901_2022</v>
      </c>
    </row>
    <row r="30719" spans="4:4">
      <c r="D30719" t="str" cm="1">
        <f t="array" ref="D30719">INDEX($A$5:$A$440,ROUNDUP(ROWS($A$5:A30719)/$D$4,0))</f>
        <v>PL02S1301_1134_901_2022</v>
      </c>
    </row>
    <row r="30720" spans="4:4">
      <c r="D30720" t="str" cm="1">
        <f t="array" ref="D30720">INDEX($A$5:$A$440,ROUNDUP(ROWS($A$5:A30720)/$D$4,0))</f>
        <v>PL02S1301_1134_901_2022</v>
      </c>
    </row>
    <row r="30721" spans="4:4">
      <c r="D30721" t="str" cm="1">
        <f t="array" ref="D30721">INDEX($A$5:$A$440,ROUNDUP(ROWS($A$5:A30721)/$D$4,0))</f>
        <v>PL02S1301_1134_901_2022</v>
      </c>
    </row>
    <row r="30722" spans="4:4">
      <c r="D30722" t="str" cm="1">
        <f t="array" ref="D30722">INDEX($A$5:$A$440,ROUNDUP(ROWS($A$5:A30722)/$D$4,0))</f>
        <v>PL02S1301_1134_901_2022</v>
      </c>
    </row>
    <row r="30723" spans="4:4">
      <c r="D30723" t="str" cm="1">
        <f t="array" ref="D30723">INDEX($A$5:$A$440,ROUNDUP(ROWS($A$5:A30723)/$D$4,0))</f>
        <v>PL02S1301_1134_901_2022</v>
      </c>
    </row>
    <row r="30724" spans="4:4">
      <c r="D30724" t="str" cm="1">
        <f t="array" ref="D30724">INDEX($A$5:$A$440,ROUNDUP(ROWS($A$5:A30724)/$D$4,0))</f>
        <v>PL02S1301_1134_901_2022</v>
      </c>
    </row>
    <row r="30725" spans="4:4">
      <c r="D30725" t="str" cm="1">
        <f t="array" ref="D30725">INDEX($A$5:$A$440,ROUNDUP(ROWS($A$5:A30725)/$D$4,0))</f>
        <v>PL02S1301_1134_901_2022</v>
      </c>
    </row>
    <row r="30726" spans="4:4">
      <c r="D30726" t="str" cm="1">
        <f t="array" ref="D30726">INDEX($A$5:$A$440,ROUNDUP(ROWS($A$5:A30726)/$D$4,0))</f>
        <v>PL02S1301_1134_901_2022</v>
      </c>
    </row>
    <row r="30727" spans="4:4">
      <c r="D30727" t="str" cm="1">
        <f t="array" ref="D30727">INDEX($A$5:$A$440,ROUNDUP(ROWS($A$5:A30727)/$D$4,0))</f>
        <v>PL02S1301_1134_901_2022</v>
      </c>
    </row>
    <row r="30728" spans="4:4">
      <c r="D30728" t="str" cm="1">
        <f t="array" ref="D30728">INDEX($A$5:$A$440,ROUNDUP(ROWS($A$5:A30728)/$D$4,0))</f>
        <v>PL02S1301_1134_901_2022</v>
      </c>
    </row>
    <row r="30729" spans="4:4">
      <c r="D30729" t="str" cm="1">
        <f t="array" ref="D30729">INDEX($A$5:$A$440,ROUNDUP(ROWS($A$5:A30729)/$D$4,0))</f>
        <v>PL02S1301_1134_901_2022</v>
      </c>
    </row>
    <row r="30730" spans="4:4">
      <c r="D30730" t="str" cm="1">
        <f t="array" ref="D30730">INDEX($A$5:$A$440,ROUNDUP(ROWS($A$5:A30730)/$D$4,0))</f>
        <v>PL02S1301_1134_901_2022</v>
      </c>
    </row>
    <row r="30731" spans="4:4">
      <c r="D30731" t="str" cm="1">
        <f t="array" ref="D30731">INDEX($A$5:$A$440,ROUNDUP(ROWS($A$5:A30731)/$D$4,0))</f>
        <v>PL02S1301_1134_901_2022</v>
      </c>
    </row>
    <row r="30732" spans="4:4">
      <c r="D30732" t="str" cm="1">
        <f t="array" ref="D30732">INDEX($A$5:$A$440,ROUNDUP(ROWS($A$5:A30732)/$D$4,0))</f>
        <v>PL02S1301_1134_901_2022</v>
      </c>
    </row>
    <row r="30733" spans="4:4">
      <c r="D30733" t="str" cm="1">
        <f t="array" ref="D30733">INDEX($A$5:$A$440,ROUNDUP(ROWS($A$5:A30733)/$D$4,0))</f>
        <v>PL02S1301_1134_901_2022</v>
      </c>
    </row>
    <row r="30734" spans="4:4">
      <c r="D30734" t="str" cm="1">
        <f t="array" ref="D30734">INDEX($A$5:$A$440,ROUNDUP(ROWS($A$5:A30734)/$D$4,0))</f>
        <v>PL02S1301_1134_901_2022</v>
      </c>
    </row>
    <row r="30735" spans="4:4">
      <c r="D30735" t="str" cm="1">
        <f t="array" ref="D30735">INDEX($A$5:$A$440,ROUNDUP(ROWS($A$5:A30735)/$D$4,0))</f>
        <v>PL02S1301_1134_901_2022</v>
      </c>
    </row>
    <row r="30736" spans="4:4">
      <c r="D30736" t="str" cm="1">
        <f t="array" ref="D30736">INDEX($A$5:$A$440,ROUNDUP(ROWS($A$5:A30736)/$D$4,0))</f>
        <v>PL02S1301_1134_901_2022</v>
      </c>
    </row>
    <row r="30737" spans="4:4">
      <c r="D30737" t="str" cm="1">
        <f t="array" ref="D30737">INDEX($A$5:$A$440,ROUNDUP(ROWS($A$5:A30737)/$D$4,0))</f>
        <v>PL02S1301_1134_901_2022</v>
      </c>
    </row>
    <row r="30738" spans="4:4">
      <c r="D30738" t="str" cm="1">
        <f t="array" ref="D30738">INDEX($A$5:$A$440,ROUNDUP(ROWS($A$5:A30738)/$D$4,0))</f>
        <v>PL02S1301_1134_901_2022</v>
      </c>
    </row>
    <row r="30739" spans="4:4">
      <c r="D30739" t="str" cm="1">
        <f t="array" ref="D30739">INDEX($A$5:$A$440,ROUNDUP(ROWS($A$5:A30739)/$D$4,0))</f>
        <v>PL02S1301_1134_901_2022</v>
      </c>
    </row>
    <row r="30740" spans="4:4">
      <c r="D30740" t="str" cm="1">
        <f t="array" ref="D30740">INDEX($A$5:$A$440,ROUNDUP(ROWS($A$5:A30740)/$D$4,0))</f>
        <v>PL02S1301_1134_901_2022</v>
      </c>
    </row>
    <row r="30741" spans="4:4">
      <c r="D30741" t="str" cm="1">
        <f t="array" ref="D30741">INDEX($A$5:$A$440,ROUNDUP(ROWS($A$5:A30741)/$D$4,0))</f>
        <v>PL02S1301_1134_901_2022</v>
      </c>
    </row>
    <row r="30742" spans="4:4">
      <c r="D30742" t="str" cm="1">
        <f t="array" ref="D30742">INDEX($A$5:$A$440,ROUNDUP(ROWS($A$5:A30742)/$D$4,0))</f>
        <v>PL02S1301_1134_901_2022</v>
      </c>
    </row>
    <row r="30743" spans="4:4">
      <c r="D30743" t="str" cm="1">
        <f t="array" ref="D30743">INDEX($A$5:$A$440,ROUNDUP(ROWS($A$5:A30743)/$D$4,0))</f>
        <v>PL02S1301_1134_901_2022</v>
      </c>
    </row>
    <row r="30744" spans="4:4">
      <c r="D30744" t="str" cm="1">
        <f t="array" ref="D30744">INDEX($A$5:$A$440,ROUNDUP(ROWS($A$5:A30744)/$D$4,0))</f>
        <v>PL02S1301_1134_901_2022</v>
      </c>
    </row>
    <row r="30745" spans="4:4">
      <c r="D30745" t="str" cm="1">
        <f t="array" ref="D30745">INDEX($A$5:$A$440,ROUNDUP(ROWS($A$5:A30745)/$D$4,0))</f>
        <v>PL02S1301_1134_901_2022</v>
      </c>
    </row>
    <row r="30746" spans="4:4">
      <c r="D30746" t="str" cm="1">
        <f t="array" ref="D30746">INDEX($A$5:$A$440,ROUNDUP(ROWS($A$5:A30746)/$D$4,0))</f>
        <v>PL02S1301_1134_901_2022</v>
      </c>
    </row>
    <row r="30747" spans="4:4">
      <c r="D30747" t="str" cm="1">
        <f t="array" ref="D30747">INDEX($A$5:$A$440,ROUNDUP(ROWS($A$5:A30747)/$D$4,0))</f>
        <v>PL02S1301_1134_901_2022</v>
      </c>
    </row>
    <row r="30748" spans="4:4">
      <c r="D30748" t="str" cm="1">
        <f t="array" ref="D30748">INDEX($A$5:$A$440,ROUNDUP(ROWS($A$5:A30748)/$D$4,0))</f>
        <v>PL02S1301_1134_901_2022</v>
      </c>
    </row>
    <row r="30749" spans="4:4">
      <c r="D30749" t="str" cm="1">
        <f t="array" ref="D30749">INDEX($A$5:$A$440,ROUNDUP(ROWS($A$5:A30749)/$D$4,0))</f>
        <v>PL02S1301_1134_901_2022</v>
      </c>
    </row>
    <row r="30750" spans="4:4">
      <c r="D30750" t="str" cm="1">
        <f t="array" ref="D30750">INDEX($A$5:$A$440,ROUNDUP(ROWS($A$5:A30750)/$D$4,0))</f>
        <v>PL02S1301_1134_901_2022</v>
      </c>
    </row>
    <row r="30751" spans="4:4">
      <c r="D30751" t="str" cm="1">
        <f t="array" ref="D30751">INDEX($A$5:$A$440,ROUNDUP(ROWS($A$5:A30751)/$D$4,0))</f>
        <v>PL02S1301_1134_901_2022</v>
      </c>
    </row>
    <row r="30752" spans="4:4">
      <c r="D30752" t="str" cm="1">
        <f t="array" ref="D30752">INDEX($A$5:$A$440,ROUNDUP(ROWS($A$5:A30752)/$D$4,0))</f>
        <v>PL02S1301_1134_901_2022</v>
      </c>
    </row>
    <row r="30753" spans="4:4">
      <c r="D30753" t="str" cm="1">
        <f t="array" ref="D30753">INDEX($A$5:$A$440,ROUNDUP(ROWS($A$5:A30753)/$D$4,0))</f>
        <v>PL02S1301_1134_901_2022</v>
      </c>
    </row>
    <row r="30754" spans="4:4">
      <c r="D30754" t="str" cm="1">
        <f t="array" ref="D30754">INDEX($A$5:$A$440,ROUNDUP(ROWS($A$5:A30754)/$D$4,0))</f>
        <v>PL02S1301_1134_901_2022</v>
      </c>
    </row>
    <row r="30755" spans="4:4">
      <c r="D30755" t="str" cm="1">
        <f t="array" ref="D30755">INDEX($A$5:$A$440,ROUNDUP(ROWS($A$5:A30755)/$D$4,0))</f>
        <v>PL02S1301_1134_901_2022</v>
      </c>
    </row>
    <row r="30756" spans="4:4">
      <c r="D30756" t="str" cm="1">
        <f t="array" ref="D30756">INDEX($A$5:$A$440,ROUNDUP(ROWS($A$5:A30756)/$D$4,0))</f>
        <v>PL02S1301_1134_901_2022</v>
      </c>
    </row>
    <row r="30757" spans="4:4">
      <c r="D30757" t="str" cm="1">
        <f t="array" ref="D30757">INDEX($A$5:$A$440,ROUNDUP(ROWS($A$5:A30757)/$D$4,0))</f>
        <v>PL02S1301_1134_901_2022</v>
      </c>
    </row>
    <row r="30758" spans="4:4">
      <c r="D30758" t="str" cm="1">
        <f t="array" ref="D30758">INDEX($A$5:$A$440,ROUNDUP(ROWS($A$5:A30758)/$D$4,0))</f>
        <v>PL02S1301_1134_901_2022</v>
      </c>
    </row>
    <row r="30759" spans="4:4">
      <c r="D30759" t="str" cm="1">
        <f t="array" ref="D30759">INDEX($A$5:$A$440,ROUNDUP(ROWS($A$5:A30759)/$D$4,0))</f>
        <v>PL02S1301_1134_901_2022</v>
      </c>
    </row>
    <row r="30760" spans="4:4">
      <c r="D30760" t="str" cm="1">
        <f t="array" ref="D30760">INDEX($A$5:$A$440,ROUNDUP(ROWS($A$5:A30760)/$D$4,0))</f>
        <v>PL02S1301_1134_901_2022</v>
      </c>
    </row>
    <row r="30761" spans="4:4">
      <c r="D30761" t="str" cm="1">
        <f t="array" ref="D30761">INDEX($A$5:$A$440,ROUNDUP(ROWS($A$5:A30761)/$D$4,0))</f>
        <v>PL02S1301_1134_901_2022</v>
      </c>
    </row>
    <row r="30762" spans="4:4">
      <c r="D30762" t="str" cm="1">
        <f t="array" ref="D30762">INDEX($A$5:$A$440,ROUNDUP(ROWS($A$5:A30762)/$D$4,0))</f>
        <v>PL02S1301_1134_901_2022</v>
      </c>
    </row>
    <row r="30763" spans="4:4">
      <c r="D30763" t="str" cm="1">
        <f t="array" ref="D30763">INDEX($A$5:$A$440,ROUNDUP(ROWS($A$5:A30763)/$D$4,0))</f>
        <v>PL02S1301_1134_901_2022</v>
      </c>
    </row>
    <row r="30764" spans="4:4">
      <c r="D30764" t="str" cm="1">
        <f t="array" ref="D30764">INDEX($A$5:$A$440,ROUNDUP(ROWS($A$5:A30764)/$D$4,0))</f>
        <v>PL02S1301_1134_901_2022</v>
      </c>
    </row>
    <row r="30765" spans="4:4">
      <c r="D30765" t="str" cm="1">
        <f t="array" ref="D30765">INDEX($A$5:$A$440,ROUNDUP(ROWS($A$5:A30765)/$D$4,0))</f>
        <v>PL02S1301_1134_901_2022</v>
      </c>
    </row>
    <row r="30766" spans="4:4">
      <c r="D30766" t="str" cm="1">
        <f t="array" ref="D30766">INDEX($A$5:$A$440,ROUNDUP(ROWS($A$5:A30766)/$D$4,0))</f>
        <v>PL02S1301_1134_901_2022</v>
      </c>
    </row>
    <row r="30767" spans="4:4">
      <c r="D30767" t="str" cm="1">
        <f t="array" ref="D30767">INDEX($A$5:$A$440,ROUNDUP(ROWS($A$5:A30767)/$D$4,0))</f>
        <v>PL02S1301_1134_901_2022</v>
      </c>
    </row>
    <row r="30768" spans="4:4">
      <c r="D30768" t="str" cm="1">
        <f t="array" ref="D30768">INDEX($A$5:$A$440,ROUNDUP(ROWS($A$5:A30768)/$D$4,0))</f>
        <v>PL02S1301_1134_901_2022</v>
      </c>
    </row>
    <row r="30769" spans="4:4">
      <c r="D30769" t="str" cm="1">
        <f t="array" ref="D30769">INDEX($A$5:$A$440,ROUNDUP(ROWS($A$5:A30769)/$D$4,0))</f>
        <v>PL02S1301_1134_901_2022</v>
      </c>
    </row>
    <row r="30770" spans="4:4">
      <c r="D30770" t="str" cm="1">
        <f t="array" ref="D30770">INDEX($A$5:$A$440,ROUNDUP(ROWS($A$5:A30770)/$D$4,0))</f>
        <v>PL02S1301_1134_901_2022</v>
      </c>
    </row>
    <row r="30771" spans="4:4">
      <c r="D30771" t="str" cm="1">
        <f t="array" ref="D30771">INDEX($A$5:$A$440,ROUNDUP(ROWS($A$5:A30771)/$D$4,0))</f>
        <v>PL02S1301_1134_901_2022</v>
      </c>
    </row>
    <row r="30772" spans="4:4">
      <c r="D30772" t="str" cm="1">
        <f t="array" ref="D30772">INDEX($A$5:$A$440,ROUNDUP(ROWS($A$5:A30772)/$D$4,0))</f>
        <v>PL02S1301_1134_901_2022</v>
      </c>
    </row>
    <row r="30773" spans="4:4">
      <c r="D30773" t="str" cm="1">
        <f t="array" ref="D30773">INDEX($A$5:$A$440,ROUNDUP(ROWS($A$5:A30773)/$D$4,0))</f>
        <v>PL02S1301_1134_901_2022</v>
      </c>
    </row>
    <row r="30774" spans="4:4">
      <c r="D30774" t="str" cm="1">
        <f t="array" ref="D30774">INDEX($A$5:$A$440,ROUNDUP(ROWS($A$5:A30774)/$D$4,0))</f>
        <v>PL02S1301_1134_901_2022</v>
      </c>
    </row>
    <row r="30775" spans="4:4">
      <c r="D30775" t="str" cm="1">
        <f t="array" ref="D30775">INDEX($A$5:$A$440,ROUNDUP(ROWS($A$5:A30775)/$D$4,0))</f>
        <v>PL02S1301_1134_901_2022</v>
      </c>
    </row>
    <row r="30776" spans="4:4">
      <c r="D30776" t="str" cm="1">
        <f t="array" ref="D30776">INDEX($A$5:$A$440,ROUNDUP(ROWS($A$5:A30776)/$D$4,0))</f>
        <v>PL02S1301_1134_901_2022</v>
      </c>
    </row>
    <row r="30777" spans="4:4">
      <c r="D30777" t="str" cm="1">
        <f t="array" ref="D30777">INDEX($A$5:$A$440,ROUNDUP(ROWS($A$5:A30777)/$D$4,0))</f>
        <v>PL02S1301_1134_901_2022</v>
      </c>
    </row>
    <row r="30778" spans="4:4">
      <c r="D30778" t="str" cm="1">
        <f t="array" ref="D30778">INDEX($A$5:$A$440,ROUNDUP(ROWS($A$5:A30778)/$D$4,0))</f>
        <v>PL02S1301_1134_901_2022</v>
      </c>
    </row>
    <row r="30779" spans="4:4">
      <c r="D30779" t="str" cm="1">
        <f t="array" ref="D30779">INDEX($A$5:$A$440,ROUNDUP(ROWS($A$5:A30779)/$D$4,0))</f>
        <v>PL02S1301_1134_901_2022</v>
      </c>
    </row>
    <row r="30780" spans="4:4">
      <c r="D30780" t="str" cm="1">
        <f t="array" ref="D30780">INDEX($A$5:$A$440,ROUNDUP(ROWS($A$5:A30780)/$D$4,0))</f>
        <v>PL02S1301_1134_901_2022</v>
      </c>
    </row>
    <row r="30781" spans="4:4">
      <c r="D30781" t="str" cm="1">
        <f t="array" ref="D30781">INDEX($A$5:$A$440,ROUNDUP(ROWS($A$5:A30781)/$D$4,0))</f>
        <v>PL02S1301_1134_901_2022</v>
      </c>
    </row>
    <row r="30782" spans="4:4">
      <c r="D30782" t="str" cm="1">
        <f t="array" ref="D30782">INDEX($A$5:$A$440,ROUNDUP(ROWS($A$5:A30782)/$D$4,0))</f>
        <v>PL02S1301_1134_901_2022</v>
      </c>
    </row>
    <row r="30783" spans="4:4">
      <c r="D30783" t="str" cm="1">
        <f t="array" ref="D30783">INDEX($A$5:$A$440,ROUNDUP(ROWS($A$5:A30783)/$D$4,0))</f>
        <v>PL02S1301_1134_901_2022</v>
      </c>
    </row>
    <row r="30784" spans="4:4">
      <c r="D30784" t="str" cm="1">
        <f t="array" ref="D30784">INDEX($A$5:$A$440,ROUNDUP(ROWS($A$5:A30784)/$D$4,0))</f>
        <v>PL02S1301_1134_901_2022</v>
      </c>
    </row>
    <row r="30785" spans="4:4">
      <c r="D30785" t="str" cm="1">
        <f t="array" ref="D30785">INDEX($A$5:$A$440,ROUNDUP(ROWS($A$5:A30785)/$D$4,0))</f>
        <v>PL02S1301_1134_901_2022</v>
      </c>
    </row>
    <row r="30786" spans="4:4">
      <c r="D30786" t="str" cm="1">
        <f t="array" ref="D30786">INDEX($A$5:$A$440,ROUNDUP(ROWS($A$5:A30786)/$D$4,0))</f>
        <v>PL02S1301_1134_901_2022</v>
      </c>
    </row>
    <row r="30787" spans="4:4">
      <c r="D30787" t="str" cm="1">
        <f t="array" ref="D30787">INDEX($A$5:$A$440,ROUNDUP(ROWS($A$5:A30787)/$D$4,0))</f>
        <v>PL02S1301_1134_901_2022</v>
      </c>
    </row>
    <row r="30788" spans="4:4">
      <c r="D30788" t="str" cm="1">
        <f t="array" ref="D30788">INDEX($A$5:$A$440,ROUNDUP(ROWS($A$5:A30788)/$D$4,0))</f>
        <v>PL02S1301_1134_901_2022</v>
      </c>
    </row>
    <row r="30789" spans="4:4">
      <c r="D30789" t="str" cm="1">
        <f t="array" ref="D30789">INDEX($A$5:$A$440,ROUNDUP(ROWS($A$5:A30789)/$D$4,0))</f>
        <v>PL02S1301_1134_901_2022</v>
      </c>
    </row>
    <row r="30790" spans="4:4">
      <c r="D30790" t="str" cm="1">
        <f t="array" ref="D30790">INDEX($A$5:$A$440,ROUNDUP(ROWS($A$5:A30790)/$D$4,0))</f>
        <v>PL02S1301_1134_901_2022</v>
      </c>
    </row>
    <row r="30791" spans="4:4">
      <c r="D30791" t="str" cm="1">
        <f t="array" ref="D30791">INDEX($A$5:$A$440,ROUNDUP(ROWS($A$5:A30791)/$D$4,0))</f>
        <v>PL02S1301_1134_901_2022</v>
      </c>
    </row>
    <row r="30792" spans="4:4">
      <c r="D30792" t="str" cm="1">
        <f t="array" ref="D30792">INDEX($A$5:$A$440,ROUNDUP(ROWS($A$5:A30792)/$D$4,0))</f>
        <v>PL02S1301_1134_901_2022</v>
      </c>
    </row>
    <row r="30793" spans="4:4">
      <c r="D30793" t="str" cm="1">
        <f t="array" ref="D30793">INDEX($A$5:$A$440,ROUNDUP(ROWS($A$5:A30793)/$D$4,0))</f>
        <v>PL02S1301_1134_901_2022</v>
      </c>
    </row>
    <row r="30794" spans="4:4">
      <c r="D30794" t="str" cm="1">
        <f t="array" ref="D30794">INDEX($A$5:$A$440,ROUNDUP(ROWS($A$5:A30794)/$D$4,0))</f>
        <v>PL02S1301_1134_901_2022</v>
      </c>
    </row>
    <row r="30795" spans="4:4">
      <c r="D30795" t="str" cm="1">
        <f t="array" ref="D30795">INDEX($A$5:$A$440,ROUNDUP(ROWS($A$5:A30795)/$D$4,0))</f>
        <v>PL02S1301_1134_901_2022</v>
      </c>
    </row>
    <row r="30796" spans="4:4">
      <c r="D30796" t="str" cm="1">
        <f t="array" ref="D30796">INDEX($A$5:$A$440,ROUNDUP(ROWS($A$5:A30796)/$D$4,0))</f>
        <v>PL02S1301_1134_901_2022</v>
      </c>
    </row>
    <row r="30797" spans="4:4">
      <c r="D30797" t="str" cm="1">
        <f t="array" ref="D30797">INDEX($A$5:$A$440,ROUNDUP(ROWS($A$5:A30797)/$D$4,0))</f>
        <v>PL02S1301_1134_901_2022</v>
      </c>
    </row>
    <row r="30798" spans="4:4">
      <c r="D30798" t="str" cm="1">
        <f t="array" ref="D30798">INDEX($A$5:$A$440,ROUNDUP(ROWS($A$5:A30798)/$D$4,0))</f>
        <v>PL02S1301_1134_901_2022</v>
      </c>
    </row>
    <row r="30799" spans="4:4">
      <c r="D30799" t="str" cm="1">
        <f t="array" ref="D30799">INDEX($A$5:$A$440,ROUNDUP(ROWS($A$5:A30799)/$D$4,0))</f>
        <v>PL02S1301_1134_901_2022</v>
      </c>
    </row>
    <row r="30800" spans="4:4">
      <c r="D30800" t="str" cm="1">
        <f t="array" ref="D30800">INDEX($A$5:$A$440,ROUNDUP(ROWS($A$5:A30800)/$D$4,0))</f>
        <v>PL02S1301_1134_901_2022</v>
      </c>
    </row>
    <row r="30801" spans="4:4">
      <c r="D30801" t="str" cm="1">
        <f t="array" ref="D30801">INDEX($A$5:$A$440,ROUNDUP(ROWS($A$5:A30801)/$D$4,0))</f>
        <v>PL02S1301_1134_901_2022</v>
      </c>
    </row>
    <row r="30802" spans="4:4">
      <c r="D30802" t="str" cm="1">
        <f t="array" ref="D30802">INDEX($A$5:$A$440,ROUNDUP(ROWS($A$5:A30802)/$D$4,0))</f>
        <v>PL02S1301_1134_901_2022</v>
      </c>
    </row>
    <row r="30803" spans="4:4">
      <c r="D30803" t="str" cm="1">
        <f t="array" ref="D30803">INDEX($A$5:$A$440,ROUNDUP(ROWS($A$5:A30803)/$D$4,0))</f>
        <v>PL02S1301_1134_901_2022</v>
      </c>
    </row>
    <row r="30804" spans="4:4">
      <c r="D30804" t="str" cm="1">
        <f t="array" ref="D30804">INDEX($A$5:$A$440,ROUNDUP(ROWS($A$5:A30804)/$D$4,0))</f>
        <v>PL02S1301_1134_901_2022</v>
      </c>
    </row>
    <row r="30805" spans="4:4">
      <c r="D30805" t="str" cm="1">
        <f t="array" ref="D30805">INDEX($A$5:$A$440,ROUNDUP(ROWS($A$5:A30805)/$D$4,0))</f>
        <v>PL02S1401_1246_901_2022</v>
      </c>
    </row>
    <row r="30806" spans="4:4">
      <c r="D30806" t="str" cm="1">
        <f t="array" ref="D30806">INDEX($A$5:$A$440,ROUNDUP(ROWS($A$5:A30806)/$D$4,0))</f>
        <v>PL02S1401_1246_901_2022</v>
      </c>
    </row>
    <row r="30807" spans="4:4">
      <c r="D30807" t="str" cm="1">
        <f t="array" ref="D30807">INDEX($A$5:$A$440,ROUNDUP(ROWS($A$5:A30807)/$D$4,0))</f>
        <v>PL02S1401_1246_901_2022</v>
      </c>
    </row>
    <row r="30808" spans="4:4">
      <c r="D30808" t="str" cm="1">
        <f t="array" ref="D30808">INDEX($A$5:$A$440,ROUNDUP(ROWS($A$5:A30808)/$D$4,0))</f>
        <v>PL02S1401_1246_901_2022</v>
      </c>
    </row>
    <row r="30809" spans="4:4">
      <c r="D30809" t="str" cm="1">
        <f t="array" ref="D30809">INDEX($A$5:$A$440,ROUNDUP(ROWS($A$5:A30809)/$D$4,0))</f>
        <v>PL02S1401_1246_901_2022</v>
      </c>
    </row>
    <row r="30810" spans="4:4">
      <c r="D30810" t="str" cm="1">
        <f t="array" ref="D30810">INDEX($A$5:$A$440,ROUNDUP(ROWS($A$5:A30810)/$D$4,0))</f>
        <v>PL02S1401_1246_901_2022</v>
      </c>
    </row>
    <row r="30811" spans="4:4">
      <c r="D30811" t="str" cm="1">
        <f t="array" ref="D30811">INDEX($A$5:$A$440,ROUNDUP(ROWS($A$5:A30811)/$D$4,0))</f>
        <v>PL02S1401_1246_901_2022</v>
      </c>
    </row>
    <row r="30812" spans="4:4">
      <c r="D30812" t="str" cm="1">
        <f t="array" ref="D30812">INDEX($A$5:$A$440,ROUNDUP(ROWS($A$5:A30812)/$D$4,0))</f>
        <v>PL02S1401_1246_901_2022</v>
      </c>
    </row>
    <row r="30813" spans="4:4">
      <c r="D30813" t="str" cm="1">
        <f t="array" ref="D30813">INDEX($A$5:$A$440,ROUNDUP(ROWS($A$5:A30813)/$D$4,0))</f>
        <v>PL02S1401_1246_901_2022</v>
      </c>
    </row>
    <row r="30814" spans="4:4">
      <c r="D30814" t="str" cm="1">
        <f t="array" ref="D30814">INDEX($A$5:$A$440,ROUNDUP(ROWS($A$5:A30814)/$D$4,0))</f>
        <v>PL02S1401_1246_901_2022</v>
      </c>
    </row>
    <row r="30815" spans="4:4">
      <c r="D30815" t="str" cm="1">
        <f t="array" ref="D30815">INDEX($A$5:$A$440,ROUNDUP(ROWS($A$5:A30815)/$D$4,0))</f>
        <v>PL02S1401_1246_901_2022</v>
      </c>
    </row>
    <row r="30816" spans="4:4">
      <c r="D30816" t="str" cm="1">
        <f t="array" ref="D30816">INDEX($A$5:$A$440,ROUNDUP(ROWS($A$5:A30816)/$D$4,0))</f>
        <v>PL02S1401_1246_901_2022</v>
      </c>
    </row>
    <row r="30817" spans="4:4">
      <c r="D30817" t="str" cm="1">
        <f t="array" ref="D30817">INDEX($A$5:$A$440,ROUNDUP(ROWS($A$5:A30817)/$D$4,0))</f>
        <v>PL02S1401_1246_901_2022</v>
      </c>
    </row>
    <row r="30818" spans="4:4">
      <c r="D30818" t="str" cm="1">
        <f t="array" ref="D30818">INDEX($A$5:$A$440,ROUNDUP(ROWS($A$5:A30818)/$D$4,0))</f>
        <v>PL02S1401_1246_901_2022</v>
      </c>
    </row>
    <row r="30819" spans="4:4">
      <c r="D30819" t="str" cm="1">
        <f t="array" ref="D30819">INDEX($A$5:$A$440,ROUNDUP(ROWS($A$5:A30819)/$D$4,0))</f>
        <v>PL02S1401_1246_901_2022</v>
      </c>
    </row>
    <row r="30820" spans="4:4">
      <c r="D30820" t="str" cm="1">
        <f t="array" ref="D30820">INDEX($A$5:$A$440,ROUNDUP(ROWS($A$5:A30820)/$D$4,0))</f>
        <v>PL02S1401_1246_901_2022</v>
      </c>
    </row>
    <row r="30821" spans="4:4">
      <c r="D30821" t="str" cm="1">
        <f t="array" ref="D30821">INDEX($A$5:$A$440,ROUNDUP(ROWS($A$5:A30821)/$D$4,0))</f>
        <v>PL02S1401_1246_901_2022</v>
      </c>
    </row>
    <row r="30822" spans="4:4">
      <c r="D30822" t="str" cm="1">
        <f t="array" ref="D30822">INDEX($A$5:$A$440,ROUNDUP(ROWS($A$5:A30822)/$D$4,0))</f>
        <v>PL02S1401_1246_901_2022</v>
      </c>
    </row>
    <row r="30823" spans="4:4">
      <c r="D30823" t="str" cm="1">
        <f t="array" ref="D30823">INDEX($A$5:$A$440,ROUNDUP(ROWS($A$5:A30823)/$D$4,0))</f>
        <v>PL02S1401_1246_901_2022</v>
      </c>
    </row>
    <row r="30824" spans="4:4">
      <c r="D30824" t="str" cm="1">
        <f t="array" ref="D30824">INDEX($A$5:$A$440,ROUNDUP(ROWS($A$5:A30824)/$D$4,0))</f>
        <v>PL02S1401_1246_901_2022</v>
      </c>
    </row>
    <row r="30825" spans="4:4">
      <c r="D30825" t="str" cm="1">
        <f t="array" ref="D30825">INDEX($A$5:$A$440,ROUNDUP(ROWS($A$5:A30825)/$D$4,0))</f>
        <v>PL02S1401_1246_901_2022</v>
      </c>
    </row>
    <row r="30826" spans="4:4">
      <c r="D30826" t="str" cm="1">
        <f t="array" ref="D30826">INDEX($A$5:$A$440,ROUNDUP(ROWS($A$5:A30826)/$D$4,0))</f>
        <v>PL02S1401_1246_901_2022</v>
      </c>
    </row>
    <row r="30827" spans="4:4">
      <c r="D30827" t="str" cm="1">
        <f t="array" ref="D30827">INDEX($A$5:$A$440,ROUNDUP(ROWS($A$5:A30827)/$D$4,0))</f>
        <v>PL02S1401_1246_901_2022</v>
      </c>
    </row>
    <row r="30828" spans="4:4">
      <c r="D30828" t="str" cm="1">
        <f t="array" ref="D30828">INDEX($A$5:$A$440,ROUNDUP(ROWS($A$5:A30828)/$D$4,0))</f>
        <v>PL02S1401_1246_901_2022</v>
      </c>
    </row>
    <row r="30829" spans="4:4">
      <c r="D30829" t="str" cm="1">
        <f t="array" ref="D30829">INDEX($A$5:$A$440,ROUNDUP(ROWS($A$5:A30829)/$D$4,0))</f>
        <v>PL02S1401_1246_901_2022</v>
      </c>
    </row>
    <row r="30830" spans="4:4">
      <c r="D30830" t="str" cm="1">
        <f t="array" ref="D30830">INDEX($A$5:$A$440,ROUNDUP(ROWS($A$5:A30830)/$D$4,0))</f>
        <v>PL02S1401_1246_901_2022</v>
      </c>
    </row>
    <row r="30831" spans="4:4">
      <c r="D30831" t="str" cm="1">
        <f t="array" ref="D30831">INDEX($A$5:$A$440,ROUNDUP(ROWS($A$5:A30831)/$D$4,0))</f>
        <v>PL02S1401_1246_901_2022</v>
      </c>
    </row>
    <row r="30832" spans="4:4">
      <c r="D30832" t="str" cm="1">
        <f t="array" ref="D30832">INDEX($A$5:$A$440,ROUNDUP(ROWS($A$5:A30832)/$D$4,0))</f>
        <v>PL02S1401_1246_901_2022</v>
      </c>
    </row>
    <row r="30833" spans="4:4">
      <c r="D30833" t="str" cm="1">
        <f t="array" ref="D30833">INDEX($A$5:$A$440,ROUNDUP(ROWS($A$5:A30833)/$D$4,0))</f>
        <v>PL02S1401_1246_901_2022</v>
      </c>
    </row>
    <row r="30834" spans="4:4">
      <c r="D30834" t="str" cm="1">
        <f t="array" ref="D30834">INDEX($A$5:$A$440,ROUNDUP(ROWS($A$5:A30834)/$D$4,0))</f>
        <v>PL02S1401_1246_901_2022</v>
      </c>
    </row>
    <row r="30835" spans="4:4">
      <c r="D30835" t="str" cm="1">
        <f t="array" ref="D30835">INDEX($A$5:$A$440,ROUNDUP(ROWS($A$5:A30835)/$D$4,0))</f>
        <v>PL02S1401_1246_901_2022</v>
      </c>
    </row>
    <row r="30836" spans="4:4">
      <c r="D30836" t="str" cm="1">
        <f t="array" ref="D30836">INDEX($A$5:$A$440,ROUNDUP(ROWS($A$5:A30836)/$D$4,0))</f>
        <v>PL02S1401_1246_901_2022</v>
      </c>
    </row>
    <row r="30837" spans="4:4">
      <c r="D30837" t="str" cm="1">
        <f t="array" ref="D30837">INDEX($A$5:$A$440,ROUNDUP(ROWS($A$5:A30837)/$D$4,0))</f>
        <v>PL02S1401_1246_901_2022</v>
      </c>
    </row>
    <row r="30838" spans="4:4">
      <c r="D30838" t="str" cm="1">
        <f t="array" ref="D30838">INDEX($A$5:$A$440,ROUNDUP(ROWS($A$5:A30838)/$D$4,0))</f>
        <v>PL02S1401_1246_901_2022</v>
      </c>
    </row>
    <row r="30839" spans="4:4">
      <c r="D30839" t="str" cm="1">
        <f t="array" ref="D30839">INDEX($A$5:$A$440,ROUNDUP(ROWS($A$5:A30839)/$D$4,0))</f>
        <v>PL02S1401_1246_901_2022</v>
      </c>
    </row>
    <row r="30840" spans="4:4">
      <c r="D30840" t="str" cm="1">
        <f t="array" ref="D30840">INDEX($A$5:$A$440,ROUNDUP(ROWS($A$5:A30840)/$D$4,0))</f>
        <v>PL02S1401_1246_901_2022</v>
      </c>
    </row>
    <row r="30841" spans="4:4">
      <c r="D30841" t="str" cm="1">
        <f t="array" ref="D30841">INDEX($A$5:$A$440,ROUNDUP(ROWS($A$5:A30841)/$D$4,0))</f>
        <v>PL02S1401_1246_901_2022</v>
      </c>
    </row>
    <row r="30842" spans="4:4">
      <c r="D30842" t="str" cm="1">
        <f t="array" ref="D30842">INDEX($A$5:$A$440,ROUNDUP(ROWS($A$5:A30842)/$D$4,0))</f>
        <v>PL02S1401_1246_901_2022</v>
      </c>
    </row>
    <row r="30843" spans="4:4">
      <c r="D30843" t="str" cm="1">
        <f t="array" ref="D30843">INDEX($A$5:$A$440,ROUNDUP(ROWS($A$5:A30843)/$D$4,0))</f>
        <v>PL02S1401_1246_901_2022</v>
      </c>
    </row>
    <row r="30844" spans="4:4">
      <c r="D30844" t="str" cm="1">
        <f t="array" ref="D30844">INDEX($A$5:$A$440,ROUNDUP(ROWS($A$5:A30844)/$D$4,0))</f>
        <v>PL02S1401_1246_901_2022</v>
      </c>
    </row>
    <row r="30845" spans="4:4">
      <c r="D30845" t="str" cm="1">
        <f t="array" ref="D30845">INDEX($A$5:$A$440,ROUNDUP(ROWS($A$5:A30845)/$D$4,0))</f>
        <v>PL02S1401_1246_901_2022</v>
      </c>
    </row>
    <row r="30846" spans="4:4">
      <c r="D30846" t="str" cm="1">
        <f t="array" ref="D30846">INDEX($A$5:$A$440,ROUNDUP(ROWS($A$5:A30846)/$D$4,0))</f>
        <v>PL02S1401_1246_901_2022</v>
      </c>
    </row>
    <row r="30847" spans="4:4">
      <c r="D30847" t="str" cm="1">
        <f t="array" ref="D30847">INDEX($A$5:$A$440,ROUNDUP(ROWS($A$5:A30847)/$D$4,0))</f>
        <v>PL02S1401_1246_901_2022</v>
      </c>
    </row>
    <row r="30848" spans="4:4">
      <c r="D30848" t="str" cm="1">
        <f t="array" ref="D30848">INDEX($A$5:$A$440,ROUNDUP(ROWS($A$5:A30848)/$D$4,0))</f>
        <v>PL02S1401_1246_901_2022</v>
      </c>
    </row>
    <row r="30849" spans="4:4">
      <c r="D30849" t="str" cm="1">
        <f t="array" ref="D30849">INDEX($A$5:$A$440,ROUNDUP(ROWS($A$5:A30849)/$D$4,0))</f>
        <v>PL02S1401_1246_901_2022</v>
      </c>
    </row>
    <row r="30850" spans="4:4">
      <c r="D30850" t="str" cm="1">
        <f t="array" ref="D30850">INDEX($A$5:$A$440,ROUNDUP(ROWS($A$5:A30850)/$D$4,0))</f>
        <v>PL02S1401_1246_901_2022</v>
      </c>
    </row>
    <row r="30851" spans="4:4">
      <c r="D30851" t="str" cm="1">
        <f t="array" ref="D30851">INDEX($A$5:$A$440,ROUNDUP(ROWS($A$5:A30851)/$D$4,0))</f>
        <v>PL02S1401_1246_901_2022</v>
      </c>
    </row>
    <row r="30852" spans="4:4">
      <c r="D30852" t="str" cm="1">
        <f t="array" ref="D30852">INDEX($A$5:$A$440,ROUNDUP(ROWS($A$5:A30852)/$D$4,0))</f>
        <v>PL02S1401_1246_901_2022</v>
      </c>
    </row>
    <row r="30853" spans="4:4">
      <c r="D30853" t="str" cm="1">
        <f t="array" ref="D30853">INDEX($A$5:$A$440,ROUNDUP(ROWS($A$5:A30853)/$D$4,0))</f>
        <v>PL02S1401_1246_901_2022</v>
      </c>
    </row>
    <row r="30854" spans="4:4">
      <c r="D30854" t="str" cm="1">
        <f t="array" ref="D30854">INDEX($A$5:$A$440,ROUNDUP(ROWS($A$5:A30854)/$D$4,0))</f>
        <v>PL02S1401_1246_901_2022</v>
      </c>
    </row>
    <row r="30855" spans="4:4">
      <c r="D30855" t="str" cm="1">
        <f t="array" ref="D30855">INDEX($A$5:$A$440,ROUNDUP(ROWS($A$5:A30855)/$D$4,0))</f>
        <v>PL02S1401_1246_901_2022</v>
      </c>
    </row>
    <row r="30856" spans="4:4">
      <c r="D30856" t="str" cm="1">
        <f t="array" ref="D30856">INDEX($A$5:$A$440,ROUNDUP(ROWS($A$5:A30856)/$D$4,0))</f>
        <v>PL02S1401_1246_901_2022</v>
      </c>
    </row>
    <row r="30857" spans="4:4">
      <c r="D30857" t="str" cm="1">
        <f t="array" ref="D30857">INDEX($A$5:$A$440,ROUNDUP(ROWS($A$5:A30857)/$D$4,0))</f>
        <v>PL02S1401_1246_901_2022</v>
      </c>
    </row>
    <row r="30858" spans="4:4">
      <c r="D30858" t="str" cm="1">
        <f t="array" ref="D30858">INDEX($A$5:$A$440,ROUNDUP(ROWS($A$5:A30858)/$D$4,0))</f>
        <v>PL02S1401_1246_901_2022</v>
      </c>
    </row>
    <row r="30859" spans="4:4">
      <c r="D30859" t="str" cm="1">
        <f t="array" ref="D30859">INDEX($A$5:$A$440,ROUNDUP(ROWS($A$5:A30859)/$D$4,0))</f>
        <v>PL02S1401_1246_901_2022</v>
      </c>
    </row>
    <row r="30860" spans="4:4">
      <c r="D30860" t="str" cm="1">
        <f t="array" ref="D30860">INDEX($A$5:$A$440,ROUNDUP(ROWS($A$5:A30860)/$D$4,0))</f>
        <v>PL02S1401_1246_901_2022</v>
      </c>
    </row>
    <row r="30861" spans="4:4">
      <c r="D30861" t="str" cm="1">
        <f t="array" ref="D30861">INDEX($A$5:$A$440,ROUNDUP(ROWS($A$5:A30861)/$D$4,0))</f>
        <v>PL02S1401_1246_901_2022</v>
      </c>
    </row>
    <row r="30862" spans="4:4">
      <c r="D30862" t="str" cm="1">
        <f t="array" ref="D30862">INDEX($A$5:$A$440,ROUNDUP(ROWS($A$5:A30862)/$D$4,0))</f>
        <v>PL02S1401_1246_901_2022</v>
      </c>
    </row>
    <row r="30863" spans="4:4">
      <c r="D30863" t="str" cm="1">
        <f t="array" ref="D30863">INDEX($A$5:$A$440,ROUNDUP(ROWS($A$5:A30863)/$D$4,0))</f>
        <v>PL02S1401_1246_901_2022</v>
      </c>
    </row>
    <row r="30864" spans="4:4">
      <c r="D30864" t="str" cm="1">
        <f t="array" ref="D30864">INDEX($A$5:$A$440,ROUNDUP(ROWS($A$5:A30864)/$D$4,0))</f>
        <v>PL02S1401_1246_901_2022</v>
      </c>
    </row>
    <row r="30865" spans="4:4">
      <c r="D30865" t="str" cm="1">
        <f t="array" ref="D30865">INDEX($A$5:$A$440,ROUNDUP(ROWS($A$5:A30865)/$D$4,0))</f>
        <v>PL02S1401_1246_901_2022</v>
      </c>
    </row>
    <row r="30866" spans="4:4">
      <c r="D30866" t="str" cm="1">
        <f t="array" ref="D30866">INDEX($A$5:$A$440,ROUNDUP(ROWS($A$5:A30866)/$D$4,0))</f>
        <v>PL02S1401_1246_901_2022</v>
      </c>
    </row>
    <row r="30867" spans="4:4">
      <c r="D30867" t="str" cm="1">
        <f t="array" ref="D30867">INDEX($A$5:$A$440,ROUNDUP(ROWS($A$5:A30867)/$D$4,0))</f>
        <v>PL02S1401_1246_901_2022</v>
      </c>
    </row>
    <row r="30868" spans="4:4">
      <c r="D30868" t="str" cm="1">
        <f t="array" ref="D30868">INDEX($A$5:$A$440,ROUNDUP(ROWS($A$5:A30868)/$D$4,0))</f>
        <v>PL02S1401_1246_901_2022</v>
      </c>
    </row>
    <row r="30869" spans="4:4">
      <c r="D30869" t="str" cm="1">
        <f t="array" ref="D30869">INDEX($A$5:$A$440,ROUNDUP(ROWS($A$5:A30869)/$D$4,0))</f>
        <v>PL02S1401_1246_901_2022</v>
      </c>
    </row>
    <row r="30870" spans="4:4">
      <c r="D30870" t="str" cm="1">
        <f t="array" ref="D30870">INDEX($A$5:$A$440,ROUNDUP(ROWS($A$5:A30870)/$D$4,0))</f>
        <v>PL02S1401_1246_901_2022</v>
      </c>
    </row>
    <row r="30871" spans="4:4">
      <c r="D30871" t="str" cm="1">
        <f t="array" ref="D30871">INDEX($A$5:$A$440,ROUNDUP(ROWS($A$5:A30871)/$D$4,0))</f>
        <v>PL02S1401_1246_901_2022</v>
      </c>
    </row>
    <row r="30872" spans="4:4">
      <c r="D30872" t="str" cm="1">
        <f t="array" ref="D30872">INDEX($A$5:$A$440,ROUNDUP(ROWS($A$5:A30872)/$D$4,0))</f>
        <v>PL02S1401_1246_901_2022</v>
      </c>
    </row>
    <row r="30873" spans="4:4">
      <c r="D30873" t="str" cm="1">
        <f t="array" ref="D30873">INDEX($A$5:$A$440,ROUNDUP(ROWS($A$5:A30873)/$D$4,0))</f>
        <v>PL02S1401_1246_901_2022</v>
      </c>
    </row>
    <row r="30874" spans="4:4">
      <c r="D30874" t="str" cm="1">
        <f t="array" ref="D30874">INDEX($A$5:$A$440,ROUNDUP(ROWS($A$5:A30874)/$D$4,0))</f>
        <v>PL02S1401_1246_901_2022</v>
      </c>
    </row>
    <row r="30875" spans="4:4">
      <c r="D30875" t="str" cm="1">
        <f t="array" ref="D30875">INDEX($A$5:$A$440,ROUNDUP(ROWS($A$5:A30875)/$D$4,0))</f>
        <v>PL02S1401_1246_901_2022</v>
      </c>
    </row>
    <row r="30876" spans="4:4">
      <c r="D30876" t="str" cm="1">
        <f t="array" ref="D30876">INDEX($A$5:$A$440,ROUNDUP(ROWS($A$5:A30876)/$D$4,0))</f>
        <v>PL02S1401_1246_901_2022</v>
      </c>
    </row>
    <row r="30877" spans="4:4">
      <c r="D30877" t="str" cm="1">
        <f t="array" ref="D30877">INDEX($A$5:$A$440,ROUNDUP(ROWS($A$5:A30877)/$D$4,0))</f>
        <v>PL02S1401_1246_901_2022</v>
      </c>
    </row>
    <row r="30878" spans="4:4">
      <c r="D30878" t="str" cm="1">
        <f t="array" ref="D30878">INDEX($A$5:$A$440,ROUNDUP(ROWS($A$5:A30878)/$D$4,0))</f>
        <v>PL02S1401_1246_901_2022</v>
      </c>
    </row>
    <row r="30879" spans="4:4">
      <c r="D30879" t="str" cm="1">
        <f t="array" ref="D30879">INDEX($A$5:$A$440,ROUNDUP(ROWS($A$5:A30879)/$D$4,0))</f>
        <v>PL02S1401_1246_901_2022</v>
      </c>
    </row>
    <row r="30880" spans="4:4">
      <c r="D30880" t="str" cm="1">
        <f t="array" ref="D30880">INDEX($A$5:$A$440,ROUNDUP(ROWS($A$5:A30880)/$D$4,0))</f>
        <v>PL02S1401_1246_901_2022</v>
      </c>
    </row>
    <row r="30881" spans="4:4">
      <c r="D30881" t="str" cm="1">
        <f t="array" ref="D30881">INDEX($A$5:$A$440,ROUNDUP(ROWS($A$5:A30881)/$D$4,0))</f>
        <v>PL02S1401_1246_901_2022</v>
      </c>
    </row>
    <row r="30882" spans="4:4">
      <c r="D30882" t="str" cm="1">
        <f t="array" ref="D30882">INDEX($A$5:$A$440,ROUNDUP(ROWS($A$5:A30882)/$D$4,0))</f>
        <v>PL02S1401_1246_901_2022</v>
      </c>
    </row>
    <row r="30883" spans="4:4">
      <c r="D30883" t="str" cm="1">
        <f t="array" ref="D30883">INDEX($A$5:$A$440,ROUNDUP(ROWS($A$5:A30883)/$D$4,0))</f>
        <v>PL02S1401_1246_901_2022</v>
      </c>
    </row>
    <row r="30884" spans="4:4">
      <c r="D30884" t="str" cm="1">
        <f t="array" ref="D30884">INDEX($A$5:$A$440,ROUNDUP(ROWS($A$5:A30884)/$D$4,0))</f>
        <v>PL02S1401_1246_901_2022</v>
      </c>
    </row>
    <row r="30885" spans="4:4">
      <c r="D30885" t="str" cm="1">
        <f t="array" ref="D30885">INDEX($A$5:$A$440,ROUNDUP(ROWS($A$5:A30885)/$D$4,0))</f>
        <v>PL02S1401_1246_901_2022</v>
      </c>
    </row>
    <row r="30886" spans="4:4">
      <c r="D30886" t="str" cm="1">
        <f t="array" ref="D30886">INDEX($A$5:$A$440,ROUNDUP(ROWS($A$5:A30886)/$D$4,0))</f>
        <v>PL02S1401_1246_901_2022</v>
      </c>
    </row>
    <row r="30887" spans="4:4">
      <c r="D30887" t="str" cm="1">
        <f t="array" ref="D30887">INDEX($A$5:$A$440,ROUNDUP(ROWS($A$5:A30887)/$D$4,0))</f>
        <v>PL02S1401_1246_901_2022</v>
      </c>
    </row>
    <row r="30888" spans="4:4">
      <c r="D30888" t="str" cm="1">
        <f t="array" ref="D30888">INDEX($A$5:$A$440,ROUNDUP(ROWS($A$5:A30888)/$D$4,0))</f>
        <v>PL02S1401_1246_901_2022</v>
      </c>
    </row>
    <row r="30889" spans="4:4">
      <c r="D30889" t="str" cm="1">
        <f t="array" ref="D30889">INDEX($A$5:$A$440,ROUNDUP(ROWS($A$5:A30889)/$D$4,0))</f>
        <v>PL02S1401_1246_901_2022</v>
      </c>
    </row>
    <row r="30890" spans="4:4">
      <c r="D30890" t="str" cm="1">
        <f t="array" ref="D30890">INDEX($A$5:$A$440,ROUNDUP(ROWS($A$5:A30890)/$D$4,0))</f>
        <v>PL02S1401_1246_901_2022</v>
      </c>
    </row>
    <row r="30891" spans="4:4">
      <c r="D30891" t="str" cm="1">
        <f t="array" ref="D30891">INDEX($A$5:$A$440,ROUNDUP(ROWS($A$5:A30891)/$D$4,0))</f>
        <v>PL02S1401_1246_901_2022</v>
      </c>
    </row>
    <row r="30892" spans="4:4">
      <c r="D30892" t="str" cm="1">
        <f t="array" ref="D30892">INDEX($A$5:$A$440,ROUNDUP(ROWS($A$5:A30892)/$D$4,0))</f>
        <v>PL02S1401_1246_901_2022</v>
      </c>
    </row>
    <row r="30893" spans="4:4">
      <c r="D30893" t="str" cm="1">
        <f t="array" ref="D30893">INDEX($A$5:$A$440,ROUNDUP(ROWS($A$5:A30893)/$D$4,0))</f>
        <v>PL02S1401_1246_901_2022</v>
      </c>
    </row>
    <row r="30894" spans="4:4">
      <c r="D30894" t="str" cm="1">
        <f t="array" ref="D30894">INDEX($A$5:$A$440,ROUNDUP(ROWS($A$5:A30894)/$D$4,0))</f>
        <v>PL02S1401_1246_901_2022</v>
      </c>
    </row>
    <row r="30895" spans="4:4">
      <c r="D30895" t="str" cm="1">
        <f t="array" ref="D30895">INDEX($A$5:$A$440,ROUNDUP(ROWS($A$5:A30895)/$D$4,0))</f>
        <v>PL02S1401_1246_901_2022</v>
      </c>
    </row>
    <row r="30896" spans="4:4">
      <c r="D30896" t="str" cm="1">
        <f t="array" ref="D30896">INDEX($A$5:$A$440,ROUNDUP(ROWS($A$5:A30896)/$D$4,0))</f>
        <v>PL02S1401_1246_901_2022</v>
      </c>
    </row>
    <row r="30897" spans="4:4">
      <c r="D30897" t="str" cm="1">
        <f t="array" ref="D30897">INDEX($A$5:$A$440,ROUNDUP(ROWS($A$5:A30897)/$D$4,0))</f>
        <v>PL02S1401_1246_901_2022</v>
      </c>
    </row>
    <row r="30898" spans="4:4">
      <c r="D30898" t="str" cm="1">
        <f t="array" ref="D30898">INDEX($A$5:$A$440,ROUNDUP(ROWS($A$5:A30898)/$D$4,0))</f>
        <v>PL02S1401_1246_901_2022</v>
      </c>
    </row>
    <row r="30899" spans="4:4">
      <c r="D30899" t="str" cm="1">
        <f t="array" ref="D30899">INDEX($A$5:$A$440,ROUNDUP(ROWS($A$5:A30899)/$D$4,0))</f>
        <v>PL02S1401_1246_901_2022</v>
      </c>
    </row>
    <row r="30900" spans="4:4">
      <c r="D30900" t="str" cm="1">
        <f t="array" ref="D30900">INDEX($A$5:$A$440,ROUNDUP(ROWS($A$5:A30900)/$D$4,0))</f>
        <v>PL02S1401_1246_901_2022</v>
      </c>
    </row>
    <row r="30901" spans="4:4">
      <c r="D30901" t="str" cm="1">
        <f t="array" ref="D30901">INDEX($A$5:$A$440,ROUNDUP(ROWS($A$5:A30901)/$D$4,0))</f>
        <v>PL02S1401_1246_901_2022</v>
      </c>
    </row>
    <row r="30902" spans="4:4">
      <c r="D30902" t="str" cm="1">
        <f t="array" ref="D30902">INDEX($A$5:$A$440,ROUNDUP(ROWS($A$5:A30902)/$D$4,0))</f>
        <v>PL02S1401_1246_901_2022</v>
      </c>
    </row>
    <row r="30903" spans="4:4">
      <c r="D30903" t="str" cm="1">
        <f t="array" ref="D30903">INDEX($A$5:$A$440,ROUNDUP(ROWS($A$5:A30903)/$D$4,0))</f>
        <v>PL02S1401_1246_901_2022</v>
      </c>
    </row>
    <row r="30904" spans="4:4">
      <c r="D30904" t="str" cm="1">
        <f t="array" ref="D30904">INDEX($A$5:$A$440,ROUNDUP(ROWS($A$5:A30904)/$D$4,0))</f>
        <v>PL02S1401_1246_901_2022</v>
      </c>
    </row>
    <row r="30905" spans="4:4">
      <c r="D30905" t="str" cm="1">
        <f t="array" ref="D30905">INDEX($A$5:$A$440,ROUNDUP(ROWS($A$5:A30905)/$D$4,0))</f>
        <v>PL05S0301_0002_901_2022</v>
      </c>
    </row>
    <row r="30906" spans="4:4">
      <c r="D30906" t="str" cm="1">
        <f t="array" ref="D30906">INDEX($A$5:$A$440,ROUNDUP(ROWS($A$5:A30906)/$D$4,0))</f>
        <v>PL05S0301_0002_901_2022</v>
      </c>
    </row>
    <row r="30907" spans="4:4">
      <c r="D30907" t="str" cm="1">
        <f t="array" ref="D30907">INDEX($A$5:$A$440,ROUNDUP(ROWS($A$5:A30907)/$D$4,0))</f>
        <v>PL05S0301_0002_901_2022</v>
      </c>
    </row>
    <row r="30908" spans="4:4">
      <c r="D30908" t="str" cm="1">
        <f t="array" ref="D30908">INDEX($A$5:$A$440,ROUNDUP(ROWS($A$5:A30908)/$D$4,0))</f>
        <v>PL05S0301_0002_901_2022</v>
      </c>
    </row>
    <row r="30909" spans="4:4">
      <c r="D30909" t="str" cm="1">
        <f t="array" ref="D30909">INDEX($A$5:$A$440,ROUNDUP(ROWS($A$5:A30909)/$D$4,0))</f>
        <v>PL05S0301_0002_901_2022</v>
      </c>
    </row>
    <row r="30910" spans="4:4">
      <c r="D30910" t="str" cm="1">
        <f t="array" ref="D30910">INDEX($A$5:$A$440,ROUNDUP(ROWS($A$5:A30910)/$D$4,0))</f>
        <v>PL05S0301_0002_901_2022</v>
      </c>
    </row>
    <row r="30911" spans="4:4">
      <c r="D30911" t="str" cm="1">
        <f t="array" ref="D30911">INDEX($A$5:$A$440,ROUNDUP(ROWS($A$5:A30911)/$D$4,0))</f>
        <v>PL05S0301_0002_901_2022</v>
      </c>
    </row>
    <row r="30912" spans="4:4">
      <c r="D30912" t="str" cm="1">
        <f t="array" ref="D30912">INDEX($A$5:$A$440,ROUNDUP(ROWS($A$5:A30912)/$D$4,0))</f>
        <v>PL05S0301_0002_901_2022</v>
      </c>
    </row>
    <row r="30913" spans="4:4">
      <c r="D30913" t="str" cm="1">
        <f t="array" ref="D30913">INDEX($A$5:$A$440,ROUNDUP(ROWS($A$5:A30913)/$D$4,0))</f>
        <v>PL05S0301_0002_901_2022</v>
      </c>
    </row>
    <row r="30914" spans="4:4">
      <c r="D30914" t="str" cm="1">
        <f t="array" ref="D30914">INDEX($A$5:$A$440,ROUNDUP(ROWS($A$5:A30914)/$D$4,0))</f>
        <v>PL05S0301_0002_901_2022</v>
      </c>
    </row>
    <row r="30915" spans="4:4">
      <c r="D30915" t="str" cm="1">
        <f t="array" ref="D30915">INDEX($A$5:$A$440,ROUNDUP(ROWS($A$5:A30915)/$D$4,0))</f>
        <v>PL05S0301_0002_901_2022</v>
      </c>
    </row>
    <row r="30916" spans="4:4">
      <c r="D30916" t="str" cm="1">
        <f t="array" ref="D30916">INDEX($A$5:$A$440,ROUNDUP(ROWS($A$5:A30916)/$D$4,0))</f>
        <v>PL05S0301_0002_901_2022</v>
      </c>
    </row>
    <row r="30917" spans="4:4">
      <c r="D30917" t="str" cm="1">
        <f t="array" ref="D30917">INDEX($A$5:$A$440,ROUNDUP(ROWS($A$5:A30917)/$D$4,0))</f>
        <v>PL05S0301_0002_901_2022</v>
      </c>
    </row>
    <row r="30918" spans="4:4">
      <c r="D30918" t="str" cm="1">
        <f t="array" ref="D30918">INDEX($A$5:$A$440,ROUNDUP(ROWS($A$5:A30918)/$D$4,0))</f>
        <v>PL05S0301_0002_901_2022</v>
      </c>
    </row>
    <row r="30919" spans="4:4">
      <c r="D30919" t="str" cm="1">
        <f t="array" ref="D30919">INDEX($A$5:$A$440,ROUNDUP(ROWS($A$5:A30919)/$D$4,0))</f>
        <v>PL05S0301_0002_901_2022</v>
      </c>
    </row>
    <row r="30920" spans="4:4">
      <c r="D30920" t="str" cm="1">
        <f t="array" ref="D30920">INDEX($A$5:$A$440,ROUNDUP(ROWS($A$5:A30920)/$D$4,0))</f>
        <v>PL05S0301_0002_901_2022</v>
      </c>
    </row>
    <row r="30921" spans="4:4">
      <c r="D30921" t="str" cm="1">
        <f t="array" ref="D30921">INDEX($A$5:$A$440,ROUNDUP(ROWS($A$5:A30921)/$D$4,0))</f>
        <v>PL05S0301_0002_901_2022</v>
      </c>
    </row>
    <row r="30922" spans="4:4">
      <c r="D30922" t="str" cm="1">
        <f t="array" ref="D30922">INDEX($A$5:$A$440,ROUNDUP(ROWS($A$5:A30922)/$D$4,0))</f>
        <v>PL05S0301_0002_901_2022</v>
      </c>
    </row>
    <row r="30923" spans="4:4">
      <c r="D30923" t="str" cm="1">
        <f t="array" ref="D30923">INDEX($A$5:$A$440,ROUNDUP(ROWS($A$5:A30923)/$D$4,0))</f>
        <v>PL05S0301_0002_901_2022</v>
      </c>
    </row>
    <row r="30924" spans="4:4">
      <c r="D30924" t="str" cm="1">
        <f t="array" ref="D30924">INDEX($A$5:$A$440,ROUNDUP(ROWS($A$5:A30924)/$D$4,0))</f>
        <v>PL05S0301_0002_901_2022</v>
      </c>
    </row>
    <row r="30925" spans="4:4">
      <c r="D30925" t="str" cm="1">
        <f t="array" ref="D30925">INDEX($A$5:$A$440,ROUNDUP(ROWS($A$5:A30925)/$D$4,0))</f>
        <v>PL05S0301_0002_901_2022</v>
      </c>
    </row>
    <row r="30926" spans="4:4">
      <c r="D30926" t="str" cm="1">
        <f t="array" ref="D30926">INDEX($A$5:$A$440,ROUNDUP(ROWS($A$5:A30926)/$D$4,0))</f>
        <v>PL05S0301_0002_901_2022</v>
      </c>
    </row>
    <row r="30927" spans="4:4">
      <c r="D30927" t="str" cm="1">
        <f t="array" ref="D30927">INDEX($A$5:$A$440,ROUNDUP(ROWS($A$5:A30927)/$D$4,0))</f>
        <v>PL05S0301_0002_901_2022</v>
      </c>
    </row>
    <row r="30928" spans="4:4">
      <c r="D30928" t="str" cm="1">
        <f t="array" ref="D30928">INDEX($A$5:$A$440,ROUNDUP(ROWS($A$5:A30928)/$D$4,0))</f>
        <v>PL05S0301_0002_901_2022</v>
      </c>
    </row>
    <row r="30929" spans="4:4">
      <c r="D30929" t="str" cm="1">
        <f t="array" ref="D30929">INDEX($A$5:$A$440,ROUNDUP(ROWS($A$5:A30929)/$D$4,0))</f>
        <v>PL05S0301_0002_901_2022</v>
      </c>
    </row>
    <row r="30930" spans="4:4">
      <c r="D30930" t="str" cm="1">
        <f t="array" ref="D30930">INDEX($A$5:$A$440,ROUNDUP(ROWS($A$5:A30930)/$D$4,0))</f>
        <v>PL05S0301_0002_901_2022</v>
      </c>
    </row>
    <row r="30931" spans="4:4">
      <c r="D30931" t="str" cm="1">
        <f t="array" ref="D30931">INDEX($A$5:$A$440,ROUNDUP(ROWS($A$5:A30931)/$D$4,0))</f>
        <v>PL05S0301_0002_901_2022</v>
      </c>
    </row>
    <row r="30932" spans="4:4">
      <c r="D30932" t="str" cm="1">
        <f t="array" ref="D30932">INDEX($A$5:$A$440,ROUNDUP(ROWS($A$5:A30932)/$D$4,0))</f>
        <v>PL05S0301_0002_901_2022</v>
      </c>
    </row>
    <row r="30933" spans="4:4">
      <c r="D30933" t="str" cm="1">
        <f t="array" ref="D30933">INDEX($A$5:$A$440,ROUNDUP(ROWS($A$5:A30933)/$D$4,0))</f>
        <v>PL05S0301_0002_901_2022</v>
      </c>
    </row>
    <row r="30934" spans="4:4">
      <c r="D30934" t="str" cm="1">
        <f t="array" ref="D30934">INDEX($A$5:$A$440,ROUNDUP(ROWS($A$5:A30934)/$D$4,0))</f>
        <v>PL05S0301_0002_901_2022</v>
      </c>
    </row>
    <row r="30935" spans="4:4">
      <c r="D30935" t="str" cm="1">
        <f t="array" ref="D30935">INDEX($A$5:$A$440,ROUNDUP(ROWS($A$5:A30935)/$D$4,0))</f>
        <v>PL05S0301_0002_901_2022</v>
      </c>
    </row>
    <row r="30936" spans="4:4">
      <c r="D30936" t="str" cm="1">
        <f t="array" ref="D30936">INDEX($A$5:$A$440,ROUNDUP(ROWS($A$5:A30936)/$D$4,0))</f>
        <v>PL05S0301_0002_901_2022</v>
      </c>
    </row>
    <row r="30937" spans="4:4">
      <c r="D30937" t="str" cm="1">
        <f t="array" ref="D30937">INDEX($A$5:$A$440,ROUNDUP(ROWS($A$5:A30937)/$D$4,0))</f>
        <v>PL05S0301_0002_901_2022</v>
      </c>
    </row>
    <row r="30938" spans="4:4">
      <c r="D30938" t="str" cm="1">
        <f t="array" ref="D30938">INDEX($A$5:$A$440,ROUNDUP(ROWS($A$5:A30938)/$D$4,0))</f>
        <v>PL05S0301_0002_901_2022</v>
      </c>
    </row>
    <row r="30939" spans="4:4">
      <c r="D30939" t="str" cm="1">
        <f t="array" ref="D30939">INDEX($A$5:$A$440,ROUNDUP(ROWS($A$5:A30939)/$D$4,0))</f>
        <v>PL05S0301_0002_901_2022</v>
      </c>
    </row>
    <row r="30940" spans="4:4">
      <c r="D30940" t="str" cm="1">
        <f t="array" ref="D30940">INDEX($A$5:$A$440,ROUNDUP(ROWS($A$5:A30940)/$D$4,0))</f>
        <v>PL05S0301_0002_901_2022</v>
      </c>
    </row>
    <row r="30941" spans="4:4">
      <c r="D30941" t="str" cm="1">
        <f t="array" ref="D30941">INDEX($A$5:$A$440,ROUNDUP(ROWS($A$5:A30941)/$D$4,0))</f>
        <v>PL05S0301_0002_901_2022</v>
      </c>
    </row>
    <row r="30942" spans="4:4">
      <c r="D30942" t="str" cm="1">
        <f t="array" ref="D30942">INDEX($A$5:$A$440,ROUNDUP(ROWS($A$5:A30942)/$D$4,0))</f>
        <v>PL05S0301_0002_901_2022</v>
      </c>
    </row>
    <row r="30943" spans="4:4">
      <c r="D30943" t="str" cm="1">
        <f t="array" ref="D30943">INDEX($A$5:$A$440,ROUNDUP(ROWS($A$5:A30943)/$D$4,0))</f>
        <v>PL05S0301_0002_901_2022</v>
      </c>
    </row>
    <row r="30944" spans="4:4">
      <c r="D30944" t="str" cm="1">
        <f t="array" ref="D30944">INDEX($A$5:$A$440,ROUNDUP(ROWS($A$5:A30944)/$D$4,0))</f>
        <v>PL05S0301_0002_901_2022</v>
      </c>
    </row>
    <row r="30945" spans="4:4">
      <c r="D30945" t="str" cm="1">
        <f t="array" ref="D30945">INDEX($A$5:$A$440,ROUNDUP(ROWS($A$5:A30945)/$D$4,0))</f>
        <v>PL05S0301_0002_901_2022</v>
      </c>
    </row>
    <row r="30946" spans="4:4">
      <c r="D30946" t="str" cm="1">
        <f t="array" ref="D30946">INDEX($A$5:$A$440,ROUNDUP(ROWS($A$5:A30946)/$D$4,0))</f>
        <v>PL05S0301_0002_901_2022</v>
      </c>
    </row>
    <row r="30947" spans="4:4">
      <c r="D30947" t="str" cm="1">
        <f t="array" ref="D30947">INDEX($A$5:$A$440,ROUNDUP(ROWS($A$5:A30947)/$D$4,0))</f>
        <v>PL05S0301_0002_901_2022</v>
      </c>
    </row>
    <row r="30948" spans="4:4">
      <c r="D30948" t="str" cm="1">
        <f t="array" ref="D30948">INDEX($A$5:$A$440,ROUNDUP(ROWS($A$5:A30948)/$D$4,0))</f>
        <v>PL05S0301_0002_901_2022</v>
      </c>
    </row>
    <row r="30949" spans="4:4">
      <c r="D30949" t="str" cm="1">
        <f t="array" ref="D30949">INDEX($A$5:$A$440,ROUNDUP(ROWS($A$5:A30949)/$D$4,0))</f>
        <v>PL05S0301_0002_901_2022</v>
      </c>
    </row>
    <row r="30950" spans="4:4">
      <c r="D30950" t="str" cm="1">
        <f t="array" ref="D30950">INDEX($A$5:$A$440,ROUNDUP(ROWS($A$5:A30950)/$D$4,0))</f>
        <v>PL05S0301_0002_901_2022</v>
      </c>
    </row>
    <row r="30951" spans="4:4">
      <c r="D30951" t="str" cm="1">
        <f t="array" ref="D30951">INDEX($A$5:$A$440,ROUNDUP(ROWS($A$5:A30951)/$D$4,0))</f>
        <v>PL05S0301_0002_901_2022</v>
      </c>
    </row>
    <row r="30952" spans="4:4">
      <c r="D30952" t="str" cm="1">
        <f t="array" ref="D30952">INDEX($A$5:$A$440,ROUNDUP(ROWS($A$5:A30952)/$D$4,0))</f>
        <v>PL05S0301_0002_901_2022</v>
      </c>
    </row>
    <row r="30953" spans="4:4">
      <c r="D30953" t="str" cm="1">
        <f t="array" ref="D30953">INDEX($A$5:$A$440,ROUNDUP(ROWS($A$5:A30953)/$D$4,0))</f>
        <v>PL05S0301_0002_901_2022</v>
      </c>
    </row>
    <row r="30954" spans="4:4">
      <c r="D30954" t="str" cm="1">
        <f t="array" ref="D30954">INDEX($A$5:$A$440,ROUNDUP(ROWS($A$5:A30954)/$D$4,0))</f>
        <v>PL05S0301_0002_901_2022</v>
      </c>
    </row>
    <row r="30955" spans="4:4">
      <c r="D30955" t="str" cm="1">
        <f t="array" ref="D30955">INDEX($A$5:$A$440,ROUNDUP(ROWS($A$5:A30955)/$D$4,0))</f>
        <v>PL05S0301_0002_901_2022</v>
      </c>
    </row>
    <row r="30956" spans="4:4">
      <c r="D30956" t="str" cm="1">
        <f t="array" ref="D30956">INDEX($A$5:$A$440,ROUNDUP(ROWS($A$5:A30956)/$D$4,0))</f>
        <v>PL05S0301_0002_901_2022</v>
      </c>
    </row>
    <row r="30957" spans="4:4">
      <c r="D30957" t="str" cm="1">
        <f t="array" ref="D30957">INDEX($A$5:$A$440,ROUNDUP(ROWS($A$5:A30957)/$D$4,0))</f>
        <v>PL05S0301_0002_901_2022</v>
      </c>
    </row>
    <row r="30958" spans="4:4">
      <c r="D30958" t="str" cm="1">
        <f t="array" ref="D30958">INDEX($A$5:$A$440,ROUNDUP(ROWS($A$5:A30958)/$D$4,0))</f>
        <v>PL05S0301_0002_901_2022</v>
      </c>
    </row>
    <row r="30959" spans="4:4">
      <c r="D30959" t="str" cm="1">
        <f t="array" ref="D30959">INDEX($A$5:$A$440,ROUNDUP(ROWS($A$5:A30959)/$D$4,0))</f>
        <v>PL05S0301_0002_901_2022</v>
      </c>
    </row>
    <row r="30960" spans="4:4">
      <c r="D30960" t="str" cm="1">
        <f t="array" ref="D30960">INDEX($A$5:$A$440,ROUNDUP(ROWS($A$5:A30960)/$D$4,0))</f>
        <v>PL05S0301_0002_901_2022</v>
      </c>
    </row>
    <row r="30961" spans="4:4">
      <c r="D30961" t="str" cm="1">
        <f t="array" ref="D30961">INDEX($A$5:$A$440,ROUNDUP(ROWS($A$5:A30961)/$D$4,0))</f>
        <v>PL05S0301_0002_901_2022</v>
      </c>
    </row>
    <row r="30962" spans="4:4">
      <c r="D30962" t="str" cm="1">
        <f t="array" ref="D30962">INDEX($A$5:$A$440,ROUNDUP(ROWS($A$5:A30962)/$D$4,0))</f>
        <v>PL05S0301_0002_901_2022</v>
      </c>
    </row>
    <row r="30963" spans="4:4">
      <c r="D30963" t="str" cm="1">
        <f t="array" ref="D30963">INDEX($A$5:$A$440,ROUNDUP(ROWS($A$5:A30963)/$D$4,0))</f>
        <v>PL05S0301_0002_901_2022</v>
      </c>
    </row>
    <row r="30964" spans="4:4">
      <c r="D30964" t="str" cm="1">
        <f t="array" ref="D30964">INDEX($A$5:$A$440,ROUNDUP(ROWS($A$5:A30964)/$D$4,0))</f>
        <v>PL05S0301_0002_901_2022</v>
      </c>
    </row>
    <row r="30965" spans="4:4">
      <c r="D30965" t="str" cm="1">
        <f t="array" ref="D30965">INDEX($A$5:$A$440,ROUNDUP(ROWS($A$5:A30965)/$D$4,0))</f>
        <v>PL05S0301_0002_901_2022</v>
      </c>
    </row>
    <row r="30966" spans="4:4">
      <c r="D30966" t="str" cm="1">
        <f t="array" ref="D30966">INDEX($A$5:$A$440,ROUNDUP(ROWS($A$5:A30966)/$D$4,0))</f>
        <v>PL05S0301_0002_901_2022</v>
      </c>
    </row>
    <row r="30967" spans="4:4">
      <c r="D30967" t="str" cm="1">
        <f t="array" ref="D30967">INDEX($A$5:$A$440,ROUNDUP(ROWS($A$5:A30967)/$D$4,0))</f>
        <v>PL05S0301_0002_901_2022</v>
      </c>
    </row>
    <row r="30968" spans="4:4">
      <c r="D30968" t="str" cm="1">
        <f t="array" ref="D30968">INDEX($A$5:$A$440,ROUNDUP(ROWS($A$5:A30968)/$D$4,0))</f>
        <v>PL05S0301_0002_901_2022</v>
      </c>
    </row>
    <row r="30969" spans="4:4">
      <c r="D30969" t="str" cm="1">
        <f t="array" ref="D30969">INDEX($A$5:$A$440,ROUNDUP(ROWS($A$5:A30969)/$D$4,0))</f>
        <v>PL05S0301_0002_901_2022</v>
      </c>
    </row>
    <row r="30970" spans="4:4">
      <c r="D30970" t="str" cm="1">
        <f t="array" ref="D30970">INDEX($A$5:$A$440,ROUNDUP(ROWS($A$5:A30970)/$D$4,0))</f>
        <v>PL05S0301_0002_901_2022</v>
      </c>
    </row>
    <row r="30971" spans="4:4">
      <c r="D30971" t="str" cm="1">
        <f t="array" ref="D30971">INDEX($A$5:$A$440,ROUNDUP(ROWS($A$5:A30971)/$D$4,0))</f>
        <v>PL05S0301_0002_901_2022</v>
      </c>
    </row>
    <row r="30972" spans="4:4">
      <c r="D30972" t="str" cm="1">
        <f t="array" ref="D30972">INDEX($A$5:$A$440,ROUNDUP(ROWS($A$5:A30972)/$D$4,0))</f>
        <v>PL05S0301_0002_901_2022</v>
      </c>
    </row>
    <row r="30973" spans="4:4">
      <c r="D30973" t="str" cm="1">
        <f t="array" ref="D30973">INDEX($A$5:$A$440,ROUNDUP(ROWS($A$5:A30973)/$D$4,0))</f>
        <v>PL05S0301_0002_901_2022</v>
      </c>
    </row>
    <row r="30974" spans="4:4">
      <c r="D30974" t="str" cm="1">
        <f t="array" ref="D30974">INDEX($A$5:$A$440,ROUNDUP(ROWS($A$5:A30974)/$D$4,0))</f>
        <v>PL05S0301_0002_901_2022</v>
      </c>
    </row>
    <row r="30975" spans="4:4">
      <c r="D30975" t="str" cm="1">
        <f t="array" ref="D30975">INDEX($A$5:$A$440,ROUNDUP(ROWS($A$5:A30975)/$D$4,0))</f>
        <v>PL05S0301_0002_901_2022</v>
      </c>
    </row>
    <row r="30976" spans="4:4">
      <c r="D30976" t="str" cm="1">
        <f t="array" ref="D30976">INDEX($A$5:$A$440,ROUNDUP(ROWS($A$5:A30976)/$D$4,0))</f>
        <v>PL05S0301_0002_901_2022</v>
      </c>
    </row>
    <row r="30977" spans="4:4">
      <c r="D30977" t="str" cm="1">
        <f t="array" ref="D30977">INDEX($A$5:$A$440,ROUNDUP(ROWS($A$5:A30977)/$D$4,0))</f>
        <v>PL05S0301_0002_901_2022</v>
      </c>
    </row>
    <row r="30978" spans="4:4">
      <c r="D30978" t="str" cm="1">
        <f t="array" ref="D30978">INDEX($A$5:$A$440,ROUNDUP(ROWS($A$5:A30978)/$D$4,0))</f>
        <v>PL05S0301_0002_901_2022</v>
      </c>
    </row>
    <row r="30979" spans="4:4">
      <c r="D30979" t="str" cm="1">
        <f t="array" ref="D30979">INDEX($A$5:$A$440,ROUNDUP(ROWS($A$5:A30979)/$D$4,0))</f>
        <v>PL05S0301_0002_901_2022</v>
      </c>
    </row>
    <row r="30980" spans="4:4">
      <c r="D30980" t="str" cm="1">
        <f t="array" ref="D30980">INDEX($A$5:$A$440,ROUNDUP(ROWS($A$5:A30980)/$D$4,0))</f>
        <v>PL05S0301_0002_901_2022</v>
      </c>
    </row>
    <row r="30981" spans="4:4">
      <c r="D30981" t="str" cm="1">
        <f t="array" ref="D30981">INDEX($A$5:$A$440,ROUNDUP(ROWS($A$5:A30981)/$D$4,0))</f>
        <v>PL05S0301_0002_901_2022</v>
      </c>
    </row>
    <row r="30982" spans="4:4">
      <c r="D30982" t="str" cm="1">
        <f t="array" ref="D30982">INDEX($A$5:$A$440,ROUNDUP(ROWS($A$5:A30982)/$D$4,0))</f>
        <v>PL05S0301_0002_901_2022</v>
      </c>
    </row>
    <row r="30983" spans="4:4">
      <c r="D30983" t="str" cm="1">
        <f t="array" ref="D30983">INDEX($A$5:$A$440,ROUNDUP(ROWS($A$5:A30983)/$D$4,0))</f>
        <v>PL05S0301_0002_901_2022</v>
      </c>
    </row>
    <row r="30984" spans="4:4">
      <c r="D30984" t="str" cm="1">
        <f t="array" ref="D30984">INDEX($A$5:$A$440,ROUNDUP(ROWS($A$5:A30984)/$D$4,0))</f>
        <v>PL05S0301_0002_901_2022</v>
      </c>
    </row>
    <row r="30985" spans="4:4">
      <c r="D30985" t="str" cm="1">
        <f t="array" ref="D30985">INDEX($A$5:$A$440,ROUNDUP(ROWS($A$5:A30985)/$D$4,0))</f>
        <v>PL05S0301_0002_901_2022</v>
      </c>
    </row>
    <row r="30986" spans="4:4">
      <c r="D30986" t="str" cm="1">
        <f t="array" ref="D30986">INDEX($A$5:$A$440,ROUNDUP(ROWS($A$5:A30986)/$D$4,0))</f>
        <v>PL05S0301_0002_901_2022</v>
      </c>
    </row>
    <row r="30987" spans="4:4">
      <c r="D30987" t="str" cm="1">
        <f t="array" ref="D30987">INDEX($A$5:$A$440,ROUNDUP(ROWS($A$5:A30987)/$D$4,0))</f>
        <v>PL05S0301_0002_901_2022</v>
      </c>
    </row>
    <row r="30988" spans="4:4">
      <c r="D30988" t="str" cm="1">
        <f t="array" ref="D30988">INDEX($A$5:$A$440,ROUNDUP(ROWS($A$5:A30988)/$D$4,0))</f>
        <v>PL05S0301_0002_901_2022</v>
      </c>
    </row>
    <row r="30989" spans="4:4">
      <c r="D30989" t="str" cm="1">
        <f t="array" ref="D30989">INDEX($A$5:$A$440,ROUNDUP(ROWS($A$5:A30989)/$D$4,0))</f>
        <v>PL05S0301_0002_901_2022</v>
      </c>
    </row>
    <row r="30990" spans="4:4">
      <c r="D30990" t="str" cm="1">
        <f t="array" ref="D30990">INDEX($A$5:$A$440,ROUNDUP(ROWS($A$5:A30990)/$D$4,0))</f>
        <v>PL05S0301_0002_901_2022</v>
      </c>
    </row>
    <row r="30991" spans="4:4">
      <c r="D30991" t="str" cm="1">
        <f t="array" ref="D30991">INDEX($A$5:$A$440,ROUNDUP(ROWS($A$5:A30991)/$D$4,0))</f>
        <v>PL05S0301_0002_901_2022</v>
      </c>
    </row>
    <row r="30992" spans="4:4">
      <c r="D30992" t="str" cm="1">
        <f t="array" ref="D30992">INDEX($A$5:$A$440,ROUNDUP(ROWS($A$5:A30992)/$D$4,0))</f>
        <v>PL05S0301_0002_901_2022</v>
      </c>
    </row>
    <row r="30993" spans="4:4">
      <c r="D30993" t="str" cm="1">
        <f t="array" ref="D30993">INDEX($A$5:$A$440,ROUNDUP(ROWS($A$5:A30993)/$D$4,0))</f>
        <v>PL05S0301_0002_901_2022</v>
      </c>
    </row>
    <row r="30994" spans="4:4">
      <c r="D30994" t="str" cm="1">
        <f t="array" ref="D30994">INDEX($A$5:$A$440,ROUNDUP(ROWS($A$5:A30994)/$D$4,0))</f>
        <v>PL05S0301_0002_901_2022</v>
      </c>
    </row>
    <row r="30995" spans="4:4">
      <c r="D30995" t="str" cm="1">
        <f t="array" ref="D30995">INDEX($A$5:$A$440,ROUNDUP(ROWS($A$5:A30995)/$D$4,0))</f>
        <v>PL05S0301_0002_901_2022</v>
      </c>
    </row>
    <row r="30996" spans="4:4">
      <c r="D30996" t="str" cm="1">
        <f t="array" ref="D30996">INDEX($A$5:$A$440,ROUNDUP(ROWS($A$5:A30996)/$D$4,0))</f>
        <v>PL05S0301_0002_901_2022</v>
      </c>
    </row>
    <row r="30997" spans="4:4">
      <c r="D30997" t="str" cm="1">
        <f t="array" ref="D30997">INDEX($A$5:$A$440,ROUNDUP(ROWS($A$5:A30997)/$D$4,0))</f>
        <v>PL05S0301_0002_901_2022</v>
      </c>
    </row>
    <row r="30998" spans="4:4">
      <c r="D30998" t="str" cm="1">
        <f t="array" ref="D30998">INDEX($A$5:$A$440,ROUNDUP(ROWS($A$5:A30998)/$D$4,0))</f>
        <v>PL05S0301_0002_901_2022</v>
      </c>
    </row>
    <row r="30999" spans="4:4">
      <c r="D30999" t="str" cm="1">
        <f t="array" ref="D30999">INDEX($A$5:$A$440,ROUNDUP(ROWS($A$5:A30999)/$D$4,0))</f>
        <v>PL05S0301_0002_901_2022</v>
      </c>
    </row>
    <row r="31000" spans="4:4">
      <c r="D31000" t="str" cm="1">
        <f t="array" ref="D31000">INDEX($A$5:$A$440,ROUNDUP(ROWS($A$5:A31000)/$D$4,0))</f>
        <v>PL05S0301_0002_901_2022</v>
      </c>
    </row>
    <row r="31001" spans="4:4">
      <c r="D31001" t="str" cm="1">
        <f t="array" ref="D31001">INDEX($A$5:$A$440,ROUNDUP(ROWS($A$5:A31001)/$D$4,0))</f>
        <v>PL05S0301_0002_901_2022</v>
      </c>
    </row>
    <row r="31002" spans="4:4">
      <c r="D31002" t="str" cm="1">
        <f t="array" ref="D31002">INDEX($A$5:$A$440,ROUNDUP(ROWS($A$5:A31002)/$D$4,0))</f>
        <v>PL05S0301_0002_901_2022</v>
      </c>
    </row>
    <row r="31003" spans="4:4">
      <c r="D31003" t="str" cm="1">
        <f t="array" ref="D31003">INDEX($A$5:$A$440,ROUNDUP(ROWS($A$5:A31003)/$D$4,0))</f>
        <v>PL05S0301_0002_901_2022</v>
      </c>
    </row>
    <row r="31004" spans="4:4">
      <c r="D31004" t="str" cm="1">
        <f t="array" ref="D31004">INDEX($A$5:$A$440,ROUNDUP(ROWS($A$5:A31004)/$D$4,0))</f>
        <v>PL05S0301_0002_901_2022</v>
      </c>
    </row>
    <row r="31005" spans="4:4">
      <c r="D31005" t="str" cm="1">
        <f t="array" ref="D31005">INDEX($A$5:$A$440,ROUNDUP(ROWS($A$5:A31005)/$D$4,0))</f>
        <v>PL02S1201_1057_901_2022</v>
      </c>
    </row>
    <row r="31006" spans="4:4">
      <c r="D31006" t="str" cm="1">
        <f t="array" ref="D31006">INDEX($A$5:$A$440,ROUNDUP(ROWS($A$5:A31006)/$D$4,0))</f>
        <v>PL02S1201_1057_901_2022</v>
      </c>
    </row>
    <row r="31007" spans="4:4">
      <c r="D31007" t="str" cm="1">
        <f t="array" ref="D31007">INDEX($A$5:$A$440,ROUNDUP(ROWS($A$5:A31007)/$D$4,0))</f>
        <v>PL02S1201_1057_901_2022</v>
      </c>
    </row>
    <row r="31008" spans="4:4">
      <c r="D31008" t="str" cm="1">
        <f t="array" ref="D31008">INDEX($A$5:$A$440,ROUNDUP(ROWS($A$5:A31008)/$D$4,0))</f>
        <v>PL02S1201_1057_901_2022</v>
      </c>
    </row>
    <row r="31009" spans="4:4">
      <c r="D31009" t="str" cm="1">
        <f t="array" ref="D31009">INDEX($A$5:$A$440,ROUNDUP(ROWS($A$5:A31009)/$D$4,0))</f>
        <v>PL02S1201_1057_901_2022</v>
      </c>
    </row>
    <row r="31010" spans="4:4">
      <c r="D31010" t="str" cm="1">
        <f t="array" ref="D31010">INDEX($A$5:$A$440,ROUNDUP(ROWS($A$5:A31010)/$D$4,0))</f>
        <v>PL02S1201_1057_901_2022</v>
      </c>
    </row>
    <row r="31011" spans="4:4">
      <c r="D31011" t="str" cm="1">
        <f t="array" ref="D31011">INDEX($A$5:$A$440,ROUNDUP(ROWS($A$5:A31011)/$D$4,0))</f>
        <v>PL02S1201_1057_901_2022</v>
      </c>
    </row>
    <row r="31012" spans="4:4">
      <c r="D31012" t="str" cm="1">
        <f t="array" ref="D31012">INDEX($A$5:$A$440,ROUNDUP(ROWS($A$5:A31012)/$D$4,0))</f>
        <v>PL02S1201_1057_901_2022</v>
      </c>
    </row>
    <row r="31013" spans="4:4">
      <c r="D31013" t="str" cm="1">
        <f t="array" ref="D31013">INDEX($A$5:$A$440,ROUNDUP(ROWS($A$5:A31013)/$D$4,0))</f>
        <v>PL02S1201_1057_901_2022</v>
      </c>
    </row>
    <row r="31014" spans="4:4">
      <c r="D31014" t="str" cm="1">
        <f t="array" ref="D31014">INDEX($A$5:$A$440,ROUNDUP(ROWS($A$5:A31014)/$D$4,0))</f>
        <v>PL02S1201_1057_901_2022</v>
      </c>
    </row>
    <row r="31015" spans="4:4">
      <c r="D31015" t="str" cm="1">
        <f t="array" ref="D31015">INDEX($A$5:$A$440,ROUNDUP(ROWS($A$5:A31015)/$D$4,0))</f>
        <v>PL02S1201_1057_901_2022</v>
      </c>
    </row>
    <row r="31016" spans="4:4">
      <c r="D31016" t="str" cm="1">
        <f t="array" ref="D31016">INDEX($A$5:$A$440,ROUNDUP(ROWS($A$5:A31016)/$D$4,0))</f>
        <v>PL02S1201_1057_901_2022</v>
      </c>
    </row>
    <row r="31017" spans="4:4">
      <c r="D31017" t="str" cm="1">
        <f t="array" ref="D31017">INDEX($A$5:$A$440,ROUNDUP(ROWS($A$5:A31017)/$D$4,0))</f>
        <v>PL02S1201_1057_901_2022</v>
      </c>
    </row>
    <row r="31018" spans="4:4">
      <c r="D31018" t="str" cm="1">
        <f t="array" ref="D31018">INDEX($A$5:$A$440,ROUNDUP(ROWS($A$5:A31018)/$D$4,0))</f>
        <v>PL02S1201_1057_901_2022</v>
      </c>
    </row>
    <row r="31019" spans="4:4">
      <c r="D31019" t="str" cm="1">
        <f t="array" ref="D31019">INDEX($A$5:$A$440,ROUNDUP(ROWS($A$5:A31019)/$D$4,0))</f>
        <v>PL02S1201_1057_901_2022</v>
      </c>
    </row>
    <row r="31020" spans="4:4">
      <c r="D31020" t="str" cm="1">
        <f t="array" ref="D31020">INDEX($A$5:$A$440,ROUNDUP(ROWS($A$5:A31020)/$D$4,0))</f>
        <v>PL02S1201_1057_901_2022</v>
      </c>
    </row>
    <row r="31021" spans="4:4">
      <c r="D31021" t="str" cm="1">
        <f t="array" ref="D31021">INDEX($A$5:$A$440,ROUNDUP(ROWS($A$5:A31021)/$D$4,0))</f>
        <v>PL02S1201_1057_901_2022</v>
      </c>
    </row>
    <row r="31022" spans="4:4">
      <c r="D31022" t="str" cm="1">
        <f t="array" ref="D31022">INDEX($A$5:$A$440,ROUNDUP(ROWS($A$5:A31022)/$D$4,0))</f>
        <v>PL02S1201_1057_901_2022</v>
      </c>
    </row>
    <row r="31023" spans="4:4">
      <c r="D31023" t="str" cm="1">
        <f t="array" ref="D31023">INDEX($A$5:$A$440,ROUNDUP(ROWS($A$5:A31023)/$D$4,0))</f>
        <v>PL02S1201_1057_901_2022</v>
      </c>
    </row>
    <row r="31024" spans="4:4">
      <c r="D31024" t="str" cm="1">
        <f t="array" ref="D31024">INDEX($A$5:$A$440,ROUNDUP(ROWS($A$5:A31024)/$D$4,0))</f>
        <v>PL02S1201_1057_901_2022</v>
      </c>
    </row>
    <row r="31025" spans="4:4">
      <c r="D31025" t="str" cm="1">
        <f t="array" ref="D31025">INDEX($A$5:$A$440,ROUNDUP(ROWS($A$5:A31025)/$D$4,0))</f>
        <v>PL02S1201_1057_901_2022</v>
      </c>
    </row>
    <row r="31026" spans="4:4">
      <c r="D31026" t="str" cm="1">
        <f t="array" ref="D31026">INDEX($A$5:$A$440,ROUNDUP(ROWS($A$5:A31026)/$D$4,0))</f>
        <v>PL02S1201_1057_901_2022</v>
      </c>
    </row>
    <row r="31027" spans="4:4">
      <c r="D31027" t="str" cm="1">
        <f t="array" ref="D31027">INDEX($A$5:$A$440,ROUNDUP(ROWS($A$5:A31027)/$D$4,0))</f>
        <v>PL02S1201_1057_901_2022</v>
      </c>
    </row>
    <row r="31028" spans="4:4">
      <c r="D31028" t="str" cm="1">
        <f t="array" ref="D31028">INDEX($A$5:$A$440,ROUNDUP(ROWS($A$5:A31028)/$D$4,0))</f>
        <v>PL02S1201_1057_901_2022</v>
      </c>
    </row>
    <row r="31029" spans="4:4">
      <c r="D31029" t="str" cm="1">
        <f t="array" ref="D31029">INDEX($A$5:$A$440,ROUNDUP(ROWS($A$5:A31029)/$D$4,0))</f>
        <v>PL02S1201_1057_901_2022</v>
      </c>
    </row>
    <row r="31030" spans="4:4">
      <c r="D31030" t="str" cm="1">
        <f t="array" ref="D31030">INDEX($A$5:$A$440,ROUNDUP(ROWS($A$5:A31030)/$D$4,0))</f>
        <v>PL02S1201_1057_901_2022</v>
      </c>
    </row>
    <row r="31031" spans="4:4">
      <c r="D31031" t="str" cm="1">
        <f t="array" ref="D31031">INDEX($A$5:$A$440,ROUNDUP(ROWS($A$5:A31031)/$D$4,0))</f>
        <v>PL02S1201_1057_901_2022</v>
      </c>
    </row>
    <row r="31032" spans="4:4">
      <c r="D31032" t="str" cm="1">
        <f t="array" ref="D31032">INDEX($A$5:$A$440,ROUNDUP(ROWS($A$5:A31032)/$D$4,0))</f>
        <v>PL02S1201_1057_901_2022</v>
      </c>
    </row>
    <row r="31033" spans="4:4">
      <c r="D31033" t="str" cm="1">
        <f t="array" ref="D31033">INDEX($A$5:$A$440,ROUNDUP(ROWS($A$5:A31033)/$D$4,0))</f>
        <v>PL02S1201_1057_901_2022</v>
      </c>
    </row>
    <row r="31034" spans="4:4">
      <c r="D31034" t="str" cm="1">
        <f t="array" ref="D31034">INDEX($A$5:$A$440,ROUNDUP(ROWS($A$5:A31034)/$D$4,0))</f>
        <v>PL02S1201_1057_901_2022</v>
      </c>
    </row>
    <row r="31035" spans="4:4">
      <c r="D31035" t="str" cm="1">
        <f t="array" ref="D31035">INDEX($A$5:$A$440,ROUNDUP(ROWS($A$5:A31035)/$D$4,0))</f>
        <v>PL02S1201_1057_901_2022</v>
      </c>
    </row>
    <row r="31036" spans="4:4">
      <c r="D31036" t="str" cm="1">
        <f t="array" ref="D31036">INDEX($A$5:$A$440,ROUNDUP(ROWS($A$5:A31036)/$D$4,0))</f>
        <v>PL02S1201_1057_901_2022</v>
      </c>
    </row>
    <row r="31037" spans="4:4">
      <c r="D31037" t="str" cm="1">
        <f t="array" ref="D31037">INDEX($A$5:$A$440,ROUNDUP(ROWS($A$5:A31037)/$D$4,0))</f>
        <v>PL02S1201_1057_901_2022</v>
      </c>
    </row>
    <row r="31038" spans="4:4">
      <c r="D31038" t="str" cm="1">
        <f t="array" ref="D31038">INDEX($A$5:$A$440,ROUNDUP(ROWS($A$5:A31038)/$D$4,0))</f>
        <v>PL02S1201_1057_901_2022</v>
      </c>
    </row>
    <row r="31039" spans="4:4">
      <c r="D31039" t="str" cm="1">
        <f t="array" ref="D31039">INDEX($A$5:$A$440,ROUNDUP(ROWS($A$5:A31039)/$D$4,0))</f>
        <v>PL02S1201_1057_901_2022</v>
      </c>
    </row>
    <row r="31040" spans="4:4">
      <c r="D31040" t="str" cm="1">
        <f t="array" ref="D31040">INDEX($A$5:$A$440,ROUNDUP(ROWS($A$5:A31040)/$D$4,0))</f>
        <v>PL02S1201_1057_901_2022</v>
      </c>
    </row>
    <row r="31041" spans="4:4">
      <c r="D31041" t="str" cm="1">
        <f t="array" ref="D31041">INDEX($A$5:$A$440,ROUNDUP(ROWS($A$5:A31041)/$D$4,0))</f>
        <v>PL02S1201_1057_901_2022</v>
      </c>
    </row>
    <row r="31042" spans="4:4">
      <c r="D31042" t="str" cm="1">
        <f t="array" ref="D31042">INDEX($A$5:$A$440,ROUNDUP(ROWS($A$5:A31042)/$D$4,0))</f>
        <v>PL02S1201_1057_901_2022</v>
      </c>
    </row>
    <row r="31043" spans="4:4">
      <c r="D31043" t="str" cm="1">
        <f t="array" ref="D31043">INDEX($A$5:$A$440,ROUNDUP(ROWS($A$5:A31043)/$D$4,0))</f>
        <v>PL02S1201_1057_901_2022</v>
      </c>
    </row>
    <row r="31044" spans="4:4">
      <c r="D31044" t="str" cm="1">
        <f t="array" ref="D31044">INDEX($A$5:$A$440,ROUNDUP(ROWS($A$5:A31044)/$D$4,0))</f>
        <v>PL02S1201_1057_901_2022</v>
      </c>
    </row>
    <row r="31045" spans="4:4">
      <c r="D31045" t="str" cm="1">
        <f t="array" ref="D31045">INDEX($A$5:$A$440,ROUNDUP(ROWS($A$5:A31045)/$D$4,0))</f>
        <v>PL02S1201_1057_901_2022</v>
      </c>
    </row>
    <row r="31046" spans="4:4">
      <c r="D31046" t="str" cm="1">
        <f t="array" ref="D31046">INDEX($A$5:$A$440,ROUNDUP(ROWS($A$5:A31046)/$D$4,0))</f>
        <v>PL02S1201_1057_901_2022</v>
      </c>
    </row>
    <row r="31047" spans="4:4">
      <c r="D31047" t="str" cm="1">
        <f t="array" ref="D31047">INDEX($A$5:$A$440,ROUNDUP(ROWS($A$5:A31047)/$D$4,0))</f>
        <v>PL02S1201_1057_901_2022</v>
      </c>
    </row>
    <row r="31048" spans="4:4">
      <c r="D31048" t="str" cm="1">
        <f t="array" ref="D31048">INDEX($A$5:$A$440,ROUNDUP(ROWS($A$5:A31048)/$D$4,0))</f>
        <v>PL02S1201_1057_901_2022</v>
      </c>
    </row>
    <row r="31049" spans="4:4">
      <c r="D31049" t="str" cm="1">
        <f t="array" ref="D31049">INDEX($A$5:$A$440,ROUNDUP(ROWS($A$5:A31049)/$D$4,0))</f>
        <v>PL02S1201_1057_901_2022</v>
      </c>
    </row>
    <row r="31050" spans="4:4">
      <c r="D31050" t="str" cm="1">
        <f t="array" ref="D31050">INDEX($A$5:$A$440,ROUNDUP(ROWS($A$5:A31050)/$D$4,0))</f>
        <v>PL02S1201_1057_901_2022</v>
      </c>
    </row>
    <row r="31051" spans="4:4">
      <c r="D31051" t="str" cm="1">
        <f t="array" ref="D31051">INDEX($A$5:$A$440,ROUNDUP(ROWS($A$5:A31051)/$D$4,0))</f>
        <v>PL02S1201_1057_901_2022</v>
      </c>
    </row>
    <row r="31052" spans="4:4">
      <c r="D31052" t="str" cm="1">
        <f t="array" ref="D31052">INDEX($A$5:$A$440,ROUNDUP(ROWS($A$5:A31052)/$D$4,0))</f>
        <v>PL02S1201_1057_901_2022</v>
      </c>
    </row>
    <row r="31053" spans="4:4">
      <c r="D31053" t="str" cm="1">
        <f t="array" ref="D31053">INDEX($A$5:$A$440,ROUNDUP(ROWS($A$5:A31053)/$D$4,0))</f>
        <v>PL02S1201_1057_901_2022</v>
      </c>
    </row>
    <row r="31054" spans="4:4">
      <c r="D31054" t="str" cm="1">
        <f t="array" ref="D31054">INDEX($A$5:$A$440,ROUNDUP(ROWS($A$5:A31054)/$D$4,0))</f>
        <v>PL02S1201_1057_901_2022</v>
      </c>
    </row>
    <row r="31055" spans="4:4">
      <c r="D31055" t="str" cm="1">
        <f t="array" ref="D31055">INDEX($A$5:$A$440,ROUNDUP(ROWS($A$5:A31055)/$D$4,0))</f>
        <v>PL02S1201_1057_901_2022</v>
      </c>
    </row>
    <row r="31056" spans="4:4">
      <c r="D31056" t="str" cm="1">
        <f t="array" ref="D31056">INDEX($A$5:$A$440,ROUNDUP(ROWS($A$5:A31056)/$D$4,0))</f>
        <v>PL02S1201_1057_901_2022</v>
      </c>
    </row>
    <row r="31057" spans="4:4">
      <c r="D31057" t="str" cm="1">
        <f t="array" ref="D31057">INDEX($A$5:$A$440,ROUNDUP(ROWS($A$5:A31057)/$D$4,0))</f>
        <v>PL02S1201_1057_901_2022</v>
      </c>
    </row>
    <row r="31058" spans="4:4">
      <c r="D31058" t="str" cm="1">
        <f t="array" ref="D31058">INDEX($A$5:$A$440,ROUNDUP(ROWS($A$5:A31058)/$D$4,0))</f>
        <v>PL02S1201_1057_901_2022</v>
      </c>
    </row>
    <row r="31059" spans="4:4">
      <c r="D31059" t="str" cm="1">
        <f t="array" ref="D31059">INDEX($A$5:$A$440,ROUNDUP(ROWS($A$5:A31059)/$D$4,0))</f>
        <v>PL02S1201_1057_901_2022</v>
      </c>
    </row>
    <row r="31060" spans="4:4">
      <c r="D31060" t="str" cm="1">
        <f t="array" ref="D31060">INDEX($A$5:$A$440,ROUNDUP(ROWS($A$5:A31060)/$D$4,0))</f>
        <v>PL02S1201_1057_901_2022</v>
      </c>
    </row>
    <row r="31061" spans="4:4">
      <c r="D31061" t="str" cm="1">
        <f t="array" ref="D31061">INDEX($A$5:$A$440,ROUNDUP(ROWS($A$5:A31061)/$D$4,0))</f>
        <v>PL02S1201_1057_901_2022</v>
      </c>
    </row>
    <row r="31062" spans="4:4">
      <c r="D31062" t="str" cm="1">
        <f t="array" ref="D31062">INDEX($A$5:$A$440,ROUNDUP(ROWS($A$5:A31062)/$D$4,0))</f>
        <v>PL02S1201_1057_901_2022</v>
      </c>
    </row>
    <row r="31063" spans="4:4">
      <c r="D31063" t="str" cm="1">
        <f t="array" ref="D31063">INDEX($A$5:$A$440,ROUNDUP(ROWS($A$5:A31063)/$D$4,0))</f>
        <v>PL02S1201_1057_901_2022</v>
      </c>
    </row>
    <row r="31064" spans="4:4">
      <c r="D31064" t="str" cm="1">
        <f t="array" ref="D31064">INDEX($A$5:$A$440,ROUNDUP(ROWS($A$5:A31064)/$D$4,0))</f>
        <v>PL02S1201_1057_901_2022</v>
      </c>
    </row>
    <row r="31065" spans="4:4">
      <c r="D31065" t="str" cm="1">
        <f t="array" ref="D31065">INDEX($A$5:$A$440,ROUNDUP(ROWS($A$5:A31065)/$D$4,0))</f>
        <v>PL02S1201_1057_901_2022</v>
      </c>
    </row>
    <row r="31066" spans="4:4">
      <c r="D31066" t="str" cm="1">
        <f t="array" ref="D31066">INDEX($A$5:$A$440,ROUNDUP(ROWS($A$5:A31066)/$D$4,0))</f>
        <v>PL02S1201_1057_901_2022</v>
      </c>
    </row>
    <row r="31067" spans="4:4">
      <c r="D31067" t="str" cm="1">
        <f t="array" ref="D31067">INDEX($A$5:$A$440,ROUNDUP(ROWS($A$5:A31067)/$D$4,0))</f>
        <v>PL02S1201_1057_901_2022</v>
      </c>
    </row>
    <row r="31068" spans="4:4">
      <c r="D31068" t="str" cm="1">
        <f t="array" ref="D31068">INDEX($A$5:$A$440,ROUNDUP(ROWS($A$5:A31068)/$D$4,0))</f>
        <v>PL02S1201_1057_901_2022</v>
      </c>
    </row>
    <row r="31069" spans="4:4">
      <c r="D31069" t="str" cm="1">
        <f t="array" ref="D31069">INDEX($A$5:$A$440,ROUNDUP(ROWS($A$5:A31069)/$D$4,0))</f>
        <v>PL02S1201_1057_901_2022</v>
      </c>
    </row>
    <row r="31070" spans="4:4">
      <c r="D31070" t="str" cm="1">
        <f t="array" ref="D31070">INDEX($A$5:$A$440,ROUNDUP(ROWS($A$5:A31070)/$D$4,0))</f>
        <v>PL02S1201_1057_901_2022</v>
      </c>
    </row>
    <row r="31071" spans="4:4">
      <c r="D31071" t="str" cm="1">
        <f t="array" ref="D31071">INDEX($A$5:$A$440,ROUNDUP(ROWS($A$5:A31071)/$D$4,0))</f>
        <v>PL02S1201_1057_901_2022</v>
      </c>
    </row>
    <row r="31072" spans="4:4">
      <c r="D31072" t="str" cm="1">
        <f t="array" ref="D31072">INDEX($A$5:$A$440,ROUNDUP(ROWS($A$5:A31072)/$D$4,0))</f>
        <v>PL02S1201_1057_901_2022</v>
      </c>
    </row>
    <row r="31073" spans="4:4">
      <c r="D31073" t="str" cm="1">
        <f t="array" ref="D31073">INDEX($A$5:$A$440,ROUNDUP(ROWS($A$5:A31073)/$D$4,0))</f>
        <v>PL02S1201_1057_901_2022</v>
      </c>
    </row>
    <row r="31074" spans="4:4">
      <c r="D31074" t="str" cm="1">
        <f t="array" ref="D31074">INDEX($A$5:$A$440,ROUNDUP(ROWS($A$5:A31074)/$D$4,0))</f>
        <v>PL02S1201_1057_901_2022</v>
      </c>
    </row>
    <row r="31075" spans="4:4">
      <c r="D31075" t="str" cm="1">
        <f t="array" ref="D31075">INDEX($A$5:$A$440,ROUNDUP(ROWS($A$5:A31075)/$D$4,0))</f>
        <v>PL02S1201_1057_901_2022</v>
      </c>
    </row>
    <row r="31076" spans="4:4">
      <c r="D31076" t="str" cm="1">
        <f t="array" ref="D31076">INDEX($A$5:$A$440,ROUNDUP(ROWS($A$5:A31076)/$D$4,0))</f>
        <v>PL02S1201_1057_901_2022</v>
      </c>
    </row>
    <row r="31077" spans="4:4">
      <c r="D31077" t="str" cm="1">
        <f t="array" ref="D31077">INDEX($A$5:$A$440,ROUNDUP(ROWS($A$5:A31077)/$D$4,0))</f>
        <v>PL02S1201_1057_901_2022</v>
      </c>
    </row>
    <row r="31078" spans="4:4">
      <c r="D31078" t="str" cm="1">
        <f t="array" ref="D31078">INDEX($A$5:$A$440,ROUNDUP(ROWS($A$5:A31078)/$D$4,0))</f>
        <v>PL02S1201_1057_901_2022</v>
      </c>
    </row>
    <row r="31079" spans="4:4">
      <c r="D31079" t="str" cm="1">
        <f t="array" ref="D31079">INDEX($A$5:$A$440,ROUNDUP(ROWS($A$5:A31079)/$D$4,0))</f>
        <v>PL02S1201_1057_901_2022</v>
      </c>
    </row>
    <row r="31080" spans="4:4">
      <c r="D31080" t="str" cm="1">
        <f t="array" ref="D31080">INDEX($A$5:$A$440,ROUNDUP(ROWS($A$5:A31080)/$D$4,0))</f>
        <v>PL02S1201_1057_901_2022</v>
      </c>
    </row>
    <row r="31081" spans="4:4">
      <c r="D31081" t="str" cm="1">
        <f t="array" ref="D31081">INDEX($A$5:$A$440,ROUNDUP(ROWS($A$5:A31081)/$D$4,0))</f>
        <v>PL02S1201_1057_901_2022</v>
      </c>
    </row>
    <row r="31082" spans="4:4">
      <c r="D31082" t="str" cm="1">
        <f t="array" ref="D31082">INDEX($A$5:$A$440,ROUNDUP(ROWS($A$5:A31082)/$D$4,0))</f>
        <v>PL02S1201_1057_901_2022</v>
      </c>
    </row>
    <row r="31083" spans="4:4">
      <c r="D31083" t="str" cm="1">
        <f t="array" ref="D31083">INDEX($A$5:$A$440,ROUNDUP(ROWS($A$5:A31083)/$D$4,0))</f>
        <v>PL02S1201_1057_901_2022</v>
      </c>
    </row>
    <row r="31084" spans="4:4">
      <c r="D31084" t="str" cm="1">
        <f t="array" ref="D31084">INDEX($A$5:$A$440,ROUNDUP(ROWS($A$5:A31084)/$D$4,0))</f>
        <v>PL02S1201_1057_901_2022</v>
      </c>
    </row>
    <row r="31085" spans="4:4">
      <c r="D31085" t="str" cm="1">
        <f t="array" ref="D31085">INDEX($A$5:$A$440,ROUNDUP(ROWS($A$5:A31085)/$D$4,0))</f>
        <v>PL02S1201_1057_901_2022</v>
      </c>
    </row>
    <row r="31086" spans="4:4">
      <c r="D31086" t="str" cm="1">
        <f t="array" ref="D31086">INDEX($A$5:$A$440,ROUNDUP(ROWS($A$5:A31086)/$D$4,0))</f>
        <v>PL02S1201_1057_901_2022</v>
      </c>
    </row>
    <row r="31087" spans="4:4">
      <c r="D31087" t="str" cm="1">
        <f t="array" ref="D31087">INDEX($A$5:$A$440,ROUNDUP(ROWS($A$5:A31087)/$D$4,0))</f>
        <v>PL02S1201_1057_901_2022</v>
      </c>
    </row>
    <row r="31088" spans="4:4">
      <c r="D31088" t="str" cm="1">
        <f t="array" ref="D31088">INDEX($A$5:$A$440,ROUNDUP(ROWS($A$5:A31088)/$D$4,0))</f>
        <v>PL02S1201_1057_901_2022</v>
      </c>
    </row>
    <row r="31089" spans="4:4">
      <c r="D31089" t="str" cm="1">
        <f t="array" ref="D31089">INDEX($A$5:$A$440,ROUNDUP(ROWS($A$5:A31089)/$D$4,0))</f>
        <v>PL02S1201_1057_901_2022</v>
      </c>
    </row>
    <row r="31090" spans="4:4">
      <c r="D31090" t="str" cm="1">
        <f t="array" ref="D31090">INDEX($A$5:$A$440,ROUNDUP(ROWS($A$5:A31090)/$D$4,0))</f>
        <v>PL02S1201_1057_901_2022</v>
      </c>
    </row>
    <row r="31091" spans="4:4">
      <c r="D31091" t="str" cm="1">
        <f t="array" ref="D31091">INDEX($A$5:$A$440,ROUNDUP(ROWS($A$5:A31091)/$D$4,0))</f>
        <v>PL02S1201_1057_901_2022</v>
      </c>
    </row>
    <row r="31092" spans="4:4">
      <c r="D31092" t="str" cm="1">
        <f t="array" ref="D31092">INDEX($A$5:$A$440,ROUNDUP(ROWS($A$5:A31092)/$D$4,0))</f>
        <v>PL02S1201_1057_901_2022</v>
      </c>
    </row>
    <row r="31093" spans="4:4">
      <c r="D31093" t="str" cm="1">
        <f t="array" ref="D31093">INDEX($A$5:$A$440,ROUNDUP(ROWS($A$5:A31093)/$D$4,0))</f>
        <v>PL02S1201_1057_901_2022</v>
      </c>
    </row>
    <row r="31094" spans="4:4">
      <c r="D31094" t="str" cm="1">
        <f t="array" ref="D31094">INDEX($A$5:$A$440,ROUNDUP(ROWS($A$5:A31094)/$D$4,0))</f>
        <v>PL02S1201_1057_901_2022</v>
      </c>
    </row>
    <row r="31095" spans="4:4">
      <c r="D31095" t="str" cm="1">
        <f t="array" ref="D31095">INDEX($A$5:$A$440,ROUNDUP(ROWS($A$5:A31095)/$D$4,0))</f>
        <v>PL02S1201_1057_901_2022</v>
      </c>
    </row>
    <row r="31096" spans="4:4">
      <c r="D31096" t="str" cm="1">
        <f t="array" ref="D31096">INDEX($A$5:$A$440,ROUNDUP(ROWS($A$5:A31096)/$D$4,0))</f>
        <v>PL02S1201_1057_901_2022</v>
      </c>
    </row>
    <row r="31097" spans="4:4">
      <c r="D31097" t="str" cm="1">
        <f t="array" ref="D31097">INDEX($A$5:$A$440,ROUNDUP(ROWS($A$5:A31097)/$D$4,0))</f>
        <v>PL02S1201_1057_901_2022</v>
      </c>
    </row>
    <row r="31098" spans="4:4">
      <c r="D31098" t="str" cm="1">
        <f t="array" ref="D31098">INDEX($A$5:$A$440,ROUNDUP(ROWS($A$5:A31098)/$D$4,0))</f>
        <v>PL02S1201_1057_901_2022</v>
      </c>
    </row>
    <row r="31099" spans="4:4">
      <c r="D31099" t="str" cm="1">
        <f t="array" ref="D31099">INDEX($A$5:$A$440,ROUNDUP(ROWS($A$5:A31099)/$D$4,0))</f>
        <v>PL02S1201_1057_901_2022</v>
      </c>
    </row>
    <row r="31100" spans="4:4">
      <c r="D31100" t="str" cm="1">
        <f t="array" ref="D31100">INDEX($A$5:$A$440,ROUNDUP(ROWS($A$5:A31100)/$D$4,0))</f>
        <v>PL02S1201_1057_901_2022</v>
      </c>
    </row>
    <row r="31101" spans="4:4">
      <c r="D31101" t="str" cm="1">
        <f t="array" ref="D31101">INDEX($A$5:$A$440,ROUNDUP(ROWS($A$5:A31101)/$D$4,0))</f>
        <v>PL02S1201_1057_901_2022</v>
      </c>
    </row>
    <row r="31102" spans="4:4">
      <c r="D31102" t="str" cm="1">
        <f t="array" ref="D31102">INDEX($A$5:$A$440,ROUNDUP(ROWS($A$5:A31102)/$D$4,0))</f>
        <v>PL02S1201_1057_901_2022</v>
      </c>
    </row>
    <row r="31103" spans="4:4">
      <c r="D31103" t="str" cm="1">
        <f t="array" ref="D31103">INDEX($A$5:$A$440,ROUNDUP(ROWS($A$5:A31103)/$D$4,0))</f>
        <v>PL02S1201_1057_901_2022</v>
      </c>
    </row>
    <row r="31104" spans="4:4">
      <c r="D31104" t="str" cm="1">
        <f t="array" ref="D31104">INDEX($A$5:$A$440,ROUNDUP(ROWS($A$5:A31104)/$D$4,0))</f>
        <v>PL02S1201_1057_901_2022</v>
      </c>
    </row>
    <row r="31105" spans="4:4">
      <c r="D31105" t="str" cm="1">
        <f t="array" ref="D31105">INDEX($A$5:$A$440,ROUNDUP(ROWS($A$5:A31105)/$D$4,0))</f>
        <v>PL01S0801_1356_901_2022</v>
      </c>
    </row>
    <row r="31106" spans="4:4">
      <c r="D31106" t="str" cm="1">
        <f t="array" ref="D31106">INDEX($A$5:$A$440,ROUNDUP(ROWS($A$5:A31106)/$D$4,0))</f>
        <v>PL01S0801_1356_901_2022</v>
      </c>
    </row>
    <row r="31107" spans="4:4">
      <c r="D31107" t="str" cm="1">
        <f t="array" ref="D31107">INDEX($A$5:$A$440,ROUNDUP(ROWS($A$5:A31107)/$D$4,0))</f>
        <v>PL01S0801_1356_901_2022</v>
      </c>
    </row>
    <row r="31108" spans="4:4">
      <c r="D31108" t="str" cm="1">
        <f t="array" ref="D31108">INDEX($A$5:$A$440,ROUNDUP(ROWS($A$5:A31108)/$D$4,0))</f>
        <v>PL01S0801_1356_901_2022</v>
      </c>
    </row>
    <row r="31109" spans="4:4">
      <c r="D31109" t="str" cm="1">
        <f t="array" ref="D31109">INDEX($A$5:$A$440,ROUNDUP(ROWS($A$5:A31109)/$D$4,0))</f>
        <v>PL01S0801_1356_901_2022</v>
      </c>
    </row>
    <row r="31110" spans="4:4">
      <c r="D31110" t="str" cm="1">
        <f t="array" ref="D31110">INDEX($A$5:$A$440,ROUNDUP(ROWS($A$5:A31110)/$D$4,0))</f>
        <v>PL01S0801_1356_901_2022</v>
      </c>
    </row>
    <row r="31111" spans="4:4">
      <c r="D31111" t="str" cm="1">
        <f t="array" ref="D31111">INDEX($A$5:$A$440,ROUNDUP(ROWS($A$5:A31111)/$D$4,0))</f>
        <v>PL01S0801_1356_901_2022</v>
      </c>
    </row>
    <row r="31112" spans="4:4">
      <c r="D31112" t="str" cm="1">
        <f t="array" ref="D31112">INDEX($A$5:$A$440,ROUNDUP(ROWS($A$5:A31112)/$D$4,0))</f>
        <v>PL01S0801_1356_901_2022</v>
      </c>
    </row>
    <row r="31113" spans="4:4">
      <c r="D31113" t="str" cm="1">
        <f t="array" ref="D31113">INDEX($A$5:$A$440,ROUNDUP(ROWS($A$5:A31113)/$D$4,0))</f>
        <v>PL01S0801_1356_901_2022</v>
      </c>
    </row>
    <row r="31114" spans="4:4">
      <c r="D31114" t="str" cm="1">
        <f t="array" ref="D31114">INDEX($A$5:$A$440,ROUNDUP(ROWS($A$5:A31114)/$D$4,0))</f>
        <v>PL01S0801_1356_901_2022</v>
      </c>
    </row>
    <row r="31115" spans="4:4">
      <c r="D31115" t="str" cm="1">
        <f t="array" ref="D31115">INDEX($A$5:$A$440,ROUNDUP(ROWS($A$5:A31115)/$D$4,0))</f>
        <v>PL01S0801_1356_901_2022</v>
      </c>
    </row>
    <row r="31116" spans="4:4">
      <c r="D31116" t="str" cm="1">
        <f t="array" ref="D31116">INDEX($A$5:$A$440,ROUNDUP(ROWS($A$5:A31116)/$D$4,0))</f>
        <v>PL01S0801_1356_901_2022</v>
      </c>
    </row>
    <row r="31117" spans="4:4">
      <c r="D31117" t="str" cm="1">
        <f t="array" ref="D31117">INDEX($A$5:$A$440,ROUNDUP(ROWS($A$5:A31117)/$D$4,0))</f>
        <v>PL01S0801_1356_901_2022</v>
      </c>
    </row>
    <row r="31118" spans="4:4">
      <c r="D31118" t="str" cm="1">
        <f t="array" ref="D31118">INDEX($A$5:$A$440,ROUNDUP(ROWS($A$5:A31118)/$D$4,0))</f>
        <v>PL01S0801_1356_901_2022</v>
      </c>
    </row>
    <row r="31119" spans="4:4">
      <c r="D31119" t="str" cm="1">
        <f t="array" ref="D31119">INDEX($A$5:$A$440,ROUNDUP(ROWS($A$5:A31119)/$D$4,0))</f>
        <v>PL01S0801_1356_901_2022</v>
      </c>
    </row>
    <row r="31120" spans="4:4">
      <c r="D31120" t="str" cm="1">
        <f t="array" ref="D31120">INDEX($A$5:$A$440,ROUNDUP(ROWS($A$5:A31120)/$D$4,0))</f>
        <v>PL01S0801_1356_901_2022</v>
      </c>
    </row>
    <row r="31121" spans="4:4">
      <c r="D31121" t="str" cm="1">
        <f t="array" ref="D31121">INDEX($A$5:$A$440,ROUNDUP(ROWS($A$5:A31121)/$D$4,0))</f>
        <v>PL01S0801_1356_901_2022</v>
      </c>
    </row>
    <row r="31122" spans="4:4">
      <c r="D31122" t="str" cm="1">
        <f t="array" ref="D31122">INDEX($A$5:$A$440,ROUNDUP(ROWS($A$5:A31122)/$D$4,0))</f>
        <v>PL01S0801_1356_901_2022</v>
      </c>
    </row>
    <row r="31123" spans="4:4">
      <c r="D31123" t="str" cm="1">
        <f t="array" ref="D31123">INDEX($A$5:$A$440,ROUNDUP(ROWS($A$5:A31123)/$D$4,0))</f>
        <v>PL01S0801_1356_901_2022</v>
      </c>
    </row>
    <row r="31124" spans="4:4">
      <c r="D31124" t="str" cm="1">
        <f t="array" ref="D31124">INDEX($A$5:$A$440,ROUNDUP(ROWS($A$5:A31124)/$D$4,0))</f>
        <v>PL01S0801_1356_901_2022</v>
      </c>
    </row>
    <row r="31125" spans="4:4">
      <c r="D31125" t="str" cm="1">
        <f t="array" ref="D31125">INDEX($A$5:$A$440,ROUNDUP(ROWS($A$5:A31125)/$D$4,0))</f>
        <v>PL01S0801_1356_901_2022</v>
      </c>
    </row>
    <row r="31126" spans="4:4">
      <c r="D31126" t="str" cm="1">
        <f t="array" ref="D31126">INDEX($A$5:$A$440,ROUNDUP(ROWS($A$5:A31126)/$D$4,0))</f>
        <v>PL01S0801_1356_901_2022</v>
      </c>
    </row>
    <row r="31127" spans="4:4">
      <c r="D31127" t="str" cm="1">
        <f t="array" ref="D31127">INDEX($A$5:$A$440,ROUNDUP(ROWS($A$5:A31127)/$D$4,0))</f>
        <v>PL01S0801_1356_901_2022</v>
      </c>
    </row>
    <row r="31128" spans="4:4">
      <c r="D31128" t="str" cm="1">
        <f t="array" ref="D31128">INDEX($A$5:$A$440,ROUNDUP(ROWS($A$5:A31128)/$D$4,0))</f>
        <v>PL01S0801_1356_901_2022</v>
      </c>
    </row>
    <row r="31129" spans="4:4">
      <c r="D31129" t="str" cm="1">
        <f t="array" ref="D31129">INDEX($A$5:$A$440,ROUNDUP(ROWS($A$5:A31129)/$D$4,0))</f>
        <v>PL01S0801_1356_901_2022</v>
      </c>
    </row>
    <row r="31130" spans="4:4">
      <c r="D31130" t="str" cm="1">
        <f t="array" ref="D31130">INDEX($A$5:$A$440,ROUNDUP(ROWS($A$5:A31130)/$D$4,0))</f>
        <v>PL01S0801_1356_901_2022</v>
      </c>
    </row>
    <row r="31131" spans="4:4">
      <c r="D31131" t="str" cm="1">
        <f t="array" ref="D31131">INDEX($A$5:$A$440,ROUNDUP(ROWS($A$5:A31131)/$D$4,0))</f>
        <v>PL01S0801_1356_901_2022</v>
      </c>
    </row>
    <row r="31132" spans="4:4">
      <c r="D31132" t="str" cm="1">
        <f t="array" ref="D31132">INDEX($A$5:$A$440,ROUNDUP(ROWS($A$5:A31132)/$D$4,0))</f>
        <v>PL01S0801_1356_901_2022</v>
      </c>
    </row>
    <row r="31133" spans="4:4">
      <c r="D31133" t="str" cm="1">
        <f t="array" ref="D31133">INDEX($A$5:$A$440,ROUNDUP(ROWS($A$5:A31133)/$D$4,0))</f>
        <v>PL01S0801_1356_901_2022</v>
      </c>
    </row>
    <row r="31134" spans="4:4">
      <c r="D31134" t="str" cm="1">
        <f t="array" ref="D31134">INDEX($A$5:$A$440,ROUNDUP(ROWS($A$5:A31134)/$D$4,0))</f>
        <v>PL01S0801_1356_901_2022</v>
      </c>
    </row>
    <row r="31135" spans="4:4">
      <c r="D31135" t="str" cm="1">
        <f t="array" ref="D31135">INDEX($A$5:$A$440,ROUNDUP(ROWS($A$5:A31135)/$D$4,0))</f>
        <v>PL01S0801_1356_901_2022</v>
      </c>
    </row>
    <row r="31136" spans="4:4">
      <c r="D31136" t="str" cm="1">
        <f t="array" ref="D31136">INDEX($A$5:$A$440,ROUNDUP(ROWS($A$5:A31136)/$D$4,0))</f>
        <v>PL01S0801_1356_901_2022</v>
      </c>
    </row>
    <row r="31137" spans="4:4">
      <c r="D31137" t="str" cm="1">
        <f t="array" ref="D31137">INDEX($A$5:$A$440,ROUNDUP(ROWS($A$5:A31137)/$D$4,0))</f>
        <v>PL01S0801_1356_901_2022</v>
      </c>
    </row>
    <row r="31138" spans="4:4">
      <c r="D31138" t="str" cm="1">
        <f t="array" ref="D31138">INDEX($A$5:$A$440,ROUNDUP(ROWS($A$5:A31138)/$D$4,0))</f>
        <v>PL01S0801_1356_901_2022</v>
      </c>
    </row>
    <row r="31139" spans="4:4">
      <c r="D31139" t="str" cm="1">
        <f t="array" ref="D31139">INDEX($A$5:$A$440,ROUNDUP(ROWS($A$5:A31139)/$D$4,0))</f>
        <v>PL01S0801_1356_901_2022</v>
      </c>
    </row>
    <row r="31140" spans="4:4">
      <c r="D31140" t="str" cm="1">
        <f t="array" ref="D31140">INDEX($A$5:$A$440,ROUNDUP(ROWS($A$5:A31140)/$D$4,0))</f>
        <v>PL01S0801_1356_901_2022</v>
      </c>
    </row>
    <row r="31141" spans="4:4">
      <c r="D31141" t="str" cm="1">
        <f t="array" ref="D31141">INDEX($A$5:$A$440,ROUNDUP(ROWS($A$5:A31141)/$D$4,0))</f>
        <v>PL01S0801_1356_901_2022</v>
      </c>
    </row>
    <row r="31142" spans="4:4">
      <c r="D31142" t="str" cm="1">
        <f t="array" ref="D31142">INDEX($A$5:$A$440,ROUNDUP(ROWS($A$5:A31142)/$D$4,0))</f>
        <v>PL01S0801_1356_901_2022</v>
      </c>
    </row>
    <row r="31143" spans="4:4">
      <c r="D31143" t="str" cm="1">
        <f t="array" ref="D31143">INDEX($A$5:$A$440,ROUNDUP(ROWS($A$5:A31143)/$D$4,0))</f>
        <v>PL01S0801_1356_901_2022</v>
      </c>
    </row>
    <row r="31144" spans="4:4">
      <c r="D31144" t="str" cm="1">
        <f t="array" ref="D31144">INDEX($A$5:$A$440,ROUNDUP(ROWS($A$5:A31144)/$D$4,0))</f>
        <v>PL01S0801_1356_901_2022</v>
      </c>
    </row>
    <row r="31145" spans="4:4">
      <c r="D31145" t="str" cm="1">
        <f t="array" ref="D31145">INDEX($A$5:$A$440,ROUNDUP(ROWS($A$5:A31145)/$D$4,0))</f>
        <v>PL01S0801_1356_901_2022</v>
      </c>
    </row>
    <row r="31146" spans="4:4">
      <c r="D31146" t="str" cm="1">
        <f t="array" ref="D31146">INDEX($A$5:$A$440,ROUNDUP(ROWS($A$5:A31146)/$D$4,0))</f>
        <v>PL01S0801_1356_901_2022</v>
      </c>
    </row>
    <row r="31147" spans="4:4">
      <c r="D31147" t="str" cm="1">
        <f t="array" ref="D31147">INDEX($A$5:$A$440,ROUNDUP(ROWS($A$5:A31147)/$D$4,0))</f>
        <v>PL01S0801_1356_901_2022</v>
      </c>
    </row>
    <row r="31148" spans="4:4">
      <c r="D31148" t="str" cm="1">
        <f t="array" ref="D31148">INDEX($A$5:$A$440,ROUNDUP(ROWS($A$5:A31148)/$D$4,0))</f>
        <v>PL01S0801_1356_901_2022</v>
      </c>
    </row>
    <row r="31149" spans="4:4">
      <c r="D31149" t="str" cm="1">
        <f t="array" ref="D31149">INDEX($A$5:$A$440,ROUNDUP(ROWS($A$5:A31149)/$D$4,0))</f>
        <v>PL01S0801_1356_901_2022</v>
      </c>
    </row>
    <row r="31150" spans="4:4">
      <c r="D31150" t="str" cm="1">
        <f t="array" ref="D31150">INDEX($A$5:$A$440,ROUNDUP(ROWS($A$5:A31150)/$D$4,0))</f>
        <v>PL01S0801_1356_901_2022</v>
      </c>
    </row>
    <row r="31151" spans="4:4">
      <c r="D31151" t="str" cm="1">
        <f t="array" ref="D31151">INDEX($A$5:$A$440,ROUNDUP(ROWS($A$5:A31151)/$D$4,0))</f>
        <v>PL01S0801_1356_901_2022</v>
      </c>
    </row>
    <row r="31152" spans="4:4">
      <c r="D31152" t="str" cm="1">
        <f t="array" ref="D31152">INDEX($A$5:$A$440,ROUNDUP(ROWS($A$5:A31152)/$D$4,0))</f>
        <v>PL01S0801_1356_901_2022</v>
      </c>
    </row>
    <row r="31153" spans="4:4">
      <c r="D31153" t="str" cm="1">
        <f t="array" ref="D31153">INDEX($A$5:$A$440,ROUNDUP(ROWS($A$5:A31153)/$D$4,0))</f>
        <v>PL01S0801_1356_901_2022</v>
      </c>
    </row>
    <row r="31154" spans="4:4">
      <c r="D31154" t="str" cm="1">
        <f t="array" ref="D31154">INDEX($A$5:$A$440,ROUNDUP(ROWS($A$5:A31154)/$D$4,0))</f>
        <v>PL01S0801_1356_901_2022</v>
      </c>
    </row>
    <row r="31155" spans="4:4">
      <c r="D31155" t="str" cm="1">
        <f t="array" ref="D31155">INDEX($A$5:$A$440,ROUNDUP(ROWS($A$5:A31155)/$D$4,0))</f>
        <v>PL01S0801_1356_901_2022</v>
      </c>
    </row>
    <row r="31156" spans="4:4">
      <c r="D31156" t="str" cm="1">
        <f t="array" ref="D31156">INDEX($A$5:$A$440,ROUNDUP(ROWS($A$5:A31156)/$D$4,0))</f>
        <v>PL01S0801_1356_901_2022</v>
      </c>
    </row>
    <row r="31157" spans="4:4">
      <c r="D31157" t="str" cm="1">
        <f t="array" ref="D31157">INDEX($A$5:$A$440,ROUNDUP(ROWS($A$5:A31157)/$D$4,0))</f>
        <v>PL01S0801_1356_901_2022</v>
      </c>
    </row>
    <row r="31158" spans="4:4">
      <c r="D31158" t="str" cm="1">
        <f t="array" ref="D31158">INDEX($A$5:$A$440,ROUNDUP(ROWS($A$5:A31158)/$D$4,0))</f>
        <v>PL01S0801_1356_901_2022</v>
      </c>
    </row>
    <row r="31159" spans="4:4">
      <c r="D31159" t="str" cm="1">
        <f t="array" ref="D31159">INDEX($A$5:$A$440,ROUNDUP(ROWS($A$5:A31159)/$D$4,0))</f>
        <v>PL01S0801_1356_901_2022</v>
      </c>
    </row>
    <row r="31160" spans="4:4">
      <c r="D31160" t="str" cm="1">
        <f t="array" ref="D31160">INDEX($A$5:$A$440,ROUNDUP(ROWS($A$5:A31160)/$D$4,0))</f>
        <v>PL01S0801_1356_901_2022</v>
      </c>
    </row>
    <row r="31161" spans="4:4">
      <c r="D31161" t="str" cm="1">
        <f t="array" ref="D31161">INDEX($A$5:$A$440,ROUNDUP(ROWS($A$5:A31161)/$D$4,0))</f>
        <v>PL01S0801_1356_901_2022</v>
      </c>
    </row>
    <row r="31162" spans="4:4">
      <c r="D31162" t="str" cm="1">
        <f t="array" ref="D31162">INDEX($A$5:$A$440,ROUNDUP(ROWS($A$5:A31162)/$D$4,0))</f>
        <v>PL01S0801_1356_901_2022</v>
      </c>
    </row>
    <row r="31163" spans="4:4">
      <c r="D31163" t="str" cm="1">
        <f t="array" ref="D31163">INDEX($A$5:$A$440,ROUNDUP(ROWS($A$5:A31163)/$D$4,0))</f>
        <v>PL01S0801_1356_901_2022</v>
      </c>
    </row>
    <row r="31164" spans="4:4">
      <c r="D31164" t="str" cm="1">
        <f t="array" ref="D31164">INDEX($A$5:$A$440,ROUNDUP(ROWS($A$5:A31164)/$D$4,0))</f>
        <v>PL01S0801_1356_901_2022</v>
      </c>
    </row>
    <row r="31165" spans="4:4">
      <c r="D31165" t="str" cm="1">
        <f t="array" ref="D31165">INDEX($A$5:$A$440,ROUNDUP(ROWS($A$5:A31165)/$D$4,0))</f>
        <v>PL01S0801_1356_901_2022</v>
      </c>
    </row>
    <row r="31166" spans="4:4">
      <c r="D31166" t="str" cm="1">
        <f t="array" ref="D31166">INDEX($A$5:$A$440,ROUNDUP(ROWS($A$5:A31166)/$D$4,0))</f>
        <v>PL01S0801_1356_901_2022</v>
      </c>
    </row>
    <row r="31167" spans="4:4">
      <c r="D31167" t="str" cm="1">
        <f t="array" ref="D31167">INDEX($A$5:$A$440,ROUNDUP(ROWS($A$5:A31167)/$D$4,0))</f>
        <v>PL01S0801_1356_901_2022</v>
      </c>
    </row>
    <row r="31168" spans="4:4">
      <c r="D31168" t="str" cm="1">
        <f t="array" ref="D31168">INDEX($A$5:$A$440,ROUNDUP(ROWS($A$5:A31168)/$D$4,0))</f>
        <v>PL01S0801_1356_901_2022</v>
      </c>
    </row>
    <row r="31169" spans="4:4">
      <c r="D31169" t="str" cm="1">
        <f t="array" ref="D31169">INDEX($A$5:$A$440,ROUNDUP(ROWS($A$5:A31169)/$D$4,0))</f>
        <v>PL01S0801_1356_901_2022</v>
      </c>
    </row>
    <row r="31170" spans="4:4">
      <c r="D31170" t="str" cm="1">
        <f t="array" ref="D31170">INDEX($A$5:$A$440,ROUNDUP(ROWS($A$5:A31170)/$D$4,0))</f>
        <v>PL01S0801_1356_901_2022</v>
      </c>
    </row>
    <row r="31171" spans="4:4">
      <c r="D31171" t="str" cm="1">
        <f t="array" ref="D31171">INDEX($A$5:$A$440,ROUNDUP(ROWS($A$5:A31171)/$D$4,0))</f>
        <v>PL01S0801_1356_901_2022</v>
      </c>
    </row>
    <row r="31172" spans="4:4">
      <c r="D31172" t="str" cm="1">
        <f t="array" ref="D31172">INDEX($A$5:$A$440,ROUNDUP(ROWS($A$5:A31172)/$D$4,0))</f>
        <v>PL01S0801_1356_901_2022</v>
      </c>
    </row>
    <row r="31173" spans="4:4">
      <c r="D31173" t="str" cm="1">
        <f t="array" ref="D31173">INDEX($A$5:$A$440,ROUNDUP(ROWS($A$5:A31173)/$D$4,0))</f>
        <v>PL01S0801_1356_901_2022</v>
      </c>
    </row>
    <row r="31174" spans="4:4">
      <c r="D31174" t="str" cm="1">
        <f t="array" ref="D31174">INDEX($A$5:$A$440,ROUNDUP(ROWS($A$5:A31174)/$D$4,0))</f>
        <v>PL01S0801_1356_901_2022</v>
      </c>
    </row>
    <row r="31175" spans="4:4">
      <c r="D31175" t="str" cm="1">
        <f t="array" ref="D31175">INDEX($A$5:$A$440,ROUNDUP(ROWS($A$5:A31175)/$D$4,0))</f>
        <v>PL01S0801_1356_901_2022</v>
      </c>
    </row>
    <row r="31176" spans="4:4">
      <c r="D31176" t="str" cm="1">
        <f t="array" ref="D31176">INDEX($A$5:$A$440,ROUNDUP(ROWS($A$5:A31176)/$D$4,0))</f>
        <v>PL01S0801_1356_901_2022</v>
      </c>
    </row>
    <row r="31177" spans="4:4">
      <c r="D31177" t="str" cm="1">
        <f t="array" ref="D31177">INDEX($A$5:$A$440,ROUNDUP(ROWS($A$5:A31177)/$D$4,0))</f>
        <v>PL01S0801_1356_901_2022</v>
      </c>
    </row>
    <row r="31178" spans="4:4">
      <c r="D31178" t="str" cm="1">
        <f t="array" ref="D31178">INDEX($A$5:$A$440,ROUNDUP(ROWS($A$5:A31178)/$D$4,0))</f>
        <v>PL01S0801_1356_901_2022</v>
      </c>
    </row>
    <row r="31179" spans="4:4">
      <c r="D31179" t="str" cm="1">
        <f t="array" ref="D31179">INDEX($A$5:$A$440,ROUNDUP(ROWS($A$5:A31179)/$D$4,0))</f>
        <v>PL01S0801_1356_901_2022</v>
      </c>
    </row>
    <row r="31180" spans="4:4">
      <c r="D31180" t="str" cm="1">
        <f t="array" ref="D31180">INDEX($A$5:$A$440,ROUNDUP(ROWS($A$5:A31180)/$D$4,0))</f>
        <v>PL01S0801_1356_901_2022</v>
      </c>
    </row>
    <row r="31181" spans="4:4">
      <c r="D31181" t="str" cm="1">
        <f t="array" ref="D31181">INDEX($A$5:$A$440,ROUNDUP(ROWS($A$5:A31181)/$D$4,0))</f>
        <v>PL01S0801_1356_901_2022</v>
      </c>
    </row>
    <row r="31182" spans="4:4">
      <c r="D31182" t="str" cm="1">
        <f t="array" ref="D31182">INDEX($A$5:$A$440,ROUNDUP(ROWS($A$5:A31182)/$D$4,0))</f>
        <v>PL01S0801_1356_901_2022</v>
      </c>
    </row>
    <row r="31183" spans="4:4">
      <c r="D31183" t="str" cm="1">
        <f t="array" ref="D31183">INDEX($A$5:$A$440,ROUNDUP(ROWS($A$5:A31183)/$D$4,0))</f>
        <v>PL01S0801_1356_901_2022</v>
      </c>
    </row>
    <row r="31184" spans="4:4">
      <c r="D31184" t="str" cm="1">
        <f t="array" ref="D31184">INDEX($A$5:$A$440,ROUNDUP(ROWS($A$5:A31184)/$D$4,0))</f>
        <v>PL01S0801_1356_901_2022</v>
      </c>
    </row>
    <row r="31185" spans="4:4">
      <c r="D31185" t="str" cm="1">
        <f t="array" ref="D31185">INDEX($A$5:$A$440,ROUNDUP(ROWS($A$5:A31185)/$D$4,0))</f>
        <v>PL01S0801_1356_901_2022</v>
      </c>
    </row>
    <row r="31186" spans="4:4">
      <c r="D31186" t="str" cm="1">
        <f t="array" ref="D31186">INDEX($A$5:$A$440,ROUNDUP(ROWS($A$5:A31186)/$D$4,0))</f>
        <v>PL01S0801_1356_901_2022</v>
      </c>
    </row>
    <row r="31187" spans="4:4">
      <c r="D31187" t="str" cm="1">
        <f t="array" ref="D31187">INDEX($A$5:$A$440,ROUNDUP(ROWS($A$5:A31187)/$D$4,0))</f>
        <v>PL01S0801_1356_901_2022</v>
      </c>
    </row>
    <row r="31188" spans="4:4">
      <c r="D31188" t="str" cm="1">
        <f t="array" ref="D31188">INDEX($A$5:$A$440,ROUNDUP(ROWS($A$5:A31188)/$D$4,0))</f>
        <v>PL01S0801_1356_901_2022</v>
      </c>
    </row>
    <row r="31189" spans="4:4">
      <c r="D31189" t="str" cm="1">
        <f t="array" ref="D31189">INDEX($A$5:$A$440,ROUNDUP(ROWS($A$5:A31189)/$D$4,0))</f>
        <v>PL01S0801_1356_901_2022</v>
      </c>
    </row>
    <row r="31190" spans="4:4">
      <c r="D31190" t="str" cm="1">
        <f t="array" ref="D31190">INDEX($A$5:$A$440,ROUNDUP(ROWS($A$5:A31190)/$D$4,0))</f>
        <v>PL01S0801_1356_901_2022</v>
      </c>
    </row>
    <row r="31191" spans="4:4">
      <c r="D31191" t="str" cm="1">
        <f t="array" ref="D31191">INDEX($A$5:$A$440,ROUNDUP(ROWS($A$5:A31191)/$D$4,0))</f>
        <v>PL01S0801_1356_901_2022</v>
      </c>
    </row>
    <row r="31192" spans="4:4">
      <c r="D31192" t="str" cm="1">
        <f t="array" ref="D31192">INDEX($A$5:$A$440,ROUNDUP(ROWS($A$5:A31192)/$D$4,0))</f>
        <v>PL01S0801_1356_901_2022</v>
      </c>
    </row>
    <row r="31193" spans="4:4">
      <c r="D31193" t="str" cm="1">
        <f t="array" ref="D31193">INDEX($A$5:$A$440,ROUNDUP(ROWS($A$5:A31193)/$D$4,0))</f>
        <v>PL01S0801_1356_901_2022</v>
      </c>
    </row>
    <row r="31194" spans="4:4">
      <c r="D31194" t="str" cm="1">
        <f t="array" ref="D31194">INDEX($A$5:$A$440,ROUNDUP(ROWS($A$5:A31194)/$D$4,0))</f>
        <v>PL01S0801_1356_901_2022</v>
      </c>
    </row>
    <row r="31195" spans="4:4">
      <c r="D31195" t="str" cm="1">
        <f t="array" ref="D31195">INDEX($A$5:$A$440,ROUNDUP(ROWS($A$5:A31195)/$D$4,0))</f>
        <v>PL01S0801_1356_901_2022</v>
      </c>
    </row>
    <row r="31196" spans="4:4">
      <c r="D31196" t="str" cm="1">
        <f t="array" ref="D31196">INDEX($A$5:$A$440,ROUNDUP(ROWS($A$5:A31196)/$D$4,0))</f>
        <v>PL01S0801_1356_901_2022</v>
      </c>
    </row>
    <row r="31197" spans="4:4">
      <c r="D31197" t="str" cm="1">
        <f t="array" ref="D31197">INDEX($A$5:$A$440,ROUNDUP(ROWS($A$5:A31197)/$D$4,0))</f>
        <v>PL01S0801_1356_901_2022</v>
      </c>
    </row>
    <row r="31198" spans="4:4">
      <c r="D31198" t="str" cm="1">
        <f t="array" ref="D31198">INDEX($A$5:$A$440,ROUNDUP(ROWS($A$5:A31198)/$D$4,0))</f>
        <v>PL01S0801_1356_901_2022</v>
      </c>
    </row>
    <row r="31199" spans="4:4">
      <c r="D31199" t="str" cm="1">
        <f t="array" ref="D31199">INDEX($A$5:$A$440,ROUNDUP(ROWS($A$5:A31199)/$D$4,0))</f>
        <v>PL01S0801_1356_901_2022</v>
      </c>
    </row>
    <row r="31200" spans="4:4">
      <c r="D31200" t="str" cm="1">
        <f t="array" ref="D31200">INDEX($A$5:$A$440,ROUNDUP(ROWS($A$5:A31200)/$D$4,0))</f>
        <v>PL01S0801_1356_901_2022</v>
      </c>
    </row>
    <row r="31201" spans="4:4">
      <c r="D31201" t="str" cm="1">
        <f t="array" ref="D31201">INDEX($A$5:$A$440,ROUNDUP(ROWS($A$5:A31201)/$D$4,0))</f>
        <v>PL01S0801_1356_901_2022</v>
      </c>
    </row>
    <row r="31202" spans="4:4">
      <c r="D31202" t="str" cm="1">
        <f t="array" ref="D31202">INDEX($A$5:$A$440,ROUNDUP(ROWS($A$5:A31202)/$D$4,0))</f>
        <v>PL01S0801_1356_901_2022</v>
      </c>
    </row>
    <row r="31203" spans="4:4">
      <c r="D31203" t="str" cm="1">
        <f t="array" ref="D31203">INDEX($A$5:$A$440,ROUNDUP(ROWS($A$5:A31203)/$D$4,0))</f>
        <v>PL01S0801_1356_901_2022</v>
      </c>
    </row>
    <row r="31204" spans="4:4">
      <c r="D31204" t="str" cm="1">
        <f t="array" ref="D31204">INDEX($A$5:$A$440,ROUNDUP(ROWS($A$5:A31204)/$D$4,0))</f>
        <v>PL01S0801_1356_901_2022</v>
      </c>
    </row>
    <row r="31205" spans="4:4">
      <c r="D31205" t="str" cm="1">
        <f t="array" ref="D31205">INDEX($A$5:$A$440,ROUNDUP(ROWS($A$5:A31205)/$D$4,0))</f>
        <v>PL01S1601_3655_901_2022</v>
      </c>
    </row>
    <row r="31206" spans="4:4">
      <c r="D31206" t="str" cm="1">
        <f t="array" ref="D31206">INDEX($A$5:$A$440,ROUNDUP(ROWS($A$5:A31206)/$D$4,0))</f>
        <v>PL01S1601_3655_901_2022</v>
      </c>
    </row>
    <row r="31207" spans="4:4">
      <c r="D31207" t="str" cm="1">
        <f t="array" ref="D31207">INDEX($A$5:$A$440,ROUNDUP(ROWS($A$5:A31207)/$D$4,0))</f>
        <v>PL01S1601_3655_901_2022</v>
      </c>
    </row>
    <row r="31208" spans="4:4">
      <c r="D31208" t="str" cm="1">
        <f t="array" ref="D31208">INDEX($A$5:$A$440,ROUNDUP(ROWS($A$5:A31208)/$D$4,0))</f>
        <v>PL01S1601_3655_901_2022</v>
      </c>
    </row>
    <row r="31209" spans="4:4">
      <c r="D31209" t="str" cm="1">
        <f t="array" ref="D31209">INDEX($A$5:$A$440,ROUNDUP(ROWS($A$5:A31209)/$D$4,0))</f>
        <v>PL01S1601_3655_901_2022</v>
      </c>
    </row>
    <row r="31210" spans="4:4">
      <c r="D31210" t="str" cm="1">
        <f t="array" ref="D31210">INDEX($A$5:$A$440,ROUNDUP(ROWS($A$5:A31210)/$D$4,0))</f>
        <v>PL01S1601_3655_901_2022</v>
      </c>
    </row>
    <row r="31211" spans="4:4">
      <c r="D31211" t="str" cm="1">
        <f t="array" ref="D31211">INDEX($A$5:$A$440,ROUNDUP(ROWS($A$5:A31211)/$D$4,0))</f>
        <v>PL01S1601_3655_901_2022</v>
      </c>
    </row>
    <row r="31212" spans="4:4">
      <c r="D31212" t="str" cm="1">
        <f t="array" ref="D31212">INDEX($A$5:$A$440,ROUNDUP(ROWS($A$5:A31212)/$D$4,0))</f>
        <v>PL01S1601_3655_901_2022</v>
      </c>
    </row>
    <row r="31213" spans="4:4">
      <c r="D31213" t="str" cm="1">
        <f t="array" ref="D31213">INDEX($A$5:$A$440,ROUNDUP(ROWS($A$5:A31213)/$D$4,0))</f>
        <v>PL01S1601_3655_901_2022</v>
      </c>
    </row>
    <row r="31214" spans="4:4">
      <c r="D31214" t="str" cm="1">
        <f t="array" ref="D31214">INDEX($A$5:$A$440,ROUNDUP(ROWS($A$5:A31214)/$D$4,0))</f>
        <v>PL01S1601_3655_901_2022</v>
      </c>
    </row>
    <row r="31215" spans="4:4">
      <c r="D31215" t="str" cm="1">
        <f t="array" ref="D31215">INDEX($A$5:$A$440,ROUNDUP(ROWS($A$5:A31215)/$D$4,0))</f>
        <v>PL01S1601_3655_901_2022</v>
      </c>
    </row>
    <row r="31216" spans="4:4">
      <c r="D31216" t="str" cm="1">
        <f t="array" ref="D31216">INDEX($A$5:$A$440,ROUNDUP(ROWS($A$5:A31216)/$D$4,0))</f>
        <v>PL01S1601_3655_901_2022</v>
      </c>
    </row>
    <row r="31217" spans="4:4">
      <c r="D31217" t="str" cm="1">
        <f t="array" ref="D31217">INDEX($A$5:$A$440,ROUNDUP(ROWS($A$5:A31217)/$D$4,0))</f>
        <v>PL01S1601_3655_901_2022</v>
      </c>
    </row>
    <row r="31218" spans="4:4">
      <c r="D31218" t="str" cm="1">
        <f t="array" ref="D31218">INDEX($A$5:$A$440,ROUNDUP(ROWS($A$5:A31218)/$D$4,0))</f>
        <v>PL01S1601_3655_901_2022</v>
      </c>
    </row>
    <row r="31219" spans="4:4">
      <c r="D31219" t="str" cm="1">
        <f t="array" ref="D31219">INDEX($A$5:$A$440,ROUNDUP(ROWS($A$5:A31219)/$D$4,0))</f>
        <v>PL01S1601_3655_901_2022</v>
      </c>
    </row>
    <row r="31220" spans="4:4">
      <c r="D31220" t="str" cm="1">
        <f t="array" ref="D31220">INDEX($A$5:$A$440,ROUNDUP(ROWS($A$5:A31220)/$D$4,0))</f>
        <v>PL01S1601_3655_901_2022</v>
      </c>
    </row>
    <row r="31221" spans="4:4">
      <c r="D31221" t="str" cm="1">
        <f t="array" ref="D31221">INDEX($A$5:$A$440,ROUNDUP(ROWS($A$5:A31221)/$D$4,0))</f>
        <v>PL01S1601_3655_901_2022</v>
      </c>
    </row>
    <row r="31222" spans="4:4">
      <c r="D31222" t="str" cm="1">
        <f t="array" ref="D31222">INDEX($A$5:$A$440,ROUNDUP(ROWS($A$5:A31222)/$D$4,0))</f>
        <v>PL01S1601_3655_901_2022</v>
      </c>
    </row>
    <row r="31223" spans="4:4">
      <c r="D31223" t="str" cm="1">
        <f t="array" ref="D31223">INDEX($A$5:$A$440,ROUNDUP(ROWS($A$5:A31223)/$D$4,0))</f>
        <v>PL01S1601_3655_901_2022</v>
      </c>
    </row>
    <row r="31224" spans="4:4">
      <c r="D31224" t="str" cm="1">
        <f t="array" ref="D31224">INDEX($A$5:$A$440,ROUNDUP(ROWS($A$5:A31224)/$D$4,0))</f>
        <v>PL01S1601_3655_901_2022</v>
      </c>
    </row>
    <row r="31225" spans="4:4">
      <c r="D31225" t="str" cm="1">
        <f t="array" ref="D31225">INDEX($A$5:$A$440,ROUNDUP(ROWS($A$5:A31225)/$D$4,0))</f>
        <v>PL01S1601_3655_901_2022</v>
      </c>
    </row>
    <row r="31226" spans="4:4">
      <c r="D31226" t="str" cm="1">
        <f t="array" ref="D31226">INDEX($A$5:$A$440,ROUNDUP(ROWS($A$5:A31226)/$D$4,0))</f>
        <v>PL01S1601_3655_901_2022</v>
      </c>
    </row>
    <row r="31227" spans="4:4">
      <c r="D31227" t="str" cm="1">
        <f t="array" ref="D31227">INDEX($A$5:$A$440,ROUNDUP(ROWS($A$5:A31227)/$D$4,0))</f>
        <v>PL01S1601_3655_901_2022</v>
      </c>
    </row>
    <row r="31228" spans="4:4">
      <c r="D31228" t="str" cm="1">
        <f t="array" ref="D31228">INDEX($A$5:$A$440,ROUNDUP(ROWS($A$5:A31228)/$D$4,0))</f>
        <v>PL01S1601_3655_901_2022</v>
      </c>
    </row>
    <row r="31229" spans="4:4">
      <c r="D31229" t="str" cm="1">
        <f t="array" ref="D31229">INDEX($A$5:$A$440,ROUNDUP(ROWS($A$5:A31229)/$D$4,0))</f>
        <v>PL01S1601_3655_901_2022</v>
      </c>
    </row>
    <row r="31230" spans="4:4">
      <c r="D31230" t="str" cm="1">
        <f t="array" ref="D31230">INDEX($A$5:$A$440,ROUNDUP(ROWS($A$5:A31230)/$D$4,0))</f>
        <v>PL01S1601_3655_901_2022</v>
      </c>
    </row>
    <row r="31231" spans="4:4">
      <c r="D31231" t="str" cm="1">
        <f t="array" ref="D31231">INDEX($A$5:$A$440,ROUNDUP(ROWS($A$5:A31231)/$D$4,0))</f>
        <v>PL01S1601_3655_901_2022</v>
      </c>
    </row>
    <row r="31232" spans="4:4">
      <c r="D31232" t="str" cm="1">
        <f t="array" ref="D31232">INDEX($A$5:$A$440,ROUNDUP(ROWS($A$5:A31232)/$D$4,0))</f>
        <v>PL01S1601_3655_901_2022</v>
      </c>
    </row>
    <row r="31233" spans="4:4">
      <c r="D31233" t="str" cm="1">
        <f t="array" ref="D31233">INDEX($A$5:$A$440,ROUNDUP(ROWS($A$5:A31233)/$D$4,0))</f>
        <v>PL01S1601_3655_901_2022</v>
      </c>
    </row>
    <row r="31234" spans="4:4">
      <c r="D31234" t="str" cm="1">
        <f t="array" ref="D31234">INDEX($A$5:$A$440,ROUNDUP(ROWS($A$5:A31234)/$D$4,0))</f>
        <v>PL01S1601_3655_901_2022</v>
      </c>
    </row>
    <row r="31235" spans="4:4">
      <c r="D31235" t="str" cm="1">
        <f t="array" ref="D31235">INDEX($A$5:$A$440,ROUNDUP(ROWS($A$5:A31235)/$D$4,0))</f>
        <v>PL01S1601_3655_901_2022</v>
      </c>
    </row>
    <row r="31236" spans="4:4">
      <c r="D31236" t="str" cm="1">
        <f t="array" ref="D31236">INDEX($A$5:$A$440,ROUNDUP(ROWS($A$5:A31236)/$D$4,0))</f>
        <v>PL01S1601_3655_901_2022</v>
      </c>
    </row>
    <row r="31237" spans="4:4">
      <c r="D31237" t="str" cm="1">
        <f t="array" ref="D31237">INDEX($A$5:$A$440,ROUNDUP(ROWS($A$5:A31237)/$D$4,0))</f>
        <v>PL01S1601_3655_901_2022</v>
      </c>
    </row>
    <row r="31238" spans="4:4">
      <c r="D31238" t="str" cm="1">
        <f t="array" ref="D31238">INDEX($A$5:$A$440,ROUNDUP(ROWS($A$5:A31238)/$D$4,0))</f>
        <v>PL01S1601_3655_901_2022</v>
      </c>
    </row>
    <row r="31239" spans="4:4">
      <c r="D31239" t="str" cm="1">
        <f t="array" ref="D31239">INDEX($A$5:$A$440,ROUNDUP(ROWS($A$5:A31239)/$D$4,0))</f>
        <v>PL01S1601_3655_901_2022</v>
      </c>
    </row>
    <row r="31240" spans="4:4">
      <c r="D31240" t="str" cm="1">
        <f t="array" ref="D31240">INDEX($A$5:$A$440,ROUNDUP(ROWS($A$5:A31240)/$D$4,0))</f>
        <v>PL01S1601_3655_901_2022</v>
      </c>
    </row>
    <row r="31241" spans="4:4">
      <c r="D31241" t="str" cm="1">
        <f t="array" ref="D31241">INDEX($A$5:$A$440,ROUNDUP(ROWS($A$5:A31241)/$D$4,0))</f>
        <v>PL01S1601_3655_901_2022</v>
      </c>
    </row>
    <row r="31242" spans="4:4">
      <c r="D31242" t="str" cm="1">
        <f t="array" ref="D31242">INDEX($A$5:$A$440,ROUNDUP(ROWS($A$5:A31242)/$D$4,0))</f>
        <v>PL01S1601_3655_901_2022</v>
      </c>
    </row>
    <row r="31243" spans="4:4">
      <c r="D31243" t="str" cm="1">
        <f t="array" ref="D31243">INDEX($A$5:$A$440,ROUNDUP(ROWS($A$5:A31243)/$D$4,0))</f>
        <v>PL01S1601_3655_901_2022</v>
      </c>
    </row>
    <row r="31244" spans="4:4">
      <c r="D31244" t="str" cm="1">
        <f t="array" ref="D31244">INDEX($A$5:$A$440,ROUNDUP(ROWS($A$5:A31244)/$D$4,0))</f>
        <v>PL01S1601_3655_901_2022</v>
      </c>
    </row>
    <row r="31245" spans="4:4">
      <c r="D31245" t="str" cm="1">
        <f t="array" ref="D31245">INDEX($A$5:$A$440,ROUNDUP(ROWS($A$5:A31245)/$D$4,0))</f>
        <v>PL01S1601_3655_901_2022</v>
      </c>
    </row>
    <row r="31246" spans="4:4">
      <c r="D31246" t="str" cm="1">
        <f t="array" ref="D31246">INDEX($A$5:$A$440,ROUNDUP(ROWS($A$5:A31246)/$D$4,0))</f>
        <v>PL01S1601_3655_901_2022</v>
      </c>
    </row>
    <row r="31247" spans="4:4">
      <c r="D31247" t="str" cm="1">
        <f t="array" ref="D31247">INDEX($A$5:$A$440,ROUNDUP(ROWS($A$5:A31247)/$D$4,0))</f>
        <v>PL01S1601_3655_901_2022</v>
      </c>
    </row>
    <row r="31248" spans="4:4">
      <c r="D31248" t="str" cm="1">
        <f t="array" ref="D31248">INDEX($A$5:$A$440,ROUNDUP(ROWS($A$5:A31248)/$D$4,0))</f>
        <v>PL01S1601_3655_901_2022</v>
      </c>
    </row>
    <row r="31249" spans="4:4">
      <c r="D31249" t="str" cm="1">
        <f t="array" ref="D31249">INDEX($A$5:$A$440,ROUNDUP(ROWS($A$5:A31249)/$D$4,0))</f>
        <v>PL01S1601_3655_901_2022</v>
      </c>
    </row>
    <row r="31250" spans="4:4">
      <c r="D31250" t="str" cm="1">
        <f t="array" ref="D31250">INDEX($A$5:$A$440,ROUNDUP(ROWS($A$5:A31250)/$D$4,0))</f>
        <v>PL01S1601_3655_901_2022</v>
      </c>
    </row>
    <row r="31251" spans="4:4">
      <c r="D31251" t="str" cm="1">
        <f t="array" ref="D31251">INDEX($A$5:$A$440,ROUNDUP(ROWS($A$5:A31251)/$D$4,0))</f>
        <v>PL01S1601_3655_901_2022</v>
      </c>
    </row>
    <row r="31252" spans="4:4">
      <c r="D31252" t="str" cm="1">
        <f t="array" ref="D31252">INDEX($A$5:$A$440,ROUNDUP(ROWS($A$5:A31252)/$D$4,0))</f>
        <v>PL01S1601_3655_901_2022</v>
      </c>
    </row>
    <row r="31253" spans="4:4">
      <c r="D31253" t="str" cm="1">
        <f t="array" ref="D31253">INDEX($A$5:$A$440,ROUNDUP(ROWS($A$5:A31253)/$D$4,0))</f>
        <v>PL01S1601_3655_901_2022</v>
      </c>
    </row>
    <row r="31254" spans="4:4">
      <c r="D31254" t="str" cm="1">
        <f t="array" ref="D31254">INDEX($A$5:$A$440,ROUNDUP(ROWS($A$5:A31254)/$D$4,0))</f>
        <v>PL01S1601_3655_901_2022</v>
      </c>
    </row>
    <row r="31255" spans="4:4">
      <c r="D31255" t="str" cm="1">
        <f t="array" ref="D31255">INDEX($A$5:$A$440,ROUNDUP(ROWS($A$5:A31255)/$D$4,0))</f>
        <v>PL01S1601_3655_901_2022</v>
      </c>
    </row>
    <row r="31256" spans="4:4">
      <c r="D31256" t="str" cm="1">
        <f t="array" ref="D31256">INDEX($A$5:$A$440,ROUNDUP(ROWS($A$5:A31256)/$D$4,0))</f>
        <v>PL01S1601_3655_901_2022</v>
      </c>
    </row>
    <row r="31257" spans="4:4">
      <c r="D31257" t="str" cm="1">
        <f t="array" ref="D31257">INDEX($A$5:$A$440,ROUNDUP(ROWS($A$5:A31257)/$D$4,0))</f>
        <v>PL01S1601_3655_901_2022</v>
      </c>
    </row>
    <row r="31258" spans="4:4">
      <c r="D31258" t="str" cm="1">
        <f t="array" ref="D31258">INDEX($A$5:$A$440,ROUNDUP(ROWS($A$5:A31258)/$D$4,0))</f>
        <v>PL01S1601_3655_901_2022</v>
      </c>
    </row>
    <row r="31259" spans="4:4">
      <c r="D31259" t="str" cm="1">
        <f t="array" ref="D31259">INDEX($A$5:$A$440,ROUNDUP(ROWS($A$5:A31259)/$D$4,0))</f>
        <v>PL01S1601_3655_901_2022</v>
      </c>
    </row>
    <row r="31260" spans="4:4">
      <c r="D31260" t="str" cm="1">
        <f t="array" ref="D31260">INDEX($A$5:$A$440,ROUNDUP(ROWS($A$5:A31260)/$D$4,0))</f>
        <v>PL01S1601_3655_901_2022</v>
      </c>
    </row>
    <row r="31261" spans="4:4">
      <c r="D31261" t="str" cm="1">
        <f t="array" ref="D31261">INDEX($A$5:$A$440,ROUNDUP(ROWS($A$5:A31261)/$D$4,0))</f>
        <v>PL01S1601_3655_901_2022</v>
      </c>
    </row>
    <row r="31262" spans="4:4">
      <c r="D31262" t="str" cm="1">
        <f t="array" ref="D31262">INDEX($A$5:$A$440,ROUNDUP(ROWS($A$5:A31262)/$D$4,0))</f>
        <v>PL01S1601_3655_901_2022</v>
      </c>
    </row>
    <row r="31263" spans="4:4">
      <c r="D31263" t="str" cm="1">
        <f t="array" ref="D31263">INDEX($A$5:$A$440,ROUNDUP(ROWS($A$5:A31263)/$D$4,0))</f>
        <v>PL01S1601_3655_901_2022</v>
      </c>
    </row>
    <row r="31264" spans="4:4">
      <c r="D31264" t="str" cm="1">
        <f t="array" ref="D31264">INDEX($A$5:$A$440,ROUNDUP(ROWS($A$5:A31264)/$D$4,0))</f>
        <v>PL01S1601_3655_901_2022</v>
      </c>
    </row>
    <row r="31265" spans="4:4">
      <c r="D31265" t="str" cm="1">
        <f t="array" ref="D31265">INDEX($A$5:$A$440,ROUNDUP(ROWS($A$5:A31265)/$D$4,0))</f>
        <v>PL01S1601_3655_901_2022</v>
      </c>
    </row>
    <row r="31266" spans="4:4">
      <c r="D31266" t="str" cm="1">
        <f t="array" ref="D31266">INDEX($A$5:$A$440,ROUNDUP(ROWS($A$5:A31266)/$D$4,0))</f>
        <v>PL01S1601_3655_901_2022</v>
      </c>
    </row>
    <row r="31267" spans="4:4">
      <c r="D31267" t="str" cm="1">
        <f t="array" ref="D31267">INDEX($A$5:$A$440,ROUNDUP(ROWS($A$5:A31267)/$D$4,0))</f>
        <v>PL01S1601_3655_901_2022</v>
      </c>
    </row>
    <row r="31268" spans="4:4">
      <c r="D31268" t="str" cm="1">
        <f t="array" ref="D31268">INDEX($A$5:$A$440,ROUNDUP(ROWS($A$5:A31268)/$D$4,0))</f>
        <v>PL01S1601_3655_901_2022</v>
      </c>
    </row>
    <row r="31269" spans="4:4">
      <c r="D31269" t="str" cm="1">
        <f t="array" ref="D31269">INDEX($A$5:$A$440,ROUNDUP(ROWS($A$5:A31269)/$D$4,0))</f>
        <v>PL01S1601_3655_901_2022</v>
      </c>
    </row>
    <row r="31270" spans="4:4">
      <c r="D31270" t="str" cm="1">
        <f t="array" ref="D31270">INDEX($A$5:$A$440,ROUNDUP(ROWS($A$5:A31270)/$D$4,0))</f>
        <v>PL01S1601_3655_901_2022</v>
      </c>
    </row>
    <row r="31271" spans="4:4">
      <c r="D31271" t="str" cm="1">
        <f t="array" ref="D31271">INDEX($A$5:$A$440,ROUNDUP(ROWS($A$5:A31271)/$D$4,0))</f>
        <v>PL01S1601_3655_901_2022</v>
      </c>
    </row>
    <row r="31272" spans="4:4">
      <c r="D31272" t="str" cm="1">
        <f t="array" ref="D31272">INDEX($A$5:$A$440,ROUNDUP(ROWS($A$5:A31272)/$D$4,0))</f>
        <v>PL01S1601_3655_901_2022</v>
      </c>
    </row>
    <row r="31273" spans="4:4">
      <c r="D31273" t="str" cm="1">
        <f t="array" ref="D31273">INDEX($A$5:$A$440,ROUNDUP(ROWS($A$5:A31273)/$D$4,0))</f>
        <v>PL01S1601_3655_901_2022</v>
      </c>
    </row>
    <row r="31274" spans="4:4">
      <c r="D31274" t="str" cm="1">
        <f t="array" ref="D31274">INDEX($A$5:$A$440,ROUNDUP(ROWS($A$5:A31274)/$D$4,0))</f>
        <v>PL01S1601_3655_901_2022</v>
      </c>
    </row>
    <row r="31275" spans="4:4">
      <c r="D31275" t="str" cm="1">
        <f t="array" ref="D31275">INDEX($A$5:$A$440,ROUNDUP(ROWS($A$5:A31275)/$D$4,0))</f>
        <v>PL01S1601_3655_901_2022</v>
      </c>
    </row>
    <row r="31276" spans="4:4">
      <c r="D31276" t="str" cm="1">
        <f t="array" ref="D31276">INDEX($A$5:$A$440,ROUNDUP(ROWS($A$5:A31276)/$D$4,0))</f>
        <v>PL01S1601_3655_901_2022</v>
      </c>
    </row>
    <row r="31277" spans="4:4">
      <c r="D31277" t="str" cm="1">
        <f t="array" ref="D31277">INDEX($A$5:$A$440,ROUNDUP(ROWS($A$5:A31277)/$D$4,0))</f>
        <v>PL01S1601_3655_901_2022</v>
      </c>
    </row>
    <row r="31278" spans="4:4">
      <c r="D31278" t="str" cm="1">
        <f t="array" ref="D31278">INDEX($A$5:$A$440,ROUNDUP(ROWS($A$5:A31278)/$D$4,0))</f>
        <v>PL01S1601_3655_901_2022</v>
      </c>
    </row>
    <row r="31279" spans="4:4">
      <c r="D31279" t="str" cm="1">
        <f t="array" ref="D31279">INDEX($A$5:$A$440,ROUNDUP(ROWS($A$5:A31279)/$D$4,0))</f>
        <v>PL01S1601_3655_901_2022</v>
      </c>
    </row>
    <row r="31280" spans="4:4">
      <c r="D31280" t="str" cm="1">
        <f t="array" ref="D31280">INDEX($A$5:$A$440,ROUNDUP(ROWS($A$5:A31280)/$D$4,0))</f>
        <v>PL01S1601_3655_901_2022</v>
      </c>
    </row>
    <row r="31281" spans="4:4">
      <c r="D31281" t="str" cm="1">
        <f t="array" ref="D31281">INDEX($A$5:$A$440,ROUNDUP(ROWS($A$5:A31281)/$D$4,0))</f>
        <v>PL01S1601_3655_901_2022</v>
      </c>
    </row>
    <row r="31282" spans="4:4">
      <c r="D31282" t="str" cm="1">
        <f t="array" ref="D31282">INDEX($A$5:$A$440,ROUNDUP(ROWS($A$5:A31282)/$D$4,0))</f>
        <v>PL01S1601_3655_901_2022</v>
      </c>
    </row>
    <row r="31283" spans="4:4">
      <c r="D31283" t="str" cm="1">
        <f t="array" ref="D31283">INDEX($A$5:$A$440,ROUNDUP(ROWS($A$5:A31283)/$D$4,0))</f>
        <v>PL01S1601_3655_901_2022</v>
      </c>
    </row>
    <row r="31284" spans="4:4">
      <c r="D31284" t="str" cm="1">
        <f t="array" ref="D31284">INDEX($A$5:$A$440,ROUNDUP(ROWS($A$5:A31284)/$D$4,0))</f>
        <v>PL01S1601_3655_901_2022</v>
      </c>
    </row>
    <row r="31285" spans="4:4">
      <c r="D31285" t="str" cm="1">
        <f t="array" ref="D31285">INDEX($A$5:$A$440,ROUNDUP(ROWS($A$5:A31285)/$D$4,0))</f>
        <v>PL01S1601_3655_901_2022</v>
      </c>
    </row>
    <row r="31286" spans="4:4">
      <c r="D31286" t="str" cm="1">
        <f t="array" ref="D31286">INDEX($A$5:$A$440,ROUNDUP(ROWS($A$5:A31286)/$D$4,0))</f>
        <v>PL01S1601_3655_901_2022</v>
      </c>
    </row>
    <row r="31287" spans="4:4">
      <c r="D31287" t="str" cm="1">
        <f t="array" ref="D31287">INDEX($A$5:$A$440,ROUNDUP(ROWS($A$5:A31287)/$D$4,0))</f>
        <v>PL01S1601_3655_901_2022</v>
      </c>
    </row>
    <row r="31288" spans="4:4">
      <c r="D31288" t="str" cm="1">
        <f t="array" ref="D31288">INDEX($A$5:$A$440,ROUNDUP(ROWS($A$5:A31288)/$D$4,0))</f>
        <v>PL01S1601_3655_901_2022</v>
      </c>
    </row>
    <row r="31289" spans="4:4">
      <c r="D31289" t="str" cm="1">
        <f t="array" ref="D31289">INDEX($A$5:$A$440,ROUNDUP(ROWS($A$5:A31289)/$D$4,0))</f>
        <v>PL01S1601_3655_901_2022</v>
      </c>
    </row>
    <row r="31290" spans="4:4">
      <c r="D31290" t="str" cm="1">
        <f t="array" ref="D31290">INDEX($A$5:$A$440,ROUNDUP(ROWS($A$5:A31290)/$D$4,0))</f>
        <v>PL01S1601_3655_901_2022</v>
      </c>
    </row>
    <row r="31291" spans="4:4">
      <c r="D31291" t="str" cm="1">
        <f t="array" ref="D31291">INDEX($A$5:$A$440,ROUNDUP(ROWS($A$5:A31291)/$D$4,0))</f>
        <v>PL01S1601_3655_901_2022</v>
      </c>
    </row>
    <row r="31292" spans="4:4">
      <c r="D31292" t="str" cm="1">
        <f t="array" ref="D31292">INDEX($A$5:$A$440,ROUNDUP(ROWS($A$5:A31292)/$D$4,0))</f>
        <v>PL01S1601_3655_901_2022</v>
      </c>
    </row>
    <row r="31293" spans="4:4">
      <c r="D31293" t="str" cm="1">
        <f t="array" ref="D31293">INDEX($A$5:$A$440,ROUNDUP(ROWS($A$5:A31293)/$D$4,0))</f>
        <v>PL01S1601_3655_901_2022</v>
      </c>
    </row>
    <row r="31294" spans="4:4">
      <c r="D31294" t="str" cm="1">
        <f t="array" ref="D31294">INDEX($A$5:$A$440,ROUNDUP(ROWS($A$5:A31294)/$D$4,0))</f>
        <v>PL01S1601_3655_901_2022</v>
      </c>
    </row>
    <row r="31295" spans="4:4">
      <c r="D31295" t="str" cm="1">
        <f t="array" ref="D31295">INDEX($A$5:$A$440,ROUNDUP(ROWS($A$5:A31295)/$D$4,0))</f>
        <v>PL01S1601_3655_901_2022</v>
      </c>
    </row>
    <row r="31296" spans="4:4">
      <c r="D31296" t="str" cm="1">
        <f t="array" ref="D31296">INDEX($A$5:$A$440,ROUNDUP(ROWS($A$5:A31296)/$D$4,0))</f>
        <v>PL01S1601_3655_901_2022</v>
      </c>
    </row>
    <row r="31297" spans="4:4">
      <c r="D31297" t="str" cm="1">
        <f t="array" ref="D31297">INDEX($A$5:$A$440,ROUNDUP(ROWS($A$5:A31297)/$D$4,0))</f>
        <v>PL01S1601_3655_901_2022</v>
      </c>
    </row>
    <row r="31298" spans="4:4">
      <c r="D31298" t="str" cm="1">
        <f t="array" ref="D31298">INDEX($A$5:$A$440,ROUNDUP(ROWS($A$5:A31298)/$D$4,0))</f>
        <v>PL01S1601_3655_901_2022</v>
      </c>
    </row>
    <row r="31299" spans="4:4">
      <c r="D31299" t="str" cm="1">
        <f t="array" ref="D31299">INDEX($A$5:$A$440,ROUNDUP(ROWS($A$5:A31299)/$D$4,0))</f>
        <v>PL01S1601_3655_901_2022</v>
      </c>
    </row>
    <row r="31300" spans="4:4">
      <c r="D31300" t="str" cm="1">
        <f t="array" ref="D31300">INDEX($A$5:$A$440,ROUNDUP(ROWS($A$5:A31300)/$D$4,0))</f>
        <v>PL01S1601_3655_901_2022</v>
      </c>
    </row>
    <row r="31301" spans="4:4">
      <c r="D31301" t="str" cm="1">
        <f t="array" ref="D31301">INDEX($A$5:$A$440,ROUNDUP(ROWS($A$5:A31301)/$D$4,0))</f>
        <v>PL01S1601_3655_901_2022</v>
      </c>
    </row>
    <row r="31302" spans="4:4">
      <c r="D31302" t="str" cm="1">
        <f t="array" ref="D31302">INDEX($A$5:$A$440,ROUNDUP(ROWS($A$5:A31302)/$D$4,0))</f>
        <v>PL01S1601_3655_901_2022</v>
      </c>
    </row>
    <row r="31303" spans="4:4">
      <c r="D31303" t="str" cm="1">
        <f t="array" ref="D31303">INDEX($A$5:$A$440,ROUNDUP(ROWS($A$5:A31303)/$D$4,0))</f>
        <v>PL01S1601_3655_901_2022</v>
      </c>
    </row>
    <row r="31304" spans="4:4">
      <c r="D31304" t="str" cm="1">
        <f t="array" ref="D31304">INDEX($A$5:$A$440,ROUNDUP(ROWS($A$5:A31304)/$D$4,0))</f>
        <v>PL01S1601_3655_901_2022</v>
      </c>
    </row>
    <row r="31305" spans="4:4">
      <c r="D31305" t="str" cm="1">
        <f t="array" ref="D31305">INDEX($A$5:$A$440,ROUNDUP(ROWS($A$5:A31305)/$D$4,0))</f>
        <v>PL02S1201_1088_901_2022</v>
      </c>
    </row>
    <row r="31306" spans="4:4">
      <c r="D31306" t="str" cm="1">
        <f t="array" ref="D31306">INDEX($A$5:$A$440,ROUNDUP(ROWS($A$5:A31306)/$D$4,0))</f>
        <v>PL02S1201_1088_901_2022</v>
      </c>
    </row>
    <row r="31307" spans="4:4">
      <c r="D31307" t="str" cm="1">
        <f t="array" ref="D31307">INDEX($A$5:$A$440,ROUNDUP(ROWS($A$5:A31307)/$D$4,0))</f>
        <v>PL02S1201_1088_901_2022</v>
      </c>
    </row>
    <row r="31308" spans="4:4">
      <c r="D31308" t="str" cm="1">
        <f t="array" ref="D31308">INDEX($A$5:$A$440,ROUNDUP(ROWS($A$5:A31308)/$D$4,0))</f>
        <v>PL02S1201_1088_901_2022</v>
      </c>
    </row>
    <row r="31309" spans="4:4">
      <c r="D31309" t="str" cm="1">
        <f t="array" ref="D31309">INDEX($A$5:$A$440,ROUNDUP(ROWS($A$5:A31309)/$D$4,0))</f>
        <v>PL02S1201_1088_901_2022</v>
      </c>
    </row>
    <row r="31310" spans="4:4">
      <c r="D31310" t="str" cm="1">
        <f t="array" ref="D31310">INDEX($A$5:$A$440,ROUNDUP(ROWS($A$5:A31310)/$D$4,0))</f>
        <v>PL02S1201_1088_901_2022</v>
      </c>
    </row>
    <row r="31311" spans="4:4">
      <c r="D31311" t="str" cm="1">
        <f t="array" ref="D31311">INDEX($A$5:$A$440,ROUNDUP(ROWS($A$5:A31311)/$D$4,0))</f>
        <v>PL02S1201_1088_901_2022</v>
      </c>
    </row>
    <row r="31312" spans="4:4">
      <c r="D31312" t="str" cm="1">
        <f t="array" ref="D31312">INDEX($A$5:$A$440,ROUNDUP(ROWS($A$5:A31312)/$D$4,0))</f>
        <v>PL02S1201_1088_901_2022</v>
      </c>
    </row>
    <row r="31313" spans="4:4">
      <c r="D31313" t="str" cm="1">
        <f t="array" ref="D31313">INDEX($A$5:$A$440,ROUNDUP(ROWS($A$5:A31313)/$D$4,0))</f>
        <v>PL02S1201_1088_901_2022</v>
      </c>
    </row>
    <row r="31314" spans="4:4">
      <c r="D31314" t="str" cm="1">
        <f t="array" ref="D31314">INDEX($A$5:$A$440,ROUNDUP(ROWS($A$5:A31314)/$D$4,0))</f>
        <v>PL02S1201_1088_901_2022</v>
      </c>
    </row>
    <row r="31315" spans="4:4">
      <c r="D31315" t="str" cm="1">
        <f t="array" ref="D31315">INDEX($A$5:$A$440,ROUNDUP(ROWS($A$5:A31315)/$D$4,0))</f>
        <v>PL02S1201_1088_901_2022</v>
      </c>
    </row>
    <row r="31316" spans="4:4">
      <c r="D31316" t="str" cm="1">
        <f t="array" ref="D31316">INDEX($A$5:$A$440,ROUNDUP(ROWS($A$5:A31316)/$D$4,0))</f>
        <v>PL02S1201_1088_901_2022</v>
      </c>
    </row>
    <row r="31317" spans="4:4">
      <c r="D31317" t="str" cm="1">
        <f t="array" ref="D31317">INDEX($A$5:$A$440,ROUNDUP(ROWS($A$5:A31317)/$D$4,0))</f>
        <v>PL02S1201_1088_901_2022</v>
      </c>
    </row>
    <row r="31318" spans="4:4">
      <c r="D31318" t="str" cm="1">
        <f t="array" ref="D31318">INDEX($A$5:$A$440,ROUNDUP(ROWS($A$5:A31318)/$D$4,0))</f>
        <v>PL02S1201_1088_901_2022</v>
      </c>
    </row>
    <row r="31319" spans="4:4">
      <c r="D31319" t="str" cm="1">
        <f t="array" ref="D31319">INDEX($A$5:$A$440,ROUNDUP(ROWS($A$5:A31319)/$D$4,0))</f>
        <v>PL02S1201_1088_901_2022</v>
      </c>
    </row>
    <row r="31320" spans="4:4">
      <c r="D31320" t="str" cm="1">
        <f t="array" ref="D31320">INDEX($A$5:$A$440,ROUNDUP(ROWS($A$5:A31320)/$D$4,0))</f>
        <v>PL02S1201_1088_901_2022</v>
      </c>
    </row>
    <row r="31321" spans="4:4">
      <c r="D31321" t="str" cm="1">
        <f t="array" ref="D31321">INDEX($A$5:$A$440,ROUNDUP(ROWS($A$5:A31321)/$D$4,0))</f>
        <v>PL02S1201_1088_901_2022</v>
      </c>
    </row>
    <row r="31322" spans="4:4">
      <c r="D31322" t="str" cm="1">
        <f t="array" ref="D31322">INDEX($A$5:$A$440,ROUNDUP(ROWS($A$5:A31322)/$D$4,0))</f>
        <v>PL02S1201_1088_901_2022</v>
      </c>
    </row>
    <row r="31323" spans="4:4">
      <c r="D31323" t="str" cm="1">
        <f t="array" ref="D31323">INDEX($A$5:$A$440,ROUNDUP(ROWS($A$5:A31323)/$D$4,0))</f>
        <v>PL02S1201_1088_901_2022</v>
      </c>
    </row>
    <row r="31324" spans="4:4">
      <c r="D31324" t="str" cm="1">
        <f t="array" ref="D31324">INDEX($A$5:$A$440,ROUNDUP(ROWS($A$5:A31324)/$D$4,0))</f>
        <v>PL02S1201_1088_901_2022</v>
      </c>
    </row>
    <row r="31325" spans="4:4">
      <c r="D31325" t="str" cm="1">
        <f t="array" ref="D31325">INDEX($A$5:$A$440,ROUNDUP(ROWS($A$5:A31325)/$D$4,0))</f>
        <v>PL02S1201_1088_901_2022</v>
      </c>
    </row>
    <row r="31326" spans="4:4">
      <c r="D31326" t="str" cm="1">
        <f t="array" ref="D31326">INDEX($A$5:$A$440,ROUNDUP(ROWS($A$5:A31326)/$D$4,0))</f>
        <v>PL02S1201_1088_901_2022</v>
      </c>
    </row>
    <row r="31327" spans="4:4">
      <c r="D31327" t="str" cm="1">
        <f t="array" ref="D31327">INDEX($A$5:$A$440,ROUNDUP(ROWS($A$5:A31327)/$D$4,0))</f>
        <v>PL02S1201_1088_901_2022</v>
      </c>
    </row>
    <row r="31328" spans="4:4">
      <c r="D31328" t="str" cm="1">
        <f t="array" ref="D31328">INDEX($A$5:$A$440,ROUNDUP(ROWS($A$5:A31328)/$D$4,0))</f>
        <v>PL02S1201_1088_901_2022</v>
      </c>
    </row>
    <row r="31329" spans="4:4">
      <c r="D31329" t="str" cm="1">
        <f t="array" ref="D31329">INDEX($A$5:$A$440,ROUNDUP(ROWS($A$5:A31329)/$D$4,0))</f>
        <v>PL02S1201_1088_901_2022</v>
      </c>
    </row>
    <row r="31330" spans="4:4">
      <c r="D31330" t="str" cm="1">
        <f t="array" ref="D31330">INDEX($A$5:$A$440,ROUNDUP(ROWS($A$5:A31330)/$D$4,0))</f>
        <v>PL02S1201_1088_901_2022</v>
      </c>
    </row>
    <row r="31331" spans="4:4">
      <c r="D31331" t="str" cm="1">
        <f t="array" ref="D31331">INDEX($A$5:$A$440,ROUNDUP(ROWS($A$5:A31331)/$D$4,0))</f>
        <v>PL02S1201_1088_901_2022</v>
      </c>
    </row>
    <row r="31332" spans="4:4">
      <c r="D31332" t="str" cm="1">
        <f t="array" ref="D31332">INDEX($A$5:$A$440,ROUNDUP(ROWS($A$5:A31332)/$D$4,0))</f>
        <v>PL02S1201_1088_901_2022</v>
      </c>
    </row>
    <row r="31333" spans="4:4">
      <c r="D31333" t="str" cm="1">
        <f t="array" ref="D31333">INDEX($A$5:$A$440,ROUNDUP(ROWS($A$5:A31333)/$D$4,0))</f>
        <v>PL02S1201_1088_901_2022</v>
      </c>
    </row>
    <row r="31334" spans="4:4">
      <c r="D31334" t="str" cm="1">
        <f t="array" ref="D31334">INDEX($A$5:$A$440,ROUNDUP(ROWS($A$5:A31334)/$D$4,0))</f>
        <v>PL02S1201_1088_901_2022</v>
      </c>
    </row>
    <row r="31335" spans="4:4">
      <c r="D31335" t="str" cm="1">
        <f t="array" ref="D31335">INDEX($A$5:$A$440,ROUNDUP(ROWS($A$5:A31335)/$D$4,0))</f>
        <v>PL02S1201_1088_901_2022</v>
      </c>
    </row>
    <row r="31336" spans="4:4">
      <c r="D31336" t="str" cm="1">
        <f t="array" ref="D31336">INDEX($A$5:$A$440,ROUNDUP(ROWS($A$5:A31336)/$D$4,0))</f>
        <v>PL02S1201_1088_901_2022</v>
      </c>
    </row>
    <row r="31337" spans="4:4">
      <c r="D31337" t="str" cm="1">
        <f t="array" ref="D31337">INDEX($A$5:$A$440,ROUNDUP(ROWS($A$5:A31337)/$D$4,0))</f>
        <v>PL02S1201_1088_901_2022</v>
      </c>
    </row>
    <row r="31338" spans="4:4">
      <c r="D31338" t="str" cm="1">
        <f t="array" ref="D31338">INDEX($A$5:$A$440,ROUNDUP(ROWS($A$5:A31338)/$D$4,0))</f>
        <v>PL02S1201_1088_901_2022</v>
      </c>
    </row>
    <row r="31339" spans="4:4">
      <c r="D31339" t="str" cm="1">
        <f t="array" ref="D31339">INDEX($A$5:$A$440,ROUNDUP(ROWS($A$5:A31339)/$D$4,0))</f>
        <v>PL02S1201_1088_901_2022</v>
      </c>
    </row>
    <row r="31340" spans="4:4">
      <c r="D31340" t="str" cm="1">
        <f t="array" ref="D31340">INDEX($A$5:$A$440,ROUNDUP(ROWS($A$5:A31340)/$D$4,0))</f>
        <v>PL02S1201_1088_901_2022</v>
      </c>
    </row>
    <row r="31341" spans="4:4">
      <c r="D31341" t="str" cm="1">
        <f t="array" ref="D31341">INDEX($A$5:$A$440,ROUNDUP(ROWS($A$5:A31341)/$D$4,0))</f>
        <v>PL02S1201_1088_901_2022</v>
      </c>
    </row>
    <row r="31342" spans="4:4">
      <c r="D31342" t="str" cm="1">
        <f t="array" ref="D31342">INDEX($A$5:$A$440,ROUNDUP(ROWS($A$5:A31342)/$D$4,0))</f>
        <v>PL02S1201_1088_901_2022</v>
      </c>
    </row>
    <row r="31343" spans="4:4">
      <c r="D31343" t="str" cm="1">
        <f t="array" ref="D31343">INDEX($A$5:$A$440,ROUNDUP(ROWS($A$5:A31343)/$D$4,0))</f>
        <v>PL02S1201_1088_901_2022</v>
      </c>
    </row>
    <row r="31344" spans="4:4">
      <c r="D31344" t="str" cm="1">
        <f t="array" ref="D31344">INDEX($A$5:$A$440,ROUNDUP(ROWS($A$5:A31344)/$D$4,0))</f>
        <v>PL02S1201_1088_901_2022</v>
      </c>
    </row>
    <row r="31345" spans="4:4">
      <c r="D31345" t="str" cm="1">
        <f t="array" ref="D31345">INDEX($A$5:$A$440,ROUNDUP(ROWS($A$5:A31345)/$D$4,0))</f>
        <v>PL02S1201_1088_901_2022</v>
      </c>
    </row>
    <row r="31346" spans="4:4">
      <c r="D31346" t="str" cm="1">
        <f t="array" ref="D31346">INDEX($A$5:$A$440,ROUNDUP(ROWS($A$5:A31346)/$D$4,0))</f>
        <v>PL02S1201_1088_901_2022</v>
      </c>
    </row>
    <row r="31347" spans="4:4">
      <c r="D31347" t="str" cm="1">
        <f t="array" ref="D31347">INDEX($A$5:$A$440,ROUNDUP(ROWS($A$5:A31347)/$D$4,0))</f>
        <v>PL02S1201_1088_901_2022</v>
      </c>
    </row>
    <row r="31348" spans="4:4">
      <c r="D31348" t="str" cm="1">
        <f t="array" ref="D31348">INDEX($A$5:$A$440,ROUNDUP(ROWS($A$5:A31348)/$D$4,0))</f>
        <v>PL02S1201_1088_901_2022</v>
      </c>
    </row>
    <row r="31349" spans="4:4">
      <c r="D31349" t="str" cm="1">
        <f t="array" ref="D31349">INDEX($A$5:$A$440,ROUNDUP(ROWS($A$5:A31349)/$D$4,0))</f>
        <v>PL02S1201_1088_901_2022</v>
      </c>
    </row>
    <row r="31350" spans="4:4">
      <c r="D31350" t="str" cm="1">
        <f t="array" ref="D31350">INDEX($A$5:$A$440,ROUNDUP(ROWS($A$5:A31350)/$D$4,0))</f>
        <v>PL02S1201_1088_901_2022</v>
      </c>
    </row>
    <row r="31351" spans="4:4">
      <c r="D31351" t="str" cm="1">
        <f t="array" ref="D31351">INDEX($A$5:$A$440,ROUNDUP(ROWS($A$5:A31351)/$D$4,0))</f>
        <v>PL02S1201_1088_901_2022</v>
      </c>
    </row>
    <row r="31352" spans="4:4">
      <c r="D31352" t="str" cm="1">
        <f t="array" ref="D31352">INDEX($A$5:$A$440,ROUNDUP(ROWS($A$5:A31352)/$D$4,0))</f>
        <v>PL02S1201_1088_901_2022</v>
      </c>
    </row>
    <row r="31353" spans="4:4">
      <c r="D31353" t="str" cm="1">
        <f t="array" ref="D31353">INDEX($A$5:$A$440,ROUNDUP(ROWS($A$5:A31353)/$D$4,0))</f>
        <v>PL02S1201_1088_901_2022</v>
      </c>
    </row>
    <row r="31354" spans="4:4">
      <c r="D31354" t="str" cm="1">
        <f t="array" ref="D31354">INDEX($A$5:$A$440,ROUNDUP(ROWS($A$5:A31354)/$D$4,0))</f>
        <v>PL02S1201_1088_901_2022</v>
      </c>
    </row>
    <row r="31355" spans="4:4">
      <c r="D31355" t="str" cm="1">
        <f t="array" ref="D31355">INDEX($A$5:$A$440,ROUNDUP(ROWS($A$5:A31355)/$D$4,0))</f>
        <v>PL02S1201_1088_901_2022</v>
      </c>
    </row>
    <row r="31356" spans="4:4">
      <c r="D31356" t="str" cm="1">
        <f t="array" ref="D31356">INDEX($A$5:$A$440,ROUNDUP(ROWS($A$5:A31356)/$D$4,0))</f>
        <v>PL02S1201_1088_901_2022</v>
      </c>
    </row>
    <row r="31357" spans="4:4">
      <c r="D31357" t="str" cm="1">
        <f t="array" ref="D31357">INDEX($A$5:$A$440,ROUNDUP(ROWS($A$5:A31357)/$D$4,0))</f>
        <v>PL02S1201_1088_901_2022</v>
      </c>
    </row>
    <row r="31358" spans="4:4">
      <c r="D31358" t="str" cm="1">
        <f t="array" ref="D31358">INDEX($A$5:$A$440,ROUNDUP(ROWS($A$5:A31358)/$D$4,0))</f>
        <v>PL02S1201_1088_901_2022</v>
      </c>
    </row>
    <row r="31359" spans="4:4">
      <c r="D31359" t="str" cm="1">
        <f t="array" ref="D31359">INDEX($A$5:$A$440,ROUNDUP(ROWS($A$5:A31359)/$D$4,0))</f>
        <v>PL02S1201_1088_901_2022</v>
      </c>
    </row>
    <row r="31360" spans="4:4">
      <c r="D31360" t="str" cm="1">
        <f t="array" ref="D31360">INDEX($A$5:$A$440,ROUNDUP(ROWS($A$5:A31360)/$D$4,0))</f>
        <v>PL02S1201_1088_901_2022</v>
      </c>
    </row>
    <row r="31361" spans="4:4">
      <c r="D31361" t="str" cm="1">
        <f t="array" ref="D31361">INDEX($A$5:$A$440,ROUNDUP(ROWS($A$5:A31361)/$D$4,0))</f>
        <v>PL02S1201_1088_901_2022</v>
      </c>
    </row>
    <row r="31362" spans="4:4">
      <c r="D31362" t="str" cm="1">
        <f t="array" ref="D31362">INDEX($A$5:$A$440,ROUNDUP(ROWS($A$5:A31362)/$D$4,0))</f>
        <v>PL02S1201_1088_901_2022</v>
      </c>
    </row>
    <row r="31363" spans="4:4">
      <c r="D31363" t="str" cm="1">
        <f t="array" ref="D31363">INDEX($A$5:$A$440,ROUNDUP(ROWS($A$5:A31363)/$D$4,0))</f>
        <v>PL02S1201_1088_901_2022</v>
      </c>
    </row>
    <row r="31364" spans="4:4">
      <c r="D31364" t="str" cm="1">
        <f t="array" ref="D31364">INDEX($A$5:$A$440,ROUNDUP(ROWS($A$5:A31364)/$D$4,0))</f>
        <v>PL02S1201_1088_901_2022</v>
      </c>
    </row>
    <row r="31365" spans="4:4">
      <c r="D31365" t="str" cm="1">
        <f t="array" ref="D31365">INDEX($A$5:$A$440,ROUNDUP(ROWS($A$5:A31365)/$D$4,0))</f>
        <v>PL02S1201_1088_901_2022</v>
      </c>
    </row>
    <row r="31366" spans="4:4">
      <c r="D31366" t="str" cm="1">
        <f t="array" ref="D31366">INDEX($A$5:$A$440,ROUNDUP(ROWS($A$5:A31366)/$D$4,0))</f>
        <v>PL02S1201_1088_901_2022</v>
      </c>
    </row>
    <row r="31367" spans="4:4">
      <c r="D31367" t="str" cm="1">
        <f t="array" ref="D31367">INDEX($A$5:$A$440,ROUNDUP(ROWS($A$5:A31367)/$D$4,0))</f>
        <v>PL02S1201_1088_901_2022</v>
      </c>
    </row>
    <row r="31368" spans="4:4">
      <c r="D31368" t="str" cm="1">
        <f t="array" ref="D31368">INDEX($A$5:$A$440,ROUNDUP(ROWS($A$5:A31368)/$D$4,0))</f>
        <v>PL02S1201_1088_901_2022</v>
      </c>
    </row>
    <row r="31369" spans="4:4">
      <c r="D31369" t="str" cm="1">
        <f t="array" ref="D31369">INDEX($A$5:$A$440,ROUNDUP(ROWS($A$5:A31369)/$D$4,0))</f>
        <v>PL02S1201_1088_901_2022</v>
      </c>
    </row>
    <row r="31370" spans="4:4">
      <c r="D31370" t="str" cm="1">
        <f t="array" ref="D31370">INDEX($A$5:$A$440,ROUNDUP(ROWS($A$5:A31370)/$D$4,0))</f>
        <v>PL02S1201_1088_901_2022</v>
      </c>
    </row>
    <row r="31371" spans="4:4">
      <c r="D31371" t="str" cm="1">
        <f t="array" ref="D31371">INDEX($A$5:$A$440,ROUNDUP(ROWS($A$5:A31371)/$D$4,0))</f>
        <v>PL02S1201_1088_901_2022</v>
      </c>
    </row>
    <row r="31372" spans="4:4">
      <c r="D31372" t="str" cm="1">
        <f t="array" ref="D31372">INDEX($A$5:$A$440,ROUNDUP(ROWS($A$5:A31372)/$D$4,0))</f>
        <v>PL02S1201_1088_901_2022</v>
      </c>
    </row>
    <row r="31373" spans="4:4">
      <c r="D31373" t="str" cm="1">
        <f t="array" ref="D31373">INDEX($A$5:$A$440,ROUNDUP(ROWS($A$5:A31373)/$D$4,0))</f>
        <v>PL02S1201_1088_901_2022</v>
      </c>
    </row>
    <row r="31374" spans="4:4">
      <c r="D31374" t="str" cm="1">
        <f t="array" ref="D31374">INDEX($A$5:$A$440,ROUNDUP(ROWS($A$5:A31374)/$D$4,0))</f>
        <v>PL02S1201_1088_901_2022</v>
      </c>
    </row>
    <row r="31375" spans="4:4">
      <c r="D31375" t="str" cm="1">
        <f t="array" ref="D31375">INDEX($A$5:$A$440,ROUNDUP(ROWS($A$5:A31375)/$D$4,0))</f>
        <v>PL02S1201_1088_901_2022</v>
      </c>
    </row>
    <row r="31376" spans="4:4">
      <c r="D31376" t="str" cm="1">
        <f t="array" ref="D31376">INDEX($A$5:$A$440,ROUNDUP(ROWS($A$5:A31376)/$D$4,0))</f>
        <v>PL02S1201_1088_901_2022</v>
      </c>
    </row>
    <row r="31377" spans="4:4">
      <c r="D31377" t="str" cm="1">
        <f t="array" ref="D31377">INDEX($A$5:$A$440,ROUNDUP(ROWS($A$5:A31377)/$D$4,0))</f>
        <v>PL02S1201_1088_901_2022</v>
      </c>
    </row>
    <row r="31378" spans="4:4">
      <c r="D31378" t="str" cm="1">
        <f t="array" ref="D31378">INDEX($A$5:$A$440,ROUNDUP(ROWS($A$5:A31378)/$D$4,0))</f>
        <v>PL02S1201_1088_901_2022</v>
      </c>
    </row>
    <row r="31379" spans="4:4">
      <c r="D31379" t="str" cm="1">
        <f t="array" ref="D31379">INDEX($A$5:$A$440,ROUNDUP(ROWS($A$5:A31379)/$D$4,0))</f>
        <v>PL02S1201_1088_901_2022</v>
      </c>
    </row>
    <row r="31380" spans="4:4">
      <c r="D31380" t="str" cm="1">
        <f t="array" ref="D31380">INDEX($A$5:$A$440,ROUNDUP(ROWS($A$5:A31380)/$D$4,0))</f>
        <v>PL02S1201_1088_901_2022</v>
      </c>
    </row>
    <row r="31381" spans="4:4">
      <c r="D31381" t="str" cm="1">
        <f t="array" ref="D31381">INDEX($A$5:$A$440,ROUNDUP(ROWS($A$5:A31381)/$D$4,0))</f>
        <v>PL02S1201_1088_901_2022</v>
      </c>
    </row>
    <row r="31382" spans="4:4">
      <c r="D31382" t="str" cm="1">
        <f t="array" ref="D31382">INDEX($A$5:$A$440,ROUNDUP(ROWS($A$5:A31382)/$D$4,0))</f>
        <v>PL02S1201_1088_901_2022</v>
      </c>
    </row>
    <row r="31383" spans="4:4">
      <c r="D31383" t="str" cm="1">
        <f t="array" ref="D31383">INDEX($A$5:$A$440,ROUNDUP(ROWS($A$5:A31383)/$D$4,0))</f>
        <v>PL02S1201_1088_901_2022</v>
      </c>
    </row>
    <row r="31384" spans="4:4">
      <c r="D31384" t="str" cm="1">
        <f t="array" ref="D31384">INDEX($A$5:$A$440,ROUNDUP(ROWS($A$5:A31384)/$D$4,0))</f>
        <v>PL02S1201_1088_901_2022</v>
      </c>
    </row>
    <row r="31385" spans="4:4">
      <c r="D31385" t="str" cm="1">
        <f t="array" ref="D31385">INDEX($A$5:$A$440,ROUNDUP(ROWS($A$5:A31385)/$D$4,0))</f>
        <v>PL02S1201_1088_901_2022</v>
      </c>
    </row>
    <row r="31386" spans="4:4">
      <c r="D31386" t="str" cm="1">
        <f t="array" ref="D31386">INDEX($A$5:$A$440,ROUNDUP(ROWS($A$5:A31386)/$D$4,0))</f>
        <v>PL02S1201_1088_901_2022</v>
      </c>
    </row>
    <row r="31387" spans="4:4">
      <c r="D31387" t="str" cm="1">
        <f t="array" ref="D31387">INDEX($A$5:$A$440,ROUNDUP(ROWS($A$5:A31387)/$D$4,0))</f>
        <v>PL02S1201_1088_901_2022</v>
      </c>
    </row>
    <row r="31388" spans="4:4">
      <c r="D31388" t="str" cm="1">
        <f t="array" ref="D31388">INDEX($A$5:$A$440,ROUNDUP(ROWS($A$5:A31388)/$D$4,0))</f>
        <v>PL02S1201_1088_901_2022</v>
      </c>
    </row>
    <row r="31389" spans="4:4">
      <c r="D31389" t="str" cm="1">
        <f t="array" ref="D31389">INDEX($A$5:$A$440,ROUNDUP(ROWS($A$5:A31389)/$D$4,0))</f>
        <v>PL02S1201_1088_901_2022</v>
      </c>
    </row>
    <row r="31390" spans="4:4">
      <c r="D31390" t="str" cm="1">
        <f t="array" ref="D31390">INDEX($A$5:$A$440,ROUNDUP(ROWS($A$5:A31390)/$D$4,0))</f>
        <v>PL02S1201_1088_901_2022</v>
      </c>
    </row>
    <row r="31391" spans="4:4">
      <c r="D31391" t="str" cm="1">
        <f t="array" ref="D31391">INDEX($A$5:$A$440,ROUNDUP(ROWS($A$5:A31391)/$D$4,0))</f>
        <v>PL02S1201_1088_901_2022</v>
      </c>
    </row>
    <row r="31392" spans="4:4">
      <c r="D31392" t="str" cm="1">
        <f t="array" ref="D31392">INDEX($A$5:$A$440,ROUNDUP(ROWS($A$5:A31392)/$D$4,0))</f>
        <v>PL02S1201_1088_901_2022</v>
      </c>
    </row>
    <row r="31393" spans="4:4">
      <c r="D31393" t="str" cm="1">
        <f t="array" ref="D31393">INDEX($A$5:$A$440,ROUNDUP(ROWS($A$5:A31393)/$D$4,0))</f>
        <v>PL02S1201_1088_901_2022</v>
      </c>
    </row>
    <row r="31394" spans="4:4">
      <c r="D31394" t="str" cm="1">
        <f t="array" ref="D31394">INDEX($A$5:$A$440,ROUNDUP(ROWS($A$5:A31394)/$D$4,0))</f>
        <v>PL02S1201_1088_901_2022</v>
      </c>
    </row>
    <row r="31395" spans="4:4">
      <c r="D31395" t="str" cm="1">
        <f t="array" ref="D31395">INDEX($A$5:$A$440,ROUNDUP(ROWS($A$5:A31395)/$D$4,0))</f>
        <v>PL02S1201_1088_901_2022</v>
      </c>
    </row>
    <row r="31396" spans="4:4">
      <c r="D31396" t="str" cm="1">
        <f t="array" ref="D31396">INDEX($A$5:$A$440,ROUNDUP(ROWS($A$5:A31396)/$D$4,0))</f>
        <v>PL02S1201_1088_901_2022</v>
      </c>
    </row>
    <row r="31397" spans="4:4">
      <c r="D31397" t="str" cm="1">
        <f t="array" ref="D31397">INDEX($A$5:$A$440,ROUNDUP(ROWS($A$5:A31397)/$D$4,0))</f>
        <v>PL02S1201_1088_901_2022</v>
      </c>
    </row>
    <row r="31398" spans="4:4">
      <c r="D31398" t="str" cm="1">
        <f t="array" ref="D31398">INDEX($A$5:$A$440,ROUNDUP(ROWS($A$5:A31398)/$D$4,0))</f>
        <v>PL02S1201_1088_901_2022</v>
      </c>
    </row>
    <row r="31399" spans="4:4">
      <c r="D31399" t="str" cm="1">
        <f t="array" ref="D31399">INDEX($A$5:$A$440,ROUNDUP(ROWS($A$5:A31399)/$D$4,0))</f>
        <v>PL02S1201_1088_901_2022</v>
      </c>
    </row>
    <row r="31400" spans="4:4">
      <c r="D31400" t="str" cm="1">
        <f t="array" ref="D31400">INDEX($A$5:$A$440,ROUNDUP(ROWS($A$5:A31400)/$D$4,0))</f>
        <v>PL02S1201_1088_901_2022</v>
      </c>
    </row>
    <row r="31401" spans="4:4">
      <c r="D31401" t="str" cm="1">
        <f t="array" ref="D31401">INDEX($A$5:$A$440,ROUNDUP(ROWS($A$5:A31401)/$D$4,0))</f>
        <v>PL02S1201_1088_901_2022</v>
      </c>
    </row>
    <row r="31402" spans="4:4">
      <c r="D31402" t="str" cm="1">
        <f t="array" ref="D31402">INDEX($A$5:$A$440,ROUNDUP(ROWS($A$5:A31402)/$D$4,0))</f>
        <v>PL02S1201_1088_901_2022</v>
      </c>
    </row>
    <row r="31403" spans="4:4">
      <c r="D31403" t="str" cm="1">
        <f t="array" ref="D31403">INDEX($A$5:$A$440,ROUNDUP(ROWS($A$5:A31403)/$D$4,0))</f>
        <v>PL02S1201_1088_901_2022</v>
      </c>
    </row>
    <row r="31404" spans="4:4">
      <c r="D31404" t="str" cm="1">
        <f t="array" ref="D31404">INDEX($A$5:$A$440,ROUNDUP(ROWS($A$5:A31404)/$D$4,0))</f>
        <v>PL02S1201_1088_901_2022</v>
      </c>
    </row>
    <row r="31405" spans="4:4">
      <c r="D31405" t="str" cm="1">
        <f t="array" ref="D31405">INDEX($A$5:$A$440,ROUNDUP(ROWS($A$5:A31405)/$D$4,0))</f>
        <v>PL06S1401_0003_901_2022</v>
      </c>
    </row>
    <row r="31406" spans="4:4">
      <c r="D31406" t="str" cm="1">
        <f t="array" ref="D31406">INDEX($A$5:$A$440,ROUNDUP(ROWS($A$5:A31406)/$D$4,0))</f>
        <v>PL06S1401_0003_901_2022</v>
      </c>
    </row>
    <row r="31407" spans="4:4">
      <c r="D31407" t="str" cm="1">
        <f t="array" ref="D31407">INDEX($A$5:$A$440,ROUNDUP(ROWS($A$5:A31407)/$D$4,0))</f>
        <v>PL06S1401_0003_901_2022</v>
      </c>
    </row>
    <row r="31408" spans="4:4">
      <c r="D31408" t="str" cm="1">
        <f t="array" ref="D31408">INDEX($A$5:$A$440,ROUNDUP(ROWS($A$5:A31408)/$D$4,0))</f>
        <v>PL06S1401_0003_901_2022</v>
      </c>
    </row>
    <row r="31409" spans="4:4">
      <c r="D31409" t="str" cm="1">
        <f t="array" ref="D31409">INDEX($A$5:$A$440,ROUNDUP(ROWS($A$5:A31409)/$D$4,0))</f>
        <v>PL06S1401_0003_901_2022</v>
      </c>
    </row>
    <row r="31410" spans="4:4">
      <c r="D31410" t="str" cm="1">
        <f t="array" ref="D31410">INDEX($A$5:$A$440,ROUNDUP(ROWS($A$5:A31410)/$D$4,0))</f>
        <v>PL06S1401_0003_901_2022</v>
      </c>
    </row>
    <row r="31411" spans="4:4">
      <c r="D31411" t="str" cm="1">
        <f t="array" ref="D31411">INDEX($A$5:$A$440,ROUNDUP(ROWS($A$5:A31411)/$D$4,0))</f>
        <v>PL06S1401_0003_901_2022</v>
      </c>
    </row>
    <row r="31412" spans="4:4">
      <c r="D31412" t="str" cm="1">
        <f t="array" ref="D31412">INDEX($A$5:$A$440,ROUNDUP(ROWS($A$5:A31412)/$D$4,0))</f>
        <v>PL06S1401_0003_901_2022</v>
      </c>
    </row>
    <row r="31413" spans="4:4">
      <c r="D31413" t="str" cm="1">
        <f t="array" ref="D31413">INDEX($A$5:$A$440,ROUNDUP(ROWS($A$5:A31413)/$D$4,0))</f>
        <v>PL06S1401_0003_901_2022</v>
      </c>
    </row>
    <row r="31414" spans="4:4">
      <c r="D31414" t="str" cm="1">
        <f t="array" ref="D31414">INDEX($A$5:$A$440,ROUNDUP(ROWS($A$5:A31414)/$D$4,0))</f>
        <v>PL06S1401_0003_901_2022</v>
      </c>
    </row>
    <row r="31415" spans="4:4">
      <c r="D31415" t="str" cm="1">
        <f t="array" ref="D31415">INDEX($A$5:$A$440,ROUNDUP(ROWS($A$5:A31415)/$D$4,0))</f>
        <v>PL06S1401_0003_901_2022</v>
      </c>
    </row>
    <row r="31416" spans="4:4">
      <c r="D31416" t="str" cm="1">
        <f t="array" ref="D31416">INDEX($A$5:$A$440,ROUNDUP(ROWS($A$5:A31416)/$D$4,0))</f>
        <v>PL06S1401_0003_901_2022</v>
      </c>
    </row>
    <row r="31417" spans="4:4">
      <c r="D31417" t="str" cm="1">
        <f t="array" ref="D31417">INDEX($A$5:$A$440,ROUNDUP(ROWS($A$5:A31417)/$D$4,0))</f>
        <v>PL06S1401_0003_901_2022</v>
      </c>
    </row>
    <row r="31418" spans="4:4">
      <c r="D31418" t="str" cm="1">
        <f t="array" ref="D31418">INDEX($A$5:$A$440,ROUNDUP(ROWS($A$5:A31418)/$D$4,0))</f>
        <v>PL06S1401_0003_901_2022</v>
      </c>
    </row>
    <row r="31419" spans="4:4">
      <c r="D31419" t="str" cm="1">
        <f t="array" ref="D31419">INDEX($A$5:$A$440,ROUNDUP(ROWS($A$5:A31419)/$D$4,0))</f>
        <v>PL06S1401_0003_901_2022</v>
      </c>
    </row>
    <row r="31420" spans="4:4">
      <c r="D31420" t="str" cm="1">
        <f t="array" ref="D31420">INDEX($A$5:$A$440,ROUNDUP(ROWS($A$5:A31420)/$D$4,0))</f>
        <v>PL06S1401_0003_901_2022</v>
      </c>
    </row>
    <row r="31421" spans="4:4">
      <c r="D31421" t="str" cm="1">
        <f t="array" ref="D31421">INDEX($A$5:$A$440,ROUNDUP(ROWS($A$5:A31421)/$D$4,0))</f>
        <v>PL06S1401_0003_901_2022</v>
      </c>
    </row>
    <row r="31422" spans="4:4">
      <c r="D31422" t="str" cm="1">
        <f t="array" ref="D31422">INDEX($A$5:$A$440,ROUNDUP(ROWS($A$5:A31422)/$D$4,0))</f>
        <v>PL06S1401_0003_901_2022</v>
      </c>
    </row>
    <row r="31423" spans="4:4">
      <c r="D31423" t="str" cm="1">
        <f t="array" ref="D31423">INDEX($A$5:$A$440,ROUNDUP(ROWS($A$5:A31423)/$D$4,0))</f>
        <v>PL06S1401_0003_901_2022</v>
      </c>
    </row>
    <row r="31424" spans="4:4">
      <c r="D31424" t="str" cm="1">
        <f t="array" ref="D31424">INDEX($A$5:$A$440,ROUNDUP(ROWS($A$5:A31424)/$D$4,0))</f>
        <v>PL06S1401_0003_901_2022</v>
      </c>
    </row>
    <row r="31425" spans="4:4">
      <c r="D31425" t="str" cm="1">
        <f t="array" ref="D31425">INDEX($A$5:$A$440,ROUNDUP(ROWS($A$5:A31425)/$D$4,0))</f>
        <v>PL06S1401_0003_901_2022</v>
      </c>
    </row>
    <row r="31426" spans="4:4">
      <c r="D31426" t="str" cm="1">
        <f t="array" ref="D31426">INDEX($A$5:$A$440,ROUNDUP(ROWS($A$5:A31426)/$D$4,0))</f>
        <v>PL06S1401_0003_901_2022</v>
      </c>
    </row>
    <row r="31427" spans="4:4">
      <c r="D31427" t="str" cm="1">
        <f t="array" ref="D31427">INDEX($A$5:$A$440,ROUNDUP(ROWS($A$5:A31427)/$D$4,0))</f>
        <v>PL06S1401_0003_901_2022</v>
      </c>
    </row>
    <row r="31428" spans="4:4">
      <c r="D31428" t="str" cm="1">
        <f t="array" ref="D31428">INDEX($A$5:$A$440,ROUNDUP(ROWS($A$5:A31428)/$D$4,0))</f>
        <v>PL06S1401_0003_901_2022</v>
      </c>
    </row>
    <row r="31429" spans="4:4">
      <c r="D31429" t="str" cm="1">
        <f t="array" ref="D31429">INDEX($A$5:$A$440,ROUNDUP(ROWS($A$5:A31429)/$D$4,0))</f>
        <v>PL06S1401_0003_901_2022</v>
      </c>
    </row>
    <row r="31430" spans="4:4">
      <c r="D31430" t="str" cm="1">
        <f t="array" ref="D31430">INDEX($A$5:$A$440,ROUNDUP(ROWS($A$5:A31430)/$D$4,0))</f>
        <v>PL06S1401_0003_901_2022</v>
      </c>
    </row>
    <row r="31431" spans="4:4">
      <c r="D31431" t="str" cm="1">
        <f t="array" ref="D31431">INDEX($A$5:$A$440,ROUNDUP(ROWS($A$5:A31431)/$D$4,0))</f>
        <v>PL06S1401_0003_901_2022</v>
      </c>
    </row>
    <row r="31432" spans="4:4">
      <c r="D31432" t="str" cm="1">
        <f t="array" ref="D31432">INDEX($A$5:$A$440,ROUNDUP(ROWS($A$5:A31432)/$D$4,0))</f>
        <v>PL06S1401_0003_901_2022</v>
      </c>
    </row>
    <row r="31433" spans="4:4">
      <c r="D31433" t="str" cm="1">
        <f t="array" ref="D31433">INDEX($A$5:$A$440,ROUNDUP(ROWS($A$5:A31433)/$D$4,0))</f>
        <v>PL06S1401_0003_901_2022</v>
      </c>
    </row>
    <row r="31434" spans="4:4">
      <c r="D31434" t="str" cm="1">
        <f t="array" ref="D31434">INDEX($A$5:$A$440,ROUNDUP(ROWS($A$5:A31434)/$D$4,0))</f>
        <v>PL06S1401_0003_901_2022</v>
      </c>
    </row>
    <row r="31435" spans="4:4">
      <c r="D31435" t="str" cm="1">
        <f t="array" ref="D31435">INDEX($A$5:$A$440,ROUNDUP(ROWS($A$5:A31435)/$D$4,0))</f>
        <v>PL06S1401_0003_901_2022</v>
      </c>
    </row>
    <row r="31436" spans="4:4">
      <c r="D31436" t="str" cm="1">
        <f t="array" ref="D31436">INDEX($A$5:$A$440,ROUNDUP(ROWS($A$5:A31436)/$D$4,0))</f>
        <v>PL06S1401_0003_901_2022</v>
      </c>
    </row>
    <row r="31437" spans="4:4">
      <c r="D31437" t="str" cm="1">
        <f t="array" ref="D31437">INDEX($A$5:$A$440,ROUNDUP(ROWS($A$5:A31437)/$D$4,0))</f>
        <v>PL06S1401_0003_901_2022</v>
      </c>
    </row>
    <row r="31438" spans="4:4">
      <c r="D31438" t="str" cm="1">
        <f t="array" ref="D31438">INDEX($A$5:$A$440,ROUNDUP(ROWS($A$5:A31438)/$D$4,0))</f>
        <v>PL06S1401_0003_901_2022</v>
      </c>
    </row>
    <row r="31439" spans="4:4">
      <c r="D31439" t="str" cm="1">
        <f t="array" ref="D31439">INDEX($A$5:$A$440,ROUNDUP(ROWS($A$5:A31439)/$D$4,0))</f>
        <v>PL06S1401_0003_901_2022</v>
      </c>
    </row>
    <row r="31440" spans="4:4">
      <c r="D31440" t="str" cm="1">
        <f t="array" ref="D31440">INDEX($A$5:$A$440,ROUNDUP(ROWS($A$5:A31440)/$D$4,0))</f>
        <v>PL06S1401_0003_901_2022</v>
      </c>
    </row>
    <row r="31441" spans="4:4">
      <c r="D31441" t="str" cm="1">
        <f t="array" ref="D31441">INDEX($A$5:$A$440,ROUNDUP(ROWS($A$5:A31441)/$D$4,0))</f>
        <v>PL06S1401_0003_901_2022</v>
      </c>
    </row>
    <row r="31442" spans="4:4">
      <c r="D31442" t="str" cm="1">
        <f t="array" ref="D31442">INDEX($A$5:$A$440,ROUNDUP(ROWS($A$5:A31442)/$D$4,0))</f>
        <v>PL06S1401_0003_901_2022</v>
      </c>
    </row>
    <row r="31443" spans="4:4">
      <c r="D31443" t="str" cm="1">
        <f t="array" ref="D31443">INDEX($A$5:$A$440,ROUNDUP(ROWS($A$5:A31443)/$D$4,0))</f>
        <v>PL06S1401_0003_901_2022</v>
      </c>
    </row>
    <row r="31444" spans="4:4">
      <c r="D31444" t="str" cm="1">
        <f t="array" ref="D31444">INDEX($A$5:$A$440,ROUNDUP(ROWS($A$5:A31444)/$D$4,0))</f>
        <v>PL06S1401_0003_901_2022</v>
      </c>
    </row>
    <row r="31445" spans="4:4">
      <c r="D31445" t="str" cm="1">
        <f t="array" ref="D31445">INDEX($A$5:$A$440,ROUNDUP(ROWS($A$5:A31445)/$D$4,0))</f>
        <v>PL06S1401_0003_901_2022</v>
      </c>
    </row>
    <row r="31446" spans="4:4">
      <c r="D31446" t="str" cm="1">
        <f t="array" ref="D31446">INDEX($A$5:$A$440,ROUNDUP(ROWS($A$5:A31446)/$D$4,0))</f>
        <v>PL06S1401_0003_901_2022</v>
      </c>
    </row>
    <row r="31447" spans="4:4">
      <c r="D31447" t="str" cm="1">
        <f t="array" ref="D31447">INDEX($A$5:$A$440,ROUNDUP(ROWS($A$5:A31447)/$D$4,0))</f>
        <v>PL06S1401_0003_901_2022</v>
      </c>
    </row>
    <row r="31448" spans="4:4">
      <c r="D31448" t="str" cm="1">
        <f t="array" ref="D31448">INDEX($A$5:$A$440,ROUNDUP(ROWS($A$5:A31448)/$D$4,0))</f>
        <v>PL06S1401_0003_901_2022</v>
      </c>
    </row>
    <row r="31449" spans="4:4">
      <c r="D31449" t="str" cm="1">
        <f t="array" ref="D31449">INDEX($A$5:$A$440,ROUNDUP(ROWS($A$5:A31449)/$D$4,0))</f>
        <v>PL06S1401_0003_901_2022</v>
      </c>
    </row>
    <row r="31450" spans="4:4">
      <c r="D31450" t="str" cm="1">
        <f t="array" ref="D31450">INDEX($A$5:$A$440,ROUNDUP(ROWS($A$5:A31450)/$D$4,0))</f>
        <v>PL06S1401_0003_901_2022</v>
      </c>
    </row>
    <row r="31451" spans="4:4">
      <c r="D31451" t="str" cm="1">
        <f t="array" ref="D31451">INDEX($A$5:$A$440,ROUNDUP(ROWS($A$5:A31451)/$D$4,0))</f>
        <v>PL06S1401_0003_901_2022</v>
      </c>
    </row>
    <row r="31452" spans="4:4">
      <c r="D31452" t="str" cm="1">
        <f t="array" ref="D31452">INDEX($A$5:$A$440,ROUNDUP(ROWS($A$5:A31452)/$D$4,0))</f>
        <v>PL06S1401_0003_901_2022</v>
      </c>
    </row>
    <row r="31453" spans="4:4">
      <c r="D31453" t="str" cm="1">
        <f t="array" ref="D31453">INDEX($A$5:$A$440,ROUNDUP(ROWS($A$5:A31453)/$D$4,0))</f>
        <v>PL06S1401_0003_901_2022</v>
      </c>
    </row>
    <row r="31454" spans="4:4">
      <c r="D31454" t="str" cm="1">
        <f t="array" ref="D31454">INDEX($A$5:$A$440,ROUNDUP(ROWS($A$5:A31454)/$D$4,0))</f>
        <v>PL06S1401_0003_901_2022</v>
      </c>
    </row>
    <row r="31455" spans="4:4">
      <c r="D31455" t="str" cm="1">
        <f t="array" ref="D31455">INDEX($A$5:$A$440,ROUNDUP(ROWS($A$5:A31455)/$D$4,0))</f>
        <v>PL06S1401_0003_901_2022</v>
      </c>
    </row>
    <row r="31456" spans="4:4">
      <c r="D31456" t="str" cm="1">
        <f t="array" ref="D31456">INDEX($A$5:$A$440,ROUNDUP(ROWS($A$5:A31456)/$D$4,0))</f>
        <v>PL06S1401_0003_901_2022</v>
      </c>
    </row>
    <row r="31457" spans="4:4">
      <c r="D31457" t="str" cm="1">
        <f t="array" ref="D31457">INDEX($A$5:$A$440,ROUNDUP(ROWS($A$5:A31457)/$D$4,0))</f>
        <v>PL06S1401_0003_901_2022</v>
      </c>
    </row>
    <row r="31458" spans="4:4">
      <c r="D31458" t="str" cm="1">
        <f t="array" ref="D31458">INDEX($A$5:$A$440,ROUNDUP(ROWS($A$5:A31458)/$D$4,0))</f>
        <v>PL06S1401_0003_901_2022</v>
      </c>
    </row>
    <row r="31459" spans="4:4">
      <c r="D31459" t="str" cm="1">
        <f t="array" ref="D31459">INDEX($A$5:$A$440,ROUNDUP(ROWS($A$5:A31459)/$D$4,0))</f>
        <v>PL06S1401_0003_901_2022</v>
      </c>
    </row>
    <row r="31460" spans="4:4">
      <c r="D31460" t="str" cm="1">
        <f t="array" ref="D31460">INDEX($A$5:$A$440,ROUNDUP(ROWS($A$5:A31460)/$D$4,0))</f>
        <v>PL06S1401_0003_901_2022</v>
      </c>
    </row>
    <row r="31461" spans="4:4">
      <c r="D31461" t="str" cm="1">
        <f t="array" ref="D31461">INDEX($A$5:$A$440,ROUNDUP(ROWS($A$5:A31461)/$D$4,0))</f>
        <v>PL06S1401_0003_901_2022</v>
      </c>
    </row>
    <row r="31462" spans="4:4">
      <c r="D31462" t="str" cm="1">
        <f t="array" ref="D31462">INDEX($A$5:$A$440,ROUNDUP(ROWS($A$5:A31462)/$D$4,0))</f>
        <v>PL06S1401_0003_901_2022</v>
      </c>
    </row>
    <row r="31463" spans="4:4">
      <c r="D31463" t="str" cm="1">
        <f t="array" ref="D31463">INDEX($A$5:$A$440,ROUNDUP(ROWS($A$5:A31463)/$D$4,0))</f>
        <v>PL06S1401_0003_901_2022</v>
      </c>
    </row>
    <row r="31464" spans="4:4">
      <c r="D31464" t="str" cm="1">
        <f t="array" ref="D31464">INDEX($A$5:$A$440,ROUNDUP(ROWS($A$5:A31464)/$D$4,0))</f>
        <v>PL06S1401_0003_901_2022</v>
      </c>
    </row>
    <row r="31465" spans="4:4">
      <c r="D31465" t="str" cm="1">
        <f t="array" ref="D31465">INDEX($A$5:$A$440,ROUNDUP(ROWS($A$5:A31465)/$D$4,0))</f>
        <v>PL06S1401_0003_901_2022</v>
      </c>
    </row>
    <row r="31466" spans="4:4">
      <c r="D31466" t="str" cm="1">
        <f t="array" ref="D31466">INDEX($A$5:$A$440,ROUNDUP(ROWS($A$5:A31466)/$D$4,0))</f>
        <v>PL06S1401_0003_901_2022</v>
      </c>
    </row>
    <row r="31467" spans="4:4">
      <c r="D31467" t="str" cm="1">
        <f t="array" ref="D31467">INDEX($A$5:$A$440,ROUNDUP(ROWS($A$5:A31467)/$D$4,0))</f>
        <v>PL06S1401_0003_901_2022</v>
      </c>
    </row>
    <row r="31468" spans="4:4">
      <c r="D31468" t="str" cm="1">
        <f t="array" ref="D31468">INDEX($A$5:$A$440,ROUNDUP(ROWS($A$5:A31468)/$D$4,0))</f>
        <v>PL06S1401_0003_901_2022</v>
      </c>
    </row>
    <row r="31469" spans="4:4">
      <c r="D31469" t="str" cm="1">
        <f t="array" ref="D31469">INDEX($A$5:$A$440,ROUNDUP(ROWS($A$5:A31469)/$D$4,0))</f>
        <v>PL06S1401_0003_901_2022</v>
      </c>
    </row>
    <row r="31470" spans="4:4">
      <c r="D31470" t="str" cm="1">
        <f t="array" ref="D31470">INDEX($A$5:$A$440,ROUNDUP(ROWS($A$5:A31470)/$D$4,0))</f>
        <v>PL06S1401_0003_901_2022</v>
      </c>
    </row>
    <row r="31471" spans="4:4">
      <c r="D31471" t="str" cm="1">
        <f t="array" ref="D31471">INDEX($A$5:$A$440,ROUNDUP(ROWS($A$5:A31471)/$D$4,0))</f>
        <v>PL06S1401_0003_901_2022</v>
      </c>
    </row>
    <row r="31472" spans="4:4">
      <c r="D31472" t="str" cm="1">
        <f t="array" ref="D31472">INDEX($A$5:$A$440,ROUNDUP(ROWS($A$5:A31472)/$D$4,0))</f>
        <v>PL06S1401_0003_901_2022</v>
      </c>
    </row>
    <row r="31473" spans="4:4">
      <c r="D31473" t="str" cm="1">
        <f t="array" ref="D31473">INDEX($A$5:$A$440,ROUNDUP(ROWS($A$5:A31473)/$D$4,0))</f>
        <v>PL06S1401_0003_901_2022</v>
      </c>
    </row>
    <row r="31474" spans="4:4">
      <c r="D31474" t="str" cm="1">
        <f t="array" ref="D31474">INDEX($A$5:$A$440,ROUNDUP(ROWS($A$5:A31474)/$D$4,0))</f>
        <v>PL06S1401_0003_901_2022</v>
      </c>
    </row>
    <row r="31475" spans="4:4">
      <c r="D31475" t="str" cm="1">
        <f t="array" ref="D31475">INDEX($A$5:$A$440,ROUNDUP(ROWS($A$5:A31475)/$D$4,0))</f>
        <v>PL06S1401_0003_901_2022</v>
      </c>
    </row>
    <row r="31476" spans="4:4">
      <c r="D31476" t="str" cm="1">
        <f t="array" ref="D31476">INDEX($A$5:$A$440,ROUNDUP(ROWS($A$5:A31476)/$D$4,0))</f>
        <v>PL06S1401_0003_901_2022</v>
      </c>
    </row>
    <row r="31477" spans="4:4">
      <c r="D31477" t="str" cm="1">
        <f t="array" ref="D31477">INDEX($A$5:$A$440,ROUNDUP(ROWS($A$5:A31477)/$D$4,0))</f>
        <v>PL06S1401_0003_901_2022</v>
      </c>
    </row>
    <row r="31478" spans="4:4">
      <c r="D31478" t="str" cm="1">
        <f t="array" ref="D31478">INDEX($A$5:$A$440,ROUNDUP(ROWS($A$5:A31478)/$D$4,0))</f>
        <v>PL06S1401_0003_901_2022</v>
      </c>
    </row>
    <row r="31479" spans="4:4">
      <c r="D31479" t="str" cm="1">
        <f t="array" ref="D31479">INDEX($A$5:$A$440,ROUNDUP(ROWS($A$5:A31479)/$D$4,0))</f>
        <v>PL06S1401_0003_901_2022</v>
      </c>
    </row>
    <row r="31480" spans="4:4">
      <c r="D31480" t="str" cm="1">
        <f t="array" ref="D31480">INDEX($A$5:$A$440,ROUNDUP(ROWS($A$5:A31480)/$D$4,0))</f>
        <v>PL06S1401_0003_901_2022</v>
      </c>
    </row>
    <row r="31481" spans="4:4">
      <c r="D31481" t="str" cm="1">
        <f t="array" ref="D31481">INDEX($A$5:$A$440,ROUNDUP(ROWS($A$5:A31481)/$D$4,0))</f>
        <v>PL06S1401_0003_901_2022</v>
      </c>
    </row>
    <row r="31482" spans="4:4">
      <c r="D31482" t="str" cm="1">
        <f t="array" ref="D31482">INDEX($A$5:$A$440,ROUNDUP(ROWS($A$5:A31482)/$D$4,0))</f>
        <v>PL06S1401_0003_901_2022</v>
      </c>
    </row>
    <row r="31483" spans="4:4">
      <c r="D31483" t="str" cm="1">
        <f t="array" ref="D31483">INDEX($A$5:$A$440,ROUNDUP(ROWS($A$5:A31483)/$D$4,0))</f>
        <v>PL06S1401_0003_901_2022</v>
      </c>
    </row>
    <row r="31484" spans="4:4">
      <c r="D31484" t="str" cm="1">
        <f t="array" ref="D31484">INDEX($A$5:$A$440,ROUNDUP(ROWS($A$5:A31484)/$D$4,0))</f>
        <v>PL06S1401_0003_901_2022</v>
      </c>
    </row>
    <row r="31485" spans="4:4">
      <c r="D31485" t="str" cm="1">
        <f t="array" ref="D31485">INDEX($A$5:$A$440,ROUNDUP(ROWS($A$5:A31485)/$D$4,0))</f>
        <v>PL06S1401_0003_901_2022</v>
      </c>
    </row>
    <row r="31486" spans="4:4">
      <c r="D31486" t="str" cm="1">
        <f t="array" ref="D31486">INDEX($A$5:$A$440,ROUNDUP(ROWS($A$5:A31486)/$D$4,0))</f>
        <v>PL06S1401_0003_901_2022</v>
      </c>
    </row>
    <row r="31487" spans="4:4">
      <c r="D31487" t="str" cm="1">
        <f t="array" ref="D31487">INDEX($A$5:$A$440,ROUNDUP(ROWS($A$5:A31487)/$D$4,0))</f>
        <v>PL06S1401_0003_901_2022</v>
      </c>
    </row>
    <row r="31488" spans="4:4">
      <c r="D31488" t="str" cm="1">
        <f t="array" ref="D31488">INDEX($A$5:$A$440,ROUNDUP(ROWS($A$5:A31488)/$D$4,0))</f>
        <v>PL06S1401_0003_901_2022</v>
      </c>
    </row>
    <row r="31489" spans="4:4">
      <c r="D31489" t="str" cm="1">
        <f t="array" ref="D31489">INDEX($A$5:$A$440,ROUNDUP(ROWS($A$5:A31489)/$D$4,0))</f>
        <v>PL06S1401_0003_901_2022</v>
      </c>
    </row>
    <row r="31490" spans="4:4">
      <c r="D31490" t="str" cm="1">
        <f t="array" ref="D31490">INDEX($A$5:$A$440,ROUNDUP(ROWS($A$5:A31490)/$D$4,0))</f>
        <v>PL06S1401_0003_901_2022</v>
      </c>
    </row>
    <row r="31491" spans="4:4">
      <c r="D31491" t="str" cm="1">
        <f t="array" ref="D31491">INDEX($A$5:$A$440,ROUNDUP(ROWS($A$5:A31491)/$D$4,0))</f>
        <v>PL06S1401_0003_901_2022</v>
      </c>
    </row>
    <row r="31492" spans="4:4">
      <c r="D31492" t="str" cm="1">
        <f t="array" ref="D31492">INDEX($A$5:$A$440,ROUNDUP(ROWS($A$5:A31492)/$D$4,0))</f>
        <v>PL06S1401_0003_901_2022</v>
      </c>
    </row>
    <row r="31493" spans="4:4">
      <c r="D31493" t="str" cm="1">
        <f t="array" ref="D31493">INDEX($A$5:$A$440,ROUNDUP(ROWS($A$5:A31493)/$D$4,0))</f>
        <v>PL06S1401_0003_901_2022</v>
      </c>
    </row>
    <row r="31494" spans="4:4">
      <c r="D31494" t="str" cm="1">
        <f t="array" ref="D31494">INDEX($A$5:$A$440,ROUNDUP(ROWS($A$5:A31494)/$D$4,0))</f>
        <v>PL06S1401_0003_901_2022</v>
      </c>
    </row>
    <row r="31495" spans="4:4">
      <c r="D31495" t="str" cm="1">
        <f t="array" ref="D31495">INDEX($A$5:$A$440,ROUNDUP(ROWS($A$5:A31495)/$D$4,0))</f>
        <v>PL06S1401_0003_901_2022</v>
      </c>
    </row>
    <row r="31496" spans="4:4">
      <c r="D31496" t="str" cm="1">
        <f t="array" ref="D31496">INDEX($A$5:$A$440,ROUNDUP(ROWS($A$5:A31496)/$D$4,0))</f>
        <v>PL06S1401_0003_901_2022</v>
      </c>
    </row>
    <row r="31497" spans="4:4">
      <c r="D31497" t="str" cm="1">
        <f t="array" ref="D31497">INDEX($A$5:$A$440,ROUNDUP(ROWS($A$5:A31497)/$D$4,0))</f>
        <v>PL06S1401_0003_901_2022</v>
      </c>
    </row>
    <row r="31498" spans="4:4">
      <c r="D31498" t="str" cm="1">
        <f t="array" ref="D31498">INDEX($A$5:$A$440,ROUNDUP(ROWS($A$5:A31498)/$D$4,0))</f>
        <v>PL06S1401_0003_901_2022</v>
      </c>
    </row>
    <row r="31499" spans="4:4">
      <c r="D31499" t="str" cm="1">
        <f t="array" ref="D31499">INDEX($A$5:$A$440,ROUNDUP(ROWS($A$5:A31499)/$D$4,0))</f>
        <v>PL06S1401_0003_901_2022</v>
      </c>
    </row>
    <row r="31500" spans="4:4">
      <c r="D31500" t="str" cm="1">
        <f t="array" ref="D31500">INDEX($A$5:$A$440,ROUNDUP(ROWS($A$5:A31500)/$D$4,0))</f>
        <v>PL06S1401_0003_901_2022</v>
      </c>
    </row>
    <row r="31501" spans="4:4">
      <c r="D31501" t="str" cm="1">
        <f t="array" ref="D31501">INDEX($A$5:$A$440,ROUNDUP(ROWS($A$5:A31501)/$D$4,0))</f>
        <v>PL06S1401_0003_901_2022</v>
      </c>
    </row>
    <row r="31502" spans="4:4">
      <c r="D31502" t="str" cm="1">
        <f t="array" ref="D31502">INDEX($A$5:$A$440,ROUNDUP(ROWS($A$5:A31502)/$D$4,0))</f>
        <v>PL06S1401_0003_901_2022</v>
      </c>
    </row>
    <row r="31503" spans="4:4">
      <c r="D31503" t="str" cm="1">
        <f t="array" ref="D31503">INDEX($A$5:$A$440,ROUNDUP(ROWS($A$5:A31503)/$D$4,0))</f>
        <v>PL06S1401_0003_901_2022</v>
      </c>
    </row>
    <row r="31504" spans="4:4">
      <c r="D31504" t="str" cm="1">
        <f t="array" ref="D31504">INDEX($A$5:$A$440,ROUNDUP(ROWS($A$5:A31504)/$D$4,0))</f>
        <v>PL06S1401_0003_901_2022</v>
      </c>
    </row>
    <row r="31505" spans="4:4">
      <c r="D31505" t="str" cm="1">
        <f t="array" ref="D31505">INDEX($A$5:$A$440,ROUNDUP(ROWS($A$5:A31505)/$D$4,0))</f>
        <v>PL05S0301_0006_901_2022</v>
      </c>
    </row>
    <row r="31506" spans="4:4">
      <c r="D31506" t="str" cm="1">
        <f t="array" ref="D31506">INDEX($A$5:$A$440,ROUNDUP(ROWS($A$5:A31506)/$D$4,0))</f>
        <v>PL05S0301_0006_901_2022</v>
      </c>
    </row>
    <row r="31507" spans="4:4">
      <c r="D31507" t="str" cm="1">
        <f t="array" ref="D31507">INDEX($A$5:$A$440,ROUNDUP(ROWS($A$5:A31507)/$D$4,0))</f>
        <v>PL05S0301_0006_901_2022</v>
      </c>
    </row>
    <row r="31508" spans="4:4">
      <c r="D31508" t="str" cm="1">
        <f t="array" ref="D31508">INDEX($A$5:$A$440,ROUNDUP(ROWS($A$5:A31508)/$D$4,0))</f>
        <v>PL05S0301_0006_901_2022</v>
      </c>
    </row>
    <row r="31509" spans="4:4">
      <c r="D31509" t="str" cm="1">
        <f t="array" ref="D31509">INDEX($A$5:$A$440,ROUNDUP(ROWS($A$5:A31509)/$D$4,0))</f>
        <v>PL05S0301_0006_901_2022</v>
      </c>
    </row>
    <row r="31510" spans="4:4">
      <c r="D31510" t="str" cm="1">
        <f t="array" ref="D31510">INDEX($A$5:$A$440,ROUNDUP(ROWS($A$5:A31510)/$D$4,0))</f>
        <v>PL05S0301_0006_901_2022</v>
      </c>
    </row>
    <row r="31511" spans="4:4">
      <c r="D31511" t="str" cm="1">
        <f t="array" ref="D31511">INDEX($A$5:$A$440,ROUNDUP(ROWS($A$5:A31511)/$D$4,0))</f>
        <v>PL05S0301_0006_901_2022</v>
      </c>
    </row>
    <row r="31512" spans="4:4">
      <c r="D31512" t="str" cm="1">
        <f t="array" ref="D31512">INDEX($A$5:$A$440,ROUNDUP(ROWS($A$5:A31512)/$D$4,0))</f>
        <v>PL05S0301_0006_901_2022</v>
      </c>
    </row>
    <row r="31513" spans="4:4">
      <c r="D31513" t="str" cm="1">
        <f t="array" ref="D31513">INDEX($A$5:$A$440,ROUNDUP(ROWS($A$5:A31513)/$D$4,0))</f>
        <v>PL05S0301_0006_901_2022</v>
      </c>
    </row>
    <row r="31514" spans="4:4">
      <c r="D31514" t="str" cm="1">
        <f t="array" ref="D31514">INDEX($A$5:$A$440,ROUNDUP(ROWS($A$5:A31514)/$D$4,0))</f>
        <v>PL05S0301_0006_901_2022</v>
      </c>
    </row>
    <row r="31515" spans="4:4">
      <c r="D31515" t="str" cm="1">
        <f t="array" ref="D31515">INDEX($A$5:$A$440,ROUNDUP(ROWS($A$5:A31515)/$D$4,0))</f>
        <v>PL05S0301_0006_901_2022</v>
      </c>
    </row>
    <row r="31516" spans="4:4">
      <c r="D31516" t="str" cm="1">
        <f t="array" ref="D31516">INDEX($A$5:$A$440,ROUNDUP(ROWS($A$5:A31516)/$D$4,0))</f>
        <v>PL05S0301_0006_901_2022</v>
      </c>
    </row>
    <row r="31517" spans="4:4">
      <c r="D31517" t="str" cm="1">
        <f t="array" ref="D31517">INDEX($A$5:$A$440,ROUNDUP(ROWS($A$5:A31517)/$D$4,0))</f>
        <v>PL05S0301_0006_901_2022</v>
      </c>
    </row>
    <row r="31518" spans="4:4">
      <c r="D31518" t="str" cm="1">
        <f t="array" ref="D31518">INDEX($A$5:$A$440,ROUNDUP(ROWS($A$5:A31518)/$D$4,0))</f>
        <v>PL05S0301_0006_901_2022</v>
      </c>
    </row>
    <row r="31519" spans="4:4">
      <c r="D31519" t="str" cm="1">
        <f t="array" ref="D31519">INDEX($A$5:$A$440,ROUNDUP(ROWS($A$5:A31519)/$D$4,0))</f>
        <v>PL05S0301_0006_901_2022</v>
      </c>
    </row>
    <row r="31520" spans="4:4">
      <c r="D31520" t="str" cm="1">
        <f t="array" ref="D31520">INDEX($A$5:$A$440,ROUNDUP(ROWS($A$5:A31520)/$D$4,0))</f>
        <v>PL05S0301_0006_901_2022</v>
      </c>
    </row>
    <row r="31521" spans="4:4">
      <c r="D31521" t="str" cm="1">
        <f t="array" ref="D31521">INDEX($A$5:$A$440,ROUNDUP(ROWS($A$5:A31521)/$D$4,0))</f>
        <v>PL05S0301_0006_901_2022</v>
      </c>
    </row>
    <row r="31522" spans="4:4">
      <c r="D31522" t="str" cm="1">
        <f t="array" ref="D31522">INDEX($A$5:$A$440,ROUNDUP(ROWS($A$5:A31522)/$D$4,0))</f>
        <v>PL05S0301_0006_901_2022</v>
      </c>
    </row>
    <row r="31523" spans="4:4">
      <c r="D31523" t="str" cm="1">
        <f t="array" ref="D31523">INDEX($A$5:$A$440,ROUNDUP(ROWS($A$5:A31523)/$D$4,0))</f>
        <v>PL05S0301_0006_901_2022</v>
      </c>
    </row>
    <row r="31524" spans="4:4">
      <c r="D31524" t="str" cm="1">
        <f t="array" ref="D31524">INDEX($A$5:$A$440,ROUNDUP(ROWS($A$5:A31524)/$D$4,0))</f>
        <v>PL05S0301_0006_901_2022</v>
      </c>
    </row>
    <row r="31525" spans="4:4">
      <c r="D31525" t="str" cm="1">
        <f t="array" ref="D31525">INDEX($A$5:$A$440,ROUNDUP(ROWS($A$5:A31525)/$D$4,0))</f>
        <v>PL05S0301_0006_901_2022</v>
      </c>
    </row>
    <row r="31526" spans="4:4">
      <c r="D31526" t="str" cm="1">
        <f t="array" ref="D31526">INDEX($A$5:$A$440,ROUNDUP(ROWS($A$5:A31526)/$D$4,0))</f>
        <v>PL05S0301_0006_901_2022</v>
      </c>
    </row>
    <row r="31527" spans="4:4">
      <c r="D31527" t="str" cm="1">
        <f t="array" ref="D31527">INDEX($A$5:$A$440,ROUNDUP(ROWS($A$5:A31527)/$D$4,0))</f>
        <v>PL05S0301_0006_901_2022</v>
      </c>
    </row>
    <row r="31528" spans="4:4">
      <c r="D31528" t="str" cm="1">
        <f t="array" ref="D31528">INDEX($A$5:$A$440,ROUNDUP(ROWS($A$5:A31528)/$D$4,0))</f>
        <v>PL05S0301_0006_901_2022</v>
      </c>
    </row>
    <row r="31529" spans="4:4">
      <c r="D31529" t="str" cm="1">
        <f t="array" ref="D31529">INDEX($A$5:$A$440,ROUNDUP(ROWS($A$5:A31529)/$D$4,0))</f>
        <v>PL05S0301_0006_901_2022</v>
      </c>
    </row>
    <row r="31530" spans="4:4">
      <c r="D31530" t="str" cm="1">
        <f t="array" ref="D31530">INDEX($A$5:$A$440,ROUNDUP(ROWS($A$5:A31530)/$D$4,0))</f>
        <v>PL05S0301_0006_901_2022</v>
      </c>
    </row>
    <row r="31531" spans="4:4">
      <c r="D31531" t="str" cm="1">
        <f t="array" ref="D31531">INDEX($A$5:$A$440,ROUNDUP(ROWS($A$5:A31531)/$D$4,0))</f>
        <v>PL05S0301_0006_901_2022</v>
      </c>
    </row>
    <row r="31532" spans="4:4">
      <c r="D31532" t="str" cm="1">
        <f t="array" ref="D31532">INDEX($A$5:$A$440,ROUNDUP(ROWS($A$5:A31532)/$D$4,0))</f>
        <v>PL05S0301_0006_901_2022</v>
      </c>
    </row>
    <row r="31533" spans="4:4">
      <c r="D31533" t="str" cm="1">
        <f t="array" ref="D31533">INDEX($A$5:$A$440,ROUNDUP(ROWS($A$5:A31533)/$D$4,0))</f>
        <v>PL05S0301_0006_901_2022</v>
      </c>
    </row>
    <row r="31534" spans="4:4">
      <c r="D31534" t="str" cm="1">
        <f t="array" ref="D31534">INDEX($A$5:$A$440,ROUNDUP(ROWS($A$5:A31534)/$D$4,0))</f>
        <v>PL05S0301_0006_901_2022</v>
      </c>
    </row>
    <row r="31535" spans="4:4">
      <c r="D31535" t="str" cm="1">
        <f t="array" ref="D31535">INDEX($A$5:$A$440,ROUNDUP(ROWS($A$5:A31535)/$D$4,0))</f>
        <v>PL05S0301_0006_901_2022</v>
      </c>
    </row>
    <row r="31536" spans="4:4">
      <c r="D31536" t="str" cm="1">
        <f t="array" ref="D31536">INDEX($A$5:$A$440,ROUNDUP(ROWS($A$5:A31536)/$D$4,0))</f>
        <v>PL05S0301_0006_901_2022</v>
      </c>
    </row>
    <row r="31537" spans="4:4">
      <c r="D31537" t="str" cm="1">
        <f t="array" ref="D31537">INDEX($A$5:$A$440,ROUNDUP(ROWS($A$5:A31537)/$D$4,0))</f>
        <v>PL05S0301_0006_901_2022</v>
      </c>
    </row>
    <row r="31538" spans="4:4">
      <c r="D31538" t="str" cm="1">
        <f t="array" ref="D31538">INDEX($A$5:$A$440,ROUNDUP(ROWS($A$5:A31538)/$D$4,0))</f>
        <v>PL05S0301_0006_901_2022</v>
      </c>
    </row>
    <row r="31539" spans="4:4">
      <c r="D31539" t="str" cm="1">
        <f t="array" ref="D31539">INDEX($A$5:$A$440,ROUNDUP(ROWS($A$5:A31539)/$D$4,0))</f>
        <v>PL05S0301_0006_901_2022</v>
      </c>
    </row>
    <row r="31540" spans="4:4">
      <c r="D31540" t="str" cm="1">
        <f t="array" ref="D31540">INDEX($A$5:$A$440,ROUNDUP(ROWS($A$5:A31540)/$D$4,0))</f>
        <v>PL05S0301_0006_901_2022</v>
      </c>
    </row>
    <row r="31541" spans="4:4">
      <c r="D31541" t="str" cm="1">
        <f t="array" ref="D31541">INDEX($A$5:$A$440,ROUNDUP(ROWS($A$5:A31541)/$D$4,0))</f>
        <v>PL05S0301_0006_901_2022</v>
      </c>
    </row>
    <row r="31542" spans="4:4">
      <c r="D31542" t="str" cm="1">
        <f t="array" ref="D31542">INDEX($A$5:$A$440,ROUNDUP(ROWS($A$5:A31542)/$D$4,0))</f>
        <v>PL05S0301_0006_901_2022</v>
      </c>
    </row>
    <row r="31543" spans="4:4">
      <c r="D31543" t="str" cm="1">
        <f t="array" ref="D31543">INDEX($A$5:$A$440,ROUNDUP(ROWS($A$5:A31543)/$D$4,0))</f>
        <v>PL05S0301_0006_901_2022</v>
      </c>
    </row>
    <row r="31544" spans="4:4">
      <c r="D31544" t="str" cm="1">
        <f t="array" ref="D31544">INDEX($A$5:$A$440,ROUNDUP(ROWS($A$5:A31544)/$D$4,0))</f>
        <v>PL05S0301_0006_901_2022</v>
      </c>
    </row>
    <row r="31545" spans="4:4">
      <c r="D31545" t="str" cm="1">
        <f t="array" ref="D31545">INDEX($A$5:$A$440,ROUNDUP(ROWS($A$5:A31545)/$D$4,0))</f>
        <v>PL05S0301_0006_901_2022</v>
      </c>
    </row>
    <row r="31546" spans="4:4">
      <c r="D31546" t="str" cm="1">
        <f t="array" ref="D31546">INDEX($A$5:$A$440,ROUNDUP(ROWS($A$5:A31546)/$D$4,0))</f>
        <v>PL05S0301_0006_901_2022</v>
      </c>
    </row>
    <row r="31547" spans="4:4">
      <c r="D31547" t="str" cm="1">
        <f t="array" ref="D31547">INDEX($A$5:$A$440,ROUNDUP(ROWS($A$5:A31547)/$D$4,0))</f>
        <v>PL05S0301_0006_901_2022</v>
      </c>
    </row>
    <row r="31548" spans="4:4">
      <c r="D31548" t="str" cm="1">
        <f t="array" ref="D31548">INDEX($A$5:$A$440,ROUNDUP(ROWS($A$5:A31548)/$D$4,0))</f>
        <v>PL05S0301_0006_901_2022</v>
      </c>
    </row>
    <row r="31549" spans="4:4">
      <c r="D31549" t="str" cm="1">
        <f t="array" ref="D31549">INDEX($A$5:$A$440,ROUNDUP(ROWS($A$5:A31549)/$D$4,0))</f>
        <v>PL05S0301_0006_901_2022</v>
      </c>
    </row>
    <row r="31550" spans="4:4">
      <c r="D31550" t="str" cm="1">
        <f t="array" ref="D31550">INDEX($A$5:$A$440,ROUNDUP(ROWS($A$5:A31550)/$D$4,0))</f>
        <v>PL05S0301_0006_901_2022</v>
      </c>
    </row>
    <row r="31551" spans="4:4">
      <c r="D31551" t="str" cm="1">
        <f t="array" ref="D31551">INDEX($A$5:$A$440,ROUNDUP(ROWS($A$5:A31551)/$D$4,0))</f>
        <v>PL05S0301_0006_901_2022</v>
      </c>
    </row>
    <row r="31552" spans="4:4">
      <c r="D31552" t="str" cm="1">
        <f t="array" ref="D31552">INDEX($A$5:$A$440,ROUNDUP(ROWS($A$5:A31552)/$D$4,0))</f>
        <v>PL05S0301_0006_901_2022</v>
      </c>
    </row>
    <row r="31553" spans="4:4">
      <c r="D31553" t="str" cm="1">
        <f t="array" ref="D31553">INDEX($A$5:$A$440,ROUNDUP(ROWS($A$5:A31553)/$D$4,0))</f>
        <v>PL05S0301_0006_901_2022</v>
      </c>
    </row>
    <row r="31554" spans="4:4">
      <c r="D31554" t="str" cm="1">
        <f t="array" ref="D31554">INDEX($A$5:$A$440,ROUNDUP(ROWS($A$5:A31554)/$D$4,0))</f>
        <v>PL05S0301_0006_901_2022</v>
      </c>
    </row>
    <row r="31555" spans="4:4">
      <c r="D31555" t="str" cm="1">
        <f t="array" ref="D31555">INDEX($A$5:$A$440,ROUNDUP(ROWS($A$5:A31555)/$D$4,0))</f>
        <v>PL05S0301_0006_901_2022</v>
      </c>
    </row>
    <row r="31556" spans="4:4">
      <c r="D31556" t="str" cm="1">
        <f t="array" ref="D31556">INDEX($A$5:$A$440,ROUNDUP(ROWS($A$5:A31556)/$D$4,0))</f>
        <v>PL05S0301_0006_901_2022</v>
      </c>
    </row>
    <row r="31557" spans="4:4">
      <c r="D31557" t="str" cm="1">
        <f t="array" ref="D31557">INDEX($A$5:$A$440,ROUNDUP(ROWS($A$5:A31557)/$D$4,0))</f>
        <v>PL05S0301_0006_901_2022</v>
      </c>
    </row>
    <row r="31558" spans="4:4">
      <c r="D31558" t="str" cm="1">
        <f t="array" ref="D31558">INDEX($A$5:$A$440,ROUNDUP(ROWS($A$5:A31558)/$D$4,0))</f>
        <v>PL05S0301_0006_901_2022</v>
      </c>
    </row>
    <row r="31559" spans="4:4">
      <c r="D31559" t="str" cm="1">
        <f t="array" ref="D31559">INDEX($A$5:$A$440,ROUNDUP(ROWS($A$5:A31559)/$D$4,0))</f>
        <v>PL05S0301_0006_901_2022</v>
      </c>
    </row>
    <row r="31560" spans="4:4">
      <c r="D31560" t="str" cm="1">
        <f t="array" ref="D31560">INDEX($A$5:$A$440,ROUNDUP(ROWS($A$5:A31560)/$D$4,0))</f>
        <v>PL05S0301_0006_901_2022</v>
      </c>
    </row>
    <row r="31561" spans="4:4">
      <c r="D31561" t="str" cm="1">
        <f t="array" ref="D31561">INDEX($A$5:$A$440,ROUNDUP(ROWS($A$5:A31561)/$D$4,0))</f>
        <v>PL05S0301_0006_901_2022</v>
      </c>
    </row>
    <row r="31562" spans="4:4">
      <c r="D31562" t="str" cm="1">
        <f t="array" ref="D31562">INDEX($A$5:$A$440,ROUNDUP(ROWS($A$5:A31562)/$D$4,0))</f>
        <v>PL05S0301_0006_901_2022</v>
      </c>
    </row>
    <row r="31563" spans="4:4">
      <c r="D31563" t="str" cm="1">
        <f t="array" ref="D31563">INDEX($A$5:$A$440,ROUNDUP(ROWS($A$5:A31563)/$D$4,0))</f>
        <v>PL05S0301_0006_901_2022</v>
      </c>
    </row>
    <row r="31564" spans="4:4">
      <c r="D31564" t="str" cm="1">
        <f t="array" ref="D31564">INDEX($A$5:$A$440,ROUNDUP(ROWS($A$5:A31564)/$D$4,0))</f>
        <v>PL05S0301_0006_901_2022</v>
      </c>
    </row>
    <row r="31565" spans="4:4">
      <c r="D31565" t="str" cm="1">
        <f t="array" ref="D31565">INDEX($A$5:$A$440,ROUNDUP(ROWS($A$5:A31565)/$D$4,0))</f>
        <v>PL05S0301_0006_901_2022</v>
      </c>
    </row>
    <row r="31566" spans="4:4">
      <c r="D31566" t="str" cm="1">
        <f t="array" ref="D31566">INDEX($A$5:$A$440,ROUNDUP(ROWS($A$5:A31566)/$D$4,0))</f>
        <v>PL05S0301_0006_901_2022</v>
      </c>
    </row>
    <row r="31567" spans="4:4">
      <c r="D31567" t="str" cm="1">
        <f t="array" ref="D31567">INDEX($A$5:$A$440,ROUNDUP(ROWS($A$5:A31567)/$D$4,0))</f>
        <v>PL05S0301_0006_901_2022</v>
      </c>
    </row>
    <row r="31568" spans="4:4">
      <c r="D31568" t="str" cm="1">
        <f t="array" ref="D31568">INDEX($A$5:$A$440,ROUNDUP(ROWS($A$5:A31568)/$D$4,0))</f>
        <v>PL05S0301_0006_901_2022</v>
      </c>
    </row>
    <row r="31569" spans="4:4">
      <c r="D31569" t="str" cm="1">
        <f t="array" ref="D31569">INDEX($A$5:$A$440,ROUNDUP(ROWS($A$5:A31569)/$D$4,0))</f>
        <v>PL05S0301_0006_901_2022</v>
      </c>
    </row>
    <row r="31570" spans="4:4">
      <c r="D31570" t="str" cm="1">
        <f t="array" ref="D31570">INDEX($A$5:$A$440,ROUNDUP(ROWS($A$5:A31570)/$D$4,0))</f>
        <v>PL05S0301_0006_901_2022</v>
      </c>
    </row>
    <row r="31571" spans="4:4">
      <c r="D31571" t="str" cm="1">
        <f t="array" ref="D31571">INDEX($A$5:$A$440,ROUNDUP(ROWS($A$5:A31571)/$D$4,0))</f>
        <v>PL05S0301_0006_901_2022</v>
      </c>
    </row>
    <row r="31572" spans="4:4">
      <c r="D31572" t="str" cm="1">
        <f t="array" ref="D31572">INDEX($A$5:$A$440,ROUNDUP(ROWS($A$5:A31572)/$D$4,0))</f>
        <v>PL05S0301_0006_901_2022</v>
      </c>
    </row>
    <row r="31573" spans="4:4">
      <c r="D31573" t="str" cm="1">
        <f t="array" ref="D31573">INDEX($A$5:$A$440,ROUNDUP(ROWS($A$5:A31573)/$D$4,0))</f>
        <v>PL05S0301_0006_901_2022</v>
      </c>
    </row>
    <row r="31574" spans="4:4">
      <c r="D31574" t="str" cm="1">
        <f t="array" ref="D31574">INDEX($A$5:$A$440,ROUNDUP(ROWS($A$5:A31574)/$D$4,0))</f>
        <v>PL05S0301_0006_901_2022</v>
      </c>
    </row>
    <row r="31575" spans="4:4">
      <c r="D31575" t="str" cm="1">
        <f t="array" ref="D31575">INDEX($A$5:$A$440,ROUNDUP(ROWS($A$5:A31575)/$D$4,0))</f>
        <v>PL05S0301_0006_901_2022</v>
      </c>
    </row>
    <row r="31576" spans="4:4">
      <c r="D31576" t="str" cm="1">
        <f t="array" ref="D31576">INDEX($A$5:$A$440,ROUNDUP(ROWS($A$5:A31576)/$D$4,0))</f>
        <v>PL05S0301_0006_901_2022</v>
      </c>
    </row>
    <row r="31577" spans="4:4">
      <c r="D31577" t="str" cm="1">
        <f t="array" ref="D31577">INDEX($A$5:$A$440,ROUNDUP(ROWS($A$5:A31577)/$D$4,0))</f>
        <v>PL05S0301_0006_901_2022</v>
      </c>
    </row>
    <row r="31578" spans="4:4">
      <c r="D31578" t="str" cm="1">
        <f t="array" ref="D31578">INDEX($A$5:$A$440,ROUNDUP(ROWS($A$5:A31578)/$D$4,0))</f>
        <v>PL05S0301_0006_901_2022</v>
      </c>
    </row>
    <row r="31579" spans="4:4">
      <c r="D31579" t="str" cm="1">
        <f t="array" ref="D31579">INDEX($A$5:$A$440,ROUNDUP(ROWS($A$5:A31579)/$D$4,0))</f>
        <v>PL05S0301_0006_901_2022</v>
      </c>
    </row>
    <row r="31580" spans="4:4">
      <c r="D31580" t="str" cm="1">
        <f t="array" ref="D31580">INDEX($A$5:$A$440,ROUNDUP(ROWS($A$5:A31580)/$D$4,0))</f>
        <v>PL05S0301_0006_901_2022</v>
      </c>
    </row>
    <row r="31581" spans="4:4">
      <c r="D31581" t="str" cm="1">
        <f t="array" ref="D31581">INDEX($A$5:$A$440,ROUNDUP(ROWS($A$5:A31581)/$D$4,0))</f>
        <v>PL05S0301_0006_901_2022</v>
      </c>
    </row>
    <row r="31582" spans="4:4">
      <c r="D31582" t="str" cm="1">
        <f t="array" ref="D31582">INDEX($A$5:$A$440,ROUNDUP(ROWS($A$5:A31582)/$D$4,0))</f>
        <v>PL05S0301_0006_901_2022</v>
      </c>
    </row>
    <row r="31583" spans="4:4">
      <c r="D31583" t="str" cm="1">
        <f t="array" ref="D31583">INDEX($A$5:$A$440,ROUNDUP(ROWS($A$5:A31583)/$D$4,0))</f>
        <v>PL05S0301_0006_901_2022</v>
      </c>
    </row>
    <row r="31584" spans="4:4">
      <c r="D31584" t="str" cm="1">
        <f t="array" ref="D31584">INDEX($A$5:$A$440,ROUNDUP(ROWS($A$5:A31584)/$D$4,0))</f>
        <v>PL05S0301_0006_901_2022</v>
      </c>
    </row>
    <row r="31585" spans="4:4">
      <c r="D31585" t="str" cm="1">
        <f t="array" ref="D31585">INDEX($A$5:$A$440,ROUNDUP(ROWS($A$5:A31585)/$D$4,0))</f>
        <v>PL05S0301_0006_901_2022</v>
      </c>
    </row>
    <row r="31586" spans="4:4">
      <c r="D31586" t="str" cm="1">
        <f t="array" ref="D31586">INDEX($A$5:$A$440,ROUNDUP(ROWS($A$5:A31586)/$D$4,0))</f>
        <v>PL05S0301_0006_901_2022</v>
      </c>
    </row>
    <row r="31587" spans="4:4">
      <c r="D31587" t="str" cm="1">
        <f t="array" ref="D31587">INDEX($A$5:$A$440,ROUNDUP(ROWS($A$5:A31587)/$D$4,0))</f>
        <v>PL05S0301_0006_901_2022</v>
      </c>
    </row>
    <row r="31588" spans="4:4">
      <c r="D31588" t="str" cm="1">
        <f t="array" ref="D31588">INDEX($A$5:$A$440,ROUNDUP(ROWS($A$5:A31588)/$D$4,0))</f>
        <v>PL05S0301_0006_901_2022</v>
      </c>
    </row>
    <row r="31589" spans="4:4">
      <c r="D31589" t="str" cm="1">
        <f t="array" ref="D31589">INDEX($A$5:$A$440,ROUNDUP(ROWS($A$5:A31589)/$D$4,0))</f>
        <v>PL05S0301_0006_901_2022</v>
      </c>
    </row>
    <row r="31590" spans="4:4">
      <c r="D31590" t="str" cm="1">
        <f t="array" ref="D31590">INDEX($A$5:$A$440,ROUNDUP(ROWS($A$5:A31590)/$D$4,0))</f>
        <v>PL05S0301_0006_901_2022</v>
      </c>
    </row>
    <row r="31591" spans="4:4">
      <c r="D31591" t="str" cm="1">
        <f t="array" ref="D31591">INDEX($A$5:$A$440,ROUNDUP(ROWS($A$5:A31591)/$D$4,0))</f>
        <v>PL05S0301_0006_901_2022</v>
      </c>
    </row>
    <row r="31592" spans="4:4">
      <c r="D31592" t="str" cm="1">
        <f t="array" ref="D31592">INDEX($A$5:$A$440,ROUNDUP(ROWS($A$5:A31592)/$D$4,0))</f>
        <v>PL05S0301_0006_901_2022</v>
      </c>
    </row>
    <row r="31593" spans="4:4">
      <c r="D31593" t="str" cm="1">
        <f t="array" ref="D31593">INDEX($A$5:$A$440,ROUNDUP(ROWS($A$5:A31593)/$D$4,0))</f>
        <v>PL05S0301_0006_901_2022</v>
      </c>
    </row>
    <row r="31594" spans="4:4">
      <c r="D31594" t="str" cm="1">
        <f t="array" ref="D31594">INDEX($A$5:$A$440,ROUNDUP(ROWS($A$5:A31594)/$D$4,0))</f>
        <v>PL05S0301_0006_901_2022</v>
      </c>
    </row>
    <row r="31595" spans="4:4">
      <c r="D31595" t="str" cm="1">
        <f t="array" ref="D31595">INDEX($A$5:$A$440,ROUNDUP(ROWS($A$5:A31595)/$D$4,0))</f>
        <v>PL05S0301_0006_901_2022</v>
      </c>
    </row>
    <row r="31596" spans="4:4">
      <c r="D31596" t="str" cm="1">
        <f t="array" ref="D31596">INDEX($A$5:$A$440,ROUNDUP(ROWS($A$5:A31596)/$D$4,0))</f>
        <v>PL05S0301_0006_901_2022</v>
      </c>
    </row>
    <row r="31597" spans="4:4">
      <c r="D31597" t="str" cm="1">
        <f t="array" ref="D31597">INDEX($A$5:$A$440,ROUNDUP(ROWS($A$5:A31597)/$D$4,0))</f>
        <v>PL05S0301_0006_901_2022</v>
      </c>
    </row>
    <row r="31598" spans="4:4">
      <c r="D31598" t="str" cm="1">
        <f t="array" ref="D31598">INDEX($A$5:$A$440,ROUNDUP(ROWS($A$5:A31598)/$D$4,0))</f>
        <v>PL05S0301_0006_901_2022</v>
      </c>
    </row>
    <row r="31599" spans="4:4">
      <c r="D31599" t="str" cm="1">
        <f t="array" ref="D31599">INDEX($A$5:$A$440,ROUNDUP(ROWS($A$5:A31599)/$D$4,0))</f>
        <v>PL05S0301_0006_901_2022</v>
      </c>
    </row>
    <row r="31600" spans="4:4">
      <c r="D31600" t="str" cm="1">
        <f t="array" ref="D31600">INDEX($A$5:$A$440,ROUNDUP(ROWS($A$5:A31600)/$D$4,0))</f>
        <v>PL05S0301_0006_901_2022</v>
      </c>
    </row>
    <row r="31601" spans="4:4">
      <c r="D31601" t="str" cm="1">
        <f t="array" ref="D31601">INDEX($A$5:$A$440,ROUNDUP(ROWS($A$5:A31601)/$D$4,0))</f>
        <v>PL05S0301_0006_901_2022</v>
      </c>
    </row>
    <row r="31602" spans="4:4">
      <c r="D31602" t="str" cm="1">
        <f t="array" ref="D31602">INDEX($A$5:$A$440,ROUNDUP(ROWS($A$5:A31602)/$D$4,0))</f>
        <v>PL05S0301_0006_901_2022</v>
      </c>
    </row>
    <row r="31603" spans="4:4">
      <c r="D31603" t="str" cm="1">
        <f t="array" ref="D31603">INDEX($A$5:$A$440,ROUNDUP(ROWS($A$5:A31603)/$D$4,0))</f>
        <v>PL05S0301_0006_901_2022</v>
      </c>
    </row>
    <row r="31604" spans="4:4">
      <c r="D31604" t="str" cm="1">
        <f t="array" ref="D31604">INDEX($A$5:$A$440,ROUNDUP(ROWS($A$5:A31604)/$D$4,0))</f>
        <v>PL05S0301_0006_901_2022</v>
      </c>
    </row>
    <row r="31605" spans="4:4">
      <c r="D31605" t="str" cm="1">
        <f t="array" ref="D31605">INDEX($A$5:$A$440,ROUNDUP(ROWS($A$5:A31605)/$D$4,0))</f>
        <v>PL02S0101_0545_901_2022</v>
      </c>
    </row>
    <row r="31606" spans="4:4">
      <c r="D31606" t="str" cm="1">
        <f t="array" ref="D31606">INDEX($A$5:$A$440,ROUNDUP(ROWS($A$5:A31606)/$D$4,0))</f>
        <v>PL02S0101_0545_901_2022</v>
      </c>
    </row>
    <row r="31607" spans="4:4">
      <c r="D31607" t="str" cm="1">
        <f t="array" ref="D31607">INDEX($A$5:$A$440,ROUNDUP(ROWS($A$5:A31607)/$D$4,0))</f>
        <v>PL02S0101_0545_901_2022</v>
      </c>
    </row>
    <row r="31608" spans="4:4">
      <c r="D31608" t="str" cm="1">
        <f t="array" ref="D31608">INDEX($A$5:$A$440,ROUNDUP(ROWS($A$5:A31608)/$D$4,0))</f>
        <v>PL02S0101_0545_901_2022</v>
      </c>
    </row>
    <row r="31609" spans="4:4">
      <c r="D31609" t="str" cm="1">
        <f t="array" ref="D31609">INDEX($A$5:$A$440,ROUNDUP(ROWS($A$5:A31609)/$D$4,0))</f>
        <v>PL02S0101_0545_901_2022</v>
      </c>
    </row>
    <row r="31610" spans="4:4">
      <c r="D31610" t="str" cm="1">
        <f t="array" ref="D31610">INDEX($A$5:$A$440,ROUNDUP(ROWS($A$5:A31610)/$D$4,0))</f>
        <v>PL02S0101_0545_901_2022</v>
      </c>
    </row>
    <row r="31611" spans="4:4">
      <c r="D31611" t="str" cm="1">
        <f t="array" ref="D31611">INDEX($A$5:$A$440,ROUNDUP(ROWS($A$5:A31611)/$D$4,0))</f>
        <v>PL02S0101_0545_901_2022</v>
      </c>
    </row>
    <row r="31612" spans="4:4">
      <c r="D31612" t="str" cm="1">
        <f t="array" ref="D31612">INDEX($A$5:$A$440,ROUNDUP(ROWS($A$5:A31612)/$D$4,0))</f>
        <v>PL02S0101_0545_901_2022</v>
      </c>
    </row>
    <row r="31613" spans="4:4">
      <c r="D31613" t="str" cm="1">
        <f t="array" ref="D31613">INDEX($A$5:$A$440,ROUNDUP(ROWS($A$5:A31613)/$D$4,0))</f>
        <v>PL02S0101_0545_901_2022</v>
      </c>
    </row>
    <row r="31614" spans="4:4">
      <c r="D31614" t="str" cm="1">
        <f t="array" ref="D31614">INDEX($A$5:$A$440,ROUNDUP(ROWS($A$5:A31614)/$D$4,0))</f>
        <v>PL02S0101_0545_901_2022</v>
      </c>
    </row>
    <row r="31615" spans="4:4">
      <c r="D31615" t="str" cm="1">
        <f t="array" ref="D31615">INDEX($A$5:$A$440,ROUNDUP(ROWS($A$5:A31615)/$D$4,0))</f>
        <v>PL02S0101_0545_901_2022</v>
      </c>
    </row>
    <row r="31616" spans="4:4">
      <c r="D31616" t="str" cm="1">
        <f t="array" ref="D31616">INDEX($A$5:$A$440,ROUNDUP(ROWS($A$5:A31616)/$D$4,0))</f>
        <v>PL02S0101_0545_901_2022</v>
      </c>
    </row>
    <row r="31617" spans="4:4">
      <c r="D31617" t="str" cm="1">
        <f t="array" ref="D31617">INDEX($A$5:$A$440,ROUNDUP(ROWS($A$5:A31617)/$D$4,0))</f>
        <v>PL02S0101_0545_901_2022</v>
      </c>
    </row>
    <row r="31618" spans="4:4">
      <c r="D31618" t="str" cm="1">
        <f t="array" ref="D31618">INDEX($A$5:$A$440,ROUNDUP(ROWS($A$5:A31618)/$D$4,0))</f>
        <v>PL02S0101_0545_901_2022</v>
      </c>
    </row>
    <row r="31619" spans="4:4">
      <c r="D31619" t="str" cm="1">
        <f t="array" ref="D31619">INDEX($A$5:$A$440,ROUNDUP(ROWS($A$5:A31619)/$D$4,0))</f>
        <v>PL02S0101_0545_901_2022</v>
      </c>
    </row>
    <row r="31620" spans="4:4">
      <c r="D31620" t="str" cm="1">
        <f t="array" ref="D31620">INDEX($A$5:$A$440,ROUNDUP(ROWS($A$5:A31620)/$D$4,0))</f>
        <v>PL02S0101_0545_901_2022</v>
      </c>
    </row>
    <row r="31621" spans="4:4">
      <c r="D31621" t="str" cm="1">
        <f t="array" ref="D31621">INDEX($A$5:$A$440,ROUNDUP(ROWS($A$5:A31621)/$D$4,0))</f>
        <v>PL02S0101_0545_901_2022</v>
      </c>
    </row>
    <row r="31622" spans="4:4">
      <c r="D31622" t="str" cm="1">
        <f t="array" ref="D31622">INDEX($A$5:$A$440,ROUNDUP(ROWS($A$5:A31622)/$D$4,0))</f>
        <v>PL02S0101_0545_901_2022</v>
      </c>
    </row>
    <row r="31623" spans="4:4">
      <c r="D31623" t="str" cm="1">
        <f t="array" ref="D31623">INDEX($A$5:$A$440,ROUNDUP(ROWS($A$5:A31623)/$D$4,0))</f>
        <v>PL02S0101_0545_901_2022</v>
      </c>
    </row>
    <row r="31624" spans="4:4">
      <c r="D31624" t="str" cm="1">
        <f t="array" ref="D31624">INDEX($A$5:$A$440,ROUNDUP(ROWS($A$5:A31624)/$D$4,0))</f>
        <v>PL02S0101_0545_901_2022</v>
      </c>
    </row>
    <row r="31625" spans="4:4">
      <c r="D31625" t="str" cm="1">
        <f t="array" ref="D31625">INDEX($A$5:$A$440,ROUNDUP(ROWS($A$5:A31625)/$D$4,0))</f>
        <v>PL02S0101_0545_901_2022</v>
      </c>
    </row>
    <row r="31626" spans="4:4">
      <c r="D31626" t="str" cm="1">
        <f t="array" ref="D31626">INDEX($A$5:$A$440,ROUNDUP(ROWS($A$5:A31626)/$D$4,0))</f>
        <v>PL02S0101_0545_901_2022</v>
      </c>
    </row>
    <row r="31627" spans="4:4">
      <c r="D31627" t="str" cm="1">
        <f t="array" ref="D31627">INDEX($A$5:$A$440,ROUNDUP(ROWS($A$5:A31627)/$D$4,0))</f>
        <v>PL02S0101_0545_901_2022</v>
      </c>
    </row>
    <row r="31628" spans="4:4">
      <c r="D31628" t="str" cm="1">
        <f t="array" ref="D31628">INDEX($A$5:$A$440,ROUNDUP(ROWS($A$5:A31628)/$D$4,0))</f>
        <v>PL02S0101_0545_901_2022</v>
      </c>
    </row>
    <row r="31629" spans="4:4">
      <c r="D31629" t="str" cm="1">
        <f t="array" ref="D31629">INDEX($A$5:$A$440,ROUNDUP(ROWS($A$5:A31629)/$D$4,0))</f>
        <v>PL02S0101_0545_901_2022</v>
      </c>
    </row>
    <row r="31630" spans="4:4">
      <c r="D31630" t="str" cm="1">
        <f t="array" ref="D31630">INDEX($A$5:$A$440,ROUNDUP(ROWS($A$5:A31630)/$D$4,0))</f>
        <v>PL02S0101_0545_901_2022</v>
      </c>
    </row>
    <row r="31631" spans="4:4">
      <c r="D31631" t="str" cm="1">
        <f t="array" ref="D31631">INDEX($A$5:$A$440,ROUNDUP(ROWS($A$5:A31631)/$D$4,0))</f>
        <v>PL02S0101_0545_901_2022</v>
      </c>
    </row>
    <row r="31632" spans="4:4">
      <c r="D31632" t="str" cm="1">
        <f t="array" ref="D31632">INDEX($A$5:$A$440,ROUNDUP(ROWS($A$5:A31632)/$D$4,0))</f>
        <v>PL02S0101_0545_901_2022</v>
      </c>
    </row>
    <row r="31633" spans="4:4">
      <c r="D31633" t="str" cm="1">
        <f t="array" ref="D31633">INDEX($A$5:$A$440,ROUNDUP(ROWS($A$5:A31633)/$D$4,0))</f>
        <v>PL02S0101_0545_901_2022</v>
      </c>
    </row>
    <row r="31634" spans="4:4">
      <c r="D31634" t="str" cm="1">
        <f t="array" ref="D31634">INDEX($A$5:$A$440,ROUNDUP(ROWS($A$5:A31634)/$D$4,0))</f>
        <v>PL02S0101_0545_901_2022</v>
      </c>
    </row>
    <row r="31635" spans="4:4">
      <c r="D31635" t="str" cm="1">
        <f t="array" ref="D31635">INDEX($A$5:$A$440,ROUNDUP(ROWS($A$5:A31635)/$D$4,0))</f>
        <v>PL02S0101_0545_901_2022</v>
      </c>
    </row>
    <row r="31636" spans="4:4">
      <c r="D31636" t="str" cm="1">
        <f t="array" ref="D31636">INDEX($A$5:$A$440,ROUNDUP(ROWS($A$5:A31636)/$D$4,0))</f>
        <v>PL02S0101_0545_901_2022</v>
      </c>
    </row>
    <row r="31637" spans="4:4">
      <c r="D31637" t="str" cm="1">
        <f t="array" ref="D31637">INDEX($A$5:$A$440,ROUNDUP(ROWS($A$5:A31637)/$D$4,0))</f>
        <v>PL02S0101_0545_901_2022</v>
      </c>
    </row>
    <row r="31638" spans="4:4">
      <c r="D31638" t="str" cm="1">
        <f t="array" ref="D31638">INDEX($A$5:$A$440,ROUNDUP(ROWS($A$5:A31638)/$D$4,0))</f>
        <v>PL02S0101_0545_901_2022</v>
      </c>
    </row>
    <row r="31639" spans="4:4">
      <c r="D31639" t="str" cm="1">
        <f t="array" ref="D31639">INDEX($A$5:$A$440,ROUNDUP(ROWS($A$5:A31639)/$D$4,0))</f>
        <v>PL02S0101_0545_901_2022</v>
      </c>
    </row>
    <row r="31640" spans="4:4">
      <c r="D31640" t="str" cm="1">
        <f t="array" ref="D31640">INDEX($A$5:$A$440,ROUNDUP(ROWS($A$5:A31640)/$D$4,0))</f>
        <v>PL02S0101_0545_901_2022</v>
      </c>
    </row>
    <row r="31641" spans="4:4">
      <c r="D31641" t="str" cm="1">
        <f t="array" ref="D31641">INDEX($A$5:$A$440,ROUNDUP(ROWS($A$5:A31641)/$D$4,0))</f>
        <v>PL02S0101_0545_901_2022</v>
      </c>
    </row>
    <row r="31642" spans="4:4">
      <c r="D31642" t="str" cm="1">
        <f t="array" ref="D31642">INDEX($A$5:$A$440,ROUNDUP(ROWS($A$5:A31642)/$D$4,0))</f>
        <v>PL02S0101_0545_901_2022</v>
      </c>
    </row>
    <row r="31643" spans="4:4">
      <c r="D31643" t="str" cm="1">
        <f t="array" ref="D31643">INDEX($A$5:$A$440,ROUNDUP(ROWS($A$5:A31643)/$D$4,0))</f>
        <v>PL02S0101_0545_901_2022</v>
      </c>
    </row>
    <row r="31644" spans="4:4">
      <c r="D31644" t="str" cm="1">
        <f t="array" ref="D31644">INDEX($A$5:$A$440,ROUNDUP(ROWS($A$5:A31644)/$D$4,0))</f>
        <v>PL02S0101_0545_901_2022</v>
      </c>
    </row>
    <row r="31645" spans="4:4">
      <c r="D31645" t="str" cm="1">
        <f t="array" ref="D31645">INDEX($A$5:$A$440,ROUNDUP(ROWS($A$5:A31645)/$D$4,0))</f>
        <v>PL02S0101_0545_901_2022</v>
      </c>
    </row>
    <row r="31646" spans="4:4">
      <c r="D31646" t="str" cm="1">
        <f t="array" ref="D31646">INDEX($A$5:$A$440,ROUNDUP(ROWS($A$5:A31646)/$D$4,0))</f>
        <v>PL02S0101_0545_901_2022</v>
      </c>
    </row>
    <row r="31647" spans="4:4">
      <c r="D31647" t="str" cm="1">
        <f t="array" ref="D31647">INDEX($A$5:$A$440,ROUNDUP(ROWS($A$5:A31647)/$D$4,0))</f>
        <v>PL02S0101_0545_901_2022</v>
      </c>
    </row>
    <row r="31648" spans="4:4">
      <c r="D31648" t="str" cm="1">
        <f t="array" ref="D31648">INDEX($A$5:$A$440,ROUNDUP(ROWS($A$5:A31648)/$D$4,0))</f>
        <v>PL02S0101_0545_901_2022</v>
      </c>
    </row>
    <row r="31649" spans="4:4">
      <c r="D31649" t="str" cm="1">
        <f t="array" ref="D31649">INDEX($A$5:$A$440,ROUNDUP(ROWS($A$5:A31649)/$D$4,0))</f>
        <v>PL02S0101_0545_901_2022</v>
      </c>
    </row>
    <row r="31650" spans="4:4">
      <c r="D31650" t="str" cm="1">
        <f t="array" ref="D31650">INDEX($A$5:$A$440,ROUNDUP(ROWS($A$5:A31650)/$D$4,0))</f>
        <v>PL02S0101_0545_901_2022</v>
      </c>
    </row>
    <row r="31651" spans="4:4">
      <c r="D31651" t="str" cm="1">
        <f t="array" ref="D31651">INDEX($A$5:$A$440,ROUNDUP(ROWS($A$5:A31651)/$D$4,0))</f>
        <v>PL02S0101_0545_901_2022</v>
      </c>
    </row>
    <row r="31652" spans="4:4">
      <c r="D31652" t="str" cm="1">
        <f t="array" ref="D31652">INDEX($A$5:$A$440,ROUNDUP(ROWS($A$5:A31652)/$D$4,0))</f>
        <v>PL02S0101_0545_901_2022</v>
      </c>
    </row>
    <row r="31653" spans="4:4">
      <c r="D31653" t="str" cm="1">
        <f t="array" ref="D31653">INDEX($A$5:$A$440,ROUNDUP(ROWS($A$5:A31653)/$D$4,0))</f>
        <v>PL02S0101_0545_901_2022</v>
      </c>
    </row>
    <row r="31654" spans="4:4">
      <c r="D31654" t="str" cm="1">
        <f t="array" ref="D31654">INDEX($A$5:$A$440,ROUNDUP(ROWS($A$5:A31654)/$D$4,0))</f>
        <v>PL02S0101_0545_901_2022</v>
      </c>
    </row>
    <row r="31655" spans="4:4">
      <c r="D31655" t="str" cm="1">
        <f t="array" ref="D31655">INDEX($A$5:$A$440,ROUNDUP(ROWS($A$5:A31655)/$D$4,0))</f>
        <v>PL02S0101_0545_901_2022</v>
      </c>
    </row>
    <row r="31656" spans="4:4">
      <c r="D31656" t="str" cm="1">
        <f t="array" ref="D31656">INDEX($A$5:$A$440,ROUNDUP(ROWS($A$5:A31656)/$D$4,0))</f>
        <v>PL02S0101_0545_901_2022</v>
      </c>
    </row>
    <row r="31657" spans="4:4">
      <c r="D31657" t="str" cm="1">
        <f t="array" ref="D31657">INDEX($A$5:$A$440,ROUNDUP(ROWS($A$5:A31657)/$D$4,0))</f>
        <v>PL02S0101_0545_901_2022</v>
      </c>
    </row>
    <row r="31658" spans="4:4">
      <c r="D31658" t="str" cm="1">
        <f t="array" ref="D31658">INDEX($A$5:$A$440,ROUNDUP(ROWS($A$5:A31658)/$D$4,0))</f>
        <v>PL02S0101_0545_901_2022</v>
      </c>
    </row>
    <row r="31659" spans="4:4">
      <c r="D31659" t="str" cm="1">
        <f t="array" ref="D31659">INDEX($A$5:$A$440,ROUNDUP(ROWS($A$5:A31659)/$D$4,0))</f>
        <v>PL02S0101_0545_901_2022</v>
      </c>
    </row>
    <row r="31660" spans="4:4">
      <c r="D31660" t="str" cm="1">
        <f t="array" ref="D31660">INDEX($A$5:$A$440,ROUNDUP(ROWS($A$5:A31660)/$D$4,0))</f>
        <v>PL02S0101_0545_901_2022</v>
      </c>
    </row>
    <row r="31661" spans="4:4">
      <c r="D31661" t="str" cm="1">
        <f t="array" ref="D31661">INDEX($A$5:$A$440,ROUNDUP(ROWS($A$5:A31661)/$D$4,0))</f>
        <v>PL02S0101_0545_901_2022</v>
      </c>
    </row>
    <row r="31662" spans="4:4">
      <c r="D31662" t="str" cm="1">
        <f t="array" ref="D31662">INDEX($A$5:$A$440,ROUNDUP(ROWS($A$5:A31662)/$D$4,0))</f>
        <v>PL02S0101_0545_901_2022</v>
      </c>
    </row>
    <row r="31663" spans="4:4">
      <c r="D31663" t="str" cm="1">
        <f t="array" ref="D31663">INDEX($A$5:$A$440,ROUNDUP(ROWS($A$5:A31663)/$D$4,0))</f>
        <v>PL02S0101_0545_901_2022</v>
      </c>
    </row>
    <row r="31664" spans="4:4">
      <c r="D31664" t="str" cm="1">
        <f t="array" ref="D31664">INDEX($A$5:$A$440,ROUNDUP(ROWS($A$5:A31664)/$D$4,0))</f>
        <v>PL02S0101_0545_901_2022</v>
      </c>
    </row>
    <row r="31665" spans="4:4">
      <c r="D31665" t="str" cm="1">
        <f t="array" ref="D31665">INDEX($A$5:$A$440,ROUNDUP(ROWS($A$5:A31665)/$D$4,0))</f>
        <v>PL02S0101_0545_901_2022</v>
      </c>
    </row>
    <row r="31666" spans="4:4">
      <c r="D31666" t="str" cm="1">
        <f t="array" ref="D31666">INDEX($A$5:$A$440,ROUNDUP(ROWS($A$5:A31666)/$D$4,0))</f>
        <v>PL02S0101_0545_901_2022</v>
      </c>
    </row>
    <row r="31667" spans="4:4">
      <c r="D31667" t="str" cm="1">
        <f t="array" ref="D31667">INDEX($A$5:$A$440,ROUNDUP(ROWS($A$5:A31667)/$D$4,0))</f>
        <v>PL02S0101_0545_901_2022</v>
      </c>
    </row>
    <row r="31668" spans="4:4">
      <c r="D31668" t="str" cm="1">
        <f t="array" ref="D31668">INDEX($A$5:$A$440,ROUNDUP(ROWS($A$5:A31668)/$D$4,0))</f>
        <v>PL02S0101_0545_901_2022</v>
      </c>
    </row>
    <row r="31669" spans="4:4">
      <c r="D31669" t="str" cm="1">
        <f t="array" ref="D31669">INDEX($A$5:$A$440,ROUNDUP(ROWS($A$5:A31669)/$D$4,0))</f>
        <v>PL02S0101_0545_901_2022</v>
      </c>
    </row>
    <row r="31670" spans="4:4">
      <c r="D31670" t="str" cm="1">
        <f t="array" ref="D31670">INDEX($A$5:$A$440,ROUNDUP(ROWS($A$5:A31670)/$D$4,0))</f>
        <v>PL02S0101_0545_901_2022</v>
      </c>
    </row>
    <row r="31671" spans="4:4">
      <c r="D31671" t="str" cm="1">
        <f t="array" ref="D31671">INDEX($A$5:$A$440,ROUNDUP(ROWS($A$5:A31671)/$D$4,0))</f>
        <v>PL02S0101_0545_901_2022</v>
      </c>
    </row>
    <row r="31672" spans="4:4">
      <c r="D31672" t="str" cm="1">
        <f t="array" ref="D31672">INDEX($A$5:$A$440,ROUNDUP(ROWS($A$5:A31672)/$D$4,0))</f>
        <v>PL02S0101_0545_901_2022</v>
      </c>
    </row>
    <row r="31673" spans="4:4">
      <c r="D31673" t="str" cm="1">
        <f t="array" ref="D31673">INDEX($A$5:$A$440,ROUNDUP(ROWS($A$5:A31673)/$D$4,0))</f>
        <v>PL02S0101_0545_901_2022</v>
      </c>
    </row>
    <row r="31674" spans="4:4">
      <c r="D31674" t="str" cm="1">
        <f t="array" ref="D31674">INDEX($A$5:$A$440,ROUNDUP(ROWS($A$5:A31674)/$D$4,0))</f>
        <v>PL02S0101_0545_901_2022</v>
      </c>
    </row>
    <row r="31675" spans="4:4">
      <c r="D31675" t="str" cm="1">
        <f t="array" ref="D31675">INDEX($A$5:$A$440,ROUNDUP(ROWS($A$5:A31675)/$D$4,0))</f>
        <v>PL02S0101_0545_901_2022</v>
      </c>
    </row>
    <row r="31676" spans="4:4">
      <c r="D31676" t="str" cm="1">
        <f t="array" ref="D31676">INDEX($A$5:$A$440,ROUNDUP(ROWS($A$5:A31676)/$D$4,0))</f>
        <v>PL02S0101_0545_901_2022</v>
      </c>
    </row>
    <row r="31677" spans="4:4">
      <c r="D31677" t="str" cm="1">
        <f t="array" ref="D31677">INDEX($A$5:$A$440,ROUNDUP(ROWS($A$5:A31677)/$D$4,0))</f>
        <v>PL02S0101_0545_901_2022</v>
      </c>
    </row>
    <row r="31678" spans="4:4">
      <c r="D31678" t="str" cm="1">
        <f t="array" ref="D31678">INDEX($A$5:$A$440,ROUNDUP(ROWS($A$5:A31678)/$D$4,0))</f>
        <v>PL02S0101_0545_901_2022</v>
      </c>
    </row>
    <row r="31679" spans="4:4">
      <c r="D31679" t="str" cm="1">
        <f t="array" ref="D31679">INDEX($A$5:$A$440,ROUNDUP(ROWS($A$5:A31679)/$D$4,0))</f>
        <v>PL02S0101_0545_901_2022</v>
      </c>
    </row>
    <row r="31680" spans="4:4">
      <c r="D31680" t="str" cm="1">
        <f t="array" ref="D31680">INDEX($A$5:$A$440,ROUNDUP(ROWS($A$5:A31680)/$D$4,0))</f>
        <v>PL02S0101_0545_901_2022</v>
      </c>
    </row>
    <row r="31681" spans="4:4">
      <c r="D31681" t="str" cm="1">
        <f t="array" ref="D31681">INDEX($A$5:$A$440,ROUNDUP(ROWS($A$5:A31681)/$D$4,0))</f>
        <v>PL02S0101_0545_901_2022</v>
      </c>
    </row>
    <row r="31682" spans="4:4">
      <c r="D31682" t="str" cm="1">
        <f t="array" ref="D31682">INDEX($A$5:$A$440,ROUNDUP(ROWS($A$5:A31682)/$D$4,0))</f>
        <v>PL02S0101_0545_901_2022</v>
      </c>
    </row>
    <row r="31683" spans="4:4">
      <c r="D31683" t="str" cm="1">
        <f t="array" ref="D31683">INDEX($A$5:$A$440,ROUNDUP(ROWS($A$5:A31683)/$D$4,0))</f>
        <v>PL02S0101_0545_901_2022</v>
      </c>
    </row>
    <row r="31684" spans="4:4">
      <c r="D31684" t="str" cm="1">
        <f t="array" ref="D31684">INDEX($A$5:$A$440,ROUNDUP(ROWS($A$5:A31684)/$D$4,0))</f>
        <v>PL02S0101_0545_901_2022</v>
      </c>
    </row>
    <row r="31685" spans="4:4">
      <c r="D31685" t="str" cm="1">
        <f t="array" ref="D31685">INDEX($A$5:$A$440,ROUNDUP(ROWS($A$5:A31685)/$D$4,0))</f>
        <v>PL02S0101_0545_901_2022</v>
      </c>
    </row>
    <row r="31686" spans="4:4">
      <c r="D31686" t="str" cm="1">
        <f t="array" ref="D31686">INDEX($A$5:$A$440,ROUNDUP(ROWS($A$5:A31686)/$D$4,0))</f>
        <v>PL02S0101_0545_901_2022</v>
      </c>
    </row>
    <row r="31687" spans="4:4">
      <c r="D31687" t="str" cm="1">
        <f t="array" ref="D31687">INDEX($A$5:$A$440,ROUNDUP(ROWS($A$5:A31687)/$D$4,0))</f>
        <v>PL02S0101_0545_901_2022</v>
      </c>
    </row>
    <row r="31688" spans="4:4">
      <c r="D31688" t="str" cm="1">
        <f t="array" ref="D31688">INDEX($A$5:$A$440,ROUNDUP(ROWS($A$5:A31688)/$D$4,0))</f>
        <v>PL02S0101_0545_901_2022</v>
      </c>
    </row>
    <row r="31689" spans="4:4">
      <c r="D31689" t="str" cm="1">
        <f t="array" ref="D31689">INDEX($A$5:$A$440,ROUNDUP(ROWS($A$5:A31689)/$D$4,0))</f>
        <v>PL02S0101_0545_901_2022</v>
      </c>
    </row>
    <row r="31690" spans="4:4">
      <c r="D31690" t="str" cm="1">
        <f t="array" ref="D31690">INDEX($A$5:$A$440,ROUNDUP(ROWS($A$5:A31690)/$D$4,0))</f>
        <v>PL02S0101_0545_901_2022</v>
      </c>
    </row>
    <row r="31691" spans="4:4">
      <c r="D31691" t="str" cm="1">
        <f t="array" ref="D31691">INDEX($A$5:$A$440,ROUNDUP(ROWS($A$5:A31691)/$D$4,0))</f>
        <v>PL02S0101_0545_901_2022</v>
      </c>
    </row>
    <row r="31692" spans="4:4">
      <c r="D31692" t="str" cm="1">
        <f t="array" ref="D31692">INDEX($A$5:$A$440,ROUNDUP(ROWS($A$5:A31692)/$D$4,0))</f>
        <v>PL02S0101_0545_901_2022</v>
      </c>
    </row>
    <row r="31693" spans="4:4">
      <c r="D31693" t="str" cm="1">
        <f t="array" ref="D31693">INDEX($A$5:$A$440,ROUNDUP(ROWS($A$5:A31693)/$D$4,0))</f>
        <v>PL02S0101_0545_901_2022</v>
      </c>
    </row>
    <row r="31694" spans="4:4">
      <c r="D31694" t="str" cm="1">
        <f t="array" ref="D31694">INDEX($A$5:$A$440,ROUNDUP(ROWS($A$5:A31694)/$D$4,0))</f>
        <v>PL02S0101_0545_901_2022</v>
      </c>
    </row>
    <row r="31695" spans="4:4">
      <c r="D31695" t="str" cm="1">
        <f t="array" ref="D31695">INDEX($A$5:$A$440,ROUNDUP(ROWS($A$5:A31695)/$D$4,0))</f>
        <v>PL02S0101_0545_901_2022</v>
      </c>
    </row>
    <row r="31696" spans="4:4">
      <c r="D31696" t="str" cm="1">
        <f t="array" ref="D31696">INDEX($A$5:$A$440,ROUNDUP(ROWS($A$5:A31696)/$D$4,0))</f>
        <v>PL02S0101_0545_901_2022</v>
      </c>
    </row>
    <row r="31697" spans="4:4">
      <c r="D31697" t="str" cm="1">
        <f t="array" ref="D31697">INDEX($A$5:$A$440,ROUNDUP(ROWS($A$5:A31697)/$D$4,0))</f>
        <v>PL02S0101_0545_901_2022</v>
      </c>
    </row>
    <row r="31698" spans="4:4">
      <c r="D31698" t="str" cm="1">
        <f t="array" ref="D31698">INDEX($A$5:$A$440,ROUNDUP(ROWS($A$5:A31698)/$D$4,0))</f>
        <v>PL02S0101_0545_901_2022</v>
      </c>
    </row>
    <row r="31699" spans="4:4">
      <c r="D31699" t="str" cm="1">
        <f t="array" ref="D31699">INDEX($A$5:$A$440,ROUNDUP(ROWS($A$5:A31699)/$D$4,0))</f>
        <v>PL02S0101_0545_901_2022</v>
      </c>
    </row>
    <row r="31700" spans="4:4">
      <c r="D31700" t="str" cm="1">
        <f t="array" ref="D31700">INDEX($A$5:$A$440,ROUNDUP(ROWS($A$5:A31700)/$D$4,0))</f>
        <v>PL02S0101_0545_901_2022</v>
      </c>
    </row>
    <row r="31701" spans="4:4">
      <c r="D31701" t="str" cm="1">
        <f t="array" ref="D31701">INDEX($A$5:$A$440,ROUNDUP(ROWS($A$5:A31701)/$D$4,0))</f>
        <v>PL02S0101_0545_901_2022</v>
      </c>
    </row>
    <row r="31702" spans="4:4">
      <c r="D31702" t="str" cm="1">
        <f t="array" ref="D31702">INDEX($A$5:$A$440,ROUNDUP(ROWS($A$5:A31702)/$D$4,0))</f>
        <v>PL02S0101_0545_901_2022</v>
      </c>
    </row>
    <row r="31703" spans="4:4">
      <c r="D31703" t="str" cm="1">
        <f t="array" ref="D31703">INDEX($A$5:$A$440,ROUNDUP(ROWS($A$5:A31703)/$D$4,0))</f>
        <v>PL02S0101_0545_901_2022</v>
      </c>
    </row>
    <row r="31704" spans="4:4">
      <c r="D31704" t="str" cm="1">
        <f t="array" ref="D31704">INDEX($A$5:$A$440,ROUNDUP(ROWS($A$5:A31704)/$D$4,0))</f>
        <v>PL02S0101_0545_901_2022</v>
      </c>
    </row>
    <row r="31705" spans="4:4">
      <c r="D31705" t="str" cm="1">
        <f t="array" ref="D31705">INDEX($A$5:$A$440,ROUNDUP(ROWS($A$5:A31705)/$D$4,0))</f>
        <v>PL02S0101_0547_901_2022</v>
      </c>
    </row>
    <row r="31706" spans="4:4">
      <c r="D31706" t="str" cm="1">
        <f t="array" ref="D31706">INDEX($A$5:$A$440,ROUNDUP(ROWS($A$5:A31706)/$D$4,0))</f>
        <v>PL02S0101_0547_901_2022</v>
      </c>
    </row>
    <row r="31707" spans="4:4">
      <c r="D31707" t="str" cm="1">
        <f t="array" ref="D31707">INDEX($A$5:$A$440,ROUNDUP(ROWS($A$5:A31707)/$D$4,0))</f>
        <v>PL02S0101_0547_901_2022</v>
      </c>
    </row>
    <row r="31708" spans="4:4">
      <c r="D31708" t="str" cm="1">
        <f t="array" ref="D31708">INDEX($A$5:$A$440,ROUNDUP(ROWS($A$5:A31708)/$D$4,0))</f>
        <v>PL02S0101_0547_901_2022</v>
      </c>
    </row>
    <row r="31709" spans="4:4">
      <c r="D31709" t="str" cm="1">
        <f t="array" ref="D31709">INDEX($A$5:$A$440,ROUNDUP(ROWS($A$5:A31709)/$D$4,0))</f>
        <v>PL02S0101_0547_901_2022</v>
      </c>
    </row>
    <row r="31710" spans="4:4">
      <c r="D31710" t="str" cm="1">
        <f t="array" ref="D31710">INDEX($A$5:$A$440,ROUNDUP(ROWS($A$5:A31710)/$D$4,0))</f>
        <v>PL02S0101_0547_901_2022</v>
      </c>
    </row>
    <row r="31711" spans="4:4">
      <c r="D31711" t="str" cm="1">
        <f t="array" ref="D31711">INDEX($A$5:$A$440,ROUNDUP(ROWS($A$5:A31711)/$D$4,0))</f>
        <v>PL02S0101_0547_901_2022</v>
      </c>
    </row>
    <row r="31712" spans="4:4">
      <c r="D31712" t="str" cm="1">
        <f t="array" ref="D31712">INDEX($A$5:$A$440,ROUNDUP(ROWS($A$5:A31712)/$D$4,0))</f>
        <v>PL02S0101_0547_901_2022</v>
      </c>
    </row>
    <row r="31713" spans="4:4">
      <c r="D31713" t="str" cm="1">
        <f t="array" ref="D31713">INDEX($A$5:$A$440,ROUNDUP(ROWS($A$5:A31713)/$D$4,0))</f>
        <v>PL02S0101_0547_901_2022</v>
      </c>
    </row>
    <row r="31714" spans="4:4">
      <c r="D31714" t="str" cm="1">
        <f t="array" ref="D31714">INDEX($A$5:$A$440,ROUNDUP(ROWS($A$5:A31714)/$D$4,0))</f>
        <v>PL02S0101_0547_901_2022</v>
      </c>
    </row>
    <row r="31715" spans="4:4">
      <c r="D31715" t="str" cm="1">
        <f t="array" ref="D31715">INDEX($A$5:$A$440,ROUNDUP(ROWS($A$5:A31715)/$D$4,0))</f>
        <v>PL02S0101_0547_901_2022</v>
      </c>
    </row>
    <row r="31716" spans="4:4">
      <c r="D31716" t="str" cm="1">
        <f t="array" ref="D31716">INDEX($A$5:$A$440,ROUNDUP(ROWS($A$5:A31716)/$D$4,0))</f>
        <v>PL02S0101_0547_901_2022</v>
      </c>
    </row>
    <row r="31717" spans="4:4">
      <c r="D31717" t="str" cm="1">
        <f t="array" ref="D31717">INDEX($A$5:$A$440,ROUNDUP(ROWS($A$5:A31717)/$D$4,0))</f>
        <v>PL02S0101_0547_901_2022</v>
      </c>
    </row>
    <row r="31718" spans="4:4">
      <c r="D31718" t="str" cm="1">
        <f t="array" ref="D31718">INDEX($A$5:$A$440,ROUNDUP(ROWS($A$5:A31718)/$D$4,0))</f>
        <v>PL02S0101_0547_901_2022</v>
      </c>
    </row>
    <row r="31719" spans="4:4">
      <c r="D31719" t="str" cm="1">
        <f t="array" ref="D31719">INDEX($A$5:$A$440,ROUNDUP(ROWS($A$5:A31719)/$D$4,0))</f>
        <v>PL02S0101_0547_901_2022</v>
      </c>
    </row>
    <row r="31720" spans="4:4">
      <c r="D31720" t="str" cm="1">
        <f t="array" ref="D31720">INDEX($A$5:$A$440,ROUNDUP(ROWS($A$5:A31720)/$D$4,0))</f>
        <v>PL02S0101_0547_901_2022</v>
      </c>
    </row>
    <row r="31721" spans="4:4">
      <c r="D31721" t="str" cm="1">
        <f t="array" ref="D31721">INDEX($A$5:$A$440,ROUNDUP(ROWS($A$5:A31721)/$D$4,0))</f>
        <v>PL02S0101_0547_901_2022</v>
      </c>
    </row>
    <row r="31722" spans="4:4">
      <c r="D31722" t="str" cm="1">
        <f t="array" ref="D31722">INDEX($A$5:$A$440,ROUNDUP(ROWS($A$5:A31722)/$D$4,0))</f>
        <v>PL02S0101_0547_901_2022</v>
      </c>
    </row>
    <row r="31723" spans="4:4">
      <c r="D31723" t="str" cm="1">
        <f t="array" ref="D31723">INDEX($A$5:$A$440,ROUNDUP(ROWS($A$5:A31723)/$D$4,0))</f>
        <v>PL02S0101_0547_901_2022</v>
      </c>
    </row>
    <row r="31724" spans="4:4">
      <c r="D31724" t="str" cm="1">
        <f t="array" ref="D31724">INDEX($A$5:$A$440,ROUNDUP(ROWS($A$5:A31724)/$D$4,0))</f>
        <v>PL02S0101_0547_901_2022</v>
      </c>
    </row>
    <row r="31725" spans="4:4">
      <c r="D31725" t="str" cm="1">
        <f t="array" ref="D31725">INDEX($A$5:$A$440,ROUNDUP(ROWS($A$5:A31725)/$D$4,0))</f>
        <v>PL02S0101_0547_901_2022</v>
      </c>
    </row>
    <row r="31726" spans="4:4">
      <c r="D31726" t="str" cm="1">
        <f t="array" ref="D31726">INDEX($A$5:$A$440,ROUNDUP(ROWS($A$5:A31726)/$D$4,0))</f>
        <v>PL02S0101_0547_901_2022</v>
      </c>
    </row>
    <row r="31727" spans="4:4">
      <c r="D31727" t="str" cm="1">
        <f t="array" ref="D31727">INDEX($A$5:$A$440,ROUNDUP(ROWS($A$5:A31727)/$D$4,0))</f>
        <v>PL02S0101_0547_901_2022</v>
      </c>
    </row>
    <row r="31728" spans="4:4">
      <c r="D31728" t="str" cm="1">
        <f t="array" ref="D31728">INDEX($A$5:$A$440,ROUNDUP(ROWS($A$5:A31728)/$D$4,0))</f>
        <v>PL02S0101_0547_901_2022</v>
      </c>
    </row>
    <row r="31729" spans="4:4">
      <c r="D31729" t="str" cm="1">
        <f t="array" ref="D31729">INDEX($A$5:$A$440,ROUNDUP(ROWS($A$5:A31729)/$D$4,0))</f>
        <v>PL02S0101_0547_901_2022</v>
      </c>
    </row>
    <row r="31730" spans="4:4">
      <c r="D31730" t="str" cm="1">
        <f t="array" ref="D31730">INDEX($A$5:$A$440,ROUNDUP(ROWS($A$5:A31730)/$D$4,0))</f>
        <v>PL02S0101_0547_901_2022</v>
      </c>
    </row>
    <row r="31731" spans="4:4">
      <c r="D31731" t="str" cm="1">
        <f t="array" ref="D31731">INDEX($A$5:$A$440,ROUNDUP(ROWS($A$5:A31731)/$D$4,0))</f>
        <v>PL02S0101_0547_901_2022</v>
      </c>
    </row>
    <row r="31732" spans="4:4">
      <c r="D31732" t="str" cm="1">
        <f t="array" ref="D31732">INDEX($A$5:$A$440,ROUNDUP(ROWS($A$5:A31732)/$D$4,0))</f>
        <v>PL02S0101_0547_901_2022</v>
      </c>
    </row>
    <row r="31733" spans="4:4">
      <c r="D31733" t="str" cm="1">
        <f t="array" ref="D31733">INDEX($A$5:$A$440,ROUNDUP(ROWS($A$5:A31733)/$D$4,0))</f>
        <v>PL02S0101_0547_901_2022</v>
      </c>
    </row>
    <row r="31734" spans="4:4">
      <c r="D31734" t="str" cm="1">
        <f t="array" ref="D31734">INDEX($A$5:$A$440,ROUNDUP(ROWS($A$5:A31734)/$D$4,0))</f>
        <v>PL02S0101_0547_901_2022</v>
      </c>
    </row>
    <row r="31735" spans="4:4">
      <c r="D31735" t="str" cm="1">
        <f t="array" ref="D31735">INDEX($A$5:$A$440,ROUNDUP(ROWS($A$5:A31735)/$D$4,0))</f>
        <v>PL02S0101_0547_901_2022</v>
      </c>
    </row>
    <row r="31736" spans="4:4">
      <c r="D31736" t="str" cm="1">
        <f t="array" ref="D31736">INDEX($A$5:$A$440,ROUNDUP(ROWS($A$5:A31736)/$D$4,0))</f>
        <v>PL02S0101_0547_901_2022</v>
      </c>
    </row>
    <row r="31737" spans="4:4">
      <c r="D31737" t="str" cm="1">
        <f t="array" ref="D31737">INDEX($A$5:$A$440,ROUNDUP(ROWS($A$5:A31737)/$D$4,0))</f>
        <v>PL02S0101_0547_901_2022</v>
      </c>
    </row>
    <row r="31738" spans="4:4">
      <c r="D31738" t="str" cm="1">
        <f t="array" ref="D31738">INDEX($A$5:$A$440,ROUNDUP(ROWS($A$5:A31738)/$D$4,0))</f>
        <v>PL02S0101_0547_901_2022</v>
      </c>
    </row>
    <row r="31739" spans="4:4">
      <c r="D31739" t="str" cm="1">
        <f t="array" ref="D31739">INDEX($A$5:$A$440,ROUNDUP(ROWS($A$5:A31739)/$D$4,0))</f>
        <v>PL02S0101_0547_901_2022</v>
      </c>
    </row>
    <row r="31740" spans="4:4">
      <c r="D31740" t="str" cm="1">
        <f t="array" ref="D31740">INDEX($A$5:$A$440,ROUNDUP(ROWS($A$5:A31740)/$D$4,0))</f>
        <v>PL02S0101_0547_901_2022</v>
      </c>
    </row>
    <row r="31741" spans="4:4">
      <c r="D31741" t="str" cm="1">
        <f t="array" ref="D31741">INDEX($A$5:$A$440,ROUNDUP(ROWS($A$5:A31741)/$D$4,0))</f>
        <v>PL02S0101_0547_901_2022</v>
      </c>
    </row>
    <row r="31742" spans="4:4">
      <c r="D31742" t="str" cm="1">
        <f t="array" ref="D31742">INDEX($A$5:$A$440,ROUNDUP(ROWS($A$5:A31742)/$D$4,0))</f>
        <v>PL02S0101_0547_901_2022</v>
      </c>
    </row>
    <row r="31743" spans="4:4">
      <c r="D31743" t="str" cm="1">
        <f t="array" ref="D31743">INDEX($A$5:$A$440,ROUNDUP(ROWS($A$5:A31743)/$D$4,0))</f>
        <v>PL02S0101_0547_901_2022</v>
      </c>
    </row>
    <row r="31744" spans="4:4">
      <c r="D31744" t="str" cm="1">
        <f t="array" ref="D31744">INDEX($A$5:$A$440,ROUNDUP(ROWS($A$5:A31744)/$D$4,0))</f>
        <v>PL02S0101_0547_901_2022</v>
      </c>
    </row>
    <row r="31745" spans="4:4">
      <c r="D31745" t="str" cm="1">
        <f t="array" ref="D31745">INDEX($A$5:$A$440,ROUNDUP(ROWS($A$5:A31745)/$D$4,0))</f>
        <v>PL02S0101_0547_901_2022</v>
      </c>
    </row>
    <row r="31746" spans="4:4">
      <c r="D31746" t="str" cm="1">
        <f t="array" ref="D31746">INDEX($A$5:$A$440,ROUNDUP(ROWS($A$5:A31746)/$D$4,0))</f>
        <v>PL02S0101_0547_901_2022</v>
      </c>
    </row>
    <row r="31747" spans="4:4">
      <c r="D31747" t="str" cm="1">
        <f t="array" ref="D31747">INDEX($A$5:$A$440,ROUNDUP(ROWS($A$5:A31747)/$D$4,0))</f>
        <v>PL02S0101_0547_901_2022</v>
      </c>
    </row>
    <row r="31748" spans="4:4">
      <c r="D31748" t="str" cm="1">
        <f t="array" ref="D31748">INDEX($A$5:$A$440,ROUNDUP(ROWS($A$5:A31748)/$D$4,0))</f>
        <v>PL02S0101_0547_901_2022</v>
      </c>
    </row>
    <row r="31749" spans="4:4">
      <c r="D31749" t="str" cm="1">
        <f t="array" ref="D31749">INDEX($A$5:$A$440,ROUNDUP(ROWS($A$5:A31749)/$D$4,0))</f>
        <v>PL02S0101_0547_901_2022</v>
      </c>
    </row>
    <row r="31750" spans="4:4">
      <c r="D31750" t="str" cm="1">
        <f t="array" ref="D31750">INDEX($A$5:$A$440,ROUNDUP(ROWS($A$5:A31750)/$D$4,0))</f>
        <v>PL02S0101_0547_901_2022</v>
      </c>
    </row>
    <row r="31751" spans="4:4">
      <c r="D31751" t="str" cm="1">
        <f t="array" ref="D31751">INDEX($A$5:$A$440,ROUNDUP(ROWS($A$5:A31751)/$D$4,0))</f>
        <v>PL02S0101_0547_901_2022</v>
      </c>
    </row>
    <row r="31752" spans="4:4">
      <c r="D31752" t="str" cm="1">
        <f t="array" ref="D31752">INDEX($A$5:$A$440,ROUNDUP(ROWS($A$5:A31752)/$D$4,0))</f>
        <v>PL02S0101_0547_901_2022</v>
      </c>
    </row>
    <row r="31753" spans="4:4">
      <c r="D31753" t="str" cm="1">
        <f t="array" ref="D31753">INDEX($A$5:$A$440,ROUNDUP(ROWS($A$5:A31753)/$D$4,0))</f>
        <v>PL02S0101_0547_901_2022</v>
      </c>
    </row>
    <row r="31754" spans="4:4">
      <c r="D31754" t="str" cm="1">
        <f t="array" ref="D31754">INDEX($A$5:$A$440,ROUNDUP(ROWS($A$5:A31754)/$D$4,0))</f>
        <v>PL02S0101_0547_901_2022</v>
      </c>
    </row>
    <row r="31755" spans="4:4">
      <c r="D31755" t="str" cm="1">
        <f t="array" ref="D31755">INDEX($A$5:$A$440,ROUNDUP(ROWS($A$5:A31755)/$D$4,0))</f>
        <v>PL02S0101_0547_901_2022</v>
      </c>
    </row>
    <row r="31756" spans="4:4">
      <c r="D31756" t="str" cm="1">
        <f t="array" ref="D31756">INDEX($A$5:$A$440,ROUNDUP(ROWS($A$5:A31756)/$D$4,0))</f>
        <v>PL02S0101_0547_901_2022</v>
      </c>
    </row>
    <row r="31757" spans="4:4">
      <c r="D31757" t="str" cm="1">
        <f t="array" ref="D31757">INDEX($A$5:$A$440,ROUNDUP(ROWS($A$5:A31757)/$D$4,0))</f>
        <v>PL02S0101_0547_901_2022</v>
      </c>
    </row>
    <row r="31758" spans="4:4">
      <c r="D31758" t="str" cm="1">
        <f t="array" ref="D31758">INDEX($A$5:$A$440,ROUNDUP(ROWS($A$5:A31758)/$D$4,0))</f>
        <v>PL02S0101_0547_901_2022</v>
      </c>
    </row>
    <row r="31759" spans="4:4">
      <c r="D31759" t="str" cm="1">
        <f t="array" ref="D31759">INDEX($A$5:$A$440,ROUNDUP(ROWS($A$5:A31759)/$D$4,0))</f>
        <v>PL02S0101_0547_901_2022</v>
      </c>
    </row>
    <row r="31760" spans="4:4">
      <c r="D31760" t="str" cm="1">
        <f t="array" ref="D31760">INDEX($A$5:$A$440,ROUNDUP(ROWS($A$5:A31760)/$D$4,0))</f>
        <v>PL02S0101_0547_901_2022</v>
      </c>
    </row>
    <row r="31761" spans="4:4">
      <c r="D31761" t="str" cm="1">
        <f t="array" ref="D31761">INDEX($A$5:$A$440,ROUNDUP(ROWS($A$5:A31761)/$D$4,0))</f>
        <v>PL02S0101_0547_901_2022</v>
      </c>
    </row>
    <row r="31762" spans="4:4">
      <c r="D31762" t="str" cm="1">
        <f t="array" ref="D31762">INDEX($A$5:$A$440,ROUNDUP(ROWS($A$5:A31762)/$D$4,0))</f>
        <v>PL02S0101_0547_901_2022</v>
      </c>
    </row>
    <row r="31763" spans="4:4">
      <c r="D31763" t="str" cm="1">
        <f t="array" ref="D31763">INDEX($A$5:$A$440,ROUNDUP(ROWS($A$5:A31763)/$D$4,0))</f>
        <v>PL02S0101_0547_901_2022</v>
      </c>
    </row>
    <row r="31764" spans="4:4">
      <c r="D31764" t="str" cm="1">
        <f t="array" ref="D31764">INDEX($A$5:$A$440,ROUNDUP(ROWS($A$5:A31764)/$D$4,0))</f>
        <v>PL02S0101_0547_901_2022</v>
      </c>
    </row>
    <row r="31765" spans="4:4">
      <c r="D31765" t="str" cm="1">
        <f t="array" ref="D31765">INDEX($A$5:$A$440,ROUNDUP(ROWS($A$5:A31765)/$D$4,0))</f>
        <v>PL02S0101_0547_901_2022</v>
      </c>
    </row>
    <row r="31766" spans="4:4">
      <c r="D31766" t="str" cm="1">
        <f t="array" ref="D31766">INDEX($A$5:$A$440,ROUNDUP(ROWS($A$5:A31766)/$D$4,0))</f>
        <v>PL02S0101_0547_901_2022</v>
      </c>
    </row>
    <row r="31767" spans="4:4">
      <c r="D31767" t="str" cm="1">
        <f t="array" ref="D31767">INDEX($A$5:$A$440,ROUNDUP(ROWS($A$5:A31767)/$D$4,0))</f>
        <v>PL02S0101_0547_901_2022</v>
      </c>
    </row>
    <row r="31768" spans="4:4">
      <c r="D31768" t="str" cm="1">
        <f t="array" ref="D31768">INDEX($A$5:$A$440,ROUNDUP(ROWS($A$5:A31768)/$D$4,0))</f>
        <v>PL02S0101_0547_901_2022</v>
      </c>
    </row>
    <row r="31769" spans="4:4">
      <c r="D31769" t="str" cm="1">
        <f t="array" ref="D31769">INDEX($A$5:$A$440,ROUNDUP(ROWS($A$5:A31769)/$D$4,0))</f>
        <v>PL02S0101_0547_901_2022</v>
      </c>
    </row>
    <row r="31770" spans="4:4">
      <c r="D31770" t="str" cm="1">
        <f t="array" ref="D31770">INDEX($A$5:$A$440,ROUNDUP(ROWS($A$5:A31770)/$D$4,0))</f>
        <v>PL02S0101_0547_901_2022</v>
      </c>
    </row>
    <row r="31771" spans="4:4">
      <c r="D31771" t="str" cm="1">
        <f t="array" ref="D31771">INDEX($A$5:$A$440,ROUNDUP(ROWS($A$5:A31771)/$D$4,0))</f>
        <v>PL02S0101_0547_901_2022</v>
      </c>
    </row>
    <row r="31772" spans="4:4">
      <c r="D31772" t="str" cm="1">
        <f t="array" ref="D31772">INDEX($A$5:$A$440,ROUNDUP(ROWS($A$5:A31772)/$D$4,0))</f>
        <v>PL02S0101_0547_901_2022</v>
      </c>
    </row>
    <row r="31773" spans="4:4">
      <c r="D31773" t="str" cm="1">
        <f t="array" ref="D31773">INDEX($A$5:$A$440,ROUNDUP(ROWS($A$5:A31773)/$D$4,0))</f>
        <v>PL02S0101_0547_901_2022</v>
      </c>
    </row>
    <row r="31774" spans="4:4">
      <c r="D31774" t="str" cm="1">
        <f t="array" ref="D31774">INDEX($A$5:$A$440,ROUNDUP(ROWS($A$5:A31774)/$D$4,0))</f>
        <v>PL02S0101_0547_901_2022</v>
      </c>
    </row>
    <row r="31775" spans="4:4">
      <c r="D31775" t="str" cm="1">
        <f t="array" ref="D31775">INDEX($A$5:$A$440,ROUNDUP(ROWS($A$5:A31775)/$D$4,0))</f>
        <v>PL02S0101_0547_901_2022</v>
      </c>
    </row>
    <row r="31776" spans="4:4">
      <c r="D31776" t="str" cm="1">
        <f t="array" ref="D31776">INDEX($A$5:$A$440,ROUNDUP(ROWS($A$5:A31776)/$D$4,0))</f>
        <v>PL02S0101_0547_901_2022</v>
      </c>
    </row>
    <row r="31777" spans="4:4">
      <c r="D31777" t="str" cm="1">
        <f t="array" ref="D31777">INDEX($A$5:$A$440,ROUNDUP(ROWS($A$5:A31777)/$D$4,0))</f>
        <v>PL02S0101_0547_901_2022</v>
      </c>
    </row>
    <row r="31778" spans="4:4">
      <c r="D31778" t="str" cm="1">
        <f t="array" ref="D31778">INDEX($A$5:$A$440,ROUNDUP(ROWS($A$5:A31778)/$D$4,0))</f>
        <v>PL02S0101_0547_901_2022</v>
      </c>
    </row>
    <row r="31779" spans="4:4">
      <c r="D31779" t="str" cm="1">
        <f t="array" ref="D31779">INDEX($A$5:$A$440,ROUNDUP(ROWS($A$5:A31779)/$D$4,0))</f>
        <v>PL02S0101_0547_901_2022</v>
      </c>
    </row>
    <row r="31780" spans="4:4">
      <c r="D31780" t="str" cm="1">
        <f t="array" ref="D31780">INDEX($A$5:$A$440,ROUNDUP(ROWS($A$5:A31780)/$D$4,0))</f>
        <v>PL02S0101_0547_901_2022</v>
      </c>
    </row>
    <row r="31781" spans="4:4">
      <c r="D31781" t="str" cm="1">
        <f t="array" ref="D31781">INDEX($A$5:$A$440,ROUNDUP(ROWS($A$5:A31781)/$D$4,0))</f>
        <v>PL02S0101_0547_901_2022</v>
      </c>
    </row>
    <row r="31782" spans="4:4">
      <c r="D31782" t="str" cm="1">
        <f t="array" ref="D31782">INDEX($A$5:$A$440,ROUNDUP(ROWS($A$5:A31782)/$D$4,0))</f>
        <v>PL02S0101_0547_901_2022</v>
      </c>
    </row>
    <row r="31783" spans="4:4">
      <c r="D31783" t="str" cm="1">
        <f t="array" ref="D31783">INDEX($A$5:$A$440,ROUNDUP(ROWS($A$5:A31783)/$D$4,0))</f>
        <v>PL02S0101_0547_901_2022</v>
      </c>
    </row>
    <row r="31784" spans="4:4">
      <c r="D31784" t="str" cm="1">
        <f t="array" ref="D31784">INDEX($A$5:$A$440,ROUNDUP(ROWS($A$5:A31784)/$D$4,0))</f>
        <v>PL02S0101_0547_901_2022</v>
      </c>
    </row>
    <row r="31785" spans="4:4">
      <c r="D31785" t="str" cm="1">
        <f t="array" ref="D31785">INDEX($A$5:$A$440,ROUNDUP(ROWS($A$5:A31785)/$D$4,0))</f>
        <v>PL02S0101_0547_901_2022</v>
      </c>
    </row>
    <row r="31786" spans="4:4">
      <c r="D31786" t="str" cm="1">
        <f t="array" ref="D31786">INDEX($A$5:$A$440,ROUNDUP(ROWS($A$5:A31786)/$D$4,0))</f>
        <v>PL02S0101_0547_901_2022</v>
      </c>
    </row>
    <row r="31787" spans="4:4">
      <c r="D31787" t="str" cm="1">
        <f t="array" ref="D31787">INDEX($A$5:$A$440,ROUNDUP(ROWS($A$5:A31787)/$D$4,0))</f>
        <v>PL02S0101_0547_901_2022</v>
      </c>
    </row>
    <row r="31788" spans="4:4">
      <c r="D31788" t="str" cm="1">
        <f t="array" ref="D31788">INDEX($A$5:$A$440,ROUNDUP(ROWS($A$5:A31788)/$D$4,0))</f>
        <v>PL02S0101_0547_901_2022</v>
      </c>
    </row>
    <row r="31789" spans="4:4">
      <c r="D31789" t="str" cm="1">
        <f t="array" ref="D31789">INDEX($A$5:$A$440,ROUNDUP(ROWS($A$5:A31789)/$D$4,0))</f>
        <v>PL02S0101_0547_901_2022</v>
      </c>
    </row>
    <row r="31790" spans="4:4">
      <c r="D31790" t="str" cm="1">
        <f t="array" ref="D31790">INDEX($A$5:$A$440,ROUNDUP(ROWS($A$5:A31790)/$D$4,0))</f>
        <v>PL02S0101_0547_901_2022</v>
      </c>
    </row>
    <row r="31791" spans="4:4">
      <c r="D31791" t="str" cm="1">
        <f t="array" ref="D31791">INDEX($A$5:$A$440,ROUNDUP(ROWS($A$5:A31791)/$D$4,0))</f>
        <v>PL02S0101_0547_901_2022</v>
      </c>
    </row>
    <row r="31792" spans="4:4">
      <c r="D31792" t="str" cm="1">
        <f t="array" ref="D31792">INDEX($A$5:$A$440,ROUNDUP(ROWS($A$5:A31792)/$D$4,0))</f>
        <v>PL02S0101_0547_901_2022</v>
      </c>
    </row>
    <row r="31793" spans="4:4">
      <c r="D31793" t="str" cm="1">
        <f t="array" ref="D31793">INDEX($A$5:$A$440,ROUNDUP(ROWS($A$5:A31793)/$D$4,0))</f>
        <v>PL02S0101_0547_901_2022</v>
      </c>
    </row>
    <row r="31794" spans="4:4">
      <c r="D31794" t="str" cm="1">
        <f t="array" ref="D31794">INDEX($A$5:$A$440,ROUNDUP(ROWS($A$5:A31794)/$D$4,0))</f>
        <v>PL02S0101_0547_901_2022</v>
      </c>
    </row>
    <row r="31795" spans="4:4">
      <c r="D31795" t="str" cm="1">
        <f t="array" ref="D31795">INDEX($A$5:$A$440,ROUNDUP(ROWS($A$5:A31795)/$D$4,0))</f>
        <v>PL02S0101_0547_901_2022</v>
      </c>
    </row>
    <row r="31796" spans="4:4">
      <c r="D31796" t="str" cm="1">
        <f t="array" ref="D31796">INDEX($A$5:$A$440,ROUNDUP(ROWS($A$5:A31796)/$D$4,0))</f>
        <v>PL02S0101_0547_901_2022</v>
      </c>
    </row>
    <row r="31797" spans="4:4">
      <c r="D31797" t="str" cm="1">
        <f t="array" ref="D31797">INDEX($A$5:$A$440,ROUNDUP(ROWS($A$5:A31797)/$D$4,0))</f>
        <v>PL02S0101_0547_901_2022</v>
      </c>
    </row>
    <row r="31798" spans="4:4">
      <c r="D31798" t="str" cm="1">
        <f t="array" ref="D31798">INDEX($A$5:$A$440,ROUNDUP(ROWS($A$5:A31798)/$D$4,0))</f>
        <v>PL02S0101_0547_901_2022</v>
      </c>
    </row>
    <row r="31799" spans="4:4">
      <c r="D31799" t="str" cm="1">
        <f t="array" ref="D31799">INDEX($A$5:$A$440,ROUNDUP(ROWS($A$5:A31799)/$D$4,0))</f>
        <v>PL02S0101_0547_901_2022</v>
      </c>
    </row>
    <row r="31800" spans="4:4">
      <c r="D31800" t="str" cm="1">
        <f t="array" ref="D31800">INDEX($A$5:$A$440,ROUNDUP(ROWS($A$5:A31800)/$D$4,0))</f>
        <v>PL02S0101_0547_901_2022</v>
      </c>
    </row>
    <row r="31801" spans="4:4">
      <c r="D31801" t="str" cm="1">
        <f t="array" ref="D31801">INDEX($A$5:$A$440,ROUNDUP(ROWS($A$5:A31801)/$D$4,0))</f>
        <v>PL02S0101_0547_901_2022</v>
      </c>
    </row>
    <row r="31802" spans="4:4">
      <c r="D31802" t="str" cm="1">
        <f t="array" ref="D31802">INDEX($A$5:$A$440,ROUNDUP(ROWS($A$5:A31802)/$D$4,0))</f>
        <v>PL02S0101_0547_901_2022</v>
      </c>
    </row>
    <row r="31803" spans="4:4">
      <c r="D31803" t="str" cm="1">
        <f t="array" ref="D31803">INDEX($A$5:$A$440,ROUNDUP(ROWS($A$5:A31803)/$D$4,0))</f>
        <v>PL02S0101_0547_901_2022</v>
      </c>
    </row>
    <row r="31804" spans="4:4">
      <c r="D31804" t="str" cm="1">
        <f t="array" ref="D31804">INDEX($A$5:$A$440,ROUNDUP(ROWS($A$5:A31804)/$D$4,0))</f>
        <v>PL02S0101_0547_901_2022</v>
      </c>
    </row>
    <row r="31805" spans="4:4">
      <c r="D31805" t="str" cm="1">
        <f t="array" ref="D31805">INDEX($A$5:$A$440,ROUNDUP(ROWS($A$5:A31805)/$D$4,0))</f>
        <v>PL01S0301_0923_901_2022</v>
      </c>
    </row>
    <row r="31806" spans="4:4">
      <c r="D31806" t="str" cm="1">
        <f t="array" ref="D31806">INDEX($A$5:$A$440,ROUNDUP(ROWS($A$5:A31806)/$D$4,0))</f>
        <v>PL01S0301_0923_901_2022</v>
      </c>
    </row>
    <row r="31807" spans="4:4">
      <c r="D31807" t="str" cm="1">
        <f t="array" ref="D31807">INDEX($A$5:$A$440,ROUNDUP(ROWS($A$5:A31807)/$D$4,0))</f>
        <v>PL01S0301_0923_901_2022</v>
      </c>
    </row>
    <row r="31808" spans="4:4">
      <c r="D31808" t="str" cm="1">
        <f t="array" ref="D31808">INDEX($A$5:$A$440,ROUNDUP(ROWS($A$5:A31808)/$D$4,0))</f>
        <v>PL01S0301_0923_901_2022</v>
      </c>
    </row>
    <row r="31809" spans="4:4">
      <c r="D31809" t="str" cm="1">
        <f t="array" ref="D31809">INDEX($A$5:$A$440,ROUNDUP(ROWS($A$5:A31809)/$D$4,0))</f>
        <v>PL01S0301_0923_901_2022</v>
      </c>
    </row>
    <row r="31810" spans="4:4">
      <c r="D31810" t="str" cm="1">
        <f t="array" ref="D31810">INDEX($A$5:$A$440,ROUNDUP(ROWS($A$5:A31810)/$D$4,0))</f>
        <v>PL01S0301_0923_901_2022</v>
      </c>
    </row>
    <row r="31811" spans="4:4">
      <c r="D31811" t="str" cm="1">
        <f t="array" ref="D31811">INDEX($A$5:$A$440,ROUNDUP(ROWS($A$5:A31811)/$D$4,0))</f>
        <v>PL01S0301_0923_901_2022</v>
      </c>
    </row>
    <row r="31812" spans="4:4">
      <c r="D31812" t="str" cm="1">
        <f t="array" ref="D31812">INDEX($A$5:$A$440,ROUNDUP(ROWS($A$5:A31812)/$D$4,0))</f>
        <v>PL01S0301_0923_901_2022</v>
      </c>
    </row>
    <row r="31813" spans="4:4">
      <c r="D31813" t="str" cm="1">
        <f t="array" ref="D31813">INDEX($A$5:$A$440,ROUNDUP(ROWS($A$5:A31813)/$D$4,0))</f>
        <v>PL01S0301_0923_901_2022</v>
      </c>
    </row>
    <row r="31814" spans="4:4">
      <c r="D31814" t="str" cm="1">
        <f t="array" ref="D31814">INDEX($A$5:$A$440,ROUNDUP(ROWS($A$5:A31814)/$D$4,0))</f>
        <v>PL01S0301_0923_901_2022</v>
      </c>
    </row>
    <row r="31815" spans="4:4">
      <c r="D31815" t="str" cm="1">
        <f t="array" ref="D31815">INDEX($A$5:$A$440,ROUNDUP(ROWS($A$5:A31815)/$D$4,0))</f>
        <v>PL01S0301_0923_901_2022</v>
      </c>
    </row>
    <row r="31816" spans="4:4">
      <c r="D31816" t="str" cm="1">
        <f t="array" ref="D31816">INDEX($A$5:$A$440,ROUNDUP(ROWS($A$5:A31816)/$D$4,0))</f>
        <v>PL01S0301_0923_901_2022</v>
      </c>
    </row>
    <row r="31817" spans="4:4">
      <c r="D31817" t="str" cm="1">
        <f t="array" ref="D31817">INDEX($A$5:$A$440,ROUNDUP(ROWS($A$5:A31817)/$D$4,0))</f>
        <v>PL01S0301_0923_901_2022</v>
      </c>
    </row>
    <row r="31818" spans="4:4">
      <c r="D31818" t="str" cm="1">
        <f t="array" ref="D31818">INDEX($A$5:$A$440,ROUNDUP(ROWS($A$5:A31818)/$D$4,0))</f>
        <v>PL01S0301_0923_901_2022</v>
      </c>
    </row>
    <row r="31819" spans="4:4">
      <c r="D31819" t="str" cm="1">
        <f t="array" ref="D31819">INDEX($A$5:$A$440,ROUNDUP(ROWS($A$5:A31819)/$D$4,0))</f>
        <v>PL01S0301_0923_901_2022</v>
      </c>
    </row>
    <row r="31820" spans="4:4">
      <c r="D31820" t="str" cm="1">
        <f t="array" ref="D31820">INDEX($A$5:$A$440,ROUNDUP(ROWS($A$5:A31820)/$D$4,0))</f>
        <v>PL01S0301_0923_901_2022</v>
      </c>
    </row>
    <row r="31821" spans="4:4">
      <c r="D31821" t="str" cm="1">
        <f t="array" ref="D31821">INDEX($A$5:$A$440,ROUNDUP(ROWS($A$5:A31821)/$D$4,0))</f>
        <v>PL01S0301_0923_901_2022</v>
      </c>
    </row>
    <row r="31822" spans="4:4">
      <c r="D31822" t="str" cm="1">
        <f t="array" ref="D31822">INDEX($A$5:$A$440,ROUNDUP(ROWS($A$5:A31822)/$D$4,0))</f>
        <v>PL01S0301_0923_901_2022</v>
      </c>
    </row>
    <row r="31823" spans="4:4">
      <c r="D31823" t="str" cm="1">
        <f t="array" ref="D31823">INDEX($A$5:$A$440,ROUNDUP(ROWS($A$5:A31823)/$D$4,0))</f>
        <v>PL01S0301_0923_901_2022</v>
      </c>
    </row>
    <row r="31824" spans="4:4">
      <c r="D31824" t="str" cm="1">
        <f t="array" ref="D31824">INDEX($A$5:$A$440,ROUNDUP(ROWS($A$5:A31824)/$D$4,0))</f>
        <v>PL01S0301_0923_901_2022</v>
      </c>
    </row>
    <row r="31825" spans="4:4">
      <c r="D31825" t="str" cm="1">
        <f t="array" ref="D31825">INDEX($A$5:$A$440,ROUNDUP(ROWS($A$5:A31825)/$D$4,0))</f>
        <v>PL01S0301_0923_901_2022</v>
      </c>
    </row>
    <row r="31826" spans="4:4">
      <c r="D31826" t="str" cm="1">
        <f t="array" ref="D31826">INDEX($A$5:$A$440,ROUNDUP(ROWS($A$5:A31826)/$D$4,0))</f>
        <v>PL01S0301_0923_901_2022</v>
      </c>
    </row>
    <row r="31827" spans="4:4">
      <c r="D31827" t="str" cm="1">
        <f t="array" ref="D31827">INDEX($A$5:$A$440,ROUNDUP(ROWS($A$5:A31827)/$D$4,0))</f>
        <v>PL01S0301_0923_901_2022</v>
      </c>
    </row>
    <row r="31828" spans="4:4">
      <c r="D31828" t="str" cm="1">
        <f t="array" ref="D31828">INDEX($A$5:$A$440,ROUNDUP(ROWS($A$5:A31828)/$D$4,0))</f>
        <v>PL01S0301_0923_901_2022</v>
      </c>
    </row>
    <row r="31829" spans="4:4">
      <c r="D31829" t="str" cm="1">
        <f t="array" ref="D31829">INDEX($A$5:$A$440,ROUNDUP(ROWS($A$5:A31829)/$D$4,0))</f>
        <v>PL01S0301_0923_901_2022</v>
      </c>
    </row>
    <row r="31830" spans="4:4">
      <c r="D31830" t="str" cm="1">
        <f t="array" ref="D31830">INDEX($A$5:$A$440,ROUNDUP(ROWS($A$5:A31830)/$D$4,0))</f>
        <v>PL01S0301_0923_901_2022</v>
      </c>
    </row>
    <row r="31831" spans="4:4">
      <c r="D31831" t="str" cm="1">
        <f t="array" ref="D31831">INDEX($A$5:$A$440,ROUNDUP(ROWS($A$5:A31831)/$D$4,0))</f>
        <v>PL01S0301_0923_901_2022</v>
      </c>
    </row>
    <row r="31832" spans="4:4">
      <c r="D31832" t="str" cm="1">
        <f t="array" ref="D31832">INDEX($A$5:$A$440,ROUNDUP(ROWS($A$5:A31832)/$D$4,0))</f>
        <v>PL01S0301_0923_901_2022</v>
      </c>
    </row>
    <row r="31833" spans="4:4">
      <c r="D31833" t="str" cm="1">
        <f t="array" ref="D31833">INDEX($A$5:$A$440,ROUNDUP(ROWS($A$5:A31833)/$D$4,0))</f>
        <v>PL01S0301_0923_901_2022</v>
      </c>
    </row>
    <row r="31834" spans="4:4">
      <c r="D31834" t="str" cm="1">
        <f t="array" ref="D31834">INDEX($A$5:$A$440,ROUNDUP(ROWS($A$5:A31834)/$D$4,0))</f>
        <v>PL01S0301_0923_901_2022</v>
      </c>
    </row>
    <row r="31835" spans="4:4">
      <c r="D31835" t="str" cm="1">
        <f t="array" ref="D31835">INDEX($A$5:$A$440,ROUNDUP(ROWS($A$5:A31835)/$D$4,0))</f>
        <v>PL01S0301_0923_901_2022</v>
      </c>
    </row>
    <row r="31836" spans="4:4">
      <c r="D31836" t="str" cm="1">
        <f t="array" ref="D31836">INDEX($A$5:$A$440,ROUNDUP(ROWS($A$5:A31836)/$D$4,0))</f>
        <v>PL01S0301_0923_901_2022</v>
      </c>
    </row>
    <row r="31837" spans="4:4">
      <c r="D31837" t="str" cm="1">
        <f t="array" ref="D31837">INDEX($A$5:$A$440,ROUNDUP(ROWS($A$5:A31837)/$D$4,0))</f>
        <v>PL01S0301_0923_901_2022</v>
      </c>
    </row>
    <row r="31838" spans="4:4">
      <c r="D31838" t="str" cm="1">
        <f t="array" ref="D31838">INDEX($A$5:$A$440,ROUNDUP(ROWS($A$5:A31838)/$D$4,0))</f>
        <v>PL01S0301_0923_901_2022</v>
      </c>
    </row>
    <row r="31839" spans="4:4">
      <c r="D31839" t="str" cm="1">
        <f t="array" ref="D31839">INDEX($A$5:$A$440,ROUNDUP(ROWS($A$5:A31839)/$D$4,0))</f>
        <v>PL01S0301_0923_901_2022</v>
      </c>
    </row>
    <row r="31840" spans="4:4">
      <c r="D31840" t="str" cm="1">
        <f t="array" ref="D31840">INDEX($A$5:$A$440,ROUNDUP(ROWS($A$5:A31840)/$D$4,0))</f>
        <v>PL01S0301_0923_901_2022</v>
      </c>
    </row>
    <row r="31841" spans="4:4">
      <c r="D31841" t="str" cm="1">
        <f t="array" ref="D31841">INDEX($A$5:$A$440,ROUNDUP(ROWS($A$5:A31841)/$D$4,0))</f>
        <v>PL01S0301_0923_901_2022</v>
      </c>
    </row>
    <row r="31842" spans="4:4">
      <c r="D31842" t="str" cm="1">
        <f t="array" ref="D31842">INDEX($A$5:$A$440,ROUNDUP(ROWS($A$5:A31842)/$D$4,0))</f>
        <v>PL01S0301_0923_901_2022</v>
      </c>
    </row>
    <row r="31843" spans="4:4">
      <c r="D31843" t="str" cm="1">
        <f t="array" ref="D31843">INDEX($A$5:$A$440,ROUNDUP(ROWS($A$5:A31843)/$D$4,0))</f>
        <v>PL01S0301_0923_901_2022</v>
      </c>
    </row>
    <row r="31844" spans="4:4">
      <c r="D31844" t="str" cm="1">
        <f t="array" ref="D31844">INDEX($A$5:$A$440,ROUNDUP(ROWS($A$5:A31844)/$D$4,0))</f>
        <v>PL01S0301_0923_901_2022</v>
      </c>
    </row>
    <row r="31845" spans="4:4">
      <c r="D31845" t="str" cm="1">
        <f t="array" ref="D31845">INDEX($A$5:$A$440,ROUNDUP(ROWS($A$5:A31845)/$D$4,0))</f>
        <v>PL01S0301_0923_901_2022</v>
      </c>
    </row>
    <row r="31846" spans="4:4">
      <c r="D31846" t="str" cm="1">
        <f t="array" ref="D31846">INDEX($A$5:$A$440,ROUNDUP(ROWS($A$5:A31846)/$D$4,0))</f>
        <v>PL01S0301_0923_901_2022</v>
      </c>
    </row>
    <row r="31847" spans="4:4">
      <c r="D31847" t="str" cm="1">
        <f t="array" ref="D31847">INDEX($A$5:$A$440,ROUNDUP(ROWS($A$5:A31847)/$D$4,0))</f>
        <v>PL01S0301_0923_901_2022</v>
      </c>
    </row>
    <row r="31848" spans="4:4">
      <c r="D31848" t="str" cm="1">
        <f t="array" ref="D31848">INDEX($A$5:$A$440,ROUNDUP(ROWS($A$5:A31848)/$D$4,0))</f>
        <v>PL01S0301_0923_901_2022</v>
      </c>
    </row>
    <row r="31849" spans="4:4">
      <c r="D31849" t="str" cm="1">
        <f t="array" ref="D31849">INDEX($A$5:$A$440,ROUNDUP(ROWS($A$5:A31849)/$D$4,0))</f>
        <v>PL01S0301_0923_901_2022</v>
      </c>
    </row>
    <row r="31850" spans="4:4">
      <c r="D31850" t="str" cm="1">
        <f t="array" ref="D31850">INDEX($A$5:$A$440,ROUNDUP(ROWS($A$5:A31850)/$D$4,0))</f>
        <v>PL01S0301_0923_901_2022</v>
      </c>
    </row>
    <row r="31851" spans="4:4">
      <c r="D31851" t="str" cm="1">
        <f t="array" ref="D31851">INDEX($A$5:$A$440,ROUNDUP(ROWS($A$5:A31851)/$D$4,0))</f>
        <v>PL01S0301_0923_901_2022</v>
      </c>
    </row>
    <row r="31852" spans="4:4">
      <c r="D31852" t="str" cm="1">
        <f t="array" ref="D31852">INDEX($A$5:$A$440,ROUNDUP(ROWS($A$5:A31852)/$D$4,0))</f>
        <v>PL01S0301_0923_901_2022</v>
      </c>
    </row>
    <row r="31853" spans="4:4">
      <c r="D31853" t="str" cm="1">
        <f t="array" ref="D31853">INDEX($A$5:$A$440,ROUNDUP(ROWS($A$5:A31853)/$D$4,0))</f>
        <v>PL01S0301_0923_901_2022</v>
      </c>
    </row>
    <row r="31854" spans="4:4">
      <c r="D31854" t="str" cm="1">
        <f t="array" ref="D31854">INDEX($A$5:$A$440,ROUNDUP(ROWS($A$5:A31854)/$D$4,0))</f>
        <v>PL01S0301_0923_901_2022</v>
      </c>
    </row>
    <row r="31855" spans="4:4">
      <c r="D31855" t="str" cm="1">
        <f t="array" ref="D31855">INDEX($A$5:$A$440,ROUNDUP(ROWS($A$5:A31855)/$D$4,0))</f>
        <v>PL01S0301_0923_901_2022</v>
      </c>
    </row>
    <row r="31856" spans="4:4">
      <c r="D31856" t="str" cm="1">
        <f t="array" ref="D31856">INDEX($A$5:$A$440,ROUNDUP(ROWS($A$5:A31856)/$D$4,0))</f>
        <v>PL01S0301_0923_901_2022</v>
      </c>
    </row>
    <row r="31857" spans="4:4">
      <c r="D31857" t="str" cm="1">
        <f t="array" ref="D31857">INDEX($A$5:$A$440,ROUNDUP(ROWS($A$5:A31857)/$D$4,0))</f>
        <v>PL01S0301_0923_901_2022</v>
      </c>
    </row>
    <row r="31858" spans="4:4">
      <c r="D31858" t="str" cm="1">
        <f t="array" ref="D31858">INDEX($A$5:$A$440,ROUNDUP(ROWS($A$5:A31858)/$D$4,0))</f>
        <v>PL01S0301_0923_901_2022</v>
      </c>
    </row>
    <row r="31859" spans="4:4">
      <c r="D31859" t="str" cm="1">
        <f t="array" ref="D31859">INDEX($A$5:$A$440,ROUNDUP(ROWS($A$5:A31859)/$D$4,0))</f>
        <v>PL01S0301_0923_901_2022</v>
      </c>
    </row>
    <row r="31860" spans="4:4">
      <c r="D31860" t="str" cm="1">
        <f t="array" ref="D31860">INDEX($A$5:$A$440,ROUNDUP(ROWS($A$5:A31860)/$D$4,0))</f>
        <v>PL01S0301_0923_901_2022</v>
      </c>
    </row>
    <row r="31861" spans="4:4">
      <c r="D31861" t="str" cm="1">
        <f t="array" ref="D31861">INDEX($A$5:$A$440,ROUNDUP(ROWS($A$5:A31861)/$D$4,0))</f>
        <v>PL01S0301_0923_901_2022</v>
      </c>
    </row>
    <row r="31862" spans="4:4">
      <c r="D31862" t="str" cm="1">
        <f t="array" ref="D31862">INDEX($A$5:$A$440,ROUNDUP(ROWS($A$5:A31862)/$D$4,0))</f>
        <v>PL01S0301_0923_901_2022</v>
      </c>
    </row>
    <row r="31863" spans="4:4">
      <c r="D31863" t="str" cm="1">
        <f t="array" ref="D31863">INDEX($A$5:$A$440,ROUNDUP(ROWS($A$5:A31863)/$D$4,0))</f>
        <v>PL01S0301_0923_901_2022</v>
      </c>
    </row>
    <row r="31864" spans="4:4">
      <c r="D31864" t="str" cm="1">
        <f t="array" ref="D31864">INDEX($A$5:$A$440,ROUNDUP(ROWS($A$5:A31864)/$D$4,0))</f>
        <v>PL01S0301_0923_901_2022</v>
      </c>
    </row>
    <row r="31865" spans="4:4">
      <c r="D31865" t="str" cm="1">
        <f t="array" ref="D31865">INDEX($A$5:$A$440,ROUNDUP(ROWS($A$5:A31865)/$D$4,0))</f>
        <v>PL01S0301_0923_901_2022</v>
      </c>
    </row>
    <row r="31866" spans="4:4">
      <c r="D31866" t="str" cm="1">
        <f t="array" ref="D31866">INDEX($A$5:$A$440,ROUNDUP(ROWS($A$5:A31866)/$D$4,0))</f>
        <v>PL01S0301_0923_901_2022</v>
      </c>
    </row>
    <row r="31867" spans="4:4">
      <c r="D31867" t="str" cm="1">
        <f t="array" ref="D31867">INDEX($A$5:$A$440,ROUNDUP(ROWS($A$5:A31867)/$D$4,0))</f>
        <v>PL01S0301_0923_901_2022</v>
      </c>
    </row>
    <row r="31868" spans="4:4">
      <c r="D31868" t="str" cm="1">
        <f t="array" ref="D31868">INDEX($A$5:$A$440,ROUNDUP(ROWS($A$5:A31868)/$D$4,0))</f>
        <v>PL01S0301_0923_901_2022</v>
      </c>
    </row>
    <row r="31869" spans="4:4">
      <c r="D31869" t="str" cm="1">
        <f t="array" ref="D31869">INDEX($A$5:$A$440,ROUNDUP(ROWS($A$5:A31869)/$D$4,0))</f>
        <v>PL01S0301_0923_901_2022</v>
      </c>
    </row>
    <row r="31870" spans="4:4">
      <c r="D31870" t="str" cm="1">
        <f t="array" ref="D31870">INDEX($A$5:$A$440,ROUNDUP(ROWS($A$5:A31870)/$D$4,0))</f>
        <v>PL01S0301_0923_901_2022</v>
      </c>
    </row>
    <row r="31871" spans="4:4">
      <c r="D31871" t="str" cm="1">
        <f t="array" ref="D31871">INDEX($A$5:$A$440,ROUNDUP(ROWS($A$5:A31871)/$D$4,0))</f>
        <v>PL01S0301_0923_901_2022</v>
      </c>
    </row>
    <row r="31872" spans="4:4">
      <c r="D31872" t="str" cm="1">
        <f t="array" ref="D31872">INDEX($A$5:$A$440,ROUNDUP(ROWS($A$5:A31872)/$D$4,0))</f>
        <v>PL01S0301_0923_901_2022</v>
      </c>
    </row>
    <row r="31873" spans="4:4">
      <c r="D31873" t="str" cm="1">
        <f t="array" ref="D31873">INDEX($A$5:$A$440,ROUNDUP(ROWS($A$5:A31873)/$D$4,0))</f>
        <v>PL01S0301_0923_901_2022</v>
      </c>
    </row>
    <row r="31874" spans="4:4">
      <c r="D31874" t="str" cm="1">
        <f t="array" ref="D31874">INDEX($A$5:$A$440,ROUNDUP(ROWS($A$5:A31874)/$D$4,0))</f>
        <v>PL01S0301_0923_901_2022</v>
      </c>
    </row>
    <row r="31875" spans="4:4">
      <c r="D31875" t="str" cm="1">
        <f t="array" ref="D31875">INDEX($A$5:$A$440,ROUNDUP(ROWS($A$5:A31875)/$D$4,0))</f>
        <v>PL01S0301_0923_901_2022</v>
      </c>
    </row>
    <row r="31876" spans="4:4">
      <c r="D31876" t="str" cm="1">
        <f t="array" ref="D31876">INDEX($A$5:$A$440,ROUNDUP(ROWS($A$5:A31876)/$D$4,0))</f>
        <v>PL01S0301_0923_901_2022</v>
      </c>
    </row>
    <row r="31877" spans="4:4">
      <c r="D31877" t="str" cm="1">
        <f t="array" ref="D31877">INDEX($A$5:$A$440,ROUNDUP(ROWS($A$5:A31877)/$D$4,0))</f>
        <v>PL01S0301_0923_901_2022</v>
      </c>
    </row>
    <row r="31878" spans="4:4">
      <c r="D31878" t="str" cm="1">
        <f t="array" ref="D31878">INDEX($A$5:$A$440,ROUNDUP(ROWS($A$5:A31878)/$D$4,0))</f>
        <v>PL01S0301_0923_901_2022</v>
      </c>
    </row>
    <row r="31879" spans="4:4">
      <c r="D31879" t="str" cm="1">
        <f t="array" ref="D31879">INDEX($A$5:$A$440,ROUNDUP(ROWS($A$5:A31879)/$D$4,0))</f>
        <v>PL01S0301_0923_901_2022</v>
      </c>
    </row>
    <row r="31880" spans="4:4">
      <c r="D31880" t="str" cm="1">
        <f t="array" ref="D31880">INDEX($A$5:$A$440,ROUNDUP(ROWS($A$5:A31880)/$D$4,0))</f>
        <v>PL01S0301_0923_901_2022</v>
      </c>
    </row>
    <row r="31881" spans="4:4">
      <c r="D31881" t="str" cm="1">
        <f t="array" ref="D31881">INDEX($A$5:$A$440,ROUNDUP(ROWS($A$5:A31881)/$D$4,0))</f>
        <v>PL01S0301_0923_901_2022</v>
      </c>
    </row>
    <row r="31882" spans="4:4">
      <c r="D31882" t="str" cm="1">
        <f t="array" ref="D31882">INDEX($A$5:$A$440,ROUNDUP(ROWS($A$5:A31882)/$D$4,0))</f>
        <v>PL01S0301_0923_901_2022</v>
      </c>
    </row>
    <row r="31883" spans="4:4">
      <c r="D31883" t="str" cm="1">
        <f t="array" ref="D31883">INDEX($A$5:$A$440,ROUNDUP(ROWS($A$5:A31883)/$D$4,0))</f>
        <v>PL01S0301_0923_901_2022</v>
      </c>
    </row>
    <row r="31884" spans="4:4">
      <c r="D31884" t="str" cm="1">
        <f t="array" ref="D31884">INDEX($A$5:$A$440,ROUNDUP(ROWS($A$5:A31884)/$D$4,0))</f>
        <v>PL01S0301_0923_901_2022</v>
      </c>
    </row>
    <row r="31885" spans="4:4">
      <c r="D31885" t="str" cm="1">
        <f t="array" ref="D31885">INDEX($A$5:$A$440,ROUNDUP(ROWS($A$5:A31885)/$D$4,0))</f>
        <v>PL01S0301_0923_901_2022</v>
      </c>
    </row>
    <row r="31886" spans="4:4">
      <c r="D31886" t="str" cm="1">
        <f t="array" ref="D31886">INDEX($A$5:$A$440,ROUNDUP(ROWS($A$5:A31886)/$D$4,0))</f>
        <v>PL01S0301_0923_901_2022</v>
      </c>
    </row>
    <row r="31887" spans="4:4">
      <c r="D31887" t="str" cm="1">
        <f t="array" ref="D31887">INDEX($A$5:$A$440,ROUNDUP(ROWS($A$5:A31887)/$D$4,0))</f>
        <v>PL01S0301_0923_901_2022</v>
      </c>
    </row>
    <row r="31888" spans="4:4">
      <c r="D31888" t="str" cm="1">
        <f t="array" ref="D31888">INDEX($A$5:$A$440,ROUNDUP(ROWS($A$5:A31888)/$D$4,0))</f>
        <v>PL01S0301_0923_901_2022</v>
      </c>
    </row>
    <row r="31889" spans="4:4">
      <c r="D31889" t="str" cm="1">
        <f t="array" ref="D31889">INDEX($A$5:$A$440,ROUNDUP(ROWS($A$5:A31889)/$D$4,0))</f>
        <v>PL01S0301_0923_901_2022</v>
      </c>
    </row>
    <row r="31890" spans="4:4">
      <c r="D31890" t="str" cm="1">
        <f t="array" ref="D31890">INDEX($A$5:$A$440,ROUNDUP(ROWS($A$5:A31890)/$D$4,0))</f>
        <v>PL01S0301_0923_901_2022</v>
      </c>
    </row>
    <row r="31891" spans="4:4">
      <c r="D31891" t="str" cm="1">
        <f t="array" ref="D31891">INDEX($A$5:$A$440,ROUNDUP(ROWS($A$5:A31891)/$D$4,0))</f>
        <v>PL01S0301_0923_901_2022</v>
      </c>
    </row>
    <row r="31892" spans="4:4">
      <c r="D31892" t="str" cm="1">
        <f t="array" ref="D31892">INDEX($A$5:$A$440,ROUNDUP(ROWS($A$5:A31892)/$D$4,0))</f>
        <v>PL01S0301_0923_901_2022</v>
      </c>
    </row>
    <row r="31893" spans="4:4">
      <c r="D31893" t="str" cm="1">
        <f t="array" ref="D31893">INDEX($A$5:$A$440,ROUNDUP(ROWS($A$5:A31893)/$D$4,0))</f>
        <v>PL01S0301_0923_901_2022</v>
      </c>
    </row>
    <row r="31894" spans="4:4">
      <c r="D31894" t="str" cm="1">
        <f t="array" ref="D31894">INDEX($A$5:$A$440,ROUNDUP(ROWS($A$5:A31894)/$D$4,0))</f>
        <v>PL01S0301_0923_901_2022</v>
      </c>
    </row>
    <row r="31895" spans="4:4">
      <c r="D31895" t="str" cm="1">
        <f t="array" ref="D31895">INDEX($A$5:$A$440,ROUNDUP(ROWS($A$5:A31895)/$D$4,0))</f>
        <v>PL01S0301_0923_901_2022</v>
      </c>
    </row>
    <row r="31896" spans="4:4">
      <c r="D31896" t="str" cm="1">
        <f t="array" ref="D31896">INDEX($A$5:$A$440,ROUNDUP(ROWS($A$5:A31896)/$D$4,0))</f>
        <v>PL01S0301_0923_901_2022</v>
      </c>
    </row>
    <row r="31897" spans="4:4">
      <c r="D31897" t="str" cm="1">
        <f t="array" ref="D31897">INDEX($A$5:$A$440,ROUNDUP(ROWS($A$5:A31897)/$D$4,0))</f>
        <v>PL01S0301_0923_901_2022</v>
      </c>
    </row>
    <row r="31898" spans="4:4">
      <c r="D31898" t="str" cm="1">
        <f t="array" ref="D31898">INDEX($A$5:$A$440,ROUNDUP(ROWS($A$5:A31898)/$D$4,0))</f>
        <v>PL01S0301_0923_901_2022</v>
      </c>
    </row>
    <row r="31899" spans="4:4">
      <c r="D31899" t="str" cm="1">
        <f t="array" ref="D31899">INDEX($A$5:$A$440,ROUNDUP(ROWS($A$5:A31899)/$D$4,0))</f>
        <v>PL01S0301_0923_901_2022</v>
      </c>
    </row>
    <row r="31900" spans="4:4">
      <c r="D31900" t="str" cm="1">
        <f t="array" ref="D31900">INDEX($A$5:$A$440,ROUNDUP(ROWS($A$5:A31900)/$D$4,0))</f>
        <v>PL01S0301_0923_901_2022</v>
      </c>
    </row>
    <row r="31901" spans="4:4">
      <c r="D31901" t="str" cm="1">
        <f t="array" ref="D31901">INDEX($A$5:$A$440,ROUNDUP(ROWS($A$5:A31901)/$D$4,0))</f>
        <v>PL01S0301_0923_901_2022</v>
      </c>
    </row>
    <row r="31902" spans="4:4">
      <c r="D31902" t="str" cm="1">
        <f t="array" ref="D31902">INDEX($A$5:$A$440,ROUNDUP(ROWS($A$5:A31902)/$D$4,0))</f>
        <v>PL01S0301_0923_901_2022</v>
      </c>
    </row>
    <row r="31903" spans="4:4">
      <c r="D31903" t="str" cm="1">
        <f t="array" ref="D31903">INDEX($A$5:$A$440,ROUNDUP(ROWS($A$5:A31903)/$D$4,0))</f>
        <v>PL01S0301_0923_901_2022</v>
      </c>
    </row>
    <row r="31904" spans="4:4">
      <c r="D31904" t="str" cm="1">
        <f t="array" ref="D31904">INDEX($A$5:$A$440,ROUNDUP(ROWS($A$5:A31904)/$D$4,0))</f>
        <v>PL01S0301_0923_901_2022</v>
      </c>
    </row>
    <row r="31905" spans="4:4">
      <c r="D31905" t="str" cm="1">
        <f t="array" ref="D31905">INDEX($A$5:$A$440,ROUNDUP(ROWS($A$5:A31905)/$D$4,0))</f>
        <v>PL02S1401_1284_901_2022</v>
      </c>
    </row>
    <row r="31906" spans="4:4">
      <c r="D31906" t="str" cm="1">
        <f t="array" ref="D31906">INDEX($A$5:$A$440,ROUNDUP(ROWS($A$5:A31906)/$D$4,0))</f>
        <v>PL02S1401_1284_901_2022</v>
      </c>
    </row>
    <row r="31907" spans="4:4">
      <c r="D31907" t="str" cm="1">
        <f t="array" ref="D31907">INDEX($A$5:$A$440,ROUNDUP(ROWS($A$5:A31907)/$D$4,0))</f>
        <v>PL02S1401_1284_901_2022</v>
      </c>
    </row>
    <row r="31908" spans="4:4">
      <c r="D31908" t="str" cm="1">
        <f t="array" ref="D31908">INDEX($A$5:$A$440,ROUNDUP(ROWS($A$5:A31908)/$D$4,0))</f>
        <v>PL02S1401_1284_901_2022</v>
      </c>
    </row>
    <row r="31909" spans="4:4">
      <c r="D31909" t="str" cm="1">
        <f t="array" ref="D31909">INDEX($A$5:$A$440,ROUNDUP(ROWS($A$5:A31909)/$D$4,0))</f>
        <v>PL02S1401_1284_901_2022</v>
      </c>
    </row>
    <row r="31910" spans="4:4">
      <c r="D31910" t="str" cm="1">
        <f t="array" ref="D31910">INDEX($A$5:$A$440,ROUNDUP(ROWS($A$5:A31910)/$D$4,0))</f>
        <v>PL02S1401_1284_901_2022</v>
      </c>
    </row>
    <row r="31911" spans="4:4">
      <c r="D31911" t="str" cm="1">
        <f t="array" ref="D31911">INDEX($A$5:$A$440,ROUNDUP(ROWS($A$5:A31911)/$D$4,0))</f>
        <v>PL02S1401_1284_901_2022</v>
      </c>
    </row>
    <row r="31912" spans="4:4">
      <c r="D31912" t="str" cm="1">
        <f t="array" ref="D31912">INDEX($A$5:$A$440,ROUNDUP(ROWS($A$5:A31912)/$D$4,0))</f>
        <v>PL02S1401_1284_901_2022</v>
      </c>
    </row>
    <row r="31913" spans="4:4">
      <c r="D31913" t="str" cm="1">
        <f t="array" ref="D31913">INDEX($A$5:$A$440,ROUNDUP(ROWS($A$5:A31913)/$D$4,0))</f>
        <v>PL02S1401_1284_901_2022</v>
      </c>
    </row>
    <row r="31914" spans="4:4">
      <c r="D31914" t="str" cm="1">
        <f t="array" ref="D31914">INDEX($A$5:$A$440,ROUNDUP(ROWS($A$5:A31914)/$D$4,0))</f>
        <v>PL02S1401_1284_901_2022</v>
      </c>
    </row>
    <row r="31915" spans="4:4">
      <c r="D31915" t="str" cm="1">
        <f t="array" ref="D31915">INDEX($A$5:$A$440,ROUNDUP(ROWS($A$5:A31915)/$D$4,0))</f>
        <v>PL02S1401_1284_901_2022</v>
      </c>
    </row>
    <row r="31916" spans="4:4">
      <c r="D31916" t="str" cm="1">
        <f t="array" ref="D31916">INDEX($A$5:$A$440,ROUNDUP(ROWS($A$5:A31916)/$D$4,0))</f>
        <v>PL02S1401_1284_901_2022</v>
      </c>
    </row>
    <row r="31917" spans="4:4">
      <c r="D31917" t="str" cm="1">
        <f t="array" ref="D31917">INDEX($A$5:$A$440,ROUNDUP(ROWS($A$5:A31917)/$D$4,0))</f>
        <v>PL02S1401_1284_901_2022</v>
      </c>
    </row>
    <row r="31918" spans="4:4">
      <c r="D31918" t="str" cm="1">
        <f t="array" ref="D31918">INDEX($A$5:$A$440,ROUNDUP(ROWS($A$5:A31918)/$D$4,0))</f>
        <v>PL02S1401_1284_901_2022</v>
      </c>
    </row>
    <row r="31919" spans="4:4">
      <c r="D31919" t="str" cm="1">
        <f t="array" ref="D31919">INDEX($A$5:$A$440,ROUNDUP(ROWS($A$5:A31919)/$D$4,0))</f>
        <v>PL02S1401_1284_901_2022</v>
      </c>
    </row>
    <row r="31920" spans="4:4">
      <c r="D31920" t="str" cm="1">
        <f t="array" ref="D31920">INDEX($A$5:$A$440,ROUNDUP(ROWS($A$5:A31920)/$D$4,0))</f>
        <v>PL02S1401_1284_901_2022</v>
      </c>
    </row>
    <row r="31921" spans="4:4">
      <c r="D31921" t="str" cm="1">
        <f t="array" ref="D31921">INDEX($A$5:$A$440,ROUNDUP(ROWS($A$5:A31921)/$D$4,0))</f>
        <v>PL02S1401_1284_901_2022</v>
      </c>
    </row>
    <row r="31922" spans="4:4">
      <c r="D31922" t="str" cm="1">
        <f t="array" ref="D31922">INDEX($A$5:$A$440,ROUNDUP(ROWS($A$5:A31922)/$D$4,0))</f>
        <v>PL02S1401_1284_901_2022</v>
      </c>
    </row>
    <row r="31923" spans="4:4">
      <c r="D31923" t="str" cm="1">
        <f t="array" ref="D31923">INDEX($A$5:$A$440,ROUNDUP(ROWS($A$5:A31923)/$D$4,0))</f>
        <v>PL02S1401_1284_901_2022</v>
      </c>
    </row>
    <row r="31924" spans="4:4">
      <c r="D31924" t="str" cm="1">
        <f t="array" ref="D31924">INDEX($A$5:$A$440,ROUNDUP(ROWS($A$5:A31924)/$D$4,0))</f>
        <v>PL02S1401_1284_901_2022</v>
      </c>
    </row>
    <row r="31925" spans="4:4">
      <c r="D31925" t="str" cm="1">
        <f t="array" ref="D31925">INDEX($A$5:$A$440,ROUNDUP(ROWS($A$5:A31925)/$D$4,0))</f>
        <v>PL02S1401_1284_901_2022</v>
      </c>
    </row>
    <row r="31926" spans="4:4">
      <c r="D31926" t="str" cm="1">
        <f t="array" ref="D31926">INDEX($A$5:$A$440,ROUNDUP(ROWS($A$5:A31926)/$D$4,0))</f>
        <v>PL02S1401_1284_901_2022</v>
      </c>
    </row>
    <row r="31927" spans="4:4">
      <c r="D31927" t="str" cm="1">
        <f t="array" ref="D31927">INDEX($A$5:$A$440,ROUNDUP(ROWS($A$5:A31927)/$D$4,0))</f>
        <v>PL02S1401_1284_901_2022</v>
      </c>
    </row>
    <row r="31928" spans="4:4">
      <c r="D31928" t="str" cm="1">
        <f t="array" ref="D31928">INDEX($A$5:$A$440,ROUNDUP(ROWS($A$5:A31928)/$D$4,0))</f>
        <v>PL02S1401_1284_901_2022</v>
      </c>
    </row>
    <row r="31929" spans="4:4">
      <c r="D31929" t="str" cm="1">
        <f t="array" ref="D31929">INDEX($A$5:$A$440,ROUNDUP(ROWS($A$5:A31929)/$D$4,0))</f>
        <v>PL02S1401_1284_901_2022</v>
      </c>
    </row>
    <row r="31930" spans="4:4">
      <c r="D31930" t="str" cm="1">
        <f t="array" ref="D31930">INDEX($A$5:$A$440,ROUNDUP(ROWS($A$5:A31930)/$D$4,0))</f>
        <v>PL02S1401_1284_901_2022</v>
      </c>
    </row>
    <row r="31931" spans="4:4">
      <c r="D31931" t="str" cm="1">
        <f t="array" ref="D31931">INDEX($A$5:$A$440,ROUNDUP(ROWS($A$5:A31931)/$D$4,0))</f>
        <v>PL02S1401_1284_901_2022</v>
      </c>
    </row>
    <row r="31932" spans="4:4">
      <c r="D31932" t="str" cm="1">
        <f t="array" ref="D31932">INDEX($A$5:$A$440,ROUNDUP(ROWS($A$5:A31932)/$D$4,0))</f>
        <v>PL02S1401_1284_901_2022</v>
      </c>
    </row>
    <row r="31933" spans="4:4">
      <c r="D31933" t="str" cm="1">
        <f t="array" ref="D31933">INDEX($A$5:$A$440,ROUNDUP(ROWS($A$5:A31933)/$D$4,0))</f>
        <v>PL02S1401_1284_901_2022</v>
      </c>
    </row>
    <row r="31934" spans="4:4">
      <c r="D31934" t="str" cm="1">
        <f t="array" ref="D31934">INDEX($A$5:$A$440,ROUNDUP(ROWS($A$5:A31934)/$D$4,0))</f>
        <v>PL02S1401_1284_901_2022</v>
      </c>
    </row>
    <row r="31935" spans="4:4">
      <c r="D31935" t="str" cm="1">
        <f t="array" ref="D31935">INDEX($A$5:$A$440,ROUNDUP(ROWS($A$5:A31935)/$D$4,0))</f>
        <v>PL02S1401_1284_901_2022</v>
      </c>
    </row>
    <row r="31936" spans="4:4">
      <c r="D31936" t="str" cm="1">
        <f t="array" ref="D31936">INDEX($A$5:$A$440,ROUNDUP(ROWS($A$5:A31936)/$D$4,0))</f>
        <v>PL02S1401_1284_901_2022</v>
      </c>
    </row>
    <row r="31937" spans="4:4">
      <c r="D31937" t="str" cm="1">
        <f t="array" ref="D31937">INDEX($A$5:$A$440,ROUNDUP(ROWS($A$5:A31937)/$D$4,0))</f>
        <v>PL02S1401_1284_901_2022</v>
      </c>
    </row>
    <row r="31938" spans="4:4">
      <c r="D31938" t="str" cm="1">
        <f t="array" ref="D31938">INDEX($A$5:$A$440,ROUNDUP(ROWS($A$5:A31938)/$D$4,0))</f>
        <v>PL02S1401_1284_901_2022</v>
      </c>
    </row>
    <row r="31939" spans="4:4">
      <c r="D31939" t="str" cm="1">
        <f t="array" ref="D31939">INDEX($A$5:$A$440,ROUNDUP(ROWS($A$5:A31939)/$D$4,0))</f>
        <v>PL02S1401_1284_901_2022</v>
      </c>
    </row>
    <row r="31940" spans="4:4">
      <c r="D31940" t="str" cm="1">
        <f t="array" ref="D31940">INDEX($A$5:$A$440,ROUNDUP(ROWS($A$5:A31940)/$D$4,0))</f>
        <v>PL02S1401_1284_901_2022</v>
      </c>
    </row>
    <row r="31941" spans="4:4">
      <c r="D31941" t="str" cm="1">
        <f t="array" ref="D31941">INDEX($A$5:$A$440,ROUNDUP(ROWS($A$5:A31941)/$D$4,0))</f>
        <v>PL02S1401_1284_901_2022</v>
      </c>
    </row>
    <row r="31942" spans="4:4">
      <c r="D31942" t="str" cm="1">
        <f t="array" ref="D31942">INDEX($A$5:$A$440,ROUNDUP(ROWS($A$5:A31942)/$D$4,0))</f>
        <v>PL02S1401_1284_901_2022</v>
      </c>
    </row>
    <row r="31943" spans="4:4">
      <c r="D31943" t="str" cm="1">
        <f t="array" ref="D31943">INDEX($A$5:$A$440,ROUNDUP(ROWS($A$5:A31943)/$D$4,0))</f>
        <v>PL02S1401_1284_901_2022</v>
      </c>
    </row>
    <row r="31944" spans="4:4">
      <c r="D31944" t="str" cm="1">
        <f t="array" ref="D31944">INDEX($A$5:$A$440,ROUNDUP(ROWS($A$5:A31944)/$D$4,0))</f>
        <v>PL02S1401_1284_901_2022</v>
      </c>
    </row>
    <row r="31945" spans="4:4">
      <c r="D31945" t="str" cm="1">
        <f t="array" ref="D31945">INDEX($A$5:$A$440,ROUNDUP(ROWS($A$5:A31945)/$D$4,0))</f>
        <v>PL02S1401_1284_901_2022</v>
      </c>
    </row>
    <row r="31946" spans="4:4">
      <c r="D31946" t="str" cm="1">
        <f t="array" ref="D31946">INDEX($A$5:$A$440,ROUNDUP(ROWS($A$5:A31946)/$D$4,0))</f>
        <v>PL02S1401_1284_901_2022</v>
      </c>
    </row>
    <row r="31947" spans="4:4">
      <c r="D31947" t="str" cm="1">
        <f t="array" ref="D31947">INDEX($A$5:$A$440,ROUNDUP(ROWS($A$5:A31947)/$D$4,0))</f>
        <v>PL02S1401_1284_901_2022</v>
      </c>
    </row>
    <row r="31948" spans="4:4">
      <c r="D31948" t="str" cm="1">
        <f t="array" ref="D31948">INDEX($A$5:$A$440,ROUNDUP(ROWS($A$5:A31948)/$D$4,0))</f>
        <v>PL02S1401_1284_901_2022</v>
      </c>
    </row>
    <row r="31949" spans="4:4">
      <c r="D31949" t="str" cm="1">
        <f t="array" ref="D31949">INDEX($A$5:$A$440,ROUNDUP(ROWS($A$5:A31949)/$D$4,0))</f>
        <v>PL02S1401_1284_901_2022</v>
      </c>
    </row>
    <row r="31950" spans="4:4">
      <c r="D31950" t="str" cm="1">
        <f t="array" ref="D31950">INDEX($A$5:$A$440,ROUNDUP(ROWS($A$5:A31950)/$D$4,0))</f>
        <v>PL02S1401_1284_901_2022</v>
      </c>
    </row>
    <row r="31951" spans="4:4">
      <c r="D31951" t="str" cm="1">
        <f t="array" ref="D31951">INDEX($A$5:$A$440,ROUNDUP(ROWS($A$5:A31951)/$D$4,0))</f>
        <v>PL02S1401_1284_901_2022</v>
      </c>
    </row>
    <row r="31952" spans="4:4">
      <c r="D31952" t="str" cm="1">
        <f t="array" ref="D31952">INDEX($A$5:$A$440,ROUNDUP(ROWS($A$5:A31952)/$D$4,0))</f>
        <v>PL02S1401_1284_901_2022</v>
      </c>
    </row>
    <row r="31953" spans="4:4">
      <c r="D31953" t="str" cm="1">
        <f t="array" ref="D31953">INDEX($A$5:$A$440,ROUNDUP(ROWS($A$5:A31953)/$D$4,0))</f>
        <v>PL02S1401_1284_901_2022</v>
      </c>
    </row>
    <row r="31954" spans="4:4">
      <c r="D31954" t="str" cm="1">
        <f t="array" ref="D31954">INDEX($A$5:$A$440,ROUNDUP(ROWS($A$5:A31954)/$D$4,0))</f>
        <v>PL02S1401_1284_901_2022</v>
      </c>
    </row>
    <row r="31955" spans="4:4">
      <c r="D31955" t="str" cm="1">
        <f t="array" ref="D31955">INDEX($A$5:$A$440,ROUNDUP(ROWS($A$5:A31955)/$D$4,0))</f>
        <v>PL02S1401_1284_901_2022</v>
      </c>
    </row>
    <row r="31956" spans="4:4">
      <c r="D31956" t="str" cm="1">
        <f t="array" ref="D31956">INDEX($A$5:$A$440,ROUNDUP(ROWS($A$5:A31956)/$D$4,0))</f>
        <v>PL02S1401_1284_901_2022</v>
      </c>
    </row>
    <row r="31957" spans="4:4">
      <c r="D31957" t="str" cm="1">
        <f t="array" ref="D31957">INDEX($A$5:$A$440,ROUNDUP(ROWS($A$5:A31957)/$D$4,0))</f>
        <v>PL02S1401_1284_901_2022</v>
      </c>
    </row>
    <row r="31958" spans="4:4">
      <c r="D31958" t="str" cm="1">
        <f t="array" ref="D31958">INDEX($A$5:$A$440,ROUNDUP(ROWS($A$5:A31958)/$D$4,0))</f>
        <v>PL02S1401_1284_901_2022</v>
      </c>
    </row>
    <row r="31959" spans="4:4">
      <c r="D31959" t="str" cm="1">
        <f t="array" ref="D31959">INDEX($A$5:$A$440,ROUNDUP(ROWS($A$5:A31959)/$D$4,0))</f>
        <v>PL02S1401_1284_901_2022</v>
      </c>
    </row>
    <row r="31960" spans="4:4">
      <c r="D31960" t="str" cm="1">
        <f t="array" ref="D31960">INDEX($A$5:$A$440,ROUNDUP(ROWS($A$5:A31960)/$D$4,0))</f>
        <v>PL02S1401_1284_901_2022</v>
      </c>
    </row>
    <row r="31961" spans="4:4">
      <c r="D31961" t="str" cm="1">
        <f t="array" ref="D31961">INDEX($A$5:$A$440,ROUNDUP(ROWS($A$5:A31961)/$D$4,0))</f>
        <v>PL02S1401_1284_901_2022</v>
      </c>
    </row>
    <row r="31962" spans="4:4">
      <c r="D31962" t="str" cm="1">
        <f t="array" ref="D31962">INDEX($A$5:$A$440,ROUNDUP(ROWS($A$5:A31962)/$D$4,0))</f>
        <v>PL02S1401_1284_901_2022</v>
      </c>
    </row>
    <row r="31963" spans="4:4">
      <c r="D31963" t="str" cm="1">
        <f t="array" ref="D31963">INDEX($A$5:$A$440,ROUNDUP(ROWS($A$5:A31963)/$D$4,0))</f>
        <v>PL02S1401_1284_901_2022</v>
      </c>
    </row>
    <row r="31964" spans="4:4">
      <c r="D31964" t="str" cm="1">
        <f t="array" ref="D31964">INDEX($A$5:$A$440,ROUNDUP(ROWS($A$5:A31964)/$D$4,0))</f>
        <v>PL02S1401_1284_901_2022</v>
      </c>
    </row>
    <row r="31965" spans="4:4">
      <c r="D31965" t="str" cm="1">
        <f t="array" ref="D31965">INDEX($A$5:$A$440,ROUNDUP(ROWS($A$5:A31965)/$D$4,0))</f>
        <v>PL02S1401_1284_901_2022</v>
      </c>
    </row>
    <row r="31966" spans="4:4">
      <c r="D31966" t="str" cm="1">
        <f t="array" ref="D31966">INDEX($A$5:$A$440,ROUNDUP(ROWS($A$5:A31966)/$D$4,0))</f>
        <v>PL02S1401_1284_901_2022</v>
      </c>
    </row>
    <row r="31967" spans="4:4">
      <c r="D31967" t="str" cm="1">
        <f t="array" ref="D31967">INDEX($A$5:$A$440,ROUNDUP(ROWS($A$5:A31967)/$D$4,0))</f>
        <v>PL02S1401_1284_901_2022</v>
      </c>
    </row>
    <row r="31968" spans="4:4">
      <c r="D31968" t="str" cm="1">
        <f t="array" ref="D31968">INDEX($A$5:$A$440,ROUNDUP(ROWS($A$5:A31968)/$D$4,0))</f>
        <v>PL02S1401_1284_901_2022</v>
      </c>
    </row>
    <row r="31969" spans="4:4">
      <c r="D31969" t="str" cm="1">
        <f t="array" ref="D31969">INDEX($A$5:$A$440,ROUNDUP(ROWS($A$5:A31969)/$D$4,0))</f>
        <v>PL02S1401_1284_901_2022</v>
      </c>
    </row>
    <row r="31970" spans="4:4">
      <c r="D31970" t="str" cm="1">
        <f t="array" ref="D31970">INDEX($A$5:$A$440,ROUNDUP(ROWS($A$5:A31970)/$D$4,0))</f>
        <v>PL02S1401_1284_901_2022</v>
      </c>
    </row>
    <row r="31971" spans="4:4">
      <c r="D31971" t="str" cm="1">
        <f t="array" ref="D31971">INDEX($A$5:$A$440,ROUNDUP(ROWS($A$5:A31971)/$D$4,0))</f>
        <v>PL02S1401_1284_901_2022</v>
      </c>
    </row>
    <row r="31972" spans="4:4">
      <c r="D31972" t="str" cm="1">
        <f t="array" ref="D31972">INDEX($A$5:$A$440,ROUNDUP(ROWS($A$5:A31972)/$D$4,0))</f>
        <v>PL02S1401_1284_901_2022</v>
      </c>
    </row>
    <row r="31973" spans="4:4">
      <c r="D31973" t="str" cm="1">
        <f t="array" ref="D31973">INDEX($A$5:$A$440,ROUNDUP(ROWS($A$5:A31973)/$D$4,0))</f>
        <v>PL02S1401_1284_901_2022</v>
      </c>
    </row>
    <row r="31974" spans="4:4">
      <c r="D31974" t="str" cm="1">
        <f t="array" ref="D31974">INDEX($A$5:$A$440,ROUNDUP(ROWS($A$5:A31974)/$D$4,0))</f>
        <v>PL02S1401_1284_901_2022</v>
      </c>
    </row>
    <row r="31975" spans="4:4">
      <c r="D31975" t="str" cm="1">
        <f t="array" ref="D31975">INDEX($A$5:$A$440,ROUNDUP(ROWS($A$5:A31975)/$D$4,0))</f>
        <v>PL02S1401_1284_901_2022</v>
      </c>
    </row>
    <row r="31976" spans="4:4">
      <c r="D31976" t="str" cm="1">
        <f t="array" ref="D31976">INDEX($A$5:$A$440,ROUNDUP(ROWS($A$5:A31976)/$D$4,0))</f>
        <v>PL02S1401_1284_901_2022</v>
      </c>
    </row>
    <row r="31977" spans="4:4">
      <c r="D31977" t="str" cm="1">
        <f t="array" ref="D31977">INDEX($A$5:$A$440,ROUNDUP(ROWS($A$5:A31977)/$D$4,0))</f>
        <v>PL02S1401_1284_901_2022</v>
      </c>
    </row>
    <row r="31978" spans="4:4">
      <c r="D31978" t="str" cm="1">
        <f t="array" ref="D31978">INDEX($A$5:$A$440,ROUNDUP(ROWS($A$5:A31978)/$D$4,0))</f>
        <v>PL02S1401_1284_901_2022</v>
      </c>
    </row>
    <row r="31979" spans="4:4">
      <c r="D31979" t="str" cm="1">
        <f t="array" ref="D31979">INDEX($A$5:$A$440,ROUNDUP(ROWS($A$5:A31979)/$D$4,0))</f>
        <v>PL02S1401_1284_901_2022</v>
      </c>
    </row>
    <row r="31980" spans="4:4">
      <c r="D31980" t="str" cm="1">
        <f t="array" ref="D31980">INDEX($A$5:$A$440,ROUNDUP(ROWS($A$5:A31980)/$D$4,0))</f>
        <v>PL02S1401_1284_901_2022</v>
      </c>
    </row>
    <row r="31981" spans="4:4">
      <c r="D31981" t="str" cm="1">
        <f t="array" ref="D31981">INDEX($A$5:$A$440,ROUNDUP(ROWS($A$5:A31981)/$D$4,0))</f>
        <v>PL02S1401_1284_901_2022</v>
      </c>
    </row>
    <row r="31982" spans="4:4">
      <c r="D31982" t="str" cm="1">
        <f t="array" ref="D31982">INDEX($A$5:$A$440,ROUNDUP(ROWS($A$5:A31982)/$D$4,0))</f>
        <v>PL02S1401_1284_901_2022</v>
      </c>
    </row>
    <row r="31983" spans="4:4">
      <c r="D31983" t="str" cm="1">
        <f t="array" ref="D31983">INDEX($A$5:$A$440,ROUNDUP(ROWS($A$5:A31983)/$D$4,0))</f>
        <v>PL02S1401_1284_901_2022</v>
      </c>
    </row>
    <row r="31984" spans="4:4">
      <c r="D31984" t="str" cm="1">
        <f t="array" ref="D31984">INDEX($A$5:$A$440,ROUNDUP(ROWS($A$5:A31984)/$D$4,0))</f>
        <v>PL02S1401_1284_901_2022</v>
      </c>
    </row>
    <row r="31985" spans="4:4">
      <c r="D31985" t="str" cm="1">
        <f t="array" ref="D31985">INDEX($A$5:$A$440,ROUNDUP(ROWS($A$5:A31985)/$D$4,0))</f>
        <v>PL02S1401_1284_901_2022</v>
      </c>
    </row>
    <row r="31986" spans="4:4">
      <c r="D31986" t="str" cm="1">
        <f t="array" ref="D31986">INDEX($A$5:$A$440,ROUNDUP(ROWS($A$5:A31986)/$D$4,0))</f>
        <v>PL02S1401_1284_901_2022</v>
      </c>
    </row>
    <row r="31987" spans="4:4">
      <c r="D31987" t="str" cm="1">
        <f t="array" ref="D31987">INDEX($A$5:$A$440,ROUNDUP(ROWS($A$5:A31987)/$D$4,0))</f>
        <v>PL02S1401_1284_901_2022</v>
      </c>
    </row>
    <row r="31988" spans="4:4">
      <c r="D31988" t="str" cm="1">
        <f t="array" ref="D31988">INDEX($A$5:$A$440,ROUNDUP(ROWS($A$5:A31988)/$D$4,0))</f>
        <v>PL02S1401_1284_901_2022</v>
      </c>
    </row>
    <row r="31989" spans="4:4">
      <c r="D31989" t="str" cm="1">
        <f t="array" ref="D31989">INDEX($A$5:$A$440,ROUNDUP(ROWS($A$5:A31989)/$D$4,0))</f>
        <v>PL02S1401_1284_901_2022</v>
      </c>
    </row>
    <row r="31990" spans="4:4">
      <c r="D31990" t="str" cm="1">
        <f t="array" ref="D31990">INDEX($A$5:$A$440,ROUNDUP(ROWS($A$5:A31990)/$D$4,0))</f>
        <v>PL02S1401_1284_901_2022</v>
      </c>
    </row>
    <row r="31991" spans="4:4">
      <c r="D31991" t="str" cm="1">
        <f t="array" ref="D31991">INDEX($A$5:$A$440,ROUNDUP(ROWS($A$5:A31991)/$D$4,0))</f>
        <v>PL02S1401_1284_901_2022</v>
      </c>
    </row>
    <row r="31992" spans="4:4">
      <c r="D31992" t="str" cm="1">
        <f t="array" ref="D31992">INDEX($A$5:$A$440,ROUNDUP(ROWS($A$5:A31992)/$D$4,0))</f>
        <v>PL02S1401_1284_901_2022</v>
      </c>
    </row>
    <row r="31993" spans="4:4">
      <c r="D31993" t="str" cm="1">
        <f t="array" ref="D31993">INDEX($A$5:$A$440,ROUNDUP(ROWS($A$5:A31993)/$D$4,0))</f>
        <v>PL02S1401_1284_901_2022</v>
      </c>
    </row>
    <row r="31994" spans="4:4">
      <c r="D31994" t="str" cm="1">
        <f t="array" ref="D31994">INDEX($A$5:$A$440,ROUNDUP(ROWS($A$5:A31994)/$D$4,0))</f>
        <v>PL02S1401_1284_901_2022</v>
      </c>
    </row>
    <row r="31995" spans="4:4">
      <c r="D31995" t="str" cm="1">
        <f t="array" ref="D31995">INDEX($A$5:$A$440,ROUNDUP(ROWS($A$5:A31995)/$D$4,0))</f>
        <v>PL02S1401_1284_901_2022</v>
      </c>
    </row>
    <row r="31996" spans="4:4">
      <c r="D31996" t="str" cm="1">
        <f t="array" ref="D31996">INDEX($A$5:$A$440,ROUNDUP(ROWS($A$5:A31996)/$D$4,0))</f>
        <v>PL02S1401_1284_901_2022</v>
      </c>
    </row>
    <row r="31997" spans="4:4">
      <c r="D31997" t="str" cm="1">
        <f t="array" ref="D31997">INDEX($A$5:$A$440,ROUNDUP(ROWS($A$5:A31997)/$D$4,0))</f>
        <v>PL02S1401_1284_901_2022</v>
      </c>
    </row>
    <row r="31998" spans="4:4">
      <c r="D31998" t="str" cm="1">
        <f t="array" ref="D31998">INDEX($A$5:$A$440,ROUNDUP(ROWS($A$5:A31998)/$D$4,0))</f>
        <v>PL02S1401_1284_901_2022</v>
      </c>
    </row>
    <row r="31999" spans="4:4">
      <c r="D31999" t="str" cm="1">
        <f t="array" ref="D31999">INDEX($A$5:$A$440,ROUNDUP(ROWS($A$5:A31999)/$D$4,0))</f>
        <v>PL02S1401_1284_901_2022</v>
      </c>
    </row>
    <row r="32000" spans="4:4">
      <c r="D32000" t="str" cm="1">
        <f t="array" ref="D32000">INDEX($A$5:$A$440,ROUNDUP(ROWS($A$5:A32000)/$D$4,0))</f>
        <v>PL02S1401_1284_901_2022</v>
      </c>
    </row>
    <row r="32001" spans="4:4">
      <c r="D32001" t="str" cm="1">
        <f t="array" ref="D32001">INDEX($A$5:$A$440,ROUNDUP(ROWS($A$5:A32001)/$D$4,0))</f>
        <v>PL02S1401_1284_901_2022</v>
      </c>
    </row>
    <row r="32002" spans="4:4">
      <c r="D32002" t="str" cm="1">
        <f t="array" ref="D32002">INDEX($A$5:$A$440,ROUNDUP(ROWS($A$5:A32002)/$D$4,0))</f>
        <v>PL02S1401_1284_901_2022</v>
      </c>
    </row>
    <row r="32003" spans="4:4">
      <c r="D32003" t="str" cm="1">
        <f t="array" ref="D32003">INDEX($A$5:$A$440,ROUNDUP(ROWS($A$5:A32003)/$D$4,0))</f>
        <v>PL02S1401_1284_901_2022</v>
      </c>
    </row>
    <row r="32004" spans="4:4">
      <c r="D32004" t="str" cm="1">
        <f t="array" ref="D32004">INDEX($A$5:$A$440,ROUNDUP(ROWS($A$5:A32004)/$D$4,0))</f>
        <v>PL02S1401_1284_901_2022</v>
      </c>
    </row>
    <row r="32005" spans="4:4">
      <c r="D32005" t="str" cm="1">
        <f t="array" ref="D32005">INDEX($A$5:$A$440,ROUNDUP(ROWS($A$5:A32005)/$D$4,0))</f>
        <v>PL02S1401_0542_901_2022</v>
      </c>
    </row>
    <row r="32006" spans="4:4">
      <c r="D32006" t="str" cm="1">
        <f t="array" ref="D32006">INDEX($A$5:$A$440,ROUNDUP(ROWS($A$5:A32006)/$D$4,0))</f>
        <v>PL02S1401_0542_901_2022</v>
      </c>
    </row>
    <row r="32007" spans="4:4">
      <c r="D32007" t="str" cm="1">
        <f t="array" ref="D32007">INDEX($A$5:$A$440,ROUNDUP(ROWS($A$5:A32007)/$D$4,0))</f>
        <v>PL02S1401_0542_901_2022</v>
      </c>
    </row>
    <row r="32008" spans="4:4">
      <c r="D32008" t="str" cm="1">
        <f t="array" ref="D32008">INDEX($A$5:$A$440,ROUNDUP(ROWS($A$5:A32008)/$D$4,0))</f>
        <v>PL02S1401_0542_901_2022</v>
      </c>
    </row>
    <row r="32009" spans="4:4">
      <c r="D32009" t="str" cm="1">
        <f t="array" ref="D32009">INDEX($A$5:$A$440,ROUNDUP(ROWS($A$5:A32009)/$D$4,0))</f>
        <v>PL02S1401_0542_901_2022</v>
      </c>
    </row>
    <row r="32010" spans="4:4">
      <c r="D32010" t="str" cm="1">
        <f t="array" ref="D32010">INDEX($A$5:$A$440,ROUNDUP(ROWS($A$5:A32010)/$D$4,0))</f>
        <v>PL02S1401_0542_901_2022</v>
      </c>
    </row>
    <row r="32011" spans="4:4">
      <c r="D32011" t="str" cm="1">
        <f t="array" ref="D32011">INDEX($A$5:$A$440,ROUNDUP(ROWS($A$5:A32011)/$D$4,0))</f>
        <v>PL02S1401_0542_901_2022</v>
      </c>
    </row>
    <row r="32012" spans="4:4">
      <c r="D32012" t="str" cm="1">
        <f t="array" ref="D32012">INDEX($A$5:$A$440,ROUNDUP(ROWS($A$5:A32012)/$D$4,0))</f>
        <v>PL02S1401_0542_901_2022</v>
      </c>
    </row>
    <row r="32013" spans="4:4">
      <c r="D32013" t="str" cm="1">
        <f t="array" ref="D32013">INDEX($A$5:$A$440,ROUNDUP(ROWS($A$5:A32013)/$D$4,0))</f>
        <v>PL02S1401_0542_901_2022</v>
      </c>
    </row>
    <row r="32014" spans="4:4">
      <c r="D32014" t="str" cm="1">
        <f t="array" ref="D32014">INDEX($A$5:$A$440,ROUNDUP(ROWS($A$5:A32014)/$D$4,0))</f>
        <v>PL02S1401_0542_901_2022</v>
      </c>
    </row>
    <row r="32015" spans="4:4">
      <c r="D32015" t="str" cm="1">
        <f t="array" ref="D32015">INDEX($A$5:$A$440,ROUNDUP(ROWS($A$5:A32015)/$D$4,0))</f>
        <v>PL02S1401_0542_901_2022</v>
      </c>
    </row>
    <row r="32016" spans="4:4">
      <c r="D32016" t="str" cm="1">
        <f t="array" ref="D32016">INDEX($A$5:$A$440,ROUNDUP(ROWS($A$5:A32016)/$D$4,0))</f>
        <v>PL02S1401_0542_901_2022</v>
      </c>
    </row>
    <row r="32017" spans="4:4">
      <c r="D32017" t="str" cm="1">
        <f t="array" ref="D32017">INDEX($A$5:$A$440,ROUNDUP(ROWS($A$5:A32017)/$D$4,0))</f>
        <v>PL02S1401_0542_901_2022</v>
      </c>
    </row>
    <row r="32018" spans="4:4">
      <c r="D32018" t="str" cm="1">
        <f t="array" ref="D32018">INDEX($A$5:$A$440,ROUNDUP(ROWS($A$5:A32018)/$D$4,0))</f>
        <v>PL02S1401_0542_901_2022</v>
      </c>
    </row>
    <row r="32019" spans="4:4">
      <c r="D32019" t="str" cm="1">
        <f t="array" ref="D32019">INDEX($A$5:$A$440,ROUNDUP(ROWS($A$5:A32019)/$D$4,0))</f>
        <v>PL02S1401_0542_901_2022</v>
      </c>
    </row>
    <row r="32020" spans="4:4">
      <c r="D32020" t="str" cm="1">
        <f t="array" ref="D32020">INDEX($A$5:$A$440,ROUNDUP(ROWS($A$5:A32020)/$D$4,0))</f>
        <v>PL02S1401_0542_901_2022</v>
      </c>
    </row>
    <row r="32021" spans="4:4">
      <c r="D32021" t="str" cm="1">
        <f t="array" ref="D32021">INDEX($A$5:$A$440,ROUNDUP(ROWS($A$5:A32021)/$D$4,0))</f>
        <v>PL02S1401_0542_901_2022</v>
      </c>
    </row>
    <row r="32022" spans="4:4">
      <c r="D32022" t="str" cm="1">
        <f t="array" ref="D32022">INDEX($A$5:$A$440,ROUNDUP(ROWS($A$5:A32022)/$D$4,0))</f>
        <v>PL02S1401_0542_901_2022</v>
      </c>
    </row>
    <row r="32023" spans="4:4">
      <c r="D32023" t="str" cm="1">
        <f t="array" ref="D32023">INDEX($A$5:$A$440,ROUNDUP(ROWS($A$5:A32023)/$D$4,0))</f>
        <v>PL02S1401_0542_901_2022</v>
      </c>
    </row>
    <row r="32024" spans="4:4">
      <c r="D32024" t="str" cm="1">
        <f t="array" ref="D32024">INDEX($A$5:$A$440,ROUNDUP(ROWS($A$5:A32024)/$D$4,0))</f>
        <v>PL02S1401_0542_901_2022</v>
      </c>
    </row>
    <row r="32025" spans="4:4">
      <c r="D32025" t="str" cm="1">
        <f t="array" ref="D32025">INDEX($A$5:$A$440,ROUNDUP(ROWS($A$5:A32025)/$D$4,0))</f>
        <v>PL02S1401_0542_901_2022</v>
      </c>
    </row>
    <row r="32026" spans="4:4">
      <c r="D32026" t="str" cm="1">
        <f t="array" ref="D32026">INDEX($A$5:$A$440,ROUNDUP(ROWS($A$5:A32026)/$D$4,0))</f>
        <v>PL02S1401_0542_901_2022</v>
      </c>
    </row>
    <row r="32027" spans="4:4">
      <c r="D32027" t="str" cm="1">
        <f t="array" ref="D32027">INDEX($A$5:$A$440,ROUNDUP(ROWS($A$5:A32027)/$D$4,0))</f>
        <v>PL02S1401_0542_901_2022</v>
      </c>
    </row>
    <row r="32028" spans="4:4">
      <c r="D32028" t="str" cm="1">
        <f t="array" ref="D32028">INDEX($A$5:$A$440,ROUNDUP(ROWS($A$5:A32028)/$D$4,0))</f>
        <v>PL02S1401_0542_901_2022</v>
      </c>
    </row>
    <row r="32029" spans="4:4">
      <c r="D32029" t="str" cm="1">
        <f t="array" ref="D32029">INDEX($A$5:$A$440,ROUNDUP(ROWS($A$5:A32029)/$D$4,0))</f>
        <v>PL02S1401_0542_901_2022</v>
      </c>
    </row>
    <row r="32030" spans="4:4">
      <c r="D32030" t="str" cm="1">
        <f t="array" ref="D32030">INDEX($A$5:$A$440,ROUNDUP(ROWS($A$5:A32030)/$D$4,0))</f>
        <v>PL02S1401_0542_901_2022</v>
      </c>
    </row>
    <row r="32031" spans="4:4">
      <c r="D32031" t="str" cm="1">
        <f t="array" ref="D32031">INDEX($A$5:$A$440,ROUNDUP(ROWS($A$5:A32031)/$D$4,0))</f>
        <v>PL02S1401_0542_901_2022</v>
      </c>
    </row>
    <row r="32032" spans="4:4">
      <c r="D32032" t="str" cm="1">
        <f t="array" ref="D32032">INDEX($A$5:$A$440,ROUNDUP(ROWS($A$5:A32032)/$D$4,0))</f>
        <v>PL02S1401_0542_901_2022</v>
      </c>
    </row>
    <row r="32033" spans="4:4">
      <c r="D32033" t="str" cm="1">
        <f t="array" ref="D32033">INDEX($A$5:$A$440,ROUNDUP(ROWS($A$5:A32033)/$D$4,0))</f>
        <v>PL02S1401_0542_901_2022</v>
      </c>
    </row>
    <row r="32034" spans="4:4">
      <c r="D32034" t="str" cm="1">
        <f t="array" ref="D32034">INDEX($A$5:$A$440,ROUNDUP(ROWS($A$5:A32034)/$D$4,0))</f>
        <v>PL02S1401_0542_901_2022</v>
      </c>
    </row>
    <row r="32035" spans="4:4">
      <c r="D32035" t="str" cm="1">
        <f t="array" ref="D32035">INDEX($A$5:$A$440,ROUNDUP(ROWS($A$5:A32035)/$D$4,0))</f>
        <v>PL02S1401_0542_901_2022</v>
      </c>
    </row>
    <row r="32036" spans="4:4">
      <c r="D32036" t="str" cm="1">
        <f t="array" ref="D32036">INDEX($A$5:$A$440,ROUNDUP(ROWS($A$5:A32036)/$D$4,0))</f>
        <v>PL02S1401_0542_901_2022</v>
      </c>
    </row>
    <row r="32037" spans="4:4">
      <c r="D32037" t="str" cm="1">
        <f t="array" ref="D32037">INDEX($A$5:$A$440,ROUNDUP(ROWS($A$5:A32037)/$D$4,0))</f>
        <v>PL02S1401_0542_901_2022</v>
      </c>
    </row>
    <row r="32038" spans="4:4">
      <c r="D32038" t="str" cm="1">
        <f t="array" ref="D32038">INDEX($A$5:$A$440,ROUNDUP(ROWS($A$5:A32038)/$D$4,0))</f>
        <v>PL02S1401_0542_901_2022</v>
      </c>
    </row>
    <row r="32039" spans="4:4">
      <c r="D32039" t="str" cm="1">
        <f t="array" ref="D32039">INDEX($A$5:$A$440,ROUNDUP(ROWS($A$5:A32039)/$D$4,0))</f>
        <v>PL02S1401_0542_901_2022</v>
      </c>
    </row>
    <row r="32040" spans="4:4">
      <c r="D32040" t="str" cm="1">
        <f t="array" ref="D32040">INDEX($A$5:$A$440,ROUNDUP(ROWS($A$5:A32040)/$D$4,0))</f>
        <v>PL02S1401_0542_901_2022</v>
      </c>
    </row>
    <row r="32041" spans="4:4">
      <c r="D32041" t="str" cm="1">
        <f t="array" ref="D32041">INDEX($A$5:$A$440,ROUNDUP(ROWS($A$5:A32041)/$D$4,0))</f>
        <v>PL02S1401_0542_901_2022</v>
      </c>
    </row>
    <row r="32042" spans="4:4">
      <c r="D32042" t="str" cm="1">
        <f t="array" ref="D32042">INDEX($A$5:$A$440,ROUNDUP(ROWS($A$5:A32042)/$D$4,0))</f>
        <v>PL02S1401_0542_901_2022</v>
      </c>
    </row>
    <row r="32043" spans="4:4">
      <c r="D32043" t="str" cm="1">
        <f t="array" ref="D32043">INDEX($A$5:$A$440,ROUNDUP(ROWS($A$5:A32043)/$D$4,0))</f>
        <v>PL02S1401_0542_901_2022</v>
      </c>
    </row>
    <row r="32044" spans="4:4">
      <c r="D32044" t="str" cm="1">
        <f t="array" ref="D32044">INDEX($A$5:$A$440,ROUNDUP(ROWS($A$5:A32044)/$D$4,0))</f>
        <v>PL02S1401_0542_901_2022</v>
      </c>
    </row>
    <row r="32045" spans="4:4">
      <c r="D32045" t="str" cm="1">
        <f t="array" ref="D32045">INDEX($A$5:$A$440,ROUNDUP(ROWS($A$5:A32045)/$D$4,0))</f>
        <v>PL02S1401_0542_901_2022</v>
      </c>
    </row>
    <row r="32046" spans="4:4">
      <c r="D32046" t="str" cm="1">
        <f t="array" ref="D32046">INDEX($A$5:$A$440,ROUNDUP(ROWS($A$5:A32046)/$D$4,0))</f>
        <v>PL02S1401_0542_901_2022</v>
      </c>
    </row>
    <row r="32047" spans="4:4">
      <c r="D32047" t="str" cm="1">
        <f t="array" ref="D32047">INDEX($A$5:$A$440,ROUNDUP(ROWS($A$5:A32047)/$D$4,0))</f>
        <v>PL02S1401_0542_901_2022</v>
      </c>
    </row>
    <row r="32048" spans="4:4">
      <c r="D32048" t="str" cm="1">
        <f t="array" ref="D32048">INDEX($A$5:$A$440,ROUNDUP(ROWS($A$5:A32048)/$D$4,0))</f>
        <v>PL02S1401_0542_901_2022</v>
      </c>
    </row>
    <row r="32049" spans="4:4">
      <c r="D32049" t="str" cm="1">
        <f t="array" ref="D32049">INDEX($A$5:$A$440,ROUNDUP(ROWS($A$5:A32049)/$D$4,0))</f>
        <v>PL02S1401_0542_901_2022</v>
      </c>
    </row>
    <row r="32050" spans="4:4">
      <c r="D32050" t="str" cm="1">
        <f t="array" ref="D32050">INDEX($A$5:$A$440,ROUNDUP(ROWS($A$5:A32050)/$D$4,0))</f>
        <v>PL02S1401_0542_901_2022</v>
      </c>
    </row>
    <row r="32051" spans="4:4">
      <c r="D32051" t="str" cm="1">
        <f t="array" ref="D32051">INDEX($A$5:$A$440,ROUNDUP(ROWS($A$5:A32051)/$D$4,0))</f>
        <v>PL02S1401_0542_901_2022</v>
      </c>
    </row>
    <row r="32052" spans="4:4">
      <c r="D32052" t="str" cm="1">
        <f t="array" ref="D32052">INDEX($A$5:$A$440,ROUNDUP(ROWS($A$5:A32052)/$D$4,0))</f>
        <v>PL02S1401_0542_901_2022</v>
      </c>
    </row>
    <row r="32053" spans="4:4">
      <c r="D32053" t="str" cm="1">
        <f t="array" ref="D32053">INDEX($A$5:$A$440,ROUNDUP(ROWS($A$5:A32053)/$D$4,0))</f>
        <v>PL02S1401_0542_901_2022</v>
      </c>
    </row>
    <row r="32054" spans="4:4">
      <c r="D32054" t="str" cm="1">
        <f t="array" ref="D32054">INDEX($A$5:$A$440,ROUNDUP(ROWS($A$5:A32054)/$D$4,0))</f>
        <v>PL02S1401_0542_901_2022</v>
      </c>
    </row>
    <row r="32055" spans="4:4">
      <c r="D32055" t="str" cm="1">
        <f t="array" ref="D32055">INDEX($A$5:$A$440,ROUNDUP(ROWS($A$5:A32055)/$D$4,0))</f>
        <v>PL02S1401_0542_901_2022</v>
      </c>
    </row>
    <row r="32056" spans="4:4">
      <c r="D32056" t="str" cm="1">
        <f t="array" ref="D32056">INDEX($A$5:$A$440,ROUNDUP(ROWS($A$5:A32056)/$D$4,0))</f>
        <v>PL02S1401_0542_901_2022</v>
      </c>
    </row>
    <row r="32057" spans="4:4">
      <c r="D32057" t="str" cm="1">
        <f t="array" ref="D32057">INDEX($A$5:$A$440,ROUNDUP(ROWS($A$5:A32057)/$D$4,0))</f>
        <v>PL02S1401_0542_901_2022</v>
      </c>
    </row>
    <row r="32058" spans="4:4">
      <c r="D32058" t="str" cm="1">
        <f t="array" ref="D32058">INDEX($A$5:$A$440,ROUNDUP(ROWS($A$5:A32058)/$D$4,0))</f>
        <v>PL02S1401_0542_901_2022</v>
      </c>
    </row>
    <row r="32059" spans="4:4">
      <c r="D32059" t="str" cm="1">
        <f t="array" ref="D32059">INDEX($A$5:$A$440,ROUNDUP(ROWS($A$5:A32059)/$D$4,0))</f>
        <v>PL02S1401_0542_901_2022</v>
      </c>
    </row>
    <row r="32060" spans="4:4">
      <c r="D32060" t="str" cm="1">
        <f t="array" ref="D32060">INDEX($A$5:$A$440,ROUNDUP(ROWS($A$5:A32060)/$D$4,0))</f>
        <v>PL02S1401_0542_901_2022</v>
      </c>
    </row>
    <row r="32061" spans="4:4">
      <c r="D32061" t="str" cm="1">
        <f t="array" ref="D32061">INDEX($A$5:$A$440,ROUNDUP(ROWS($A$5:A32061)/$D$4,0))</f>
        <v>PL02S1401_0542_901_2022</v>
      </c>
    </row>
    <row r="32062" spans="4:4">
      <c r="D32062" t="str" cm="1">
        <f t="array" ref="D32062">INDEX($A$5:$A$440,ROUNDUP(ROWS($A$5:A32062)/$D$4,0))</f>
        <v>PL02S1401_0542_901_2022</v>
      </c>
    </row>
    <row r="32063" spans="4:4">
      <c r="D32063" t="str" cm="1">
        <f t="array" ref="D32063">INDEX($A$5:$A$440,ROUNDUP(ROWS($A$5:A32063)/$D$4,0))</f>
        <v>PL02S1401_0542_901_2022</v>
      </c>
    </row>
    <row r="32064" spans="4:4">
      <c r="D32064" t="str" cm="1">
        <f t="array" ref="D32064">INDEX($A$5:$A$440,ROUNDUP(ROWS($A$5:A32064)/$D$4,0))</f>
        <v>PL02S1401_0542_901_2022</v>
      </c>
    </row>
    <row r="32065" spans="4:4">
      <c r="D32065" t="str" cm="1">
        <f t="array" ref="D32065">INDEX($A$5:$A$440,ROUNDUP(ROWS($A$5:A32065)/$D$4,0))</f>
        <v>PL02S1401_0542_901_2022</v>
      </c>
    </row>
    <row r="32066" spans="4:4">
      <c r="D32066" t="str" cm="1">
        <f t="array" ref="D32066">INDEX($A$5:$A$440,ROUNDUP(ROWS($A$5:A32066)/$D$4,0))</f>
        <v>PL02S1401_0542_901_2022</v>
      </c>
    </row>
    <row r="32067" spans="4:4">
      <c r="D32067" t="str" cm="1">
        <f t="array" ref="D32067">INDEX($A$5:$A$440,ROUNDUP(ROWS($A$5:A32067)/$D$4,0))</f>
        <v>PL02S1401_0542_901_2022</v>
      </c>
    </row>
    <row r="32068" spans="4:4">
      <c r="D32068" t="str" cm="1">
        <f t="array" ref="D32068">INDEX($A$5:$A$440,ROUNDUP(ROWS($A$5:A32068)/$D$4,0))</f>
        <v>PL02S1401_0542_901_2022</v>
      </c>
    </row>
    <row r="32069" spans="4:4">
      <c r="D32069" t="str" cm="1">
        <f t="array" ref="D32069">INDEX($A$5:$A$440,ROUNDUP(ROWS($A$5:A32069)/$D$4,0))</f>
        <v>PL02S1401_0542_901_2022</v>
      </c>
    </row>
    <row r="32070" spans="4:4">
      <c r="D32070" t="str" cm="1">
        <f t="array" ref="D32070">INDEX($A$5:$A$440,ROUNDUP(ROWS($A$5:A32070)/$D$4,0))</f>
        <v>PL02S1401_0542_901_2022</v>
      </c>
    </row>
    <row r="32071" spans="4:4">
      <c r="D32071" t="str" cm="1">
        <f t="array" ref="D32071">INDEX($A$5:$A$440,ROUNDUP(ROWS($A$5:A32071)/$D$4,0))</f>
        <v>PL02S1401_0542_901_2022</v>
      </c>
    </row>
    <row r="32072" spans="4:4">
      <c r="D32072" t="str" cm="1">
        <f t="array" ref="D32072">INDEX($A$5:$A$440,ROUNDUP(ROWS($A$5:A32072)/$D$4,0))</f>
        <v>PL02S1401_0542_901_2022</v>
      </c>
    </row>
    <row r="32073" spans="4:4">
      <c r="D32073" t="str" cm="1">
        <f t="array" ref="D32073">INDEX($A$5:$A$440,ROUNDUP(ROWS($A$5:A32073)/$D$4,0))</f>
        <v>PL02S1401_0542_901_2022</v>
      </c>
    </row>
    <row r="32074" spans="4:4">
      <c r="D32074" t="str" cm="1">
        <f t="array" ref="D32074">INDEX($A$5:$A$440,ROUNDUP(ROWS($A$5:A32074)/$D$4,0))</f>
        <v>PL02S1401_0542_901_2022</v>
      </c>
    </row>
    <row r="32075" spans="4:4">
      <c r="D32075" t="str" cm="1">
        <f t="array" ref="D32075">INDEX($A$5:$A$440,ROUNDUP(ROWS($A$5:A32075)/$D$4,0))</f>
        <v>PL02S1401_0542_901_2022</v>
      </c>
    </row>
    <row r="32076" spans="4:4">
      <c r="D32076" t="str" cm="1">
        <f t="array" ref="D32076">INDEX($A$5:$A$440,ROUNDUP(ROWS($A$5:A32076)/$D$4,0))</f>
        <v>PL02S1401_0542_901_2022</v>
      </c>
    </row>
    <row r="32077" spans="4:4">
      <c r="D32077" t="str" cm="1">
        <f t="array" ref="D32077">INDEX($A$5:$A$440,ROUNDUP(ROWS($A$5:A32077)/$D$4,0))</f>
        <v>PL02S1401_0542_901_2022</v>
      </c>
    </row>
    <row r="32078" spans="4:4">
      <c r="D32078" t="str" cm="1">
        <f t="array" ref="D32078">INDEX($A$5:$A$440,ROUNDUP(ROWS($A$5:A32078)/$D$4,0))</f>
        <v>PL02S1401_0542_901_2022</v>
      </c>
    </row>
    <row r="32079" spans="4:4">
      <c r="D32079" t="str" cm="1">
        <f t="array" ref="D32079">INDEX($A$5:$A$440,ROUNDUP(ROWS($A$5:A32079)/$D$4,0))</f>
        <v>PL02S1401_0542_901_2022</v>
      </c>
    </row>
    <row r="32080" spans="4:4">
      <c r="D32080" t="str" cm="1">
        <f t="array" ref="D32080">INDEX($A$5:$A$440,ROUNDUP(ROWS($A$5:A32080)/$D$4,0))</f>
        <v>PL02S1401_0542_901_2022</v>
      </c>
    </row>
    <row r="32081" spans="4:4">
      <c r="D32081" t="str" cm="1">
        <f t="array" ref="D32081">INDEX($A$5:$A$440,ROUNDUP(ROWS($A$5:A32081)/$D$4,0))</f>
        <v>PL02S1401_0542_901_2022</v>
      </c>
    </row>
    <row r="32082" spans="4:4">
      <c r="D32082" t="str" cm="1">
        <f t="array" ref="D32082">INDEX($A$5:$A$440,ROUNDUP(ROWS($A$5:A32082)/$D$4,0))</f>
        <v>PL02S1401_0542_901_2022</v>
      </c>
    </row>
    <row r="32083" spans="4:4">
      <c r="D32083" t="str" cm="1">
        <f t="array" ref="D32083">INDEX($A$5:$A$440,ROUNDUP(ROWS($A$5:A32083)/$D$4,0))</f>
        <v>PL02S1401_0542_901_2022</v>
      </c>
    </row>
    <row r="32084" spans="4:4">
      <c r="D32084" t="str" cm="1">
        <f t="array" ref="D32084">INDEX($A$5:$A$440,ROUNDUP(ROWS($A$5:A32084)/$D$4,0))</f>
        <v>PL02S1401_0542_901_2022</v>
      </c>
    </row>
    <row r="32085" spans="4:4">
      <c r="D32085" t="str" cm="1">
        <f t="array" ref="D32085">INDEX($A$5:$A$440,ROUNDUP(ROWS($A$5:A32085)/$D$4,0))</f>
        <v>PL02S1401_0542_901_2022</v>
      </c>
    </row>
    <row r="32086" spans="4:4">
      <c r="D32086" t="str" cm="1">
        <f t="array" ref="D32086">INDEX($A$5:$A$440,ROUNDUP(ROWS($A$5:A32086)/$D$4,0))</f>
        <v>PL02S1401_0542_901_2022</v>
      </c>
    </row>
    <row r="32087" spans="4:4">
      <c r="D32087" t="str" cm="1">
        <f t="array" ref="D32087">INDEX($A$5:$A$440,ROUNDUP(ROWS($A$5:A32087)/$D$4,0))</f>
        <v>PL02S1401_0542_901_2022</v>
      </c>
    </row>
    <row r="32088" spans="4:4">
      <c r="D32088" t="str" cm="1">
        <f t="array" ref="D32088">INDEX($A$5:$A$440,ROUNDUP(ROWS($A$5:A32088)/$D$4,0))</f>
        <v>PL02S1401_0542_901_2022</v>
      </c>
    </row>
    <row r="32089" spans="4:4">
      <c r="D32089" t="str" cm="1">
        <f t="array" ref="D32089">INDEX($A$5:$A$440,ROUNDUP(ROWS($A$5:A32089)/$D$4,0))</f>
        <v>PL02S1401_0542_901_2022</v>
      </c>
    </row>
    <row r="32090" spans="4:4">
      <c r="D32090" t="str" cm="1">
        <f t="array" ref="D32090">INDEX($A$5:$A$440,ROUNDUP(ROWS($A$5:A32090)/$D$4,0))</f>
        <v>PL02S1401_0542_901_2022</v>
      </c>
    </row>
    <row r="32091" spans="4:4">
      <c r="D32091" t="str" cm="1">
        <f t="array" ref="D32091">INDEX($A$5:$A$440,ROUNDUP(ROWS($A$5:A32091)/$D$4,0))</f>
        <v>PL02S1401_0542_901_2022</v>
      </c>
    </row>
    <row r="32092" spans="4:4">
      <c r="D32092" t="str" cm="1">
        <f t="array" ref="D32092">INDEX($A$5:$A$440,ROUNDUP(ROWS($A$5:A32092)/$D$4,0))</f>
        <v>PL02S1401_0542_901_2022</v>
      </c>
    </row>
    <row r="32093" spans="4:4">
      <c r="D32093" t="str" cm="1">
        <f t="array" ref="D32093">INDEX($A$5:$A$440,ROUNDUP(ROWS($A$5:A32093)/$D$4,0))</f>
        <v>PL02S1401_0542_901_2022</v>
      </c>
    </row>
    <row r="32094" spans="4:4">
      <c r="D32094" t="str" cm="1">
        <f t="array" ref="D32094">INDEX($A$5:$A$440,ROUNDUP(ROWS($A$5:A32094)/$D$4,0))</f>
        <v>PL02S1401_0542_901_2022</v>
      </c>
    </row>
    <row r="32095" spans="4:4">
      <c r="D32095" t="str" cm="1">
        <f t="array" ref="D32095">INDEX($A$5:$A$440,ROUNDUP(ROWS($A$5:A32095)/$D$4,0))</f>
        <v>PL02S1401_0542_901_2022</v>
      </c>
    </row>
    <row r="32096" spans="4:4">
      <c r="D32096" t="str" cm="1">
        <f t="array" ref="D32096">INDEX($A$5:$A$440,ROUNDUP(ROWS($A$5:A32096)/$D$4,0))</f>
        <v>PL02S1401_0542_901_2022</v>
      </c>
    </row>
    <row r="32097" spans="4:4">
      <c r="D32097" t="str" cm="1">
        <f t="array" ref="D32097">INDEX($A$5:$A$440,ROUNDUP(ROWS($A$5:A32097)/$D$4,0))</f>
        <v>PL02S1401_0542_901_2022</v>
      </c>
    </row>
    <row r="32098" spans="4:4">
      <c r="D32098" t="str" cm="1">
        <f t="array" ref="D32098">INDEX($A$5:$A$440,ROUNDUP(ROWS($A$5:A32098)/$D$4,0))</f>
        <v>PL02S1401_0542_901_2022</v>
      </c>
    </row>
    <row r="32099" spans="4:4">
      <c r="D32099" t="str" cm="1">
        <f t="array" ref="D32099">INDEX($A$5:$A$440,ROUNDUP(ROWS($A$5:A32099)/$D$4,0))</f>
        <v>PL02S1401_0542_901_2022</v>
      </c>
    </row>
    <row r="32100" spans="4:4">
      <c r="D32100" t="str" cm="1">
        <f t="array" ref="D32100">INDEX($A$5:$A$440,ROUNDUP(ROWS($A$5:A32100)/$D$4,0))</f>
        <v>PL02S1401_0542_901_2022</v>
      </c>
    </row>
    <row r="32101" spans="4:4">
      <c r="D32101" t="str" cm="1">
        <f t="array" ref="D32101">INDEX($A$5:$A$440,ROUNDUP(ROWS($A$5:A32101)/$D$4,0))</f>
        <v>PL02S1401_0542_901_2022</v>
      </c>
    </row>
    <row r="32102" spans="4:4">
      <c r="D32102" t="str" cm="1">
        <f t="array" ref="D32102">INDEX($A$5:$A$440,ROUNDUP(ROWS($A$5:A32102)/$D$4,0))</f>
        <v>PL02S1401_0542_901_2022</v>
      </c>
    </row>
    <row r="32103" spans="4:4">
      <c r="D32103" t="str" cm="1">
        <f t="array" ref="D32103">INDEX($A$5:$A$440,ROUNDUP(ROWS($A$5:A32103)/$D$4,0))</f>
        <v>PL02S1401_0542_901_2022</v>
      </c>
    </row>
    <row r="32104" spans="4:4">
      <c r="D32104" t="str" cm="1">
        <f t="array" ref="D32104">INDEX($A$5:$A$440,ROUNDUP(ROWS($A$5:A32104)/$D$4,0))</f>
        <v>PL02S1401_0542_901_2022</v>
      </c>
    </row>
    <row r="32105" spans="4:4">
      <c r="D32105" t="str" cm="1">
        <f t="array" ref="D32105">INDEX($A$5:$A$440,ROUNDUP(ROWS($A$5:A32105)/$D$4,0))</f>
        <v>PL01S0701_1094_901_2022</v>
      </c>
    </row>
    <row r="32106" spans="4:4">
      <c r="D32106" t="str" cm="1">
        <f t="array" ref="D32106">INDEX($A$5:$A$440,ROUNDUP(ROWS($A$5:A32106)/$D$4,0))</f>
        <v>PL01S0701_1094_901_2022</v>
      </c>
    </row>
    <row r="32107" spans="4:4">
      <c r="D32107" t="str" cm="1">
        <f t="array" ref="D32107">INDEX($A$5:$A$440,ROUNDUP(ROWS($A$5:A32107)/$D$4,0))</f>
        <v>PL01S0701_1094_901_2022</v>
      </c>
    </row>
    <row r="32108" spans="4:4">
      <c r="D32108" t="str" cm="1">
        <f t="array" ref="D32108">INDEX($A$5:$A$440,ROUNDUP(ROWS($A$5:A32108)/$D$4,0))</f>
        <v>PL01S0701_1094_901_2022</v>
      </c>
    </row>
    <row r="32109" spans="4:4">
      <c r="D32109" t="str" cm="1">
        <f t="array" ref="D32109">INDEX($A$5:$A$440,ROUNDUP(ROWS($A$5:A32109)/$D$4,0))</f>
        <v>PL01S0701_1094_901_2022</v>
      </c>
    </row>
    <row r="32110" spans="4:4">
      <c r="D32110" t="str" cm="1">
        <f t="array" ref="D32110">INDEX($A$5:$A$440,ROUNDUP(ROWS($A$5:A32110)/$D$4,0))</f>
        <v>PL01S0701_1094_901_2022</v>
      </c>
    </row>
    <row r="32111" spans="4:4">
      <c r="D32111" t="str" cm="1">
        <f t="array" ref="D32111">INDEX($A$5:$A$440,ROUNDUP(ROWS($A$5:A32111)/$D$4,0))</f>
        <v>PL01S0701_1094_901_2022</v>
      </c>
    </row>
    <row r="32112" spans="4:4">
      <c r="D32112" t="str" cm="1">
        <f t="array" ref="D32112">INDEX($A$5:$A$440,ROUNDUP(ROWS($A$5:A32112)/$D$4,0))</f>
        <v>PL01S0701_1094_901_2022</v>
      </c>
    </row>
    <row r="32113" spans="4:4">
      <c r="D32113" t="str" cm="1">
        <f t="array" ref="D32113">INDEX($A$5:$A$440,ROUNDUP(ROWS($A$5:A32113)/$D$4,0))</f>
        <v>PL01S0701_1094_901_2022</v>
      </c>
    </row>
    <row r="32114" spans="4:4">
      <c r="D32114" t="str" cm="1">
        <f t="array" ref="D32114">INDEX($A$5:$A$440,ROUNDUP(ROWS($A$5:A32114)/$D$4,0))</f>
        <v>PL01S0701_1094_901_2022</v>
      </c>
    </row>
    <row r="32115" spans="4:4">
      <c r="D32115" t="str" cm="1">
        <f t="array" ref="D32115">INDEX($A$5:$A$440,ROUNDUP(ROWS($A$5:A32115)/$D$4,0))</f>
        <v>PL01S0701_1094_901_2022</v>
      </c>
    </row>
    <row r="32116" spans="4:4">
      <c r="D32116" t="str" cm="1">
        <f t="array" ref="D32116">INDEX($A$5:$A$440,ROUNDUP(ROWS($A$5:A32116)/$D$4,0))</f>
        <v>PL01S0701_1094_901_2022</v>
      </c>
    </row>
    <row r="32117" spans="4:4">
      <c r="D32117" t="str" cm="1">
        <f t="array" ref="D32117">INDEX($A$5:$A$440,ROUNDUP(ROWS($A$5:A32117)/$D$4,0))</f>
        <v>PL01S0701_1094_901_2022</v>
      </c>
    </row>
    <row r="32118" spans="4:4">
      <c r="D32118" t="str" cm="1">
        <f t="array" ref="D32118">INDEX($A$5:$A$440,ROUNDUP(ROWS($A$5:A32118)/$D$4,0))</f>
        <v>PL01S0701_1094_901_2022</v>
      </c>
    </row>
    <row r="32119" spans="4:4">
      <c r="D32119" t="str" cm="1">
        <f t="array" ref="D32119">INDEX($A$5:$A$440,ROUNDUP(ROWS($A$5:A32119)/$D$4,0))</f>
        <v>PL01S0701_1094_901_2022</v>
      </c>
    </row>
    <row r="32120" spans="4:4">
      <c r="D32120" t="str" cm="1">
        <f t="array" ref="D32120">INDEX($A$5:$A$440,ROUNDUP(ROWS($A$5:A32120)/$D$4,0))</f>
        <v>PL01S0701_1094_901_2022</v>
      </c>
    </row>
    <row r="32121" spans="4:4">
      <c r="D32121" t="str" cm="1">
        <f t="array" ref="D32121">INDEX($A$5:$A$440,ROUNDUP(ROWS($A$5:A32121)/$D$4,0))</f>
        <v>PL01S0701_1094_901_2022</v>
      </c>
    </row>
    <row r="32122" spans="4:4">
      <c r="D32122" t="str" cm="1">
        <f t="array" ref="D32122">INDEX($A$5:$A$440,ROUNDUP(ROWS($A$5:A32122)/$D$4,0))</f>
        <v>PL01S0701_1094_901_2022</v>
      </c>
    </row>
    <row r="32123" spans="4:4">
      <c r="D32123" t="str" cm="1">
        <f t="array" ref="D32123">INDEX($A$5:$A$440,ROUNDUP(ROWS($A$5:A32123)/$D$4,0))</f>
        <v>PL01S0701_1094_901_2022</v>
      </c>
    </row>
    <row r="32124" spans="4:4">
      <c r="D32124" t="str" cm="1">
        <f t="array" ref="D32124">INDEX($A$5:$A$440,ROUNDUP(ROWS($A$5:A32124)/$D$4,0))</f>
        <v>PL01S0701_1094_901_2022</v>
      </c>
    </row>
    <row r="32125" spans="4:4">
      <c r="D32125" t="str" cm="1">
        <f t="array" ref="D32125">INDEX($A$5:$A$440,ROUNDUP(ROWS($A$5:A32125)/$D$4,0))</f>
        <v>PL01S0701_1094_901_2022</v>
      </c>
    </row>
    <row r="32126" spans="4:4">
      <c r="D32126" t="str" cm="1">
        <f t="array" ref="D32126">INDEX($A$5:$A$440,ROUNDUP(ROWS($A$5:A32126)/$D$4,0))</f>
        <v>PL01S0701_1094_901_2022</v>
      </c>
    </row>
    <row r="32127" spans="4:4">
      <c r="D32127" t="str" cm="1">
        <f t="array" ref="D32127">INDEX($A$5:$A$440,ROUNDUP(ROWS($A$5:A32127)/$D$4,0))</f>
        <v>PL01S0701_1094_901_2022</v>
      </c>
    </row>
    <row r="32128" spans="4:4">
      <c r="D32128" t="str" cm="1">
        <f t="array" ref="D32128">INDEX($A$5:$A$440,ROUNDUP(ROWS($A$5:A32128)/$D$4,0))</f>
        <v>PL01S0701_1094_901_2022</v>
      </c>
    </row>
    <row r="32129" spans="4:4">
      <c r="D32129" t="str" cm="1">
        <f t="array" ref="D32129">INDEX($A$5:$A$440,ROUNDUP(ROWS($A$5:A32129)/$D$4,0))</f>
        <v>PL01S0701_1094_901_2022</v>
      </c>
    </row>
    <row r="32130" spans="4:4">
      <c r="D32130" t="str" cm="1">
        <f t="array" ref="D32130">INDEX($A$5:$A$440,ROUNDUP(ROWS($A$5:A32130)/$D$4,0))</f>
        <v>PL01S0701_1094_901_2022</v>
      </c>
    </row>
    <row r="32131" spans="4:4">
      <c r="D32131" t="str" cm="1">
        <f t="array" ref="D32131">INDEX($A$5:$A$440,ROUNDUP(ROWS($A$5:A32131)/$D$4,0))</f>
        <v>PL01S0701_1094_901_2022</v>
      </c>
    </row>
    <row r="32132" spans="4:4">
      <c r="D32132" t="str" cm="1">
        <f t="array" ref="D32132">INDEX($A$5:$A$440,ROUNDUP(ROWS($A$5:A32132)/$D$4,0))</f>
        <v>PL01S0701_1094_901_2022</v>
      </c>
    </row>
    <row r="32133" spans="4:4">
      <c r="D32133" t="str" cm="1">
        <f t="array" ref="D32133">INDEX($A$5:$A$440,ROUNDUP(ROWS($A$5:A32133)/$D$4,0))</f>
        <v>PL01S0701_1094_901_2022</v>
      </c>
    </row>
    <row r="32134" spans="4:4">
      <c r="D32134" t="str" cm="1">
        <f t="array" ref="D32134">INDEX($A$5:$A$440,ROUNDUP(ROWS($A$5:A32134)/$D$4,0))</f>
        <v>PL01S0701_1094_901_2022</v>
      </c>
    </row>
    <row r="32135" spans="4:4">
      <c r="D32135" t="str" cm="1">
        <f t="array" ref="D32135">INDEX($A$5:$A$440,ROUNDUP(ROWS($A$5:A32135)/$D$4,0))</f>
        <v>PL01S0701_1094_901_2022</v>
      </c>
    </row>
    <row r="32136" spans="4:4">
      <c r="D32136" t="str" cm="1">
        <f t="array" ref="D32136">INDEX($A$5:$A$440,ROUNDUP(ROWS($A$5:A32136)/$D$4,0))</f>
        <v>PL01S0701_1094_901_2022</v>
      </c>
    </row>
    <row r="32137" spans="4:4">
      <c r="D32137" t="str" cm="1">
        <f t="array" ref="D32137">INDEX($A$5:$A$440,ROUNDUP(ROWS($A$5:A32137)/$D$4,0))</f>
        <v>PL01S0701_1094_901_2022</v>
      </c>
    </row>
    <row r="32138" spans="4:4">
      <c r="D32138" t="str" cm="1">
        <f t="array" ref="D32138">INDEX($A$5:$A$440,ROUNDUP(ROWS($A$5:A32138)/$D$4,0))</f>
        <v>PL01S0701_1094_901_2022</v>
      </c>
    </row>
    <row r="32139" spans="4:4">
      <c r="D32139" t="str" cm="1">
        <f t="array" ref="D32139">INDEX($A$5:$A$440,ROUNDUP(ROWS($A$5:A32139)/$D$4,0))</f>
        <v>PL01S0701_1094_901_2022</v>
      </c>
    </row>
    <row r="32140" spans="4:4">
      <c r="D32140" t="str" cm="1">
        <f t="array" ref="D32140">INDEX($A$5:$A$440,ROUNDUP(ROWS($A$5:A32140)/$D$4,0))</f>
        <v>PL01S0701_1094_901_2022</v>
      </c>
    </row>
    <row r="32141" spans="4:4">
      <c r="D32141" t="str" cm="1">
        <f t="array" ref="D32141">INDEX($A$5:$A$440,ROUNDUP(ROWS($A$5:A32141)/$D$4,0))</f>
        <v>PL01S0701_1094_901_2022</v>
      </c>
    </row>
    <row r="32142" spans="4:4">
      <c r="D32142" t="str" cm="1">
        <f t="array" ref="D32142">INDEX($A$5:$A$440,ROUNDUP(ROWS($A$5:A32142)/$D$4,0))</f>
        <v>PL01S0701_1094_901_2022</v>
      </c>
    </row>
    <row r="32143" spans="4:4">
      <c r="D32143" t="str" cm="1">
        <f t="array" ref="D32143">INDEX($A$5:$A$440,ROUNDUP(ROWS($A$5:A32143)/$D$4,0))</f>
        <v>PL01S0701_1094_901_2022</v>
      </c>
    </row>
    <row r="32144" spans="4:4">
      <c r="D32144" t="str" cm="1">
        <f t="array" ref="D32144">INDEX($A$5:$A$440,ROUNDUP(ROWS($A$5:A32144)/$D$4,0))</f>
        <v>PL01S0701_1094_901_2022</v>
      </c>
    </row>
    <row r="32145" spans="4:4">
      <c r="D32145" t="str" cm="1">
        <f t="array" ref="D32145">INDEX($A$5:$A$440,ROUNDUP(ROWS($A$5:A32145)/$D$4,0))</f>
        <v>PL01S0701_1094_901_2022</v>
      </c>
    </row>
    <row r="32146" spans="4:4">
      <c r="D32146" t="str" cm="1">
        <f t="array" ref="D32146">INDEX($A$5:$A$440,ROUNDUP(ROWS($A$5:A32146)/$D$4,0))</f>
        <v>PL01S0701_1094_901_2022</v>
      </c>
    </row>
    <row r="32147" spans="4:4">
      <c r="D32147" t="str" cm="1">
        <f t="array" ref="D32147">INDEX($A$5:$A$440,ROUNDUP(ROWS($A$5:A32147)/$D$4,0))</f>
        <v>PL01S0701_1094_901_2022</v>
      </c>
    </row>
    <row r="32148" spans="4:4">
      <c r="D32148" t="str" cm="1">
        <f t="array" ref="D32148">INDEX($A$5:$A$440,ROUNDUP(ROWS($A$5:A32148)/$D$4,0))</f>
        <v>PL01S0701_1094_901_2022</v>
      </c>
    </row>
    <row r="32149" spans="4:4">
      <c r="D32149" t="str" cm="1">
        <f t="array" ref="D32149">INDEX($A$5:$A$440,ROUNDUP(ROWS($A$5:A32149)/$D$4,0))</f>
        <v>PL01S0701_1094_901_2022</v>
      </c>
    </row>
    <row r="32150" spans="4:4">
      <c r="D32150" t="str" cm="1">
        <f t="array" ref="D32150">INDEX($A$5:$A$440,ROUNDUP(ROWS($A$5:A32150)/$D$4,0))</f>
        <v>PL01S0701_1094_901_2022</v>
      </c>
    </row>
    <row r="32151" spans="4:4">
      <c r="D32151" t="str" cm="1">
        <f t="array" ref="D32151">INDEX($A$5:$A$440,ROUNDUP(ROWS($A$5:A32151)/$D$4,0))</f>
        <v>PL01S0701_1094_901_2022</v>
      </c>
    </row>
    <row r="32152" spans="4:4">
      <c r="D32152" t="str" cm="1">
        <f t="array" ref="D32152">INDEX($A$5:$A$440,ROUNDUP(ROWS($A$5:A32152)/$D$4,0))</f>
        <v>PL01S0701_1094_901_2022</v>
      </c>
    </row>
    <row r="32153" spans="4:4">
      <c r="D32153" t="str" cm="1">
        <f t="array" ref="D32153">INDEX($A$5:$A$440,ROUNDUP(ROWS($A$5:A32153)/$D$4,0))</f>
        <v>PL01S0701_1094_901_2022</v>
      </c>
    </row>
    <row r="32154" spans="4:4">
      <c r="D32154" t="str" cm="1">
        <f t="array" ref="D32154">INDEX($A$5:$A$440,ROUNDUP(ROWS($A$5:A32154)/$D$4,0))</f>
        <v>PL01S0701_1094_901_2022</v>
      </c>
    </row>
    <row r="32155" spans="4:4">
      <c r="D32155" t="str" cm="1">
        <f t="array" ref="D32155">INDEX($A$5:$A$440,ROUNDUP(ROWS($A$5:A32155)/$D$4,0))</f>
        <v>PL01S0701_1094_901_2022</v>
      </c>
    </row>
    <row r="32156" spans="4:4">
      <c r="D32156" t="str" cm="1">
        <f t="array" ref="D32156">INDEX($A$5:$A$440,ROUNDUP(ROWS($A$5:A32156)/$D$4,0))</f>
        <v>PL01S0701_1094_901_2022</v>
      </c>
    </row>
    <row r="32157" spans="4:4">
      <c r="D32157" t="str" cm="1">
        <f t="array" ref="D32157">INDEX($A$5:$A$440,ROUNDUP(ROWS($A$5:A32157)/$D$4,0))</f>
        <v>PL01S0701_1094_901_2022</v>
      </c>
    </row>
    <row r="32158" spans="4:4">
      <c r="D32158" t="str" cm="1">
        <f t="array" ref="D32158">INDEX($A$5:$A$440,ROUNDUP(ROWS($A$5:A32158)/$D$4,0))</f>
        <v>PL01S0701_1094_901_2022</v>
      </c>
    </row>
    <row r="32159" spans="4:4">
      <c r="D32159" t="str" cm="1">
        <f t="array" ref="D32159">INDEX($A$5:$A$440,ROUNDUP(ROWS($A$5:A32159)/$D$4,0))</f>
        <v>PL01S0701_1094_901_2022</v>
      </c>
    </row>
    <row r="32160" spans="4:4">
      <c r="D32160" t="str" cm="1">
        <f t="array" ref="D32160">INDEX($A$5:$A$440,ROUNDUP(ROWS($A$5:A32160)/$D$4,0))</f>
        <v>PL01S0701_1094_901_2022</v>
      </c>
    </row>
    <row r="32161" spans="4:4">
      <c r="D32161" t="str" cm="1">
        <f t="array" ref="D32161">INDEX($A$5:$A$440,ROUNDUP(ROWS($A$5:A32161)/$D$4,0))</f>
        <v>PL01S0701_1094_901_2022</v>
      </c>
    </row>
    <row r="32162" spans="4:4">
      <c r="D32162" t="str" cm="1">
        <f t="array" ref="D32162">INDEX($A$5:$A$440,ROUNDUP(ROWS($A$5:A32162)/$D$4,0))</f>
        <v>PL01S0701_1094_901_2022</v>
      </c>
    </row>
    <row r="32163" spans="4:4">
      <c r="D32163" t="str" cm="1">
        <f t="array" ref="D32163">INDEX($A$5:$A$440,ROUNDUP(ROWS($A$5:A32163)/$D$4,0))</f>
        <v>PL01S0701_1094_901_2022</v>
      </c>
    </row>
    <row r="32164" spans="4:4">
      <c r="D32164" t="str" cm="1">
        <f t="array" ref="D32164">INDEX($A$5:$A$440,ROUNDUP(ROWS($A$5:A32164)/$D$4,0))</f>
        <v>PL01S0701_1094_901_2022</v>
      </c>
    </row>
    <row r="32165" spans="4:4">
      <c r="D32165" t="str" cm="1">
        <f t="array" ref="D32165">INDEX($A$5:$A$440,ROUNDUP(ROWS($A$5:A32165)/$D$4,0))</f>
        <v>PL01S0701_1094_901_2022</v>
      </c>
    </row>
    <row r="32166" spans="4:4">
      <c r="D32166" t="str" cm="1">
        <f t="array" ref="D32166">INDEX($A$5:$A$440,ROUNDUP(ROWS($A$5:A32166)/$D$4,0))</f>
        <v>PL01S0701_1094_901_2022</v>
      </c>
    </row>
    <row r="32167" spans="4:4">
      <c r="D32167" t="str" cm="1">
        <f t="array" ref="D32167">INDEX($A$5:$A$440,ROUNDUP(ROWS($A$5:A32167)/$D$4,0))</f>
        <v>PL01S0701_1094_901_2022</v>
      </c>
    </row>
    <row r="32168" spans="4:4">
      <c r="D32168" t="str" cm="1">
        <f t="array" ref="D32168">INDEX($A$5:$A$440,ROUNDUP(ROWS($A$5:A32168)/$D$4,0))</f>
        <v>PL01S0701_1094_901_2022</v>
      </c>
    </row>
    <row r="32169" spans="4:4">
      <c r="D32169" t="str" cm="1">
        <f t="array" ref="D32169">INDEX($A$5:$A$440,ROUNDUP(ROWS($A$5:A32169)/$D$4,0))</f>
        <v>PL01S0701_1094_901_2022</v>
      </c>
    </row>
    <row r="32170" spans="4:4">
      <c r="D32170" t="str" cm="1">
        <f t="array" ref="D32170">INDEX($A$5:$A$440,ROUNDUP(ROWS($A$5:A32170)/$D$4,0))</f>
        <v>PL01S0701_1094_901_2022</v>
      </c>
    </row>
    <row r="32171" spans="4:4">
      <c r="D32171" t="str" cm="1">
        <f t="array" ref="D32171">INDEX($A$5:$A$440,ROUNDUP(ROWS($A$5:A32171)/$D$4,0))</f>
        <v>PL01S0701_1094_901_2022</v>
      </c>
    </row>
    <row r="32172" spans="4:4">
      <c r="D32172" t="str" cm="1">
        <f t="array" ref="D32172">INDEX($A$5:$A$440,ROUNDUP(ROWS($A$5:A32172)/$D$4,0))</f>
        <v>PL01S0701_1094_901_2022</v>
      </c>
    </row>
    <row r="32173" spans="4:4">
      <c r="D32173" t="str" cm="1">
        <f t="array" ref="D32173">INDEX($A$5:$A$440,ROUNDUP(ROWS($A$5:A32173)/$D$4,0))</f>
        <v>PL01S0701_1094_901_2022</v>
      </c>
    </row>
    <row r="32174" spans="4:4">
      <c r="D32174" t="str" cm="1">
        <f t="array" ref="D32174">INDEX($A$5:$A$440,ROUNDUP(ROWS($A$5:A32174)/$D$4,0))</f>
        <v>PL01S0701_1094_901_2022</v>
      </c>
    </row>
    <row r="32175" spans="4:4">
      <c r="D32175" t="str" cm="1">
        <f t="array" ref="D32175">INDEX($A$5:$A$440,ROUNDUP(ROWS($A$5:A32175)/$D$4,0))</f>
        <v>PL01S0701_1094_901_2022</v>
      </c>
    </row>
    <row r="32176" spans="4:4">
      <c r="D32176" t="str" cm="1">
        <f t="array" ref="D32176">INDEX($A$5:$A$440,ROUNDUP(ROWS($A$5:A32176)/$D$4,0))</f>
        <v>PL01S0701_1094_901_2022</v>
      </c>
    </row>
    <row r="32177" spans="4:4">
      <c r="D32177" t="str" cm="1">
        <f t="array" ref="D32177">INDEX($A$5:$A$440,ROUNDUP(ROWS($A$5:A32177)/$D$4,0))</f>
        <v>PL01S0701_1094_901_2022</v>
      </c>
    </row>
    <row r="32178" spans="4:4">
      <c r="D32178" t="str" cm="1">
        <f t="array" ref="D32178">INDEX($A$5:$A$440,ROUNDUP(ROWS($A$5:A32178)/$D$4,0))</f>
        <v>PL01S0701_1094_901_2022</v>
      </c>
    </row>
    <row r="32179" spans="4:4">
      <c r="D32179" t="str" cm="1">
        <f t="array" ref="D32179">INDEX($A$5:$A$440,ROUNDUP(ROWS($A$5:A32179)/$D$4,0))</f>
        <v>PL01S0701_1094_901_2022</v>
      </c>
    </row>
    <row r="32180" spans="4:4">
      <c r="D32180" t="str" cm="1">
        <f t="array" ref="D32180">INDEX($A$5:$A$440,ROUNDUP(ROWS($A$5:A32180)/$D$4,0))</f>
        <v>PL01S0701_1094_901_2022</v>
      </c>
    </row>
    <row r="32181" spans="4:4">
      <c r="D32181" t="str" cm="1">
        <f t="array" ref="D32181">INDEX($A$5:$A$440,ROUNDUP(ROWS($A$5:A32181)/$D$4,0))</f>
        <v>PL01S0701_1094_901_2022</v>
      </c>
    </row>
    <row r="32182" spans="4:4">
      <c r="D32182" t="str" cm="1">
        <f t="array" ref="D32182">INDEX($A$5:$A$440,ROUNDUP(ROWS($A$5:A32182)/$D$4,0))</f>
        <v>PL01S0701_1094_901_2022</v>
      </c>
    </row>
    <row r="32183" spans="4:4">
      <c r="D32183" t="str" cm="1">
        <f t="array" ref="D32183">INDEX($A$5:$A$440,ROUNDUP(ROWS($A$5:A32183)/$D$4,0))</f>
        <v>PL01S0701_1094_901_2022</v>
      </c>
    </row>
    <row r="32184" spans="4:4">
      <c r="D32184" t="str" cm="1">
        <f t="array" ref="D32184">INDEX($A$5:$A$440,ROUNDUP(ROWS($A$5:A32184)/$D$4,0))</f>
        <v>PL01S0701_1094_901_2022</v>
      </c>
    </row>
    <row r="32185" spans="4:4">
      <c r="D32185" t="str" cm="1">
        <f t="array" ref="D32185">INDEX($A$5:$A$440,ROUNDUP(ROWS($A$5:A32185)/$D$4,0))</f>
        <v>PL01S0701_1094_901_2022</v>
      </c>
    </row>
    <row r="32186" spans="4:4">
      <c r="D32186" t="str" cm="1">
        <f t="array" ref="D32186">INDEX($A$5:$A$440,ROUNDUP(ROWS($A$5:A32186)/$D$4,0))</f>
        <v>PL01S0701_1094_901_2022</v>
      </c>
    </row>
    <row r="32187" spans="4:4">
      <c r="D32187" t="str" cm="1">
        <f t="array" ref="D32187">INDEX($A$5:$A$440,ROUNDUP(ROWS($A$5:A32187)/$D$4,0))</f>
        <v>PL01S0701_1094_901_2022</v>
      </c>
    </row>
    <row r="32188" spans="4:4">
      <c r="D32188" t="str" cm="1">
        <f t="array" ref="D32188">INDEX($A$5:$A$440,ROUNDUP(ROWS($A$5:A32188)/$D$4,0))</f>
        <v>PL01S0701_1094_901_2022</v>
      </c>
    </row>
    <row r="32189" spans="4:4">
      <c r="D32189" t="str" cm="1">
        <f t="array" ref="D32189">INDEX($A$5:$A$440,ROUNDUP(ROWS($A$5:A32189)/$D$4,0))</f>
        <v>PL01S0701_1094_901_2022</v>
      </c>
    </row>
    <row r="32190" spans="4:4">
      <c r="D32190" t="str" cm="1">
        <f t="array" ref="D32190">INDEX($A$5:$A$440,ROUNDUP(ROWS($A$5:A32190)/$D$4,0))</f>
        <v>PL01S0701_1094_901_2022</v>
      </c>
    </row>
    <row r="32191" spans="4:4">
      <c r="D32191" t="str" cm="1">
        <f t="array" ref="D32191">INDEX($A$5:$A$440,ROUNDUP(ROWS($A$5:A32191)/$D$4,0))</f>
        <v>PL01S0701_1094_901_2022</v>
      </c>
    </row>
    <row r="32192" spans="4:4">
      <c r="D32192" t="str" cm="1">
        <f t="array" ref="D32192">INDEX($A$5:$A$440,ROUNDUP(ROWS($A$5:A32192)/$D$4,0))</f>
        <v>PL01S0701_1094_901_2022</v>
      </c>
    </row>
    <row r="32193" spans="4:4">
      <c r="D32193" t="str" cm="1">
        <f t="array" ref="D32193">INDEX($A$5:$A$440,ROUNDUP(ROWS($A$5:A32193)/$D$4,0))</f>
        <v>PL01S0701_1094_901_2022</v>
      </c>
    </row>
    <row r="32194" spans="4:4">
      <c r="D32194" t="str" cm="1">
        <f t="array" ref="D32194">INDEX($A$5:$A$440,ROUNDUP(ROWS($A$5:A32194)/$D$4,0))</f>
        <v>PL01S0701_1094_901_2022</v>
      </c>
    </row>
    <row r="32195" spans="4:4">
      <c r="D32195" t="str" cm="1">
        <f t="array" ref="D32195">INDEX($A$5:$A$440,ROUNDUP(ROWS($A$5:A32195)/$D$4,0))</f>
        <v>PL01S0701_1094_901_2022</v>
      </c>
    </row>
    <row r="32196" spans="4:4">
      <c r="D32196" t="str" cm="1">
        <f t="array" ref="D32196">INDEX($A$5:$A$440,ROUNDUP(ROWS($A$5:A32196)/$D$4,0))</f>
        <v>PL01S0701_1094_901_2022</v>
      </c>
    </row>
    <row r="32197" spans="4:4">
      <c r="D32197" t="str" cm="1">
        <f t="array" ref="D32197">INDEX($A$5:$A$440,ROUNDUP(ROWS($A$5:A32197)/$D$4,0))</f>
        <v>PL01S0701_1094_901_2022</v>
      </c>
    </row>
    <row r="32198" spans="4:4">
      <c r="D32198" t="str" cm="1">
        <f t="array" ref="D32198">INDEX($A$5:$A$440,ROUNDUP(ROWS($A$5:A32198)/$D$4,0))</f>
        <v>PL01S0701_1094_901_2022</v>
      </c>
    </row>
    <row r="32199" spans="4:4">
      <c r="D32199" t="str" cm="1">
        <f t="array" ref="D32199">INDEX($A$5:$A$440,ROUNDUP(ROWS($A$5:A32199)/$D$4,0))</f>
        <v>PL01S0701_1094_901_2022</v>
      </c>
    </row>
    <row r="32200" spans="4:4">
      <c r="D32200" t="str" cm="1">
        <f t="array" ref="D32200">INDEX($A$5:$A$440,ROUNDUP(ROWS($A$5:A32200)/$D$4,0))</f>
        <v>PL01S0701_1094_901_2022</v>
      </c>
    </row>
    <row r="32201" spans="4:4">
      <c r="D32201" t="str" cm="1">
        <f t="array" ref="D32201">INDEX($A$5:$A$440,ROUNDUP(ROWS($A$5:A32201)/$D$4,0))</f>
        <v>PL01S0701_1094_901_2022</v>
      </c>
    </row>
    <row r="32202" spans="4:4">
      <c r="D32202" t="str" cm="1">
        <f t="array" ref="D32202">INDEX($A$5:$A$440,ROUNDUP(ROWS($A$5:A32202)/$D$4,0))</f>
        <v>PL01S0701_1094_901_2022</v>
      </c>
    </row>
    <row r="32203" spans="4:4">
      <c r="D32203" t="str" cm="1">
        <f t="array" ref="D32203">INDEX($A$5:$A$440,ROUNDUP(ROWS($A$5:A32203)/$D$4,0))</f>
        <v>PL01S0701_1094_901_2022</v>
      </c>
    </row>
    <row r="32204" spans="4:4">
      <c r="D32204" t="str" cm="1">
        <f t="array" ref="D32204">INDEX($A$5:$A$440,ROUNDUP(ROWS($A$5:A32204)/$D$4,0))</f>
        <v>PL01S0701_1094_901_2022</v>
      </c>
    </row>
    <row r="32205" spans="4:4">
      <c r="D32205" t="str" cm="1">
        <f t="array" ref="D32205">INDEX($A$5:$A$440,ROUNDUP(ROWS($A$5:A32205)/$D$4,0))</f>
        <v>PL01S0901_1391_901_2022</v>
      </c>
    </row>
    <row r="32206" spans="4:4">
      <c r="D32206" t="str" cm="1">
        <f t="array" ref="D32206">INDEX($A$5:$A$440,ROUNDUP(ROWS($A$5:A32206)/$D$4,0))</f>
        <v>PL01S0901_1391_901_2022</v>
      </c>
    </row>
    <row r="32207" spans="4:4">
      <c r="D32207" t="str" cm="1">
        <f t="array" ref="D32207">INDEX($A$5:$A$440,ROUNDUP(ROWS($A$5:A32207)/$D$4,0))</f>
        <v>PL01S0901_1391_901_2022</v>
      </c>
    </row>
    <row r="32208" spans="4:4">
      <c r="D32208" t="str" cm="1">
        <f t="array" ref="D32208">INDEX($A$5:$A$440,ROUNDUP(ROWS($A$5:A32208)/$D$4,0))</f>
        <v>PL01S0901_1391_901_2022</v>
      </c>
    </row>
    <row r="32209" spans="4:4">
      <c r="D32209" t="str" cm="1">
        <f t="array" ref="D32209">INDEX($A$5:$A$440,ROUNDUP(ROWS($A$5:A32209)/$D$4,0))</f>
        <v>PL01S0901_1391_901_2022</v>
      </c>
    </row>
    <row r="32210" spans="4:4">
      <c r="D32210" t="str" cm="1">
        <f t="array" ref="D32210">INDEX($A$5:$A$440,ROUNDUP(ROWS($A$5:A32210)/$D$4,0))</f>
        <v>PL01S0901_1391_901_2022</v>
      </c>
    </row>
    <row r="32211" spans="4:4">
      <c r="D32211" t="str" cm="1">
        <f t="array" ref="D32211">INDEX($A$5:$A$440,ROUNDUP(ROWS($A$5:A32211)/$D$4,0))</f>
        <v>PL01S0901_1391_901_2022</v>
      </c>
    </row>
    <row r="32212" spans="4:4">
      <c r="D32212" t="str" cm="1">
        <f t="array" ref="D32212">INDEX($A$5:$A$440,ROUNDUP(ROWS($A$5:A32212)/$D$4,0))</f>
        <v>PL01S0901_1391_901_2022</v>
      </c>
    </row>
    <row r="32213" spans="4:4">
      <c r="D32213" t="str" cm="1">
        <f t="array" ref="D32213">INDEX($A$5:$A$440,ROUNDUP(ROWS($A$5:A32213)/$D$4,0))</f>
        <v>PL01S0901_1391_901_2022</v>
      </c>
    </row>
    <row r="32214" spans="4:4">
      <c r="D32214" t="str" cm="1">
        <f t="array" ref="D32214">INDEX($A$5:$A$440,ROUNDUP(ROWS($A$5:A32214)/$D$4,0))</f>
        <v>PL01S0901_1391_901_2022</v>
      </c>
    </row>
    <row r="32215" spans="4:4">
      <c r="D32215" t="str" cm="1">
        <f t="array" ref="D32215">INDEX($A$5:$A$440,ROUNDUP(ROWS($A$5:A32215)/$D$4,0))</f>
        <v>PL01S0901_1391_901_2022</v>
      </c>
    </row>
    <row r="32216" spans="4:4">
      <c r="D32216" t="str" cm="1">
        <f t="array" ref="D32216">INDEX($A$5:$A$440,ROUNDUP(ROWS($A$5:A32216)/$D$4,0))</f>
        <v>PL01S0901_1391_901_2022</v>
      </c>
    </row>
    <row r="32217" spans="4:4">
      <c r="D32217" t="str" cm="1">
        <f t="array" ref="D32217">INDEX($A$5:$A$440,ROUNDUP(ROWS($A$5:A32217)/$D$4,0))</f>
        <v>PL01S0901_1391_901_2022</v>
      </c>
    </row>
    <row r="32218" spans="4:4">
      <c r="D32218" t="str" cm="1">
        <f t="array" ref="D32218">INDEX($A$5:$A$440,ROUNDUP(ROWS($A$5:A32218)/$D$4,0))</f>
        <v>PL01S0901_1391_901_2022</v>
      </c>
    </row>
    <row r="32219" spans="4:4">
      <c r="D32219" t="str" cm="1">
        <f t="array" ref="D32219">INDEX($A$5:$A$440,ROUNDUP(ROWS($A$5:A32219)/$D$4,0))</f>
        <v>PL01S0901_1391_901_2022</v>
      </c>
    </row>
    <row r="32220" spans="4:4">
      <c r="D32220" t="str" cm="1">
        <f t="array" ref="D32220">INDEX($A$5:$A$440,ROUNDUP(ROWS($A$5:A32220)/$D$4,0))</f>
        <v>PL01S0901_1391_901_2022</v>
      </c>
    </row>
    <row r="32221" spans="4:4">
      <c r="D32221" t="str" cm="1">
        <f t="array" ref="D32221">INDEX($A$5:$A$440,ROUNDUP(ROWS($A$5:A32221)/$D$4,0))</f>
        <v>PL01S0901_1391_901_2022</v>
      </c>
    </row>
    <row r="32222" spans="4:4">
      <c r="D32222" t="str" cm="1">
        <f t="array" ref="D32222">INDEX($A$5:$A$440,ROUNDUP(ROWS($A$5:A32222)/$D$4,0))</f>
        <v>PL01S0901_1391_901_2022</v>
      </c>
    </row>
    <row r="32223" spans="4:4">
      <c r="D32223" t="str" cm="1">
        <f t="array" ref="D32223">INDEX($A$5:$A$440,ROUNDUP(ROWS($A$5:A32223)/$D$4,0))</f>
        <v>PL01S0901_1391_901_2022</v>
      </c>
    </row>
    <row r="32224" spans="4:4">
      <c r="D32224" t="str" cm="1">
        <f t="array" ref="D32224">INDEX($A$5:$A$440,ROUNDUP(ROWS($A$5:A32224)/$D$4,0))</f>
        <v>PL01S0901_1391_901_2022</v>
      </c>
    </row>
    <row r="32225" spans="4:4">
      <c r="D32225" t="str" cm="1">
        <f t="array" ref="D32225">INDEX($A$5:$A$440,ROUNDUP(ROWS($A$5:A32225)/$D$4,0))</f>
        <v>PL01S0901_1391_901_2022</v>
      </c>
    </row>
    <row r="32226" spans="4:4">
      <c r="D32226" t="str" cm="1">
        <f t="array" ref="D32226">INDEX($A$5:$A$440,ROUNDUP(ROWS($A$5:A32226)/$D$4,0))</f>
        <v>PL01S0901_1391_901_2022</v>
      </c>
    </row>
    <row r="32227" spans="4:4">
      <c r="D32227" t="str" cm="1">
        <f t="array" ref="D32227">INDEX($A$5:$A$440,ROUNDUP(ROWS($A$5:A32227)/$D$4,0))</f>
        <v>PL01S0901_1391_901_2022</v>
      </c>
    </row>
    <row r="32228" spans="4:4">
      <c r="D32228" t="str" cm="1">
        <f t="array" ref="D32228">INDEX($A$5:$A$440,ROUNDUP(ROWS($A$5:A32228)/$D$4,0))</f>
        <v>PL01S0901_1391_901_2022</v>
      </c>
    </row>
    <row r="32229" spans="4:4">
      <c r="D32229" t="str" cm="1">
        <f t="array" ref="D32229">INDEX($A$5:$A$440,ROUNDUP(ROWS($A$5:A32229)/$D$4,0))</f>
        <v>PL01S0901_1391_901_2022</v>
      </c>
    </row>
    <row r="32230" spans="4:4">
      <c r="D32230" t="str" cm="1">
        <f t="array" ref="D32230">INDEX($A$5:$A$440,ROUNDUP(ROWS($A$5:A32230)/$D$4,0))</f>
        <v>PL01S0901_1391_901_2022</v>
      </c>
    </row>
    <row r="32231" spans="4:4">
      <c r="D32231" t="str" cm="1">
        <f t="array" ref="D32231">INDEX($A$5:$A$440,ROUNDUP(ROWS($A$5:A32231)/$D$4,0))</f>
        <v>PL01S0901_1391_901_2022</v>
      </c>
    </row>
    <row r="32232" spans="4:4">
      <c r="D32232" t="str" cm="1">
        <f t="array" ref="D32232">INDEX($A$5:$A$440,ROUNDUP(ROWS($A$5:A32232)/$D$4,0))</f>
        <v>PL01S0901_1391_901_2022</v>
      </c>
    </row>
    <row r="32233" spans="4:4">
      <c r="D32233" t="str" cm="1">
        <f t="array" ref="D32233">INDEX($A$5:$A$440,ROUNDUP(ROWS($A$5:A32233)/$D$4,0))</f>
        <v>PL01S0901_1391_901_2022</v>
      </c>
    </row>
    <row r="32234" spans="4:4">
      <c r="D32234" t="str" cm="1">
        <f t="array" ref="D32234">INDEX($A$5:$A$440,ROUNDUP(ROWS($A$5:A32234)/$D$4,0))</f>
        <v>PL01S0901_1391_901_2022</v>
      </c>
    </row>
    <row r="32235" spans="4:4">
      <c r="D32235" t="str" cm="1">
        <f t="array" ref="D32235">INDEX($A$5:$A$440,ROUNDUP(ROWS($A$5:A32235)/$D$4,0))</f>
        <v>PL01S0901_1391_901_2022</v>
      </c>
    </row>
    <row r="32236" spans="4:4">
      <c r="D32236" t="str" cm="1">
        <f t="array" ref="D32236">INDEX($A$5:$A$440,ROUNDUP(ROWS($A$5:A32236)/$D$4,0))</f>
        <v>PL01S0901_1391_901_2022</v>
      </c>
    </row>
    <row r="32237" spans="4:4">
      <c r="D32237" t="str" cm="1">
        <f t="array" ref="D32237">INDEX($A$5:$A$440,ROUNDUP(ROWS($A$5:A32237)/$D$4,0))</f>
        <v>PL01S0901_1391_901_2022</v>
      </c>
    </row>
    <row r="32238" spans="4:4">
      <c r="D32238" t="str" cm="1">
        <f t="array" ref="D32238">INDEX($A$5:$A$440,ROUNDUP(ROWS($A$5:A32238)/$D$4,0))</f>
        <v>PL01S0901_1391_901_2022</v>
      </c>
    </row>
    <row r="32239" spans="4:4">
      <c r="D32239" t="str" cm="1">
        <f t="array" ref="D32239">INDEX($A$5:$A$440,ROUNDUP(ROWS($A$5:A32239)/$D$4,0))</f>
        <v>PL01S0901_1391_901_2022</v>
      </c>
    </row>
    <row r="32240" spans="4:4">
      <c r="D32240" t="str" cm="1">
        <f t="array" ref="D32240">INDEX($A$5:$A$440,ROUNDUP(ROWS($A$5:A32240)/$D$4,0))</f>
        <v>PL01S0901_1391_901_2022</v>
      </c>
    </row>
    <row r="32241" spans="4:4">
      <c r="D32241" t="str" cm="1">
        <f t="array" ref="D32241">INDEX($A$5:$A$440,ROUNDUP(ROWS($A$5:A32241)/$D$4,0))</f>
        <v>PL01S0901_1391_901_2022</v>
      </c>
    </row>
    <row r="32242" spans="4:4">
      <c r="D32242" t="str" cm="1">
        <f t="array" ref="D32242">INDEX($A$5:$A$440,ROUNDUP(ROWS($A$5:A32242)/$D$4,0))</f>
        <v>PL01S0901_1391_901_2022</v>
      </c>
    </row>
    <row r="32243" spans="4:4">
      <c r="D32243" t="str" cm="1">
        <f t="array" ref="D32243">INDEX($A$5:$A$440,ROUNDUP(ROWS($A$5:A32243)/$D$4,0))</f>
        <v>PL01S0901_1391_901_2022</v>
      </c>
    </row>
    <row r="32244" spans="4:4">
      <c r="D32244" t="str" cm="1">
        <f t="array" ref="D32244">INDEX($A$5:$A$440,ROUNDUP(ROWS($A$5:A32244)/$D$4,0))</f>
        <v>PL01S0901_1391_901_2022</v>
      </c>
    </row>
    <row r="32245" spans="4:4">
      <c r="D32245" t="str" cm="1">
        <f t="array" ref="D32245">INDEX($A$5:$A$440,ROUNDUP(ROWS($A$5:A32245)/$D$4,0))</f>
        <v>PL01S0901_1391_901_2022</v>
      </c>
    </row>
    <row r="32246" spans="4:4">
      <c r="D32246" t="str" cm="1">
        <f t="array" ref="D32246">INDEX($A$5:$A$440,ROUNDUP(ROWS($A$5:A32246)/$D$4,0))</f>
        <v>PL01S0901_1391_901_2022</v>
      </c>
    </row>
    <row r="32247" spans="4:4">
      <c r="D32247" t="str" cm="1">
        <f t="array" ref="D32247">INDEX($A$5:$A$440,ROUNDUP(ROWS($A$5:A32247)/$D$4,0))</f>
        <v>PL01S0901_1391_901_2022</v>
      </c>
    </row>
    <row r="32248" spans="4:4">
      <c r="D32248" t="str" cm="1">
        <f t="array" ref="D32248">INDEX($A$5:$A$440,ROUNDUP(ROWS($A$5:A32248)/$D$4,0))</f>
        <v>PL01S0901_1391_901_2022</v>
      </c>
    </row>
    <row r="32249" spans="4:4">
      <c r="D32249" t="str" cm="1">
        <f t="array" ref="D32249">INDEX($A$5:$A$440,ROUNDUP(ROWS($A$5:A32249)/$D$4,0))</f>
        <v>PL01S0901_1391_901_2022</v>
      </c>
    </row>
    <row r="32250" spans="4:4">
      <c r="D32250" t="str" cm="1">
        <f t="array" ref="D32250">INDEX($A$5:$A$440,ROUNDUP(ROWS($A$5:A32250)/$D$4,0))</f>
        <v>PL01S0901_1391_901_2022</v>
      </c>
    </row>
    <row r="32251" spans="4:4">
      <c r="D32251" t="str" cm="1">
        <f t="array" ref="D32251">INDEX($A$5:$A$440,ROUNDUP(ROWS($A$5:A32251)/$D$4,0))</f>
        <v>PL01S0901_1391_901_2022</v>
      </c>
    </row>
    <row r="32252" spans="4:4">
      <c r="D32252" t="str" cm="1">
        <f t="array" ref="D32252">INDEX($A$5:$A$440,ROUNDUP(ROWS($A$5:A32252)/$D$4,0))</f>
        <v>PL01S0901_1391_901_2022</v>
      </c>
    </row>
    <row r="32253" spans="4:4">
      <c r="D32253" t="str" cm="1">
        <f t="array" ref="D32253">INDEX($A$5:$A$440,ROUNDUP(ROWS($A$5:A32253)/$D$4,0))</f>
        <v>PL01S0901_1391_901_2022</v>
      </c>
    </row>
    <row r="32254" spans="4:4">
      <c r="D32254" t="str" cm="1">
        <f t="array" ref="D32254">INDEX($A$5:$A$440,ROUNDUP(ROWS($A$5:A32254)/$D$4,0))</f>
        <v>PL01S0901_1391_901_2022</v>
      </c>
    </row>
    <row r="32255" spans="4:4">
      <c r="D32255" t="str" cm="1">
        <f t="array" ref="D32255">INDEX($A$5:$A$440,ROUNDUP(ROWS($A$5:A32255)/$D$4,0))</f>
        <v>PL01S0901_1391_901_2022</v>
      </c>
    </row>
    <row r="32256" spans="4:4">
      <c r="D32256" t="str" cm="1">
        <f t="array" ref="D32256">INDEX($A$5:$A$440,ROUNDUP(ROWS($A$5:A32256)/$D$4,0))</f>
        <v>PL01S0901_1391_901_2022</v>
      </c>
    </row>
    <row r="32257" spans="4:4">
      <c r="D32257" t="str" cm="1">
        <f t="array" ref="D32257">INDEX($A$5:$A$440,ROUNDUP(ROWS($A$5:A32257)/$D$4,0))</f>
        <v>PL01S0901_1391_901_2022</v>
      </c>
    </row>
    <row r="32258" spans="4:4">
      <c r="D32258" t="str" cm="1">
        <f t="array" ref="D32258">INDEX($A$5:$A$440,ROUNDUP(ROWS($A$5:A32258)/$D$4,0))</f>
        <v>PL01S0901_1391_901_2022</v>
      </c>
    </row>
    <row r="32259" spans="4:4">
      <c r="D32259" t="str" cm="1">
        <f t="array" ref="D32259">INDEX($A$5:$A$440,ROUNDUP(ROWS($A$5:A32259)/$D$4,0))</f>
        <v>PL01S0901_1391_901_2022</v>
      </c>
    </row>
    <row r="32260" spans="4:4">
      <c r="D32260" t="str" cm="1">
        <f t="array" ref="D32260">INDEX($A$5:$A$440,ROUNDUP(ROWS($A$5:A32260)/$D$4,0))</f>
        <v>PL01S0901_1391_901_2022</v>
      </c>
    </row>
    <row r="32261" spans="4:4">
      <c r="D32261" t="str" cm="1">
        <f t="array" ref="D32261">INDEX($A$5:$A$440,ROUNDUP(ROWS($A$5:A32261)/$D$4,0))</f>
        <v>PL01S0901_1391_901_2022</v>
      </c>
    </row>
    <row r="32262" spans="4:4">
      <c r="D32262" t="str" cm="1">
        <f t="array" ref="D32262">INDEX($A$5:$A$440,ROUNDUP(ROWS($A$5:A32262)/$D$4,0))</f>
        <v>PL01S0901_1391_901_2022</v>
      </c>
    </row>
    <row r="32263" spans="4:4">
      <c r="D32263" t="str" cm="1">
        <f t="array" ref="D32263">INDEX($A$5:$A$440,ROUNDUP(ROWS($A$5:A32263)/$D$4,0))</f>
        <v>PL01S0901_1391_901_2022</v>
      </c>
    </row>
    <row r="32264" spans="4:4">
      <c r="D32264" t="str" cm="1">
        <f t="array" ref="D32264">INDEX($A$5:$A$440,ROUNDUP(ROWS($A$5:A32264)/$D$4,0))</f>
        <v>PL01S0901_1391_901_2022</v>
      </c>
    </row>
    <row r="32265" spans="4:4">
      <c r="D32265" t="str" cm="1">
        <f t="array" ref="D32265">INDEX($A$5:$A$440,ROUNDUP(ROWS($A$5:A32265)/$D$4,0))</f>
        <v>PL01S0901_1391_901_2022</v>
      </c>
    </row>
    <row r="32266" spans="4:4">
      <c r="D32266" t="str" cm="1">
        <f t="array" ref="D32266">INDEX($A$5:$A$440,ROUNDUP(ROWS($A$5:A32266)/$D$4,0))</f>
        <v>PL01S0901_1391_901_2022</v>
      </c>
    </row>
    <row r="32267" spans="4:4">
      <c r="D32267" t="str" cm="1">
        <f t="array" ref="D32267">INDEX($A$5:$A$440,ROUNDUP(ROWS($A$5:A32267)/$D$4,0))</f>
        <v>PL01S0901_1391_901_2022</v>
      </c>
    </row>
    <row r="32268" spans="4:4">
      <c r="D32268" t="str" cm="1">
        <f t="array" ref="D32268">INDEX($A$5:$A$440,ROUNDUP(ROWS($A$5:A32268)/$D$4,0))</f>
        <v>PL01S0901_1391_901_2022</v>
      </c>
    </row>
    <row r="32269" spans="4:4">
      <c r="D32269" t="str" cm="1">
        <f t="array" ref="D32269">INDEX($A$5:$A$440,ROUNDUP(ROWS($A$5:A32269)/$D$4,0))</f>
        <v>PL01S0901_1391_901_2022</v>
      </c>
    </row>
    <row r="32270" spans="4:4">
      <c r="D32270" t="str" cm="1">
        <f t="array" ref="D32270">INDEX($A$5:$A$440,ROUNDUP(ROWS($A$5:A32270)/$D$4,0))</f>
        <v>PL01S0901_1391_901_2022</v>
      </c>
    </row>
    <row r="32271" spans="4:4">
      <c r="D32271" t="str" cm="1">
        <f t="array" ref="D32271">INDEX($A$5:$A$440,ROUNDUP(ROWS($A$5:A32271)/$D$4,0))</f>
        <v>PL01S0901_1391_901_2022</v>
      </c>
    </row>
    <row r="32272" spans="4:4">
      <c r="D32272" t="str" cm="1">
        <f t="array" ref="D32272">INDEX($A$5:$A$440,ROUNDUP(ROWS($A$5:A32272)/$D$4,0))</f>
        <v>PL01S0901_1391_901_2022</v>
      </c>
    </row>
    <row r="32273" spans="4:4">
      <c r="D32273" t="str" cm="1">
        <f t="array" ref="D32273">INDEX($A$5:$A$440,ROUNDUP(ROWS($A$5:A32273)/$D$4,0))</f>
        <v>PL01S0901_1391_901_2022</v>
      </c>
    </row>
    <row r="32274" spans="4:4">
      <c r="D32274" t="str" cm="1">
        <f t="array" ref="D32274">INDEX($A$5:$A$440,ROUNDUP(ROWS($A$5:A32274)/$D$4,0))</f>
        <v>PL01S0901_1391_901_2022</v>
      </c>
    </row>
    <row r="32275" spans="4:4">
      <c r="D32275" t="str" cm="1">
        <f t="array" ref="D32275">INDEX($A$5:$A$440,ROUNDUP(ROWS($A$5:A32275)/$D$4,0))</f>
        <v>PL01S0901_1391_901_2022</v>
      </c>
    </row>
    <row r="32276" spans="4:4">
      <c r="D32276" t="str" cm="1">
        <f t="array" ref="D32276">INDEX($A$5:$A$440,ROUNDUP(ROWS($A$5:A32276)/$D$4,0))</f>
        <v>PL01S0901_1391_901_2022</v>
      </c>
    </row>
    <row r="32277" spans="4:4">
      <c r="D32277" t="str" cm="1">
        <f t="array" ref="D32277">INDEX($A$5:$A$440,ROUNDUP(ROWS($A$5:A32277)/$D$4,0))</f>
        <v>PL01S0901_1391_901_2022</v>
      </c>
    </row>
    <row r="32278" spans="4:4">
      <c r="D32278" t="str" cm="1">
        <f t="array" ref="D32278">INDEX($A$5:$A$440,ROUNDUP(ROWS($A$5:A32278)/$D$4,0))</f>
        <v>PL01S0901_1391_901_2022</v>
      </c>
    </row>
    <row r="32279" spans="4:4">
      <c r="D32279" t="str" cm="1">
        <f t="array" ref="D32279">INDEX($A$5:$A$440,ROUNDUP(ROWS($A$5:A32279)/$D$4,0))</f>
        <v>PL01S0901_1391_901_2022</v>
      </c>
    </row>
    <row r="32280" spans="4:4">
      <c r="D32280" t="str" cm="1">
        <f t="array" ref="D32280">INDEX($A$5:$A$440,ROUNDUP(ROWS($A$5:A32280)/$D$4,0))</f>
        <v>PL01S0901_1391_901_2022</v>
      </c>
    </row>
    <row r="32281" spans="4:4">
      <c r="D32281" t="str" cm="1">
        <f t="array" ref="D32281">INDEX($A$5:$A$440,ROUNDUP(ROWS($A$5:A32281)/$D$4,0))</f>
        <v>PL01S0901_1391_901_2022</v>
      </c>
    </row>
    <row r="32282" spans="4:4">
      <c r="D32282" t="str" cm="1">
        <f t="array" ref="D32282">INDEX($A$5:$A$440,ROUNDUP(ROWS($A$5:A32282)/$D$4,0))</f>
        <v>PL01S0901_1391_901_2022</v>
      </c>
    </row>
    <row r="32283" spans="4:4">
      <c r="D32283" t="str" cm="1">
        <f t="array" ref="D32283">INDEX($A$5:$A$440,ROUNDUP(ROWS($A$5:A32283)/$D$4,0))</f>
        <v>PL01S0901_1391_901_2022</v>
      </c>
    </row>
    <row r="32284" spans="4:4">
      <c r="D32284" t="str" cm="1">
        <f t="array" ref="D32284">INDEX($A$5:$A$440,ROUNDUP(ROWS($A$5:A32284)/$D$4,0))</f>
        <v>PL01S0901_1391_901_2022</v>
      </c>
    </row>
    <row r="32285" spans="4:4">
      <c r="D32285" t="str" cm="1">
        <f t="array" ref="D32285">INDEX($A$5:$A$440,ROUNDUP(ROWS($A$5:A32285)/$D$4,0))</f>
        <v>PL01S0901_1391_901_2022</v>
      </c>
    </row>
    <row r="32286" spans="4:4">
      <c r="D32286" t="str" cm="1">
        <f t="array" ref="D32286">INDEX($A$5:$A$440,ROUNDUP(ROWS($A$5:A32286)/$D$4,0))</f>
        <v>PL01S0901_1391_901_2022</v>
      </c>
    </row>
    <row r="32287" spans="4:4">
      <c r="D32287" t="str" cm="1">
        <f t="array" ref="D32287">INDEX($A$5:$A$440,ROUNDUP(ROWS($A$5:A32287)/$D$4,0))</f>
        <v>PL01S0901_1391_901_2022</v>
      </c>
    </row>
    <row r="32288" spans="4:4">
      <c r="D32288" t="str" cm="1">
        <f t="array" ref="D32288">INDEX($A$5:$A$440,ROUNDUP(ROWS($A$5:A32288)/$D$4,0))</f>
        <v>PL01S0901_1391_901_2022</v>
      </c>
    </row>
    <row r="32289" spans="4:4">
      <c r="D32289" t="str" cm="1">
        <f t="array" ref="D32289">INDEX($A$5:$A$440,ROUNDUP(ROWS($A$5:A32289)/$D$4,0))</f>
        <v>PL01S0901_1391_901_2022</v>
      </c>
    </row>
    <row r="32290" spans="4:4">
      <c r="D32290" t="str" cm="1">
        <f t="array" ref="D32290">INDEX($A$5:$A$440,ROUNDUP(ROWS($A$5:A32290)/$D$4,0))</f>
        <v>PL01S0901_1391_901_2022</v>
      </c>
    </row>
    <row r="32291" spans="4:4">
      <c r="D32291" t="str" cm="1">
        <f t="array" ref="D32291">INDEX($A$5:$A$440,ROUNDUP(ROWS($A$5:A32291)/$D$4,0))</f>
        <v>PL01S0901_1391_901_2022</v>
      </c>
    </row>
    <row r="32292" spans="4:4">
      <c r="D32292" t="str" cm="1">
        <f t="array" ref="D32292">INDEX($A$5:$A$440,ROUNDUP(ROWS($A$5:A32292)/$D$4,0))</f>
        <v>PL01S0901_1391_901_2022</v>
      </c>
    </row>
    <row r="32293" spans="4:4">
      <c r="D32293" t="str" cm="1">
        <f t="array" ref="D32293">INDEX($A$5:$A$440,ROUNDUP(ROWS($A$5:A32293)/$D$4,0))</f>
        <v>PL01S0901_1391_901_2022</v>
      </c>
    </row>
    <row r="32294" spans="4:4">
      <c r="D32294" t="str" cm="1">
        <f t="array" ref="D32294">INDEX($A$5:$A$440,ROUNDUP(ROWS($A$5:A32294)/$D$4,0))</f>
        <v>PL01S0901_1391_901_2022</v>
      </c>
    </row>
    <row r="32295" spans="4:4">
      <c r="D32295" t="str" cm="1">
        <f t="array" ref="D32295">INDEX($A$5:$A$440,ROUNDUP(ROWS($A$5:A32295)/$D$4,0))</f>
        <v>PL01S0901_1391_901_2022</v>
      </c>
    </row>
    <row r="32296" spans="4:4">
      <c r="D32296" t="str" cm="1">
        <f t="array" ref="D32296">INDEX($A$5:$A$440,ROUNDUP(ROWS($A$5:A32296)/$D$4,0))</f>
        <v>PL01S0901_1391_901_2022</v>
      </c>
    </row>
    <row r="32297" spans="4:4">
      <c r="D32297" t="str" cm="1">
        <f t="array" ref="D32297">INDEX($A$5:$A$440,ROUNDUP(ROWS($A$5:A32297)/$D$4,0))</f>
        <v>PL01S0901_1391_901_2022</v>
      </c>
    </row>
    <row r="32298" spans="4:4">
      <c r="D32298" t="str" cm="1">
        <f t="array" ref="D32298">INDEX($A$5:$A$440,ROUNDUP(ROWS($A$5:A32298)/$D$4,0))</f>
        <v>PL01S0901_1391_901_2022</v>
      </c>
    </row>
    <row r="32299" spans="4:4">
      <c r="D32299" t="str" cm="1">
        <f t="array" ref="D32299">INDEX($A$5:$A$440,ROUNDUP(ROWS($A$5:A32299)/$D$4,0))</f>
        <v>PL01S0901_1391_901_2022</v>
      </c>
    </row>
    <row r="32300" spans="4:4">
      <c r="D32300" t="str" cm="1">
        <f t="array" ref="D32300">INDEX($A$5:$A$440,ROUNDUP(ROWS($A$5:A32300)/$D$4,0))</f>
        <v>PL01S0901_1391_901_2022</v>
      </c>
    </row>
    <row r="32301" spans="4:4">
      <c r="D32301" t="str" cm="1">
        <f t="array" ref="D32301">INDEX($A$5:$A$440,ROUNDUP(ROWS($A$5:A32301)/$D$4,0))</f>
        <v>PL01S0901_1391_901_2022</v>
      </c>
    </row>
    <row r="32302" spans="4:4">
      <c r="D32302" t="str" cm="1">
        <f t="array" ref="D32302">INDEX($A$5:$A$440,ROUNDUP(ROWS($A$5:A32302)/$D$4,0))</f>
        <v>PL01S0901_1391_901_2022</v>
      </c>
    </row>
    <row r="32303" spans="4:4">
      <c r="D32303" t="str" cm="1">
        <f t="array" ref="D32303">INDEX($A$5:$A$440,ROUNDUP(ROWS($A$5:A32303)/$D$4,0))</f>
        <v>PL01S0901_1391_901_2022</v>
      </c>
    </row>
    <row r="32304" spans="4:4">
      <c r="D32304" t="str" cm="1">
        <f t="array" ref="D32304">INDEX($A$5:$A$440,ROUNDUP(ROWS($A$5:A32304)/$D$4,0))</f>
        <v>PL01S0901_1391_901_2022</v>
      </c>
    </row>
    <row r="32305" spans="4:4">
      <c r="D32305" t="str" cm="1">
        <f t="array" ref="D32305">INDEX($A$5:$A$440,ROUNDUP(ROWS($A$5:A32305)/$D$4,0))</f>
        <v>PL01S1301_1734_901_2022</v>
      </c>
    </row>
    <row r="32306" spans="4:4">
      <c r="D32306" t="str" cm="1">
        <f t="array" ref="D32306">INDEX($A$5:$A$440,ROUNDUP(ROWS($A$5:A32306)/$D$4,0))</f>
        <v>PL01S1301_1734_901_2022</v>
      </c>
    </row>
    <row r="32307" spans="4:4">
      <c r="D32307" t="str" cm="1">
        <f t="array" ref="D32307">INDEX($A$5:$A$440,ROUNDUP(ROWS($A$5:A32307)/$D$4,0))</f>
        <v>PL01S1301_1734_901_2022</v>
      </c>
    </row>
    <row r="32308" spans="4:4">
      <c r="D32308" t="str" cm="1">
        <f t="array" ref="D32308">INDEX($A$5:$A$440,ROUNDUP(ROWS($A$5:A32308)/$D$4,0))</f>
        <v>PL01S1301_1734_901_2022</v>
      </c>
    </row>
    <row r="32309" spans="4:4">
      <c r="D32309" t="str" cm="1">
        <f t="array" ref="D32309">INDEX($A$5:$A$440,ROUNDUP(ROWS($A$5:A32309)/$D$4,0))</f>
        <v>PL01S1301_1734_901_2022</v>
      </c>
    </row>
    <row r="32310" spans="4:4">
      <c r="D32310" t="str" cm="1">
        <f t="array" ref="D32310">INDEX($A$5:$A$440,ROUNDUP(ROWS($A$5:A32310)/$D$4,0))</f>
        <v>PL01S1301_1734_901_2022</v>
      </c>
    </row>
    <row r="32311" spans="4:4">
      <c r="D32311" t="str" cm="1">
        <f t="array" ref="D32311">INDEX($A$5:$A$440,ROUNDUP(ROWS($A$5:A32311)/$D$4,0))</f>
        <v>PL01S1301_1734_901_2022</v>
      </c>
    </row>
    <row r="32312" spans="4:4">
      <c r="D32312" t="str" cm="1">
        <f t="array" ref="D32312">INDEX($A$5:$A$440,ROUNDUP(ROWS($A$5:A32312)/$D$4,0))</f>
        <v>PL01S1301_1734_901_2022</v>
      </c>
    </row>
    <row r="32313" spans="4:4">
      <c r="D32313" t="str" cm="1">
        <f t="array" ref="D32313">INDEX($A$5:$A$440,ROUNDUP(ROWS($A$5:A32313)/$D$4,0))</f>
        <v>PL01S1301_1734_901_2022</v>
      </c>
    </row>
    <row r="32314" spans="4:4">
      <c r="D32314" t="str" cm="1">
        <f t="array" ref="D32314">INDEX($A$5:$A$440,ROUNDUP(ROWS($A$5:A32314)/$D$4,0))</f>
        <v>PL01S1301_1734_901_2022</v>
      </c>
    </row>
    <row r="32315" spans="4:4">
      <c r="D32315" t="str" cm="1">
        <f t="array" ref="D32315">INDEX($A$5:$A$440,ROUNDUP(ROWS($A$5:A32315)/$D$4,0))</f>
        <v>PL01S1301_1734_901_2022</v>
      </c>
    </row>
    <row r="32316" spans="4:4">
      <c r="D32316" t="str" cm="1">
        <f t="array" ref="D32316">INDEX($A$5:$A$440,ROUNDUP(ROWS($A$5:A32316)/$D$4,0))</f>
        <v>PL01S1301_1734_901_2022</v>
      </c>
    </row>
    <row r="32317" spans="4:4">
      <c r="D32317" t="str" cm="1">
        <f t="array" ref="D32317">INDEX($A$5:$A$440,ROUNDUP(ROWS($A$5:A32317)/$D$4,0))</f>
        <v>PL01S1301_1734_901_2022</v>
      </c>
    </row>
    <row r="32318" spans="4:4">
      <c r="D32318" t="str" cm="1">
        <f t="array" ref="D32318">INDEX($A$5:$A$440,ROUNDUP(ROWS($A$5:A32318)/$D$4,0))</f>
        <v>PL01S1301_1734_901_2022</v>
      </c>
    </row>
    <row r="32319" spans="4:4">
      <c r="D32319" t="str" cm="1">
        <f t="array" ref="D32319">INDEX($A$5:$A$440,ROUNDUP(ROWS($A$5:A32319)/$D$4,0))</f>
        <v>PL01S1301_1734_901_2022</v>
      </c>
    </row>
    <row r="32320" spans="4:4">
      <c r="D32320" t="str" cm="1">
        <f t="array" ref="D32320">INDEX($A$5:$A$440,ROUNDUP(ROWS($A$5:A32320)/$D$4,0))</f>
        <v>PL01S1301_1734_901_2022</v>
      </c>
    </row>
    <row r="32321" spans="4:4">
      <c r="D32321" t="str" cm="1">
        <f t="array" ref="D32321">INDEX($A$5:$A$440,ROUNDUP(ROWS($A$5:A32321)/$D$4,0))</f>
        <v>PL01S1301_1734_901_2022</v>
      </c>
    </row>
    <row r="32322" spans="4:4">
      <c r="D32322" t="str" cm="1">
        <f t="array" ref="D32322">INDEX($A$5:$A$440,ROUNDUP(ROWS($A$5:A32322)/$D$4,0))</f>
        <v>PL01S1301_1734_901_2022</v>
      </c>
    </row>
    <row r="32323" spans="4:4">
      <c r="D32323" t="str" cm="1">
        <f t="array" ref="D32323">INDEX($A$5:$A$440,ROUNDUP(ROWS($A$5:A32323)/$D$4,0))</f>
        <v>PL01S1301_1734_901_2022</v>
      </c>
    </row>
    <row r="32324" spans="4:4">
      <c r="D32324" t="str" cm="1">
        <f t="array" ref="D32324">INDEX($A$5:$A$440,ROUNDUP(ROWS($A$5:A32324)/$D$4,0))</f>
        <v>PL01S1301_1734_901_2022</v>
      </c>
    </row>
    <row r="32325" spans="4:4">
      <c r="D32325" t="str" cm="1">
        <f t="array" ref="D32325">INDEX($A$5:$A$440,ROUNDUP(ROWS($A$5:A32325)/$D$4,0))</f>
        <v>PL01S1301_1734_901_2022</v>
      </c>
    </row>
    <row r="32326" spans="4:4">
      <c r="D32326" t="str" cm="1">
        <f t="array" ref="D32326">INDEX($A$5:$A$440,ROUNDUP(ROWS($A$5:A32326)/$D$4,0))</f>
        <v>PL01S1301_1734_901_2022</v>
      </c>
    </row>
    <row r="32327" spans="4:4">
      <c r="D32327" t="str" cm="1">
        <f t="array" ref="D32327">INDEX($A$5:$A$440,ROUNDUP(ROWS($A$5:A32327)/$D$4,0))</f>
        <v>PL01S1301_1734_901_2022</v>
      </c>
    </row>
    <row r="32328" spans="4:4">
      <c r="D32328" t="str" cm="1">
        <f t="array" ref="D32328">INDEX($A$5:$A$440,ROUNDUP(ROWS($A$5:A32328)/$D$4,0))</f>
        <v>PL01S1301_1734_901_2022</v>
      </c>
    </row>
    <row r="32329" spans="4:4">
      <c r="D32329" t="str" cm="1">
        <f t="array" ref="D32329">INDEX($A$5:$A$440,ROUNDUP(ROWS($A$5:A32329)/$D$4,0))</f>
        <v>PL01S1301_1734_901_2022</v>
      </c>
    </row>
    <row r="32330" spans="4:4">
      <c r="D32330" t="str" cm="1">
        <f t="array" ref="D32330">INDEX($A$5:$A$440,ROUNDUP(ROWS($A$5:A32330)/$D$4,0))</f>
        <v>PL01S1301_1734_901_2022</v>
      </c>
    </row>
    <row r="32331" spans="4:4">
      <c r="D32331" t="str" cm="1">
        <f t="array" ref="D32331">INDEX($A$5:$A$440,ROUNDUP(ROWS($A$5:A32331)/$D$4,0))</f>
        <v>PL01S1301_1734_901_2022</v>
      </c>
    </row>
    <row r="32332" spans="4:4">
      <c r="D32332" t="str" cm="1">
        <f t="array" ref="D32332">INDEX($A$5:$A$440,ROUNDUP(ROWS($A$5:A32332)/$D$4,0))</f>
        <v>PL01S1301_1734_901_2022</v>
      </c>
    </row>
    <row r="32333" spans="4:4">
      <c r="D32333" t="str" cm="1">
        <f t="array" ref="D32333">INDEX($A$5:$A$440,ROUNDUP(ROWS($A$5:A32333)/$D$4,0))</f>
        <v>PL01S1301_1734_901_2022</v>
      </c>
    </row>
    <row r="32334" spans="4:4">
      <c r="D32334" t="str" cm="1">
        <f t="array" ref="D32334">INDEX($A$5:$A$440,ROUNDUP(ROWS($A$5:A32334)/$D$4,0))</f>
        <v>PL01S1301_1734_901_2022</v>
      </c>
    </row>
    <row r="32335" spans="4:4">
      <c r="D32335" t="str" cm="1">
        <f t="array" ref="D32335">INDEX($A$5:$A$440,ROUNDUP(ROWS($A$5:A32335)/$D$4,0))</f>
        <v>PL01S1301_1734_901_2022</v>
      </c>
    </row>
    <row r="32336" spans="4:4">
      <c r="D32336" t="str" cm="1">
        <f t="array" ref="D32336">INDEX($A$5:$A$440,ROUNDUP(ROWS($A$5:A32336)/$D$4,0))</f>
        <v>PL01S1301_1734_901_2022</v>
      </c>
    </row>
    <row r="32337" spans="4:4">
      <c r="D32337" t="str" cm="1">
        <f t="array" ref="D32337">INDEX($A$5:$A$440,ROUNDUP(ROWS($A$5:A32337)/$D$4,0))</f>
        <v>PL01S1301_1734_901_2022</v>
      </c>
    </row>
    <row r="32338" spans="4:4">
      <c r="D32338" t="str" cm="1">
        <f t="array" ref="D32338">INDEX($A$5:$A$440,ROUNDUP(ROWS($A$5:A32338)/$D$4,0))</f>
        <v>PL01S1301_1734_901_2022</v>
      </c>
    </row>
    <row r="32339" spans="4:4">
      <c r="D32339" t="str" cm="1">
        <f t="array" ref="D32339">INDEX($A$5:$A$440,ROUNDUP(ROWS($A$5:A32339)/$D$4,0))</f>
        <v>PL01S1301_1734_901_2022</v>
      </c>
    </row>
    <row r="32340" spans="4:4">
      <c r="D32340" t="str" cm="1">
        <f t="array" ref="D32340">INDEX($A$5:$A$440,ROUNDUP(ROWS($A$5:A32340)/$D$4,0))</f>
        <v>PL01S1301_1734_901_2022</v>
      </c>
    </row>
    <row r="32341" spans="4:4">
      <c r="D32341" t="str" cm="1">
        <f t="array" ref="D32341">INDEX($A$5:$A$440,ROUNDUP(ROWS($A$5:A32341)/$D$4,0))</f>
        <v>PL01S1301_1734_901_2022</v>
      </c>
    </row>
    <row r="32342" spans="4:4">
      <c r="D32342" t="str" cm="1">
        <f t="array" ref="D32342">INDEX($A$5:$A$440,ROUNDUP(ROWS($A$5:A32342)/$D$4,0))</f>
        <v>PL01S1301_1734_901_2022</v>
      </c>
    </row>
    <row r="32343" spans="4:4">
      <c r="D32343" t="str" cm="1">
        <f t="array" ref="D32343">INDEX($A$5:$A$440,ROUNDUP(ROWS($A$5:A32343)/$D$4,0))</f>
        <v>PL01S1301_1734_901_2022</v>
      </c>
    </row>
    <row r="32344" spans="4:4">
      <c r="D32344" t="str" cm="1">
        <f t="array" ref="D32344">INDEX($A$5:$A$440,ROUNDUP(ROWS($A$5:A32344)/$D$4,0))</f>
        <v>PL01S1301_1734_901_2022</v>
      </c>
    </row>
    <row r="32345" spans="4:4">
      <c r="D32345" t="str" cm="1">
        <f t="array" ref="D32345">INDEX($A$5:$A$440,ROUNDUP(ROWS($A$5:A32345)/$D$4,0))</f>
        <v>PL01S1301_1734_901_2022</v>
      </c>
    </row>
    <row r="32346" spans="4:4">
      <c r="D32346" t="str" cm="1">
        <f t="array" ref="D32346">INDEX($A$5:$A$440,ROUNDUP(ROWS($A$5:A32346)/$D$4,0))</f>
        <v>PL01S1301_1734_901_2022</v>
      </c>
    </row>
    <row r="32347" spans="4:4">
      <c r="D32347" t="str" cm="1">
        <f t="array" ref="D32347">INDEX($A$5:$A$440,ROUNDUP(ROWS($A$5:A32347)/$D$4,0))</f>
        <v>PL01S1301_1734_901_2022</v>
      </c>
    </row>
    <row r="32348" spans="4:4">
      <c r="D32348" t="str" cm="1">
        <f t="array" ref="D32348">INDEX($A$5:$A$440,ROUNDUP(ROWS($A$5:A32348)/$D$4,0))</f>
        <v>PL01S1301_1734_901_2022</v>
      </c>
    </row>
    <row r="32349" spans="4:4">
      <c r="D32349" t="str" cm="1">
        <f t="array" ref="D32349">INDEX($A$5:$A$440,ROUNDUP(ROWS($A$5:A32349)/$D$4,0))</f>
        <v>PL01S1301_1734_901_2022</v>
      </c>
    </row>
    <row r="32350" spans="4:4">
      <c r="D32350" t="str" cm="1">
        <f t="array" ref="D32350">INDEX($A$5:$A$440,ROUNDUP(ROWS($A$5:A32350)/$D$4,0))</f>
        <v>PL01S1301_1734_901_2022</v>
      </c>
    </row>
    <row r="32351" spans="4:4">
      <c r="D32351" t="str" cm="1">
        <f t="array" ref="D32351">INDEX($A$5:$A$440,ROUNDUP(ROWS($A$5:A32351)/$D$4,0))</f>
        <v>PL01S1301_1734_901_2022</v>
      </c>
    </row>
    <row r="32352" spans="4:4">
      <c r="D32352" t="str" cm="1">
        <f t="array" ref="D32352">INDEX($A$5:$A$440,ROUNDUP(ROWS($A$5:A32352)/$D$4,0))</f>
        <v>PL01S1301_1734_901_2022</v>
      </c>
    </row>
    <row r="32353" spans="4:4">
      <c r="D32353" t="str" cm="1">
        <f t="array" ref="D32353">INDEX($A$5:$A$440,ROUNDUP(ROWS($A$5:A32353)/$D$4,0))</f>
        <v>PL01S1301_1734_901_2022</v>
      </c>
    </row>
    <row r="32354" spans="4:4">
      <c r="D32354" t="str" cm="1">
        <f t="array" ref="D32354">INDEX($A$5:$A$440,ROUNDUP(ROWS($A$5:A32354)/$D$4,0))</f>
        <v>PL01S1301_1734_901_2022</v>
      </c>
    </row>
    <row r="32355" spans="4:4">
      <c r="D32355" t="str" cm="1">
        <f t="array" ref="D32355">INDEX($A$5:$A$440,ROUNDUP(ROWS($A$5:A32355)/$D$4,0))</f>
        <v>PL01S1301_1734_901_2022</v>
      </c>
    </row>
    <row r="32356" spans="4:4">
      <c r="D32356" t="str" cm="1">
        <f t="array" ref="D32356">INDEX($A$5:$A$440,ROUNDUP(ROWS($A$5:A32356)/$D$4,0))</f>
        <v>PL01S1301_1734_901_2022</v>
      </c>
    </row>
    <row r="32357" spans="4:4">
      <c r="D32357" t="str" cm="1">
        <f t="array" ref="D32357">INDEX($A$5:$A$440,ROUNDUP(ROWS($A$5:A32357)/$D$4,0))</f>
        <v>PL01S1301_1734_901_2022</v>
      </c>
    </row>
    <row r="32358" spans="4:4">
      <c r="D32358" t="str" cm="1">
        <f t="array" ref="D32358">INDEX($A$5:$A$440,ROUNDUP(ROWS($A$5:A32358)/$D$4,0))</f>
        <v>PL01S1301_1734_901_2022</v>
      </c>
    </row>
    <row r="32359" spans="4:4">
      <c r="D32359" t="str" cm="1">
        <f t="array" ref="D32359">INDEX($A$5:$A$440,ROUNDUP(ROWS($A$5:A32359)/$D$4,0))</f>
        <v>PL01S1301_1734_901_2022</v>
      </c>
    </row>
    <row r="32360" spans="4:4">
      <c r="D32360" t="str" cm="1">
        <f t="array" ref="D32360">INDEX($A$5:$A$440,ROUNDUP(ROWS($A$5:A32360)/$D$4,0))</f>
        <v>PL01S1301_1734_901_2022</v>
      </c>
    </row>
    <row r="32361" spans="4:4">
      <c r="D32361" t="str" cm="1">
        <f t="array" ref="D32361">INDEX($A$5:$A$440,ROUNDUP(ROWS($A$5:A32361)/$D$4,0))</f>
        <v>PL01S1301_1734_901_2022</v>
      </c>
    </row>
    <row r="32362" spans="4:4">
      <c r="D32362" t="str" cm="1">
        <f t="array" ref="D32362">INDEX($A$5:$A$440,ROUNDUP(ROWS($A$5:A32362)/$D$4,0))</f>
        <v>PL01S1301_1734_901_2022</v>
      </c>
    </row>
    <row r="32363" spans="4:4">
      <c r="D32363" t="str" cm="1">
        <f t="array" ref="D32363">INDEX($A$5:$A$440,ROUNDUP(ROWS($A$5:A32363)/$D$4,0))</f>
        <v>PL01S1301_1734_901_2022</v>
      </c>
    </row>
    <row r="32364" spans="4:4">
      <c r="D32364" t="str" cm="1">
        <f t="array" ref="D32364">INDEX($A$5:$A$440,ROUNDUP(ROWS($A$5:A32364)/$D$4,0))</f>
        <v>PL01S1301_1734_901_2022</v>
      </c>
    </row>
    <row r="32365" spans="4:4">
      <c r="D32365" t="str" cm="1">
        <f t="array" ref="D32365">INDEX($A$5:$A$440,ROUNDUP(ROWS($A$5:A32365)/$D$4,0))</f>
        <v>PL01S1301_1734_901_2022</v>
      </c>
    </row>
    <row r="32366" spans="4:4">
      <c r="D32366" t="str" cm="1">
        <f t="array" ref="D32366">INDEX($A$5:$A$440,ROUNDUP(ROWS($A$5:A32366)/$D$4,0))</f>
        <v>PL01S1301_1734_901_2022</v>
      </c>
    </row>
    <row r="32367" spans="4:4">
      <c r="D32367" t="str" cm="1">
        <f t="array" ref="D32367">INDEX($A$5:$A$440,ROUNDUP(ROWS($A$5:A32367)/$D$4,0))</f>
        <v>PL01S1301_1734_901_2022</v>
      </c>
    </row>
    <row r="32368" spans="4:4">
      <c r="D32368" t="str" cm="1">
        <f t="array" ref="D32368">INDEX($A$5:$A$440,ROUNDUP(ROWS($A$5:A32368)/$D$4,0))</f>
        <v>PL01S1301_1734_901_2022</v>
      </c>
    </row>
    <row r="32369" spans="4:4">
      <c r="D32369" t="str" cm="1">
        <f t="array" ref="D32369">INDEX($A$5:$A$440,ROUNDUP(ROWS($A$5:A32369)/$D$4,0))</f>
        <v>PL01S1301_1734_901_2022</v>
      </c>
    </row>
    <row r="32370" spans="4:4">
      <c r="D32370" t="str" cm="1">
        <f t="array" ref="D32370">INDEX($A$5:$A$440,ROUNDUP(ROWS($A$5:A32370)/$D$4,0))</f>
        <v>PL01S1301_1734_901_2022</v>
      </c>
    </row>
    <row r="32371" spans="4:4">
      <c r="D32371" t="str" cm="1">
        <f t="array" ref="D32371">INDEX($A$5:$A$440,ROUNDUP(ROWS($A$5:A32371)/$D$4,0))</f>
        <v>PL01S1301_1734_901_2022</v>
      </c>
    </row>
    <row r="32372" spans="4:4">
      <c r="D32372" t="str" cm="1">
        <f t="array" ref="D32372">INDEX($A$5:$A$440,ROUNDUP(ROWS($A$5:A32372)/$D$4,0))</f>
        <v>PL01S1301_1734_901_2022</v>
      </c>
    </row>
    <row r="32373" spans="4:4">
      <c r="D32373" t="str" cm="1">
        <f t="array" ref="D32373">INDEX($A$5:$A$440,ROUNDUP(ROWS($A$5:A32373)/$D$4,0))</f>
        <v>PL01S1301_1734_901_2022</v>
      </c>
    </row>
    <row r="32374" spans="4:4">
      <c r="D32374" t="str" cm="1">
        <f t="array" ref="D32374">INDEX($A$5:$A$440,ROUNDUP(ROWS($A$5:A32374)/$D$4,0))</f>
        <v>PL01S1301_1734_901_2022</v>
      </c>
    </row>
    <row r="32375" spans="4:4">
      <c r="D32375" t="str" cm="1">
        <f t="array" ref="D32375">INDEX($A$5:$A$440,ROUNDUP(ROWS($A$5:A32375)/$D$4,0))</f>
        <v>PL01S1301_1734_901_2022</v>
      </c>
    </row>
    <row r="32376" spans="4:4">
      <c r="D32376" t="str" cm="1">
        <f t="array" ref="D32376">INDEX($A$5:$A$440,ROUNDUP(ROWS($A$5:A32376)/$D$4,0))</f>
        <v>PL01S1301_1734_901_2022</v>
      </c>
    </row>
    <row r="32377" spans="4:4">
      <c r="D32377" t="str" cm="1">
        <f t="array" ref="D32377">INDEX($A$5:$A$440,ROUNDUP(ROWS($A$5:A32377)/$D$4,0))</f>
        <v>PL01S1301_1734_901_2022</v>
      </c>
    </row>
    <row r="32378" spans="4:4">
      <c r="D32378" t="str" cm="1">
        <f t="array" ref="D32378">INDEX($A$5:$A$440,ROUNDUP(ROWS($A$5:A32378)/$D$4,0))</f>
        <v>PL01S1301_1734_901_2022</v>
      </c>
    </row>
    <row r="32379" spans="4:4">
      <c r="D32379" t="str" cm="1">
        <f t="array" ref="D32379">INDEX($A$5:$A$440,ROUNDUP(ROWS($A$5:A32379)/$D$4,0))</f>
        <v>PL01S1301_1734_901_2022</v>
      </c>
    </row>
    <row r="32380" spans="4:4">
      <c r="D32380" t="str" cm="1">
        <f t="array" ref="D32380">INDEX($A$5:$A$440,ROUNDUP(ROWS($A$5:A32380)/$D$4,0))</f>
        <v>PL01S1301_1734_901_2022</v>
      </c>
    </row>
    <row r="32381" spans="4:4">
      <c r="D32381" t="str" cm="1">
        <f t="array" ref="D32381">INDEX($A$5:$A$440,ROUNDUP(ROWS($A$5:A32381)/$D$4,0))</f>
        <v>PL01S1301_1734_901_2022</v>
      </c>
    </row>
    <row r="32382" spans="4:4">
      <c r="D32382" t="str" cm="1">
        <f t="array" ref="D32382">INDEX($A$5:$A$440,ROUNDUP(ROWS($A$5:A32382)/$D$4,0))</f>
        <v>PL01S1301_1734_901_2022</v>
      </c>
    </row>
    <row r="32383" spans="4:4">
      <c r="D32383" t="str" cm="1">
        <f t="array" ref="D32383">INDEX($A$5:$A$440,ROUNDUP(ROWS($A$5:A32383)/$D$4,0))</f>
        <v>PL01S1301_1734_901_2022</v>
      </c>
    </row>
    <row r="32384" spans="4:4">
      <c r="D32384" t="str" cm="1">
        <f t="array" ref="D32384">INDEX($A$5:$A$440,ROUNDUP(ROWS($A$5:A32384)/$D$4,0))</f>
        <v>PL01S1301_1734_901_2022</v>
      </c>
    </row>
    <row r="32385" spans="4:4">
      <c r="D32385" t="str" cm="1">
        <f t="array" ref="D32385">INDEX($A$5:$A$440,ROUNDUP(ROWS($A$5:A32385)/$D$4,0))</f>
        <v>PL01S1301_1734_901_2022</v>
      </c>
    </row>
    <row r="32386" spans="4:4">
      <c r="D32386" t="str" cm="1">
        <f t="array" ref="D32386">INDEX($A$5:$A$440,ROUNDUP(ROWS($A$5:A32386)/$D$4,0))</f>
        <v>PL01S1301_1734_901_2022</v>
      </c>
    </row>
    <row r="32387" spans="4:4">
      <c r="D32387" t="str" cm="1">
        <f t="array" ref="D32387">INDEX($A$5:$A$440,ROUNDUP(ROWS($A$5:A32387)/$D$4,0))</f>
        <v>PL01S1301_1734_901_2022</v>
      </c>
    </row>
    <row r="32388" spans="4:4">
      <c r="D32388" t="str" cm="1">
        <f t="array" ref="D32388">INDEX($A$5:$A$440,ROUNDUP(ROWS($A$5:A32388)/$D$4,0))</f>
        <v>PL01S1301_1734_901_2022</v>
      </c>
    </row>
    <row r="32389" spans="4:4">
      <c r="D32389" t="str" cm="1">
        <f t="array" ref="D32389">INDEX($A$5:$A$440,ROUNDUP(ROWS($A$5:A32389)/$D$4,0))</f>
        <v>PL01S1301_1734_901_2022</v>
      </c>
    </row>
    <row r="32390" spans="4:4">
      <c r="D32390" t="str" cm="1">
        <f t="array" ref="D32390">INDEX($A$5:$A$440,ROUNDUP(ROWS($A$5:A32390)/$D$4,0))</f>
        <v>PL01S1301_1734_901_2022</v>
      </c>
    </row>
    <row r="32391" spans="4:4">
      <c r="D32391" t="str" cm="1">
        <f t="array" ref="D32391">INDEX($A$5:$A$440,ROUNDUP(ROWS($A$5:A32391)/$D$4,0))</f>
        <v>PL01S1301_1734_901_2022</v>
      </c>
    </row>
    <row r="32392" spans="4:4">
      <c r="D32392" t="str" cm="1">
        <f t="array" ref="D32392">INDEX($A$5:$A$440,ROUNDUP(ROWS($A$5:A32392)/$D$4,0))</f>
        <v>PL01S1301_1734_901_2022</v>
      </c>
    </row>
    <row r="32393" spans="4:4">
      <c r="D32393" t="str" cm="1">
        <f t="array" ref="D32393">INDEX($A$5:$A$440,ROUNDUP(ROWS($A$5:A32393)/$D$4,0))</f>
        <v>PL01S1301_1734_901_2022</v>
      </c>
    </row>
    <row r="32394" spans="4:4">
      <c r="D32394" t="str" cm="1">
        <f t="array" ref="D32394">INDEX($A$5:$A$440,ROUNDUP(ROWS($A$5:A32394)/$D$4,0))</f>
        <v>PL01S1301_1734_901_2022</v>
      </c>
    </row>
    <row r="32395" spans="4:4">
      <c r="D32395" t="str" cm="1">
        <f t="array" ref="D32395">INDEX($A$5:$A$440,ROUNDUP(ROWS($A$5:A32395)/$D$4,0))</f>
        <v>PL01S1301_1734_901_2022</v>
      </c>
    </row>
    <row r="32396" spans="4:4">
      <c r="D32396" t="str" cm="1">
        <f t="array" ref="D32396">INDEX($A$5:$A$440,ROUNDUP(ROWS($A$5:A32396)/$D$4,0))</f>
        <v>PL01S1301_1734_901_2022</v>
      </c>
    </row>
    <row r="32397" spans="4:4">
      <c r="D32397" t="str" cm="1">
        <f t="array" ref="D32397">INDEX($A$5:$A$440,ROUNDUP(ROWS($A$5:A32397)/$D$4,0))</f>
        <v>PL01S1301_1734_901_2022</v>
      </c>
    </row>
    <row r="32398" spans="4:4">
      <c r="D32398" t="str" cm="1">
        <f t="array" ref="D32398">INDEX($A$5:$A$440,ROUNDUP(ROWS($A$5:A32398)/$D$4,0))</f>
        <v>PL01S1301_1734_901_2022</v>
      </c>
    </row>
    <row r="32399" spans="4:4">
      <c r="D32399" t="str" cm="1">
        <f t="array" ref="D32399">INDEX($A$5:$A$440,ROUNDUP(ROWS($A$5:A32399)/$D$4,0))</f>
        <v>PL01S1301_1734_901_2022</v>
      </c>
    </row>
    <row r="32400" spans="4:4">
      <c r="D32400" t="str" cm="1">
        <f t="array" ref="D32400">INDEX($A$5:$A$440,ROUNDUP(ROWS($A$5:A32400)/$D$4,0))</f>
        <v>PL01S1301_1734_901_2022</v>
      </c>
    </row>
    <row r="32401" spans="4:4">
      <c r="D32401" t="str" cm="1">
        <f t="array" ref="D32401">INDEX($A$5:$A$440,ROUNDUP(ROWS($A$5:A32401)/$D$4,0))</f>
        <v>PL01S1301_1734_901_2022</v>
      </c>
    </row>
    <row r="32402" spans="4:4">
      <c r="D32402" t="str" cm="1">
        <f t="array" ref="D32402">INDEX($A$5:$A$440,ROUNDUP(ROWS($A$5:A32402)/$D$4,0))</f>
        <v>PL01S1301_1734_901_2022</v>
      </c>
    </row>
    <row r="32403" spans="4:4">
      <c r="D32403" t="str" cm="1">
        <f t="array" ref="D32403">INDEX($A$5:$A$440,ROUNDUP(ROWS($A$5:A32403)/$D$4,0))</f>
        <v>PL01S1301_1734_901_2022</v>
      </c>
    </row>
    <row r="32404" spans="4:4">
      <c r="D32404" t="str" cm="1">
        <f t="array" ref="D32404">INDEX($A$5:$A$440,ROUNDUP(ROWS($A$5:A32404)/$D$4,0))</f>
        <v>PL01S1301_1734_901_2022</v>
      </c>
    </row>
    <row r="32405" spans="4:4">
      <c r="D32405" t="str" cm="1">
        <f t="array" ref="D32405">INDEX($A$5:$A$440,ROUNDUP(ROWS($A$5:A32405)/$D$4,0))</f>
        <v>PL02S0501_0845_901_2022</v>
      </c>
    </row>
    <row r="32406" spans="4:4">
      <c r="D32406" t="str" cm="1">
        <f t="array" ref="D32406">INDEX($A$5:$A$440,ROUNDUP(ROWS($A$5:A32406)/$D$4,0))</f>
        <v>PL02S0501_0845_901_2022</v>
      </c>
    </row>
    <row r="32407" spans="4:4">
      <c r="D32407" t="str" cm="1">
        <f t="array" ref="D32407">INDEX($A$5:$A$440,ROUNDUP(ROWS($A$5:A32407)/$D$4,0))</f>
        <v>PL02S0501_0845_901_2022</v>
      </c>
    </row>
    <row r="32408" spans="4:4">
      <c r="D32408" t="str" cm="1">
        <f t="array" ref="D32408">INDEX($A$5:$A$440,ROUNDUP(ROWS($A$5:A32408)/$D$4,0))</f>
        <v>PL02S0501_0845_901_2022</v>
      </c>
    </row>
    <row r="32409" spans="4:4">
      <c r="D32409" t="str" cm="1">
        <f t="array" ref="D32409">INDEX($A$5:$A$440,ROUNDUP(ROWS($A$5:A32409)/$D$4,0))</f>
        <v>PL02S0501_0845_901_2022</v>
      </c>
    </row>
    <row r="32410" spans="4:4">
      <c r="D32410" t="str" cm="1">
        <f t="array" ref="D32410">INDEX($A$5:$A$440,ROUNDUP(ROWS($A$5:A32410)/$D$4,0))</f>
        <v>PL02S0501_0845_901_2022</v>
      </c>
    </row>
    <row r="32411" spans="4:4">
      <c r="D32411" t="str" cm="1">
        <f t="array" ref="D32411">INDEX($A$5:$A$440,ROUNDUP(ROWS($A$5:A32411)/$D$4,0))</f>
        <v>PL02S0501_0845_901_2022</v>
      </c>
    </row>
    <row r="32412" spans="4:4">
      <c r="D32412" t="str" cm="1">
        <f t="array" ref="D32412">INDEX($A$5:$A$440,ROUNDUP(ROWS($A$5:A32412)/$D$4,0))</f>
        <v>PL02S0501_0845_901_2022</v>
      </c>
    </row>
    <row r="32413" spans="4:4">
      <c r="D32413" t="str" cm="1">
        <f t="array" ref="D32413">INDEX($A$5:$A$440,ROUNDUP(ROWS($A$5:A32413)/$D$4,0))</f>
        <v>PL02S0501_0845_901_2022</v>
      </c>
    </row>
    <row r="32414" spans="4:4">
      <c r="D32414" t="str" cm="1">
        <f t="array" ref="D32414">INDEX($A$5:$A$440,ROUNDUP(ROWS($A$5:A32414)/$D$4,0))</f>
        <v>PL02S0501_0845_901_2022</v>
      </c>
    </row>
    <row r="32415" spans="4:4">
      <c r="D32415" t="str" cm="1">
        <f t="array" ref="D32415">INDEX($A$5:$A$440,ROUNDUP(ROWS($A$5:A32415)/$D$4,0))</f>
        <v>PL02S0501_0845_901_2022</v>
      </c>
    </row>
    <row r="32416" spans="4:4">
      <c r="D32416" t="str" cm="1">
        <f t="array" ref="D32416">INDEX($A$5:$A$440,ROUNDUP(ROWS($A$5:A32416)/$D$4,0))</f>
        <v>PL02S0501_0845_901_2022</v>
      </c>
    </row>
    <row r="32417" spans="4:4">
      <c r="D32417" t="str" cm="1">
        <f t="array" ref="D32417">INDEX($A$5:$A$440,ROUNDUP(ROWS($A$5:A32417)/$D$4,0))</f>
        <v>PL02S0501_0845_901_2022</v>
      </c>
    </row>
    <row r="32418" spans="4:4">
      <c r="D32418" t="str" cm="1">
        <f t="array" ref="D32418">INDEX($A$5:$A$440,ROUNDUP(ROWS($A$5:A32418)/$D$4,0))</f>
        <v>PL02S0501_0845_901_2022</v>
      </c>
    </row>
    <row r="32419" spans="4:4">
      <c r="D32419" t="str" cm="1">
        <f t="array" ref="D32419">INDEX($A$5:$A$440,ROUNDUP(ROWS($A$5:A32419)/$D$4,0))</f>
        <v>PL02S0501_0845_901_2022</v>
      </c>
    </row>
    <row r="32420" spans="4:4">
      <c r="D32420" t="str" cm="1">
        <f t="array" ref="D32420">INDEX($A$5:$A$440,ROUNDUP(ROWS($A$5:A32420)/$D$4,0))</f>
        <v>PL02S0501_0845_901_2022</v>
      </c>
    </row>
    <row r="32421" spans="4:4">
      <c r="D32421" t="str" cm="1">
        <f t="array" ref="D32421">INDEX($A$5:$A$440,ROUNDUP(ROWS($A$5:A32421)/$D$4,0))</f>
        <v>PL02S0501_0845_901_2022</v>
      </c>
    </row>
    <row r="32422" spans="4:4">
      <c r="D32422" t="str" cm="1">
        <f t="array" ref="D32422">INDEX($A$5:$A$440,ROUNDUP(ROWS($A$5:A32422)/$D$4,0))</f>
        <v>PL02S0501_0845_901_2022</v>
      </c>
    </row>
    <row r="32423" spans="4:4">
      <c r="D32423" t="str" cm="1">
        <f t="array" ref="D32423">INDEX($A$5:$A$440,ROUNDUP(ROWS($A$5:A32423)/$D$4,0))</f>
        <v>PL02S0501_0845_901_2022</v>
      </c>
    </row>
    <row r="32424" spans="4:4">
      <c r="D32424" t="str" cm="1">
        <f t="array" ref="D32424">INDEX($A$5:$A$440,ROUNDUP(ROWS($A$5:A32424)/$D$4,0))</f>
        <v>PL02S0501_0845_901_2022</v>
      </c>
    </row>
    <row r="32425" spans="4:4">
      <c r="D32425" t="str" cm="1">
        <f t="array" ref="D32425">INDEX($A$5:$A$440,ROUNDUP(ROWS($A$5:A32425)/$D$4,0))</f>
        <v>PL02S0501_0845_901_2022</v>
      </c>
    </row>
    <row r="32426" spans="4:4">
      <c r="D32426" t="str" cm="1">
        <f t="array" ref="D32426">INDEX($A$5:$A$440,ROUNDUP(ROWS($A$5:A32426)/$D$4,0))</f>
        <v>PL02S0501_0845_901_2022</v>
      </c>
    </row>
    <row r="32427" spans="4:4">
      <c r="D32427" t="str" cm="1">
        <f t="array" ref="D32427">INDEX($A$5:$A$440,ROUNDUP(ROWS($A$5:A32427)/$D$4,0))</f>
        <v>PL02S0501_0845_901_2022</v>
      </c>
    </row>
    <row r="32428" spans="4:4">
      <c r="D32428" t="str" cm="1">
        <f t="array" ref="D32428">INDEX($A$5:$A$440,ROUNDUP(ROWS($A$5:A32428)/$D$4,0))</f>
        <v>PL02S0501_0845_901_2022</v>
      </c>
    </row>
    <row r="32429" spans="4:4">
      <c r="D32429" t="str" cm="1">
        <f t="array" ref="D32429">INDEX($A$5:$A$440,ROUNDUP(ROWS($A$5:A32429)/$D$4,0))</f>
        <v>PL02S0501_0845_901_2022</v>
      </c>
    </row>
    <row r="32430" spans="4:4">
      <c r="D32430" t="str" cm="1">
        <f t="array" ref="D32430">INDEX($A$5:$A$440,ROUNDUP(ROWS($A$5:A32430)/$D$4,0))</f>
        <v>PL02S0501_0845_901_2022</v>
      </c>
    </row>
    <row r="32431" spans="4:4">
      <c r="D32431" t="str" cm="1">
        <f t="array" ref="D32431">INDEX($A$5:$A$440,ROUNDUP(ROWS($A$5:A32431)/$D$4,0))</f>
        <v>PL02S0501_0845_901_2022</v>
      </c>
    </row>
    <row r="32432" spans="4:4">
      <c r="D32432" t="str" cm="1">
        <f t="array" ref="D32432">INDEX($A$5:$A$440,ROUNDUP(ROWS($A$5:A32432)/$D$4,0))</f>
        <v>PL02S0501_0845_901_2022</v>
      </c>
    </row>
    <row r="32433" spans="4:4">
      <c r="D32433" t="str" cm="1">
        <f t="array" ref="D32433">INDEX($A$5:$A$440,ROUNDUP(ROWS($A$5:A32433)/$D$4,0))</f>
        <v>PL02S0501_0845_901_2022</v>
      </c>
    </row>
    <row r="32434" spans="4:4">
      <c r="D32434" t="str" cm="1">
        <f t="array" ref="D32434">INDEX($A$5:$A$440,ROUNDUP(ROWS($A$5:A32434)/$D$4,0))</f>
        <v>PL02S0501_0845_901_2022</v>
      </c>
    </row>
    <row r="32435" spans="4:4">
      <c r="D32435" t="str" cm="1">
        <f t="array" ref="D32435">INDEX($A$5:$A$440,ROUNDUP(ROWS($A$5:A32435)/$D$4,0))</f>
        <v>PL02S0501_0845_901_2022</v>
      </c>
    </row>
    <row r="32436" spans="4:4">
      <c r="D32436" t="str" cm="1">
        <f t="array" ref="D32436">INDEX($A$5:$A$440,ROUNDUP(ROWS($A$5:A32436)/$D$4,0))</f>
        <v>PL02S0501_0845_901_2022</v>
      </c>
    </row>
    <row r="32437" spans="4:4">
      <c r="D32437" t="str" cm="1">
        <f t="array" ref="D32437">INDEX($A$5:$A$440,ROUNDUP(ROWS($A$5:A32437)/$D$4,0))</f>
        <v>PL02S0501_0845_901_2022</v>
      </c>
    </row>
    <row r="32438" spans="4:4">
      <c r="D32438" t="str" cm="1">
        <f t="array" ref="D32438">INDEX($A$5:$A$440,ROUNDUP(ROWS($A$5:A32438)/$D$4,0))</f>
        <v>PL02S0501_0845_901_2022</v>
      </c>
    </row>
    <row r="32439" spans="4:4">
      <c r="D32439" t="str" cm="1">
        <f t="array" ref="D32439">INDEX($A$5:$A$440,ROUNDUP(ROWS($A$5:A32439)/$D$4,0))</f>
        <v>PL02S0501_0845_901_2022</v>
      </c>
    </row>
    <row r="32440" spans="4:4">
      <c r="D32440" t="str" cm="1">
        <f t="array" ref="D32440">INDEX($A$5:$A$440,ROUNDUP(ROWS($A$5:A32440)/$D$4,0))</f>
        <v>PL02S0501_0845_901_2022</v>
      </c>
    </row>
    <row r="32441" spans="4:4">
      <c r="D32441" t="str" cm="1">
        <f t="array" ref="D32441">INDEX($A$5:$A$440,ROUNDUP(ROWS($A$5:A32441)/$D$4,0))</f>
        <v>PL02S0501_0845_901_2022</v>
      </c>
    </row>
    <row r="32442" spans="4:4">
      <c r="D32442" t="str" cm="1">
        <f t="array" ref="D32442">INDEX($A$5:$A$440,ROUNDUP(ROWS($A$5:A32442)/$D$4,0))</f>
        <v>PL02S0501_0845_901_2022</v>
      </c>
    </row>
    <row r="32443" spans="4:4">
      <c r="D32443" t="str" cm="1">
        <f t="array" ref="D32443">INDEX($A$5:$A$440,ROUNDUP(ROWS($A$5:A32443)/$D$4,0))</f>
        <v>PL02S0501_0845_901_2022</v>
      </c>
    </row>
    <row r="32444" spans="4:4">
      <c r="D32444" t="str" cm="1">
        <f t="array" ref="D32444">INDEX($A$5:$A$440,ROUNDUP(ROWS($A$5:A32444)/$D$4,0))</f>
        <v>PL02S0501_0845_901_2022</v>
      </c>
    </row>
    <row r="32445" spans="4:4">
      <c r="D32445" t="str" cm="1">
        <f t="array" ref="D32445">INDEX($A$5:$A$440,ROUNDUP(ROWS($A$5:A32445)/$D$4,0))</f>
        <v>PL02S0501_0845_901_2022</v>
      </c>
    </row>
    <row r="32446" spans="4:4">
      <c r="D32446" t="str" cm="1">
        <f t="array" ref="D32446">INDEX($A$5:$A$440,ROUNDUP(ROWS($A$5:A32446)/$D$4,0))</f>
        <v>PL02S0501_0845_901_2022</v>
      </c>
    </row>
    <row r="32447" spans="4:4">
      <c r="D32447" t="str" cm="1">
        <f t="array" ref="D32447">INDEX($A$5:$A$440,ROUNDUP(ROWS($A$5:A32447)/$D$4,0))</f>
        <v>PL02S0501_0845_901_2022</v>
      </c>
    </row>
    <row r="32448" spans="4:4">
      <c r="D32448" t="str" cm="1">
        <f t="array" ref="D32448">INDEX($A$5:$A$440,ROUNDUP(ROWS($A$5:A32448)/$D$4,0))</f>
        <v>PL02S0501_0845_901_2022</v>
      </c>
    </row>
    <row r="32449" spans="4:4">
      <c r="D32449" t="str" cm="1">
        <f t="array" ref="D32449">INDEX($A$5:$A$440,ROUNDUP(ROWS($A$5:A32449)/$D$4,0))</f>
        <v>PL02S0501_0845_901_2022</v>
      </c>
    </row>
    <row r="32450" spans="4:4">
      <c r="D32450" t="str" cm="1">
        <f t="array" ref="D32450">INDEX($A$5:$A$440,ROUNDUP(ROWS($A$5:A32450)/$D$4,0))</f>
        <v>PL02S0501_0845_901_2022</v>
      </c>
    </row>
    <row r="32451" spans="4:4">
      <c r="D32451" t="str" cm="1">
        <f t="array" ref="D32451">INDEX($A$5:$A$440,ROUNDUP(ROWS($A$5:A32451)/$D$4,0))</f>
        <v>PL02S0501_0845_901_2022</v>
      </c>
    </row>
    <row r="32452" spans="4:4">
      <c r="D32452" t="str" cm="1">
        <f t="array" ref="D32452">INDEX($A$5:$A$440,ROUNDUP(ROWS($A$5:A32452)/$D$4,0))</f>
        <v>PL02S0501_0845_901_2022</v>
      </c>
    </row>
    <row r="32453" spans="4:4">
      <c r="D32453" t="str" cm="1">
        <f t="array" ref="D32453">INDEX($A$5:$A$440,ROUNDUP(ROWS($A$5:A32453)/$D$4,0))</f>
        <v>PL02S0501_0845_901_2022</v>
      </c>
    </row>
    <row r="32454" spans="4:4">
      <c r="D32454" t="str" cm="1">
        <f t="array" ref="D32454">INDEX($A$5:$A$440,ROUNDUP(ROWS($A$5:A32454)/$D$4,0))</f>
        <v>PL02S0501_0845_901_2022</v>
      </c>
    </row>
    <row r="32455" spans="4:4">
      <c r="D32455" t="str" cm="1">
        <f t="array" ref="D32455">INDEX($A$5:$A$440,ROUNDUP(ROWS($A$5:A32455)/$D$4,0))</f>
        <v>PL02S0501_0845_901_2022</v>
      </c>
    </row>
    <row r="32456" spans="4:4">
      <c r="D32456" t="str" cm="1">
        <f t="array" ref="D32456">INDEX($A$5:$A$440,ROUNDUP(ROWS($A$5:A32456)/$D$4,0))</f>
        <v>PL02S0501_0845_901_2022</v>
      </c>
    </row>
    <row r="32457" spans="4:4">
      <c r="D32457" t="str" cm="1">
        <f t="array" ref="D32457">INDEX($A$5:$A$440,ROUNDUP(ROWS($A$5:A32457)/$D$4,0))</f>
        <v>PL02S0501_0845_901_2022</v>
      </c>
    </row>
    <row r="32458" spans="4:4">
      <c r="D32458" t="str" cm="1">
        <f t="array" ref="D32458">INDEX($A$5:$A$440,ROUNDUP(ROWS($A$5:A32458)/$D$4,0))</f>
        <v>PL02S0501_0845_901_2022</v>
      </c>
    </row>
    <row r="32459" spans="4:4">
      <c r="D32459" t="str" cm="1">
        <f t="array" ref="D32459">INDEX($A$5:$A$440,ROUNDUP(ROWS($A$5:A32459)/$D$4,0))</f>
        <v>PL02S0501_0845_901_2022</v>
      </c>
    </row>
    <row r="32460" spans="4:4">
      <c r="D32460" t="str" cm="1">
        <f t="array" ref="D32460">INDEX($A$5:$A$440,ROUNDUP(ROWS($A$5:A32460)/$D$4,0))</f>
        <v>PL02S0501_0845_901_2022</v>
      </c>
    </row>
    <row r="32461" spans="4:4">
      <c r="D32461" t="str" cm="1">
        <f t="array" ref="D32461">INDEX($A$5:$A$440,ROUNDUP(ROWS($A$5:A32461)/$D$4,0))</f>
        <v>PL02S0501_0845_901_2022</v>
      </c>
    </row>
    <row r="32462" spans="4:4">
      <c r="D32462" t="str" cm="1">
        <f t="array" ref="D32462">INDEX($A$5:$A$440,ROUNDUP(ROWS($A$5:A32462)/$D$4,0))</f>
        <v>PL02S0501_0845_901_2022</v>
      </c>
    </row>
    <row r="32463" spans="4:4">
      <c r="D32463" t="str" cm="1">
        <f t="array" ref="D32463">INDEX($A$5:$A$440,ROUNDUP(ROWS($A$5:A32463)/$D$4,0))</f>
        <v>PL02S0501_0845_901_2022</v>
      </c>
    </row>
    <row r="32464" spans="4:4">
      <c r="D32464" t="str" cm="1">
        <f t="array" ref="D32464">INDEX($A$5:$A$440,ROUNDUP(ROWS($A$5:A32464)/$D$4,0))</f>
        <v>PL02S0501_0845_901_2022</v>
      </c>
    </row>
    <row r="32465" spans="4:4">
      <c r="D32465" t="str" cm="1">
        <f t="array" ref="D32465">INDEX($A$5:$A$440,ROUNDUP(ROWS($A$5:A32465)/$D$4,0))</f>
        <v>PL02S0501_0845_901_2022</v>
      </c>
    </row>
    <row r="32466" spans="4:4">
      <c r="D32466" t="str" cm="1">
        <f t="array" ref="D32466">INDEX($A$5:$A$440,ROUNDUP(ROWS($A$5:A32466)/$D$4,0))</f>
        <v>PL02S0501_0845_901_2022</v>
      </c>
    </row>
    <row r="32467" spans="4:4">
      <c r="D32467" t="str" cm="1">
        <f t="array" ref="D32467">INDEX($A$5:$A$440,ROUNDUP(ROWS($A$5:A32467)/$D$4,0))</f>
        <v>PL02S0501_0845_901_2022</v>
      </c>
    </row>
    <row r="32468" spans="4:4">
      <c r="D32468" t="str" cm="1">
        <f t="array" ref="D32468">INDEX($A$5:$A$440,ROUNDUP(ROWS($A$5:A32468)/$D$4,0))</f>
        <v>PL02S0501_0845_901_2022</v>
      </c>
    </row>
    <row r="32469" spans="4:4">
      <c r="D32469" t="str" cm="1">
        <f t="array" ref="D32469">INDEX($A$5:$A$440,ROUNDUP(ROWS($A$5:A32469)/$D$4,0))</f>
        <v>PL02S0501_0845_901_2022</v>
      </c>
    </row>
    <row r="32470" spans="4:4">
      <c r="D32470" t="str" cm="1">
        <f t="array" ref="D32470">INDEX($A$5:$A$440,ROUNDUP(ROWS($A$5:A32470)/$D$4,0))</f>
        <v>PL02S0501_0845_901_2022</v>
      </c>
    </row>
    <row r="32471" spans="4:4">
      <c r="D32471" t="str" cm="1">
        <f t="array" ref="D32471">INDEX($A$5:$A$440,ROUNDUP(ROWS($A$5:A32471)/$D$4,0))</f>
        <v>PL02S0501_0845_901_2022</v>
      </c>
    </row>
    <row r="32472" spans="4:4">
      <c r="D32472" t="str" cm="1">
        <f t="array" ref="D32472">INDEX($A$5:$A$440,ROUNDUP(ROWS($A$5:A32472)/$D$4,0))</f>
        <v>PL02S0501_0845_901_2022</v>
      </c>
    </row>
    <row r="32473" spans="4:4">
      <c r="D32473" t="str" cm="1">
        <f t="array" ref="D32473">INDEX($A$5:$A$440,ROUNDUP(ROWS($A$5:A32473)/$D$4,0))</f>
        <v>PL02S0501_0845_901_2022</v>
      </c>
    </row>
    <row r="32474" spans="4:4">
      <c r="D32474" t="str" cm="1">
        <f t="array" ref="D32474">INDEX($A$5:$A$440,ROUNDUP(ROWS($A$5:A32474)/$D$4,0))</f>
        <v>PL02S0501_0845_901_2022</v>
      </c>
    </row>
    <row r="32475" spans="4:4">
      <c r="D32475" t="str" cm="1">
        <f t="array" ref="D32475">INDEX($A$5:$A$440,ROUNDUP(ROWS($A$5:A32475)/$D$4,0))</f>
        <v>PL02S0501_0845_901_2022</v>
      </c>
    </row>
    <row r="32476" spans="4:4">
      <c r="D32476" t="str" cm="1">
        <f t="array" ref="D32476">INDEX($A$5:$A$440,ROUNDUP(ROWS($A$5:A32476)/$D$4,0))</f>
        <v>PL02S0501_0845_901_2022</v>
      </c>
    </row>
    <row r="32477" spans="4:4">
      <c r="D32477" t="str" cm="1">
        <f t="array" ref="D32477">INDEX($A$5:$A$440,ROUNDUP(ROWS($A$5:A32477)/$D$4,0))</f>
        <v>PL02S0501_0845_901_2022</v>
      </c>
    </row>
    <row r="32478" spans="4:4">
      <c r="D32478" t="str" cm="1">
        <f t="array" ref="D32478">INDEX($A$5:$A$440,ROUNDUP(ROWS($A$5:A32478)/$D$4,0))</f>
        <v>PL02S0501_0845_901_2022</v>
      </c>
    </row>
    <row r="32479" spans="4:4">
      <c r="D32479" t="str" cm="1">
        <f t="array" ref="D32479">INDEX($A$5:$A$440,ROUNDUP(ROWS($A$5:A32479)/$D$4,0))</f>
        <v>PL02S0501_0845_901_2022</v>
      </c>
    </row>
    <row r="32480" spans="4:4">
      <c r="D32480" t="str" cm="1">
        <f t="array" ref="D32480">INDEX($A$5:$A$440,ROUNDUP(ROWS($A$5:A32480)/$D$4,0))</f>
        <v>PL02S0501_0845_901_2022</v>
      </c>
    </row>
    <row r="32481" spans="4:4">
      <c r="D32481" t="str" cm="1">
        <f t="array" ref="D32481">INDEX($A$5:$A$440,ROUNDUP(ROWS($A$5:A32481)/$D$4,0))</f>
        <v>PL02S0501_0845_901_2022</v>
      </c>
    </row>
    <row r="32482" spans="4:4">
      <c r="D32482" t="str" cm="1">
        <f t="array" ref="D32482">INDEX($A$5:$A$440,ROUNDUP(ROWS($A$5:A32482)/$D$4,0))</f>
        <v>PL02S0501_0845_901_2022</v>
      </c>
    </row>
    <row r="32483" spans="4:4">
      <c r="D32483" t="str" cm="1">
        <f t="array" ref="D32483">INDEX($A$5:$A$440,ROUNDUP(ROWS($A$5:A32483)/$D$4,0))</f>
        <v>PL02S0501_0845_901_2022</v>
      </c>
    </row>
    <row r="32484" spans="4:4">
      <c r="D32484" t="str" cm="1">
        <f t="array" ref="D32484">INDEX($A$5:$A$440,ROUNDUP(ROWS($A$5:A32484)/$D$4,0))</f>
        <v>PL02S0501_0845_901_2022</v>
      </c>
    </row>
    <row r="32485" spans="4:4">
      <c r="D32485" t="str" cm="1">
        <f t="array" ref="D32485">INDEX($A$5:$A$440,ROUNDUP(ROWS($A$5:A32485)/$D$4,0))</f>
        <v>PL02S0501_0845_901_2022</v>
      </c>
    </row>
    <row r="32486" spans="4:4">
      <c r="D32486" t="str" cm="1">
        <f t="array" ref="D32486">INDEX($A$5:$A$440,ROUNDUP(ROWS($A$5:A32486)/$D$4,0))</f>
        <v>PL02S0501_0845_901_2022</v>
      </c>
    </row>
    <row r="32487" spans="4:4">
      <c r="D32487" t="str" cm="1">
        <f t="array" ref="D32487">INDEX($A$5:$A$440,ROUNDUP(ROWS($A$5:A32487)/$D$4,0))</f>
        <v>PL02S0501_0845_901_2022</v>
      </c>
    </row>
    <row r="32488" spans="4:4">
      <c r="D32488" t="str" cm="1">
        <f t="array" ref="D32488">INDEX($A$5:$A$440,ROUNDUP(ROWS($A$5:A32488)/$D$4,0))</f>
        <v>PL02S0501_0845_901_2022</v>
      </c>
    </row>
    <row r="32489" spans="4:4">
      <c r="D32489" t="str" cm="1">
        <f t="array" ref="D32489">INDEX($A$5:$A$440,ROUNDUP(ROWS($A$5:A32489)/$D$4,0))</f>
        <v>PL02S0501_0845_901_2022</v>
      </c>
    </row>
    <row r="32490" spans="4:4">
      <c r="D32490" t="str" cm="1">
        <f t="array" ref="D32490">INDEX($A$5:$A$440,ROUNDUP(ROWS($A$5:A32490)/$D$4,0))</f>
        <v>PL02S0501_0845_901_2022</v>
      </c>
    </row>
    <row r="32491" spans="4:4">
      <c r="D32491" t="str" cm="1">
        <f t="array" ref="D32491">INDEX($A$5:$A$440,ROUNDUP(ROWS($A$5:A32491)/$D$4,0))</f>
        <v>PL02S0501_0845_901_2022</v>
      </c>
    </row>
    <row r="32492" spans="4:4">
      <c r="D32492" t="str" cm="1">
        <f t="array" ref="D32492">INDEX($A$5:$A$440,ROUNDUP(ROWS($A$5:A32492)/$D$4,0))</f>
        <v>PL02S0501_0845_901_2022</v>
      </c>
    </row>
    <row r="32493" spans="4:4">
      <c r="D32493" t="str" cm="1">
        <f t="array" ref="D32493">INDEX($A$5:$A$440,ROUNDUP(ROWS($A$5:A32493)/$D$4,0))</f>
        <v>PL02S0501_0845_901_2022</v>
      </c>
    </row>
    <row r="32494" spans="4:4">
      <c r="D32494" t="str" cm="1">
        <f t="array" ref="D32494">INDEX($A$5:$A$440,ROUNDUP(ROWS($A$5:A32494)/$D$4,0))</f>
        <v>PL02S0501_0845_901_2022</v>
      </c>
    </row>
    <row r="32495" spans="4:4">
      <c r="D32495" t="str" cm="1">
        <f t="array" ref="D32495">INDEX($A$5:$A$440,ROUNDUP(ROWS($A$5:A32495)/$D$4,0))</f>
        <v>PL02S0501_0845_901_2022</v>
      </c>
    </row>
    <row r="32496" spans="4:4">
      <c r="D32496" t="str" cm="1">
        <f t="array" ref="D32496">INDEX($A$5:$A$440,ROUNDUP(ROWS($A$5:A32496)/$D$4,0))</f>
        <v>PL02S0501_0845_901_2022</v>
      </c>
    </row>
    <row r="32497" spans="4:4">
      <c r="D32497" t="str" cm="1">
        <f t="array" ref="D32497">INDEX($A$5:$A$440,ROUNDUP(ROWS($A$5:A32497)/$D$4,0))</f>
        <v>PL02S0501_0845_901_2022</v>
      </c>
    </row>
    <row r="32498" spans="4:4">
      <c r="D32498" t="str" cm="1">
        <f t="array" ref="D32498">INDEX($A$5:$A$440,ROUNDUP(ROWS($A$5:A32498)/$D$4,0))</f>
        <v>PL02S0501_0845_901_2022</v>
      </c>
    </row>
    <row r="32499" spans="4:4">
      <c r="D32499" t="str" cm="1">
        <f t="array" ref="D32499">INDEX($A$5:$A$440,ROUNDUP(ROWS($A$5:A32499)/$D$4,0))</f>
        <v>PL02S0501_0845_901_2022</v>
      </c>
    </row>
    <row r="32500" spans="4:4">
      <c r="D32500" t="str" cm="1">
        <f t="array" ref="D32500">INDEX($A$5:$A$440,ROUNDUP(ROWS($A$5:A32500)/$D$4,0))</f>
        <v>PL02S0501_0845_901_2022</v>
      </c>
    </row>
    <row r="32501" spans="4:4">
      <c r="D32501" t="str" cm="1">
        <f t="array" ref="D32501">INDEX($A$5:$A$440,ROUNDUP(ROWS($A$5:A32501)/$D$4,0))</f>
        <v>PL02S0501_0845_901_2022</v>
      </c>
    </row>
    <row r="32502" spans="4:4">
      <c r="D32502" t="str" cm="1">
        <f t="array" ref="D32502">INDEX($A$5:$A$440,ROUNDUP(ROWS($A$5:A32502)/$D$4,0))</f>
        <v>PL02S0501_0845_901_2022</v>
      </c>
    </row>
    <row r="32503" spans="4:4">
      <c r="D32503" t="str" cm="1">
        <f t="array" ref="D32503">INDEX($A$5:$A$440,ROUNDUP(ROWS($A$5:A32503)/$D$4,0))</f>
        <v>PL02S0501_0845_901_2022</v>
      </c>
    </row>
    <row r="32504" spans="4:4">
      <c r="D32504" t="str" cm="1">
        <f t="array" ref="D32504">INDEX($A$5:$A$440,ROUNDUP(ROWS($A$5:A32504)/$D$4,0))</f>
        <v>PL02S0501_0845_901_2022</v>
      </c>
    </row>
    <row r="32505" spans="4:4">
      <c r="D32505" t="str" cm="1">
        <f t="array" ref="D32505">INDEX($A$5:$A$440,ROUNDUP(ROWS($A$5:A32505)/$D$4,0))</f>
        <v>PL01S1101_1640_901_2022</v>
      </c>
    </row>
    <row r="32506" spans="4:4">
      <c r="D32506" t="str" cm="1">
        <f t="array" ref="D32506">INDEX($A$5:$A$440,ROUNDUP(ROWS($A$5:A32506)/$D$4,0))</f>
        <v>PL01S1101_1640_901_2022</v>
      </c>
    </row>
    <row r="32507" spans="4:4">
      <c r="D32507" t="str" cm="1">
        <f t="array" ref="D32507">INDEX($A$5:$A$440,ROUNDUP(ROWS($A$5:A32507)/$D$4,0))</f>
        <v>PL01S1101_1640_901_2022</v>
      </c>
    </row>
    <row r="32508" spans="4:4">
      <c r="D32508" t="str" cm="1">
        <f t="array" ref="D32508">INDEX($A$5:$A$440,ROUNDUP(ROWS($A$5:A32508)/$D$4,0))</f>
        <v>PL01S1101_1640_901_2022</v>
      </c>
    </row>
    <row r="32509" spans="4:4">
      <c r="D32509" t="str" cm="1">
        <f t="array" ref="D32509">INDEX($A$5:$A$440,ROUNDUP(ROWS($A$5:A32509)/$D$4,0))</f>
        <v>PL01S1101_1640_901_2022</v>
      </c>
    </row>
    <row r="32510" spans="4:4">
      <c r="D32510" t="str" cm="1">
        <f t="array" ref="D32510">INDEX($A$5:$A$440,ROUNDUP(ROWS($A$5:A32510)/$D$4,0))</f>
        <v>PL01S1101_1640_901_2022</v>
      </c>
    </row>
    <row r="32511" spans="4:4">
      <c r="D32511" t="str" cm="1">
        <f t="array" ref="D32511">INDEX($A$5:$A$440,ROUNDUP(ROWS($A$5:A32511)/$D$4,0))</f>
        <v>PL01S1101_1640_901_2022</v>
      </c>
    </row>
    <row r="32512" spans="4:4">
      <c r="D32512" t="str" cm="1">
        <f t="array" ref="D32512">INDEX($A$5:$A$440,ROUNDUP(ROWS($A$5:A32512)/$D$4,0))</f>
        <v>PL01S1101_1640_901_2022</v>
      </c>
    </row>
    <row r="32513" spans="4:4">
      <c r="D32513" t="str" cm="1">
        <f t="array" ref="D32513">INDEX($A$5:$A$440,ROUNDUP(ROWS($A$5:A32513)/$D$4,0))</f>
        <v>PL01S1101_1640_901_2022</v>
      </c>
    </row>
    <row r="32514" spans="4:4">
      <c r="D32514" t="str" cm="1">
        <f t="array" ref="D32514">INDEX($A$5:$A$440,ROUNDUP(ROWS($A$5:A32514)/$D$4,0))</f>
        <v>PL01S1101_1640_901_2022</v>
      </c>
    </row>
    <row r="32515" spans="4:4">
      <c r="D32515" t="str" cm="1">
        <f t="array" ref="D32515">INDEX($A$5:$A$440,ROUNDUP(ROWS($A$5:A32515)/$D$4,0))</f>
        <v>PL01S1101_1640_901_2022</v>
      </c>
    </row>
    <row r="32516" spans="4:4">
      <c r="D32516" t="str" cm="1">
        <f t="array" ref="D32516">INDEX($A$5:$A$440,ROUNDUP(ROWS($A$5:A32516)/$D$4,0))</f>
        <v>PL01S1101_1640_901_2022</v>
      </c>
    </row>
    <row r="32517" spans="4:4">
      <c r="D32517" t="str" cm="1">
        <f t="array" ref="D32517">INDEX($A$5:$A$440,ROUNDUP(ROWS($A$5:A32517)/$D$4,0))</f>
        <v>PL01S1101_1640_901_2022</v>
      </c>
    </row>
    <row r="32518" spans="4:4">
      <c r="D32518" t="str" cm="1">
        <f t="array" ref="D32518">INDEX($A$5:$A$440,ROUNDUP(ROWS($A$5:A32518)/$D$4,0))</f>
        <v>PL01S1101_1640_901_2022</v>
      </c>
    </row>
    <row r="32519" spans="4:4">
      <c r="D32519" t="str" cm="1">
        <f t="array" ref="D32519">INDEX($A$5:$A$440,ROUNDUP(ROWS($A$5:A32519)/$D$4,0))</f>
        <v>PL01S1101_1640_901_2022</v>
      </c>
    </row>
    <row r="32520" spans="4:4">
      <c r="D32520" t="str" cm="1">
        <f t="array" ref="D32520">INDEX($A$5:$A$440,ROUNDUP(ROWS($A$5:A32520)/$D$4,0))</f>
        <v>PL01S1101_1640_901_2022</v>
      </c>
    </row>
    <row r="32521" spans="4:4">
      <c r="D32521" t="str" cm="1">
        <f t="array" ref="D32521">INDEX($A$5:$A$440,ROUNDUP(ROWS($A$5:A32521)/$D$4,0))</f>
        <v>PL01S1101_1640_901_2022</v>
      </c>
    </row>
    <row r="32522" spans="4:4">
      <c r="D32522" t="str" cm="1">
        <f t="array" ref="D32522">INDEX($A$5:$A$440,ROUNDUP(ROWS($A$5:A32522)/$D$4,0))</f>
        <v>PL01S1101_1640_901_2022</v>
      </c>
    </row>
    <row r="32523" spans="4:4">
      <c r="D32523" t="str" cm="1">
        <f t="array" ref="D32523">INDEX($A$5:$A$440,ROUNDUP(ROWS($A$5:A32523)/$D$4,0))</f>
        <v>PL01S1101_1640_901_2022</v>
      </c>
    </row>
    <row r="32524" spans="4:4">
      <c r="D32524" t="str" cm="1">
        <f t="array" ref="D32524">INDEX($A$5:$A$440,ROUNDUP(ROWS($A$5:A32524)/$D$4,0))</f>
        <v>PL01S1101_1640_901_2022</v>
      </c>
    </row>
    <row r="32525" spans="4:4">
      <c r="D32525" t="str" cm="1">
        <f t="array" ref="D32525">INDEX($A$5:$A$440,ROUNDUP(ROWS($A$5:A32525)/$D$4,0))</f>
        <v>PL01S1101_1640_901_2022</v>
      </c>
    </row>
    <row r="32526" spans="4:4">
      <c r="D32526" t="str" cm="1">
        <f t="array" ref="D32526">INDEX($A$5:$A$440,ROUNDUP(ROWS($A$5:A32526)/$D$4,0))</f>
        <v>PL01S1101_1640_901_2022</v>
      </c>
    </row>
    <row r="32527" spans="4:4">
      <c r="D32527" t="str" cm="1">
        <f t="array" ref="D32527">INDEX($A$5:$A$440,ROUNDUP(ROWS($A$5:A32527)/$D$4,0))</f>
        <v>PL01S1101_1640_901_2022</v>
      </c>
    </row>
    <row r="32528" spans="4:4">
      <c r="D32528" t="str" cm="1">
        <f t="array" ref="D32528">INDEX($A$5:$A$440,ROUNDUP(ROWS($A$5:A32528)/$D$4,0))</f>
        <v>PL01S1101_1640_901_2022</v>
      </c>
    </row>
    <row r="32529" spans="4:4">
      <c r="D32529" t="str" cm="1">
        <f t="array" ref="D32529">INDEX($A$5:$A$440,ROUNDUP(ROWS($A$5:A32529)/$D$4,0))</f>
        <v>PL01S1101_1640_901_2022</v>
      </c>
    </row>
    <row r="32530" spans="4:4">
      <c r="D32530" t="str" cm="1">
        <f t="array" ref="D32530">INDEX($A$5:$A$440,ROUNDUP(ROWS($A$5:A32530)/$D$4,0))</f>
        <v>PL01S1101_1640_901_2022</v>
      </c>
    </row>
    <row r="32531" spans="4:4">
      <c r="D32531" t="str" cm="1">
        <f t="array" ref="D32531">INDEX($A$5:$A$440,ROUNDUP(ROWS($A$5:A32531)/$D$4,0))</f>
        <v>PL01S1101_1640_901_2022</v>
      </c>
    </row>
    <row r="32532" spans="4:4">
      <c r="D32532" t="str" cm="1">
        <f t="array" ref="D32532">INDEX($A$5:$A$440,ROUNDUP(ROWS($A$5:A32532)/$D$4,0))</f>
        <v>PL01S1101_1640_901_2022</v>
      </c>
    </row>
    <row r="32533" spans="4:4">
      <c r="D32533" t="str" cm="1">
        <f t="array" ref="D32533">INDEX($A$5:$A$440,ROUNDUP(ROWS($A$5:A32533)/$D$4,0))</f>
        <v>PL01S1101_1640_901_2022</v>
      </c>
    </row>
    <row r="32534" spans="4:4">
      <c r="D32534" t="str" cm="1">
        <f t="array" ref="D32534">INDEX($A$5:$A$440,ROUNDUP(ROWS($A$5:A32534)/$D$4,0))</f>
        <v>PL01S1101_1640_901_2022</v>
      </c>
    </row>
    <row r="32535" spans="4:4">
      <c r="D32535" t="str" cm="1">
        <f t="array" ref="D32535">INDEX($A$5:$A$440,ROUNDUP(ROWS($A$5:A32535)/$D$4,0))</f>
        <v>PL01S1101_1640_901_2022</v>
      </c>
    </row>
    <row r="32536" spans="4:4">
      <c r="D32536" t="str" cm="1">
        <f t="array" ref="D32536">INDEX($A$5:$A$440,ROUNDUP(ROWS($A$5:A32536)/$D$4,0))</f>
        <v>PL01S1101_1640_901_2022</v>
      </c>
    </row>
    <row r="32537" spans="4:4">
      <c r="D32537" t="str" cm="1">
        <f t="array" ref="D32537">INDEX($A$5:$A$440,ROUNDUP(ROWS($A$5:A32537)/$D$4,0))</f>
        <v>PL01S1101_1640_901_2022</v>
      </c>
    </row>
    <row r="32538" spans="4:4">
      <c r="D32538" t="str" cm="1">
        <f t="array" ref="D32538">INDEX($A$5:$A$440,ROUNDUP(ROWS($A$5:A32538)/$D$4,0))</f>
        <v>PL01S1101_1640_901_2022</v>
      </c>
    </row>
    <row r="32539" spans="4:4">
      <c r="D32539" t="str" cm="1">
        <f t="array" ref="D32539">INDEX($A$5:$A$440,ROUNDUP(ROWS($A$5:A32539)/$D$4,0))</f>
        <v>PL01S1101_1640_901_2022</v>
      </c>
    </row>
    <row r="32540" spans="4:4">
      <c r="D32540" t="str" cm="1">
        <f t="array" ref="D32540">INDEX($A$5:$A$440,ROUNDUP(ROWS($A$5:A32540)/$D$4,0))</f>
        <v>PL01S1101_1640_901_2022</v>
      </c>
    </row>
    <row r="32541" spans="4:4">
      <c r="D32541" t="str" cm="1">
        <f t="array" ref="D32541">INDEX($A$5:$A$440,ROUNDUP(ROWS($A$5:A32541)/$D$4,0))</f>
        <v>PL01S1101_1640_901_2022</v>
      </c>
    </row>
    <row r="32542" spans="4:4">
      <c r="D32542" t="str" cm="1">
        <f t="array" ref="D32542">INDEX($A$5:$A$440,ROUNDUP(ROWS($A$5:A32542)/$D$4,0))</f>
        <v>PL01S1101_1640_901_2022</v>
      </c>
    </row>
    <row r="32543" spans="4:4">
      <c r="D32543" t="str" cm="1">
        <f t="array" ref="D32543">INDEX($A$5:$A$440,ROUNDUP(ROWS($A$5:A32543)/$D$4,0))</f>
        <v>PL01S1101_1640_901_2022</v>
      </c>
    </row>
    <row r="32544" spans="4:4">
      <c r="D32544" t="str" cm="1">
        <f t="array" ref="D32544">INDEX($A$5:$A$440,ROUNDUP(ROWS($A$5:A32544)/$D$4,0))</f>
        <v>PL01S1101_1640_901_2022</v>
      </c>
    </row>
    <row r="32545" spans="4:4">
      <c r="D32545" t="str" cm="1">
        <f t="array" ref="D32545">INDEX($A$5:$A$440,ROUNDUP(ROWS($A$5:A32545)/$D$4,0))</f>
        <v>PL01S1101_1640_901_2022</v>
      </c>
    </row>
    <row r="32546" spans="4:4">
      <c r="D32546" t="str" cm="1">
        <f t="array" ref="D32546">INDEX($A$5:$A$440,ROUNDUP(ROWS($A$5:A32546)/$D$4,0))</f>
        <v>PL01S1101_1640_901_2022</v>
      </c>
    </row>
    <row r="32547" spans="4:4">
      <c r="D32547" t="str" cm="1">
        <f t="array" ref="D32547">INDEX($A$5:$A$440,ROUNDUP(ROWS($A$5:A32547)/$D$4,0))</f>
        <v>PL01S1101_1640_901_2022</v>
      </c>
    </row>
    <row r="32548" spans="4:4">
      <c r="D32548" t="str" cm="1">
        <f t="array" ref="D32548">INDEX($A$5:$A$440,ROUNDUP(ROWS($A$5:A32548)/$D$4,0))</f>
        <v>PL01S1101_1640_901_2022</v>
      </c>
    </row>
    <row r="32549" spans="4:4">
      <c r="D32549" t="str" cm="1">
        <f t="array" ref="D32549">INDEX($A$5:$A$440,ROUNDUP(ROWS($A$5:A32549)/$D$4,0))</f>
        <v>PL01S1101_1640_901_2022</v>
      </c>
    </row>
    <row r="32550" spans="4:4">
      <c r="D32550" t="str" cm="1">
        <f t="array" ref="D32550">INDEX($A$5:$A$440,ROUNDUP(ROWS($A$5:A32550)/$D$4,0))</f>
        <v>PL01S1101_1640_901_2022</v>
      </c>
    </row>
    <row r="32551" spans="4:4">
      <c r="D32551" t="str" cm="1">
        <f t="array" ref="D32551">INDEX($A$5:$A$440,ROUNDUP(ROWS($A$5:A32551)/$D$4,0))</f>
        <v>PL01S1101_1640_901_2022</v>
      </c>
    </row>
    <row r="32552" spans="4:4">
      <c r="D32552" t="str" cm="1">
        <f t="array" ref="D32552">INDEX($A$5:$A$440,ROUNDUP(ROWS($A$5:A32552)/$D$4,0))</f>
        <v>PL01S1101_1640_901_2022</v>
      </c>
    </row>
    <row r="32553" spans="4:4">
      <c r="D32553" t="str" cm="1">
        <f t="array" ref="D32553">INDEX($A$5:$A$440,ROUNDUP(ROWS($A$5:A32553)/$D$4,0))</f>
        <v>PL01S1101_1640_901_2022</v>
      </c>
    </row>
    <row r="32554" spans="4:4">
      <c r="D32554" t="str" cm="1">
        <f t="array" ref="D32554">INDEX($A$5:$A$440,ROUNDUP(ROWS($A$5:A32554)/$D$4,0))</f>
        <v>PL01S1101_1640_901_2022</v>
      </c>
    </row>
    <row r="32555" spans="4:4">
      <c r="D32555" t="str" cm="1">
        <f t="array" ref="D32555">INDEX($A$5:$A$440,ROUNDUP(ROWS($A$5:A32555)/$D$4,0))</f>
        <v>PL01S1101_1640_901_2022</v>
      </c>
    </row>
    <row r="32556" spans="4:4">
      <c r="D32556" t="str" cm="1">
        <f t="array" ref="D32556">INDEX($A$5:$A$440,ROUNDUP(ROWS($A$5:A32556)/$D$4,0))</f>
        <v>PL01S1101_1640_901_2022</v>
      </c>
    </row>
    <row r="32557" spans="4:4">
      <c r="D32557" t="str" cm="1">
        <f t="array" ref="D32557">INDEX($A$5:$A$440,ROUNDUP(ROWS($A$5:A32557)/$D$4,0))</f>
        <v>PL01S1101_1640_901_2022</v>
      </c>
    </row>
    <row r="32558" spans="4:4">
      <c r="D32558" t="str" cm="1">
        <f t="array" ref="D32558">INDEX($A$5:$A$440,ROUNDUP(ROWS($A$5:A32558)/$D$4,0))</f>
        <v>PL01S1101_1640_901_2022</v>
      </c>
    </row>
    <row r="32559" spans="4:4">
      <c r="D32559" t="str" cm="1">
        <f t="array" ref="D32559">INDEX($A$5:$A$440,ROUNDUP(ROWS($A$5:A32559)/$D$4,0))</f>
        <v>PL01S1101_1640_901_2022</v>
      </c>
    </row>
    <row r="32560" spans="4:4">
      <c r="D32560" t="str" cm="1">
        <f t="array" ref="D32560">INDEX($A$5:$A$440,ROUNDUP(ROWS($A$5:A32560)/$D$4,0))</f>
        <v>PL01S1101_1640_901_2022</v>
      </c>
    </row>
    <row r="32561" spans="4:4">
      <c r="D32561" t="str" cm="1">
        <f t="array" ref="D32561">INDEX($A$5:$A$440,ROUNDUP(ROWS($A$5:A32561)/$D$4,0))</f>
        <v>PL01S1101_1640_901_2022</v>
      </c>
    </row>
    <row r="32562" spans="4:4">
      <c r="D32562" t="str" cm="1">
        <f t="array" ref="D32562">INDEX($A$5:$A$440,ROUNDUP(ROWS($A$5:A32562)/$D$4,0))</f>
        <v>PL01S1101_1640_901_2022</v>
      </c>
    </row>
    <row r="32563" spans="4:4">
      <c r="D32563" t="str" cm="1">
        <f t="array" ref="D32563">INDEX($A$5:$A$440,ROUNDUP(ROWS($A$5:A32563)/$D$4,0))</f>
        <v>PL01S1101_1640_901_2022</v>
      </c>
    </row>
    <row r="32564" spans="4:4">
      <c r="D32564" t="str" cm="1">
        <f t="array" ref="D32564">INDEX($A$5:$A$440,ROUNDUP(ROWS($A$5:A32564)/$D$4,0))</f>
        <v>PL01S1101_1640_901_2022</v>
      </c>
    </row>
    <row r="32565" spans="4:4">
      <c r="D32565" t="str" cm="1">
        <f t="array" ref="D32565">INDEX($A$5:$A$440,ROUNDUP(ROWS($A$5:A32565)/$D$4,0))</f>
        <v>PL01S1101_1640_901_2022</v>
      </c>
    </row>
    <row r="32566" spans="4:4">
      <c r="D32566" t="str" cm="1">
        <f t="array" ref="D32566">INDEX($A$5:$A$440,ROUNDUP(ROWS($A$5:A32566)/$D$4,0))</f>
        <v>PL01S1101_1640_901_2022</v>
      </c>
    </row>
    <row r="32567" spans="4:4">
      <c r="D32567" t="str" cm="1">
        <f t="array" ref="D32567">INDEX($A$5:$A$440,ROUNDUP(ROWS($A$5:A32567)/$D$4,0))</f>
        <v>PL01S1101_1640_901_2022</v>
      </c>
    </row>
    <row r="32568" spans="4:4">
      <c r="D32568" t="str" cm="1">
        <f t="array" ref="D32568">INDEX($A$5:$A$440,ROUNDUP(ROWS($A$5:A32568)/$D$4,0))</f>
        <v>PL01S1101_1640_901_2022</v>
      </c>
    </row>
    <row r="32569" spans="4:4">
      <c r="D32569" t="str" cm="1">
        <f t="array" ref="D32569">INDEX($A$5:$A$440,ROUNDUP(ROWS($A$5:A32569)/$D$4,0))</f>
        <v>PL01S1101_1640_901_2022</v>
      </c>
    </row>
    <row r="32570" spans="4:4">
      <c r="D32570" t="str" cm="1">
        <f t="array" ref="D32570">INDEX($A$5:$A$440,ROUNDUP(ROWS($A$5:A32570)/$D$4,0))</f>
        <v>PL01S1101_1640_901_2022</v>
      </c>
    </row>
    <row r="32571" spans="4:4">
      <c r="D32571" t="str" cm="1">
        <f t="array" ref="D32571">INDEX($A$5:$A$440,ROUNDUP(ROWS($A$5:A32571)/$D$4,0))</f>
        <v>PL01S1101_1640_901_2022</v>
      </c>
    </row>
    <row r="32572" spans="4:4">
      <c r="D32572" t="str" cm="1">
        <f t="array" ref="D32572">INDEX($A$5:$A$440,ROUNDUP(ROWS($A$5:A32572)/$D$4,0))</f>
        <v>PL01S1101_1640_901_2022</v>
      </c>
    </row>
    <row r="32573" spans="4:4">
      <c r="D32573" t="str" cm="1">
        <f t="array" ref="D32573">INDEX($A$5:$A$440,ROUNDUP(ROWS($A$5:A32573)/$D$4,0))</f>
        <v>PL01S1101_1640_901_2022</v>
      </c>
    </row>
    <row r="32574" spans="4:4">
      <c r="D32574" t="str" cm="1">
        <f t="array" ref="D32574">INDEX($A$5:$A$440,ROUNDUP(ROWS($A$5:A32574)/$D$4,0))</f>
        <v>PL01S1101_1640_901_2022</v>
      </c>
    </row>
    <row r="32575" spans="4:4">
      <c r="D32575" t="str" cm="1">
        <f t="array" ref="D32575">INDEX($A$5:$A$440,ROUNDUP(ROWS($A$5:A32575)/$D$4,0))</f>
        <v>PL01S1101_1640_901_2022</v>
      </c>
    </row>
    <row r="32576" spans="4:4">
      <c r="D32576" t="str" cm="1">
        <f t="array" ref="D32576">INDEX($A$5:$A$440,ROUNDUP(ROWS($A$5:A32576)/$D$4,0))</f>
        <v>PL01S1101_1640_901_2022</v>
      </c>
    </row>
    <row r="32577" spans="4:4">
      <c r="D32577" t="str" cm="1">
        <f t="array" ref="D32577">INDEX($A$5:$A$440,ROUNDUP(ROWS($A$5:A32577)/$D$4,0))</f>
        <v>PL01S1101_1640_901_2022</v>
      </c>
    </row>
    <row r="32578" spans="4:4">
      <c r="D32578" t="str" cm="1">
        <f t="array" ref="D32578">INDEX($A$5:$A$440,ROUNDUP(ROWS($A$5:A32578)/$D$4,0))</f>
        <v>PL01S1101_1640_901_2022</v>
      </c>
    </row>
    <row r="32579" spans="4:4">
      <c r="D32579" t="str" cm="1">
        <f t="array" ref="D32579">INDEX($A$5:$A$440,ROUNDUP(ROWS($A$5:A32579)/$D$4,0))</f>
        <v>PL01S1101_1640_901_2022</v>
      </c>
    </row>
    <row r="32580" spans="4:4">
      <c r="D32580" t="str" cm="1">
        <f t="array" ref="D32580">INDEX($A$5:$A$440,ROUNDUP(ROWS($A$5:A32580)/$D$4,0))</f>
        <v>PL01S1101_1640_901_2022</v>
      </c>
    </row>
    <row r="32581" spans="4:4">
      <c r="D32581" t="str" cm="1">
        <f t="array" ref="D32581">INDEX($A$5:$A$440,ROUNDUP(ROWS($A$5:A32581)/$D$4,0))</f>
        <v>PL01S1101_1640_901_2022</v>
      </c>
    </row>
    <row r="32582" spans="4:4">
      <c r="D32582" t="str" cm="1">
        <f t="array" ref="D32582">INDEX($A$5:$A$440,ROUNDUP(ROWS($A$5:A32582)/$D$4,0))</f>
        <v>PL01S1101_1640_901_2022</v>
      </c>
    </row>
    <row r="32583" spans="4:4">
      <c r="D32583" t="str" cm="1">
        <f t="array" ref="D32583">INDEX($A$5:$A$440,ROUNDUP(ROWS($A$5:A32583)/$D$4,0))</f>
        <v>PL01S1101_1640_901_2022</v>
      </c>
    </row>
    <row r="32584" spans="4:4">
      <c r="D32584" t="str" cm="1">
        <f t="array" ref="D32584">INDEX($A$5:$A$440,ROUNDUP(ROWS($A$5:A32584)/$D$4,0))</f>
        <v>PL01S1101_1640_901_2022</v>
      </c>
    </row>
    <row r="32585" spans="4:4">
      <c r="D32585" t="str" cm="1">
        <f t="array" ref="D32585">INDEX($A$5:$A$440,ROUNDUP(ROWS($A$5:A32585)/$D$4,0))</f>
        <v>PL01S1101_1640_901_2022</v>
      </c>
    </row>
    <row r="32586" spans="4:4">
      <c r="D32586" t="str" cm="1">
        <f t="array" ref="D32586">INDEX($A$5:$A$440,ROUNDUP(ROWS($A$5:A32586)/$D$4,0))</f>
        <v>PL01S1101_1640_901_2022</v>
      </c>
    </row>
    <row r="32587" spans="4:4">
      <c r="D32587" t="str" cm="1">
        <f t="array" ref="D32587">INDEX($A$5:$A$440,ROUNDUP(ROWS($A$5:A32587)/$D$4,0))</f>
        <v>PL01S1101_1640_901_2022</v>
      </c>
    </row>
    <row r="32588" spans="4:4">
      <c r="D32588" t="str" cm="1">
        <f t="array" ref="D32588">INDEX($A$5:$A$440,ROUNDUP(ROWS($A$5:A32588)/$D$4,0))</f>
        <v>PL01S1101_1640_901_2022</v>
      </c>
    </row>
    <row r="32589" spans="4:4">
      <c r="D32589" t="str" cm="1">
        <f t="array" ref="D32589">INDEX($A$5:$A$440,ROUNDUP(ROWS($A$5:A32589)/$D$4,0))</f>
        <v>PL01S1101_1640_901_2022</v>
      </c>
    </row>
    <row r="32590" spans="4:4">
      <c r="D32590" t="str" cm="1">
        <f t="array" ref="D32590">INDEX($A$5:$A$440,ROUNDUP(ROWS($A$5:A32590)/$D$4,0))</f>
        <v>PL01S1101_1640_901_2022</v>
      </c>
    </row>
    <row r="32591" spans="4:4">
      <c r="D32591" t="str" cm="1">
        <f t="array" ref="D32591">INDEX($A$5:$A$440,ROUNDUP(ROWS($A$5:A32591)/$D$4,0))</f>
        <v>PL01S1101_1640_901_2022</v>
      </c>
    </row>
    <row r="32592" spans="4:4">
      <c r="D32592" t="str" cm="1">
        <f t="array" ref="D32592">INDEX($A$5:$A$440,ROUNDUP(ROWS($A$5:A32592)/$D$4,0))</f>
        <v>PL01S1101_1640_901_2022</v>
      </c>
    </row>
    <row r="32593" spans="4:4">
      <c r="D32593" t="str" cm="1">
        <f t="array" ref="D32593">INDEX($A$5:$A$440,ROUNDUP(ROWS($A$5:A32593)/$D$4,0))</f>
        <v>PL01S1101_1640_901_2022</v>
      </c>
    </row>
    <row r="32594" spans="4:4">
      <c r="D32594" t="str" cm="1">
        <f t="array" ref="D32594">INDEX($A$5:$A$440,ROUNDUP(ROWS($A$5:A32594)/$D$4,0))</f>
        <v>PL01S1101_1640_901_2022</v>
      </c>
    </row>
    <row r="32595" spans="4:4">
      <c r="D32595" t="str" cm="1">
        <f t="array" ref="D32595">INDEX($A$5:$A$440,ROUNDUP(ROWS($A$5:A32595)/$D$4,0))</f>
        <v>PL01S1101_1640_901_2022</v>
      </c>
    </row>
    <row r="32596" spans="4:4">
      <c r="D32596" t="str" cm="1">
        <f t="array" ref="D32596">INDEX($A$5:$A$440,ROUNDUP(ROWS($A$5:A32596)/$D$4,0))</f>
        <v>PL01S1101_1640_901_2022</v>
      </c>
    </row>
    <row r="32597" spans="4:4">
      <c r="D32597" t="str" cm="1">
        <f t="array" ref="D32597">INDEX($A$5:$A$440,ROUNDUP(ROWS($A$5:A32597)/$D$4,0))</f>
        <v>PL01S1101_1640_901_2022</v>
      </c>
    </row>
    <row r="32598" spans="4:4">
      <c r="D32598" t="str" cm="1">
        <f t="array" ref="D32598">INDEX($A$5:$A$440,ROUNDUP(ROWS($A$5:A32598)/$D$4,0))</f>
        <v>PL01S1101_1640_901_2022</v>
      </c>
    </row>
    <row r="32599" spans="4:4">
      <c r="D32599" t="str" cm="1">
        <f t="array" ref="D32599">INDEX($A$5:$A$440,ROUNDUP(ROWS($A$5:A32599)/$D$4,0))</f>
        <v>PL01S1101_1640_901_2022</v>
      </c>
    </row>
    <row r="32600" spans="4:4">
      <c r="D32600" t="str" cm="1">
        <f t="array" ref="D32600">INDEX($A$5:$A$440,ROUNDUP(ROWS($A$5:A32600)/$D$4,0))</f>
        <v>PL01S1101_1640_901_2022</v>
      </c>
    </row>
    <row r="32601" spans="4:4">
      <c r="D32601" t="str" cm="1">
        <f t="array" ref="D32601">INDEX($A$5:$A$440,ROUNDUP(ROWS($A$5:A32601)/$D$4,0))</f>
        <v>PL01S1101_1640_901_2022</v>
      </c>
    </row>
    <row r="32602" spans="4:4">
      <c r="D32602" t="str" cm="1">
        <f t="array" ref="D32602">INDEX($A$5:$A$440,ROUNDUP(ROWS($A$5:A32602)/$D$4,0))</f>
        <v>PL01S1101_1640_901_2022</v>
      </c>
    </row>
    <row r="32603" spans="4:4">
      <c r="D32603" t="str" cm="1">
        <f t="array" ref="D32603">INDEX($A$5:$A$440,ROUNDUP(ROWS($A$5:A32603)/$D$4,0))</f>
        <v>PL01S1101_1640_901_2022</v>
      </c>
    </row>
    <row r="32604" spans="4:4">
      <c r="D32604" t="str" cm="1">
        <f t="array" ref="D32604">INDEX($A$5:$A$440,ROUNDUP(ROWS($A$5:A32604)/$D$4,0))</f>
        <v>PL01S1101_1640_901_2022</v>
      </c>
    </row>
    <row r="32605" spans="4:4">
      <c r="D32605" t="str" cm="1">
        <f t="array" ref="D32605">INDEX($A$5:$A$440,ROUNDUP(ROWS($A$5:A32605)/$D$4,0))</f>
        <v>PL02S0401_0665_901_2022</v>
      </c>
    </row>
    <row r="32606" spans="4:4">
      <c r="D32606" t="str" cm="1">
        <f t="array" ref="D32606">INDEX($A$5:$A$440,ROUNDUP(ROWS($A$5:A32606)/$D$4,0))</f>
        <v>PL02S0401_0665_901_2022</v>
      </c>
    </row>
    <row r="32607" spans="4:4">
      <c r="D32607" t="str" cm="1">
        <f t="array" ref="D32607">INDEX($A$5:$A$440,ROUNDUP(ROWS($A$5:A32607)/$D$4,0))</f>
        <v>PL02S0401_0665_901_2022</v>
      </c>
    </row>
    <row r="32608" spans="4:4">
      <c r="D32608" t="str" cm="1">
        <f t="array" ref="D32608">INDEX($A$5:$A$440,ROUNDUP(ROWS($A$5:A32608)/$D$4,0))</f>
        <v>PL02S0401_0665_901_2022</v>
      </c>
    </row>
    <row r="32609" spans="4:4">
      <c r="D32609" t="str" cm="1">
        <f t="array" ref="D32609">INDEX($A$5:$A$440,ROUNDUP(ROWS($A$5:A32609)/$D$4,0))</f>
        <v>PL02S0401_0665_901_2022</v>
      </c>
    </row>
    <row r="32610" spans="4:4">
      <c r="D32610" t="str" cm="1">
        <f t="array" ref="D32610">INDEX($A$5:$A$440,ROUNDUP(ROWS($A$5:A32610)/$D$4,0))</f>
        <v>PL02S0401_0665_901_2022</v>
      </c>
    </row>
    <row r="32611" spans="4:4">
      <c r="D32611" t="str" cm="1">
        <f t="array" ref="D32611">INDEX($A$5:$A$440,ROUNDUP(ROWS($A$5:A32611)/$D$4,0))</f>
        <v>PL02S0401_0665_901_2022</v>
      </c>
    </row>
    <row r="32612" spans="4:4">
      <c r="D32612" t="str" cm="1">
        <f t="array" ref="D32612">INDEX($A$5:$A$440,ROUNDUP(ROWS($A$5:A32612)/$D$4,0))</f>
        <v>PL02S0401_0665_901_2022</v>
      </c>
    </row>
    <row r="32613" spans="4:4">
      <c r="D32613" t="str" cm="1">
        <f t="array" ref="D32613">INDEX($A$5:$A$440,ROUNDUP(ROWS($A$5:A32613)/$D$4,0))</f>
        <v>PL02S0401_0665_901_2022</v>
      </c>
    </row>
    <row r="32614" spans="4:4">
      <c r="D32614" t="str" cm="1">
        <f t="array" ref="D32614">INDEX($A$5:$A$440,ROUNDUP(ROWS($A$5:A32614)/$D$4,0))</f>
        <v>PL02S0401_0665_901_2022</v>
      </c>
    </row>
    <row r="32615" spans="4:4">
      <c r="D32615" t="str" cm="1">
        <f t="array" ref="D32615">INDEX($A$5:$A$440,ROUNDUP(ROWS($A$5:A32615)/$D$4,0))</f>
        <v>PL02S0401_0665_901_2022</v>
      </c>
    </row>
    <row r="32616" spans="4:4">
      <c r="D32616" t="str" cm="1">
        <f t="array" ref="D32616">INDEX($A$5:$A$440,ROUNDUP(ROWS($A$5:A32616)/$D$4,0))</f>
        <v>PL02S0401_0665_901_2022</v>
      </c>
    </row>
    <row r="32617" spans="4:4">
      <c r="D32617" t="str" cm="1">
        <f t="array" ref="D32617">INDEX($A$5:$A$440,ROUNDUP(ROWS($A$5:A32617)/$D$4,0))</f>
        <v>PL02S0401_0665_901_2022</v>
      </c>
    </row>
    <row r="32618" spans="4:4">
      <c r="D32618" t="str" cm="1">
        <f t="array" ref="D32618">INDEX($A$5:$A$440,ROUNDUP(ROWS($A$5:A32618)/$D$4,0))</f>
        <v>PL02S0401_0665_901_2022</v>
      </c>
    </row>
    <row r="32619" spans="4:4">
      <c r="D32619" t="str" cm="1">
        <f t="array" ref="D32619">INDEX($A$5:$A$440,ROUNDUP(ROWS($A$5:A32619)/$D$4,0))</f>
        <v>PL02S0401_0665_901_2022</v>
      </c>
    </row>
    <row r="32620" spans="4:4">
      <c r="D32620" t="str" cm="1">
        <f t="array" ref="D32620">INDEX($A$5:$A$440,ROUNDUP(ROWS($A$5:A32620)/$D$4,0))</f>
        <v>PL02S0401_0665_901_2022</v>
      </c>
    </row>
    <row r="32621" spans="4:4">
      <c r="D32621" t="str" cm="1">
        <f t="array" ref="D32621">INDEX($A$5:$A$440,ROUNDUP(ROWS($A$5:A32621)/$D$4,0))</f>
        <v>PL02S0401_0665_901_2022</v>
      </c>
    </row>
    <row r="32622" spans="4:4">
      <c r="D32622" t="str" cm="1">
        <f t="array" ref="D32622">INDEX($A$5:$A$440,ROUNDUP(ROWS($A$5:A32622)/$D$4,0))</f>
        <v>PL02S0401_0665_901_2022</v>
      </c>
    </row>
    <row r="32623" spans="4:4">
      <c r="D32623" t="str" cm="1">
        <f t="array" ref="D32623">INDEX($A$5:$A$440,ROUNDUP(ROWS($A$5:A32623)/$D$4,0))</f>
        <v>PL02S0401_0665_901_2022</v>
      </c>
    </row>
    <row r="32624" spans="4:4">
      <c r="D32624" t="str" cm="1">
        <f t="array" ref="D32624">INDEX($A$5:$A$440,ROUNDUP(ROWS($A$5:A32624)/$D$4,0))</f>
        <v>PL02S0401_0665_901_2022</v>
      </c>
    </row>
    <row r="32625" spans="4:4">
      <c r="D32625" t="str" cm="1">
        <f t="array" ref="D32625">INDEX($A$5:$A$440,ROUNDUP(ROWS($A$5:A32625)/$D$4,0))</f>
        <v>PL02S0401_0665_901_2022</v>
      </c>
    </row>
    <row r="32626" spans="4:4">
      <c r="D32626" t="str" cm="1">
        <f t="array" ref="D32626">INDEX($A$5:$A$440,ROUNDUP(ROWS($A$5:A32626)/$D$4,0))</f>
        <v>PL02S0401_0665_901_2022</v>
      </c>
    </row>
    <row r="32627" spans="4:4">
      <c r="D32627" t="str" cm="1">
        <f t="array" ref="D32627">INDEX($A$5:$A$440,ROUNDUP(ROWS($A$5:A32627)/$D$4,0))</f>
        <v>PL02S0401_0665_901_2022</v>
      </c>
    </row>
    <row r="32628" spans="4:4">
      <c r="D32628" t="str" cm="1">
        <f t="array" ref="D32628">INDEX($A$5:$A$440,ROUNDUP(ROWS($A$5:A32628)/$D$4,0))</f>
        <v>PL02S0401_0665_901_2022</v>
      </c>
    </row>
    <row r="32629" spans="4:4">
      <c r="D32629" t="str" cm="1">
        <f t="array" ref="D32629">INDEX($A$5:$A$440,ROUNDUP(ROWS($A$5:A32629)/$D$4,0))</f>
        <v>PL02S0401_0665_901_2022</v>
      </c>
    </row>
    <row r="32630" spans="4:4">
      <c r="D32630" t="str" cm="1">
        <f t="array" ref="D32630">INDEX($A$5:$A$440,ROUNDUP(ROWS($A$5:A32630)/$D$4,0))</f>
        <v>PL02S0401_0665_901_2022</v>
      </c>
    </row>
    <row r="32631" spans="4:4">
      <c r="D32631" t="str" cm="1">
        <f t="array" ref="D32631">INDEX($A$5:$A$440,ROUNDUP(ROWS($A$5:A32631)/$D$4,0))</f>
        <v>PL02S0401_0665_901_2022</v>
      </c>
    </row>
    <row r="32632" spans="4:4">
      <c r="D32632" t="str" cm="1">
        <f t="array" ref="D32632">INDEX($A$5:$A$440,ROUNDUP(ROWS($A$5:A32632)/$D$4,0))</f>
        <v>PL02S0401_0665_901_2022</v>
      </c>
    </row>
    <row r="32633" spans="4:4">
      <c r="D32633" t="str" cm="1">
        <f t="array" ref="D32633">INDEX($A$5:$A$440,ROUNDUP(ROWS($A$5:A32633)/$D$4,0))</f>
        <v>PL02S0401_0665_901_2022</v>
      </c>
    </row>
    <row r="32634" spans="4:4">
      <c r="D32634" t="str" cm="1">
        <f t="array" ref="D32634">INDEX($A$5:$A$440,ROUNDUP(ROWS($A$5:A32634)/$D$4,0))</f>
        <v>PL02S0401_0665_901_2022</v>
      </c>
    </row>
    <row r="32635" spans="4:4">
      <c r="D32635" t="str" cm="1">
        <f t="array" ref="D32635">INDEX($A$5:$A$440,ROUNDUP(ROWS($A$5:A32635)/$D$4,0))</f>
        <v>PL02S0401_0665_901_2022</v>
      </c>
    </row>
    <row r="32636" spans="4:4">
      <c r="D32636" t="str" cm="1">
        <f t="array" ref="D32636">INDEX($A$5:$A$440,ROUNDUP(ROWS($A$5:A32636)/$D$4,0))</f>
        <v>PL02S0401_0665_901_2022</v>
      </c>
    </row>
    <row r="32637" spans="4:4">
      <c r="D32637" t="str" cm="1">
        <f t="array" ref="D32637">INDEX($A$5:$A$440,ROUNDUP(ROWS($A$5:A32637)/$D$4,0))</f>
        <v>PL02S0401_0665_901_2022</v>
      </c>
    </row>
    <row r="32638" spans="4:4">
      <c r="D32638" t="str" cm="1">
        <f t="array" ref="D32638">INDEX($A$5:$A$440,ROUNDUP(ROWS($A$5:A32638)/$D$4,0))</f>
        <v>PL02S0401_0665_901_2022</v>
      </c>
    </row>
    <row r="32639" spans="4:4">
      <c r="D32639" t="str" cm="1">
        <f t="array" ref="D32639">INDEX($A$5:$A$440,ROUNDUP(ROWS($A$5:A32639)/$D$4,0))</f>
        <v>PL02S0401_0665_901_2022</v>
      </c>
    </row>
    <row r="32640" spans="4:4">
      <c r="D32640" t="str" cm="1">
        <f t="array" ref="D32640">INDEX($A$5:$A$440,ROUNDUP(ROWS($A$5:A32640)/$D$4,0))</f>
        <v>PL02S0401_0665_901_2022</v>
      </c>
    </row>
    <row r="32641" spans="4:4">
      <c r="D32641" t="str" cm="1">
        <f t="array" ref="D32641">INDEX($A$5:$A$440,ROUNDUP(ROWS($A$5:A32641)/$D$4,0))</f>
        <v>PL02S0401_0665_901_2022</v>
      </c>
    </row>
    <row r="32642" spans="4:4">
      <c r="D32642" t="str" cm="1">
        <f t="array" ref="D32642">INDEX($A$5:$A$440,ROUNDUP(ROWS($A$5:A32642)/$D$4,0))</f>
        <v>PL02S0401_0665_901_2022</v>
      </c>
    </row>
    <row r="32643" spans="4:4">
      <c r="D32643" t="str" cm="1">
        <f t="array" ref="D32643">INDEX($A$5:$A$440,ROUNDUP(ROWS($A$5:A32643)/$D$4,0))</f>
        <v>PL02S0401_0665_901_2022</v>
      </c>
    </row>
    <row r="32644" spans="4:4">
      <c r="D32644" t="str" cm="1">
        <f t="array" ref="D32644">INDEX($A$5:$A$440,ROUNDUP(ROWS($A$5:A32644)/$D$4,0))</f>
        <v>PL02S0401_0665_901_2022</v>
      </c>
    </row>
    <row r="32645" spans="4:4">
      <c r="D32645" t="str" cm="1">
        <f t="array" ref="D32645">INDEX($A$5:$A$440,ROUNDUP(ROWS($A$5:A32645)/$D$4,0))</f>
        <v>PL02S0401_0665_901_2022</v>
      </c>
    </row>
    <row r="32646" spans="4:4">
      <c r="D32646" t="str" cm="1">
        <f t="array" ref="D32646">INDEX($A$5:$A$440,ROUNDUP(ROWS($A$5:A32646)/$D$4,0))</f>
        <v>PL02S0401_0665_901_2022</v>
      </c>
    </row>
    <row r="32647" spans="4:4">
      <c r="D32647" t="str" cm="1">
        <f t="array" ref="D32647">INDEX($A$5:$A$440,ROUNDUP(ROWS($A$5:A32647)/$D$4,0))</f>
        <v>PL02S0401_0665_901_2022</v>
      </c>
    </row>
    <row r="32648" spans="4:4">
      <c r="D32648" t="str" cm="1">
        <f t="array" ref="D32648">INDEX($A$5:$A$440,ROUNDUP(ROWS($A$5:A32648)/$D$4,0))</f>
        <v>PL02S0401_0665_901_2022</v>
      </c>
    </row>
    <row r="32649" spans="4:4">
      <c r="D32649" t="str" cm="1">
        <f t="array" ref="D32649">INDEX($A$5:$A$440,ROUNDUP(ROWS($A$5:A32649)/$D$4,0))</f>
        <v>PL02S0401_0665_901_2022</v>
      </c>
    </row>
    <row r="32650" spans="4:4">
      <c r="D32650" t="str" cm="1">
        <f t="array" ref="D32650">INDEX($A$5:$A$440,ROUNDUP(ROWS($A$5:A32650)/$D$4,0))</f>
        <v>PL02S0401_0665_901_2022</v>
      </c>
    </row>
    <row r="32651" spans="4:4">
      <c r="D32651" t="str" cm="1">
        <f t="array" ref="D32651">INDEX($A$5:$A$440,ROUNDUP(ROWS($A$5:A32651)/$D$4,0))</f>
        <v>PL02S0401_0665_901_2022</v>
      </c>
    </row>
    <row r="32652" spans="4:4">
      <c r="D32652" t="str" cm="1">
        <f t="array" ref="D32652">INDEX($A$5:$A$440,ROUNDUP(ROWS($A$5:A32652)/$D$4,0))</f>
        <v>PL02S0401_0665_901_2022</v>
      </c>
    </row>
    <row r="32653" spans="4:4">
      <c r="D32653" t="str" cm="1">
        <f t="array" ref="D32653">INDEX($A$5:$A$440,ROUNDUP(ROWS($A$5:A32653)/$D$4,0))</f>
        <v>PL02S0401_0665_901_2022</v>
      </c>
    </row>
    <row r="32654" spans="4:4">
      <c r="D32654" t="str" cm="1">
        <f t="array" ref="D32654">INDEX($A$5:$A$440,ROUNDUP(ROWS($A$5:A32654)/$D$4,0))</f>
        <v>PL02S0401_0665_901_2022</v>
      </c>
    </row>
    <row r="32655" spans="4:4">
      <c r="D32655" t="str" cm="1">
        <f t="array" ref="D32655">INDEX($A$5:$A$440,ROUNDUP(ROWS($A$5:A32655)/$D$4,0))</f>
        <v>PL02S0401_0665_901_2022</v>
      </c>
    </row>
    <row r="32656" spans="4:4">
      <c r="D32656" t="str" cm="1">
        <f t="array" ref="D32656">INDEX($A$5:$A$440,ROUNDUP(ROWS($A$5:A32656)/$D$4,0))</f>
        <v>PL02S0401_0665_901_2022</v>
      </c>
    </row>
    <row r="32657" spans="4:4">
      <c r="D32657" t="str" cm="1">
        <f t="array" ref="D32657">INDEX($A$5:$A$440,ROUNDUP(ROWS($A$5:A32657)/$D$4,0))</f>
        <v>PL02S0401_0665_901_2022</v>
      </c>
    </row>
    <row r="32658" spans="4:4">
      <c r="D32658" t="str" cm="1">
        <f t="array" ref="D32658">INDEX($A$5:$A$440,ROUNDUP(ROWS($A$5:A32658)/$D$4,0))</f>
        <v>PL02S0401_0665_901_2022</v>
      </c>
    </row>
    <row r="32659" spans="4:4">
      <c r="D32659" t="str" cm="1">
        <f t="array" ref="D32659">INDEX($A$5:$A$440,ROUNDUP(ROWS($A$5:A32659)/$D$4,0))</f>
        <v>PL02S0401_0665_901_2022</v>
      </c>
    </row>
    <row r="32660" spans="4:4">
      <c r="D32660" t="str" cm="1">
        <f t="array" ref="D32660">INDEX($A$5:$A$440,ROUNDUP(ROWS($A$5:A32660)/$D$4,0))</f>
        <v>PL02S0401_0665_901_2022</v>
      </c>
    </row>
    <row r="32661" spans="4:4">
      <c r="D32661" t="str" cm="1">
        <f t="array" ref="D32661">INDEX($A$5:$A$440,ROUNDUP(ROWS($A$5:A32661)/$D$4,0))</f>
        <v>PL02S0401_0665_901_2022</v>
      </c>
    </row>
    <row r="32662" spans="4:4">
      <c r="D32662" t="str" cm="1">
        <f t="array" ref="D32662">INDEX($A$5:$A$440,ROUNDUP(ROWS($A$5:A32662)/$D$4,0))</f>
        <v>PL02S0401_0665_901_2022</v>
      </c>
    </row>
    <row r="32663" spans="4:4">
      <c r="D32663" t="str" cm="1">
        <f t="array" ref="D32663">INDEX($A$5:$A$440,ROUNDUP(ROWS($A$5:A32663)/$D$4,0))</f>
        <v>PL02S0401_0665_901_2022</v>
      </c>
    </row>
    <row r="32664" spans="4:4">
      <c r="D32664" t="str" cm="1">
        <f t="array" ref="D32664">INDEX($A$5:$A$440,ROUNDUP(ROWS($A$5:A32664)/$D$4,0))</f>
        <v>PL02S0401_0665_901_2022</v>
      </c>
    </row>
    <row r="32665" spans="4:4">
      <c r="D32665" t="str" cm="1">
        <f t="array" ref="D32665">INDEX($A$5:$A$440,ROUNDUP(ROWS($A$5:A32665)/$D$4,0))</f>
        <v>PL02S0401_0665_901_2022</v>
      </c>
    </row>
    <row r="32666" spans="4:4">
      <c r="D32666" t="str" cm="1">
        <f t="array" ref="D32666">INDEX($A$5:$A$440,ROUNDUP(ROWS($A$5:A32666)/$D$4,0))</f>
        <v>PL02S0401_0665_901_2022</v>
      </c>
    </row>
    <row r="32667" spans="4:4">
      <c r="D32667" t="str" cm="1">
        <f t="array" ref="D32667">INDEX($A$5:$A$440,ROUNDUP(ROWS($A$5:A32667)/$D$4,0))</f>
        <v>PL02S0401_0665_901_2022</v>
      </c>
    </row>
    <row r="32668" spans="4:4">
      <c r="D32668" t="str" cm="1">
        <f t="array" ref="D32668">INDEX($A$5:$A$440,ROUNDUP(ROWS($A$5:A32668)/$D$4,0))</f>
        <v>PL02S0401_0665_901_2022</v>
      </c>
    </row>
    <row r="32669" spans="4:4">
      <c r="D32669" t="str" cm="1">
        <f t="array" ref="D32669">INDEX($A$5:$A$440,ROUNDUP(ROWS($A$5:A32669)/$D$4,0))</f>
        <v>PL02S0401_0665_901_2022</v>
      </c>
    </row>
    <row r="32670" spans="4:4">
      <c r="D32670" t="str" cm="1">
        <f t="array" ref="D32670">INDEX($A$5:$A$440,ROUNDUP(ROWS($A$5:A32670)/$D$4,0))</f>
        <v>PL02S0401_0665_901_2022</v>
      </c>
    </row>
    <row r="32671" spans="4:4">
      <c r="D32671" t="str" cm="1">
        <f t="array" ref="D32671">INDEX($A$5:$A$440,ROUNDUP(ROWS($A$5:A32671)/$D$4,0))</f>
        <v>PL02S0401_0665_901_2022</v>
      </c>
    </row>
    <row r="32672" spans="4:4">
      <c r="D32672" t="str" cm="1">
        <f t="array" ref="D32672">INDEX($A$5:$A$440,ROUNDUP(ROWS($A$5:A32672)/$D$4,0))</f>
        <v>PL02S0401_0665_901_2022</v>
      </c>
    </row>
    <row r="32673" spans="4:4">
      <c r="D32673" t="str" cm="1">
        <f t="array" ref="D32673">INDEX($A$5:$A$440,ROUNDUP(ROWS($A$5:A32673)/$D$4,0))</f>
        <v>PL02S0401_0665_901_2022</v>
      </c>
    </row>
    <row r="32674" spans="4:4">
      <c r="D32674" t="str" cm="1">
        <f t="array" ref="D32674">INDEX($A$5:$A$440,ROUNDUP(ROWS($A$5:A32674)/$D$4,0))</f>
        <v>PL02S0401_0665_901_2022</v>
      </c>
    </row>
    <row r="32675" spans="4:4">
      <c r="D32675" t="str" cm="1">
        <f t="array" ref="D32675">INDEX($A$5:$A$440,ROUNDUP(ROWS($A$5:A32675)/$D$4,0))</f>
        <v>PL02S0401_0665_901_2022</v>
      </c>
    </row>
    <row r="32676" spans="4:4">
      <c r="D32676" t="str" cm="1">
        <f t="array" ref="D32676">INDEX($A$5:$A$440,ROUNDUP(ROWS($A$5:A32676)/$D$4,0))</f>
        <v>PL02S0401_0665_901_2022</v>
      </c>
    </row>
    <row r="32677" spans="4:4">
      <c r="D32677" t="str" cm="1">
        <f t="array" ref="D32677">INDEX($A$5:$A$440,ROUNDUP(ROWS($A$5:A32677)/$D$4,0))</f>
        <v>PL02S0401_0665_901_2022</v>
      </c>
    </row>
    <row r="32678" spans="4:4">
      <c r="D32678" t="str" cm="1">
        <f t="array" ref="D32678">INDEX($A$5:$A$440,ROUNDUP(ROWS($A$5:A32678)/$D$4,0))</f>
        <v>PL02S0401_0665_901_2022</v>
      </c>
    </row>
    <row r="32679" spans="4:4">
      <c r="D32679" t="str" cm="1">
        <f t="array" ref="D32679">INDEX($A$5:$A$440,ROUNDUP(ROWS($A$5:A32679)/$D$4,0))</f>
        <v>PL02S0401_0665_901_2022</v>
      </c>
    </row>
    <row r="32680" spans="4:4">
      <c r="D32680" t="str" cm="1">
        <f t="array" ref="D32680">INDEX($A$5:$A$440,ROUNDUP(ROWS($A$5:A32680)/$D$4,0))</f>
        <v>PL02S0401_0665_901_2022</v>
      </c>
    </row>
    <row r="32681" spans="4:4">
      <c r="D32681" t="str" cm="1">
        <f t="array" ref="D32681">INDEX($A$5:$A$440,ROUNDUP(ROWS($A$5:A32681)/$D$4,0))</f>
        <v>PL02S0401_0665_901_2022</v>
      </c>
    </row>
    <row r="32682" spans="4:4">
      <c r="D32682" t="str" cm="1">
        <f t="array" ref="D32682">INDEX($A$5:$A$440,ROUNDUP(ROWS($A$5:A32682)/$D$4,0))</f>
        <v>PL02S0401_0665_901_2022</v>
      </c>
    </row>
    <row r="32683" spans="4:4">
      <c r="D32683" t="str" cm="1">
        <f t="array" ref="D32683">INDEX($A$5:$A$440,ROUNDUP(ROWS($A$5:A32683)/$D$4,0))</f>
        <v>PL02S0401_0665_901_2022</v>
      </c>
    </row>
    <row r="32684" spans="4:4">
      <c r="D32684" t="str" cm="1">
        <f t="array" ref="D32684">INDEX($A$5:$A$440,ROUNDUP(ROWS($A$5:A32684)/$D$4,0))</f>
        <v>PL02S0401_0665_901_2022</v>
      </c>
    </row>
    <row r="32685" spans="4:4">
      <c r="D32685" t="str" cm="1">
        <f t="array" ref="D32685">INDEX($A$5:$A$440,ROUNDUP(ROWS($A$5:A32685)/$D$4,0))</f>
        <v>PL02S0401_0665_901_2022</v>
      </c>
    </row>
    <row r="32686" spans="4:4">
      <c r="D32686" t="str" cm="1">
        <f t="array" ref="D32686">INDEX($A$5:$A$440,ROUNDUP(ROWS($A$5:A32686)/$D$4,0))</f>
        <v>PL02S0401_0665_901_2022</v>
      </c>
    </row>
    <row r="32687" spans="4:4">
      <c r="D32687" t="str" cm="1">
        <f t="array" ref="D32687">INDEX($A$5:$A$440,ROUNDUP(ROWS($A$5:A32687)/$D$4,0))</f>
        <v>PL02S0401_0665_901_2022</v>
      </c>
    </row>
    <row r="32688" spans="4:4">
      <c r="D32688" t="str" cm="1">
        <f t="array" ref="D32688">INDEX($A$5:$A$440,ROUNDUP(ROWS($A$5:A32688)/$D$4,0))</f>
        <v>PL02S0401_0665_901_2022</v>
      </c>
    </row>
    <row r="32689" spans="4:4">
      <c r="D32689" t="str" cm="1">
        <f t="array" ref="D32689">INDEX($A$5:$A$440,ROUNDUP(ROWS($A$5:A32689)/$D$4,0))</f>
        <v>PL02S0401_0665_901_2022</v>
      </c>
    </row>
    <row r="32690" spans="4:4">
      <c r="D32690" t="str" cm="1">
        <f t="array" ref="D32690">INDEX($A$5:$A$440,ROUNDUP(ROWS($A$5:A32690)/$D$4,0))</f>
        <v>PL02S0401_0665_901_2022</v>
      </c>
    </row>
    <row r="32691" spans="4:4">
      <c r="D32691" t="str" cm="1">
        <f t="array" ref="D32691">INDEX($A$5:$A$440,ROUNDUP(ROWS($A$5:A32691)/$D$4,0))</f>
        <v>PL02S0401_0665_901_2022</v>
      </c>
    </row>
    <row r="32692" spans="4:4">
      <c r="D32692" t="str" cm="1">
        <f t="array" ref="D32692">INDEX($A$5:$A$440,ROUNDUP(ROWS($A$5:A32692)/$D$4,0))</f>
        <v>PL02S0401_0665_901_2022</v>
      </c>
    </row>
    <row r="32693" spans="4:4">
      <c r="D32693" t="str" cm="1">
        <f t="array" ref="D32693">INDEX($A$5:$A$440,ROUNDUP(ROWS($A$5:A32693)/$D$4,0))</f>
        <v>PL02S0401_0665_901_2022</v>
      </c>
    </row>
    <row r="32694" spans="4:4">
      <c r="D32694" t="str" cm="1">
        <f t="array" ref="D32694">INDEX($A$5:$A$440,ROUNDUP(ROWS($A$5:A32694)/$D$4,0))</f>
        <v>PL02S0401_0665_901_2022</v>
      </c>
    </row>
    <row r="32695" spans="4:4">
      <c r="D32695" t="str" cm="1">
        <f t="array" ref="D32695">INDEX($A$5:$A$440,ROUNDUP(ROWS($A$5:A32695)/$D$4,0))</f>
        <v>PL02S0401_0665_901_2022</v>
      </c>
    </row>
    <row r="32696" spans="4:4">
      <c r="D32696" t="str" cm="1">
        <f t="array" ref="D32696">INDEX($A$5:$A$440,ROUNDUP(ROWS($A$5:A32696)/$D$4,0))</f>
        <v>PL02S0401_0665_901_2022</v>
      </c>
    </row>
    <row r="32697" spans="4:4">
      <c r="D32697" t="str" cm="1">
        <f t="array" ref="D32697">INDEX($A$5:$A$440,ROUNDUP(ROWS($A$5:A32697)/$D$4,0))</f>
        <v>PL02S0401_0665_901_2022</v>
      </c>
    </row>
    <row r="32698" spans="4:4">
      <c r="D32698" t="str" cm="1">
        <f t="array" ref="D32698">INDEX($A$5:$A$440,ROUNDUP(ROWS($A$5:A32698)/$D$4,0))</f>
        <v>PL02S0401_0665_901_2022</v>
      </c>
    </row>
    <row r="32699" spans="4:4">
      <c r="D32699" t="str" cm="1">
        <f t="array" ref="D32699">INDEX($A$5:$A$440,ROUNDUP(ROWS($A$5:A32699)/$D$4,0))</f>
        <v>PL02S0401_0665_901_2022</v>
      </c>
    </row>
    <row r="32700" spans="4:4">
      <c r="D32700" t="str" cm="1">
        <f t="array" ref="D32700">INDEX($A$5:$A$440,ROUNDUP(ROWS($A$5:A32700)/$D$4,0))</f>
        <v>PL02S0401_0665_901_2022</v>
      </c>
    </row>
    <row r="32701" spans="4:4">
      <c r="D32701" t="str" cm="1">
        <f t="array" ref="D32701">INDEX($A$5:$A$440,ROUNDUP(ROWS($A$5:A32701)/$D$4,0))</f>
        <v>PL02S0401_0665_901_2022</v>
      </c>
    </row>
    <row r="32702" spans="4:4">
      <c r="D32702" t="str" cm="1">
        <f t="array" ref="D32702">INDEX($A$5:$A$440,ROUNDUP(ROWS($A$5:A32702)/$D$4,0))</f>
        <v>PL02S0401_0665_901_2022</v>
      </c>
    </row>
    <row r="32703" spans="4:4">
      <c r="D32703" t="str" cm="1">
        <f t="array" ref="D32703">INDEX($A$5:$A$440,ROUNDUP(ROWS($A$5:A32703)/$D$4,0))</f>
        <v>PL02S0401_0665_901_2022</v>
      </c>
    </row>
    <row r="32704" spans="4:4">
      <c r="D32704" t="str" cm="1">
        <f t="array" ref="D32704">INDEX($A$5:$A$440,ROUNDUP(ROWS($A$5:A32704)/$D$4,0))</f>
        <v>PL02S0401_0665_901_2022</v>
      </c>
    </row>
    <row r="32705" spans="4:4">
      <c r="D32705" t="str" cm="1">
        <f t="array" ref="D32705">INDEX($A$5:$A$440,ROUNDUP(ROWS($A$5:A32705)/$D$4,0))</f>
        <v>PL02S0501_1795_901_2022</v>
      </c>
    </row>
    <row r="32706" spans="4:4">
      <c r="D32706" t="str" cm="1">
        <f t="array" ref="D32706">INDEX($A$5:$A$440,ROUNDUP(ROWS($A$5:A32706)/$D$4,0))</f>
        <v>PL02S0501_1795_901_2022</v>
      </c>
    </row>
    <row r="32707" spans="4:4">
      <c r="D32707" t="str" cm="1">
        <f t="array" ref="D32707">INDEX($A$5:$A$440,ROUNDUP(ROWS($A$5:A32707)/$D$4,0))</f>
        <v>PL02S0501_1795_901_2022</v>
      </c>
    </row>
    <row r="32708" spans="4:4">
      <c r="D32708" t="str" cm="1">
        <f t="array" ref="D32708">INDEX($A$5:$A$440,ROUNDUP(ROWS($A$5:A32708)/$D$4,0))</f>
        <v>PL02S0501_1795_901_2022</v>
      </c>
    </row>
    <row r="32709" spans="4:4">
      <c r="D32709" t="str" cm="1">
        <f t="array" ref="D32709">INDEX($A$5:$A$440,ROUNDUP(ROWS($A$5:A32709)/$D$4,0))</f>
        <v>PL02S0501_1795_901_2022</v>
      </c>
    </row>
    <row r="32710" spans="4:4">
      <c r="D32710" t="str" cm="1">
        <f t="array" ref="D32710">INDEX($A$5:$A$440,ROUNDUP(ROWS($A$5:A32710)/$D$4,0))</f>
        <v>PL02S0501_1795_901_2022</v>
      </c>
    </row>
    <row r="32711" spans="4:4">
      <c r="D32711" t="str" cm="1">
        <f t="array" ref="D32711">INDEX($A$5:$A$440,ROUNDUP(ROWS($A$5:A32711)/$D$4,0))</f>
        <v>PL02S0501_1795_901_2022</v>
      </c>
    </row>
    <row r="32712" spans="4:4">
      <c r="D32712" t="str" cm="1">
        <f t="array" ref="D32712">INDEX($A$5:$A$440,ROUNDUP(ROWS($A$5:A32712)/$D$4,0))</f>
        <v>PL02S0501_1795_901_2022</v>
      </c>
    </row>
    <row r="32713" spans="4:4">
      <c r="D32713" t="str" cm="1">
        <f t="array" ref="D32713">INDEX($A$5:$A$440,ROUNDUP(ROWS($A$5:A32713)/$D$4,0))</f>
        <v>PL02S0501_1795_901_2022</v>
      </c>
    </row>
    <row r="32714" spans="4:4">
      <c r="D32714" t="str" cm="1">
        <f t="array" ref="D32714">INDEX($A$5:$A$440,ROUNDUP(ROWS($A$5:A32714)/$D$4,0))</f>
        <v>PL02S0501_1795_901_2022</v>
      </c>
    </row>
    <row r="32715" spans="4:4">
      <c r="D32715" t="str" cm="1">
        <f t="array" ref="D32715">INDEX($A$5:$A$440,ROUNDUP(ROWS($A$5:A32715)/$D$4,0))</f>
        <v>PL02S0501_1795_901_2022</v>
      </c>
    </row>
    <row r="32716" spans="4:4">
      <c r="D32716" t="str" cm="1">
        <f t="array" ref="D32716">INDEX($A$5:$A$440,ROUNDUP(ROWS($A$5:A32716)/$D$4,0))</f>
        <v>PL02S0501_1795_901_2022</v>
      </c>
    </row>
    <row r="32717" spans="4:4">
      <c r="D32717" t="str" cm="1">
        <f t="array" ref="D32717">INDEX($A$5:$A$440,ROUNDUP(ROWS($A$5:A32717)/$D$4,0))</f>
        <v>PL02S0501_1795_901_2022</v>
      </c>
    </row>
    <row r="32718" spans="4:4">
      <c r="D32718" t="str" cm="1">
        <f t="array" ref="D32718">INDEX($A$5:$A$440,ROUNDUP(ROWS($A$5:A32718)/$D$4,0))</f>
        <v>PL02S0501_1795_901_2022</v>
      </c>
    </row>
    <row r="32719" spans="4:4">
      <c r="D32719" t="str" cm="1">
        <f t="array" ref="D32719">INDEX($A$5:$A$440,ROUNDUP(ROWS($A$5:A32719)/$D$4,0))</f>
        <v>PL02S0501_1795_901_2022</v>
      </c>
    </row>
    <row r="32720" spans="4:4">
      <c r="D32720" t="str" cm="1">
        <f t="array" ref="D32720">INDEX($A$5:$A$440,ROUNDUP(ROWS($A$5:A32720)/$D$4,0))</f>
        <v>PL02S0501_1795_901_2022</v>
      </c>
    </row>
    <row r="32721" spans="4:4">
      <c r="D32721" t="str" cm="1">
        <f t="array" ref="D32721">INDEX($A$5:$A$440,ROUNDUP(ROWS($A$5:A32721)/$D$4,0))</f>
        <v>PL02S0501_1795_901_2022</v>
      </c>
    </row>
    <row r="32722" spans="4:4">
      <c r="D32722" t="str" cm="1">
        <f t="array" ref="D32722">INDEX($A$5:$A$440,ROUNDUP(ROWS($A$5:A32722)/$D$4,0))</f>
        <v>PL02S0501_1795_901_2022</v>
      </c>
    </row>
    <row r="32723" spans="4:4">
      <c r="D32723" t="str" cm="1">
        <f t="array" ref="D32723">INDEX($A$5:$A$440,ROUNDUP(ROWS($A$5:A32723)/$D$4,0))</f>
        <v>PL02S0501_1795_901_2022</v>
      </c>
    </row>
    <row r="32724" spans="4:4">
      <c r="D32724" t="str" cm="1">
        <f t="array" ref="D32724">INDEX($A$5:$A$440,ROUNDUP(ROWS($A$5:A32724)/$D$4,0))</f>
        <v>PL02S0501_1795_901_2022</v>
      </c>
    </row>
    <row r="32725" spans="4:4">
      <c r="D32725" t="str" cm="1">
        <f t="array" ref="D32725">INDEX($A$5:$A$440,ROUNDUP(ROWS($A$5:A32725)/$D$4,0))</f>
        <v>PL02S0501_1795_901_2022</v>
      </c>
    </row>
    <row r="32726" spans="4:4">
      <c r="D32726" t="str" cm="1">
        <f t="array" ref="D32726">INDEX($A$5:$A$440,ROUNDUP(ROWS($A$5:A32726)/$D$4,0))</f>
        <v>PL02S0501_1795_901_2022</v>
      </c>
    </row>
    <row r="32727" spans="4:4">
      <c r="D32727" t="str" cm="1">
        <f t="array" ref="D32727">INDEX($A$5:$A$440,ROUNDUP(ROWS($A$5:A32727)/$D$4,0))</f>
        <v>PL02S0501_1795_901_2022</v>
      </c>
    </row>
    <row r="32728" spans="4:4">
      <c r="D32728" t="str" cm="1">
        <f t="array" ref="D32728">INDEX($A$5:$A$440,ROUNDUP(ROWS($A$5:A32728)/$D$4,0))</f>
        <v>PL02S0501_1795_901_2022</v>
      </c>
    </row>
    <row r="32729" spans="4:4">
      <c r="D32729" t="str" cm="1">
        <f t="array" ref="D32729">INDEX($A$5:$A$440,ROUNDUP(ROWS($A$5:A32729)/$D$4,0))</f>
        <v>PL02S0501_1795_901_2022</v>
      </c>
    </row>
    <row r="32730" spans="4:4">
      <c r="D32730" t="str" cm="1">
        <f t="array" ref="D32730">INDEX($A$5:$A$440,ROUNDUP(ROWS($A$5:A32730)/$D$4,0))</f>
        <v>PL02S0501_1795_901_2022</v>
      </c>
    </row>
    <row r="32731" spans="4:4">
      <c r="D32731" t="str" cm="1">
        <f t="array" ref="D32731">INDEX($A$5:$A$440,ROUNDUP(ROWS($A$5:A32731)/$D$4,0))</f>
        <v>PL02S0501_1795_901_2022</v>
      </c>
    </row>
    <row r="32732" spans="4:4">
      <c r="D32732" t="str" cm="1">
        <f t="array" ref="D32732">INDEX($A$5:$A$440,ROUNDUP(ROWS($A$5:A32732)/$D$4,0))</f>
        <v>PL02S0501_1795_901_2022</v>
      </c>
    </row>
    <row r="32733" spans="4:4">
      <c r="D32733" t="str" cm="1">
        <f t="array" ref="D32733">INDEX($A$5:$A$440,ROUNDUP(ROWS($A$5:A32733)/$D$4,0))</f>
        <v>PL02S0501_1795_901_2022</v>
      </c>
    </row>
    <row r="32734" spans="4:4">
      <c r="D32734" t="str" cm="1">
        <f t="array" ref="D32734">INDEX($A$5:$A$440,ROUNDUP(ROWS($A$5:A32734)/$D$4,0))</f>
        <v>PL02S0501_1795_901_2022</v>
      </c>
    </row>
    <row r="32735" spans="4:4">
      <c r="D32735" t="str" cm="1">
        <f t="array" ref="D32735">INDEX($A$5:$A$440,ROUNDUP(ROWS($A$5:A32735)/$D$4,0))</f>
        <v>PL02S0501_1795_901_2022</v>
      </c>
    </row>
    <row r="32736" spans="4:4">
      <c r="D32736" t="str" cm="1">
        <f t="array" ref="D32736">INDEX($A$5:$A$440,ROUNDUP(ROWS($A$5:A32736)/$D$4,0))</f>
        <v>PL02S0501_1795_901_2022</v>
      </c>
    </row>
    <row r="32737" spans="4:4">
      <c r="D32737" t="str" cm="1">
        <f t="array" ref="D32737">INDEX($A$5:$A$440,ROUNDUP(ROWS($A$5:A32737)/$D$4,0))</f>
        <v>PL02S0501_1795_901_2022</v>
      </c>
    </row>
    <row r="32738" spans="4:4">
      <c r="D32738" t="str" cm="1">
        <f t="array" ref="D32738">INDEX($A$5:$A$440,ROUNDUP(ROWS($A$5:A32738)/$D$4,0))</f>
        <v>PL02S0501_1795_901_2022</v>
      </c>
    </row>
    <row r="32739" spans="4:4">
      <c r="D32739" t="str" cm="1">
        <f t="array" ref="D32739">INDEX($A$5:$A$440,ROUNDUP(ROWS($A$5:A32739)/$D$4,0))</f>
        <v>PL02S0501_1795_901_2022</v>
      </c>
    </row>
    <row r="32740" spans="4:4">
      <c r="D32740" t="str" cm="1">
        <f t="array" ref="D32740">INDEX($A$5:$A$440,ROUNDUP(ROWS($A$5:A32740)/$D$4,0))</f>
        <v>PL02S0501_1795_901_2022</v>
      </c>
    </row>
    <row r="32741" spans="4:4">
      <c r="D32741" t="str" cm="1">
        <f t="array" ref="D32741">INDEX($A$5:$A$440,ROUNDUP(ROWS($A$5:A32741)/$D$4,0))</f>
        <v>PL02S0501_1795_901_2022</v>
      </c>
    </row>
    <row r="32742" spans="4:4">
      <c r="D32742" t="str" cm="1">
        <f t="array" ref="D32742">INDEX($A$5:$A$440,ROUNDUP(ROWS($A$5:A32742)/$D$4,0))</f>
        <v>PL02S0501_1795_901_2022</v>
      </c>
    </row>
    <row r="32743" spans="4:4">
      <c r="D32743" t="str" cm="1">
        <f t="array" ref="D32743">INDEX($A$5:$A$440,ROUNDUP(ROWS($A$5:A32743)/$D$4,0))</f>
        <v>PL02S0501_1795_901_2022</v>
      </c>
    </row>
    <row r="32744" spans="4:4">
      <c r="D32744" t="str" cm="1">
        <f t="array" ref="D32744">INDEX($A$5:$A$440,ROUNDUP(ROWS($A$5:A32744)/$D$4,0))</f>
        <v>PL02S0501_1795_901_2022</v>
      </c>
    </row>
    <row r="32745" spans="4:4">
      <c r="D32745" t="str" cm="1">
        <f t="array" ref="D32745">INDEX($A$5:$A$440,ROUNDUP(ROWS($A$5:A32745)/$D$4,0))</f>
        <v>PL02S0501_1795_901_2022</v>
      </c>
    </row>
    <row r="32746" spans="4:4">
      <c r="D32746" t="str" cm="1">
        <f t="array" ref="D32746">INDEX($A$5:$A$440,ROUNDUP(ROWS($A$5:A32746)/$D$4,0))</f>
        <v>PL02S0501_1795_901_2022</v>
      </c>
    </row>
    <row r="32747" spans="4:4">
      <c r="D32747" t="str" cm="1">
        <f t="array" ref="D32747">INDEX($A$5:$A$440,ROUNDUP(ROWS($A$5:A32747)/$D$4,0))</f>
        <v>PL02S0501_1795_901_2022</v>
      </c>
    </row>
    <row r="32748" spans="4:4">
      <c r="D32748" t="str" cm="1">
        <f t="array" ref="D32748">INDEX($A$5:$A$440,ROUNDUP(ROWS($A$5:A32748)/$D$4,0))</f>
        <v>PL02S0501_1795_901_2022</v>
      </c>
    </row>
    <row r="32749" spans="4:4">
      <c r="D32749" t="str" cm="1">
        <f t="array" ref="D32749">INDEX($A$5:$A$440,ROUNDUP(ROWS($A$5:A32749)/$D$4,0))</f>
        <v>PL02S0501_1795_901_2022</v>
      </c>
    </row>
    <row r="32750" spans="4:4">
      <c r="D32750" t="str" cm="1">
        <f t="array" ref="D32750">INDEX($A$5:$A$440,ROUNDUP(ROWS($A$5:A32750)/$D$4,0))</f>
        <v>PL02S0501_1795_901_2022</v>
      </c>
    </row>
    <row r="32751" spans="4:4">
      <c r="D32751" t="str" cm="1">
        <f t="array" ref="D32751">INDEX($A$5:$A$440,ROUNDUP(ROWS($A$5:A32751)/$D$4,0))</f>
        <v>PL02S0501_1795_901_2022</v>
      </c>
    </row>
    <row r="32752" spans="4:4">
      <c r="D32752" t="str" cm="1">
        <f t="array" ref="D32752">INDEX($A$5:$A$440,ROUNDUP(ROWS($A$5:A32752)/$D$4,0))</f>
        <v>PL02S0501_1795_901_2022</v>
      </c>
    </row>
    <row r="32753" spans="4:4">
      <c r="D32753" t="str" cm="1">
        <f t="array" ref="D32753">INDEX($A$5:$A$440,ROUNDUP(ROWS($A$5:A32753)/$D$4,0))</f>
        <v>PL02S0501_1795_901_2022</v>
      </c>
    </row>
    <row r="32754" spans="4:4">
      <c r="D32754" t="str" cm="1">
        <f t="array" ref="D32754">INDEX($A$5:$A$440,ROUNDUP(ROWS($A$5:A32754)/$D$4,0))</f>
        <v>PL02S0501_1795_901_2022</v>
      </c>
    </row>
    <row r="32755" spans="4:4">
      <c r="D32755" t="str" cm="1">
        <f t="array" ref="D32755">INDEX($A$5:$A$440,ROUNDUP(ROWS($A$5:A32755)/$D$4,0))</f>
        <v>PL02S0501_1795_901_2022</v>
      </c>
    </row>
    <row r="32756" spans="4:4">
      <c r="D32756" t="str" cm="1">
        <f t="array" ref="D32756">INDEX($A$5:$A$440,ROUNDUP(ROWS($A$5:A32756)/$D$4,0))</f>
        <v>PL02S0501_1795_901_2022</v>
      </c>
    </row>
    <row r="32757" spans="4:4">
      <c r="D32757" t="str" cm="1">
        <f t="array" ref="D32757">INDEX($A$5:$A$440,ROUNDUP(ROWS($A$5:A32757)/$D$4,0))</f>
        <v>PL02S0501_1795_901_2022</v>
      </c>
    </row>
    <row r="32758" spans="4:4">
      <c r="D32758" t="str" cm="1">
        <f t="array" ref="D32758">INDEX($A$5:$A$440,ROUNDUP(ROWS($A$5:A32758)/$D$4,0))</f>
        <v>PL02S0501_1795_901_2022</v>
      </c>
    </row>
    <row r="32759" spans="4:4">
      <c r="D32759" t="str" cm="1">
        <f t="array" ref="D32759">INDEX($A$5:$A$440,ROUNDUP(ROWS($A$5:A32759)/$D$4,0))</f>
        <v>PL02S0501_1795_901_2022</v>
      </c>
    </row>
    <row r="32760" spans="4:4">
      <c r="D32760" t="str" cm="1">
        <f t="array" ref="D32760">INDEX($A$5:$A$440,ROUNDUP(ROWS($A$5:A32760)/$D$4,0))</f>
        <v>PL02S0501_1795_901_2022</v>
      </c>
    </row>
    <row r="32761" spans="4:4">
      <c r="D32761" t="str" cm="1">
        <f t="array" ref="D32761">INDEX($A$5:$A$440,ROUNDUP(ROWS($A$5:A32761)/$D$4,0))</f>
        <v>PL02S0501_1795_901_2022</v>
      </c>
    </row>
    <row r="32762" spans="4:4">
      <c r="D32762" t="str" cm="1">
        <f t="array" ref="D32762">INDEX($A$5:$A$440,ROUNDUP(ROWS($A$5:A32762)/$D$4,0))</f>
        <v>PL02S0501_1795_901_2022</v>
      </c>
    </row>
    <row r="32763" spans="4:4">
      <c r="D32763" t="str" cm="1">
        <f t="array" ref="D32763">INDEX($A$5:$A$440,ROUNDUP(ROWS($A$5:A32763)/$D$4,0))</f>
        <v>PL02S0501_1795_901_2022</v>
      </c>
    </row>
    <row r="32764" spans="4:4">
      <c r="D32764" t="str" cm="1">
        <f t="array" ref="D32764">INDEX($A$5:$A$440,ROUNDUP(ROWS($A$5:A32764)/$D$4,0))</f>
        <v>PL02S0501_1795_901_2022</v>
      </c>
    </row>
    <row r="32765" spans="4:4">
      <c r="D32765" t="str" cm="1">
        <f t="array" ref="D32765">INDEX($A$5:$A$440,ROUNDUP(ROWS($A$5:A32765)/$D$4,0))</f>
        <v>PL02S0501_1795_901_2022</v>
      </c>
    </row>
    <row r="32766" spans="4:4">
      <c r="D32766" t="str" cm="1">
        <f t="array" ref="D32766">INDEX($A$5:$A$440,ROUNDUP(ROWS($A$5:A32766)/$D$4,0))</f>
        <v>PL02S0501_1795_901_2022</v>
      </c>
    </row>
    <row r="32767" spans="4:4">
      <c r="D32767" t="str" cm="1">
        <f t="array" ref="D32767">INDEX($A$5:$A$440,ROUNDUP(ROWS($A$5:A32767)/$D$4,0))</f>
        <v>PL02S0501_1795_901_2022</v>
      </c>
    </row>
    <row r="32768" spans="4:4">
      <c r="D32768" t="str" cm="1">
        <f t="array" ref="D32768">INDEX($A$5:$A$440,ROUNDUP(ROWS($A$5:A32768)/$D$4,0))</f>
        <v>PL02S0501_1795_901_2022</v>
      </c>
    </row>
    <row r="32769" spans="4:4">
      <c r="D32769" t="str" cm="1">
        <f t="array" ref="D32769">INDEX($A$5:$A$440,ROUNDUP(ROWS($A$5:A32769)/$D$4,0))</f>
        <v>PL02S0501_1795_901_2022</v>
      </c>
    </row>
    <row r="32770" spans="4:4">
      <c r="D32770" t="str" cm="1">
        <f t="array" ref="D32770">INDEX($A$5:$A$440,ROUNDUP(ROWS($A$5:A32770)/$D$4,0))</f>
        <v>PL02S0501_1795_901_2022</v>
      </c>
    </row>
    <row r="32771" spans="4:4">
      <c r="D32771" t="str" cm="1">
        <f t="array" ref="D32771">INDEX($A$5:$A$440,ROUNDUP(ROWS($A$5:A32771)/$D$4,0))</f>
        <v>PL02S0501_1795_901_2022</v>
      </c>
    </row>
    <row r="32772" spans="4:4">
      <c r="D32772" t="str" cm="1">
        <f t="array" ref="D32772">INDEX($A$5:$A$440,ROUNDUP(ROWS($A$5:A32772)/$D$4,0))</f>
        <v>PL02S0501_1795_901_2022</v>
      </c>
    </row>
    <row r="32773" spans="4:4">
      <c r="D32773" t="str" cm="1">
        <f t="array" ref="D32773">INDEX($A$5:$A$440,ROUNDUP(ROWS($A$5:A32773)/$D$4,0))</f>
        <v>PL02S0501_1795_901_2022</v>
      </c>
    </row>
    <row r="32774" spans="4:4">
      <c r="D32774" t="str" cm="1">
        <f t="array" ref="D32774">INDEX($A$5:$A$440,ROUNDUP(ROWS($A$5:A32774)/$D$4,0))</f>
        <v>PL02S0501_1795_901_2022</v>
      </c>
    </row>
    <row r="32775" spans="4:4">
      <c r="D32775" t="str" cm="1">
        <f t="array" ref="D32775">INDEX($A$5:$A$440,ROUNDUP(ROWS($A$5:A32775)/$D$4,0))</f>
        <v>PL02S0501_1795_901_2022</v>
      </c>
    </row>
    <row r="32776" spans="4:4">
      <c r="D32776" t="str" cm="1">
        <f t="array" ref="D32776">INDEX($A$5:$A$440,ROUNDUP(ROWS($A$5:A32776)/$D$4,0))</f>
        <v>PL02S0501_1795_901_2022</v>
      </c>
    </row>
    <row r="32777" spans="4:4">
      <c r="D32777" t="str" cm="1">
        <f t="array" ref="D32777">INDEX($A$5:$A$440,ROUNDUP(ROWS($A$5:A32777)/$D$4,0))</f>
        <v>PL02S0501_1795_901_2022</v>
      </c>
    </row>
    <row r="32778" spans="4:4">
      <c r="D32778" t="str" cm="1">
        <f t="array" ref="D32778">INDEX($A$5:$A$440,ROUNDUP(ROWS($A$5:A32778)/$D$4,0))</f>
        <v>PL02S0501_1795_901_2022</v>
      </c>
    </row>
    <row r="32779" spans="4:4">
      <c r="D32779" t="str" cm="1">
        <f t="array" ref="D32779">INDEX($A$5:$A$440,ROUNDUP(ROWS($A$5:A32779)/$D$4,0))</f>
        <v>PL02S0501_1795_901_2022</v>
      </c>
    </row>
    <row r="32780" spans="4:4">
      <c r="D32780" t="str" cm="1">
        <f t="array" ref="D32780">INDEX($A$5:$A$440,ROUNDUP(ROWS($A$5:A32780)/$D$4,0))</f>
        <v>PL02S0501_1795_901_2022</v>
      </c>
    </row>
    <row r="32781" spans="4:4">
      <c r="D32781" t="str" cm="1">
        <f t="array" ref="D32781">INDEX($A$5:$A$440,ROUNDUP(ROWS($A$5:A32781)/$D$4,0))</f>
        <v>PL02S0501_1795_901_2022</v>
      </c>
    </row>
    <row r="32782" spans="4:4">
      <c r="D32782" t="str" cm="1">
        <f t="array" ref="D32782">INDEX($A$5:$A$440,ROUNDUP(ROWS($A$5:A32782)/$D$4,0))</f>
        <v>PL02S0501_1795_901_2022</v>
      </c>
    </row>
    <row r="32783" spans="4:4">
      <c r="D32783" t="str" cm="1">
        <f t="array" ref="D32783">INDEX($A$5:$A$440,ROUNDUP(ROWS($A$5:A32783)/$D$4,0))</f>
        <v>PL02S0501_1795_901_2022</v>
      </c>
    </row>
    <row r="32784" spans="4:4">
      <c r="D32784" t="str" cm="1">
        <f t="array" ref="D32784">INDEX($A$5:$A$440,ROUNDUP(ROWS($A$5:A32784)/$D$4,0))</f>
        <v>PL02S0501_1795_901_2022</v>
      </c>
    </row>
    <row r="32785" spans="4:4">
      <c r="D32785" t="str" cm="1">
        <f t="array" ref="D32785">INDEX($A$5:$A$440,ROUNDUP(ROWS($A$5:A32785)/$D$4,0))</f>
        <v>PL02S0501_1795_901_2022</v>
      </c>
    </row>
    <row r="32786" spans="4:4">
      <c r="D32786" t="str" cm="1">
        <f t="array" ref="D32786">INDEX($A$5:$A$440,ROUNDUP(ROWS($A$5:A32786)/$D$4,0))</f>
        <v>PL02S0501_1795_901_2022</v>
      </c>
    </row>
    <row r="32787" spans="4:4">
      <c r="D32787" t="str" cm="1">
        <f t="array" ref="D32787">INDEX($A$5:$A$440,ROUNDUP(ROWS($A$5:A32787)/$D$4,0))</f>
        <v>PL02S0501_1795_901_2022</v>
      </c>
    </row>
    <row r="32788" spans="4:4">
      <c r="D32788" t="str" cm="1">
        <f t="array" ref="D32788">INDEX($A$5:$A$440,ROUNDUP(ROWS($A$5:A32788)/$D$4,0))</f>
        <v>PL02S0501_1795_901_2022</v>
      </c>
    </row>
    <row r="32789" spans="4:4">
      <c r="D32789" t="str" cm="1">
        <f t="array" ref="D32789">INDEX($A$5:$A$440,ROUNDUP(ROWS($A$5:A32789)/$D$4,0))</f>
        <v>PL02S0501_1795_901_2022</v>
      </c>
    </row>
    <row r="32790" spans="4:4">
      <c r="D32790" t="str" cm="1">
        <f t="array" ref="D32790">INDEX($A$5:$A$440,ROUNDUP(ROWS($A$5:A32790)/$D$4,0))</f>
        <v>PL02S0501_1795_901_2022</v>
      </c>
    </row>
    <row r="32791" spans="4:4">
      <c r="D32791" t="str" cm="1">
        <f t="array" ref="D32791">INDEX($A$5:$A$440,ROUNDUP(ROWS($A$5:A32791)/$D$4,0))</f>
        <v>PL02S0501_1795_901_2022</v>
      </c>
    </row>
    <row r="32792" spans="4:4">
      <c r="D32792" t="str" cm="1">
        <f t="array" ref="D32792">INDEX($A$5:$A$440,ROUNDUP(ROWS($A$5:A32792)/$D$4,0))</f>
        <v>PL02S0501_1795_901_2022</v>
      </c>
    </row>
    <row r="32793" spans="4:4">
      <c r="D32793" t="str" cm="1">
        <f t="array" ref="D32793">INDEX($A$5:$A$440,ROUNDUP(ROWS($A$5:A32793)/$D$4,0))</f>
        <v>PL02S0501_1795_901_2022</v>
      </c>
    </row>
    <row r="32794" spans="4:4">
      <c r="D32794" t="str" cm="1">
        <f t="array" ref="D32794">INDEX($A$5:$A$440,ROUNDUP(ROWS($A$5:A32794)/$D$4,0))</f>
        <v>PL02S0501_1795_901_2022</v>
      </c>
    </row>
    <row r="32795" spans="4:4">
      <c r="D32795" t="str" cm="1">
        <f t="array" ref="D32795">INDEX($A$5:$A$440,ROUNDUP(ROWS($A$5:A32795)/$D$4,0))</f>
        <v>PL02S0501_1795_901_2022</v>
      </c>
    </row>
    <row r="32796" spans="4:4">
      <c r="D32796" t="str" cm="1">
        <f t="array" ref="D32796">INDEX($A$5:$A$440,ROUNDUP(ROWS($A$5:A32796)/$D$4,0))</f>
        <v>PL02S0501_1795_901_2022</v>
      </c>
    </row>
    <row r="32797" spans="4:4">
      <c r="D32797" t="str" cm="1">
        <f t="array" ref="D32797">INDEX($A$5:$A$440,ROUNDUP(ROWS($A$5:A32797)/$D$4,0))</f>
        <v>PL02S0501_1795_901_2022</v>
      </c>
    </row>
    <row r="32798" spans="4:4">
      <c r="D32798" t="str" cm="1">
        <f t="array" ref="D32798">INDEX($A$5:$A$440,ROUNDUP(ROWS($A$5:A32798)/$D$4,0))</f>
        <v>PL02S0501_1795_901_2022</v>
      </c>
    </row>
    <row r="32799" spans="4:4">
      <c r="D32799" t="str" cm="1">
        <f t="array" ref="D32799">INDEX($A$5:$A$440,ROUNDUP(ROWS($A$5:A32799)/$D$4,0))</f>
        <v>PL02S0501_1795_901_2022</v>
      </c>
    </row>
    <row r="32800" spans="4:4">
      <c r="D32800" t="str" cm="1">
        <f t="array" ref="D32800">INDEX($A$5:$A$440,ROUNDUP(ROWS($A$5:A32800)/$D$4,0))</f>
        <v>PL02S0501_1795_901_2022</v>
      </c>
    </row>
    <row r="32801" spans="4:4">
      <c r="D32801" t="str" cm="1">
        <f t="array" ref="D32801">INDEX($A$5:$A$440,ROUNDUP(ROWS($A$5:A32801)/$D$4,0))</f>
        <v>PL02S0501_1795_901_2022</v>
      </c>
    </row>
    <row r="32802" spans="4:4">
      <c r="D32802" t="str" cm="1">
        <f t="array" ref="D32802">INDEX($A$5:$A$440,ROUNDUP(ROWS($A$5:A32802)/$D$4,0))</f>
        <v>PL02S0501_1795_901_2022</v>
      </c>
    </row>
    <row r="32803" spans="4:4">
      <c r="D32803" t="str" cm="1">
        <f t="array" ref="D32803">INDEX($A$5:$A$440,ROUNDUP(ROWS($A$5:A32803)/$D$4,0))</f>
        <v>PL02S0501_1795_901_2022</v>
      </c>
    </row>
    <row r="32804" spans="4:4">
      <c r="D32804" t="str" cm="1">
        <f t="array" ref="D32804">INDEX($A$5:$A$440,ROUNDUP(ROWS($A$5:A32804)/$D$4,0))</f>
        <v>PL02S0501_1795_901_2022</v>
      </c>
    </row>
    <row r="32805" spans="4:4">
      <c r="D32805" t="str" cm="1">
        <f t="array" ref="D32805">INDEX($A$5:$A$440,ROUNDUP(ROWS($A$5:A32805)/$D$4,0))</f>
        <v>PL02S1201_0253_901_2022</v>
      </c>
    </row>
    <row r="32806" spans="4:4">
      <c r="D32806" t="str" cm="1">
        <f t="array" ref="D32806">INDEX($A$5:$A$440,ROUNDUP(ROWS($A$5:A32806)/$D$4,0))</f>
        <v>PL02S1201_0253_901_2022</v>
      </c>
    </row>
    <row r="32807" spans="4:4">
      <c r="D32807" t="str" cm="1">
        <f t="array" ref="D32807">INDEX($A$5:$A$440,ROUNDUP(ROWS($A$5:A32807)/$D$4,0))</f>
        <v>PL02S1201_0253_901_2022</v>
      </c>
    </row>
    <row r="32808" spans="4:4">
      <c r="D32808" t="str" cm="1">
        <f t="array" ref="D32808">INDEX($A$5:$A$440,ROUNDUP(ROWS($A$5:A32808)/$D$4,0))</f>
        <v>PL02S1201_0253_901_2022</v>
      </c>
    </row>
    <row r="32809" spans="4:4">
      <c r="D32809" t="str" cm="1">
        <f t="array" ref="D32809">INDEX($A$5:$A$440,ROUNDUP(ROWS($A$5:A32809)/$D$4,0))</f>
        <v>PL02S1201_0253_901_2022</v>
      </c>
    </row>
    <row r="32810" spans="4:4">
      <c r="D32810" t="str" cm="1">
        <f t="array" ref="D32810">INDEX($A$5:$A$440,ROUNDUP(ROWS($A$5:A32810)/$D$4,0))</f>
        <v>PL02S1201_0253_901_2022</v>
      </c>
    </row>
    <row r="32811" spans="4:4">
      <c r="D32811" t="str" cm="1">
        <f t="array" ref="D32811">INDEX($A$5:$A$440,ROUNDUP(ROWS($A$5:A32811)/$D$4,0))</f>
        <v>PL02S1201_0253_901_2022</v>
      </c>
    </row>
    <row r="32812" spans="4:4">
      <c r="D32812" t="str" cm="1">
        <f t="array" ref="D32812">INDEX($A$5:$A$440,ROUNDUP(ROWS($A$5:A32812)/$D$4,0))</f>
        <v>PL02S1201_0253_901_2022</v>
      </c>
    </row>
    <row r="32813" spans="4:4">
      <c r="D32813" t="str" cm="1">
        <f t="array" ref="D32813">INDEX($A$5:$A$440,ROUNDUP(ROWS($A$5:A32813)/$D$4,0))</f>
        <v>PL02S1201_0253_901_2022</v>
      </c>
    </row>
    <row r="32814" spans="4:4">
      <c r="D32814" t="str" cm="1">
        <f t="array" ref="D32814">INDEX($A$5:$A$440,ROUNDUP(ROWS($A$5:A32814)/$D$4,0))</f>
        <v>PL02S1201_0253_901_2022</v>
      </c>
    </row>
    <row r="32815" spans="4:4">
      <c r="D32815" t="str" cm="1">
        <f t="array" ref="D32815">INDEX($A$5:$A$440,ROUNDUP(ROWS($A$5:A32815)/$D$4,0))</f>
        <v>PL02S1201_0253_901_2022</v>
      </c>
    </row>
    <row r="32816" spans="4:4">
      <c r="D32816" t="str" cm="1">
        <f t="array" ref="D32816">INDEX($A$5:$A$440,ROUNDUP(ROWS($A$5:A32816)/$D$4,0))</f>
        <v>PL02S1201_0253_901_2022</v>
      </c>
    </row>
    <row r="32817" spans="4:4">
      <c r="D32817" t="str" cm="1">
        <f t="array" ref="D32817">INDEX($A$5:$A$440,ROUNDUP(ROWS($A$5:A32817)/$D$4,0))</f>
        <v>PL02S1201_0253_901_2022</v>
      </c>
    </row>
    <row r="32818" spans="4:4">
      <c r="D32818" t="str" cm="1">
        <f t="array" ref="D32818">INDEX($A$5:$A$440,ROUNDUP(ROWS($A$5:A32818)/$D$4,0))</f>
        <v>PL02S1201_0253_901_2022</v>
      </c>
    </row>
    <row r="32819" spans="4:4">
      <c r="D32819" t="str" cm="1">
        <f t="array" ref="D32819">INDEX($A$5:$A$440,ROUNDUP(ROWS($A$5:A32819)/$D$4,0))</f>
        <v>PL02S1201_0253_901_2022</v>
      </c>
    </row>
    <row r="32820" spans="4:4">
      <c r="D32820" t="str" cm="1">
        <f t="array" ref="D32820">INDEX($A$5:$A$440,ROUNDUP(ROWS($A$5:A32820)/$D$4,0))</f>
        <v>PL02S1201_0253_901_2022</v>
      </c>
    </row>
    <row r="32821" spans="4:4">
      <c r="D32821" t="str" cm="1">
        <f t="array" ref="D32821">INDEX($A$5:$A$440,ROUNDUP(ROWS($A$5:A32821)/$D$4,0))</f>
        <v>PL02S1201_0253_901_2022</v>
      </c>
    </row>
    <row r="32822" spans="4:4">
      <c r="D32822" t="str" cm="1">
        <f t="array" ref="D32822">INDEX($A$5:$A$440,ROUNDUP(ROWS($A$5:A32822)/$D$4,0))</f>
        <v>PL02S1201_0253_901_2022</v>
      </c>
    </row>
    <row r="32823" spans="4:4">
      <c r="D32823" t="str" cm="1">
        <f t="array" ref="D32823">INDEX($A$5:$A$440,ROUNDUP(ROWS($A$5:A32823)/$D$4,0))</f>
        <v>PL02S1201_0253_901_2022</v>
      </c>
    </row>
    <row r="32824" spans="4:4">
      <c r="D32824" t="str" cm="1">
        <f t="array" ref="D32824">INDEX($A$5:$A$440,ROUNDUP(ROWS($A$5:A32824)/$D$4,0))</f>
        <v>PL02S1201_0253_901_2022</v>
      </c>
    </row>
    <row r="32825" spans="4:4">
      <c r="D32825" t="str" cm="1">
        <f t="array" ref="D32825">INDEX($A$5:$A$440,ROUNDUP(ROWS($A$5:A32825)/$D$4,0))</f>
        <v>PL02S1201_0253_901_2022</v>
      </c>
    </row>
    <row r="32826" spans="4:4">
      <c r="D32826" t="str" cm="1">
        <f t="array" ref="D32826">INDEX($A$5:$A$440,ROUNDUP(ROWS($A$5:A32826)/$D$4,0))</f>
        <v>PL02S1201_0253_901_2022</v>
      </c>
    </row>
    <row r="32827" spans="4:4">
      <c r="D32827" t="str" cm="1">
        <f t="array" ref="D32827">INDEX($A$5:$A$440,ROUNDUP(ROWS($A$5:A32827)/$D$4,0))</f>
        <v>PL02S1201_0253_901_2022</v>
      </c>
    </row>
    <row r="32828" spans="4:4">
      <c r="D32828" t="str" cm="1">
        <f t="array" ref="D32828">INDEX($A$5:$A$440,ROUNDUP(ROWS($A$5:A32828)/$D$4,0))</f>
        <v>PL02S1201_0253_901_2022</v>
      </c>
    </row>
    <row r="32829" spans="4:4">
      <c r="D32829" t="str" cm="1">
        <f t="array" ref="D32829">INDEX($A$5:$A$440,ROUNDUP(ROWS($A$5:A32829)/$D$4,0))</f>
        <v>PL02S1201_0253_901_2022</v>
      </c>
    </row>
    <row r="32830" spans="4:4">
      <c r="D32830" t="str" cm="1">
        <f t="array" ref="D32830">INDEX($A$5:$A$440,ROUNDUP(ROWS($A$5:A32830)/$D$4,0))</f>
        <v>PL02S1201_0253_901_2022</v>
      </c>
    </row>
    <row r="32831" spans="4:4">
      <c r="D32831" t="str" cm="1">
        <f t="array" ref="D32831">INDEX($A$5:$A$440,ROUNDUP(ROWS($A$5:A32831)/$D$4,0))</f>
        <v>PL02S1201_0253_901_2022</v>
      </c>
    </row>
    <row r="32832" spans="4:4">
      <c r="D32832" t="str" cm="1">
        <f t="array" ref="D32832">INDEX($A$5:$A$440,ROUNDUP(ROWS($A$5:A32832)/$D$4,0))</f>
        <v>PL02S1201_0253_901_2022</v>
      </c>
    </row>
    <row r="32833" spans="4:4">
      <c r="D32833" t="str" cm="1">
        <f t="array" ref="D32833">INDEX($A$5:$A$440,ROUNDUP(ROWS($A$5:A32833)/$D$4,0))</f>
        <v>PL02S1201_0253_901_2022</v>
      </c>
    </row>
    <row r="32834" spans="4:4">
      <c r="D32834" t="str" cm="1">
        <f t="array" ref="D32834">INDEX($A$5:$A$440,ROUNDUP(ROWS($A$5:A32834)/$D$4,0))</f>
        <v>PL02S1201_0253_901_2022</v>
      </c>
    </row>
    <row r="32835" spans="4:4">
      <c r="D32835" t="str" cm="1">
        <f t="array" ref="D32835">INDEX($A$5:$A$440,ROUNDUP(ROWS($A$5:A32835)/$D$4,0))</f>
        <v>PL02S1201_0253_901_2022</v>
      </c>
    </row>
    <row r="32836" spans="4:4">
      <c r="D32836" t="str" cm="1">
        <f t="array" ref="D32836">INDEX($A$5:$A$440,ROUNDUP(ROWS($A$5:A32836)/$D$4,0))</f>
        <v>PL02S1201_0253_901_2022</v>
      </c>
    </row>
    <row r="32837" spans="4:4">
      <c r="D32837" t="str" cm="1">
        <f t="array" ref="D32837">INDEX($A$5:$A$440,ROUNDUP(ROWS($A$5:A32837)/$D$4,0))</f>
        <v>PL02S1201_0253_901_2022</v>
      </c>
    </row>
    <row r="32838" spans="4:4">
      <c r="D32838" t="str" cm="1">
        <f t="array" ref="D32838">INDEX($A$5:$A$440,ROUNDUP(ROWS($A$5:A32838)/$D$4,0))</f>
        <v>PL02S1201_0253_901_2022</v>
      </c>
    </row>
    <row r="32839" spans="4:4">
      <c r="D32839" t="str" cm="1">
        <f t="array" ref="D32839">INDEX($A$5:$A$440,ROUNDUP(ROWS($A$5:A32839)/$D$4,0))</f>
        <v>PL02S1201_0253_901_2022</v>
      </c>
    </row>
    <row r="32840" spans="4:4">
      <c r="D32840" t="str" cm="1">
        <f t="array" ref="D32840">INDEX($A$5:$A$440,ROUNDUP(ROWS($A$5:A32840)/$D$4,0))</f>
        <v>PL02S1201_0253_901_2022</v>
      </c>
    </row>
    <row r="32841" spans="4:4">
      <c r="D32841" t="str" cm="1">
        <f t="array" ref="D32841">INDEX($A$5:$A$440,ROUNDUP(ROWS($A$5:A32841)/$D$4,0))</f>
        <v>PL02S1201_0253_901_2022</v>
      </c>
    </row>
    <row r="32842" spans="4:4">
      <c r="D32842" t="str" cm="1">
        <f t="array" ref="D32842">INDEX($A$5:$A$440,ROUNDUP(ROWS($A$5:A32842)/$D$4,0))</f>
        <v>PL02S1201_0253_901_2022</v>
      </c>
    </row>
    <row r="32843" spans="4:4">
      <c r="D32843" t="str" cm="1">
        <f t="array" ref="D32843">INDEX($A$5:$A$440,ROUNDUP(ROWS($A$5:A32843)/$D$4,0))</f>
        <v>PL02S1201_0253_901_2022</v>
      </c>
    </row>
    <row r="32844" spans="4:4">
      <c r="D32844" t="str" cm="1">
        <f t="array" ref="D32844">INDEX($A$5:$A$440,ROUNDUP(ROWS($A$5:A32844)/$D$4,0))</f>
        <v>PL02S1201_0253_901_2022</v>
      </c>
    </row>
    <row r="32845" spans="4:4">
      <c r="D32845" t="str" cm="1">
        <f t="array" ref="D32845">INDEX($A$5:$A$440,ROUNDUP(ROWS($A$5:A32845)/$D$4,0))</f>
        <v>PL02S1201_0253_901_2022</v>
      </c>
    </row>
    <row r="32846" spans="4:4">
      <c r="D32846" t="str" cm="1">
        <f t="array" ref="D32846">INDEX($A$5:$A$440,ROUNDUP(ROWS($A$5:A32846)/$D$4,0))</f>
        <v>PL02S1201_0253_901_2022</v>
      </c>
    </row>
    <row r="32847" spans="4:4">
      <c r="D32847" t="str" cm="1">
        <f t="array" ref="D32847">INDEX($A$5:$A$440,ROUNDUP(ROWS($A$5:A32847)/$D$4,0))</f>
        <v>PL02S1201_0253_901_2022</v>
      </c>
    </row>
    <row r="32848" spans="4:4">
      <c r="D32848" t="str" cm="1">
        <f t="array" ref="D32848">INDEX($A$5:$A$440,ROUNDUP(ROWS($A$5:A32848)/$D$4,0))</f>
        <v>PL02S1201_0253_901_2022</v>
      </c>
    </row>
    <row r="32849" spans="4:4">
      <c r="D32849" t="str" cm="1">
        <f t="array" ref="D32849">INDEX($A$5:$A$440,ROUNDUP(ROWS($A$5:A32849)/$D$4,0))</f>
        <v>PL02S1201_0253_901_2022</v>
      </c>
    </row>
    <row r="32850" spans="4:4">
      <c r="D32850" t="str" cm="1">
        <f t="array" ref="D32850">INDEX($A$5:$A$440,ROUNDUP(ROWS($A$5:A32850)/$D$4,0))</f>
        <v>PL02S1201_0253_901_2022</v>
      </c>
    </row>
    <row r="32851" spans="4:4">
      <c r="D32851" t="str" cm="1">
        <f t="array" ref="D32851">INDEX($A$5:$A$440,ROUNDUP(ROWS($A$5:A32851)/$D$4,0))</f>
        <v>PL02S1201_0253_901_2022</v>
      </c>
    </row>
    <row r="32852" spans="4:4">
      <c r="D32852" t="str" cm="1">
        <f t="array" ref="D32852">INDEX($A$5:$A$440,ROUNDUP(ROWS($A$5:A32852)/$D$4,0))</f>
        <v>PL02S1201_0253_901_2022</v>
      </c>
    </row>
    <row r="32853" spans="4:4">
      <c r="D32853" t="str" cm="1">
        <f t="array" ref="D32853">INDEX($A$5:$A$440,ROUNDUP(ROWS($A$5:A32853)/$D$4,0))</f>
        <v>PL02S1201_0253_901_2022</v>
      </c>
    </row>
    <row r="32854" spans="4:4">
      <c r="D32854" t="str" cm="1">
        <f t="array" ref="D32854">INDEX($A$5:$A$440,ROUNDUP(ROWS($A$5:A32854)/$D$4,0))</f>
        <v>PL02S1201_0253_901_2022</v>
      </c>
    </row>
    <row r="32855" spans="4:4">
      <c r="D32855" t="str" cm="1">
        <f t="array" ref="D32855">INDEX($A$5:$A$440,ROUNDUP(ROWS($A$5:A32855)/$D$4,0))</f>
        <v>PL02S1201_0253_901_2022</v>
      </c>
    </row>
    <row r="32856" spans="4:4">
      <c r="D32856" t="str" cm="1">
        <f t="array" ref="D32856">INDEX($A$5:$A$440,ROUNDUP(ROWS($A$5:A32856)/$D$4,0))</f>
        <v>PL02S1201_0253_901_2022</v>
      </c>
    </row>
    <row r="32857" spans="4:4">
      <c r="D32857" t="str" cm="1">
        <f t="array" ref="D32857">INDEX($A$5:$A$440,ROUNDUP(ROWS($A$5:A32857)/$D$4,0))</f>
        <v>PL02S1201_0253_901_2022</v>
      </c>
    </row>
    <row r="32858" spans="4:4">
      <c r="D32858" t="str" cm="1">
        <f t="array" ref="D32858">INDEX($A$5:$A$440,ROUNDUP(ROWS($A$5:A32858)/$D$4,0))</f>
        <v>PL02S1201_0253_901_2022</v>
      </c>
    </row>
    <row r="32859" spans="4:4">
      <c r="D32859" t="str" cm="1">
        <f t="array" ref="D32859">INDEX($A$5:$A$440,ROUNDUP(ROWS($A$5:A32859)/$D$4,0))</f>
        <v>PL02S1201_0253_901_2022</v>
      </c>
    </row>
    <row r="32860" spans="4:4">
      <c r="D32860" t="str" cm="1">
        <f t="array" ref="D32860">INDEX($A$5:$A$440,ROUNDUP(ROWS($A$5:A32860)/$D$4,0))</f>
        <v>PL02S1201_0253_901_2022</v>
      </c>
    </row>
    <row r="32861" spans="4:4">
      <c r="D32861" t="str" cm="1">
        <f t="array" ref="D32861">INDEX($A$5:$A$440,ROUNDUP(ROWS($A$5:A32861)/$D$4,0))</f>
        <v>PL02S1201_0253_901_2022</v>
      </c>
    </row>
    <row r="32862" spans="4:4">
      <c r="D32862" t="str" cm="1">
        <f t="array" ref="D32862">INDEX($A$5:$A$440,ROUNDUP(ROWS($A$5:A32862)/$D$4,0))</f>
        <v>PL02S1201_0253_901_2022</v>
      </c>
    </row>
    <row r="32863" spans="4:4">
      <c r="D32863" t="str" cm="1">
        <f t="array" ref="D32863">INDEX($A$5:$A$440,ROUNDUP(ROWS($A$5:A32863)/$D$4,0))</f>
        <v>PL02S1201_0253_901_2022</v>
      </c>
    </row>
    <row r="32864" spans="4:4">
      <c r="D32864" t="str" cm="1">
        <f t="array" ref="D32864">INDEX($A$5:$A$440,ROUNDUP(ROWS($A$5:A32864)/$D$4,0))</f>
        <v>PL02S1201_0253_901_2022</v>
      </c>
    </row>
    <row r="32865" spans="4:4">
      <c r="D32865" t="str" cm="1">
        <f t="array" ref="D32865">INDEX($A$5:$A$440,ROUNDUP(ROWS($A$5:A32865)/$D$4,0))</f>
        <v>PL02S1201_0253_901_2022</v>
      </c>
    </row>
    <row r="32866" spans="4:4">
      <c r="D32866" t="str" cm="1">
        <f t="array" ref="D32866">INDEX($A$5:$A$440,ROUNDUP(ROWS($A$5:A32866)/$D$4,0))</f>
        <v>PL02S1201_0253_901_2022</v>
      </c>
    </row>
    <row r="32867" spans="4:4">
      <c r="D32867" t="str" cm="1">
        <f t="array" ref="D32867">INDEX($A$5:$A$440,ROUNDUP(ROWS($A$5:A32867)/$D$4,0))</f>
        <v>PL02S1201_0253_901_2022</v>
      </c>
    </row>
    <row r="32868" spans="4:4">
      <c r="D32868" t="str" cm="1">
        <f t="array" ref="D32868">INDEX($A$5:$A$440,ROUNDUP(ROWS($A$5:A32868)/$D$4,0))</f>
        <v>PL02S1201_0253_901_2022</v>
      </c>
    </row>
    <row r="32869" spans="4:4">
      <c r="D32869" t="str" cm="1">
        <f t="array" ref="D32869">INDEX($A$5:$A$440,ROUNDUP(ROWS($A$5:A32869)/$D$4,0))</f>
        <v>PL02S1201_0253_901_2022</v>
      </c>
    </row>
    <row r="32870" spans="4:4">
      <c r="D32870" t="str" cm="1">
        <f t="array" ref="D32870">INDEX($A$5:$A$440,ROUNDUP(ROWS($A$5:A32870)/$D$4,0))</f>
        <v>PL02S1201_0253_901_2022</v>
      </c>
    </row>
    <row r="32871" spans="4:4">
      <c r="D32871" t="str" cm="1">
        <f t="array" ref="D32871">INDEX($A$5:$A$440,ROUNDUP(ROWS($A$5:A32871)/$D$4,0))</f>
        <v>PL02S1201_0253_901_2022</v>
      </c>
    </row>
    <row r="32872" spans="4:4">
      <c r="D32872" t="str" cm="1">
        <f t="array" ref="D32872">INDEX($A$5:$A$440,ROUNDUP(ROWS($A$5:A32872)/$D$4,0))</f>
        <v>PL02S1201_0253_901_2022</v>
      </c>
    </row>
    <row r="32873" spans="4:4">
      <c r="D32873" t="str" cm="1">
        <f t="array" ref="D32873">INDEX($A$5:$A$440,ROUNDUP(ROWS($A$5:A32873)/$D$4,0))</f>
        <v>PL02S1201_0253_901_2022</v>
      </c>
    </row>
    <row r="32874" spans="4:4">
      <c r="D32874" t="str" cm="1">
        <f t="array" ref="D32874">INDEX($A$5:$A$440,ROUNDUP(ROWS($A$5:A32874)/$D$4,0))</f>
        <v>PL02S1201_0253_901_2022</v>
      </c>
    </row>
    <row r="32875" spans="4:4">
      <c r="D32875" t="str" cm="1">
        <f t="array" ref="D32875">INDEX($A$5:$A$440,ROUNDUP(ROWS($A$5:A32875)/$D$4,0))</f>
        <v>PL02S1201_0253_901_2022</v>
      </c>
    </row>
    <row r="32876" spans="4:4">
      <c r="D32876" t="str" cm="1">
        <f t="array" ref="D32876">INDEX($A$5:$A$440,ROUNDUP(ROWS($A$5:A32876)/$D$4,0))</f>
        <v>PL02S1201_0253_901_2022</v>
      </c>
    </row>
    <row r="32877" spans="4:4">
      <c r="D32877" t="str" cm="1">
        <f t="array" ref="D32877">INDEX($A$5:$A$440,ROUNDUP(ROWS($A$5:A32877)/$D$4,0))</f>
        <v>PL02S1201_0253_901_2022</v>
      </c>
    </row>
    <row r="32878" spans="4:4">
      <c r="D32878" t="str" cm="1">
        <f t="array" ref="D32878">INDEX($A$5:$A$440,ROUNDUP(ROWS($A$5:A32878)/$D$4,0))</f>
        <v>PL02S1201_0253_901_2022</v>
      </c>
    </row>
    <row r="32879" spans="4:4">
      <c r="D32879" t="str" cm="1">
        <f t="array" ref="D32879">INDEX($A$5:$A$440,ROUNDUP(ROWS($A$5:A32879)/$D$4,0))</f>
        <v>PL02S1201_0253_901_2022</v>
      </c>
    </row>
    <row r="32880" spans="4:4">
      <c r="D32880" t="str" cm="1">
        <f t="array" ref="D32880">INDEX($A$5:$A$440,ROUNDUP(ROWS($A$5:A32880)/$D$4,0))</f>
        <v>PL02S1201_0253_901_2022</v>
      </c>
    </row>
    <row r="32881" spans="4:4">
      <c r="D32881" t="str" cm="1">
        <f t="array" ref="D32881">INDEX($A$5:$A$440,ROUNDUP(ROWS($A$5:A32881)/$D$4,0))</f>
        <v>PL02S1201_0253_901_2022</v>
      </c>
    </row>
    <row r="32882" spans="4:4">
      <c r="D32882" t="str" cm="1">
        <f t="array" ref="D32882">INDEX($A$5:$A$440,ROUNDUP(ROWS($A$5:A32882)/$D$4,0))</f>
        <v>PL02S1201_0253_901_2022</v>
      </c>
    </row>
    <row r="32883" spans="4:4">
      <c r="D32883" t="str" cm="1">
        <f t="array" ref="D32883">INDEX($A$5:$A$440,ROUNDUP(ROWS($A$5:A32883)/$D$4,0))</f>
        <v>PL02S1201_0253_901_2022</v>
      </c>
    </row>
    <row r="32884" spans="4:4">
      <c r="D32884" t="str" cm="1">
        <f t="array" ref="D32884">INDEX($A$5:$A$440,ROUNDUP(ROWS($A$5:A32884)/$D$4,0))</f>
        <v>PL02S1201_0253_901_2022</v>
      </c>
    </row>
    <row r="32885" spans="4:4">
      <c r="D32885" t="str" cm="1">
        <f t="array" ref="D32885">INDEX($A$5:$A$440,ROUNDUP(ROWS($A$5:A32885)/$D$4,0))</f>
        <v>PL02S1201_0253_901_2022</v>
      </c>
    </row>
    <row r="32886" spans="4:4">
      <c r="D32886" t="str" cm="1">
        <f t="array" ref="D32886">INDEX($A$5:$A$440,ROUNDUP(ROWS($A$5:A32886)/$D$4,0))</f>
        <v>PL02S1201_0253_901_2022</v>
      </c>
    </row>
    <row r="32887" spans="4:4">
      <c r="D32887" t="str" cm="1">
        <f t="array" ref="D32887">INDEX($A$5:$A$440,ROUNDUP(ROWS($A$5:A32887)/$D$4,0))</f>
        <v>PL02S1201_0253_901_2022</v>
      </c>
    </row>
    <row r="32888" spans="4:4">
      <c r="D32888" t="str" cm="1">
        <f t="array" ref="D32888">INDEX($A$5:$A$440,ROUNDUP(ROWS($A$5:A32888)/$D$4,0))</f>
        <v>PL02S1201_0253_901_2022</v>
      </c>
    </row>
    <row r="32889" spans="4:4">
      <c r="D32889" t="str" cm="1">
        <f t="array" ref="D32889">INDEX($A$5:$A$440,ROUNDUP(ROWS($A$5:A32889)/$D$4,0))</f>
        <v>PL02S1201_0253_901_2022</v>
      </c>
    </row>
    <row r="32890" spans="4:4">
      <c r="D32890" t="str" cm="1">
        <f t="array" ref="D32890">INDEX($A$5:$A$440,ROUNDUP(ROWS($A$5:A32890)/$D$4,0))</f>
        <v>PL02S1201_0253_901_2022</v>
      </c>
    </row>
    <row r="32891" spans="4:4">
      <c r="D32891" t="str" cm="1">
        <f t="array" ref="D32891">INDEX($A$5:$A$440,ROUNDUP(ROWS($A$5:A32891)/$D$4,0))</f>
        <v>PL02S1201_0253_901_2022</v>
      </c>
    </row>
    <row r="32892" spans="4:4">
      <c r="D32892" t="str" cm="1">
        <f t="array" ref="D32892">INDEX($A$5:$A$440,ROUNDUP(ROWS($A$5:A32892)/$D$4,0))</f>
        <v>PL02S1201_0253_901_2022</v>
      </c>
    </row>
    <row r="32893" spans="4:4">
      <c r="D32893" t="str" cm="1">
        <f t="array" ref="D32893">INDEX($A$5:$A$440,ROUNDUP(ROWS($A$5:A32893)/$D$4,0))</f>
        <v>PL02S1201_0253_901_2022</v>
      </c>
    </row>
    <row r="32894" spans="4:4">
      <c r="D32894" t="str" cm="1">
        <f t="array" ref="D32894">INDEX($A$5:$A$440,ROUNDUP(ROWS($A$5:A32894)/$D$4,0))</f>
        <v>PL02S1201_0253_901_2022</v>
      </c>
    </row>
    <row r="32895" spans="4:4">
      <c r="D32895" t="str" cm="1">
        <f t="array" ref="D32895">INDEX($A$5:$A$440,ROUNDUP(ROWS($A$5:A32895)/$D$4,0))</f>
        <v>PL02S1201_0253_901_2022</v>
      </c>
    </row>
    <row r="32896" spans="4:4">
      <c r="D32896" t="str" cm="1">
        <f t="array" ref="D32896">INDEX($A$5:$A$440,ROUNDUP(ROWS($A$5:A32896)/$D$4,0))</f>
        <v>PL02S1201_0253_901_2022</v>
      </c>
    </row>
    <row r="32897" spans="4:4">
      <c r="D32897" t="str" cm="1">
        <f t="array" ref="D32897">INDEX($A$5:$A$440,ROUNDUP(ROWS($A$5:A32897)/$D$4,0))</f>
        <v>PL02S1201_0253_901_2022</v>
      </c>
    </row>
    <row r="32898" spans="4:4">
      <c r="D32898" t="str" cm="1">
        <f t="array" ref="D32898">INDEX($A$5:$A$440,ROUNDUP(ROWS($A$5:A32898)/$D$4,0))</f>
        <v>PL02S1201_0253_901_2022</v>
      </c>
    </row>
    <row r="32899" spans="4:4">
      <c r="D32899" t="str" cm="1">
        <f t="array" ref="D32899">INDEX($A$5:$A$440,ROUNDUP(ROWS($A$5:A32899)/$D$4,0))</f>
        <v>PL02S1201_0253_901_2022</v>
      </c>
    </row>
    <row r="32900" spans="4:4">
      <c r="D32900" t="str" cm="1">
        <f t="array" ref="D32900">INDEX($A$5:$A$440,ROUNDUP(ROWS($A$5:A32900)/$D$4,0))</f>
        <v>PL02S1201_0253_901_2022</v>
      </c>
    </row>
    <row r="32901" spans="4:4">
      <c r="D32901" t="str" cm="1">
        <f t="array" ref="D32901">INDEX($A$5:$A$440,ROUNDUP(ROWS($A$5:A32901)/$D$4,0))</f>
        <v>PL02S1201_0253_901_2022</v>
      </c>
    </row>
    <row r="32902" spans="4:4">
      <c r="D32902" t="str" cm="1">
        <f t="array" ref="D32902">INDEX($A$5:$A$440,ROUNDUP(ROWS($A$5:A32902)/$D$4,0))</f>
        <v>PL02S1201_0253_901_2022</v>
      </c>
    </row>
    <row r="32903" spans="4:4">
      <c r="D32903" t="str" cm="1">
        <f t="array" ref="D32903">INDEX($A$5:$A$440,ROUNDUP(ROWS($A$5:A32903)/$D$4,0))</f>
        <v>PL02S1201_0253_901_2022</v>
      </c>
    </row>
    <row r="32904" spans="4:4">
      <c r="D32904" t="str" cm="1">
        <f t="array" ref="D32904">INDEX($A$5:$A$440,ROUNDUP(ROWS($A$5:A32904)/$D$4,0))</f>
        <v>PL02S1201_0253_901_2022</v>
      </c>
    </row>
    <row r="32905" spans="4:4">
      <c r="D32905" t="str" cm="1">
        <f t="array" ref="D32905">INDEX($A$5:$A$440,ROUNDUP(ROWS($A$5:A32905)/$D$4,0))</f>
        <v>PL02S0101_0489_901_2022</v>
      </c>
    </row>
    <row r="32906" spans="4:4">
      <c r="D32906" t="str" cm="1">
        <f t="array" ref="D32906">INDEX($A$5:$A$440,ROUNDUP(ROWS($A$5:A32906)/$D$4,0))</f>
        <v>PL02S0101_0489_901_2022</v>
      </c>
    </row>
    <row r="32907" spans="4:4">
      <c r="D32907" t="str" cm="1">
        <f t="array" ref="D32907">INDEX($A$5:$A$440,ROUNDUP(ROWS($A$5:A32907)/$D$4,0))</f>
        <v>PL02S0101_0489_901_2022</v>
      </c>
    </row>
    <row r="32908" spans="4:4">
      <c r="D32908" t="str" cm="1">
        <f t="array" ref="D32908">INDEX($A$5:$A$440,ROUNDUP(ROWS($A$5:A32908)/$D$4,0))</f>
        <v>PL02S0101_0489_901_2022</v>
      </c>
    </row>
    <row r="32909" spans="4:4">
      <c r="D32909" t="str" cm="1">
        <f t="array" ref="D32909">INDEX($A$5:$A$440,ROUNDUP(ROWS($A$5:A32909)/$D$4,0))</f>
        <v>PL02S0101_0489_901_2022</v>
      </c>
    </row>
    <row r="32910" spans="4:4">
      <c r="D32910" t="str" cm="1">
        <f t="array" ref="D32910">INDEX($A$5:$A$440,ROUNDUP(ROWS($A$5:A32910)/$D$4,0))</f>
        <v>PL02S0101_0489_901_2022</v>
      </c>
    </row>
    <row r="32911" spans="4:4">
      <c r="D32911" t="str" cm="1">
        <f t="array" ref="D32911">INDEX($A$5:$A$440,ROUNDUP(ROWS($A$5:A32911)/$D$4,0))</f>
        <v>PL02S0101_0489_901_2022</v>
      </c>
    </row>
    <row r="32912" spans="4:4">
      <c r="D32912" t="str" cm="1">
        <f t="array" ref="D32912">INDEX($A$5:$A$440,ROUNDUP(ROWS($A$5:A32912)/$D$4,0))</f>
        <v>PL02S0101_0489_901_2022</v>
      </c>
    </row>
    <row r="32913" spans="4:4">
      <c r="D32913" t="str" cm="1">
        <f t="array" ref="D32913">INDEX($A$5:$A$440,ROUNDUP(ROWS($A$5:A32913)/$D$4,0))</f>
        <v>PL02S0101_0489_901_2022</v>
      </c>
    </row>
    <row r="32914" spans="4:4">
      <c r="D32914" t="str" cm="1">
        <f t="array" ref="D32914">INDEX($A$5:$A$440,ROUNDUP(ROWS($A$5:A32914)/$D$4,0))</f>
        <v>PL02S0101_0489_901_2022</v>
      </c>
    </row>
    <row r="32915" spans="4:4">
      <c r="D32915" t="str" cm="1">
        <f t="array" ref="D32915">INDEX($A$5:$A$440,ROUNDUP(ROWS($A$5:A32915)/$D$4,0))</f>
        <v>PL02S0101_0489_901_2022</v>
      </c>
    </row>
    <row r="32916" spans="4:4">
      <c r="D32916" t="str" cm="1">
        <f t="array" ref="D32916">INDEX($A$5:$A$440,ROUNDUP(ROWS($A$5:A32916)/$D$4,0))</f>
        <v>PL02S0101_0489_901_2022</v>
      </c>
    </row>
    <row r="32917" spans="4:4">
      <c r="D32917" t="str" cm="1">
        <f t="array" ref="D32917">INDEX($A$5:$A$440,ROUNDUP(ROWS($A$5:A32917)/$D$4,0))</f>
        <v>PL02S0101_0489_901_2022</v>
      </c>
    </row>
    <row r="32918" spans="4:4">
      <c r="D32918" t="str" cm="1">
        <f t="array" ref="D32918">INDEX($A$5:$A$440,ROUNDUP(ROWS($A$5:A32918)/$D$4,0))</f>
        <v>PL02S0101_0489_901_2022</v>
      </c>
    </row>
    <row r="32919" spans="4:4">
      <c r="D32919" t="str" cm="1">
        <f t="array" ref="D32919">INDEX($A$5:$A$440,ROUNDUP(ROWS($A$5:A32919)/$D$4,0))</f>
        <v>PL02S0101_0489_901_2022</v>
      </c>
    </row>
    <row r="32920" spans="4:4">
      <c r="D32920" t="str" cm="1">
        <f t="array" ref="D32920">INDEX($A$5:$A$440,ROUNDUP(ROWS($A$5:A32920)/$D$4,0))</f>
        <v>PL02S0101_0489_901_2022</v>
      </c>
    </row>
    <row r="32921" spans="4:4">
      <c r="D32921" t="str" cm="1">
        <f t="array" ref="D32921">INDEX($A$5:$A$440,ROUNDUP(ROWS($A$5:A32921)/$D$4,0))</f>
        <v>PL02S0101_0489_901_2022</v>
      </c>
    </row>
    <row r="32922" spans="4:4">
      <c r="D32922" t="str" cm="1">
        <f t="array" ref="D32922">INDEX($A$5:$A$440,ROUNDUP(ROWS($A$5:A32922)/$D$4,0))</f>
        <v>PL02S0101_0489_901_2022</v>
      </c>
    </row>
    <row r="32923" spans="4:4">
      <c r="D32923" t="str" cm="1">
        <f t="array" ref="D32923">INDEX($A$5:$A$440,ROUNDUP(ROWS($A$5:A32923)/$D$4,0))</f>
        <v>PL02S0101_0489_901_2022</v>
      </c>
    </row>
    <row r="32924" spans="4:4">
      <c r="D32924" t="str" cm="1">
        <f t="array" ref="D32924">INDEX($A$5:$A$440,ROUNDUP(ROWS($A$5:A32924)/$D$4,0))</f>
        <v>PL02S0101_0489_901_2022</v>
      </c>
    </row>
    <row r="32925" spans="4:4">
      <c r="D32925" t="str" cm="1">
        <f t="array" ref="D32925">INDEX($A$5:$A$440,ROUNDUP(ROWS($A$5:A32925)/$D$4,0))</f>
        <v>PL02S0101_0489_901_2022</v>
      </c>
    </row>
    <row r="32926" spans="4:4">
      <c r="D32926" t="str" cm="1">
        <f t="array" ref="D32926">INDEX($A$5:$A$440,ROUNDUP(ROWS($A$5:A32926)/$D$4,0))</f>
        <v>PL02S0101_0489_901_2022</v>
      </c>
    </row>
    <row r="32927" spans="4:4">
      <c r="D32927" t="str" cm="1">
        <f t="array" ref="D32927">INDEX($A$5:$A$440,ROUNDUP(ROWS($A$5:A32927)/$D$4,0))</f>
        <v>PL02S0101_0489_901_2022</v>
      </c>
    </row>
    <row r="32928" spans="4:4">
      <c r="D32928" t="str" cm="1">
        <f t="array" ref="D32928">INDEX($A$5:$A$440,ROUNDUP(ROWS($A$5:A32928)/$D$4,0))</f>
        <v>PL02S0101_0489_901_2022</v>
      </c>
    </row>
    <row r="32929" spans="4:4">
      <c r="D32929" t="str" cm="1">
        <f t="array" ref="D32929">INDEX($A$5:$A$440,ROUNDUP(ROWS($A$5:A32929)/$D$4,0))</f>
        <v>PL02S0101_0489_901_2022</v>
      </c>
    </row>
    <row r="32930" spans="4:4">
      <c r="D32930" t="str" cm="1">
        <f t="array" ref="D32930">INDEX($A$5:$A$440,ROUNDUP(ROWS($A$5:A32930)/$D$4,0))</f>
        <v>PL02S0101_0489_901_2022</v>
      </c>
    </row>
    <row r="32931" spans="4:4">
      <c r="D32931" t="str" cm="1">
        <f t="array" ref="D32931">INDEX($A$5:$A$440,ROUNDUP(ROWS($A$5:A32931)/$D$4,0))</f>
        <v>PL02S0101_0489_901_2022</v>
      </c>
    </row>
    <row r="32932" spans="4:4">
      <c r="D32932" t="str" cm="1">
        <f t="array" ref="D32932">INDEX($A$5:$A$440,ROUNDUP(ROWS($A$5:A32932)/$D$4,0))</f>
        <v>PL02S0101_0489_901_2022</v>
      </c>
    </row>
    <row r="32933" spans="4:4">
      <c r="D32933" t="str" cm="1">
        <f t="array" ref="D32933">INDEX($A$5:$A$440,ROUNDUP(ROWS($A$5:A32933)/$D$4,0))</f>
        <v>PL02S0101_0489_901_2022</v>
      </c>
    </row>
    <row r="32934" spans="4:4">
      <c r="D32934" t="str" cm="1">
        <f t="array" ref="D32934">INDEX($A$5:$A$440,ROUNDUP(ROWS($A$5:A32934)/$D$4,0))</f>
        <v>PL02S0101_0489_901_2022</v>
      </c>
    </row>
    <row r="32935" spans="4:4">
      <c r="D32935" t="str" cm="1">
        <f t="array" ref="D32935">INDEX($A$5:$A$440,ROUNDUP(ROWS($A$5:A32935)/$D$4,0))</f>
        <v>PL02S0101_0489_901_2022</v>
      </c>
    </row>
    <row r="32936" spans="4:4">
      <c r="D32936" t="str" cm="1">
        <f t="array" ref="D32936">INDEX($A$5:$A$440,ROUNDUP(ROWS($A$5:A32936)/$D$4,0))</f>
        <v>PL02S0101_0489_901_2022</v>
      </c>
    </row>
    <row r="32937" spans="4:4">
      <c r="D32937" t="str" cm="1">
        <f t="array" ref="D32937">INDEX($A$5:$A$440,ROUNDUP(ROWS($A$5:A32937)/$D$4,0))</f>
        <v>PL02S0101_0489_901_2022</v>
      </c>
    </row>
    <row r="32938" spans="4:4">
      <c r="D32938" t="str" cm="1">
        <f t="array" ref="D32938">INDEX($A$5:$A$440,ROUNDUP(ROWS($A$5:A32938)/$D$4,0))</f>
        <v>PL02S0101_0489_901_2022</v>
      </c>
    </row>
    <row r="32939" spans="4:4">
      <c r="D32939" t="str" cm="1">
        <f t="array" ref="D32939">INDEX($A$5:$A$440,ROUNDUP(ROWS($A$5:A32939)/$D$4,0))</f>
        <v>PL02S0101_0489_901_2022</v>
      </c>
    </row>
    <row r="32940" spans="4:4">
      <c r="D32940" t="str" cm="1">
        <f t="array" ref="D32940">INDEX($A$5:$A$440,ROUNDUP(ROWS($A$5:A32940)/$D$4,0))</f>
        <v>PL02S0101_0489_901_2022</v>
      </c>
    </row>
    <row r="32941" spans="4:4">
      <c r="D32941" t="str" cm="1">
        <f t="array" ref="D32941">INDEX($A$5:$A$440,ROUNDUP(ROWS($A$5:A32941)/$D$4,0))</f>
        <v>PL02S0101_0489_901_2022</v>
      </c>
    </row>
    <row r="32942" spans="4:4">
      <c r="D32942" t="str" cm="1">
        <f t="array" ref="D32942">INDEX($A$5:$A$440,ROUNDUP(ROWS($A$5:A32942)/$D$4,0))</f>
        <v>PL02S0101_0489_901_2022</v>
      </c>
    </row>
    <row r="32943" spans="4:4">
      <c r="D32943" t="str" cm="1">
        <f t="array" ref="D32943">INDEX($A$5:$A$440,ROUNDUP(ROWS($A$5:A32943)/$D$4,0))</f>
        <v>PL02S0101_0489_901_2022</v>
      </c>
    </row>
    <row r="32944" spans="4:4">
      <c r="D32944" t="str" cm="1">
        <f t="array" ref="D32944">INDEX($A$5:$A$440,ROUNDUP(ROWS($A$5:A32944)/$D$4,0))</f>
        <v>PL02S0101_0489_901_2022</v>
      </c>
    </row>
    <row r="32945" spans="4:4">
      <c r="D32945" t="str" cm="1">
        <f t="array" ref="D32945">INDEX($A$5:$A$440,ROUNDUP(ROWS($A$5:A32945)/$D$4,0))</f>
        <v>PL02S0101_0489_901_2022</v>
      </c>
    </row>
    <row r="32946" spans="4:4">
      <c r="D32946" t="str" cm="1">
        <f t="array" ref="D32946">INDEX($A$5:$A$440,ROUNDUP(ROWS($A$5:A32946)/$D$4,0))</f>
        <v>PL02S0101_0489_901_2022</v>
      </c>
    </row>
    <row r="32947" spans="4:4">
      <c r="D32947" t="str" cm="1">
        <f t="array" ref="D32947">INDEX($A$5:$A$440,ROUNDUP(ROWS($A$5:A32947)/$D$4,0))</f>
        <v>PL02S0101_0489_901_2022</v>
      </c>
    </row>
    <row r="32948" spans="4:4">
      <c r="D32948" t="str" cm="1">
        <f t="array" ref="D32948">INDEX($A$5:$A$440,ROUNDUP(ROWS($A$5:A32948)/$D$4,0))</f>
        <v>PL02S0101_0489_901_2022</v>
      </c>
    </row>
    <row r="32949" spans="4:4">
      <c r="D32949" t="str" cm="1">
        <f t="array" ref="D32949">INDEX($A$5:$A$440,ROUNDUP(ROWS($A$5:A32949)/$D$4,0))</f>
        <v>PL02S0101_0489_901_2022</v>
      </c>
    </row>
    <row r="32950" spans="4:4">
      <c r="D32950" t="str" cm="1">
        <f t="array" ref="D32950">INDEX($A$5:$A$440,ROUNDUP(ROWS($A$5:A32950)/$D$4,0))</f>
        <v>PL02S0101_0489_901_2022</v>
      </c>
    </row>
    <row r="32951" spans="4:4">
      <c r="D32951" t="str" cm="1">
        <f t="array" ref="D32951">INDEX($A$5:$A$440,ROUNDUP(ROWS($A$5:A32951)/$D$4,0))</f>
        <v>PL02S0101_0489_901_2022</v>
      </c>
    </row>
    <row r="32952" spans="4:4">
      <c r="D32952" t="str" cm="1">
        <f t="array" ref="D32952">INDEX($A$5:$A$440,ROUNDUP(ROWS($A$5:A32952)/$D$4,0))</f>
        <v>PL02S0101_0489_901_2022</v>
      </c>
    </row>
    <row r="32953" spans="4:4">
      <c r="D32953" t="str" cm="1">
        <f t="array" ref="D32953">INDEX($A$5:$A$440,ROUNDUP(ROWS($A$5:A32953)/$D$4,0))</f>
        <v>PL02S0101_0489_901_2022</v>
      </c>
    </row>
    <row r="32954" spans="4:4">
      <c r="D32954" t="str" cm="1">
        <f t="array" ref="D32954">INDEX($A$5:$A$440,ROUNDUP(ROWS($A$5:A32954)/$D$4,0))</f>
        <v>PL02S0101_0489_901_2022</v>
      </c>
    </row>
    <row r="32955" spans="4:4">
      <c r="D32955" t="str" cm="1">
        <f t="array" ref="D32955">INDEX($A$5:$A$440,ROUNDUP(ROWS($A$5:A32955)/$D$4,0))</f>
        <v>PL02S0101_0489_901_2022</v>
      </c>
    </row>
    <row r="32956" spans="4:4">
      <c r="D32956" t="str" cm="1">
        <f t="array" ref="D32956">INDEX($A$5:$A$440,ROUNDUP(ROWS($A$5:A32956)/$D$4,0))</f>
        <v>PL02S0101_0489_901_2022</v>
      </c>
    </row>
    <row r="32957" spans="4:4">
      <c r="D32957" t="str" cm="1">
        <f t="array" ref="D32957">INDEX($A$5:$A$440,ROUNDUP(ROWS($A$5:A32957)/$D$4,0))</f>
        <v>PL02S0101_0489_901_2022</v>
      </c>
    </row>
    <row r="32958" spans="4:4">
      <c r="D32958" t="str" cm="1">
        <f t="array" ref="D32958">INDEX($A$5:$A$440,ROUNDUP(ROWS($A$5:A32958)/$D$4,0))</f>
        <v>PL02S0101_0489_901_2022</v>
      </c>
    </row>
    <row r="32959" spans="4:4">
      <c r="D32959" t="str" cm="1">
        <f t="array" ref="D32959">INDEX($A$5:$A$440,ROUNDUP(ROWS($A$5:A32959)/$D$4,0))</f>
        <v>PL02S0101_0489_901_2022</v>
      </c>
    </row>
    <row r="32960" spans="4:4">
      <c r="D32960" t="str" cm="1">
        <f t="array" ref="D32960">INDEX($A$5:$A$440,ROUNDUP(ROWS($A$5:A32960)/$D$4,0))</f>
        <v>PL02S0101_0489_901_2022</v>
      </c>
    </row>
    <row r="32961" spans="4:4">
      <c r="D32961" t="str" cm="1">
        <f t="array" ref="D32961">INDEX($A$5:$A$440,ROUNDUP(ROWS($A$5:A32961)/$D$4,0))</f>
        <v>PL02S0101_0489_901_2022</v>
      </c>
    </row>
    <row r="32962" spans="4:4">
      <c r="D32962" t="str" cm="1">
        <f t="array" ref="D32962">INDEX($A$5:$A$440,ROUNDUP(ROWS($A$5:A32962)/$D$4,0))</f>
        <v>PL02S0101_0489_901_2022</v>
      </c>
    </row>
    <row r="32963" spans="4:4">
      <c r="D32963" t="str" cm="1">
        <f t="array" ref="D32963">INDEX($A$5:$A$440,ROUNDUP(ROWS($A$5:A32963)/$D$4,0))</f>
        <v>PL02S0101_0489_901_2022</v>
      </c>
    </row>
    <row r="32964" spans="4:4">
      <c r="D32964" t="str" cm="1">
        <f t="array" ref="D32964">INDEX($A$5:$A$440,ROUNDUP(ROWS($A$5:A32964)/$D$4,0))</f>
        <v>PL02S0101_0489_901_2022</v>
      </c>
    </row>
    <row r="32965" spans="4:4">
      <c r="D32965" t="str" cm="1">
        <f t="array" ref="D32965">INDEX($A$5:$A$440,ROUNDUP(ROWS($A$5:A32965)/$D$4,0))</f>
        <v>PL02S0101_0489_901_2022</v>
      </c>
    </row>
    <row r="32966" spans="4:4">
      <c r="D32966" t="str" cm="1">
        <f t="array" ref="D32966">INDEX($A$5:$A$440,ROUNDUP(ROWS($A$5:A32966)/$D$4,0))</f>
        <v>PL02S0101_0489_901_2022</v>
      </c>
    </row>
    <row r="32967" spans="4:4">
      <c r="D32967" t="str" cm="1">
        <f t="array" ref="D32967">INDEX($A$5:$A$440,ROUNDUP(ROWS($A$5:A32967)/$D$4,0))</f>
        <v>PL02S0101_0489_901_2022</v>
      </c>
    </row>
    <row r="32968" spans="4:4">
      <c r="D32968" t="str" cm="1">
        <f t="array" ref="D32968">INDEX($A$5:$A$440,ROUNDUP(ROWS($A$5:A32968)/$D$4,0))</f>
        <v>PL02S0101_0489_901_2022</v>
      </c>
    </row>
    <row r="32969" spans="4:4">
      <c r="D32969" t="str" cm="1">
        <f t="array" ref="D32969">INDEX($A$5:$A$440,ROUNDUP(ROWS($A$5:A32969)/$D$4,0))</f>
        <v>PL02S0101_0489_901_2022</v>
      </c>
    </row>
    <row r="32970" spans="4:4">
      <c r="D32970" t="str" cm="1">
        <f t="array" ref="D32970">INDEX($A$5:$A$440,ROUNDUP(ROWS($A$5:A32970)/$D$4,0))</f>
        <v>PL02S0101_0489_901_2022</v>
      </c>
    </row>
    <row r="32971" spans="4:4">
      <c r="D32971" t="str" cm="1">
        <f t="array" ref="D32971">INDEX($A$5:$A$440,ROUNDUP(ROWS($A$5:A32971)/$D$4,0))</f>
        <v>PL02S0101_0489_901_2022</v>
      </c>
    </row>
    <row r="32972" spans="4:4">
      <c r="D32972" t="str" cm="1">
        <f t="array" ref="D32972">INDEX($A$5:$A$440,ROUNDUP(ROWS($A$5:A32972)/$D$4,0))</f>
        <v>PL02S0101_0489_901_2022</v>
      </c>
    </row>
    <row r="32973" spans="4:4">
      <c r="D32973" t="str" cm="1">
        <f t="array" ref="D32973">INDEX($A$5:$A$440,ROUNDUP(ROWS($A$5:A32973)/$D$4,0))</f>
        <v>PL02S0101_0489_901_2022</v>
      </c>
    </row>
    <row r="32974" spans="4:4">
      <c r="D32974" t="str" cm="1">
        <f t="array" ref="D32974">INDEX($A$5:$A$440,ROUNDUP(ROWS($A$5:A32974)/$D$4,0))</f>
        <v>PL02S0101_0489_901_2022</v>
      </c>
    </row>
    <row r="32975" spans="4:4">
      <c r="D32975" t="str" cm="1">
        <f t="array" ref="D32975">INDEX($A$5:$A$440,ROUNDUP(ROWS($A$5:A32975)/$D$4,0))</f>
        <v>PL02S0101_0489_901_2022</v>
      </c>
    </row>
    <row r="32976" spans="4:4">
      <c r="D32976" t="str" cm="1">
        <f t="array" ref="D32976">INDEX($A$5:$A$440,ROUNDUP(ROWS($A$5:A32976)/$D$4,0))</f>
        <v>PL02S0101_0489_901_2022</v>
      </c>
    </row>
    <row r="32977" spans="4:4">
      <c r="D32977" t="str" cm="1">
        <f t="array" ref="D32977">INDEX($A$5:$A$440,ROUNDUP(ROWS($A$5:A32977)/$D$4,0))</f>
        <v>PL02S0101_0489_901_2022</v>
      </c>
    </row>
    <row r="32978" spans="4:4">
      <c r="D32978" t="str" cm="1">
        <f t="array" ref="D32978">INDEX($A$5:$A$440,ROUNDUP(ROWS($A$5:A32978)/$D$4,0))</f>
        <v>PL02S0101_0489_901_2022</v>
      </c>
    </row>
    <row r="32979" spans="4:4">
      <c r="D32979" t="str" cm="1">
        <f t="array" ref="D32979">INDEX($A$5:$A$440,ROUNDUP(ROWS($A$5:A32979)/$D$4,0))</f>
        <v>PL02S0101_0489_901_2022</v>
      </c>
    </row>
    <row r="32980" spans="4:4">
      <c r="D32980" t="str" cm="1">
        <f t="array" ref="D32980">INDEX($A$5:$A$440,ROUNDUP(ROWS($A$5:A32980)/$D$4,0))</f>
        <v>PL02S0101_0489_901_2022</v>
      </c>
    </row>
    <row r="32981" spans="4:4">
      <c r="D32981" t="str" cm="1">
        <f t="array" ref="D32981">INDEX($A$5:$A$440,ROUNDUP(ROWS($A$5:A32981)/$D$4,0))</f>
        <v>PL02S0101_0489_901_2022</v>
      </c>
    </row>
    <row r="32982" spans="4:4">
      <c r="D32982" t="str" cm="1">
        <f t="array" ref="D32982">INDEX($A$5:$A$440,ROUNDUP(ROWS($A$5:A32982)/$D$4,0))</f>
        <v>PL02S0101_0489_901_2022</v>
      </c>
    </row>
    <row r="32983" spans="4:4">
      <c r="D32983" t="str" cm="1">
        <f t="array" ref="D32983">INDEX($A$5:$A$440,ROUNDUP(ROWS($A$5:A32983)/$D$4,0))</f>
        <v>PL02S0101_0489_901_2022</v>
      </c>
    </row>
    <row r="32984" spans="4:4">
      <c r="D32984" t="str" cm="1">
        <f t="array" ref="D32984">INDEX($A$5:$A$440,ROUNDUP(ROWS($A$5:A32984)/$D$4,0))</f>
        <v>PL02S0101_0489_901_2022</v>
      </c>
    </row>
    <row r="32985" spans="4:4">
      <c r="D32985" t="str" cm="1">
        <f t="array" ref="D32985">INDEX($A$5:$A$440,ROUNDUP(ROWS($A$5:A32985)/$D$4,0))</f>
        <v>PL02S0101_0489_901_2022</v>
      </c>
    </row>
    <row r="32986" spans="4:4">
      <c r="D32986" t="str" cm="1">
        <f t="array" ref="D32986">INDEX($A$5:$A$440,ROUNDUP(ROWS($A$5:A32986)/$D$4,0))</f>
        <v>PL02S0101_0489_901_2022</v>
      </c>
    </row>
    <row r="32987" spans="4:4">
      <c r="D32987" t="str" cm="1">
        <f t="array" ref="D32987">INDEX($A$5:$A$440,ROUNDUP(ROWS($A$5:A32987)/$D$4,0))</f>
        <v>PL02S0101_0489_901_2022</v>
      </c>
    </row>
    <row r="32988" spans="4:4">
      <c r="D32988" t="str" cm="1">
        <f t="array" ref="D32988">INDEX($A$5:$A$440,ROUNDUP(ROWS($A$5:A32988)/$D$4,0))</f>
        <v>PL02S0101_0489_901_2022</v>
      </c>
    </row>
    <row r="32989" spans="4:4">
      <c r="D32989" t="str" cm="1">
        <f t="array" ref="D32989">INDEX($A$5:$A$440,ROUNDUP(ROWS($A$5:A32989)/$D$4,0))</f>
        <v>PL02S0101_0489_901_2022</v>
      </c>
    </row>
    <row r="32990" spans="4:4">
      <c r="D32990" t="str" cm="1">
        <f t="array" ref="D32990">INDEX($A$5:$A$440,ROUNDUP(ROWS($A$5:A32990)/$D$4,0))</f>
        <v>PL02S0101_0489_901_2022</v>
      </c>
    </row>
    <row r="32991" spans="4:4">
      <c r="D32991" t="str" cm="1">
        <f t="array" ref="D32991">INDEX($A$5:$A$440,ROUNDUP(ROWS($A$5:A32991)/$D$4,0))</f>
        <v>PL02S0101_0489_901_2022</v>
      </c>
    </row>
    <row r="32992" spans="4:4">
      <c r="D32992" t="str" cm="1">
        <f t="array" ref="D32992">INDEX($A$5:$A$440,ROUNDUP(ROWS($A$5:A32992)/$D$4,0))</f>
        <v>PL02S0101_0489_901_2022</v>
      </c>
    </row>
    <row r="32993" spans="4:4">
      <c r="D32993" t="str" cm="1">
        <f t="array" ref="D32993">INDEX($A$5:$A$440,ROUNDUP(ROWS($A$5:A32993)/$D$4,0))</f>
        <v>PL02S0101_0489_901_2022</v>
      </c>
    </row>
    <row r="32994" spans="4:4">
      <c r="D32994" t="str" cm="1">
        <f t="array" ref="D32994">INDEX($A$5:$A$440,ROUNDUP(ROWS($A$5:A32994)/$D$4,0))</f>
        <v>PL02S0101_0489_901_2022</v>
      </c>
    </row>
    <row r="32995" spans="4:4">
      <c r="D32995" t="str" cm="1">
        <f t="array" ref="D32995">INDEX($A$5:$A$440,ROUNDUP(ROWS($A$5:A32995)/$D$4,0))</f>
        <v>PL02S0101_0489_901_2022</v>
      </c>
    </row>
    <row r="32996" spans="4:4">
      <c r="D32996" t="str" cm="1">
        <f t="array" ref="D32996">INDEX($A$5:$A$440,ROUNDUP(ROWS($A$5:A32996)/$D$4,0))</f>
        <v>PL02S0101_0489_901_2022</v>
      </c>
    </row>
    <row r="32997" spans="4:4">
      <c r="D32997" t="str" cm="1">
        <f t="array" ref="D32997">INDEX($A$5:$A$440,ROUNDUP(ROWS($A$5:A32997)/$D$4,0))</f>
        <v>PL02S0101_0489_901_2022</v>
      </c>
    </row>
    <row r="32998" spans="4:4">
      <c r="D32998" t="str" cm="1">
        <f t="array" ref="D32998">INDEX($A$5:$A$440,ROUNDUP(ROWS($A$5:A32998)/$D$4,0))</f>
        <v>PL02S0101_0489_901_2022</v>
      </c>
    </row>
    <row r="32999" spans="4:4">
      <c r="D32999" t="str" cm="1">
        <f t="array" ref="D32999">INDEX($A$5:$A$440,ROUNDUP(ROWS($A$5:A32999)/$D$4,0))</f>
        <v>PL02S0101_0489_901_2022</v>
      </c>
    </row>
    <row r="33000" spans="4:4">
      <c r="D33000" t="str" cm="1">
        <f t="array" ref="D33000">INDEX($A$5:$A$440,ROUNDUP(ROWS($A$5:A33000)/$D$4,0))</f>
        <v>PL02S0101_0489_901_2022</v>
      </c>
    </row>
    <row r="33001" spans="4:4">
      <c r="D33001" t="str" cm="1">
        <f t="array" ref="D33001">INDEX($A$5:$A$440,ROUNDUP(ROWS($A$5:A33001)/$D$4,0))</f>
        <v>PL02S0101_0489_901_2022</v>
      </c>
    </row>
    <row r="33002" spans="4:4">
      <c r="D33002" t="str" cm="1">
        <f t="array" ref="D33002">INDEX($A$5:$A$440,ROUNDUP(ROWS($A$5:A33002)/$D$4,0))</f>
        <v>PL02S0101_0489_901_2022</v>
      </c>
    </row>
    <row r="33003" spans="4:4">
      <c r="D33003" t="str" cm="1">
        <f t="array" ref="D33003">INDEX($A$5:$A$440,ROUNDUP(ROWS($A$5:A33003)/$D$4,0))</f>
        <v>PL02S0101_0489_901_2022</v>
      </c>
    </row>
    <row r="33004" spans="4:4">
      <c r="D33004" t="str" cm="1">
        <f t="array" ref="D33004">INDEX($A$5:$A$440,ROUNDUP(ROWS($A$5:A33004)/$D$4,0))</f>
        <v>PL02S0101_0489_901_2022</v>
      </c>
    </row>
    <row r="33005" spans="4:4">
      <c r="D33005" t="str" cm="1">
        <f t="array" ref="D33005">INDEX($A$5:$A$440,ROUNDUP(ROWS($A$5:A33005)/$D$4,0))</f>
        <v>PL02S1401_1327_901_2022</v>
      </c>
    </row>
    <row r="33006" spans="4:4">
      <c r="D33006" t="str" cm="1">
        <f t="array" ref="D33006">INDEX($A$5:$A$440,ROUNDUP(ROWS($A$5:A33006)/$D$4,0))</f>
        <v>PL02S1401_1327_901_2022</v>
      </c>
    </row>
    <row r="33007" spans="4:4">
      <c r="D33007" t="str" cm="1">
        <f t="array" ref="D33007">INDEX($A$5:$A$440,ROUNDUP(ROWS($A$5:A33007)/$D$4,0))</f>
        <v>PL02S1401_1327_901_2022</v>
      </c>
    </row>
    <row r="33008" spans="4:4">
      <c r="D33008" t="str" cm="1">
        <f t="array" ref="D33008">INDEX($A$5:$A$440,ROUNDUP(ROWS($A$5:A33008)/$D$4,0))</f>
        <v>PL02S1401_1327_901_2022</v>
      </c>
    </row>
    <row r="33009" spans="4:4">
      <c r="D33009" t="str" cm="1">
        <f t="array" ref="D33009">INDEX($A$5:$A$440,ROUNDUP(ROWS($A$5:A33009)/$D$4,0))</f>
        <v>PL02S1401_1327_901_2022</v>
      </c>
    </row>
    <row r="33010" spans="4:4">
      <c r="D33010" t="str" cm="1">
        <f t="array" ref="D33010">INDEX($A$5:$A$440,ROUNDUP(ROWS($A$5:A33010)/$D$4,0))</f>
        <v>PL02S1401_1327_901_2022</v>
      </c>
    </row>
    <row r="33011" spans="4:4">
      <c r="D33011" t="str" cm="1">
        <f t="array" ref="D33011">INDEX($A$5:$A$440,ROUNDUP(ROWS($A$5:A33011)/$D$4,0))</f>
        <v>PL02S1401_1327_901_2022</v>
      </c>
    </row>
    <row r="33012" spans="4:4">
      <c r="D33012" t="str" cm="1">
        <f t="array" ref="D33012">INDEX($A$5:$A$440,ROUNDUP(ROWS($A$5:A33012)/$D$4,0))</f>
        <v>PL02S1401_1327_901_2022</v>
      </c>
    </row>
    <row r="33013" spans="4:4">
      <c r="D33013" t="str" cm="1">
        <f t="array" ref="D33013">INDEX($A$5:$A$440,ROUNDUP(ROWS($A$5:A33013)/$D$4,0))</f>
        <v>PL02S1401_1327_901_2022</v>
      </c>
    </row>
    <row r="33014" spans="4:4">
      <c r="D33014" t="str" cm="1">
        <f t="array" ref="D33014">INDEX($A$5:$A$440,ROUNDUP(ROWS($A$5:A33014)/$D$4,0))</f>
        <v>PL02S1401_1327_901_2022</v>
      </c>
    </row>
    <row r="33015" spans="4:4">
      <c r="D33015" t="str" cm="1">
        <f t="array" ref="D33015">INDEX($A$5:$A$440,ROUNDUP(ROWS($A$5:A33015)/$D$4,0))</f>
        <v>PL02S1401_1327_901_2022</v>
      </c>
    </row>
    <row r="33016" spans="4:4">
      <c r="D33016" t="str" cm="1">
        <f t="array" ref="D33016">INDEX($A$5:$A$440,ROUNDUP(ROWS($A$5:A33016)/$D$4,0))</f>
        <v>PL02S1401_1327_901_2022</v>
      </c>
    </row>
    <row r="33017" spans="4:4">
      <c r="D33017" t="str" cm="1">
        <f t="array" ref="D33017">INDEX($A$5:$A$440,ROUNDUP(ROWS($A$5:A33017)/$D$4,0))</f>
        <v>PL02S1401_1327_901_2022</v>
      </c>
    </row>
    <row r="33018" spans="4:4">
      <c r="D33018" t="str" cm="1">
        <f t="array" ref="D33018">INDEX($A$5:$A$440,ROUNDUP(ROWS($A$5:A33018)/$D$4,0))</f>
        <v>PL02S1401_1327_901_2022</v>
      </c>
    </row>
    <row r="33019" spans="4:4">
      <c r="D33019" t="str" cm="1">
        <f t="array" ref="D33019">INDEX($A$5:$A$440,ROUNDUP(ROWS($A$5:A33019)/$D$4,0))</f>
        <v>PL02S1401_1327_901_2022</v>
      </c>
    </row>
    <row r="33020" spans="4:4">
      <c r="D33020" t="str" cm="1">
        <f t="array" ref="D33020">INDEX($A$5:$A$440,ROUNDUP(ROWS($A$5:A33020)/$D$4,0))</f>
        <v>PL02S1401_1327_901_2022</v>
      </c>
    </row>
    <row r="33021" spans="4:4">
      <c r="D33021" t="str" cm="1">
        <f t="array" ref="D33021">INDEX($A$5:$A$440,ROUNDUP(ROWS($A$5:A33021)/$D$4,0))</f>
        <v>PL02S1401_1327_901_2022</v>
      </c>
    </row>
    <row r="33022" spans="4:4">
      <c r="D33022" t="str" cm="1">
        <f t="array" ref="D33022">INDEX($A$5:$A$440,ROUNDUP(ROWS($A$5:A33022)/$D$4,0))</f>
        <v>PL02S1401_1327_901_2022</v>
      </c>
    </row>
    <row r="33023" spans="4:4">
      <c r="D33023" t="str" cm="1">
        <f t="array" ref="D33023">INDEX($A$5:$A$440,ROUNDUP(ROWS($A$5:A33023)/$D$4,0))</f>
        <v>PL02S1401_1327_901_2022</v>
      </c>
    </row>
    <row r="33024" spans="4:4">
      <c r="D33024" t="str" cm="1">
        <f t="array" ref="D33024">INDEX($A$5:$A$440,ROUNDUP(ROWS($A$5:A33024)/$D$4,0))</f>
        <v>PL02S1401_1327_901_2022</v>
      </c>
    </row>
    <row r="33025" spans="4:4">
      <c r="D33025" t="str" cm="1">
        <f t="array" ref="D33025">INDEX($A$5:$A$440,ROUNDUP(ROWS($A$5:A33025)/$D$4,0))</f>
        <v>PL02S1401_1327_901_2022</v>
      </c>
    </row>
    <row r="33026" spans="4:4">
      <c r="D33026" t="str" cm="1">
        <f t="array" ref="D33026">INDEX($A$5:$A$440,ROUNDUP(ROWS($A$5:A33026)/$D$4,0))</f>
        <v>PL02S1401_1327_901_2022</v>
      </c>
    </row>
    <row r="33027" spans="4:4">
      <c r="D33027" t="str" cm="1">
        <f t="array" ref="D33027">INDEX($A$5:$A$440,ROUNDUP(ROWS($A$5:A33027)/$D$4,0))</f>
        <v>PL02S1401_1327_901_2022</v>
      </c>
    </row>
    <row r="33028" spans="4:4">
      <c r="D33028" t="str" cm="1">
        <f t="array" ref="D33028">INDEX($A$5:$A$440,ROUNDUP(ROWS($A$5:A33028)/$D$4,0))</f>
        <v>PL02S1401_1327_901_2022</v>
      </c>
    </row>
    <row r="33029" spans="4:4">
      <c r="D33029" t="str" cm="1">
        <f t="array" ref="D33029">INDEX($A$5:$A$440,ROUNDUP(ROWS($A$5:A33029)/$D$4,0))</f>
        <v>PL02S1401_1327_901_2022</v>
      </c>
    </row>
    <row r="33030" spans="4:4">
      <c r="D33030" t="str" cm="1">
        <f t="array" ref="D33030">INDEX($A$5:$A$440,ROUNDUP(ROWS($A$5:A33030)/$D$4,0))</f>
        <v>PL02S1401_1327_901_2022</v>
      </c>
    </row>
    <row r="33031" spans="4:4">
      <c r="D33031" t="str" cm="1">
        <f t="array" ref="D33031">INDEX($A$5:$A$440,ROUNDUP(ROWS($A$5:A33031)/$D$4,0))</f>
        <v>PL02S1401_1327_901_2022</v>
      </c>
    </row>
    <row r="33032" spans="4:4">
      <c r="D33032" t="str" cm="1">
        <f t="array" ref="D33032">INDEX($A$5:$A$440,ROUNDUP(ROWS($A$5:A33032)/$D$4,0))</f>
        <v>PL02S1401_1327_901_2022</v>
      </c>
    </row>
    <row r="33033" spans="4:4">
      <c r="D33033" t="str" cm="1">
        <f t="array" ref="D33033">INDEX($A$5:$A$440,ROUNDUP(ROWS($A$5:A33033)/$D$4,0))</f>
        <v>PL02S1401_1327_901_2022</v>
      </c>
    </row>
    <row r="33034" spans="4:4">
      <c r="D33034" t="str" cm="1">
        <f t="array" ref="D33034">INDEX($A$5:$A$440,ROUNDUP(ROWS($A$5:A33034)/$D$4,0))</f>
        <v>PL02S1401_1327_901_2022</v>
      </c>
    </row>
    <row r="33035" spans="4:4">
      <c r="D33035" t="str" cm="1">
        <f t="array" ref="D33035">INDEX($A$5:$A$440,ROUNDUP(ROWS($A$5:A33035)/$D$4,0))</f>
        <v>PL02S1401_1327_901_2022</v>
      </c>
    </row>
    <row r="33036" spans="4:4">
      <c r="D33036" t="str" cm="1">
        <f t="array" ref="D33036">INDEX($A$5:$A$440,ROUNDUP(ROWS($A$5:A33036)/$D$4,0))</f>
        <v>PL02S1401_1327_901_2022</v>
      </c>
    </row>
    <row r="33037" spans="4:4">
      <c r="D33037" t="str" cm="1">
        <f t="array" ref="D33037">INDEX($A$5:$A$440,ROUNDUP(ROWS($A$5:A33037)/$D$4,0))</f>
        <v>PL02S1401_1327_901_2022</v>
      </c>
    </row>
    <row r="33038" spans="4:4">
      <c r="D33038" t="str" cm="1">
        <f t="array" ref="D33038">INDEX($A$5:$A$440,ROUNDUP(ROWS($A$5:A33038)/$D$4,0))</f>
        <v>PL02S1401_1327_901_2022</v>
      </c>
    </row>
    <row r="33039" spans="4:4">
      <c r="D33039" t="str" cm="1">
        <f t="array" ref="D33039">INDEX($A$5:$A$440,ROUNDUP(ROWS($A$5:A33039)/$D$4,0))</f>
        <v>PL02S1401_1327_901_2022</v>
      </c>
    </row>
    <row r="33040" spans="4:4">
      <c r="D33040" t="str" cm="1">
        <f t="array" ref="D33040">INDEX($A$5:$A$440,ROUNDUP(ROWS($A$5:A33040)/$D$4,0))</f>
        <v>PL02S1401_1327_901_2022</v>
      </c>
    </row>
    <row r="33041" spans="4:4">
      <c r="D33041" t="str" cm="1">
        <f t="array" ref="D33041">INDEX($A$5:$A$440,ROUNDUP(ROWS($A$5:A33041)/$D$4,0))</f>
        <v>PL02S1401_1327_901_2022</v>
      </c>
    </row>
    <row r="33042" spans="4:4">
      <c r="D33042" t="str" cm="1">
        <f t="array" ref="D33042">INDEX($A$5:$A$440,ROUNDUP(ROWS($A$5:A33042)/$D$4,0))</f>
        <v>PL02S1401_1327_901_2022</v>
      </c>
    </row>
    <row r="33043" spans="4:4">
      <c r="D33043" t="str" cm="1">
        <f t="array" ref="D33043">INDEX($A$5:$A$440,ROUNDUP(ROWS($A$5:A33043)/$D$4,0))</f>
        <v>PL02S1401_1327_901_2022</v>
      </c>
    </row>
    <row r="33044" spans="4:4">
      <c r="D33044" t="str" cm="1">
        <f t="array" ref="D33044">INDEX($A$5:$A$440,ROUNDUP(ROWS($A$5:A33044)/$D$4,0))</f>
        <v>PL02S1401_1327_901_2022</v>
      </c>
    </row>
    <row r="33045" spans="4:4">
      <c r="D33045" t="str" cm="1">
        <f t="array" ref="D33045">INDEX($A$5:$A$440,ROUNDUP(ROWS($A$5:A33045)/$D$4,0))</f>
        <v>PL02S1401_1327_901_2022</v>
      </c>
    </row>
    <row r="33046" spans="4:4">
      <c r="D33046" t="str" cm="1">
        <f t="array" ref="D33046">INDEX($A$5:$A$440,ROUNDUP(ROWS($A$5:A33046)/$D$4,0))</f>
        <v>PL02S1401_1327_901_2022</v>
      </c>
    </row>
    <row r="33047" spans="4:4">
      <c r="D33047" t="str" cm="1">
        <f t="array" ref="D33047">INDEX($A$5:$A$440,ROUNDUP(ROWS($A$5:A33047)/$D$4,0))</f>
        <v>PL02S1401_1327_901_2022</v>
      </c>
    </row>
    <row r="33048" spans="4:4">
      <c r="D33048" t="str" cm="1">
        <f t="array" ref="D33048">INDEX($A$5:$A$440,ROUNDUP(ROWS($A$5:A33048)/$D$4,0))</f>
        <v>PL02S1401_1327_901_2022</v>
      </c>
    </row>
    <row r="33049" spans="4:4">
      <c r="D33049" t="str" cm="1">
        <f t="array" ref="D33049">INDEX($A$5:$A$440,ROUNDUP(ROWS($A$5:A33049)/$D$4,0))</f>
        <v>PL02S1401_1327_901_2022</v>
      </c>
    </row>
    <row r="33050" spans="4:4">
      <c r="D33050" t="str" cm="1">
        <f t="array" ref="D33050">INDEX($A$5:$A$440,ROUNDUP(ROWS($A$5:A33050)/$D$4,0))</f>
        <v>PL02S1401_1327_901_2022</v>
      </c>
    </row>
    <row r="33051" spans="4:4">
      <c r="D33051" t="str" cm="1">
        <f t="array" ref="D33051">INDEX($A$5:$A$440,ROUNDUP(ROWS($A$5:A33051)/$D$4,0))</f>
        <v>PL02S1401_1327_901_2022</v>
      </c>
    </row>
    <row r="33052" spans="4:4">
      <c r="D33052" t="str" cm="1">
        <f t="array" ref="D33052">INDEX($A$5:$A$440,ROUNDUP(ROWS($A$5:A33052)/$D$4,0))</f>
        <v>PL02S1401_1327_901_2022</v>
      </c>
    </row>
    <row r="33053" spans="4:4">
      <c r="D33053" t="str" cm="1">
        <f t="array" ref="D33053">INDEX($A$5:$A$440,ROUNDUP(ROWS($A$5:A33053)/$D$4,0))</f>
        <v>PL02S1401_1327_901_2022</v>
      </c>
    </row>
    <row r="33054" spans="4:4">
      <c r="D33054" t="str" cm="1">
        <f t="array" ref="D33054">INDEX($A$5:$A$440,ROUNDUP(ROWS($A$5:A33054)/$D$4,0))</f>
        <v>PL02S1401_1327_901_2022</v>
      </c>
    </row>
    <row r="33055" spans="4:4">
      <c r="D33055" t="str" cm="1">
        <f t="array" ref="D33055">INDEX($A$5:$A$440,ROUNDUP(ROWS($A$5:A33055)/$D$4,0))</f>
        <v>PL02S1401_1327_901_2022</v>
      </c>
    </row>
    <row r="33056" spans="4:4">
      <c r="D33056" t="str" cm="1">
        <f t="array" ref="D33056">INDEX($A$5:$A$440,ROUNDUP(ROWS($A$5:A33056)/$D$4,0))</f>
        <v>PL02S1401_1327_901_2022</v>
      </c>
    </row>
    <row r="33057" spans="4:4">
      <c r="D33057" t="str" cm="1">
        <f t="array" ref="D33057">INDEX($A$5:$A$440,ROUNDUP(ROWS($A$5:A33057)/$D$4,0))</f>
        <v>PL02S1401_1327_901_2022</v>
      </c>
    </row>
    <row r="33058" spans="4:4">
      <c r="D33058" t="str" cm="1">
        <f t="array" ref="D33058">INDEX($A$5:$A$440,ROUNDUP(ROWS($A$5:A33058)/$D$4,0))</f>
        <v>PL02S1401_1327_901_2022</v>
      </c>
    </row>
    <row r="33059" spans="4:4">
      <c r="D33059" t="str" cm="1">
        <f t="array" ref="D33059">INDEX($A$5:$A$440,ROUNDUP(ROWS($A$5:A33059)/$D$4,0))</f>
        <v>PL02S1401_1327_901_2022</v>
      </c>
    </row>
    <row r="33060" spans="4:4">
      <c r="D33060" t="str" cm="1">
        <f t="array" ref="D33060">INDEX($A$5:$A$440,ROUNDUP(ROWS($A$5:A33060)/$D$4,0))</f>
        <v>PL02S1401_1327_901_2022</v>
      </c>
    </row>
    <row r="33061" spans="4:4">
      <c r="D33061" t="str" cm="1">
        <f t="array" ref="D33061">INDEX($A$5:$A$440,ROUNDUP(ROWS($A$5:A33061)/$D$4,0))</f>
        <v>PL02S1401_1327_901_2022</v>
      </c>
    </row>
    <row r="33062" spans="4:4">
      <c r="D33062" t="str" cm="1">
        <f t="array" ref="D33062">INDEX($A$5:$A$440,ROUNDUP(ROWS($A$5:A33062)/$D$4,0))</f>
        <v>PL02S1401_1327_901_2022</v>
      </c>
    </row>
    <row r="33063" spans="4:4">
      <c r="D33063" t="str" cm="1">
        <f t="array" ref="D33063">INDEX($A$5:$A$440,ROUNDUP(ROWS($A$5:A33063)/$D$4,0))</f>
        <v>PL02S1401_1327_901_2022</v>
      </c>
    </row>
    <row r="33064" spans="4:4">
      <c r="D33064" t="str" cm="1">
        <f t="array" ref="D33064">INDEX($A$5:$A$440,ROUNDUP(ROWS($A$5:A33064)/$D$4,0))</f>
        <v>PL02S1401_1327_901_2022</v>
      </c>
    </row>
    <row r="33065" spans="4:4">
      <c r="D33065" t="str" cm="1">
        <f t="array" ref="D33065">INDEX($A$5:$A$440,ROUNDUP(ROWS($A$5:A33065)/$D$4,0))</f>
        <v>PL02S1401_1327_901_2022</v>
      </c>
    </row>
    <row r="33066" spans="4:4">
      <c r="D33066" t="str" cm="1">
        <f t="array" ref="D33066">INDEX($A$5:$A$440,ROUNDUP(ROWS($A$5:A33066)/$D$4,0))</f>
        <v>PL02S1401_1327_901_2022</v>
      </c>
    </row>
    <row r="33067" spans="4:4">
      <c r="D33067" t="str" cm="1">
        <f t="array" ref="D33067">INDEX($A$5:$A$440,ROUNDUP(ROWS($A$5:A33067)/$D$4,0))</f>
        <v>PL02S1401_1327_901_2022</v>
      </c>
    </row>
    <row r="33068" spans="4:4">
      <c r="D33068" t="str" cm="1">
        <f t="array" ref="D33068">INDEX($A$5:$A$440,ROUNDUP(ROWS($A$5:A33068)/$D$4,0))</f>
        <v>PL02S1401_1327_901_2022</v>
      </c>
    </row>
    <row r="33069" spans="4:4">
      <c r="D33069" t="str" cm="1">
        <f t="array" ref="D33069">INDEX($A$5:$A$440,ROUNDUP(ROWS($A$5:A33069)/$D$4,0))</f>
        <v>PL02S1401_1327_901_2022</v>
      </c>
    </row>
    <row r="33070" spans="4:4">
      <c r="D33070" t="str" cm="1">
        <f t="array" ref="D33070">INDEX($A$5:$A$440,ROUNDUP(ROWS($A$5:A33070)/$D$4,0))</f>
        <v>PL02S1401_1327_901_2022</v>
      </c>
    </row>
    <row r="33071" spans="4:4">
      <c r="D33071" t="str" cm="1">
        <f t="array" ref="D33071">INDEX($A$5:$A$440,ROUNDUP(ROWS($A$5:A33071)/$D$4,0))</f>
        <v>PL02S1401_1327_901_2022</v>
      </c>
    </row>
    <row r="33072" spans="4:4">
      <c r="D33072" t="str" cm="1">
        <f t="array" ref="D33072">INDEX($A$5:$A$440,ROUNDUP(ROWS($A$5:A33072)/$D$4,0))</f>
        <v>PL02S1401_1327_901_2022</v>
      </c>
    </row>
    <row r="33073" spans="4:4">
      <c r="D33073" t="str" cm="1">
        <f t="array" ref="D33073">INDEX($A$5:$A$440,ROUNDUP(ROWS($A$5:A33073)/$D$4,0))</f>
        <v>PL02S1401_1327_901_2022</v>
      </c>
    </row>
    <row r="33074" spans="4:4">
      <c r="D33074" t="str" cm="1">
        <f t="array" ref="D33074">INDEX($A$5:$A$440,ROUNDUP(ROWS($A$5:A33074)/$D$4,0))</f>
        <v>PL02S1401_1327_901_2022</v>
      </c>
    </row>
    <row r="33075" spans="4:4">
      <c r="D33075" t="str" cm="1">
        <f t="array" ref="D33075">INDEX($A$5:$A$440,ROUNDUP(ROWS($A$5:A33075)/$D$4,0))</f>
        <v>PL02S1401_1327_901_2022</v>
      </c>
    </row>
    <row r="33076" spans="4:4">
      <c r="D33076" t="str" cm="1">
        <f t="array" ref="D33076">INDEX($A$5:$A$440,ROUNDUP(ROWS($A$5:A33076)/$D$4,0))</f>
        <v>PL02S1401_1327_901_2022</v>
      </c>
    </row>
    <row r="33077" spans="4:4">
      <c r="D33077" t="str" cm="1">
        <f t="array" ref="D33077">INDEX($A$5:$A$440,ROUNDUP(ROWS($A$5:A33077)/$D$4,0))</f>
        <v>PL02S1401_1327_901_2022</v>
      </c>
    </row>
    <row r="33078" spans="4:4">
      <c r="D33078" t="str" cm="1">
        <f t="array" ref="D33078">INDEX($A$5:$A$440,ROUNDUP(ROWS($A$5:A33078)/$D$4,0))</f>
        <v>PL02S1401_1327_901_2022</v>
      </c>
    </row>
    <row r="33079" spans="4:4">
      <c r="D33079" t="str" cm="1">
        <f t="array" ref="D33079">INDEX($A$5:$A$440,ROUNDUP(ROWS($A$5:A33079)/$D$4,0))</f>
        <v>PL02S1401_1327_901_2022</v>
      </c>
    </row>
    <row r="33080" spans="4:4">
      <c r="D33080" t="str" cm="1">
        <f t="array" ref="D33080">INDEX($A$5:$A$440,ROUNDUP(ROWS($A$5:A33080)/$D$4,0))</f>
        <v>PL02S1401_1327_901_2022</v>
      </c>
    </row>
    <row r="33081" spans="4:4">
      <c r="D33081" t="str" cm="1">
        <f t="array" ref="D33081">INDEX($A$5:$A$440,ROUNDUP(ROWS($A$5:A33081)/$D$4,0))</f>
        <v>PL02S1401_1327_901_2022</v>
      </c>
    </row>
    <row r="33082" spans="4:4">
      <c r="D33082" t="str" cm="1">
        <f t="array" ref="D33082">INDEX($A$5:$A$440,ROUNDUP(ROWS($A$5:A33082)/$D$4,0))</f>
        <v>PL02S1401_1327_901_2022</v>
      </c>
    </row>
    <row r="33083" spans="4:4">
      <c r="D33083" t="str" cm="1">
        <f t="array" ref="D33083">INDEX($A$5:$A$440,ROUNDUP(ROWS($A$5:A33083)/$D$4,0))</f>
        <v>PL02S1401_1327_901_2022</v>
      </c>
    </row>
    <row r="33084" spans="4:4">
      <c r="D33084" t="str" cm="1">
        <f t="array" ref="D33084">INDEX($A$5:$A$440,ROUNDUP(ROWS($A$5:A33084)/$D$4,0))</f>
        <v>PL02S1401_1327_901_2022</v>
      </c>
    </row>
    <row r="33085" spans="4:4">
      <c r="D33085" t="str" cm="1">
        <f t="array" ref="D33085">INDEX($A$5:$A$440,ROUNDUP(ROWS($A$5:A33085)/$D$4,0))</f>
        <v>PL02S1401_1327_901_2022</v>
      </c>
    </row>
    <row r="33086" spans="4:4">
      <c r="D33086" t="str" cm="1">
        <f t="array" ref="D33086">INDEX($A$5:$A$440,ROUNDUP(ROWS($A$5:A33086)/$D$4,0))</f>
        <v>PL02S1401_1327_901_2022</v>
      </c>
    </row>
    <row r="33087" spans="4:4">
      <c r="D33087" t="str" cm="1">
        <f t="array" ref="D33087">INDEX($A$5:$A$440,ROUNDUP(ROWS($A$5:A33087)/$D$4,0))</f>
        <v>PL02S1401_1327_901_2022</v>
      </c>
    </row>
    <row r="33088" spans="4:4">
      <c r="D33088" t="str" cm="1">
        <f t="array" ref="D33088">INDEX($A$5:$A$440,ROUNDUP(ROWS($A$5:A33088)/$D$4,0))</f>
        <v>PL02S1401_1327_901_2022</v>
      </c>
    </row>
    <row r="33089" spans="4:4">
      <c r="D33089" t="str" cm="1">
        <f t="array" ref="D33089">INDEX($A$5:$A$440,ROUNDUP(ROWS($A$5:A33089)/$D$4,0))</f>
        <v>PL02S1401_1327_901_2022</v>
      </c>
    </row>
    <row r="33090" spans="4:4">
      <c r="D33090" t="str" cm="1">
        <f t="array" ref="D33090">INDEX($A$5:$A$440,ROUNDUP(ROWS($A$5:A33090)/$D$4,0))</f>
        <v>PL02S1401_1327_901_2022</v>
      </c>
    </row>
    <row r="33091" spans="4:4">
      <c r="D33091" t="str" cm="1">
        <f t="array" ref="D33091">INDEX($A$5:$A$440,ROUNDUP(ROWS($A$5:A33091)/$D$4,0))</f>
        <v>PL02S1401_1327_901_2022</v>
      </c>
    </row>
    <row r="33092" spans="4:4">
      <c r="D33092" t="str" cm="1">
        <f t="array" ref="D33092">INDEX($A$5:$A$440,ROUNDUP(ROWS($A$5:A33092)/$D$4,0))</f>
        <v>PL02S1401_1327_901_2022</v>
      </c>
    </row>
    <row r="33093" spans="4:4">
      <c r="D33093" t="str" cm="1">
        <f t="array" ref="D33093">INDEX($A$5:$A$440,ROUNDUP(ROWS($A$5:A33093)/$D$4,0))</f>
        <v>PL02S1401_1327_901_2022</v>
      </c>
    </row>
    <row r="33094" spans="4:4">
      <c r="D33094" t="str" cm="1">
        <f t="array" ref="D33094">INDEX($A$5:$A$440,ROUNDUP(ROWS($A$5:A33094)/$D$4,0))</f>
        <v>PL02S1401_1327_901_2022</v>
      </c>
    </row>
    <row r="33095" spans="4:4">
      <c r="D33095" t="str" cm="1">
        <f t="array" ref="D33095">INDEX($A$5:$A$440,ROUNDUP(ROWS($A$5:A33095)/$D$4,0))</f>
        <v>PL02S1401_1327_901_2022</v>
      </c>
    </row>
    <row r="33096" spans="4:4">
      <c r="D33096" t="str" cm="1">
        <f t="array" ref="D33096">INDEX($A$5:$A$440,ROUNDUP(ROWS($A$5:A33096)/$D$4,0))</f>
        <v>PL02S1401_1327_901_2022</v>
      </c>
    </row>
    <row r="33097" spans="4:4">
      <c r="D33097" t="str" cm="1">
        <f t="array" ref="D33097">INDEX($A$5:$A$440,ROUNDUP(ROWS($A$5:A33097)/$D$4,0))</f>
        <v>PL02S1401_1327_901_2022</v>
      </c>
    </row>
    <row r="33098" spans="4:4">
      <c r="D33098" t="str" cm="1">
        <f t="array" ref="D33098">INDEX($A$5:$A$440,ROUNDUP(ROWS($A$5:A33098)/$D$4,0))</f>
        <v>PL02S1401_1327_901_2022</v>
      </c>
    </row>
    <row r="33099" spans="4:4">
      <c r="D33099" t="str" cm="1">
        <f t="array" ref="D33099">INDEX($A$5:$A$440,ROUNDUP(ROWS($A$5:A33099)/$D$4,0))</f>
        <v>PL02S1401_1327_901_2022</v>
      </c>
    </row>
    <row r="33100" spans="4:4">
      <c r="D33100" t="str" cm="1">
        <f t="array" ref="D33100">INDEX($A$5:$A$440,ROUNDUP(ROWS($A$5:A33100)/$D$4,0))</f>
        <v>PL02S1401_1327_901_2022</v>
      </c>
    </row>
    <row r="33101" spans="4:4">
      <c r="D33101" t="str" cm="1">
        <f t="array" ref="D33101">INDEX($A$5:$A$440,ROUNDUP(ROWS($A$5:A33101)/$D$4,0))</f>
        <v>PL02S1401_1327_901_2022</v>
      </c>
    </row>
    <row r="33102" spans="4:4">
      <c r="D33102" t="str" cm="1">
        <f t="array" ref="D33102">INDEX($A$5:$A$440,ROUNDUP(ROWS($A$5:A33102)/$D$4,0))</f>
        <v>PL02S1401_1327_901_2022</v>
      </c>
    </row>
    <row r="33103" spans="4:4">
      <c r="D33103" t="str" cm="1">
        <f t="array" ref="D33103">INDEX($A$5:$A$440,ROUNDUP(ROWS($A$5:A33103)/$D$4,0))</f>
        <v>PL02S1401_1327_901_2022</v>
      </c>
    </row>
    <row r="33104" spans="4:4">
      <c r="D33104" t="str" cm="1">
        <f t="array" ref="D33104">INDEX($A$5:$A$440,ROUNDUP(ROWS($A$5:A33104)/$D$4,0))</f>
        <v>PL02S1401_1327_901_2022</v>
      </c>
    </row>
    <row r="33105" spans="4:4">
      <c r="D33105" t="str" cm="1">
        <f t="array" ref="D33105">INDEX($A$5:$A$440,ROUNDUP(ROWS($A$5:A33105)/$D$4,0))</f>
        <v>PL02S1401_1337_901_2022</v>
      </c>
    </row>
    <row r="33106" spans="4:4">
      <c r="D33106" t="str" cm="1">
        <f t="array" ref="D33106">INDEX($A$5:$A$440,ROUNDUP(ROWS($A$5:A33106)/$D$4,0))</f>
        <v>PL02S1401_1337_901_2022</v>
      </c>
    </row>
    <row r="33107" spans="4:4">
      <c r="D33107" t="str" cm="1">
        <f t="array" ref="D33107">INDEX($A$5:$A$440,ROUNDUP(ROWS($A$5:A33107)/$D$4,0))</f>
        <v>PL02S1401_1337_901_2022</v>
      </c>
    </row>
    <row r="33108" spans="4:4">
      <c r="D33108" t="str" cm="1">
        <f t="array" ref="D33108">INDEX($A$5:$A$440,ROUNDUP(ROWS($A$5:A33108)/$D$4,0))</f>
        <v>PL02S1401_1337_901_2022</v>
      </c>
    </row>
    <row r="33109" spans="4:4">
      <c r="D33109" t="str" cm="1">
        <f t="array" ref="D33109">INDEX($A$5:$A$440,ROUNDUP(ROWS($A$5:A33109)/$D$4,0))</f>
        <v>PL02S1401_1337_901_2022</v>
      </c>
    </row>
    <row r="33110" spans="4:4">
      <c r="D33110" t="str" cm="1">
        <f t="array" ref="D33110">INDEX($A$5:$A$440,ROUNDUP(ROWS($A$5:A33110)/$D$4,0))</f>
        <v>PL02S1401_1337_901_2022</v>
      </c>
    </row>
    <row r="33111" spans="4:4">
      <c r="D33111" t="str" cm="1">
        <f t="array" ref="D33111">INDEX($A$5:$A$440,ROUNDUP(ROWS($A$5:A33111)/$D$4,0))</f>
        <v>PL02S1401_1337_901_2022</v>
      </c>
    </row>
    <row r="33112" spans="4:4">
      <c r="D33112" t="str" cm="1">
        <f t="array" ref="D33112">INDEX($A$5:$A$440,ROUNDUP(ROWS($A$5:A33112)/$D$4,0))</f>
        <v>PL02S1401_1337_901_2022</v>
      </c>
    </row>
    <row r="33113" spans="4:4">
      <c r="D33113" t="str" cm="1">
        <f t="array" ref="D33113">INDEX($A$5:$A$440,ROUNDUP(ROWS($A$5:A33113)/$D$4,0))</f>
        <v>PL02S1401_1337_901_2022</v>
      </c>
    </row>
    <row r="33114" spans="4:4">
      <c r="D33114" t="str" cm="1">
        <f t="array" ref="D33114">INDEX($A$5:$A$440,ROUNDUP(ROWS($A$5:A33114)/$D$4,0))</f>
        <v>PL02S1401_1337_901_2022</v>
      </c>
    </row>
    <row r="33115" spans="4:4">
      <c r="D33115" t="str" cm="1">
        <f t="array" ref="D33115">INDEX($A$5:$A$440,ROUNDUP(ROWS($A$5:A33115)/$D$4,0))</f>
        <v>PL02S1401_1337_901_2022</v>
      </c>
    </row>
    <row r="33116" spans="4:4">
      <c r="D33116" t="str" cm="1">
        <f t="array" ref="D33116">INDEX($A$5:$A$440,ROUNDUP(ROWS($A$5:A33116)/$D$4,0))</f>
        <v>PL02S1401_1337_901_2022</v>
      </c>
    </row>
    <row r="33117" spans="4:4">
      <c r="D33117" t="str" cm="1">
        <f t="array" ref="D33117">INDEX($A$5:$A$440,ROUNDUP(ROWS($A$5:A33117)/$D$4,0))</f>
        <v>PL02S1401_1337_901_2022</v>
      </c>
    </row>
    <row r="33118" spans="4:4">
      <c r="D33118" t="str" cm="1">
        <f t="array" ref="D33118">INDEX($A$5:$A$440,ROUNDUP(ROWS($A$5:A33118)/$D$4,0))</f>
        <v>PL02S1401_1337_901_2022</v>
      </c>
    </row>
    <row r="33119" spans="4:4">
      <c r="D33119" t="str" cm="1">
        <f t="array" ref="D33119">INDEX($A$5:$A$440,ROUNDUP(ROWS($A$5:A33119)/$D$4,0))</f>
        <v>PL02S1401_1337_901_2022</v>
      </c>
    </row>
    <row r="33120" spans="4:4">
      <c r="D33120" t="str" cm="1">
        <f t="array" ref="D33120">INDEX($A$5:$A$440,ROUNDUP(ROWS($A$5:A33120)/$D$4,0))</f>
        <v>PL02S1401_1337_901_2022</v>
      </c>
    </row>
    <row r="33121" spans="4:4">
      <c r="D33121" t="str" cm="1">
        <f t="array" ref="D33121">INDEX($A$5:$A$440,ROUNDUP(ROWS($A$5:A33121)/$D$4,0))</f>
        <v>PL02S1401_1337_901_2022</v>
      </c>
    </row>
    <row r="33122" spans="4:4">
      <c r="D33122" t="str" cm="1">
        <f t="array" ref="D33122">INDEX($A$5:$A$440,ROUNDUP(ROWS($A$5:A33122)/$D$4,0))</f>
        <v>PL02S1401_1337_901_2022</v>
      </c>
    </row>
    <row r="33123" spans="4:4">
      <c r="D33123" t="str" cm="1">
        <f t="array" ref="D33123">INDEX($A$5:$A$440,ROUNDUP(ROWS($A$5:A33123)/$D$4,0))</f>
        <v>PL02S1401_1337_901_2022</v>
      </c>
    </row>
    <row r="33124" spans="4:4">
      <c r="D33124" t="str" cm="1">
        <f t="array" ref="D33124">INDEX($A$5:$A$440,ROUNDUP(ROWS($A$5:A33124)/$D$4,0))</f>
        <v>PL02S1401_1337_901_2022</v>
      </c>
    </row>
    <row r="33125" spans="4:4">
      <c r="D33125" t="str" cm="1">
        <f t="array" ref="D33125">INDEX($A$5:$A$440,ROUNDUP(ROWS($A$5:A33125)/$D$4,0))</f>
        <v>PL02S1401_1337_901_2022</v>
      </c>
    </row>
    <row r="33126" spans="4:4">
      <c r="D33126" t="str" cm="1">
        <f t="array" ref="D33126">INDEX($A$5:$A$440,ROUNDUP(ROWS($A$5:A33126)/$D$4,0))</f>
        <v>PL02S1401_1337_901_2022</v>
      </c>
    </row>
    <row r="33127" spans="4:4">
      <c r="D33127" t="str" cm="1">
        <f t="array" ref="D33127">INDEX($A$5:$A$440,ROUNDUP(ROWS($A$5:A33127)/$D$4,0))</f>
        <v>PL02S1401_1337_901_2022</v>
      </c>
    </row>
    <row r="33128" spans="4:4">
      <c r="D33128" t="str" cm="1">
        <f t="array" ref="D33128">INDEX($A$5:$A$440,ROUNDUP(ROWS($A$5:A33128)/$D$4,0))</f>
        <v>PL02S1401_1337_901_2022</v>
      </c>
    </row>
    <row r="33129" spans="4:4">
      <c r="D33129" t="str" cm="1">
        <f t="array" ref="D33129">INDEX($A$5:$A$440,ROUNDUP(ROWS($A$5:A33129)/$D$4,0))</f>
        <v>PL02S1401_1337_901_2022</v>
      </c>
    </row>
    <row r="33130" spans="4:4">
      <c r="D33130" t="str" cm="1">
        <f t="array" ref="D33130">INDEX($A$5:$A$440,ROUNDUP(ROWS($A$5:A33130)/$D$4,0))</f>
        <v>PL02S1401_1337_901_2022</v>
      </c>
    </row>
    <row r="33131" spans="4:4">
      <c r="D33131" t="str" cm="1">
        <f t="array" ref="D33131">INDEX($A$5:$A$440,ROUNDUP(ROWS($A$5:A33131)/$D$4,0))</f>
        <v>PL02S1401_1337_901_2022</v>
      </c>
    </row>
    <row r="33132" spans="4:4">
      <c r="D33132" t="str" cm="1">
        <f t="array" ref="D33132">INDEX($A$5:$A$440,ROUNDUP(ROWS($A$5:A33132)/$D$4,0))</f>
        <v>PL02S1401_1337_901_2022</v>
      </c>
    </row>
    <row r="33133" spans="4:4">
      <c r="D33133" t="str" cm="1">
        <f t="array" ref="D33133">INDEX($A$5:$A$440,ROUNDUP(ROWS($A$5:A33133)/$D$4,0))</f>
        <v>PL02S1401_1337_901_2022</v>
      </c>
    </row>
    <row r="33134" spans="4:4">
      <c r="D33134" t="str" cm="1">
        <f t="array" ref="D33134">INDEX($A$5:$A$440,ROUNDUP(ROWS($A$5:A33134)/$D$4,0))</f>
        <v>PL02S1401_1337_901_2022</v>
      </c>
    </row>
    <row r="33135" spans="4:4">
      <c r="D33135" t="str" cm="1">
        <f t="array" ref="D33135">INDEX($A$5:$A$440,ROUNDUP(ROWS($A$5:A33135)/$D$4,0))</f>
        <v>PL02S1401_1337_901_2022</v>
      </c>
    </row>
    <row r="33136" spans="4:4">
      <c r="D33136" t="str" cm="1">
        <f t="array" ref="D33136">INDEX($A$5:$A$440,ROUNDUP(ROWS($A$5:A33136)/$D$4,0))</f>
        <v>PL02S1401_1337_901_2022</v>
      </c>
    </row>
    <row r="33137" spans="4:4">
      <c r="D33137" t="str" cm="1">
        <f t="array" ref="D33137">INDEX($A$5:$A$440,ROUNDUP(ROWS($A$5:A33137)/$D$4,0))</f>
        <v>PL02S1401_1337_901_2022</v>
      </c>
    </row>
    <row r="33138" spans="4:4">
      <c r="D33138" t="str" cm="1">
        <f t="array" ref="D33138">INDEX($A$5:$A$440,ROUNDUP(ROWS($A$5:A33138)/$D$4,0))</f>
        <v>PL02S1401_1337_901_2022</v>
      </c>
    </row>
    <row r="33139" spans="4:4">
      <c r="D33139" t="str" cm="1">
        <f t="array" ref="D33139">INDEX($A$5:$A$440,ROUNDUP(ROWS($A$5:A33139)/$D$4,0))</f>
        <v>PL02S1401_1337_901_2022</v>
      </c>
    </row>
    <row r="33140" spans="4:4">
      <c r="D33140" t="str" cm="1">
        <f t="array" ref="D33140">INDEX($A$5:$A$440,ROUNDUP(ROWS($A$5:A33140)/$D$4,0))</f>
        <v>PL02S1401_1337_901_2022</v>
      </c>
    </row>
    <row r="33141" spans="4:4">
      <c r="D33141" t="str" cm="1">
        <f t="array" ref="D33141">INDEX($A$5:$A$440,ROUNDUP(ROWS($A$5:A33141)/$D$4,0))</f>
        <v>PL02S1401_1337_901_2022</v>
      </c>
    </row>
    <row r="33142" spans="4:4">
      <c r="D33142" t="str" cm="1">
        <f t="array" ref="D33142">INDEX($A$5:$A$440,ROUNDUP(ROWS($A$5:A33142)/$D$4,0))</f>
        <v>PL02S1401_1337_901_2022</v>
      </c>
    </row>
    <row r="33143" spans="4:4">
      <c r="D33143" t="str" cm="1">
        <f t="array" ref="D33143">INDEX($A$5:$A$440,ROUNDUP(ROWS($A$5:A33143)/$D$4,0))</f>
        <v>PL02S1401_1337_901_2022</v>
      </c>
    </row>
    <row r="33144" spans="4:4">
      <c r="D33144" t="str" cm="1">
        <f t="array" ref="D33144">INDEX($A$5:$A$440,ROUNDUP(ROWS($A$5:A33144)/$D$4,0))</f>
        <v>PL02S1401_1337_901_2022</v>
      </c>
    </row>
    <row r="33145" spans="4:4">
      <c r="D33145" t="str" cm="1">
        <f t="array" ref="D33145">INDEX($A$5:$A$440,ROUNDUP(ROWS($A$5:A33145)/$D$4,0))</f>
        <v>PL02S1401_1337_901_2022</v>
      </c>
    </row>
    <row r="33146" spans="4:4">
      <c r="D33146" t="str" cm="1">
        <f t="array" ref="D33146">INDEX($A$5:$A$440,ROUNDUP(ROWS($A$5:A33146)/$D$4,0))</f>
        <v>PL02S1401_1337_901_2022</v>
      </c>
    </row>
    <row r="33147" spans="4:4">
      <c r="D33147" t="str" cm="1">
        <f t="array" ref="D33147">INDEX($A$5:$A$440,ROUNDUP(ROWS($A$5:A33147)/$D$4,0))</f>
        <v>PL02S1401_1337_901_2022</v>
      </c>
    </row>
    <row r="33148" spans="4:4">
      <c r="D33148" t="str" cm="1">
        <f t="array" ref="D33148">INDEX($A$5:$A$440,ROUNDUP(ROWS($A$5:A33148)/$D$4,0))</f>
        <v>PL02S1401_1337_901_2022</v>
      </c>
    </row>
    <row r="33149" spans="4:4">
      <c r="D33149" t="str" cm="1">
        <f t="array" ref="D33149">INDEX($A$5:$A$440,ROUNDUP(ROWS($A$5:A33149)/$D$4,0))</f>
        <v>PL02S1401_1337_901_2022</v>
      </c>
    </row>
    <row r="33150" spans="4:4">
      <c r="D33150" t="str" cm="1">
        <f t="array" ref="D33150">INDEX($A$5:$A$440,ROUNDUP(ROWS($A$5:A33150)/$D$4,0))</f>
        <v>PL02S1401_1337_901_2022</v>
      </c>
    </row>
    <row r="33151" spans="4:4">
      <c r="D33151" t="str" cm="1">
        <f t="array" ref="D33151">INDEX($A$5:$A$440,ROUNDUP(ROWS($A$5:A33151)/$D$4,0))</f>
        <v>PL02S1401_1337_901_2022</v>
      </c>
    </row>
    <row r="33152" spans="4:4">
      <c r="D33152" t="str" cm="1">
        <f t="array" ref="D33152">INDEX($A$5:$A$440,ROUNDUP(ROWS($A$5:A33152)/$D$4,0))</f>
        <v>PL02S1401_1337_901_2022</v>
      </c>
    </row>
    <row r="33153" spans="4:4">
      <c r="D33153" t="str" cm="1">
        <f t="array" ref="D33153">INDEX($A$5:$A$440,ROUNDUP(ROWS($A$5:A33153)/$D$4,0))</f>
        <v>PL02S1401_1337_901_2022</v>
      </c>
    </row>
    <row r="33154" spans="4:4">
      <c r="D33154" t="str" cm="1">
        <f t="array" ref="D33154">INDEX($A$5:$A$440,ROUNDUP(ROWS($A$5:A33154)/$D$4,0))</f>
        <v>PL02S1401_1337_901_2022</v>
      </c>
    </row>
    <row r="33155" spans="4:4">
      <c r="D33155" t="str" cm="1">
        <f t="array" ref="D33155">INDEX($A$5:$A$440,ROUNDUP(ROWS($A$5:A33155)/$D$4,0))</f>
        <v>PL02S1401_1337_901_2022</v>
      </c>
    </row>
    <row r="33156" spans="4:4">
      <c r="D33156" t="str" cm="1">
        <f t="array" ref="D33156">INDEX($A$5:$A$440,ROUNDUP(ROWS($A$5:A33156)/$D$4,0))</f>
        <v>PL02S1401_1337_901_2022</v>
      </c>
    </row>
    <row r="33157" spans="4:4">
      <c r="D33157" t="str" cm="1">
        <f t="array" ref="D33157">INDEX($A$5:$A$440,ROUNDUP(ROWS($A$5:A33157)/$D$4,0))</f>
        <v>PL02S1401_1337_901_2022</v>
      </c>
    </row>
    <row r="33158" spans="4:4">
      <c r="D33158" t="str" cm="1">
        <f t="array" ref="D33158">INDEX($A$5:$A$440,ROUNDUP(ROWS($A$5:A33158)/$D$4,0))</f>
        <v>PL02S1401_1337_901_2022</v>
      </c>
    </row>
    <row r="33159" spans="4:4">
      <c r="D33159" t="str" cm="1">
        <f t="array" ref="D33159">INDEX($A$5:$A$440,ROUNDUP(ROWS($A$5:A33159)/$D$4,0))</f>
        <v>PL02S1401_1337_901_2022</v>
      </c>
    </row>
    <row r="33160" spans="4:4">
      <c r="D33160" t="str" cm="1">
        <f t="array" ref="D33160">INDEX($A$5:$A$440,ROUNDUP(ROWS($A$5:A33160)/$D$4,0))</f>
        <v>PL02S1401_1337_901_2022</v>
      </c>
    </row>
    <row r="33161" spans="4:4">
      <c r="D33161" t="str" cm="1">
        <f t="array" ref="D33161">INDEX($A$5:$A$440,ROUNDUP(ROWS($A$5:A33161)/$D$4,0))</f>
        <v>PL02S1401_1337_901_2022</v>
      </c>
    </row>
    <row r="33162" spans="4:4">
      <c r="D33162" t="str" cm="1">
        <f t="array" ref="D33162">INDEX($A$5:$A$440,ROUNDUP(ROWS($A$5:A33162)/$D$4,0))</f>
        <v>PL02S1401_1337_901_2022</v>
      </c>
    </row>
    <row r="33163" spans="4:4">
      <c r="D33163" t="str" cm="1">
        <f t="array" ref="D33163">INDEX($A$5:$A$440,ROUNDUP(ROWS($A$5:A33163)/$D$4,0))</f>
        <v>PL02S1401_1337_901_2022</v>
      </c>
    </row>
    <row r="33164" spans="4:4">
      <c r="D33164" t="str" cm="1">
        <f t="array" ref="D33164">INDEX($A$5:$A$440,ROUNDUP(ROWS($A$5:A33164)/$D$4,0))</f>
        <v>PL02S1401_1337_901_2022</v>
      </c>
    </row>
    <row r="33165" spans="4:4">
      <c r="D33165" t="str" cm="1">
        <f t="array" ref="D33165">INDEX($A$5:$A$440,ROUNDUP(ROWS($A$5:A33165)/$D$4,0))</f>
        <v>PL02S1401_1337_901_2022</v>
      </c>
    </row>
    <row r="33166" spans="4:4">
      <c r="D33166" t="str" cm="1">
        <f t="array" ref="D33166">INDEX($A$5:$A$440,ROUNDUP(ROWS($A$5:A33166)/$D$4,0))</f>
        <v>PL02S1401_1337_901_2022</v>
      </c>
    </row>
    <row r="33167" spans="4:4">
      <c r="D33167" t="str" cm="1">
        <f t="array" ref="D33167">INDEX($A$5:$A$440,ROUNDUP(ROWS($A$5:A33167)/$D$4,0))</f>
        <v>PL02S1401_1337_901_2022</v>
      </c>
    </row>
    <row r="33168" spans="4:4">
      <c r="D33168" t="str" cm="1">
        <f t="array" ref="D33168">INDEX($A$5:$A$440,ROUNDUP(ROWS($A$5:A33168)/$D$4,0))</f>
        <v>PL02S1401_1337_901_2022</v>
      </c>
    </row>
    <row r="33169" spans="4:4">
      <c r="D33169" t="str" cm="1">
        <f t="array" ref="D33169">INDEX($A$5:$A$440,ROUNDUP(ROWS($A$5:A33169)/$D$4,0))</f>
        <v>PL02S1401_1337_901_2022</v>
      </c>
    </row>
    <row r="33170" spans="4:4">
      <c r="D33170" t="str" cm="1">
        <f t="array" ref="D33170">INDEX($A$5:$A$440,ROUNDUP(ROWS($A$5:A33170)/$D$4,0))</f>
        <v>PL02S1401_1337_901_2022</v>
      </c>
    </row>
    <row r="33171" spans="4:4">
      <c r="D33171" t="str" cm="1">
        <f t="array" ref="D33171">INDEX($A$5:$A$440,ROUNDUP(ROWS($A$5:A33171)/$D$4,0))</f>
        <v>PL02S1401_1337_901_2022</v>
      </c>
    </row>
    <row r="33172" spans="4:4">
      <c r="D33172" t="str" cm="1">
        <f t="array" ref="D33172">INDEX($A$5:$A$440,ROUNDUP(ROWS($A$5:A33172)/$D$4,0))</f>
        <v>PL02S1401_1337_901_2022</v>
      </c>
    </row>
    <row r="33173" spans="4:4">
      <c r="D33173" t="str" cm="1">
        <f t="array" ref="D33173">INDEX($A$5:$A$440,ROUNDUP(ROWS($A$5:A33173)/$D$4,0))</f>
        <v>PL02S1401_1337_901_2022</v>
      </c>
    </row>
    <row r="33174" spans="4:4">
      <c r="D33174" t="str" cm="1">
        <f t="array" ref="D33174">INDEX($A$5:$A$440,ROUNDUP(ROWS($A$5:A33174)/$D$4,0))</f>
        <v>PL02S1401_1337_901_2022</v>
      </c>
    </row>
    <row r="33175" spans="4:4">
      <c r="D33175" t="str" cm="1">
        <f t="array" ref="D33175">INDEX($A$5:$A$440,ROUNDUP(ROWS($A$5:A33175)/$D$4,0))</f>
        <v>PL02S1401_1337_901_2022</v>
      </c>
    </row>
    <row r="33176" spans="4:4">
      <c r="D33176" t="str" cm="1">
        <f t="array" ref="D33176">INDEX($A$5:$A$440,ROUNDUP(ROWS($A$5:A33176)/$D$4,0))</f>
        <v>PL02S1401_1337_901_2022</v>
      </c>
    </row>
    <row r="33177" spans="4:4">
      <c r="D33177" t="str" cm="1">
        <f t="array" ref="D33177">INDEX($A$5:$A$440,ROUNDUP(ROWS($A$5:A33177)/$D$4,0))</f>
        <v>PL02S1401_1337_901_2022</v>
      </c>
    </row>
    <row r="33178" spans="4:4">
      <c r="D33178" t="str" cm="1">
        <f t="array" ref="D33178">INDEX($A$5:$A$440,ROUNDUP(ROWS($A$5:A33178)/$D$4,0))</f>
        <v>PL02S1401_1337_901_2022</v>
      </c>
    </row>
    <row r="33179" spans="4:4">
      <c r="D33179" t="str" cm="1">
        <f t="array" ref="D33179">INDEX($A$5:$A$440,ROUNDUP(ROWS($A$5:A33179)/$D$4,0))</f>
        <v>PL02S1401_1337_901_2022</v>
      </c>
    </row>
    <row r="33180" spans="4:4">
      <c r="D33180" t="str" cm="1">
        <f t="array" ref="D33180">INDEX($A$5:$A$440,ROUNDUP(ROWS($A$5:A33180)/$D$4,0))</f>
        <v>PL02S1401_1337_901_2022</v>
      </c>
    </row>
    <row r="33181" spans="4:4">
      <c r="D33181" t="str" cm="1">
        <f t="array" ref="D33181">INDEX($A$5:$A$440,ROUNDUP(ROWS($A$5:A33181)/$D$4,0))</f>
        <v>PL02S1401_1337_901_2022</v>
      </c>
    </row>
    <row r="33182" spans="4:4">
      <c r="D33182" t="str" cm="1">
        <f t="array" ref="D33182">INDEX($A$5:$A$440,ROUNDUP(ROWS($A$5:A33182)/$D$4,0))</f>
        <v>PL02S1401_1337_901_2022</v>
      </c>
    </row>
    <row r="33183" spans="4:4">
      <c r="D33183" t="str" cm="1">
        <f t="array" ref="D33183">INDEX($A$5:$A$440,ROUNDUP(ROWS($A$5:A33183)/$D$4,0))</f>
        <v>PL02S1401_1337_901_2022</v>
      </c>
    </row>
    <row r="33184" spans="4:4">
      <c r="D33184" t="str" cm="1">
        <f t="array" ref="D33184">INDEX($A$5:$A$440,ROUNDUP(ROWS($A$5:A33184)/$D$4,0))</f>
        <v>PL02S1401_1337_901_2022</v>
      </c>
    </row>
    <row r="33185" spans="4:4">
      <c r="D33185" t="str" cm="1">
        <f t="array" ref="D33185">INDEX($A$5:$A$440,ROUNDUP(ROWS($A$5:A33185)/$D$4,0))</f>
        <v>PL02S1401_1337_901_2022</v>
      </c>
    </row>
    <row r="33186" spans="4:4">
      <c r="D33186" t="str" cm="1">
        <f t="array" ref="D33186">INDEX($A$5:$A$440,ROUNDUP(ROWS($A$5:A33186)/$D$4,0))</f>
        <v>PL02S1401_1337_901_2022</v>
      </c>
    </row>
    <row r="33187" spans="4:4">
      <c r="D33187" t="str" cm="1">
        <f t="array" ref="D33187">INDEX($A$5:$A$440,ROUNDUP(ROWS($A$5:A33187)/$D$4,0))</f>
        <v>PL02S1401_1337_901_2022</v>
      </c>
    </row>
    <row r="33188" spans="4:4">
      <c r="D33188" t="str" cm="1">
        <f t="array" ref="D33188">INDEX($A$5:$A$440,ROUNDUP(ROWS($A$5:A33188)/$D$4,0))</f>
        <v>PL02S1401_1337_901_2022</v>
      </c>
    </row>
    <row r="33189" spans="4:4">
      <c r="D33189" t="str" cm="1">
        <f t="array" ref="D33189">INDEX($A$5:$A$440,ROUNDUP(ROWS($A$5:A33189)/$D$4,0))</f>
        <v>PL02S1401_1337_901_2022</v>
      </c>
    </row>
    <row r="33190" spans="4:4">
      <c r="D33190" t="str" cm="1">
        <f t="array" ref="D33190">INDEX($A$5:$A$440,ROUNDUP(ROWS($A$5:A33190)/$D$4,0))</f>
        <v>PL02S1401_1337_901_2022</v>
      </c>
    </row>
    <row r="33191" spans="4:4">
      <c r="D33191" t="str" cm="1">
        <f t="array" ref="D33191">INDEX($A$5:$A$440,ROUNDUP(ROWS($A$5:A33191)/$D$4,0))</f>
        <v>PL02S1401_1337_901_2022</v>
      </c>
    </row>
    <row r="33192" spans="4:4">
      <c r="D33192" t="str" cm="1">
        <f t="array" ref="D33192">INDEX($A$5:$A$440,ROUNDUP(ROWS($A$5:A33192)/$D$4,0))</f>
        <v>PL02S1401_1337_901_2022</v>
      </c>
    </row>
    <row r="33193" spans="4:4">
      <c r="D33193" t="str" cm="1">
        <f t="array" ref="D33193">INDEX($A$5:$A$440,ROUNDUP(ROWS($A$5:A33193)/$D$4,0))</f>
        <v>PL02S1401_1337_901_2022</v>
      </c>
    </row>
    <row r="33194" spans="4:4">
      <c r="D33194" t="str" cm="1">
        <f t="array" ref="D33194">INDEX($A$5:$A$440,ROUNDUP(ROWS($A$5:A33194)/$D$4,0))</f>
        <v>PL02S1401_1337_901_2022</v>
      </c>
    </row>
    <row r="33195" spans="4:4">
      <c r="D33195" t="str" cm="1">
        <f t="array" ref="D33195">INDEX($A$5:$A$440,ROUNDUP(ROWS($A$5:A33195)/$D$4,0))</f>
        <v>PL02S1401_1337_901_2022</v>
      </c>
    </row>
    <row r="33196" spans="4:4">
      <c r="D33196" t="str" cm="1">
        <f t="array" ref="D33196">INDEX($A$5:$A$440,ROUNDUP(ROWS($A$5:A33196)/$D$4,0))</f>
        <v>PL02S1401_1337_901_2022</v>
      </c>
    </row>
    <row r="33197" spans="4:4">
      <c r="D33197" t="str" cm="1">
        <f t="array" ref="D33197">INDEX($A$5:$A$440,ROUNDUP(ROWS($A$5:A33197)/$D$4,0))</f>
        <v>PL02S1401_1337_901_2022</v>
      </c>
    </row>
    <row r="33198" spans="4:4">
      <c r="D33198" t="str" cm="1">
        <f t="array" ref="D33198">INDEX($A$5:$A$440,ROUNDUP(ROWS($A$5:A33198)/$D$4,0))</f>
        <v>PL02S1401_1337_901_2022</v>
      </c>
    </row>
    <row r="33199" spans="4:4">
      <c r="D33199" t="str" cm="1">
        <f t="array" ref="D33199">INDEX($A$5:$A$440,ROUNDUP(ROWS($A$5:A33199)/$D$4,0))</f>
        <v>PL02S1401_1337_901_2022</v>
      </c>
    </row>
    <row r="33200" spans="4:4">
      <c r="D33200" t="str" cm="1">
        <f t="array" ref="D33200">INDEX($A$5:$A$440,ROUNDUP(ROWS($A$5:A33200)/$D$4,0))</f>
        <v>PL02S1401_1337_901_2022</v>
      </c>
    </row>
    <row r="33201" spans="4:4">
      <c r="D33201" t="str" cm="1">
        <f t="array" ref="D33201">INDEX($A$5:$A$440,ROUNDUP(ROWS($A$5:A33201)/$D$4,0))</f>
        <v>PL02S1401_1337_901_2022</v>
      </c>
    </row>
    <row r="33202" spans="4:4">
      <c r="D33202" t="str" cm="1">
        <f t="array" ref="D33202">INDEX($A$5:$A$440,ROUNDUP(ROWS($A$5:A33202)/$D$4,0))</f>
        <v>PL02S1401_1337_901_2022</v>
      </c>
    </row>
    <row r="33203" spans="4:4">
      <c r="D33203" t="str" cm="1">
        <f t="array" ref="D33203">INDEX($A$5:$A$440,ROUNDUP(ROWS($A$5:A33203)/$D$4,0))</f>
        <v>PL02S1401_1337_901_2022</v>
      </c>
    </row>
    <row r="33204" spans="4:4">
      <c r="D33204" t="str" cm="1">
        <f t="array" ref="D33204">INDEX($A$5:$A$440,ROUNDUP(ROWS($A$5:A33204)/$D$4,0))</f>
        <v>PL02S1401_1337_901_2022</v>
      </c>
    </row>
    <row r="33205" spans="4:4">
      <c r="D33205" t="str" cm="1">
        <f t="array" ref="D33205">INDEX($A$5:$A$440,ROUNDUP(ROWS($A$5:A33205)/$D$4,0))</f>
        <v>PL02S0401_0691_901_2022</v>
      </c>
    </row>
    <row r="33206" spans="4:4">
      <c r="D33206" t="str" cm="1">
        <f t="array" ref="D33206">INDEX($A$5:$A$440,ROUNDUP(ROWS($A$5:A33206)/$D$4,0))</f>
        <v>PL02S0401_0691_901_2022</v>
      </c>
    </row>
    <row r="33207" spans="4:4">
      <c r="D33207" t="str" cm="1">
        <f t="array" ref="D33207">INDEX($A$5:$A$440,ROUNDUP(ROWS($A$5:A33207)/$D$4,0))</f>
        <v>PL02S0401_0691_901_2022</v>
      </c>
    </row>
    <row r="33208" spans="4:4">
      <c r="D33208" t="str" cm="1">
        <f t="array" ref="D33208">INDEX($A$5:$A$440,ROUNDUP(ROWS($A$5:A33208)/$D$4,0))</f>
        <v>PL02S0401_0691_901_2022</v>
      </c>
    </row>
    <row r="33209" spans="4:4">
      <c r="D33209" t="str" cm="1">
        <f t="array" ref="D33209">INDEX($A$5:$A$440,ROUNDUP(ROWS($A$5:A33209)/$D$4,0))</f>
        <v>PL02S0401_0691_901_2022</v>
      </c>
    </row>
    <row r="33210" spans="4:4">
      <c r="D33210" t="str" cm="1">
        <f t="array" ref="D33210">INDEX($A$5:$A$440,ROUNDUP(ROWS($A$5:A33210)/$D$4,0))</f>
        <v>PL02S0401_0691_901_2022</v>
      </c>
    </row>
    <row r="33211" spans="4:4">
      <c r="D33211" t="str" cm="1">
        <f t="array" ref="D33211">INDEX($A$5:$A$440,ROUNDUP(ROWS($A$5:A33211)/$D$4,0))</f>
        <v>PL02S0401_0691_901_2022</v>
      </c>
    </row>
    <row r="33212" spans="4:4">
      <c r="D33212" t="str" cm="1">
        <f t="array" ref="D33212">INDEX($A$5:$A$440,ROUNDUP(ROWS($A$5:A33212)/$D$4,0))</f>
        <v>PL02S0401_0691_901_2022</v>
      </c>
    </row>
    <row r="33213" spans="4:4">
      <c r="D33213" t="str" cm="1">
        <f t="array" ref="D33213">INDEX($A$5:$A$440,ROUNDUP(ROWS($A$5:A33213)/$D$4,0))</f>
        <v>PL02S0401_0691_901_2022</v>
      </c>
    </row>
    <row r="33214" spans="4:4">
      <c r="D33214" t="str" cm="1">
        <f t="array" ref="D33214">INDEX($A$5:$A$440,ROUNDUP(ROWS($A$5:A33214)/$D$4,0))</f>
        <v>PL02S0401_0691_901_2022</v>
      </c>
    </row>
    <row r="33215" spans="4:4">
      <c r="D33215" t="str" cm="1">
        <f t="array" ref="D33215">INDEX($A$5:$A$440,ROUNDUP(ROWS($A$5:A33215)/$D$4,0))</f>
        <v>PL02S0401_0691_901_2022</v>
      </c>
    </row>
    <row r="33216" spans="4:4">
      <c r="D33216" t="str" cm="1">
        <f t="array" ref="D33216">INDEX($A$5:$A$440,ROUNDUP(ROWS($A$5:A33216)/$D$4,0))</f>
        <v>PL02S0401_0691_901_2022</v>
      </c>
    </row>
    <row r="33217" spans="4:4">
      <c r="D33217" t="str" cm="1">
        <f t="array" ref="D33217">INDEX($A$5:$A$440,ROUNDUP(ROWS($A$5:A33217)/$D$4,0))</f>
        <v>PL02S0401_0691_901_2022</v>
      </c>
    </row>
    <row r="33218" spans="4:4">
      <c r="D33218" t="str" cm="1">
        <f t="array" ref="D33218">INDEX($A$5:$A$440,ROUNDUP(ROWS($A$5:A33218)/$D$4,0))</f>
        <v>PL02S0401_0691_901_2022</v>
      </c>
    </row>
    <row r="33219" spans="4:4">
      <c r="D33219" t="str" cm="1">
        <f t="array" ref="D33219">INDEX($A$5:$A$440,ROUNDUP(ROWS($A$5:A33219)/$D$4,0))</f>
        <v>PL02S0401_0691_901_2022</v>
      </c>
    </row>
    <row r="33220" spans="4:4">
      <c r="D33220" t="str" cm="1">
        <f t="array" ref="D33220">INDEX($A$5:$A$440,ROUNDUP(ROWS($A$5:A33220)/$D$4,0))</f>
        <v>PL02S0401_0691_901_2022</v>
      </c>
    </row>
    <row r="33221" spans="4:4">
      <c r="D33221" t="str" cm="1">
        <f t="array" ref="D33221">INDEX($A$5:$A$440,ROUNDUP(ROWS($A$5:A33221)/$D$4,0))</f>
        <v>PL02S0401_0691_901_2022</v>
      </c>
    </row>
    <row r="33222" spans="4:4">
      <c r="D33222" t="str" cm="1">
        <f t="array" ref="D33222">INDEX($A$5:$A$440,ROUNDUP(ROWS($A$5:A33222)/$D$4,0))</f>
        <v>PL02S0401_0691_901_2022</v>
      </c>
    </row>
    <row r="33223" spans="4:4">
      <c r="D33223" t="str" cm="1">
        <f t="array" ref="D33223">INDEX($A$5:$A$440,ROUNDUP(ROWS($A$5:A33223)/$D$4,0))</f>
        <v>PL02S0401_0691_901_2022</v>
      </c>
    </row>
    <row r="33224" spans="4:4">
      <c r="D33224" t="str" cm="1">
        <f t="array" ref="D33224">INDEX($A$5:$A$440,ROUNDUP(ROWS($A$5:A33224)/$D$4,0))</f>
        <v>PL02S0401_0691_901_2022</v>
      </c>
    </row>
    <row r="33225" spans="4:4">
      <c r="D33225" t="str" cm="1">
        <f t="array" ref="D33225">INDEX($A$5:$A$440,ROUNDUP(ROWS($A$5:A33225)/$D$4,0))</f>
        <v>PL02S0401_0691_901_2022</v>
      </c>
    </row>
    <row r="33226" spans="4:4">
      <c r="D33226" t="str" cm="1">
        <f t="array" ref="D33226">INDEX($A$5:$A$440,ROUNDUP(ROWS($A$5:A33226)/$D$4,0))</f>
        <v>PL02S0401_0691_901_2022</v>
      </c>
    </row>
    <row r="33227" spans="4:4">
      <c r="D33227" t="str" cm="1">
        <f t="array" ref="D33227">INDEX($A$5:$A$440,ROUNDUP(ROWS($A$5:A33227)/$D$4,0))</f>
        <v>PL02S0401_0691_901_2022</v>
      </c>
    </row>
    <row r="33228" spans="4:4">
      <c r="D33228" t="str" cm="1">
        <f t="array" ref="D33228">INDEX($A$5:$A$440,ROUNDUP(ROWS($A$5:A33228)/$D$4,0))</f>
        <v>PL02S0401_0691_901_2022</v>
      </c>
    </row>
    <row r="33229" spans="4:4">
      <c r="D33229" t="str" cm="1">
        <f t="array" ref="D33229">INDEX($A$5:$A$440,ROUNDUP(ROWS($A$5:A33229)/$D$4,0))</f>
        <v>PL02S0401_0691_901_2022</v>
      </c>
    </row>
    <row r="33230" spans="4:4">
      <c r="D33230" t="str" cm="1">
        <f t="array" ref="D33230">INDEX($A$5:$A$440,ROUNDUP(ROWS($A$5:A33230)/$D$4,0))</f>
        <v>PL02S0401_0691_901_2022</v>
      </c>
    </row>
    <row r="33231" spans="4:4">
      <c r="D33231" t="str" cm="1">
        <f t="array" ref="D33231">INDEX($A$5:$A$440,ROUNDUP(ROWS($A$5:A33231)/$D$4,0))</f>
        <v>PL02S0401_0691_901_2022</v>
      </c>
    </row>
    <row r="33232" spans="4:4">
      <c r="D33232" t="str" cm="1">
        <f t="array" ref="D33232">INDEX($A$5:$A$440,ROUNDUP(ROWS($A$5:A33232)/$D$4,0))</f>
        <v>PL02S0401_0691_901_2022</v>
      </c>
    </row>
    <row r="33233" spans="4:4">
      <c r="D33233" t="str" cm="1">
        <f t="array" ref="D33233">INDEX($A$5:$A$440,ROUNDUP(ROWS($A$5:A33233)/$D$4,0))</f>
        <v>PL02S0401_0691_901_2022</v>
      </c>
    </row>
    <row r="33234" spans="4:4">
      <c r="D33234" t="str" cm="1">
        <f t="array" ref="D33234">INDEX($A$5:$A$440,ROUNDUP(ROWS($A$5:A33234)/$D$4,0))</f>
        <v>PL02S0401_0691_901_2022</v>
      </c>
    </row>
    <row r="33235" spans="4:4">
      <c r="D33235" t="str" cm="1">
        <f t="array" ref="D33235">INDEX($A$5:$A$440,ROUNDUP(ROWS($A$5:A33235)/$D$4,0))</f>
        <v>PL02S0401_0691_901_2022</v>
      </c>
    </row>
    <row r="33236" spans="4:4">
      <c r="D33236" t="str" cm="1">
        <f t="array" ref="D33236">INDEX($A$5:$A$440,ROUNDUP(ROWS($A$5:A33236)/$D$4,0))</f>
        <v>PL02S0401_0691_901_2022</v>
      </c>
    </row>
    <row r="33237" spans="4:4">
      <c r="D33237" t="str" cm="1">
        <f t="array" ref="D33237">INDEX($A$5:$A$440,ROUNDUP(ROWS($A$5:A33237)/$D$4,0))</f>
        <v>PL02S0401_0691_901_2022</v>
      </c>
    </row>
    <row r="33238" spans="4:4">
      <c r="D33238" t="str" cm="1">
        <f t="array" ref="D33238">INDEX($A$5:$A$440,ROUNDUP(ROWS($A$5:A33238)/$D$4,0))</f>
        <v>PL02S0401_0691_901_2022</v>
      </c>
    </row>
    <row r="33239" spans="4:4">
      <c r="D33239" t="str" cm="1">
        <f t="array" ref="D33239">INDEX($A$5:$A$440,ROUNDUP(ROWS($A$5:A33239)/$D$4,0))</f>
        <v>PL02S0401_0691_901_2022</v>
      </c>
    </row>
    <row r="33240" spans="4:4">
      <c r="D33240" t="str" cm="1">
        <f t="array" ref="D33240">INDEX($A$5:$A$440,ROUNDUP(ROWS($A$5:A33240)/$D$4,0))</f>
        <v>PL02S0401_0691_901_2022</v>
      </c>
    </row>
    <row r="33241" spans="4:4">
      <c r="D33241" t="str" cm="1">
        <f t="array" ref="D33241">INDEX($A$5:$A$440,ROUNDUP(ROWS($A$5:A33241)/$D$4,0))</f>
        <v>PL02S0401_0691_901_2022</v>
      </c>
    </row>
    <row r="33242" spans="4:4">
      <c r="D33242" t="str" cm="1">
        <f t="array" ref="D33242">INDEX($A$5:$A$440,ROUNDUP(ROWS($A$5:A33242)/$D$4,0))</f>
        <v>PL02S0401_0691_901_2022</v>
      </c>
    </row>
    <row r="33243" spans="4:4">
      <c r="D33243" t="str" cm="1">
        <f t="array" ref="D33243">INDEX($A$5:$A$440,ROUNDUP(ROWS($A$5:A33243)/$D$4,0))</f>
        <v>PL02S0401_0691_901_2022</v>
      </c>
    </row>
    <row r="33244" spans="4:4">
      <c r="D33244" t="str" cm="1">
        <f t="array" ref="D33244">INDEX($A$5:$A$440,ROUNDUP(ROWS($A$5:A33244)/$D$4,0))</f>
        <v>PL02S0401_0691_901_2022</v>
      </c>
    </row>
    <row r="33245" spans="4:4">
      <c r="D33245" t="str" cm="1">
        <f t="array" ref="D33245">INDEX($A$5:$A$440,ROUNDUP(ROWS($A$5:A33245)/$D$4,0))</f>
        <v>PL02S0401_0691_901_2022</v>
      </c>
    </row>
    <row r="33246" spans="4:4">
      <c r="D33246" t="str" cm="1">
        <f t="array" ref="D33246">INDEX($A$5:$A$440,ROUNDUP(ROWS($A$5:A33246)/$D$4,0))</f>
        <v>PL02S0401_0691_901_2022</v>
      </c>
    </row>
    <row r="33247" spans="4:4">
      <c r="D33247" t="str" cm="1">
        <f t="array" ref="D33247">INDEX($A$5:$A$440,ROUNDUP(ROWS($A$5:A33247)/$D$4,0))</f>
        <v>PL02S0401_0691_901_2022</v>
      </c>
    </row>
    <row r="33248" spans="4:4">
      <c r="D33248" t="str" cm="1">
        <f t="array" ref="D33248">INDEX($A$5:$A$440,ROUNDUP(ROWS($A$5:A33248)/$D$4,0))</f>
        <v>PL02S0401_0691_901_2022</v>
      </c>
    </row>
    <row r="33249" spans="4:4">
      <c r="D33249" t="str" cm="1">
        <f t="array" ref="D33249">INDEX($A$5:$A$440,ROUNDUP(ROWS($A$5:A33249)/$D$4,0))</f>
        <v>PL02S0401_0691_901_2022</v>
      </c>
    </row>
    <row r="33250" spans="4:4">
      <c r="D33250" t="str" cm="1">
        <f t="array" ref="D33250">INDEX($A$5:$A$440,ROUNDUP(ROWS($A$5:A33250)/$D$4,0))</f>
        <v>PL02S0401_0691_901_2022</v>
      </c>
    </row>
    <row r="33251" spans="4:4">
      <c r="D33251" t="str" cm="1">
        <f t="array" ref="D33251">INDEX($A$5:$A$440,ROUNDUP(ROWS($A$5:A33251)/$D$4,0))</f>
        <v>PL02S0401_0691_901_2022</v>
      </c>
    </row>
    <row r="33252" spans="4:4">
      <c r="D33252" t="str" cm="1">
        <f t="array" ref="D33252">INDEX($A$5:$A$440,ROUNDUP(ROWS($A$5:A33252)/$D$4,0))</f>
        <v>PL02S0401_0691_901_2022</v>
      </c>
    </row>
    <row r="33253" spans="4:4">
      <c r="D33253" t="str" cm="1">
        <f t="array" ref="D33253">INDEX($A$5:$A$440,ROUNDUP(ROWS($A$5:A33253)/$D$4,0))</f>
        <v>PL02S0401_0691_901_2022</v>
      </c>
    </row>
    <row r="33254" spans="4:4">
      <c r="D33254" t="str" cm="1">
        <f t="array" ref="D33254">INDEX($A$5:$A$440,ROUNDUP(ROWS($A$5:A33254)/$D$4,0))</f>
        <v>PL02S0401_0691_901_2022</v>
      </c>
    </row>
    <row r="33255" spans="4:4">
      <c r="D33255" t="str" cm="1">
        <f t="array" ref="D33255">INDEX($A$5:$A$440,ROUNDUP(ROWS($A$5:A33255)/$D$4,0))</f>
        <v>PL02S0401_0691_901_2022</v>
      </c>
    </row>
    <row r="33256" spans="4:4">
      <c r="D33256" t="str" cm="1">
        <f t="array" ref="D33256">INDEX($A$5:$A$440,ROUNDUP(ROWS($A$5:A33256)/$D$4,0))</f>
        <v>PL02S0401_0691_901_2022</v>
      </c>
    </row>
    <row r="33257" spans="4:4">
      <c r="D33257" t="str" cm="1">
        <f t="array" ref="D33257">INDEX($A$5:$A$440,ROUNDUP(ROWS($A$5:A33257)/$D$4,0))</f>
        <v>PL02S0401_0691_901_2022</v>
      </c>
    </row>
    <row r="33258" spans="4:4">
      <c r="D33258" t="str" cm="1">
        <f t="array" ref="D33258">INDEX($A$5:$A$440,ROUNDUP(ROWS($A$5:A33258)/$D$4,0))</f>
        <v>PL02S0401_0691_901_2022</v>
      </c>
    </row>
    <row r="33259" spans="4:4">
      <c r="D33259" t="str" cm="1">
        <f t="array" ref="D33259">INDEX($A$5:$A$440,ROUNDUP(ROWS($A$5:A33259)/$D$4,0))</f>
        <v>PL02S0401_0691_901_2022</v>
      </c>
    </row>
    <row r="33260" spans="4:4">
      <c r="D33260" t="str" cm="1">
        <f t="array" ref="D33260">INDEX($A$5:$A$440,ROUNDUP(ROWS($A$5:A33260)/$D$4,0))</f>
        <v>PL02S0401_0691_901_2022</v>
      </c>
    </row>
    <row r="33261" spans="4:4">
      <c r="D33261" t="str" cm="1">
        <f t="array" ref="D33261">INDEX($A$5:$A$440,ROUNDUP(ROWS($A$5:A33261)/$D$4,0))</f>
        <v>PL02S0401_0691_901_2022</v>
      </c>
    </row>
    <row r="33262" spans="4:4">
      <c r="D33262" t="str" cm="1">
        <f t="array" ref="D33262">INDEX($A$5:$A$440,ROUNDUP(ROWS($A$5:A33262)/$D$4,0))</f>
        <v>PL02S0401_0691_901_2022</v>
      </c>
    </row>
    <row r="33263" spans="4:4">
      <c r="D33263" t="str" cm="1">
        <f t="array" ref="D33263">INDEX($A$5:$A$440,ROUNDUP(ROWS($A$5:A33263)/$D$4,0))</f>
        <v>PL02S0401_0691_901_2022</v>
      </c>
    </row>
    <row r="33264" spans="4:4">
      <c r="D33264" t="str" cm="1">
        <f t="array" ref="D33264">INDEX($A$5:$A$440,ROUNDUP(ROWS($A$5:A33264)/$D$4,0))</f>
        <v>PL02S0401_0691_901_2022</v>
      </c>
    </row>
    <row r="33265" spans="4:4">
      <c r="D33265" t="str" cm="1">
        <f t="array" ref="D33265">INDEX($A$5:$A$440,ROUNDUP(ROWS($A$5:A33265)/$D$4,0))</f>
        <v>PL02S0401_0691_901_2022</v>
      </c>
    </row>
    <row r="33266" spans="4:4">
      <c r="D33266" t="str" cm="1">
        <f t="array" ref="D33266">INDEX($A$5:$A$440,ROUNDUP(ROWS($A$5:A33266)/$D$4,0))</f>
        <v>PL02S0401_0691_901_2022</v>
      </c>
    </row>
    <row r="33267" spans="4:4">
      <c r="D33267" t="str" cm="1">
        <f t="array" ref="D33267">INDEX($A$5:$A$440,ROUNDUP(ROWS($A$5:A33267)/$D$4,0))</f>
        <v>PL02S0401_0691_901_2022</v>
      </c>
    </row>
    <row r="33268" spans="4:4">
      <c r="D33268" t="str" cm="1">
        <f t="array" ref="D33268">INDEX($A$5:$A$440,ROUNDUP(ROWS($A$5:A33268)/$D$4,0))</f>
        <v>PL02S0401_0691_901_2022</v>
      </c>
    </row>
    <row r="33269" spans="4:4">
      <c r="D33269" t="str" cm="1">
        <f t="array" ref="D33269">INDEX($A$5:$A$440,ROUNDUP(ROWS($A$5:A33269)/$D$4,0))</f>
        <v>PL02S0401_0691_901_2022</v>
      </c>
    </row>
    <row r="33270" spans="4:4">
      <c r="D33270" t="str" cm="1">
        <f t="array" ref="D33270">INDEX($A$5:$A$440,ROUNDUP(ROWS($A$5:A33270)/$D$4,0))</f>
        <v>PL02S0401_0691_901_2022</v>
      </c>
    </row>
    <row r="33271" spans="4:4">
      <c r="D33271" t="str" cm="1">
        <f t="array" ref="D33271">INDEX($A$5:$A$440,ROUNDUP(ROWS($A$5:A33271)/$D$4,0))</f>
        <v>PL02S0401_0691_901_2022</v>
      </c>
    </row>
    <row r="33272" spans="4:4">
      <c r="D33272" t="str" cm="1">
        <f t="array" ref="D33272">INDEX($A$5:$A$440,ROUNDUP(ROWS($A$5:A33272)/$D$4,0))</f>
        <v>PL02S0401_0691_901_2022</v>
      </c>
    </row>
    <row r="33273" spans="4:4">
      <c r="D33273" t="str" cm="1">
        <f t="array" ref="D33273">INDEX($A$5:$A$440,ROUNDUP(ROWS($A$5:A33273)/$D$4,0))</f>
        <v>PL02S0401_0691_901_2022</v>
      </c>
    </row>
    <row r="33274" spans="4:4">
      <c r="D33274" t="str" cm="1">
        <f t="array" ref="D33274">INDEX($A$5:$A$440,ROUNDUP(ROWS($A$5:A33274)/$D$4,0))</f>
        <v>PL02S0401_0691_901_2022</v>
      </c>
    </row>
    <row r="33275" spans="4:4">
      <c r="D33275" t="str" cm="1">
        <f t="array" ref="D33275">INDEX($A$5:$A$440,ROUNDUP(ROWS($A$5:A33275)/$D$4,0))</f>
        <v>PL02S0401_0691_901_2022</v>
      </c>
    </row>
    <row r="33276" spans="4:4">
      <c r="D33276" t="str" cm="1">
        <f t="array" ref="D33276">INDEX($A$5:$A$440,ROUNDUP(ROWS($A$5:A33276)/$D$4,0))</f>
        <v>PL02S0401_0691_901_2022</v>
      </c>
    </row>
    <row r="33277" spans="4:4">
      <c r="D33277" t="str" cm="1">
        <f t="array" ref="D33277">INDEX($A$5:$A$440,ROUNDUP(ROWS($A$5:A33277)/$D$4,0))</f>
        <v>PL02S0401_0691_901_2022</v>
      </c>
    </row>
    <row r="33278" spans="4:4">
      <c r="D33278" t="str" cm="1">
        <f t="array" ref="D33278">INDEX($A$5:$A$440,ROUNDUP(ROWS($A$5:A33278)/$D$4,0))</f>
        <v>PL02S0401_0691_901_2022</v>
      </c>
    </row>
    <row r="33279" spans="4:4">
      <c r="D33279" t="str" cm="1">
        <f t="array" ref="D33279">INDEX($A$5:$A$440,ROUNDUP(ROWS($A$5:A33279)/$D$4,0))</f>
        <v>PL02S0401_0691_901_2022</v>
      </c>
    </row>
    <row r="33280" spans="4:4">
      <c r="D33280" t="str" cm="1">
        <f t="array" ref="D33280">INDEX($A$5:$A$440,ROUNDUP(ROWS($A$5:A33280)/$D$4,0))</f>
        <v>PL02S0401_0691_901_2022</v>
      </c>
    </row>
    <row r="33281" spans="4:4">
      <c r="D33281" t="str" cm="1">
        <f t="array" ref="D33281">INDEX($A$5:$A$440,ROUNDUP(ROWS($A$5:A33281)/$D$4,0))</f>
        <v>PL02S0401_0691_901_2022</v>
      </c>
    </row>
    <row r="33282" spans="4:4">
      <c r="D33282" t="str" cm="1">
        <f t="array" ref="D33282">INDEX($A$5:$A$440,ROUNDUP(ROWS($A$5:A33282)/$D$4,0))</f>
        <v>PL02S0401_0691_901_2022</v>
      </c>
    </row>
    <row r="33283" spans="4:4">
      <c r="D33283" t="str" cm="1">
        <f t="array" ref="D33283">INDEX($A$5:$A$440,ROUNDUP(ROWS($A$5:A33283)/$D$4,0))</f>
        <v>PL02S0401_0691_901_2022</v>
      </c>
    </row>
    <row r="33284" spans="4:4">
      <c r="D33284" t="str" cm="1">
        <f t="array" ref="D33284">INDEX($A$5:$A$440,ROUNDUP(ROWS($A$5:A33284)/$D$4,0))</f>
        <v>PL02S0401_0691_901_2022</v>
      </c>
    </row>
    <row r="33285" spans="4:4">
      <c r="D33285" t="str" cm="1">
        <f t="array" ref="D33285">INDEX($A$5:$A$440,ROUNDUP(ROWS($A$5:A33285)/$D$4,0))</f>
        <v>PL02S0401_0691_901_2022</v>
      </c>
    </row>
    <row r="33286" spans="4:4">
      <c r="D33286" t="str" cm="1">
        <f t="array" ref="D33286">INDEX($A$5:$A$440,ROUNDUP(ROWS($A$5:A33286)/$D$4,0))</f>
        <v>PL02S0401_0691_901_2022</v>
      </c>
    </row>
    <row r="33287" spans="4:4">
      <c r="D33287" t="str" cm="1">
        <f t="array" ref="D33287">INDEX($A$5:$A$440,ROUNDUP(ROWS($A$5:A33287)/$D$4,0))</f>
        <v>PL02S0401_0691_901_2022</v>
      </c>
    </row>
    <row r="33288" spans="4:4">
      <c r="D33288" t="str" cm="1">
        <f t="array" ref="D33288">INDEX($A$5:$A$440,ROUNDUP(ROWS($A$5:A33288)/$D$4,0))</f>
        <v>PL02S0401_0691_901_2022</v>
      </c>
    </row>
    <row r="33289" spans="4:4">
      <c r="D33289" t="str" cm="1">
        <f t="array" ref="D33289">INDEX($A$5:$A$440,ROUNDUP(ROWS($A$5:A33289)/$D$4,0))</f>
        <v>PL02S0401_0691_901_2022</v>
      </c>
    </row>
    <row r="33290" spans="4:4">
      <c r="D33290" t="str" cm="1">
        <f t="array" ref="D33290">INDEX($A$5:$A$440,ROUNDUP(ROWS($A$5:A33290)/$D$4,0))</f>
        <v>PL02S0401_0691_901_2022</v>
      </c>
    </row>
    <row r="33291" spans="4:4">
      <c r="D33291" t="str" cm="1">
        <f t="array" ref="D33291">INDEX($A$5:$A$440,ROUNDUP(ROWS($A$5:A33291)/$D$4,0))</f>
        <v>PL02S0401_0691_901_2022</v>
      </c>
    </row>
    <row r="33292" spans="4:4">
      <c r="D33292" t="str" cm="1">
        <f t="array" ref="D33292">INDEX($A$5:$A$440,ROUNDUP(ROWS($A$5:A33292)/$D$4,0))</f>
        <v>PL02S0401_0691_901_2022</v>
      </c>
    </row>
    <row r="33293" spans="4:4">
      <c r="D33293" t="str" cm="1">
        <f t="array" ref="D33293">INDEX($A$5:$A$440,ROUNDUP(ROWS($A$5:A33293)/$D$4,0))</f>
        <v>PL02S0401_0691_901_2022</v>
      </c>
    </row>
    <row r="33294" spans="4:4">
      <c r="D33294" t="str" cm="1">
        <f t="array" ref="D33294">INDEX($A$5:$A$440,ROUNDUP(ROWS($A$5:A33294)/$D$4,0))</f>
        <v>PL02S0401_0691_901_2022</v>
      </c>
    </row>
    <row r="33295" spans="4:4">
      <c r="D33295" t="str" cm="1">
        <f t="array" ref="D33295">INDEX($A$5:$A$440,ROUNDUP(ROWS($A$5:A33295)/$D$4,0))</f>
        <v>PL02S0401_0691_901_2022</v>
      </c>
    </row>
    <row r="33296" spans="4:4">
      <c r="D33296" t="str" cm="1">
        <f t="array" ref="D33296">INDEX($A$5:$A$440,ROUNDUP(ROWS($A$5:A33296)/$D$4,0))</f>
        <v>PL02S0401_0691_901_2022</v>
      </c>
    </row>
    <row r="33297" spans="4:4">
      <c r="D33297" t="str" cm="1">
        <f t="array" ref="D33297">INDEX($A$5:$A$440,ROUNDUP(ROWS($A$5:A33297)/$D$4,0))</f>
        <v>PL02S0401_0691_901_2022</v>
      </c>
    </row>
    <row r="33298" spans="4:4">
      <c r="D33298" t="str" cm="1">
        <f t="array" ref="D33298">INDEX($A$5:$A$440,ROUNDUP(ROWS($A$5:A33298)/$D$4,0))</f>
        <v>PL02S0401_0691_901_2022</v>
      </c>
    </row>
    <row r="33299" spans="4:4">
      <c r="D33299" t="str" cm="1">
        <f t="array" ref="D33299">INDEX($A$5:$A$440,ROUNDUP(ROWS($A$5:A33299)/$D$4,0))</f>
        <v>PL02S0401_0691_901_2022</v>
      </c>
    </row>
    <row r="33300" spans="4:4">
      <c r="D33300" t="str" cm="1">
        <f t="array" ref="D33300">INDEX($A$5:$A$440,ROUNDUP(ROWS($A$5:A33300)/$D$4,0))</f>
        <v>PL02S0401_0691_901_2022</v>
      </c>
    </row>
    <row r="33301" spans="4:4">
      <c r="D33301" t="str" cm="1">
        <f t="array" ref="D33301">INDEX($A$5:$A$440,ROUNDUP(ROWS($A$5:A33301)/$D$4,0))</f>
        <v>PL02S0401_0691_901_2022</v>
      </c>
    </row>
    <row r="33302" spans="4:4">
      <c r="D33302" t="str" cm="1">
        <f t="array" ref="D33302">INDEX($A$5:$A$440,ROUNDUP(ROWS($A$5:A33302)/$D$4,0))</f>
        <v>PL02S0401_0691_901_2022</v>
      </c>
    </row>
    <row r="33303" spans="4:4">
      <c r="D33303" t="str" cm="1">
        <f t="array" ref="D33303">INDEX($A$5:$A$440,ROUNDUP(ROWS($A$5:A33303)/$D$4,0))</f>
        <v>PL02S0401_0691_901_2022</v>
      </c>
    </row>
    <row r="33304" spans="4:4">
      <c r="D33304" t="str" cm="1">
        <f t="array" ref="D33304">INDEX($A$5:$A$440,ROUNDUP(ROWS($A$5:A33304)/$D$4,0))</f>
        <v>PL02S0401_0691_901_2022</v>
      </c>
    </row>
    <row r="33305" spans="4:4">
      <c r="D33305" t="str" cm="1">
        <f t="array" ref="D33305">INDEX($A$5:$A$440,ROUNDUP(ROWS($A$5:A33305)/$D$4,0))</f>
        <v>PL02S0501_0858_901_2022</v>
      </c>
    </row>
    <row r="33306" spans="4:4">
      <c r="D33306" t="str" cm="1">
        <f t="array" ref="D33306">INDEX($A$5:$A$440,ROUNDUP(ROWS($A$5:A33306)/$D$4,0))</f>
        <v>PL02S0501_0858_901_2022</v>
      </c>
    </row>
    <row r="33307" spans="4:4">
      <c r="D33307" t="str" cm="1">
        <f t="array" ref="D33307">INDEX($A$5:$A$440,ROUNDUP(ROWS($A$5:A33307)/$D$4,0))</f>
        <v>PL02S0501_0858_901_2022</v>
      </c>
    </row>
    <row r="33308" spans="4:4">
      <c r="D33308" t="str" cm="1">
        <f t="array" ref="D33308">INDEX($A$5:$A$440,ROUNDUP(ROWS($A$5:A33308)/$D$4,0))</f>
        <v>PL02S0501_0858_901_2022</v>
      </c>
    </row>
    <row r="33309" spans="4:4">
      <c r="D33309" t="str" cm="1">
        <f t="array" ref="D33309">INDEX($A$5:$A$440,ROUNDUP(ROWS($A$5:A33309)/$D$4,0))</f>
        <v>PL02S0501_0858_901_2022</v>
      </c>
    </row>
    <row r="33310" spans="4:4">
      <c r="D33310" t="str" cm="1">
        <f t="array" ref="D33310">INDEX($A$5:$A$440,ROUNDUP(ROWS($A$5:A33310)/$D$4,0))</f>
        <v>PL02S0501_0858_901_2022</v>
      </c>
    </row>
    <row r="33311" spans="4:4">
      <c r="D33311" t="str" cm="1">
        <f t="array" ref="D33311">INDEX($A$5:$A$440,ROUNDUP(ROWS($A$5:A33311)/$D$4,0))</f>
        <v>PL02S0501_0858_901_2022</v>
      </c>
    </row>
    <row r="33312" spans="4:4">
      <c r="D33312" t="str" cm="1">
        <f t="array" ref="D33312">INDEX($A$5:$A$440,ROUNDUP(ROWS($A$5:A33312)/$D$4,0))</f>
        <v>PL02S0501_0858_901_2022</v>
      </c>
    </row>
    <row r="33313" spans="4:4">
      <c r="D33313" t="str" cm="1">
        <f t="array" ref="D33313">INDEX($A$5:$A$440,ROUNDUP(ROWS($A$5:A33313)/$D$4,0))</f>
        <v>PL02S0501_0858_901_2022</v>
      </c>
    </row>
    <row r="33314" spans="4:4">
      <c r="D33314" t="str" cm="1">
        <f t="array" ref="D33314">INDEX($A$5:$A$440,ROUNDUP(ROWS($A$5:A33314)/$D$4,0))</f>
        <v>PL02S0501_0858_901_2022</v>
      </c>
    </row>
    <row r="33315" spans="4:4">
      <c r="D33315" t="str" cm="1">
        <f t="array" ref="D33315">INDEX($A$5:$A$440,ROUNDUP(ROWS($A$5:A33315)/$D$4,0))</f>
        <v>PL02S0501_0858_901_2022</v>
      </c>
    </row>
    <row r="33316" spans="4:4">
      <c r="D33316" t="str" cm="1">
        <f t="array" ref="D33316">INDEX($A$5:$A$440,ROUNDUP(ROWS($A$5:A33316)/$D$4,0))</f>
        <v>PL02S0501_0858_901_2022</v>
      </c>
    </row>
    <row r="33317" spans="4:4">
      <c r="D33317" t="str" cm="1">
        <f t="array" ref="D33317">INDEX($A$5:$A$440,ROUNDUP(ROWS($A$5:A33317)/$D$4,0))</f>
        <v>PL02S0501_0858_901_2022</v>
      </c>
    </row>
    <row r="33318" spans="4:4">
      <c r="D33318" t="str" cm="1">
        <f t="array" ref="D33318">INDEX($A$5:$A$440,ROUNDUP(ROWS($A$5:A33318)/$D$4,0))</f>
        <v>PL02S0501_0858_901_2022</v>
      </c>
    </row>
    <row r="33319" spans="4:4">
      <c r="D33319" t="str" cm="1">
        <f t="array" ref="D33319">INDEX($A$5:$A$440,ROUNDUP(ROWS($A$5:A33319)/$D$4,0))</f>
        <v>PL02S0501_0858_901_2022</v>
      </c>
    </row>
    <row r="33320" spans="4:4">
      <c r="D33320" t="str" cm="1">
        <f t="array" ref="D33320">INDEX($A$5:$A$440,ROUNDUP(ROWS($A$5:A33320)/$D$4,0))</f>
        <v>PL02S0501_0858_901_2022</v>
      </c>
    </row>
    <row r="33321" spans="4:4">
      <c r="D33321" t="str" cm="1">
        <f t="array" ref="D33321">INDEX($A$5:$A$440,ROUNDUP(ROWS($A$5:A33321)/$D$4,0))</f>
        <v>PL02S0501_0858_901_2022</v>
      </c>
    </row>
    <row r="33322" spans="4:4">
      <c r="D33322" t="str" cm="1">
        <f t="array" ref="D33322">INDEX($A$5:$A$440,ROUNDUP(ROWS($A$5:A33322)/$D$4,0))</f>
        <v>PL02S0501_0858_901_2022</v>
      </c>
    </row>
    <row r="33323" spans="4:4">
      <c r="D33323" t="str" cm="1">
        <f t="array" ref="D33323">INDEX($A$5:$A$440,ROUNDUP(ROWS($A$5:A33323)/$D$4,0))</f>
        <v>PL02S0501_0858_901_2022</v>
      </c>
    </row>
    <row r="33324" spans="4:4">
      <c r="D33324" t="str" cm="1">
        <f t="array" ref="D33324">INDEX($A$5:$A$440,ROUNDUP(ROWS($A$5:A33324)/$D$4,0))</f>
        <v>PL02S0501_0858_901_2022</v>
      </c>
    </row>
    <row r="33325" spans="4:4">
      <c r="D33325" t="str" cm="1">
        <f t="array" ref="D33325">INDEX($A$5:$A$440,ROUNDUP(ROWS($A$5:A33325)/$D$4,0))</f>
        <v>PL02S0501_0858_901_2022</v>
      </c>
    </row>
    <row r="33326" spans="4:4">
      <c r="D33326" t="str" cm="1">
        <f t="array" ref="D33326">INDEX($A$5:$A$440,ROUNDUP(ROWS($A$5:A33326)/$D$4,0))</f>
        <v>PL02S0501_0858_901_2022</v>
      </c>
    </row>
    <row r="33327" spans="4:4">
      <c r="D33327" t="str" cm="1">
        <f t="array" ref="D33327">INDEX($A$5:$A$440,ROUNDUP(ROWS($A$5:A33327)/$D$4,0))</f>
        <v>PL02S0501_0858_901_2022</v>
      </c>
    </row>
    <row r="33328" spans="4:4">
      <c r="D33328" t="str" cm="1">
        <f t="array" ref="D33328">INDEX($A$5:$A$440,ROUNDUP(ROWS($A$5:A33328)/$D$4,0))</f>
        <v>PL02S0501_0858_901_2022</v>
      </c>
    </row>
    <row r="33329" spans="4:4">
      <c r="D33329" t="str" cm="1">
        <f t="array" ref="D33329">INDEX($A$5:$A$440,ROUNDUP(ROWS($A$5:A33329)/$D$4,0))</f>
        <v>PL02S0501_0858_901_2022</v>
      </c>
    </row>
    <row r="33330" spans="4:4">
      <c r="D33330" t="str" cm="1">
        <f t="array" ref="D33330">INDEX($A$5:$A$440,ROUNDUP(ROWS($A$5:A33330)/$D$4,0))</f>
        <v>PL02S0501_0858_901_2022</v>
      </c>
    </row>
    <row r="33331" spans="4:4">
      <c r="D33331" t="str" cm="1">
        <f t="array" ref="D33331">INDEX($A$5:$A$440,ROUNDUP(ROWS($A$5:A33331)/$D$4,0))</f>
        <v>PL02S0501_0858_901_2022</v>
      </c>
    </row>
    <row r="33332" spans="4:4">
      <c r="D33332" t="str" cm="1">
        <f t="array" ref="D33332">INDEX($A$5:$A$440,ROUNDUP(ROWS($A$5:A33332)/$D$4,0))</f>
        <v>PL02S0501_0858_901_2022</v>
      </c>
    </row>
    <row r="33333" spans="4:4">
      <c r="D33333" t="str" cm="1">
        <f t="array" ref="D33333">INDEX($A$5:$A$440,ROUNDUP(ROWS($A$5:A33333)/$D$4,0))</f>
        <v>PL02S0501_0858_901_2022</v>
      </c>
    </row>
    <row r="33334" spans="4:4">
      <c r="D33334" t="str" cm="1">
        <f t="array" ref="D33334">INDEX($A$5:$A$440,ROUNDUP(ROWS($A$5:A33334)/$D$4,0))</f>
        <v>PL02S0501_0858_901_2022</v>
      </c>
    </row>
    <row r="33335" spans="4:4">
      <c r="D33335" t="str" cm="1">
        <f t="array" ref="D33335">INDEX($A$5:$A$440,ROUNDUP(ROWS($A$5:A33335)/$D$4,0))</f>
        <v>PL02S0501_0858_901_2022</v>
      </c>
    </row>
    <row r="33336" spans="4:4">
      <c r="D33336" t="str" cm="1">
        <f t="array" ref="D33336">INDEX($A$5:$A$440,ROUNDUP(ROWS($A$5:A33336)/$D$4,0))</f>
        <v>PL02S0501_0858_901_2022</v>
      </c>
    </row>
    <row r="33337" spans="4:4">
      <c r="D33337" t="str" cm="1">
        <f t="array" ref="D33337">INDEX($A$5:$A$440,ROUNDUP(ROWS($A$5:A33337)/$D$4,0))</f>
        <v>PL02S0501_0858_901_2022</v>
      </c>
    </row>
    <row r="33338" spans="4:4">
      <c r="D33338" t="str" cm="1">
        <f t="array" ref="D33338">INDEX($A$5:$A$440,ROUNDUP(ROWS($A$5:A33338)/$D$4,0))</f>
        <v>PL02S0501_0858_901_2022</v>
      </c>
    </row>
    <row r="33339" spans="4:4">
      <c r="D33339" t="str" cm="1">
        <f t="array" ref="D33339">INDEX($A$5:$A$440,ROUNDUP(ROWS($A$5:A33339)/$D$4,0))</f>
        <v>PL02S0501_0858_901_2022</v>
      </c>
    </row>
    <row r="33340" spans="4:4">
      <c r="D33340" t="str" cm="1">
        <f t="array" ref="D33340">INDEX($A$5:$A$440,ROUNDUP(ROWS($A$5:A33340)/$D$4,0))</f>
        <v>PL02S0501_0858_901_2022</v>
      </c>
    </row>
    <row r="33341" spans="4:4">
      <c r="D33341" t="str" cm="1">
        <f t="array" ref="D33341">INDEX($A$5:$A$440,ROUNDUP(ROWS($A$5:A33341)/$D$4,0))</f>
        <v>PL02S0501_0858_901_2022</v>
      </c>
    </row>
    <row r="33342" spans="4:4">
      <c r="D33342" t="str" cm="1">
        <f t="array" ref="D33342">INDEX($A$5:$A$440,ROUNDUP(ROWS($A$5:A33342)/$D$4,0))</f>
        <v>PL02S0501_0858_901_2022</v>
      </c>
    </row>
    <row r="33343" spans="4:4">
      <c r="D33343" t="str" cm="1">
        <f t="array" ref="D33343">INDEX($A$5:$A$440,ROUNDUP(ROWS($A$5:A33343)/$D$4,0))</f>
        <v>PL02S0501_0858_901_2022</v>
      </c>
    </row>
    <row r="33344" spans="4:4">
      <c r="D33344" t="str" cm="1">
        <f t="array" ref="D33344">INDEX($A$5:$A$440,ROUNDUP(ROWS($A$5:A33344)/$D$4,0))</f>
        <v>PL02S0501_0858_901_2022</v>
      </c>
    </row>
    <row r="33345" spans="4:4">
      <c r="D33345" t="str" cm="1">
        <f t="array" ref="D33345">INDEX($A$5:$A$440,ROUNDUP(ROWS($A$5:A33345)/$D$4,0))</f>
        <v>PL02S0501_0858_901_2022</v>
      </c>
    </row>
    <row r="33346" spans="4:4">
      <c r="D33346" t="str" cm="1">
        <f t="array" ref="D33346">INDEX($A$5:$A$440,ROUNDUP(ROWS($A$5:A33346)/$D$4,0))</f>
        <v>PL02S0501_0858_901_2022</v>
      </c>
    </row>
    <row r="33347" spans="4:4">
      <c r="D33347" t="str" cm="1">
        <f t="array" ref="D33347">INDEX($A$5:$A$440,ROUNDUP(ROWS($A$5:A33347)/$D$4,0))</f>
        <v>PL02S0501_0858_901_2022</v>
      </c>
    </row>
    <row r="33348" spans="4:4">
      <c r="D33348" t="str" cm="1">
        <f t="array" ref="D33348">INDEX($A$5:$A$440,ROUNDUP(ROWS($A$5:A33348)/$D$4,0))</f>
        <v>PL02S0501_0858_901_2022</v>
      </c>
    </row>
    <row r="33349" spans="4:4">
      <c r="D33349" t="str" cm="1">
        <f t="array" ref="D33349">INDEX($A$5:$A$440,ROUNDUP(ROWS($A$5:A33349)/$D$4,0))</f>
        <v>PL02S0501_0858_901_2022</v>
      </c>
    </row>
    <row r="33350" spans="4:4">
      <c r="D33350" t="str" cm="1">
        <f t="array" ref="D33350">INDEX($A$5:$A$440,ROUNDUP(ROWS($A$5:A33350)/$D$4,0))</f>
        <v>PL02S0501_0858_901_2022</v>
      </c>
    </row>
    <row r="33351" spans="4:4">
      <c r="D33351" t="str" cm="1">
        <f t="array" ref="D33351">INDEX($A$5:$A$440,ROUNDUP(ROWS($A$5:A33351)/$D$4,0))</f>
        <v>PL02S0501_0858_901_2022</v>
      </c>
    </row>
    <row r="33352" spans="4:4">
      <c r="D33352" t="str" cm="1">
        <f t="array" ref="D33352">INDEX($A$5:$A$440,ROUNDUP(ROWS($A$5:A33352)/$D$4,0))</f>
        <v>PL02S0501_0858_901_2022</v>
      </c>
    </row>
    <row r="33353" spans="4:4">
      <c r="D33353" t="str" cm="1">
        <f t="array" ref="D33353">INDEX($A$5:$A$440,ROUNDUP(ROWS($A$5:A33353)/$D$4,0))</f>
        <v>PL02S0501_0858_901_2022</v>
      </c>
    </row>
    <row r="33354" spans="4:4">
      <c r="D33354" t="str" cm="1">
        <f t="array" ref="D33354">INDEX($A$5:$A$440,ROUNDUP(ROWS($A$5:A33354)/$D$4,0))</f>
        <v>PL02S0501_0858_901_2022</v>
      </c>
    </row>
    <row r="33355" spans="4:4">
      <c r="D33355" t="str" cm="1">
        <f t="array" ref="D33355">INDEX($A$5:$A$440,ROUNDUP(ROWS($A$5:A33355)/$D$4,0))</f>
        <v>PL02S0501_0858_901_2022</v>
      </c>
    </row>
    <row r="33356" spans="4:4">
      <c r="D33356" t="str" cm="1">
        <f t="array" ref="D33356">INDEX($A$5:$A$440,ROUNDUP(ROWS($A$5:A33356)/$D$4,0))</f>
        <v>PL02S0501_0858_901_2022</v>
      </c>
    </row>
    <row r="33357" spans="4:4">
      <c r="D33357" t="str" cm="1">
        <f t="array" ref="D33357">INDEX($A$5:$A$440,ROUNDUP(ROWS($A$5:A33357)/$D$4,0))</f>
        <v>PL02S0501_0858_901_2022</v>
      </c>
    </row>
    <row r="33358" spans="4:4">
      <c r="D33358" t="str" cm="1">
        <f t="array" ref="D33358">INDEX($A$5:$A$440,ROUNDUP(ROWS($A$5:A33358)/$D$4,0))</f>
        <v>PL02S0501_0858_901_2022</v>
      </c>
    </row>
    <row r="33359" spans="4:4">
      <c r="D33359" t="str" cm="1">
        <f t="array" ref="D33359">INDEX($A$5:$A$440,ROUNDUP(ROWS($A$5:A33359)/$D$4,0))</f>
        <v>PL02S0501_0858_901_2022</v>
      </c>
    </row>
    <row r="33360" spans="4:4">
      <c r="D33360" t="str" cm="1">
        <f t="array" ref="D33360">INDEX($A$5:$A$440,ROUNDUP(ROWS($A$5:A33360)/$D$4,0))</f>
        <v>PL02S0501_0858_901_2022</v>
      </c>
    </row>
    <row r="33361" spans="4:4">
      <c r="D33361" t="str" cm="1">
        <f t="array" ref="D33361">INDEX($A$5:$A$440,ROUNDUP(ROWS($A$5:A33361)/$D$4,0))</f>
        <v>PL02S0501_0858_901_2022</v>
      </c>
    </row>
    <row r="33362" spans="4:4">
      <c r="D33362" t="str" cm="1">
        <f t="array" ref="D33362">INDEX($A$5:$A$440,ROUNDUP(ROWS($A$5:A33362)/$D$4,0))</f>
        <v>PL02S0501_0858_901_2022</v>
      </c>
    </row>
    <row r="33363" spans="4:4">
      <c r="D33363" t="str" cm="1">
        <f t="array" ref="D33363">INDEX($A$5:$A$440,ROUNDUP(ROWS($A$5:A33363)/$D$4,0))</f>
        <v>PL02S0501_0858_901_2022</v>
      </c>
    </row>
    <row r="33364" spans="4:4">
      <c r="D33364" t="str" cm="1">
        <f t="array" ref="D33364">INDEX($A$5:$A$440,ROUNDUP(ROWS($A$5:A33364)/$D$4,0))</f>
        <v>PL02S0501_0858_901_2022</v>
      </c>
    </row>
    <row r="33365" spans="4:4">
      <c r="D33365" t="str" cm="1">
        <f t="array" ref="D33365">INDEX($A$5:$A$440,ROUNDUP(ROWS($A$5:A33365)/$D$4,0))</f>
        <v>PL02S0501_0858_901_2022</v>
      </c>
    </row>
    <row r="33366" spans="4:4">
      <c r="D33366" t="str" cm="1">
        <f t="array" ref="D33366">INDEX($A$5:$A$440,ROUNDUP(ROWS($A$5:A33366)/$D$4,0))</f>
        <v>PL02S0501_0858_901_2022</v>
      </c>
    </row>
    <row r="33367" spans="4:4">
      <c r="D33367" t="str" cm="1">
        <f t="array" ref="D33367">INDEX($A$5:$A$440,ROUNDUP(ROWS($A$5:A33367)/$D$4,0))</f>
        <v>PL02S0501_0858_901_2022</v>
      </c>
    </row>
    <row r="33368" spans="4:4">
      <c r="D33368" t="str" cm="1">
        <f t="array" ref="D33368">INDEX($A$5:$A$440,ROUNDUP(ROWS($A$5:A33368)/$D$4,0))</f>
        <v>PL02S0501_0858_901_2022</v>
      </c>
    </row>
    <row r="33369" spans="4:4">
      <c r="D33369" t="str" cm="1">
        <f t="array" ref="D33369">INDEX($A$5:$A$440,ROUNDUP(ROWS($A$5:A33369)/$D$4,0))</f>
        <v>PL02S0501_0858_901_2022</v>
      </c>
    </row>
    <row r="33370" spans="4:4">
      <c r="D33370" t="str" cm="1">
        <f t="array" ref="D33370">INDEX($A$5:$A$440,ROUNDUP(ROWS($A$5:A33370)/$D$4,0))</f>
        <v>PL02S0501_0858_901_2022</v>
      </c>
    </row>
    <row r="33371" spans="4:4">
      <c r="D33371" t="str" cm="1">
        <f t="array" ref="D33371">INDEX($A$5:$A$440,ROUNDUP(ROWS($A$5:A33371)/$D$4,0))</f>
        <v>PL02S0501_0858_901_2022</v>
      </c>
    </row>
    <row r="33372" spans="4:4">
      <c r="D33372" t="str" cm="1">
        <f t="array" ref="D33372">INDEX($A$5:$A$440,ROUNDUP(ROWS($A$5:A33372)/$D$4,0))</f>
        <v>PL02S0501_0858_901_2022</v>
      </c>
    </row>
    <row r="33373" spans="4:4">
      <c r="D33373" t="str" cm="1">
        <f t="array" ref="D33373">INDEX($A$5:$A$440,ROUNDUP(ROWS($A$5:A33373)/$D$4,0))</f>
        <v>PL02S0501_0858_901_2022</v>
      </c>
    </row>
    <row r="33374" spans="4:4">
      <c r="D33374" t="str" cm="1">
        <f t="array" ref="D33374">INDEX($A$5:$A$440,ROUNDUP(ROWS($A$5:A33374)/$D$4,0))</f>
        <v>PL02S0501_0858_901_2022</v>
      </c>
    </row>
    <row r="33375" spans="4:4">
      <c r="D33375" t="str" cm="1">
        <f t="array" ref="D33375">INDEX($A$5:$A$440,ROUNDUP(ROWS($A$5:A33375)/$D$4,0))</f>
        <v>PL02S0501_0858_901_2022</v>
      </c>
    </row>
    <row r="33376" spans="4:4">
      <c r="D33376" t="str" cm="1">
        <f t="array" ref="D33376">INDEX($A$5:$A$440,ROUNDUP(ROWS($A$5:A33376)/$D$4,0))</f>
        <v>PL02S0501_0858_901_2022</v>
      </c>
    </row>
    <row r="33377" spans="4:4">
      <c r="D33377" t="str" cm="1">
        <f t="array" ref="D33377">INDEX($A$5:$A$440,ROUNDUP(ROWS($A$5:A33377)/$D$4,0))</f>
        <v>PL02S0501_0858_901_2022</v>
      </c>
    </row>
    <row r="33378" spans="4:4">
      <c r="D33378" t="str" cm="1">
        <f t="array" ref="D33378">INDEX($A$5:$A$440,ROUNDUP(ROWS($A$5:A33378)/$D$4,0))</f>
        <v>PL02S0501_0858_901_2022</v>
      </c>
    </row>
    <row r="33379" spans="4:4">
      <c r="D33379" t="str" cm="1">
        <f t="array" ref="D33379">INDEX($A$5:$A$440,ROUNDUP(ROWS($A$5:A33379)/$D$4,0))</f>
        <v>PL02S0501_0858_901_2022</v>
      </c>
    </row>
    <row r="33380" spans="4:4">
      <c r="D33380" t="str" cm="1">
        <f t="array" ref="D33380">INDEX($A$5:$A$440,ROUNDUP(ROWS($A$5:A33380)/$D$4,0))</f>
        <v>PL02S0501_0858_901_2022</v>
      </c>
    </row>
    <row r="33381" spans="4:4">
      <c r="D33381" t="str" cm="1">
        <f t="array" ref="D33381">INDEX($A$5:$A$440,ROUNDUP(ROWS($A$5:A33381)/$D$4,0))</f>
        <v>PL02S0501_0858_901_2022</v>
      </c>
    </row>
    <row r="33382" spans="4:4">
      <c r="D33382" t="str" cm="1">
        <f t="array" ref="D33382">INDEX($A$5:$A$440,ROUNDUP(ROWS($A$5:A33382)/$D$4,0))</f>
        <v>PL02S0501_0858_901_2022</v>
      </c>
    </row>
    <row r="33383" spans="4:4">
      <c r="D33383" t="str" cm="1">
        <f t="array" ref="D33383">INDEX($A$5:$A$440,ROUNDUP(ROWS($A$5:A33383)/$D$4,0))</f>
        <v>PL02S0501_0858_901_2022</v>
      </c>
    </row>
    <row r="33384" spans="4:4">
      <c r="D33384" t="str" cm="1">
        <f t="array" ref="D33384">INDEX($A$5:$A$440,ROUNDUP(ROWS($A$5:A33384)/$D$4,0))</f>
        <v>PL02S0501_0858_901_2022</v>
      </c>
    </row>
    <row r="33385" spans="4:4">
      <c r="D33385" t="str" cm="1">
        <f t="array" ref="D33385">INDEX($A$5:$A$440,ROUNDUP(ROWS($A$5:A33385)/$D$4,0))</f>
        <v>PL02S0501_0858_901_2022</v>
      </c>
    </row>
    <row r="33386" spans="4:4">
      <c r="D33386" t="str" cm="1">
        <f t="array" ref="D33386">INDEX($A$5:$A$440,ROUNDUP(ROWS($A$5:A33386)/$D$4,0))</f>
        <v>PL02S0501_0858_901_2022</v>
      </c>
    </row>
    <row r="33387" spans="4:4">
      <c r="D33387" t="str" cm="1">
        <f t="array" ref="D33387">INDEX($A$5:$A$440,ROUNDUP(ROWS($A$5:A33387)/$D$4,0))</f>
        <v>PL02S0501_0858_901_2022</v>
      </c>
    </row>
    <row r="33388" spans="4:4">
      <c r="D33388" t="str" cm="1">
        <f t="array" ref="D33388">INDEX($A$5:$A$440,ROUNDUP(ROWS($A$5:A33388)/$D$4,0))</f>
        <v>PL02S0501_0858_901_2022</v>
      </c>
    </row>
    <row r="33389" spans="4:4">
      <c r="D33389" t="str" cm="1">
        <f t="array" ref="D33389">INDEX($A$5:$A$440,ROUNDUP(ROWS($A$5:A33389)/$D$4,0))</f>
        <v>PL02S0501_0858_901_2022</v>
      </c>
    </row>
    <row r="33390" spans="4:4">
      <c r="D33390" t="str" cm="1">
        <f t="array" ref="D33390">INDEX($A$5:$A$440,ROUNDUP(ROWS($A$5:A33390)/$D$4,0))</f>
        <v>PL02S0501_0858_901_2022</v>
      </c>
    </row>
    <row r="33391" spans="4:4">
      <c r="D33391" t="str" cm="1">
        <f t="array" ref="D33391">INDEX($A$5:$A$440,ROUNDUP(ROWS($A$5:A33391)/$D$4,0))</f>
        <v>PL02S0501_0858_901_2022</v>
      </c>
    </row>
    <row r="33392" spans="4:4">
      <c r="D33392" t="str" cm="1">
        <f t="array" ref="D33392">INDEX($A$5:$A$440,ROUNDUP(ROWS($A$5:A33392)/$D$4,0))</f>
        <v>PL02S0501_0858_901_2022</v>
      </c>
    </row>
    <row r="33393" spans="4:4">
      <c r="D33393" t="str" cm="1">
        <f t="array" ref="D33393">INDEX($A$5:$A$440,ROUNDUP(ROWS($A$5:A33393)/$D$4,0))</f>
        <v>PL02S0501_0858_901_2022</v>
      </c>
    </row>
    <row r="33394" spans="4:4">
      <c r="D33394" t="str" cm="1">
        <f t="array" ref="D33394">INDEX($A$5:$A$440,ROUNDUP(ROWS($A$5:A33394)/$D$4,0))</f>
        <v>PL02S0501_0858_901_2022</v>
      </c>
    </row>
    <row r="33395" spans="4:4">
      <c r="D33395" t="str" cm="1">
        <f t="array" ref="D33395">INDEX($A$5:$A$440,ROUNDUP(ROWS($A$5:A33395)/$D$4,0))</f>
        <v>PL02S0501_0858_901_2022</v>
      </c>
    </row>
    <row r="33396" spans="4:4">
      <c r="D33396" t="str" cm="1">
        <f t="array" ref="D33396">INDEX($A$5:$A$440,ROUNDUP(ROWS($A$5:A33396)/$D$4,0))</f>
        <v>PL02S0501_0858_901_2022</v>
      </c>
    </row>
    <row r="33397" spans="4:4">
      <c r="D33397" t="str" cm="1">
        <f t="array" ref="D33397">INDEX($A$5:$A$440,ROUNDUP(ROWS($A$5:A33397)/$D$4,0))</f>
        <v>PL02S0501_0858_901_2022</v>
      </c>
    </row>
    <row r="33398" spans="4:4">
      <c r="D33398" t="str" cm="1">
        <f t="array" ref="D33398">INDEX($A$5:$A$440,ROUNDUP(ROWS($A$5:A33398)/$D$4,0))</f>
        <v>PL02S0501_0858_901_2022</v>
      </c>
    </row>
    <row r="33399" spans="4:4">
      <c r="D33399" t="str" cm="1">
        <f t="array" ref="D33399">INDEX($A$5:$A$440,ROUNDUP(ROWS($A$5:A33399)/$D$4,0))</f>
        <v>PL02S0501_0858_901_2022</v>
      </c>
    </row>
    <row r="33400" spans="4:4">
      <c r="D33400" t="str" cm="1">
        <f t="array" ref="D33400">INDEX($A$5:$A$440,ROUNDUP(ROWS($A$5:A33400)/$D$4,0))</f>
        <v>PL02S0501_0858_901_2022</v>
      </c>
    </row>
    <row r="33401" spans="4:4">
      <c r="D33401" t="str" cm="1">
        <f t="array" ref="D33401">INDEX($A$5:$A$440,ROUNDUP(ROWS($A$5:A33401)/$D$4,0))</f>
        <v>PL02S0501_0858_901_2022</v>
      </c>
    </row>
    <row r="33402" spans="4:4">
      <c r="D33402" t="str" cm="1">
        <f t="array" ref="D33402">INDEX($A$5:$A$440,ROUNDUP(ROWS($A$5:A33402)/$D$4,0))</f>
        <v>PL02S0501_0858_901_2022</v>
      </c>
    </row>
    <row r="33403" spans="4:4">
      <c r="D33403" t="str" cm="1">
        <f t="array" ref="D33403">INDEX($A$5:$A$440,ROUNDUP(ROWS($A$5:A33403)/$D$4,0))</f>
        <v>PL02S0501_0858_901_2022</v>
      </c>
    </row>
    <row r="33404" spans="4:4">
      <c r="D33404" t="str" cm="1">
        <f t="array" ref="D33404">INDEX($A$5:$A$440,ROUNDUP(ROWS($A$5:A33404)/$D$4,0))</f>
        <v>PL02S0501_0858_901_2022</v>
      </c>
    </row>
    <row r="33405" spans="4:4">
      <c r="D33405" t="str" cm="1">
        <f t="array" ref="D33405">INDEX($A$5:$A$440,ROUNDUP(ROWS($A$5:A33405)/$D$4,0))</f>
        <v>PL01S1301_1721_901_2022</v>
      </c>
    </row>
    <row r="33406" spans="4:4">
      <c r="D33406" t="str" cm="1">
        <f t="array" ref="D33406">INDEX($A$5:$A$440,ROUNDUP(ROWS($A$5:A33406)/$D$4,0))</f>
        <v>PL01S1301_1721_901_2022</v>
      </c>
    </row>
    <row r="33407" spans="4:4">
      <c r="D33407" t="str" cm="1">
        <f t="array" ref="D33407">INDEX($A$5:$A$440,ROUNDUP(ROWS($A$5:A33407)/$D$4,0))</f>
        <v>PL01S1301_1721_901_2022</v>
      </c>
    </row>
    <row r="33408" spans="4:4">
      <c r="D33408" t="str" cm="1">
        <f t="array" ref="D33408">INDEX($A$5:$A$440,ROUNDUP(ROWS($A$5:A33408)/$D$4,0))</f>
        <v>PL01S1301_1721_901_2022</v>
      </c>
    </row>
    <row r="33409" spans="4:4">
      <c r="D33409" t="str" cm="1">
        <f t="array" ref="D33409">INDEX($A$5:$A$440,ROUNDUP(ROWS($A$5:A33409)/$D$4,0))</f>
        <v>PL01S1301_1721_901_2022</v>
      </c>
    </row>
    <row r="33410" spans="4:4">
      <c r="D33410" t="str" cm="1">
        <f t="array" ref="D33410">INDEX($A$5:$A$440,ROUNDUP(ROWS($A$5:A33410)/$D$4,0))</f>
        <v>PL01S1301_1721_901_2022</v>
      </c>
    </row>
    <row r="33411" spans="4:4">
      <c r="D33411" t="str" cm="1">
        <f t="array" ref="D33411">INDEX($A$5:$A$440,ROUNDUP(ROWS($A$5:A33411)/$D$4,0))</f>
        <v>PL01S1301_1721_901_2022</v>
      </c>
    </row>
    <row r="33412" spans="4:4">
      <c r="D33412" t="str" cm="1">
        <f t="array" ref="D33412">INDEX($A$5:$A$440,ROUNDUP(ROWS($A$5:A33412)/$D$4,0))</f>
        <v>PL01S1301_1721_901_2022</v>
      </c>
    </row>
    <row r="33413" spans="4:4">
      <c r="D33413" t="str" cm="1">
        <f t="array" ref="D33413">INDEX($A$5:$A$440,ROUNDUP(ROWS($A$5:A33413)/$D$4,0))</f>
        <v>PL01S1301_1721_901_2022</v>
      </c>
    </row>
    <row r="33414" spans="4:4">
      <c r="D33414" t="str" cm="1">
        <f t="array" ref="D33414">INDEX($A$5:$A$440,ROUNDUP(ROWS($A$5:A33414)/$D$4,0))</f>
        <v>PL01S1301_1721_901_2022</v>
      </c>
    </row>
    <row r="33415" spans="4:4">
      <c r="D33415" t="str" cm="1">
        <f t="array" ref="D33415">INDEX($A$5:$A$440,ROUNDUP(ROWS($A$5:A33415)/$D$4,0))</f>
        <v>PL01S1301_1721_901_2022</v>
      </c>
    </row>
    <row r="33416" spans="4:4">
      <c r="D33416" t="str" cm="1">
        <f t="array" ref="D33416">INDEX($A$5:$A$440,ROUNDUP(ROWS($A$5:A33416)/$D$4,0))</f>
        <v>PL01S1301_1721_901_2022</v>
      </c>
    </row>
    <row r="33417" spans="4:4">
      <c r="D33417" t="str" cm="1">
        <f t="array" ref="D33417">INDEX($A$5:$A$440,ROUNDUP(ROWS($A$5:A33417)/$D$4,0))</f>
        <v>PL01S1301_1721_901_2022</v>
      </c>
    </row>
    <row r="33418" spans="4:4">
      <c r="D33418" t="str" cm="1">
        <f t="array" ref="D33418">INDEX($A$5:$A$440,ROUNDUP(ROWS($A$5:A33418)/$D$4,0))</f>
        <v>PL01S1301_1721_901_2022</v>
      </c>
    </row>
    <row r="33419" spans="4:4">
      <c r="D33419" t="str" cm="1">
        <f t="array" ref="D33419">INDEX($A$5:$A$440,ROUNDUP(ROWS($A$5:A33419)/$D$4,0))</f>
        <v>PL01S1301_1721_901_2022</v>
      </c>
    </row>
    <row r="33420" spans="4:4">
      <c r="D33420" t="str" cm="1">
        <f t="array" ref="D33420">INDEX($A$5:$A$440,ROUNDUP(ROWS($A$5:A33420)/$D$4,0))</f>
        <v>PL01S1301_1721_901_2022</v>
      </c>
    </row>
    <row r="33421" spans="4:4">
      <c r="D33421" t="str" cm="1">
        <f t="array" ref="D33421">INDEX($A$5:$A$440,ROUNDUP(ROWS($A$5:A33421)/$D$4,0))</f>
        <v>PL01S1301_1721_901_2022</v>
      </c>
    </row>
    <row r="33422" spans="4:4">
      <c r="D33422" t="str" cm="1">
        <f t="array" ref="D33422">INDEX($A$5:$A$440,ROUNDUP(ROWS($A$5:A33422)/$D$4,0))</f>
        <v>PL01S1301_1721_901_2022</v>
      </c>
    </row>
    <row r="33423" spans="4:4">
      <c r="D33423" t="str" cm="1">
        <f t="array" ref="D33423">INDEX($A$5:$A$440,ROUNDUP(ROWS($A$5:A33423)/$D$4,0))</f>
        <v>PL01S1301_1721_901_2022</v>
      </c>
    </row>
    <row r="33424" spans="4:4">
      <c r="D33424" t="str" cm="1">
        <f t="array" ref="D33424">INDEX($A$5:$A$440,ROUNDUP(ROWS($A$5:A33424)/$D$4,0))</f>
        <v>PL01S1301_1721_901_2022</v>
      </c>
    </row>
    <row r="33425" spans="4:4">
      <c r="D33425" t="str" cm="1">
        <f t="array" ref="D33425">INDEX($A$5:$A$440,ROUNDUP(ROWS($A$5:A33425)/$D$4,0))</f>
        <v>PL01S1301_1721_901_2022</v>
      </c>
    </row>
    <row r="33426" spans="4:4">
      <c r="D33426" t="str" cm="1">
        <f t="array" ref="D33426">INDEX($A$5:$A$440,ROUNDUP(ROWS($A$5:A33426)/$D$4,0))</f>
        <v>PL01S1301_1721_901_2022</v>
      </c>
    </row>
    <row r="33427" spans="4:4">
      <c r="D33427" t="str" cm="1">
        <f t="array" ref="D33427">INDEX($A$5:$A$440,ROUNDUP(ROWS($A$5:A33427)/$D$4,0))</f>
        <v>PL01S1301_1721_901_2022</v>
      </c>
    </row>
    <row r="33428" spans="4:4">
      <c r="D33428" t="str" cm="1">
        <f t="array" ref="D33428">INDEX($A$5:$A$440,ROUNDUP(ROWS($A$5:A33428)/$D$4,0))</f>
        <v>PL01S1301_1721_901_2022</v>
      </c>
    </row>
    <row r="33429" spans="4:4">
      <c r="D33429" t="str" cm="1">
        <f t="array" ref="D33429">INDEX($A$5:$A$440,ROUNDUP(ROWS($A$5:A33429)/$D$4,0))</f>
        <v>PL01S1301_1721_901_2022</v>
      </c>
    </row>
    <row r="33430" spans="4:4">
      <c r="D33430" t="str" cm="1">
        <f t="array" ref="D33430">INDEX($A$5:$A$440,ROUNDUP(ROWS($A$5:A33430)/$D$4,0))</f>
        <v>PL01S1301_1721_901_2022</v>
      </c>
    </row>
    <row r="33431" spans="4:4">
      <c r="D33431" t="str" cm="1">
        <f t="array" ref="D33431">INDEX($A$5:$A$440,ROUNDUP(ROWS($A$5:A33431)/$D$4,0))</f>
        <v>PL01S1301_1721_901_2022</v>
      </c>
    </row>
    <row r="33432" spans="4:4">
      <c r="D33432" t="str" cm="1">
        <f t="array" ref="D33432">INDEX($A$5:$A$440,ROUNDUP(ROWS($A$5:A33432)/$D$4,0))</f>
        <v>PL01S1301_1721_901_2022</v>
      </c>
    </row>
    <row r="33433" spans="4:4">
      <c r="D33433" t="str" cm="1">
        <f t="array" ref="D33433">INDEX($A$5:$A$440,ROUNDUP(ROWS($A$5:A33433)/$D$4,0))</f>
        <v>PL01S1301_1721_901_2022</v>
      </c>
    </row>
    <row r="33434" spans="4:4">
      <c r="D33434" t="str" cm="1">
        <f t="array" ref="D33434">INDEX($A$5:$A$440,ROUNDUP(ROWS($A$5:A33434)/$D$4,0))</f>
        <v>PL01S1301_1721_901_2022</v>
      </c>
    </row>
    <row r="33435" spans="4:4">
      <c r="D33435" t="str" cm="1">
        <f t="array" ref="D33435">INDEX($A$5:$A$440,ROUNDUP(ROWS($A$5:A33435)/$D$4,0))</f>
        <v>PL01S1301_1721_901_2022</v>
      </c>
    </row>
    <row r="33436" spans="4:4">
      <c r="D33436" t="str" cm="1">
        <f t="array" ref="D33436">INDEX($A$5:$A$440,ROUNDUP(ROWS($A$5:A33436)/$D$4,0))</f>
        <v>PL01S1301_1721_901_2022</v>
      </c>
    </row>
    <row r="33437" spans="4:4">
      <c r="D33437" t="str" cm="1">
        <f t="array" ref="D33437">INDEX($A$5:$A$440,ROUNDUP(ROWS($A$5:A33437)/$D$4,0))</f>
        <v>PL01S1301_1721_901_2022</v>
      </c>
    </row>
    <row r="33438" spans="4:4">
      <c r="D33438" t="str" cm="1">
        <f t="array" ref="D33438">INDEX($A$5:$A$440,ROUNDUP(ROWS($A$5:A33438)/$D$4,0))</f>
        <v>PL01S1301_1721_901_2022</v>
      </c>
    </row>
    <row r="33439" spans="4:4">
      <c r="D33439" t="str" cm="1">
        <f t="array" ref="D33439">INDEX($A$5:$A$440,ROUNDUP(ROWS($A$5:A33439)/$D$4,0))</f>
        <v>PL01S1301_1721_901_2022</v>
      </c>
    </row>
    <row r="33440" spans="4:4">
      <c r="D33440" t="str" cm="1">
        <f t="array" ref="D33440">INDEX($A$5:$A$440,ROUNDUP(ROWS($A$5:A33440)/$D$4,0))</f>
        <v>PL01S1301_1721_901_2022</v>
      </c>
    </row>
    <row r="33441" spans="4:4">
      <c r="D33441" t="str" cm="1">
        <f t="array" ref="D33441">INDEX($A$5:$A$440,ROUNDUP(ROWS($A$5:A33441)/$D$4,0))</f>
        <v>PL01S1301_1721_901_2022</v>
      </c>
    </row>
    <row r="33442" spans="4:4">
      <c r="D33442" t="str" cm="1">
        <f t="array" ref="D33442">INDEX($A$5:$A$440,ROUNDUP(ROWS($A$5:A33442)/$D$4,0))</f>
        <v>PL01S1301_1721_901_2022</v>
      </c>
    </row>
    <row r="33443" spans="4:4">
      <c r="D33443" t="str" cm="1">
        <f t="array" ref="D33443">INDEX($A$5:$A$440,ROUNDUP(ROWS($A$5:A33443)/$D$4,0))</f>
        <v>PL01S1301_1721_901_2022</v>
      </c>
    </row>
    <row r="33444" spans="4:4">
      <c r="D33444" t="str" cm="1">
        <f t="array" ref="D33444">INDEX($A$5:$A$440,ROUNDUP(ROWS($A$5:A33444)/$D$4,0))</f>
        <v>PL01S1301_1721_901_2022</v>
      </c>
    </row>
    <row r="33445" spans="4:4">
      <c r="D33445" t="str" cm="1">
        <f t="array" ref="D33445">INDEX($A$5:$A$440,ROUNDUP(ROWS($A$5:A33445)/$D$4,0))</f>
        <v>PL01S1301_1721_901_2022</v>
      </c>
    </row>
    <row r="33446" spans="4:4">
      <c r="D33446" t="str" cm="1">
        <f t="array" ref="D33446">INDEX($A$5:$A$440,ROUNDUP(ROWS($A$5:A33446)/$D$4,0))</f>
        <v>PL01S1301_1721_901_2022</v>
      </c>
    </row>
    <row r="33447" spans="4:4">
      <c r="D33447" t="str" cm="1">
        <f t="array" ref="D33447">INDEX($A$5:$A$440,ROUNDUP(ROWS($A$5:A33447)/$D$4,0))</f>
        <v>PL01S1301_1721_901_2022</v>
      </c>
    </row>
    <row r="33448" spans="4:4">
      <c r="D33448" t="str" cm="1">
        <f t="array" ref="D33448">INDEX($A$5:$A$440,ROUNDUP(ROWS($A$5:A33448)/$D$4,0))</f>
        <v>PL01S1301_1721_901_2022</v>
      </c>
    </row>
    <row r="33449" spans="4:4">
      <c r="D33449" t="str" cm="1">
        <f t="array" ref="D33449">INDEX($A$5:$A$440,ROUNDUP(ROWS($A$5:A33449)/$D$4,0))</f>
        <v>PL01S1301_1721_901_2022</v>
      </c>
    </row>
    <row r="33450" spans="4:4">
      <c r="D33450" t="str" cm="1">
        <f t="array" ref="D33450">INDEX($A$5:$A$440,ROUNDUP(ROWS($A$5:A33450)/$D$4,0))</f>
        <v>PL01S1301_1721_901_2022</v>
      </c>
    </row>
    <row r="33451" spans="4:4">
      <c r="D33451" t="str" cm="1">
        <f t="array" ref="D33451">INDEX($A$5:$A$440,ROUNDUP(ROWS($A$5:A33451)/$D$4,0))</f>
        <v>PL01S1301_1721_901_2022</v>
      </c>
    </row>
    <row r="33452" spans="4:4">
      <c r="D33452" t="str" cm="1">
        <f t="array" ref="D33452">INDEX($A$5:$A$440,ROUNDUP(ROWS($A$5:A33452)/$D$4,0))</f>
        <v>PL01S1301_1721_901_2022</v>
      </c>
    </row>
    <row r="33453" spans="4:4">
      <c r="D33453" t="str" cm="1">
        <f t="array" ref="D33453">INDEX($A$5:$A$440,ROUNDUP(ROWS($A$5:A33453)/$D$4,0))</f>
        <v>PL01S1301_1721_901_2022</v>
      </c>
    </row>
    <row r="33454" spans="4:4">
      <c r="D33454" t="str" cm="1">
        <f t="array" ref="D33454">INDEX($A$5:$A$440,ROUNDUP(ROWS($A$5:A33454)/$D$4,0))</f>
        <v>PL01S1301_1721_901_2022</v>
      </c>
    </row>
    <row r="33455" spans="4:4">
      <c r="D33455" t="str" cm="1">
        <f t="array" ref="D33455">INDEX($A$5:$A$440,ROUNDUP(ROWS($A$5:A33455)/$D$4,0))</f>
        <v>PL01S1301_1721_901_2022</v>
      </c>
    </row>
    <row r="33456" spans="4:4">
      <c r="D33456" t="str" cm="1">
        <f t="array" ref="D33456">INDEX($A$5:$A$440,ROUNDUP(ROWS($A$5:A33456)/$D$4,0))</f>
        <v>PL01S1301_1721_901_2022</v>
      </c>
    </row>
    <row r="33457" spans="4:4">
      <c r="D33457" t="str" cm="1">
        <f t="array" ref="D33457">INDEX($A$5:$A$440,ROUNDUP(ROWS($A$5:A33457)/$D$4,0))</f>
        <v>PL01S1301_1721_901_2022</v>
      </c>
    </row>
    <row r="33458" spans="4:4">
      <c r="D33458" t="str" cm="1">
        <f t="array" ref="D33458">INDEX($A$5:$A$440,ROUNDUP(ROWS($A$5:A33458)/$D$4,0))</f>
        <v>PL01S1301_1721_901_2022</v>
      </c>
    </row>
    <row r="33459" spans="4:4">
      <c r="D33459" t="str" cm="1">
        <f t="array" ref="D33459">INDEX($A$5:$A$440,ROUNDUP(ROWS($A$5:A33459)/$D$4,0))</f>
        <v>PL01S1301_1721_901_2022</v>
      </c>
    </row>
    <row r="33460" spans="4:4">
      <c r="D33460" t="str" cm="1">
        <f t="array" ref="D33460">INDEX($A$5:$A$440,ROUNDUP(ROWS($A$5:A33460)/$D$4,0))</f>
        <v>PL01S1301_1721_901_2022</v>
      </c>
    </row>
    <row r="33461" spans="4:4">
      <c r="D33461" t="str" cm="1">
        <f t="array" ref="D33461">INDEX($A$5:$A$440,ROUNDUP(ROWS($A$5:A33461)/$D$4,0))</f>
        <v>PL01S1301_1721_901_2022</v>
      </c>
    </row>
    <row r="33462" spans="4:4">
      <c r="D33462" t="str" cm="1">
        <f t="array" ref="D33462">INDEX($A$5:$A$440,ROUNDUP(ROWS($A$5:A33462)/$D$4,0))</f>
        <v>PL01S1301_1721_901_2022</v>
      </c>
    </row>
    <row r="33463" spans="4:4">
      <c r="D33463" t="str" cm="1">
        <f t="array" ref="D33463">INDEX($A$5:$A$440,ROUNDUP(ROWS($A$5:A33463)/$D$4,0))</f>
        <v>PL01S1301_1721_901_2022</v>
      </c>
    </row>
    <row r="33464" spans="4:4">
      <c r="D33464" t="str" cm="1">
        <f t="array" ref="D33464">INDEX($A$5:$A$440,ROUNDUP(ROWS($A$5:A33464)/$D$4,0))</f>
        <v>PL01S1301_1721_901_2022</v>
      </c>
    </row>
    <row r="33465" spans="4:4">
      <c r="D33465" t="str" cm="1">
        <f t="array" ref="D33465">INDEX($A$5:$A$440,ROUNDUP(ROWS($A$5:A33465)/$D$4,0))</f>
        <v>PL01S1301_1721_901_2022</v>
      </c>
    </row>
    <row r="33466" spans="4:4">
      <c r="D33466" t="str" cm="1">
        <f t="array" ref="D33466">INDEX($A$5:$A$440,ROUNDUP(ROWS($A$5:A33466)/$D$4,0))</f>
        <v>PL01S1301_1721_901_2022</v>
      </c>
    </row>
    <row r="33467" spans="4:4">
      <c r="D33467" t="str" cm="1">
        <f t="array" ref="D33467">INDEX($A$5:$A$440,ROUNDUP(ROWS($A$5:A33467)/$D$4,0))</f>
        <v>PL01S1301_1721_901_2022</v>
      </c>
    </row>
    <row r="33468" spans="4:4">
      <c r="D33468" t="str" cm="1">
        <f t="array" ref="D33468">INDEX($A$5:$A$440,ROUNDUP(ROWS($A$5:A33468)/$D$4,0))</f>
        <v>PL01S1301_1721_901_2022</v>
      </c>
    </row>
    <row r="33469" spans="4:4">
      <c r="D33469" t="str" cm="1">
        <f t="array" ref="D33469">INDEX($A$5:$A$440,ROUNDUP(ROWS($A$5:A33469)/$D$4,0))</f>
        <v>PL01S1301_1721_901_2022</v>
      </c>
    </row>
    <row r="33470" spans="4:4">
      <c r="D33470" t="str" cm="1">
        <f t="array" ref="D33470">INDEX($A$5:$A$440,ROUNDUP(ROWS($A$5:A33470)/$D$4,0))</f>
        <v>PL01S1301_1721_901_2022</v>
      </c>
    </row>
    <row r="33471" spans="4:4">
      <c r="D33471" t="str" cm="1">
        <f t="array" ref="D33471">INDEX($A$5:$A$440,ROUNDUP(ROWS($A$5:A33471)/$D$4,0))</f>
        <v>PL01S1301_1721_901_2022</v>
      </c>
    </row>
    <row r="33472" spans="4:4">
      <c r="D33472" t="str" cm="1">
        <f t="array" ref="D33472">INDEX($A$5:$A$440,ROUNDUP(ROWS($A$5:A33472)/$D$4,0))</f>
        <v>PL01S1301_1721_901_2022</v>
      </c>
    </row>
    <row r="33473" spans="4:4">
      <c r="D33473" t="str" cm="1">
        <f t="array" ref="D33473">INDEX($A$5:$A$440,ROUNDUP(ROWS($A$5:A33473)/$D$4,0))</f>
        <v>PL01S1301_1721_901_2022</v>
      </c>
    </row>
    <row r="33474" spans="4:4">
      <c r="D33474" t="str" cm="1">
        <f t="array" ref="D33474">INDEX($A$5:$A$440,ROUNDUP(ROWS($A$5:A33474)/$D$4,0))</f>
        <v>PL01S1301_1721_901_2022</v>
      </c>
    </row>
    <row r="33475" spans="4:4">
      <c r="D33475" t="str" cm="1">
        <f t="array" ref="D33475">INDEX($A$5:$A$440,ROUNDUP(ROWS($A$5:A33475)/$D$4,0))</f>
        <v>PL01S1301_1721_901_2022</v>
      </c>
    </row>
    <row r="33476" spans="4:4">
      <c r="D33476" t="str" cm="1">
        <f t="array" ref="D33476">INDEX($A$5:$A$440,ROUNDUP(ROWS($A$5:A33476)/$D$4,0))</f>
        <v>PL01S1301_1721_901_2022</v>
      </c>
    </row>
    <row r="33477" spans="4:4">
      <c r="D33477" t="str" cm="1">
        <f t="array" ref="D33477">INDEX($A$5:$A$440,ROUNDUP(ROWS($A$5:A33477)/$D$4,0))</f>
        <v>PL01S1301_1721_901_2022</v>
      </c>
    </row>
    <row r="33478" spans="4:4">
      <c r="D33478" t="str" cm="1">
        <f t="array" ref="D33478">INDEX($A$5:$A$440,ROUNDUP(ROWS($A$5:A33478)/$D$4,0))</f>
        <v>PL01S1301_1721_901_2022</v>
      </c>
    </row>
    <row r="33479" spans="4:4">
      <c r="D33479" t="str" cm="1">
        <f t="array" ref="D33479">INDEX($A$5:$A$440,ROUNDUP(ROWS($A$5:A33479)/$D$4,0))</f>
        <v>PL01S1301_1721_901_2022</v>
      </c>
    </row>
    <row r="33480" spans="4:4">
      <c r="D33480" t="str" cm="1">
        <f t="array" ref="D33480">INDEX($A$5:$A$440,ROUNDUP(ROWS($A$5:A33480)/$D$4,0))</f>
        <v>PL01S1301_1721_901_2022</v>
      </c>
    </row>
    <row r="33481" spans="4:4">
      <c r="D33481" t="str" cm="1">
        <f t="array" ref="D33481">INDEX($A$5:$A$440,ROUNDUP(ROWS($A$5:A33481)/$D$4,0))</f>
        <v>PL01S1301_1721_901_2022</v>
      </c>
    </row>
    <row r="33482" spans="4:4">
      <c r="D33482" t="str" cm="1">
        <f t="array" ref="D33482">INDEX($A$5:$A$440,ROUNDUP(ROWS($A$5:A33482)/$D$4,0))</f>
        <v>PL01S1301_1721_901_2022</v>
      </c>
    </row>
    <row r="33483" spans="4:4">
      <c r="D33483" t="str" cm="1">
        <f t="array" ref="D33483">INDEX($A$5:$A$440,ROUNDUP(ROWS($A$5:A33483)/$D$4,0))</f>
        <v>PL01S1301_1721_901_2022</v>
      </c>
    </row>
    <row r="33484" spans="4:4">
      <c r="D33484" t="str" cm="1">
        <f t="array" ref="D33484">INDEX($A$5:$A$440,ROUNDUP(ROWS($A$5:A33484)/$D$4,0))</f>
        <v>PL01S1301_1721_901_2022</v>
      </c>
    </row>
    <row r="33485" spans="4:4">
      <c r="D33485" t="str" cm="1">
        <f t="array" ref="D33485">INDEX($A$5:$A$440,ROUNDUP(ROWS($A$5:A33485)/$D$4,0))</f>
        <v>PL01S1301_1721_901_2022</v>
      </c>
    </row>
    <row r="33486" spans="4:4">
      <c r="D33486" t="str" cm="1">
        <f t="array" ref="D33486">INDEX($A$5:$A$440,ROUNDUP(ROWS($A$5:A33486)/$D$4,0))</f>
        <v>PL01S1301_1721_901_2022</v>
      </c>
    </row>
    <row r="33487" spans="4:4">
      <c r="D33487" t="str" cm="1">
        <f t="array" ref="D33487">INDEX($A$5:$A$440,ROUNDUP(ROWS($A$5:A33487)/$D$4,0))</f>
        <v>PL01S1301_1721_901_2022</v>
      </c>
    </row>
    <row r="33488" spans="4:4">
      <c r="D33488" t="str" cm="1">
        <f t="array" ref="D33488">INDEX($A$5:$A$440,ROUNDUP(ROWS($A$5:A33488)/$D$4,0))</f>
        <v>PL01S1301_1721_901_2022</v>
      </c>
    </row>
    <row r="33489" spans="4:4">
      <c r="D33489" t="str" cm="1">
        <f t="array" ref="D33489">INDEX($A$5:$A$440,ROUNDUP(ROWS($A$5:A33489)/$D$4,0))</f>
        <v>PL01S1301_1721_901_2022</v>
      </c>
    </row>
    <row r="33490" spans="4:4">
      <c r="D33490" t="str" cm="1">
        <f t="array" ref="D33490">INDEX($A$5:$A$440,ROUNDUP(ROWS($A$5:A33490)/$D$4,0))</f>
        <v>PL01S1301_1721_901_2022</v>
      </c>
    </row>
    <row r="33491" spans="4:4">
      <c r="D33491" t="str" cm="1">
        <f t="array" ref="D33491">INDEX($A$5:$A$440,ROUNDUP(ROWS($A$5:A33491)/$D$4,0))</f>
        <v>PL01S1301_1721_901_2022</v>
      </c>
    </row>
    <row r="33492" spans="4:4">
      <c r="D33492" t="str" cm="1">
        <f t="array" ref="D33492">INDEX($A$5:$A$440,ROUNDUP(ROWS($A$5:A33492)/$D$4,0))</f>
        <v>PL01S1301_1721_901_2022</v>
      </c>
    </row>
    <row r="33493" spans="4:4">
      <c r="D33493" t="str" cm="1">
        <f t="array" ref="D33493">INDEX($A$5:$A$440,ROUNDUP(ROWS($A$5:A33493)/$D$4,0))</f>
        <v>PL01S1301_1721_901_2022</v>
      </c>
    </row>
    <row r="33494" spans="4:4">
      <c r="D33494" t="str" cm="1">
        <f t="array" ref="D33494">INDEX($A$5:$A$440,ROUNDUP(ROWS($A$5:A33494)/$D$4,0))</f>
        <v>PL01S1301_1721_901_2022</v>
      </c>
    </row>
    <row r="33495" spans="4:4">
      <c r="D33495" t="str" cm="1">
        <f t="array" ref="D33495">INDEX($A$5:$A$440,ROUNDUP(ROWS($A$5:A33495)/$D$4,0))</f>
        <v>PL01S1301_1721_901_2022</v>
      </c>
    </row>
    <row r="33496" spans="4:4">
      <c r="D33496" t="str" cm="1">
        <f t="array" ref="D33496">INDEX($A$5:$A$440,ROUNDUP(ROWS($A$5:A33496)/$D$4,0))</f>
        <v>PL01S1301_1721_901_2022</v>
      </c>
    </row>
    <row r="33497" spans="4:4">
      <c r="D33497" t="str" cm="1">
        <f t="array" ref="D33497">INDEX($A$5:$A$440,ROUNDUP(ROWS($A$5:A33497)/$D$4,0))</f>
        <v>PL01S1301_1721_901_2022</v>
      </c>
    </row>
    <row r="33498" spans="4:4">
      <c r="D33498" t="str" cm="1">
        <f t="array" ref="D33498">INDEX($A$5:$A$440,ROUNDUP(ROWS($A$5:A33498)/$D$4,0))</f>
        <v>PL01S1301_1721_901_2022</v>
      </c>
    </row>
    <row r="33499" spans="4:4">
      <c r="D33499" t="str" cm="1">
        <f t="array" ref="D33499">INDEX($A$5:$A$440,ROUNDUP(ROWS($A$5:A33499)/$D$4,0))</f>
        <v>PL01S1301_1721_901_2022</v>
      </c>
    </row>
    <row r="33500" spans="4:4">
      <c r="D33500" t="str" cm="1">
        <f t="array" ref="D33500">INDEX($A$5:$A$440,ROUNDUP(ROWS($A$5:A33500)/$D$4,0))</f>
        <v>PL01S1301_1721_901_2022</v>
      </c>
    </row>
    <row r="33501" spans="4:4">
      <c r="D33501" t="str" cm="1">
        <f t="array" ref="D33501">INDEX($A$5:$A$440,ROUNDUP(ROWS($A$5:A33501)/$D$4,0))</f>
        <v>PL01S1301_1721_901_2022</v>
      </c>
    </row>
    <row r="33502" spans="4:4">
      <c r="D33502" t="str" cm="1">
        <f t="array" ref="D33502">INDEX($A$5:$A$440,ROUNDUP(ROWS($A$5:A33502)/$D$4,0))</f>
        <v>PL01S1301_1721_901_2022</v>
      </c>
    </row>
    <row r="33503" spans="4:4">
      <c r="D33503" t="str" cm="1">
        <f t="array" ref="D33503">INDEX($A$5:$A$440,ROUNDUP(ROWS($A$5:A33503)/$D$4,0))</f>
        <v>PL01S1301_1721_901_2022</v>
      </c>
    </row>
    <row r="33504" spans="4:4">
      <c r="D33504" t="str" cm="1">
        <f t="array" ref="D33504">INDEX($A$5:$A$440,ROUNDUP(ROWS($A$5:A33504)/$D$4,0))</f>
        <v>PL01S1301_1721_901_2022</v>
      </c>
    </row>
    <row r="33505" spans="4:4">
      <c r="D33505" t="str" cm="1">
        <f t="array" ref="D33505">INDEX($A$5:$A$440,ROUNDUP(ROWS($A$5:A33505)/$D$4,0))</f>
        <v>PL02S1301_3540_901_2022</v>
      </c>
    </row>
    <row r="33506" spans="4:4">
      <c r="D33506" t="str" cm="1">
        <f t="array" ref="D33506">INDEX($A$5:$A$440,ROUNDUP(ROWS($A$5:A33506)/$D$4,0))</f>
        <v>PL02S1301_3540_901_2022</v>
      </c>
    </row>
    <row r="33507" spans="4:4">
      <c r="D33507" t="str" cm="1">
        <f t="array" ref="D33507">INDEX($A$5:$A$440,ROUNDUP(ROWS($A$5:A33507)/$D$4,0))</f>
        <v>PL02S1301_3540_901_2022</v>
      </c>
    </row>
    <row r="33508" spans="4:4">
      <c r="D33508" t="str" cm="1">
        <f t="array" ref="D33508">INDEX($A$5:$A$440,ROUNDUP(ROWS($A$5:A33508)/$D$4,0))</f>
        <v>PL02S1301_3540_901_2022</v>
      </c>
    </row>
    <row r="33509" spans="4:4">
      <c r="D33509" t="str" cm="1">
        <f t="array" ref="D33509">INDEX($A$5:$A$440,ROUNDUP(ROWS($A$5:A33509)/$D$4,0))</f>
        <v>PL02S1301_3540_901_2022</v>
      </c>
    </row>
    <row r="33510" spans="4:4">
      <c r="D33510" t="str" cm="1">
        <f t="array" ref="D33510">INDEX($A$5:$A$440,ROUNDUP(ROWS($A$5:A33510)/$D$4,0))</f>
        <v>PL02S1301_3540_901_2022</v>
      </c>
    </row>
    <row r="33511" spans="4:4">
      <c r="D33511" t="str" cm="1">
        <f t="array" ref="D33511">INDEX($A$5:$A$440,ROUNDUP(ROWS($A$5:A33511)/$D$4,0))</f>
        <v>PL02S1301_3540_901_2022</v>
      </c>
    </row>
    <row r="33512" spans="4:4">
      <c r="D33512" t="str" cm="1">
        <f t="array" ref="D33512">INDEX($A$5:$A$440,ROUNDUP(ROWS($A$5:A33512)/$D$4,0))</f>
        <v>PL02S1301_3540_901_2022</v>
      </c>
    </row>
    <row r="33513" spans="4:4">
      <c r="D33513" t="str" cm="1">
        <f t="array" ref="D33513">INDEX($A$5:$A$440,ROUNDUP(ROWS($A$5:A33513)/$D$4,0))</f>
        <v>PL02S1301_3540_901_2022</v>
      </c>
    </row>
    <row r="33514" spans="4:4">
      <c r="D33514" t="str" cm="1">
        <f t="array" ref="D33514">INDEX($A$5:$A$440,ROUNDUP(ROWS($A$5:A33514)/$D$4,0))</f>
        <v>PL02S1301_3540_901_2022</v>
      </c>
    </row>
    <row r="33515" spans="4:4">
      <c r="D33515" t="str" cm="1">
        <f t="array" ref="D33515">INDEX($A$5:$A$440,ROUNDUP(ROWS($A$5:A33515)/$D$4,0))</f>
        <v>PL02S1301_3540_901_2022</v>
      </c>
    </row>
    <row r="33516" spans="4:4">
      <c r="D33516" t="str" cm="1">
        <f t="array" ref="D33516">INDEX($A$5:$A$440,ROUNDUP(ROWS($A$5:A33516)/$D$4,0))</f>
        <v>PL02S1301_3540_901_2022</v>
      </c>
    </row>
    <row r="33517" spans="4:4">
      <c r="D33517" t="str" cm="1">
        <f t="array" ref="D33517">INDEX($A$5:$A$440,ROUNDUP(ROWS($A$5:A33517)/$D$4,0))</f>
        <v>PL02S1301_3540_901_2022</v>
      </c>
    </row>
    <row r="33518" spans="4:4">
      <c r="D33518" t="str" cm="1">
        <f t="array" ref="D33518">INDEX($A$5:$A$440,ROUNDUP(ROWS($A$5:A33518)/$D$4,0))</f>
        <v>PL02S1301_3540_901_2022</v>
      </c>
    </row>
    <row r="33519" spans="4:4">
      <c r="D33519" t="str" cm="1">
        <f t="array" ref="D33519">INDEX($A$5:$A$440,ROUNDUP(ROWS($A$5:A33519)/$D$4,0))</f>
        <v>PL02S1301_3540_901_2022</v>
      </c>
    </row>
    <row r="33520" spans="4:4">
      <c r="D33520" t="str" cm="1">
        <f t="array" ref="D33520">INDEX($A$5:$A$440,ROUNDUP(ROWS($A$5:A33520)/$D$4,0))</f>
        <v>PL02S1301_3540_901_2022</v>
      </c>
    </row>
    <row r="33521" spans="4:4">
      <c r="D33521" t="str" cm="1">
        <f t="array" ref="D33521">INDEX($A$5:$A$440,ROUNDUP(ROWS($A$5:A33521)/$D$4,0))</f>
        <v>PL02S1301_3540_901_2022</v>
      </c>
    </row>
    <row r="33522" spans="4:4">
      <c r="D33522" t="str" cm="1">
        <f t="array" ref="D33522">INDEX($A$5:$A$440,ROUNDUP(ROWS($A$5:A33522)/$D$4,0))</f>
        <v>PL02S1301_3540_901_2022</v>
      </c>
    </row>
    <row r="33523" spans="4:4">
      <c r="D33523" t="str" cm="1">
        <f t="array" ref="D33523">INDEX($A$5:$A$440,ROUNDUP(ROWS($A$5:A33523)/$D$4,0))</f>
        <v>PL02S1301_3540_901_2022</v>
      </c>
    </row>
    <row r="33524" spans="4:4">
      <c r="D33524" t="str" cm="1">
        <f t="array" ref="D33524">INDEX($A$5:$A$440,ROUNDUP(ROWS($A$5:A33524)/$D$4,0))</f>
        <v>PL02S1301_3540_901_2022</v>
      </c>
    </row>
    <row r="33525" spans="4:4">
      <c r="D33525" t="str" cm="1">
        <f t="array" ref="D33525">INDEX($A$5:$A$440,ROUNDUP(ROWS($A$5:A33525)/$D$4,0))</f>
        <v>PL02S1301_3540_901_2022</v>
      </c>
    </row>
    <row r="33526" spans="4:4">
      <c r="D33526" t="str" cm="1">
        <f t="array" ref="D33526">INDEX($A$5:$A$440,ROUNDUP(ROWS($A$5:A33526)/$D$4,0))</f>
        <v>PL02S1301_3540_901_2022</v>
      </c>
    </row>
    <row r="33527" spans="4:4">
      <c r="D33527" t="str" cm="1">
        <f t="array" ref="D33527">INDEX($A$5:$A$440,ROUNDUP(ROWS($A$5:A33527)/$D$4,0))</f>
        <v>PL02S1301_3540_901_2022</v>
      </c>
    </row>
    <row r="33528" spans="4:4">
      <c r="D33528" t="str" cm="1">
        <f t="array" ref="D33528">INDEX($A$5:$A$440,ROUNDUP(ROWS($A$5:A33528)/$D$4,0))</f>
        <v>PL02S1301_3540_901_2022</v>
      </c>
    </row>
    <row r="33529" spans="4:4">
      <c r="D33529" t="str" cm="1">
        <f t="array" ref="D33529">INDEX($A$5:$A$440,ROUNDUP(ROWS($A$5:A33529)/$D$4,0))</f>
        <v>PL02S1301_3540_901_2022</v>
      </c>
    </row>
    <row r="33530" spans="4:4">
      <c r="D33530" t="str" cm="1">
        <f t="array" ref="D33530">INDEX($A$5:$A$440,ROUNDUP(ROWS($A$5:A33530)/$D$4,0))</f>
        <v>PL02S1301_3540_901_2022</v>
      </c>
    </row>
    <row r="33531" spans="4:4">
      <c r="D33531" t="str" cm="1">
        <f t="array" ref="D33531">INDEX($A$5:$A$440,ROUNDUP(ROWS($A$5:A33531)/$D$4,0))</f>
        <v>PL02S1301_3540_901_2022</v>
      </c>
    </row>
    <row r="33532" spans="4:4">
      <c r="D33532" t="str" cm="1">
        <f t="array" ref="D33532">INDEX($A$5:$A$440,ROUNDUP(ROWS($A$5:A33532)/$D$4,0))</f>
        <v>PL02S1301_3540_901_2022</v>
      </c>
    </row>
    <row r="33533" spans="4:4">
      <c r="D33533" t="str" cm="1">
        <f t="array" ref="D33533">INDEX($A$5:$A$440,ROUNDUP(ROWS($A$5:A33533)/$D$4,0))</f>
        <v>PL02S1301_3540_901_2022</v>
      </c>
    </row>
    <row r="33534" spans="4:4">
      <c r="D33534" t="str" cm="1">
        <f t="array" ref="D33534">INDEX($A$5:$A$440,ROUNDUP(ROWS($A$5:A33534)/$D$4,0))</f>
        <v>PL02S1301_3540_901_2022</v>
      </c>
    </row>
    <row r="33535" spans="4:4">
      <c r="D33535" t="str" cm="1">
        <f t="array" ref="D33535">INDEX($A$5:$A$440,ROUNDUP(ROWS($A$5:A33535)/$D$4,0))</f>
        <v>PL02S1301_3540_901_2022</v>
      </c>
    </row>
    <row r="33536" spans="4:4">
      <c r="D33536" t="str" cm="1">
        <f t="array" ref="D33536">INDEX($A$5:$A$440,ROUNDUP(ROWS($A$5:A33536)/$D$4,0))</f>
        <v>PL02S1301_3540_901_2022</v>
      </c>
    </row>
    <row r="33537" spans="4:4">
      <c r="D33537" t="str" cm="1">
        <f t="array" ref="D33537">INDEX($A$5:$A$440,ROUNDUP(ROWS($A$5:A33537)/$D$4,0))</f>
        <v>PL02S1301_3540_901_2022</v>
      </c>
    </row>
    <row r="33538" spans="4:4">
      <c r="D33538" t="str" cm="1">
        <f t="array" ref="D33538">INDEX($A$5:$A$440,ROUNDUP(ROWS($A$5:A33538)/$D$4,0))</f>
        <v>PL02S1301_3540_901_2022</v>
      </c>
    </row>
    <row r="33539" spans="4:4">
      <c r="D33539" t="str" cm="1">
        <f t="array" ref="D33539">INDEX($A$5:$A$440,ROUNDUP(ROWS($A$5:A33539)/$D$4,0))</f>
        <v>PL02S1301_3540_901_2022</v>
      </c>
    </row>
    <row r="33540" spans="4:4">
      <c r="D33540" t="str" cm="1">
        <f t="array" ref="D33540">INDEX($A$5:$A$440,ROUNDUP(ROWS($A$5:A33540)/$D$4,0))</f>
        <v>PL02S1301_3540_901_2022</v>
      </c>
    </row>
    <row r="33541" spans="4:4">
      <c r="D33541" t="str" cm="1">
        <f t="array" ref="D33541">INDEX($A$5:$A$440,ROUNDUP(ROWS($A$5:A33541)/$D$4,0))</f>
        <v>PL02S1301_3540_901_2022</v>
      </c>
    </row>
    <row r="33542" spans="4:4">
      <c r="D33542" t="str" cm="1">
        <f t="array" ref="D33542">INDEX($A$5:$A$440,ROUNDUP(ROWS($A$5:A33542)/$D$4,0))</f>
        <v>PL02S1301_3540_901_2022</v>
      </c>
    </row>
    <row r="33543" spans="4:4">
      <c r="D33543" t="str" cm="1">
        <f t="array" ref="D33543">INDEX($A$5:$A$440,ROUNDUP(ROWS($A$5:A33543)/$D$4,0))</f>
        <v>PL02S1301_3540_901_2022</v>
      </c>
    </row>
    <row r="33544" spans="4:4">
      <c r="D33544" t="str" cm="1">
        <f t="array" ref="D33544">INDEX($A$5:$A$440,ROUNDUP(ROWS($A$5:A33544)/$D$4,0))</f>
        <v>PL02S1301_3540_901_2022</v>
      </c>
    </row>
    <row r="33545" spans="4:4">
      <c r="D33545" t="str" cm="1">
        <f t="array" ref="D33545">INDEX($A$5:$A$440,ROUNDUP(ROWS($A$5:A33545)/$D$4,0))</f>
        <v>PL02S1301_3540_901_2022</v>
      </c>
    </row>
    <row r="33546" spans="4:4">
      <c r="D33546" t="str" cm="1">
        <f t="array" ref="D33546">INDEX($A$5:$A$440,ROUNDUP(ROWS($A$5:A33546)/$D$4,0))</f>
        <v>PL02S1301_3540_901_2022</v>
      </c>
    </row>
    <row r="33547" spans="4:4">
      <c r="D33547" t="str" cm="1">
        <f t="array" ref="D33547">INDEX($A$5:$A$440,ROUNDUP(ROWS($A$5:A33547)/$D$4,0))</f>
        <v>PL02S1301_3540_901_2022</v>
      </c>
    </row>
    <row r="33548" spans="4:4">
      <c r="D33548" t="str" cm="1">
        <f t="array" ref="D33548">INDEX($A$5:$A$440,ROUNDUP(ROWS($A$5:A33548)/$D$4,0))</f>
        <v>PL02S1301_3540_901_2022</v>
      </c>
    </row>
    <row r="33549" spans="4:4">
      <c r="D33549" t="str" cm="1">
        <f t="array" ref="D33549">INDEX($A$5:$A$440,ROUNDUP(ROWS($A$5:A33549)/$D$4,0))</f>
        <v>PL02S1301_3540_901_2022</v>
      </c>
    </row>
    <row r="33550" spans="4:4">
      <c r="D33550" t="str" cm="1">
        <f t="array" ref="D33550">INDEX($A$5:$A$440,ROUNDUP(ROWS($A$5:A33550)/$D$4,0))</f>
        <v>PL02S1301_3540_901_2022</v>
      </c>
    </row>
    <row r="33551" spans="4:4">
      <c r="D33551" t="str" cm="1">
        <f t="array" ref="D33551">INDEX($A$5:$A$440,ROUNDUP(ROWS($A$5:A33551)/$D$4,0))</f>
        <v>PL02S1301_3540_901_2022</v>
      </c>
    </row>
    <row r="33552" spans="4:4">
      <c r="D33552" t="str" cm="1">
        <f t="array" ref="D33552">INDEX($A$5:$A$440,ROUNDUP(ROWS($A$5:A33552)/$D$4,0))</f>
        <v>PL02S1301_3540_901_2022</v>
      </c>
    </row>
    <row r="33553" spans="4:4">
      <c r="D33553" t="str" cm="1">
        <f t="array" ref="D33553">INDEX($A$5:$A$440,ROUNDUP(ROWS($A$5:A33553)/$D$4,0))</f>
        <v>PL02S1301_3540_901_2022</v>
      </c>
    </row>
    <row r="33554" spans="4:4">
      <c r="D33554" t="str" cm="1">
        <f t="array" ref="D33554">INDEX($A$5:$A$440,ROUNDUP(ROWS($A$5:A33554)/$D$4,0))</f>
        <v>PL02S1301_3540_901_2022</v>
      </c>
    </row>
    <row r="33555" spans="4:4">
      <c r="D33555" t="str" cm="1">
        <f t="array" ref="D33555">INDEX($A$5:$A$440,ROUNDUP(ROWS($A$5:A33555)/$D$4,0))</f>
        <v>PL02S1301_3540_901_2022</v>
      </c>
    </row>
    <row r="33556" spans="4:4">
      <c r="D33556" t="str" cm="1">
        <f t="array" ref="D33556">INDEX($A$5:$A$440,ROUNDUP(ROWS($A$5:A33556)/$D$4,0))</f>
        <v>PL02S1301_3540_901_2022</v>
      </c>
    </row>
    <row r="33557" spans="4:4">
      <c r="D33557" t="str" cm="1">
        <f t="array" ref="D33557">INDEX($A$5:$A$440,ROUNDUP(ROWS($A$5:A33557)/$D$4,0))</f>
        <v>PL02S1301_3540_901_2022</v>
      </c>
    </row>
    <row r="33558" spans="4:4">
      <c r="D33558" t="str" cm="1">
        <f t="array" ref="D33558">INDEX($A$5:$A$440,ROUNDUP(ROWS($A$5:A33558)/$D$4,0))</f>
        <v>PL02S1301_3540_901_2022</v>
      </c>
    </row>
    <row r="33559" spans="4:4">
      <c r="D33559" t="str" cm="1">
        <f t="array" ref="D33559">INDEX($A$5:$A$440,ROUNDUP(ROWS($A$5:A33559)/$D$4,0))</f>
        <v>PL02S1301_3540_901_2022</v>
      </c>
    </row>
    <row r="33560" spans="4:4">
      <c r="D33560" t="str" cm="1">
        <f t="array" ref="D33560">INDEX($A$5:$A$440,ROUNDUP(ROWS($A$5:A33560)/$D$4,0))</f>
        <v>PL02S1301_3540_901_2022</v>
      </c>
    </row>
    <row r="33561" spans="4:4">
      <c r="D33561" t="str" cm="1">
        <f t="array" ref="D33561">INDEX($A$5:$A$440,ROUNDUP(ROWS($A$5:A33561)/$D$4,0))</f>
        <v>PL02S1301_3540_901_2022</v>
      </c>
    </row>
    <row r="33562" spans="4:4">
      <c r="D33562" t="str" cm="1">
        <f t="array" ref="D33562">INDEX($A$5:$A$440,ROUNDUP(ROWS($A$5:A33562)/$D$4,0))</f>
        <v>PL02S1301_3540_901_2022</v>
      </c>
    </row>
    <row r="33563" spans="4:4">
      <c r="D33563" t="str" cm="1">
        <f t="array" ref="D33563">INDEX($A$5:$A$440,ROUNDUP(ROWS($A$5:A33563)/$D$4,0))</f>
        <v>PL02S1301_3540_901_2022</v>
      </c>
    </row>
    <row r="33564" spans="4:4">
      <c r="D33564" t="str" cm="1">
        <f t="array" ref="D33564">INDEX($A$5:$A$440,ROUNDUP(ROWS($A$5:A33564)/$D$4,0))</f>
        <v>PL02S1301_3540_901_2022</v>
      </c>
    </row>
    <row r="33565" spans="4:4">
      <c r="D33565" t="str" cm="1">
        <f t="array" ref="D33565">INDEX($A$5:$A$440,ROUNDUP(ROWS($A$5:A33565)/$D$4,0))</f>
        <v>PL02S1301_3540_901_2022</v>
      </c>
    </row>
    <row r="33566" spans="4:4">
      <c r="D33566" t="str" cm="1">
        <f t="array" ref="D33566">INDEX($A$5:$A$440,ROUNDUP(ROWS($A$5:A33566)/$D$4,0))</f>
        <v>PL02S1301_3540_901_2022</v>
      </c>
    </row>
    <row r="33567" spans="4:4">
      <c r="D33567" t="str" cm="1">
        <f t="array" ref="D33567">INDEX($A$5:$A$440,ROUNDUP(ROWS($A$5:A33567)/$D$4,0))</f>
        <v>PL02S1301_3540_901_2022</v>
      </c>
    </row>
    <row r="33568" spans="4:4">
      <c r="D33568" t="str" cm="1">
        <f t="array" ref="D33568">INDEX($A$5:$A$440,ROUNDUP(ROWS($A$5:A33568)/$D$4,0))</f>
        <v>PL02S1301_3540_901_2022</v>
      </c>
    </row>
    <row r="33569" spans="4:4">
      <c r="D33569" t="str" cm="1">
        <f t="array" ref="D33569">INDEX($A$5:$A$440,ROUNDUP(ROWS($A$5:A33569)/$D$4,0))</f>
        <v>PL02S1301_3540_901_2022</v>
      </c>
    </row>
    <row r="33570" spans="4:4">
      <c r="D33570" t="str" cm="1">
        <f t="array" ref="D33570">INDEX($A$5:$A$440,ROUNDUP(ROWS($A$5:A33570)/$D$4,0))</f>
        <v>PL02S1301_3540_901_2022</v>
      </c>
    </row>
    <row r="33571" spans="4:4">
      <c r="D33571" t="str" cm="1">
        <f t="array" ref="D33571">INDEX($A$5:$A$440,ROUNDUP(ROWS($A$5:A33571)/$D$4,0))</f>
        <v>PL02S1301_3540_901_2022</v>
      </c>
    </row>
    <row r="33572" spans="4:4">
      <c r="D33572" t="str" cm="1">
        <f t="array" ref="D33572">INDEX($A$5:$A$440,ROUNDUP(ROWS($A$5:A33572)/$D$4,0))</f>
        <v>PL02S1301_3540_901_2022</v>
      </c>
    </row>
    <row r="33573" spans="4:4">
      <c r="D33573" t="str" cm="1">
        <f t="array" ref="D33573">INDEX($A$5:$A$440,ROUNDUP(ROWS($A$5:A33573)/$D$4,0))</f>
        <v>PL02S1301_3540_901_2022</v>
      </c>
    </row>
    <row r="33574" spans="4:4">
      <c r="D33574" t="str" cm="1">
        <f t="array" ref="D33574">INDEX($A$5:$A$440,ROUNDUP(ROWS($A$5:A33574)/$D$4,0))</f>
        <v>PL02S1301_3540_901_2022</v>
      </c>
    </row>
    <row r="33575" spans="4:4">
      <c r="D33575" t="str" cm="1">
        <f t="array" ref="D33575">INDEX($A$5:$A$440,ROUNDUP(ROWS($A$5:A33575)/$D$4,0))</f>
        <v>PL02S1301_3540_901_2022</v>
      </c>
    </row>
    <row r="33576" spans="4:4">
      <c r="D33576" t="str" cm="1">
        <f t="array" ref="D33576">INDEX($A$5:$A$440,ROUNDUP(ROWS($A$5:A33576)/$D$4,0))</f>
        <v>PL02S1301_3540_901_2022</v>
      </c>
    </row>
    <row r="33577" spans="4:4">
      <c r="D33577" t="str" cm="1">
        <f t="array" ref="D33577">INDEX($A$5:$A$440,ROUNDUP(ROWS($A$5:A33577)/$D$4,0))</f>
        <v>PL02S1301_3540_901_2022</v>
      </c>
    </row>
    <row r="33578" spans="4:4">
      <c r="D33578" t="str" cm="1">
        <f t="array" ref="D33578">INDEX($A$5:$A$440,ROUNDUP(ROWS($A$5:A33578)/$D$4,0))</f>
        <v>PL02S1301_3540_901_2022</v>
      </c>
    </row>
    <row r="33579" spans="4:4">
      <c r="D33579" t="str" cm="1">
        <f t="array" ref="D33579">INDEX($A$5:$A$440,ROUNDUP(ROWS($A$5:A33579)/$D$4,0))</f>
        <v>PL02S1301_3540_901_2022</v>
      </c>
    </row>
    <row r="33580" spans="4:4">
      <c r="D33580" t="str" cm="1">
        <f t="array" ref="D33580">INDEX($A$5:$A$440,ROUNDUP(ROWS($A$5:A33580)/$D$4,0))</f>
        <v>PL02S1301_3540_901_2022</v>
      </c>
    </row>
    <row r="33581" spans="4:4">
      <c r="D33581" t="str" cm="1">
        <f t="array" ref="D33581">INDEX($A$5:$A$440,ROUNDUP(ROWS($A$5:A33581)/$D$4,0))</f>
        <v>PL02S1301_3540_901_2022</v>
      </c>
    </row>
    <row r="33582" spans="4:4">
      <c r="D33582" t="str" cm="1">
        <f t="array" ref="D33582">INDEX($A$5:$A$440,ROUNDUP(ROWS($A$5:A33582)/$D$4,0))</f>
        <v>PL02S1301_3540_901_2022</v>
      </c>
    </row>
    <row r="33583" spans="4:4">
      <c r="D33583" t="str" cm="1">
        <f t="array" ref="D33583">INDEX($A$5:$A$440,ROUNDUP(ROWS($A$5:A33583)/$D$4,0))</f>
        <v>PL02S1301_3540_901_2022</v>
      </c>
    </row>
    <row r="33584" spans="4:4">
      <c r="D33584" t="str" cm="1">
        <f t="array" ref="D33584">INDEX($A$5:$A$440,ROUNDUP(ROWS($A$5:A33584)/$D$4,0))</f>
        <v>PL02S1301_3540_901_2022</v>
      </c>
    </row>
    <row r="33585" spans="4:4">
      <c r="D33585" t="str" cm="1">
        <f t="array" ref="D33585">INDEX($A$5:$A$440,ROUNDUP(ROWS($A$5:A33585)/$D$4,0))</f>
        <v>PL02S1301_3540_901_2022</v>
      </c>
    </row>
    <row r="33586" spans="4:4">
      <c r="D33586" t="str" cm="1">
        <f t="array" ref="D33586">INDEX($A$5:$A$440,ROUNDUP(ROWS($A$5:A33586)/$D$4,0))</f>
        <v>PL02S1301_3540_901_2022</v>
      </c>
    </row>
    <row r="33587" spans="4:4">
      <c r="D33587" t="str" cm="1">
        <f t="array" ref="D33587">INDEX($A$5:$A$440,ROUNDUP(ROWS($A$5:A33587)/$D$4,0))</f>
        <v>PL02S1301_3540_901_2022</v>
      </c>
    </row>
    <row r="33588" spans="4:4">
      <c r="D33588" t="str" cm="1">
        <f t="array" ref="D33588">INDEX($A$5:$A$440,ROUNDUP(ROWS($A$5:A33588)/$D$4,0))</f>
        <v>PL02S1301_3540_901_2022</v>
      </c>
    </row>
    <row r="33589" spans="4:4">
      <c r="D33589" t="str" cm="1">
        <f t="array" ref="D33589">INDEX($A$5:$A$440,ROUNDUP(ROWS($A$5:A33589)/$D$4,0))</f>
        <v>PL02S1301_3540_901_2022</v>
      </c>
    </row>
    <row r="33590" spans="4:4">
      <c r="D33590" t="str" cm="1">
        <f t="array" ref="D33590">INDEX($A$5:$A$440,ROUNDUP(ROWS($A$5:A33590)/$D$4,0))</f>
        <v>PL02S1301_3540_901_2022</v>
      </c>
    </row>
    <row r="33591" spans="4:4">
      <c r="D33591" t="str" cm="1">
        <f t="array" ref="D33591">INDEX($A$5:$A$440,ROUNDUP(ROWS($A$5:A33591)/$D$4,0))</f>
        <v>PL02S1301_3540_901_2022</v>
      </c>
    </row>
    <row r="33592" spans="4:4">
      <c r="D33592" t="str" cm="1">
        <f t="array" ref="D33592">INDEX($A$5:$A$440,ROUNDUP(ROWS($A$5:A33592)/$D$4,0))</f>
        <v>PL02S1301_3540_901_2022</v>
      </c>
    </row>
    <row r="33593" spans="4:4">
      <c r="D33593" t="str" cm="1">
        <f t="array" ref="D33593">INDEX($A$5:$A$440,ROUNDUP(ROWS($A$5:A33593)/$D$4,0))</f>
        <v>PL02S1301_3540_901_2022</v>
      </c>
    </row>
    <row r="33594" spans="4:4">
      <c r="D33594" t="str" cm="1">
        <f t="array" ref="D33594">INDEX($A$5:$A$440,ROUNDUP(ROWS($A$5:A33594)/$D$4,0))</f>
        <v>PL02S1301_3540_901_2022</v>
      </c>
    </row>
    <row r="33595" spans="4:4">
      <c r="D33595" t="str" cm="1">
        <f t="array" ref="D33595">INDEX($A$5:$A$440,ROUNDUP(ROWS($A$5:A33595)/$D$4,0))</f>
        <v>PL02S1301_3540_901_2022</v>
      </c>
    </row>
    <row r="33596" spans="4:4">
      <c r="D33596" t="str" cm="1">
        <f t="array" ref="D33596">INDEX($A$5:$A$440,ROUNDUP(ROWS($A$5:A33596)/$D$4,0))</f>
        <v>PL02S1301_3540_901_2022</v>
      </c>
    </row>
    <row r="33597" spans="4:4">
      <c r="D33597" t="str" cm="1">
        <f t="array" ref="D33597">INDEX($A$5:$A$440,ROUNDUP(ROWS($A$5:A33597)/$D$4,0))</f>
        <v>PL02S1301_3540_901_2022</v>
      </c>
    </row>
    <row r="33598" spans="4:4">
      <c r="D33598" t="str" cm="1">
        <f t="array" ref="D33598">INDEX($A$5:$A$440,ROUNDUP(ROWS($A$5:A33598)/$D$4,0))</f>
        <v>PL02S1301_3540_901_2022</v>
      </c>
    </row>
    <row r="33599" spans="4:4">
      <c r="D33599" t="str" cm="1">
        <f t="array" ref="D33599">INDEX($A$5:$A$440,ROUNDUP(ROWS($A$5:A33599)/$D$4,0))</f>
        <v>PL02S1301_3540_901_2022</v>
      </c>
    </row>
    <row r="33600" spans="4:4">
      <c r="D33600" t="str" cm="1">
        <f t="array" ref="D33600">INDEX($A$5:$A$440,ROUNDUP(ROWS($A$5:A33600)/$D$4,0))</f>
        <v>PL02S1301_3540_901_2022</v>
      </c>
    </row>
    <row r="33601" spans="4:4">
      <c r="D33601" t="str" cm="1">
        <f t="array" ref="D33601">INDEX($A$5:$A$440,ROUNDUP(ROWS($A$5:A33601)/$D$4,0))</f>
        <v>PL02S1301_3540_901_2022</v>
      </c>
    </row>
    <row r="33602" spans="4:4">
      <c r="D33602" t="str" cm="1">
        <f t="array" ref="D33602">INDEX($A$5:$A$440,ROUNDUP(ROWS($A$5:A33602)/$D$4,0))</f>
        <v>PL02S1301_3540_901_2022</v>
      </c>
    </row>
    <row r="33603" spans="4:4">
      <c r="D33603" t="str" cm="1">
        <f t="array" ref="D33603">INDEX($A$5:$A$440,ROUNDUP(ROWS($A$5:A33603)/$D$4,0))</f>
        <v>PL02S1301_3540_901_2022</v>
      </c>
    </row>
    <row r="33604" spans="4:4">
      <c r="D33604" t="str" cm="1">
        <f t="array" ref="D33604">INDEX($A$5:$A$440,ROUNDUP(ROWS($A$5:A33604)/$D$4,0))</f>
        <v>PL02S1301_3540_901_2022</v>
      </c>
    </row>
    <row r="33605" spans="4:4">
      <c r="D33605" t="str" cm="1">
        <f t="array" ref="D33605">INDEX($A$5:$A$440,ROUNDUP(ROWS($A$5:A33605)/$D$4,0))</f>
        <v>PL01S0701_1296_901_2022</v>
      </c>
    </row>
    <row r="33606" spans="4:4">
      <c r="D33606" t="str" cm="1">
        <f t="array" ref="D33606">INDEX($A$5:$A$440,ROUNDUP(ROWS($A$5:A33606)/$D$4,0))</f>
        <v>PL01S0701_1296_901_2022</v>
      </c>
    </row>
    <row r="33607" spans="4:4">
      <c r="D33607" t="str" cm="1">
        <f t="array" ref="D33607">INDEX($A$5:$A$440,ROUNDUP(ROWS($A$5:A33607)/$D$4,0))</f>
        <v>PL01S0701_1296_901_2022</v>
      </c>
    </row>
    <row r="33608" spans="4:4">
      <c r="D33608" t="str" cm="1">
        <f t="array" ref="D33608">INDEX($A$5:$A$440,ROUNDUP(ROWS($A$5:A33608)/$D$4,0))</f>
        <v>PL01S0701_1296_901_2022</v>
      </c>
    </row>
    <row r="33609" spans="4:4">
      <c r="D33609" t="str" cm="1">
        <f t="array" ref="D33609">INDEX($A$5:$A$440,ROUNDUP(ROWS($A$5:A33609)/$D$4,0))</f>
        <v>PL01S0701_1296_901_2022</v>
      </c>
    </row>
    <row r="33610" spans="4:4">
      <c r="D33610" t="str" cm="1">
        <f t="array" ref="D33610">INDEX($A$5:$A$440,ROUNDUP(ROWS($A$5:A33610)/$D$4,0))</f>
        <v>PL01S0701_1296_901_2022</v>
      </c>
    </row>
    <row r="33611" spans="4:4">
      <c r="D33611" t="str" cm="1">
        <f t="array" ref="D33611">INDEX($A$5:$A$440,ROUNDUP(ROWS($A$5:A33611)/$D$4,0))</f>
        <v>PL01S0701_1296_901_2022</v>
      </c>
    </row>
    <row r="33612" spans="4:4">
      <c r="D33612" t="str" cm="1">
        <f t="array" ref="D33612">INDEX($A$5:$A$440,ROUNDUP(ROWS($A$5:A33612)/$D$4,0))</f>
        <v>PL01S0701_1296_901_2022</v>
      </c>
    </row>
    <row r="33613" spans="4:4">
      <c r="D33613" t="str" cm="1">
        <f t="array" ref="D33613">INDEX($A$5:$A$440,ROUNDUP(ROWS($A$5:A33613)/$D$4,0))</f>
        <v>PL01S0701_1296_901_2022</v>
      </c>
    </row>
    <row r="33614" spans="4:4">
      <c r="D33614" t="str" cm="1">
        <f t="array" ref="D33614">INDEX($A$5:$A$440,ROUNDUP(ROWS($A$5:A33614)/$D$4,0))</f>
        <v>PL01S0701_1296_901_2022</v>
      </c>
    </row>
    <row r="33615" spans="4:4">
      <c r="D33615" t="str" cm="1">
        <f t="array" ref="D33615">INDEX($A$5:$A$440,ROUNDUP(ROWS($A$5:A33615)/$D$4,0))</f>
        <v>PL01S0701_1296_901_2022</v>
      </c>
    </row>
    <row r="33616" spans="4:4">
      <c r="D33616" t="str" cm="1">
        <f t="array" ref="D33616">INDEX($A$5:$A$440,ROUNDUP(ROWS($A$5:A33616)/$D$4,0))</f>
        <v>PL01S0701_1296_901_2022</v>
      </c>
    </row>
    <row r="33617" spans="4:4">
      <c r="D33617" t="str" cm="1">
        <f t="array" ref="D33617">INDEX($A$5:$A$440,ROUNDUP(ROWS($A$5:A33617)/$D$4,0))</f>
        <v>PL01S0701_1296_901_2022</v>
      </c>
    </row>
    <row r="33618" spans="4:4">
      <c r="D33618" t="str" cm="1">
        <f t="array" ref="D33618">INDEX($A$5:$A$440,ROUNDUP(ROWS($A$5:A33618)/$D$4,0))</f>
        <v>PL01S0701_1296_901_2022</v>
      </c>
    </row>
    <row r="33619" spans="4:4">
      <c r="D33619" t="str" cm="1">
        <f t="array" ref="D33619">INDEX($A$5:$A$440,ROUNDUP(ROWS($A$5:A33619)/$D$4,0))</f>
        <v>PL01S0701_1296_901_2022</v>
      </c>
    </row>
    <row r="33620" spans="4:4">
      <c r="D33620" t="str" cm="1">
        <f t="array" ref="D33620">INDEX($A$5:$A$440,ROUNDUP(ROWS($A$5:A33620)/$D$4,0))</f>
        <v>PL01S0701_1296_901_2022</v>
      </c>
    </row>
    <row r="33621" spans="4:4">
      <c r="D33621" t="str" cm="1">
        <f t="array" ref="D33621">INDEX($A$5:$A$440,ROUNDUP(ROWS($A$5:A33621)/$D$4,0))</f>
        <v>PL01S0701_1296_901_2022</v>
      </c>
    </row>
    <row r="33622" spans="4:4">
      <c r="D33622" t="str" cm="1">
        <f t="array" ref="D33622">INDEX($A$5:$A$440,ROUNDUP(ROWS($A$5:A33622)/$D$4,0))</f>
        <v>PL01S0701_1296_901_2022</v>
      </c>
    </row>
    <row r="33623" spans="4:4">
      <c r="D33623" t="str" cm="1">
        <f t="array" ref="D33623">INDEX($A$5:$A$440,ROUNDUP(ROWS($A$5:A33623)/$D$4,0))</f>
        <v>PL01S0701_1296_901_2022</v>
      </c>
    </row>
    <row r="33624" spans="4:4">
      <c r="D33624" t="str" cm="1">
        <f t="array" ref="D33624">INDEX($A$5:$A$440,ROUNDUP(ROWS($A$5:A33624)/$D$4,0))</f>
        <v>PL01S0701_1296_901_2022</v>
      </c>
    </row>
    <row r="33625" spans="4:4">
      <c r="D33625" t="str" cm="1">
        <f t="array" ref="D33625">INDEX($A$5:$A$440,ROUNDUP(ROWS($A$5:A33625)/$D$4,0))</f>
        <v>PL01S0701_1296_901_2022</v>
      </c>
    </row>
    <row r="33626" spans="4:4">
      <c r="D33626" t="str" cm="1">
        <f t="array" ref="D33626">INDEX($A$5:$A$440,ROUNDUP(ROWS($A$5:A33626)/$D$4,0))</f>
        <v>PL01S0701_1296_901_2022</v>
      </c>
    </row>
    <row r="33627" spans="4:4">
      <c r="D33627" t="str" cm="1">
        <f t="array" ref="D33627">INDEX($A$5:$A$440,ROUNDUP(ROWS($A$5:A33627)/$D$4,0))</f>
        <v>PL01S0701_1296_901_2022</v>
      </c>
    </row>
    <row r="33628" spans="4:4">
      <c r="D33628" t="str" cm="1">
        <f t="array" ref="D33628">INDEX($A$5:$A$440,ROUNDUP(ROWS($A$5:A33628)/$D$4,0))</f>
        <v>PL01S0701_1296_901_2022</v>
      </c>
    </row>
    <row r="33629" spans="4:4">
      <c r="D33629" t="str" cm="1">
        <f t="array" ref="D33629">INDEX($A$5:$A$440,ROUNDUP(ROWS($A$5:A33629)/$D$4,0))</f>
        <v>PL01S0701_1296_901_2022</v>
      </c>
    </row>
    <row r="33630" spans="4:4">
      <c r="D33630" t="str" cm="1">
        <f t="array" ref="D33630">INDEX($A$5:$A$440,ROUNDUP(ROWS($A$5:A33630)/$D$4,0))</f>
        <v>PL01S0701_1296_901_2022</v>
      </c>
    </row>
    <row r="33631" spans="4:4">
      <c r="D33631" t="str" cm="1">
        <f t="array" ref="D33631">INDEX($A$5:$A$440,ROUNDUP(ROWS($A$5:A33631)/$D$4,0))</f>
        <v>PL01S0701_1296_901_2022</v>
      </c>
    </row>
    <row r="33632" spans="4:4">
      <c r="D33632" t="str" cm="1">
        <f t="array" ref="D33632">INDEX($A$5:$A$440,ROUNDUP(ROWS($A$5:A33632)/$D$4,0))</f>
        <v>PL01S0701_1296_901_2022</v>
      </c>
    </row>
    <row r="33633" spans="4:4">
      <c r="D33633" t="str" cm="1">
        <f t="array" ref="D33633">INDEX($A$5:$A$440,ROUNDUP(ROWS($A$5:A33633)/$D$4,0))</f>
        <v>PL01S0701_1296_901_2022</v>
      </c>
    </row>
    <row r="33634" spans="4:4">
      <c r="D33634" t="str" cm="1">
        <f t="array" ref="D33634">INDEX($A$5:$A$440,ROUNDUP(ROWS($A$5:A33634)/$D$4,0))</f>
        <v>PL01S0701_1296_901_2022</v>
      </c>
    </row>
    <row r="33635" spans="4:4">
      <c r="D33635" t="str" cm="1">
        <f t="array" ref="D33635">INDEX($A$5:$A$440,ROUNDUP(ROWS($A$5:A33635)/$D$4,0))</f>
        <v>PL01S0701_1296_901_2022</v>
      </c>
    </row>
    <row r="33636" spans="4:4">
      <c r="D33636" t="str" cm="1">
        <f t="array" ref="D33636">INDEX($A$5:$A$440,ROUNDUP(ROWS($A$5:A33636)/$D$4,0))</f>
        <v>PL01S0701_1296_901_2022</v>
      </c>
    </row>
    <row r="33637" spans="4:4">
      <c r="D33637" t="str" cm="1">
        <f t="array" ref="D33637">INDEX($A$5:$A$440,ROUNDUP(ROWS($A$5:A33637)/$D$4,0))</f>
        <v>PL01S0701_1296_901_2022</v>
      </c>
    </row>
    <row r="33638" spans="4:4">
      <c r="D33638" t="str" cm="1">
        <f t="array" ref="D33638">INDEX($A$5:$A$440,ROUNDUP(ROWS($A$5:A33638)/$D$4,0))</f>
        <v>PL01S0701_1296_901_2022</v>
      </c>
    </row>
    <row r="33639" spans="4:4">
      <c r="D33639" t="str" cm="1">
        <f t="array" ref="D33639">INDEX($A$5:$A$440,ROUNDUP(ROWS($A$5:A33639)/$D$4,0))</f>
        <v>PL01S0701_1296_901_2022</v>
      </c>
    </row>
    <row r="33640" spans="4:4">
      <c r="D33640" t="str" cm="1">
        <f t="array" ref="D33640">INDEX($A$5:$A$440,ROUNDUP(ROWS($A$5:A33640)/$D$4,0))</f>
        <v>PL01S0701_1296_901_2022</v>
      </c>
    </row>
    <row r="33641" spans="4:4">
      <c r="D33641" t="str" cm="1">
        <f t="array" ref="D33641">INDEX($A$5:$A$440,ROUNDUP(ROWS($A$5:A33641)/$D$4,0))</f>
        <v>PL01S0701_1296_901_2022</v>
      </c>
    </row>
    <row r="33642" spans="4:4">
      <c r="D33642" t="str" cm="1">
        <f t="array" ref="D33642">INDEX($A$5:$A$440,ROUNDUP(ROWS($A$5:A33642)/$D$4,0))</f>
        <v>PL01S0701_1296_901_2022</v>
      </c>
    </row>
    <row r="33643" spans="4:4">
      <c r="D33643" t="str" cm="1">
        <f t="array" ref="D33643">INDEX($A$5:$A$440,ROUNDUP(ROWS($A$5:A33643)/$D$4,0))</f>
        <v>PL01S0701_1296_901_2022</v>
      </c>
    </row>
    <row r="33644" spans="4:4">
      <c r="D33644" t="str" cm="1">
        <f t="array" ref="D33644">INDEX($A$5:$A$440,ROUNDUP(ROWS($A$5:A33644)/$D$4,0))</f>
        <v>PL01S0701_1296_901_2022</v>
      </c>
    </row>
    <row r="33645" spans="4:4">
      <c r="D33645" t="str" cm="1">
        <f t="array" ref="D33645">INDEX($A$5:$A$440,ROUNDUP(ROWS($A$5:A33645)/$D$4,0))</f>
        <v>PL01S0701_1296_901_2022</v>
      </c>
    </row>
    <row r="33646" spans="4:4">
      <c r="D33646" t="str" cm="1">
        <f t="array" ref="D33646">INDEX($A$5:$A$440,ROUNDUP(ROWS($A$5:A33646)/$D$4,0))</f>
        <v>PL01S0701_1296_901_2022</v>
      </c>
    </row>
    <row r="33647" spans="4:4">
      <c r="D33647" t="str" cm="1">
        <f t="array" ref="D33647">INDEX($A$5:$A$440,ROUNDUP(ROWS($A$5:A33647)/$D$4,0))</f>
        <v>PL01S0701_1296_901_2022</v>
      </c>
    </row>
    <row r="33648" spans="4:4">
      <c r="D33648" t="str" cm="1">
        <f t="array" ref="D33648">INDEX($A$5:$A$440,ROUNDUP(ROWS($A$5:A33648)/$D$4,0))</f>
        <v>PL01S0701_1296_901_2022</v>
      </c>
    </row>
    <row r="33649" spans="4:4">
      <c r="D33649" t="str" cm="1">
        <f t="array" ref="D33649">INDEX($A$5:$A$440,ROUNDUP(ROWS($A$5:A33649)/$D$4,0))</f>
        <v>PL01S0701_1296_901_2022</v>
      </c>
    </row>
    <row r="33650" spans="4:4">
      <c r="D33650" t="str" cm="1">
        <f t="array" ref="D33650">INDEX($A$5:$A$440,ROUNDUP(ROWS($A$5:A33650)/$D$4,0))</f>
        <v>PL01S0701_1296_901_2022</v>
      </c>
    </row>
    <row r="33651" spans="4:4">
      <c r="D33651" t="str" cm="1">
        <f t="array" ref="D33651">INDEX($A$5:$A$440,ROUNDUP(ROWS($A$5:A33651)/$D$4,0))</f>
        <v>PL01S0701_1296_901_2022</v>
      </c>
    </row>
    <row r="33652" spans="4:4">
      <c r="D33652" t="str" cm="1">
        <f t="array" ref="D33652">INDEX($A$5:$A$440,ROUNDUP(ROWS($A$5:A33652)/$D$4,0))</f>
        <v>PL01S0701_1296_901_2022</v>
      </c>
    </row>
    <row r="33653" spans="4:4">
      <c r="D33653" t="str" cm="1">
        <f t="array" ref="D33653">INDEX($A$5:$A$440,ROUNDUP(ROWS($A$5:A33653)/$D$4,0))</f>
        <v>PL01S0701_1296_901_2022</v>
      </c>
    </row>
    <row r="33654" spans="4:4">
      <c r="D33654" t="str" cm="1">
        <f t="array" ref="D33654">INDEX($A$5:$A$440,ROUNDUP(ROWS($A$5:A33654)/$D$4,0))</f>
        <v>PL01S0701_1296_901_2022</v>
      </c>
    </row>
    <row r="33655" spans="4:4">
      <c r="D33655" t="str" cm="1">
        <f t="array" ref="D33655">INDEX($A$5:$A$440,ROUNDUP(ROWS($A$5:A33655)/$D$4,0))</f>
        <v>PL01S0701_1296_901_2022</v>
      </c>
    </row>
    <row r="33656" spans="4:4">
      <c r="D33656" t="str" cm="1">
        <f t="array" ref="D33656">INDEX($A$5:$A$440,ROUNDUP(ROWS($A$5:A33656)/$D$4,0))</f>
        <v>PL01S0701_1296_901_2022</v>
      </c>
    </row>
    <row r="33657" spans="4:4">
      <c r="D33657" t="str" cm="1">
        <f t="array" ref="D33657">INDEX($A$5:$A$440,ROUNDUP(ROWS($A$5:A33657)/$D$4,0))</f>
        <v>PL01S0701_1296_901_2022</v>
      </c>
    </row>
    <row r="33658" spans="4:4">
      <c r="D33658" t="str" cm="1">
        <f t="array" ref="D33658">INDEX($A$5:$A$440,ROUNDUP(ROWS($A$5:A33658)/$D$4,0))</f>
        <v>PL01S0701_1296_901_2022</v>
      </c>
    </row>
    <row r="33659" spans="4:4">
      <c r="D33659" t="str" cm="1">
        <f t="array" ref="D33659">INDEX($A$5:$A$440,ROUNDUP(ROWS($A$5:A33659)/$D$4,0))</f>
        <v>PL01S0701_1296_901_2022</v>
      </c>
    </row>
    <row r="33660" spans="4:4">
      <c r="D33660" t="str" cm="1">
        <f t="array" ref="D33660">INDEX($A$5:$A$440,ROUNDUP(ROWS($A$5:A33660)/$D$4,0))</f>
        <v>PL01S0701_1296_901_2022</v>
      </c>
    </row>
    <row r="33661" spans="4:4">
      <c r="D33661" t="str" cm="1">
        <f t="array" ref="D33661">INDEX($A$5:$A$440,ROUNDUP(ROWS($A$5:A33661)/$D$4,0))</f>
        <v>PL01S0701_1296_901_2022</v>
      </c>
    </row>
    <row r="33662" spans="4:4">
      <c r="D33662" t="str" cm="1">
        <f t="array" ref="D33662">INDEX($A$5:$A$440,ROUNDUP(ROWS($A$5:A33662)/$D$4,0))</f>
        <v>PL01S0701_1296_901_2022</v>
      </c>
    </row>
    <row r="33663" spans="4:4">
      <c r="D33663" t="str" cm="1">
        <f t="array" ref="D33663">INDEX($A$5:$A$440,ROUNDUP(ROWS($A$5:A33663)/$D$4,0))</f>
        <v>PL01S0701_1296_901_2022</v>
      </c>
    </row>
    <row r="33664" spans="4:4">
      <c r="D33664" t="str" cm="1">
        <f t="array" ref="D33664">INDEX($A$5:$A$440,ROUNDUP(ROWS($A$5:A33664)/$D$4,0))</f>
        <v>PL01S0701_1296_901_2022</v>
      </c>
    </row>
    <row r="33665" spans="4:4">
      <c r="D33665" t="str" cm="1">
        <f t="array" ref="D33665">INDEX($A$5:$A$440,ROUNDUP(ROWS($A$5:A33665)/$D$4,0))</f>
        <v>PL01S0701_1296_901_2022</v>
      </c>
    </row>
    <row r="33666" spans="4:4">
      <c r="D33666" t="str" cm="1">
        <f t="array" ref="D33666">INDEX($A$5:$A$440,ROUNDUP(ROWS($A$5:A33666)/$D$4,0))</f>
        <v>PL01S0701_1296_901_2022</v>
      </c>
    </row>
    <row r="33667" spans="4:4">
      <c r="D33667" t="str" cm="1">
        <f t="array" ref="D33667">INDEX($A$5:$A$440,ROUNDUP(ROWS($A$5:A33667)/$D$4,0))</f>
        <v>PL01S0701_1296_901_2022</v>
      </c>
    </row>
    <row r="33668" spans="4:4">
      <c r="D33668" t="str" cm="1">
        <f t="array" ref="D33668">INDEX($A$5:$A$440,ROUNDUP(ROWS($A$5:A33668)/$D$4,0))</f>
        <v>PL01S0701_1296_901_2022</v>
      </c>
    </row>
    <row r="33669" spans="4:4">
      <c r="D33669" t="str" cm="1">
        <f t="array" ref="D33669">INDEX($A$5:$A$440,ROUNDUP(ROWS($A$5:A33669)/$D$4,0))</f>
        <v>PL01S0701_1296_901_2022</v>
      </c>
    </row>
    <row r="33670" spans="4:4">
      <c r="D33670" t="str" cm="1">
        <f t="array" ref="D33670">INDEX($A$5:$A$440,ROUNDUP(ROWS($A$5:A33670)/$D$4,0))</f>
        <v>PL01S0701_1296_901_2022</v>
      </c>
    </row>
    <row r="33671" spans="4:4">
      <c r="D33671" t="str" cm="1">
        <f t="array" ref="D33671">INDEX($A$5:$A$440,ROUNDUP(ROWS($A$5:A33671)/$D$4,0))</f>
        <v>PL01S0701_1296_901_2022</v>
      </c>
    </row>
    <row r="33672" spans="4:4">
      <c r="D33672" t="str" cm="1">
        <f t="array" ref="D33672">INDEX($A$5:$A$440,ROUNDUP(ROWS($A$5:A33672)/$D$4,0))</f>
        <v>PL01S0701_1296_901_2022</v>
      </c>
    </row>
    <row r="33673" spans="4:4">
      <c r="D33673" t="str" cm="1">
        <f t="array" ref="D33673">INDEX($A$5:$A$440,ROUNDUP(ROWS($A$5:A33673)/$D$4,0))</f>
        <v>PL01S0701_1296_901_2022</v>
      </c>
    </row>
    <row r="33674" spans="4:4">
      <c r="D33674" t="str" cm="1">
        <f t="array" ref="D33674">INDEX($A$5:$A$440,ROUNDUP(ROWS($A$5:A33674)/$D$4,0))</f>
        <v>PL01S0701_1296_901_2022</v>
      </c>
    </row>
    <row r="33675" spans="4:4">
      <c r="D33675" t="str" cm="1">
        <f t="array" ref="D33675">INDEX($A$5:$A$440,ROUNDUP(ROWS($A$5:A33675)/$D$4,0))</f>
        <v>PL01S0701_1296_901_2022</v>
      </c>
    </row>
    <row r="33676" spans="4:4">
      <c r="D33676" t="str" cm="1">
        <f t="array" ref="D33676">INDEX($A$5:$A$440,ROUNDUP(ROWS($A$5:A33676)/$D$4,0))</f>
        <v>PL01S0701_1296_901_2022</v>
      </c>
    </row>
    <row r="33677" spans="4:4">
      <c r="D33677" t="str" cm="1">
        <f t="array" ref="D33677">INDEX($A$5:$A$440,ROUNDUP(ROWS($A$5:A33677)/$D$4,0))</f>
        <v>PL01S0701_1296_901_2022</v>
      </c>
    </row>
    <row r="33678" spans="4:4">
      <c r="D33678" t="str" cm="1">
        <f t="array" ref="D33678">INDEX($A$5:$A$440,ROUNDUP(ROWS($A$5:A33678)/$D$4,0))</f>
        <v>PL01S0701_1296_901_2022</v>
      </c>
    </row>
    <row r="33679" spans="4:4">
      <c r="D33679" t="str" cm="1">
        <f t="array" ref="D33679">INDEX($A$5:$A$440,ROUNDUP(ROWS($A$5:A33679)/$D$4,0))</f>
        <v>PL01S0701_1296_901_2022</v>
      </c>
    </row>
    <row r="33680" spans="4:4">
      <c r="D33680" t="str" cm="1">
        <f t="array" ref="D33680">INDEX($A$5:$A$440,ROUNDUP(ROWS($A$5:A33680)/$D$4,0))</f>
        <v>PL01S0701_1296_901_2022</v>
      </c>
    </row>
    <row r="33681" spans="4:4">
      <c r="D33681" t="str" cm="1">
        <f t="array" ref="D33681">INDEX($A$5:$A$440,ROUNDUP(ROWS($A$5:A33681)/$D$4,0))</f>
        <v>PL01S0701_1296_901_2022</v>
      </c>
    </row>
    <row r="33682" spans="4:4">
      <c r="D33682" t="str" cm="1">
        <f t="array" ref="D33682">INDEX($A$5:$A$440,ROUNDUP(ROWS($A$5:A33682)/$D$4,0))</f>
        <v>PL01S0701_1296_901_2022</v>
      </c>
    </row>
    <row r="33683" spans="4:4">
      <c r="D33683" t="str" cm="1">
        <f t="array" ref="D33683">INDEX($A$5:$A$440,ROUNDUP(ROWS($A$5:A33683)/$D$4,0))</f>
        <v>PL01S0701_1296_901_2022</v>
      </c>
    </row>
    <row r="33684" spans="4:4">
      <c r="D33684" t="str" cm="1">
        <f t="array" ref="D33684">INDEX($A$5:$A$440,ROUNDUP(ROWS($A$5:A33684)/$D$4,0))</f>
        <v>PL01S0701_1296_901_2022</v>
      </c>
    </row>
    <row r="33685" spans="4:4">
      <c r="D33685" t="str" cm="1">
        <f t="array" ref="D33685">INDEX($A$5:$A$440,ROUNDUP(ROWS($A$5:A33685)/$D$4,0))</f>
        <v>PL01S0701_1296_901_2022</v>
      </c>
    </row>
    <row r="33686" spans="4:4">
      <c r="D33686" t="str" cm="1">
        <f t="array" ref="D33686">INDEX($A$5:$A$440,ROUNDUP(ROWS($A$5:A33686)/$D$4,0))</f>
        <v>PL01S0701_1296_901_2022</v>
      </c>
    </row>
    <row r="33687" spans="4:4">
      <c r="D33687" t="str" cm="1">
        <f t="array" ref="D33687">INDEX($A$5:$A$440,ROUNDUP(ROWS($A$5:A33687)/$D$4,0))</f>
        <v>PL01S0701_1296_901_2022</v>
      </c>
    </row>
    <row r="33688" spans="4:4">
      <c r="D33688" t="str" cm="1">
        <f t="array" ref="D33688">INDEX($A$5:$A$440,ROUNDUP(ROWS($A$5:A33688)/$D$4,0))</f>
        <v>PL01S0701_1296_901_2022</v>
      </c>
    </row>
    <row r="33689" spans="4:4">
      <c r="D33689" t="str" cm="1">
        <f t="array" ref="D33689">INDEX($A$5:$A$440,ROUNDUP(ROWS($A$5:A33689)/$D$4,0))</f>
        <v>PL01S0701_1296_901_2022</v>
      </c>
    </row>
    <row r="33690" spans="4:4">
      <c r="D33690" t="str" cm="1">
        <f t="array" ref="D33690">INDEX($A$5:$A$440,ROUNDUP(ROWS($A$5:A33690)/$D$4,0))</f>
        <v>PL01S0701_1296_901_2022</v>
      </c>
    </row>
    <row r="33691" spans="4:4">
      <c r="D33691" t="str" cm="1">
        <f t="array" ref="D33691">INDEX($A$5:$A$440,ROUNDUP(ROWS($A$5:A33691)/$D$4,0))</f>
        <v>PL01S0701_1296_901_2022</v>
      </c>
    </row>
    <row r="33692" spans="4:4">
      <c r="D33692" t="str" cm="1">
        <f t="array" ref="D33692">INDEX($A$5:$A$440,ROUNDUP(ROWS($A$5:A33692)/$D$4,0))</f>
        <v>PL01S0701_1296_901_2022</v>
      </c>
    </row>
    <row r="33693" spans="4:4">
      <c r="D33693" t="str" cm="1">
        <f t="array" ref="D33693">INDEX($A$5:$A$440,ROUNDUP(ROWS($A$5:A33693)/$D$4,0))</f>
        <v>PL01S0701_1296_901_2022</v>
      </c>
    </row>
    <row r="33694" spans="4:4">
      <c r="D33694" t="str" cm="1">
        <f t="array" ref="D33694">INDEX($A$5:$A$440,ROUNDUP(ROWS($A$5:A33694)/$D$4,0))</f>
        <v>PL01S0701_1296_901_2022</v>
      </c>
    </row>
    <row r="33695" spans="4:4">
      <c r="D33695" t="str" cm="1">
        <f t="array" ref="D33695">INDEX($A$5:$A$440,ROUNDUP(ROWS($A$5:A33695)/$D$4,0))</f>
        <v>PL01S0701_1296_901_2022</v>
      </c>
    </row>
    <row r="33696" spans="4:4">
      <c r="D33696" t="str" cm="1">
        <f t="array" ref="D33696">INDEX($A$5:$A$440,ROUNDUP(ROWS($A$5:A33696)/$D$4,0))</f>
        <v>PL01S0701_1296_901_2022</v>
      </c>
    </row>
    <row r="33697" spans="4:4">
      <c r="D33697" t="str" cm="1">
        <f t="array" ref="D33697">INDEX($A$5:$A$440,ROUNDUP(ROWS($A$5:A33697)/$D$4,0))</f>
        <v>PL01S0701_1296_901_2022</v>
      </c>
    </row>
    <row r="33698" spans="4:4">
      <c r="D33698" t="str" cm="1">
        <f t="array" ref="D33698">INDEX($A$5:$A$440,ROUNDUP(ROWS($A$5:A33698)/$D$4,0))</f>
        <v>PL01S0701_1296_901_2022</v>
      </c>
    </row>
    <row r="33699" spans="4:4">
      <c r="D33699" t="str" cm="1">
        <f t="array" ref="D33699">INDEX($A$5:$A$440,ROUNDUP(ROWS($A$5:A33699)/$D$4,0))</f>
        <v>PL01S0701_1296_901_2022</v>
      </c>
    </row>
    <row r="33700" spans="4:4">
      <c r="D33700" t="str" cm="1">
        <f t="array" ref="D33700">INDEX($A$5:$A$440,ROUNDUP(ROWS($A$5:A33700)/$D$4,0))</f>
        <v>PL01S0701_1296_901_2022</v>
      </c>
    </row>
    <row r="33701" spans="4:4">
      <c r="D33701" t="str" cm="1">
        <f t="array" ref="D33701">INDEX($A$5:$A$440,ROUNDUP(ROWS($A$5:A33701)/$D$4,0))</f>
        <v>PL01S0701_1296_901_2022</v>
      </c>
    </row>
    <row r="33702" spans="4:4">
      <c r="D33702" t="str" cm="1">
        <f t="array" ref="D33702">INDEX($A$5:$A$440,ROUNDUP(ROWS($A$5:A33702)/$D$4,0))</f>
        <v>PL01S0701_1296_901_2022</v>
      </c>
    </row>
    <row r="33703" spans="4:4">
      <c r="D33703" t="str" cm="1">
        <f t="array" ref="D33703">INDEX($A$5:$A$440,ROUNDUP(ROWS($A$5:A33703)/$D$4,0))</f>
        <v>PL01S0701_1296_901_2022</v>
      </c>
    </row>
    <row r="33704" spans="4:4">
      <c r="D33704" t="str" cm="1">
        <f t="array" ref="D33704">INDEX($A$5:$A$440,ROUNDUP(ROWS($A$5:A33704)/$D$4,0))</f>
        <v>PL01S0701_1296_901_2022</v>
      </c>
    </row>
    <row r="33705" spans="4:4">
      <c r="D33705" t="str" cm="1">
        <f t="array" ref="D33705">INDEX($A$5:$A$440,ROUNDUP(ROWS($A$5:A33705)/$D$4,0))</f>
        <v>PL02S1201_1039_901_2022</v>
      </c>
    </row>
    <row r="33706" spans="4:4">
      <c r="D33706" t="str" cm="1">
        <f t="array" ref="D33706">INDEX($A$5:$A$440,ROUNDUP(ROWS($A$5:A33706)/$D$4,0))</f>
        <v>PL02S1201_1039_901_2022</v>
      </c>
    </row>
    <row r="33707" spans="4:4">
      <c r="D33707" t="str" cm="1">
        <f t="array" ref="D33707">INDEX($A$5:$A$440,ROUNDUP(ROWS($A$5:A33707)/$D$4,0))</f>
        <v>PL02S1201_1039_901_2022</v>
      </c>
    </row>
    <row r="33708" spans="4:4">
      <c r="D33708" t="str" cm="1">
        <f t="array" ref="D33708">INDEX($A$5:$A$440,ROUNDUP(ROWS($A$5:A33708)/$D$4,0))</f>
        <v>PL02S1201_1039_901_2022</v>
      </c>
    </row>
    <row r="33709" spans="4:4">
      <c r="D33709" t="str" cm="1">
        <f t="array" ref="D33709">INDEX($A$5:$A$440,ROUNDUP(ROWS($A$5:A33709)/$D$4,0))</f>
        <v>PL02S1201_1039_901_2022</v>
      </c>
    </row>
    <row r="33710" spans="4:4">
      <c r="D33710" t="str" cm="1">
        <f t="array" ref="D33710">INDEX($A$5:$A$440,ROUNDUP(ROWS($A$5:A33710)/$D$4,0))</f>
        <v>PL02S1201_1039_901_2022</v>
      </c>
    </row>
    <row r="33711" spans="4:4">
      <c r="D33711" t="str" cm="1">
        <f t="array" ref="D33711">INDEX($A$5:$A$440,ROUNDUP(ROWS($A$5:A33711)/$D$4,0))</f>
        <v>PL02S1201_1039_901_2022</v>
      </c>
    </row>
    <row r="33712" spans="4:4">
      <c r="D33712" t="str" cm="1">
        <f t="array" ref="D33712">INDEX($A$5:$A$440,ROUNDUP(ROWS($A$5:A33712)/$D$4,0))</f>
        <v>PL02S1201_1039_901_2022</v>
      </c>
    </row>
    <row r="33713" spans="4:4">
      <c r="D33713" t="str" cm="1">
        <f t="array" ref="D33713">INDEX($A$5:$A$440,ROUNDUP(ROWS($A$5:A33713)/$D$4,0))</f>
        <v>PL02S1201_1039_901_2022</v>
      </c>
    </row>
    <row r="33714" spans="4:4">
      <c r="D33714" t="str" cm="1">
        <f t="array" ref="D33714">INDEX($A$5:$A$440,ROUNDUP(ROWS($A$5:A33714)/$D$4,0))</f>
        <v>PL02S1201_1039_901_2022</v>
      </c>
    </row>
    <row r="33715" spans="4:4">
      <c r="D33715" t="str" cm="1">
        <f t="array" ref="D33715">INDEX($A$5:$A$440,ROUNDUP(ROWS($A$5:A33715)/$D$4,0))</f>
        <v>PL02S1201_1039_901_2022</v>
      </c>
    </row>
    <row r="33716" spans="4:4">
      <c r="D33716" t="str" cm="1">
        <f t="array" ref="D33716">INDEX($A$5:$A$440,ROUNDUP(ROWS($A$5:A33716)/$D$4,0))</f>
        <v>PL02S1201_1039_901_2022</v>
      </c>
    </row>
    <row r="33717" spans="4:4">
      <c r="D33717" t="str" cm="1">
        <f t="array" ref="D33717">INDEX($A$5:$A$440,ROUNDUP(ROWS($A$5:A33717)/$D$4,0))</f>
        <v>PL02S1201_1039_901_2022</v>
      </c>
    </row>
    <row r="33718" spans="4:4">
      <c r="D33718" t="str" cm="1">
        <f t="array" ref="D33718">INDEX($A$5:$A$440,ROUNDUP(ROWS($A$5:A33718)/$D$4,0))</f>
        <v>PL02S1201_1039_901_2022</v>
      </c>
    </row>
    <row r="33719" spans="4:4">
      <c r="D33719" t="str" cm="1">
        <f t="array" ref="D33719">INDEX($A$5:$A$440,ROUNDUP(ROWS($A$5:A33719)/$D$4,0))</f>
        <v>PL02S1201_1039_901_2022</v>
      </c>
    </row>
    <row r="33720" spans="4:4">
      <c r="D33720" t="str" cm="1">
        <f t="array" ref="D33720">INDEX($A$5:$A$440,ROUNDUP(ROWS($A$5:A33720)/$D$4,0))</f>
        <v>PL02S1201_1039_901_2022</v>
      </c>
    </row>
    <row r="33721" spans="4:4">
      <c r="D33721" t="str" cm="1">
        <f t="array" ref="D33721">INDEX($A$5:$A$440,ROUNDUP(ROWS($A$5:A33721)/$D$4,0))</f>
        <v>PL02S1201_1039_901_2022</v>
      </c>
    </row>
    <row r="33722" spans="4:4">
      <c r="D33722" t="str" cm="1">
        <f t="array" ref="D33722">INDEX($A$5:$A$440,ROUNDUP(ROWS($A$5:A33722)/$D$4,0))</f>
        <v>PL02S1201_1039_901_2022</v>
      </c>
    </row>
    <row r="33723" spans="4:4">
      <c r="D33723" t="str" cm="1">
        <f t="array" ref="D33723">INDEX($A$5:$A$440,ROUNDUP(ROWS($A$5:A33723)/$D$4,0))</f>
        <v>PL02S1201_1039_901_2022</v>
      </c>
    </row>
    <row r="33724" spans="4:4">
      <c r="D33724" t="str" cm="1">
        <f t="array" ref="D33724">INDEX($A$5:$A$440,ROUNDUP(ROWS($A$5:A33724)/$D$4,0))</f>
        <v>PL02S1201_1039_901_2022</v>
      </c>
    </row>
    <row r="33725" spans="4:4">
      <c r="D33725" t="str" cm="1">
        <f t="array" ref="D33725">INDEX($A$5:$A$440,ROUNDUP(ROWS($A$5:A33725)/$D$4,0))</f>
        <v>PL02S1201_1039_901_2022</v>
      </c>
    </row>
    <row r="33726" spans="4:4">
      <c r="D33726" t="str" cm="1">
        <f t="array" ref="D33726">INDEX($A$5:$A$440,ROUNDUP(ROWS($A$5:A33726)/$D$4,0))</f>
        <v>PL02S1201_1039_901_2022</v>
      </c>
    </row>
    <row r="33727" spans="4:4">
      <c r="D33727" t="str" cm="1">
        <f t="array" ref="D33727">INDEX($A$5:$A$440,ROUNDUP(ROWS($A$5:A33727)/$D$4,0))</f>
        <v>PL02S1201_1039_901_2022</v>
      </c>
    </row>
    <row r="33728" spans="4:4">
      <c r="D33728" t="str" cm="1">
        <f t="array" ref="D33728">INDEX($A$5:$A$440,ROUNDUP(ROWS($A$5:A33728)/$D$4,0))</f>
        <v>PL02S1201_1039_901_2022</v>
      </c>
    </row>
    <row r="33729" spans="4:4">
      <c r="D33729" t="str" cm="1">
        <f t="array" ref="D33729">INDEX($A$5:$A$440,ROUNDUP(ROWS($A$5:A33729)/$D$4,0))</f>
        <v>PL02S1201_1039_901_2022</v>
      </c>
    </row>
    <row r="33730" spans="4:4">
      <c r="D33730" t="str" cm="1">
        <f t="array" ref="D33730">INDEX($A$5:$A$440,ROUNDUP(ROWS($A$5:A33730)/$D$4,0))</f>
        <v>PL02S1201_1039_901_2022</v>
      </c>
    </row>
    <row r="33731" spans="4:4">
      <c r="D33731" t="str" cm="1">
        <f t="array" ref="D33731">INDEX($A$5:$A$440,ROUNDUP(ROWS($A$5:A33731)/$D$4,0))</f>
        <v>PL02S1201_1039_901_2022</v>
      </c>
    </row>
    <row r="33732" spans="4:4">
      <c r="D33732" t="str" cm="1">
        <f t="array" ref="D33732">INDEX($A$5:$A$440,ROUNDUP(ROWS($A$5:A33732)/$D$4,0))</f>
        <v>PL02S1201_1039_901_2022</v>
      </c>
    </row>
    <row r="33733" spans="4:4">
      <c r="D33733" t="str" cm="1">
        <f t="array" ref="D33733">INDEX($A$5:$A$440,ROUNDUP(ROWS($A$5:A33733)/$D$4,0))</f>
        <v>PL02S1201_1039_901_2022</v>
      </c>
    </row>
    <row r="33734" spans="4:4">
      <c r="D33734" t="str" cm="1">
        <f t="array" ref="D33734">INDEX($A$5:$A$440,ROUNDUP(ROWS($A$5:A33734)/$D$4,0))</f>
        <v>PL02S1201_1039_901_2022</v>
      </c>
    </row>
    <row r="33735" spans="4:4">
      <c r="D33735" t="str" cm="1">
        <f t="array" ref="D33735">INDEX($A$5:$A$440,ROUNDUP(ROWS($A$5:A33735)/$D$4,0))</f>
        <v>PL02S1201_1039_901_2022</v>
      </c>
    </row>
    <row r="33736" spans="4:4">
      <c r="D33736" t="str" cm="1">
        <f t="array" ref="D33736">INDEX($A$5:$A$440,ROUNDUP(ROWS($A$5:A33736)/$D$4,0))</f>
        <v>PL02S1201_1039_901_2022</v>
      </c>
    </row>
    <row r="33737" spans="4:4">
      <c r="D33737" t="str" cm="1">
        <f t="array" ref="D33737">INDEX($A$5:$A$440,ROUNDUP(ROWS($A$5:A33737)/$D$4,0))</f>
        <v>PL02S1201_1039_901_2022</v>
      </c>
    </row>
    <row r="33738" spans="4:4">
      <c r="D33738" t="str" cm="1">
        <f t="array" ref="D33738">INDEX($A$5:$A$440,ROUNDUP(ROWS($A$5:A33738)/$D$4,0))</f>
        <v>PL02S1201_1039_901_2022</v>
      </c>
    </row>
    <row r="33739" spans="4:4">
      <c r="D33739" t="str" cm="1">
        <f t="array" ref="D33739">INDEX($A$5:$A$440,ROUNDUP(ROWS($A$5:A33739)/$D$4,0))</f>
        <v>PL02S1201_1039_901_2022</v>
      </c>
    </row>
    <row r="33740" spans="4:4">
      <c r="D33740" t="str" cm="1">
        <f t="array" ref="D33740">INDEX($A$5:$A$440,ROUNDUP(ROWS($A$5:A33740)/$D$4,0))</f>
        <v>PL02S1201_1039_901_2022</v>
      </c>
    </row>
    <row r="33741" spans="4:4">
      <c r="D33741" t="str" cm="1">
        <f t="array" ref="D33741">INDEX($A$5:$A$440,ROUNDUP(ROWS($A$5:A33741)/$D$4,0))</f>
        <v>PL02S1201_1039_901_2022</v>
      </c>
    </row>
    <row r="33742" spans="4:4">
      <c r="D33742" t="str" cm="1">
        <f t="array" ref="D33742">INDEX($A$5:$A$440,ROUNDUP(ROWS($A$5:A33742)/$D$4,0))</f>
        <v>PL02S1201_1039_901_2022</v>
      </c>
    </row>
    <row r="33743" spans="4:4">
      <c r="D33743" t="str" cm="1">
        <f t="array" ref="D33743">INDEX($A$5:$A$440,ROUNDUP(ROWS($A$5:A33743)/$D$4,0))</f>
        <v>PL02S1201_1039_901_2022</v>
      </c>
    </row>
    <row r="33744" spans="4:4">
      <c r="D33744" t="str" cm="1">
        <f t="array" ref="D33744">INDEX($A$5:$A$440,ROUNDUP(ROWS($A$5:A33744)/$D$4,0))</f>
        <v>PL02S1201_1039_901_2022</v>
      </c>
    </row>
    <row r="33745" spans="4:4">
      <c r="D33745" t="str" cm="1">
        <f t="array" ref="D33745">INDEX($A$5:$A$440,ROUNDUP(ROWS($A$5:A33745)/$D$4,0))</f>
        <v>PL02S1201_1039_901_2022</v>
      </c>
    </row>
    <row r="33746" spans="4:4">
      <c r="D33746" t="str" cm="1">
        <f t="array" ref="D33746">INDEX($A$5:$A$440,ROUNDUP(ROWS($A$5:A33746)/$D$4,0))</f>
        <v>PL02S1201_1039_901_2022</v>
      </c>
    </row>
    <row r="33747" spans="4:4">
      <c r="D33747" t="str" cm="1">
        <f t="array" ref="D33747">INDEX($A$5:$A$440,ROUNDUP(ROWS($A$5:A33747)/$D$4,0))</f>
        <v>PL02S1201_1039_901_2022</v>
      </c>
    </row>
    <row r="33748" spans="4:4">
      <c r="D33748" t="str" cm="1">
        <f t="array" ref="D33748">INDEX($A$5:$A$440,ROUNDUP(ROWS($A$5:A33748)/$D$4,0))</f>
        <v>PL02S1201_1039_901_2022</v>
      </c>
    </row>
    <row r="33749" spans="4:4">
      <c r="D33749" t="str" cm="1">
        <f t="array" ref="D33749">INDEX($A$5:$A$440,ROUNDUP(ROWS($A$5:A33749)/$D$4,0))</f>
        <v>PL02S1201_1039_901_2022</v>
      </c>
    </row>
    <row r="33750" spans="4:4">
      <c r="D33750" t="str" cm="1">
        <f t="array" ref="D33750">INDEX($A$5:$A$440,ROUNDUP(ROWS($A$5:A33750)/$D$4,0))</f>
        <v>PL02S1201_1039_901_2022</v>
      </c>
    </row>
    <row r="33751" spans="4:4">
      <c r="D33751" t="str" cm="1">
        <f t="array" ref="D33751">INDEX($A$5:$A$440,ROUNDUP(ROWS($A$5:A33751)/$D$4,0))</f>
        <v>PL02S1201_1039_901_2022</v>
      </c>
    </row>
    <row r="33752" spans="4:4">
      <c r="D33752" t="str" cm="1">
        <f t="array" ref="D33752">INDEX($A$5:$A$440,ROUNDUP(ROWS($A$5:A33752)/$D$4,0))</f>
        <v>PL02S1201_1039_901_2022</v>
      </c>
    </row>
    <row r="33753" spans="4:4">
      <c r="D33753" t="str" cm="1">
        <f t="array" ref="D33753">INDEX($A$5:$A$440,ROUNDUP(ROWS($A$5:A33753)/$D$4,0))</f>
        <v>PL02S1201_1039_901_2022</v>
      </c>
    </row>
    <row r="33754" spans="4:4">
      <c r="D33754" t="str" cm="1">
        <f t="array" ref="D33754">INDEX($A$5:$A$440,ROUNDUP(ROWS($A$5:A33754)/$D$4,0))</f>
        <v>PL02S1201_1039_901_2022</v>
      </c>
    </row>
    <row r="33755" spans="4:4">
      <c r="D33755" t="str" cm="1">
        <f t="array" ref="D33755">INDEX($A$5:$A$440,ROUNDUP(ROWS($A$5:A33755)/$D$4,0))</f>
        <v>PL02S1201_1039_901_2022</v>
      </c>
    </row>
    <row r="33756" spans="4:4">
      <c r="D33756" t="str" cm="1">
        <f t="array" ref="D33756">INDEX($A$5:$A$440,ROUNDUP(ROWS($A$5:A33756)/$D$4,0))</f>
        <v>PL02S1201_1039_901_2022</v>
      </c>
    </row>
    <row r="33757" spans="4:4">
      <c r="D33757" t="str" cm="1">
        <f t="array" ref="D33757">INDEX($A$5:$A$440,ROUNDUP(ROWS($A$5:A33757)/$D$4,0))</f>
        <v>PL02S1201_1039_901_2022</v>
      </c>
    </row>
    <row r="33758" spans="4:4">
      <c r="D33758" t="str" cm="1">
        <f t="array" ref="D33758">INDEX($A$5:$A$440,ROUNDUP(ROWS($A$5:A33758)/$D$4,0))</f>
        <v>PL02S1201_1039_901_2022</v>
      </c>
    </row>
    <row r="33759" spans="4:4">
      <c r="D33759" t="str" cm="1">
        <f t="array" ref="D33759">INDEX($A$5:$A$440,ROUNDUP(ROWS($A$5:A33759)/$D$4,0))</f>
        <v>PL02S1201_1039_901_2022</v>
      </c>
    </row>
    <row r="33760" spans="4:4">
      <c r="D33760" t="str" cm="1">
        <f t="array" ref="D33760">INDEX($A$5:$A$440,ROUNDUP(ROWS($A$5:A33760)/$D$4,0))</f>
        <v>PL02S1201_1039_901_2022</v>
      </c>
    </row>
    <row r="33761" spans="4:4">
      <c r="D33761" t="str" cm="1">
        <f t="array" ref="D33761">INDEX($A$5:$A$440,ROUNDUP(ROWS($A$5:A33761)/$D$4,0))</f>
        <v>PL02S1201_1039_901_2022</v>
      </c>
    </row>
    <row r="33762" spans="4:4">
      <c r="D33762" t="str" cm="1">
        <f t="array" ref="D33762">INDEX($A$5:$A$440,ROUNDUP(ROWS($A$5:A33762)/$D$4,0))</f>
        <v>PL02S1201_1039_901_2022</v>
      </c>
    </row>
    <row r="33763" spans="4:4">
      <c r="D33763" t="str" cm="1">
        <f t="array" ref="D33763">INDEX($A$5:$A$440,ROUNDUP(ROWS($A$5:A33763)/$D$4,0))</f>
        <v>PL02S1201_1039_901_2022</v>
      </c>
    </row>
    <row r="33764" spans="4:4">
      <c r="D33764" t="str" cm="1">
        <f t="array" ref="D33764">INDEX($A$5:$A$440,ROUNDUP(ROWS($A$5:A33764)/$D$4,0))</f>
        <v>PL02S1201_1039_901_2022</v>
      </c>
    </row>
    <row r="33765" spans="4:4">
      <c r="D33765" t="str" cm="1">
        <f t="array" ref="D33765">INDEX($A$5:$A$440,ROUNDUP(ROWS($A$5:A33765)/$D$4,0))</f>
        <v>PL02S1201_1039_901_2022</v>
      </c>
    </row>
    <row r="33766" spans="4:4">
      <c r="D33766" t="str" cm="1">
        <f t="array" ref="D33766">INDEX($A$5:$A$440,ROUNDUP(ROWS($A$5:A33766)/$D$4,0))</f>
        <v>PL02S1201_1039_901_2022</v>
      </c>
    </row>
    <row r="33767" spans="4:4">
      <c r="D33767" t="str" cm="1">
        <f t="array" ref="D33767">INDEX($A$5:$A$440,ROUNDUP(ROWS($A$5:A33767)/$D$4,0))</f>
        <v>PL02S1201_1039_901_2022</v>
      </c>
    </row>
    <row r="33768" spans="4:4">
      <c r="D33768" t="str" cm="1">
        <f t="array" ref="D33768">INDEX($A$5:$A$440,ROUNDUP(ROWS($A$5:A33768)/$D$4,0))</f>
        <v>PL02S1201_1039_901_2022</v>
      </c>
    </row>
    <row r="33769" spans="4:4">
      <c r="D33769" t="str" cm="1">
        <f t="array" ref="D33769">INDEX($A$5:$A$440,ROUNDUP(ROWS($A$5:A33769)/$D$4,0))</f>
        <v>PL02S1201_1039_901_2022</v>
      </c>
    </row>
    <row r="33770" spans="4:4">
      <c r="D33770" t="str" cm="1">
        <f t="array" ref="D33770">INDEX($A$5:$A$440,ROUNDUP(ROWS($A$5:A33770)/$D$4,0))</f>
        <v>PL02S1201_1039_901_2022</v>
      </c>
    </row>
    <row r="33771" spans="4:4">
      <c r="D33771" t="str" cm="1">
        <f t="array" ref="D33771">INDEX($A$5:$A$440,ROUNDUP(ROWS($A$5:A33771)/$D$4,0))</f>
        <v>PL02S1201_1039_901_2022</v>
      </c>
    </row>
    <row r="33772" spans="4:4">
      <c r="D33772" t="str" cm="1">
        <f t="array" ref="D33772">INDEX($A$5:$A$440,ROUNDUP(ROWS($A$5:A33772)/$D$4,0))</f>
        <v>PL02S1201_1039_901_2022</v>
      </c>
    </row>
    <row r="33773" spans="4:4">
      <c r="D33773" t="str" cm="1">
        <f t="array" ref="D33773">INDEX($A$5:$A$440,ROUNDUP(ROWS($A$5:A33773)/$D$4,0))</f>
        <v>PL02S1201_1039_901_2022</v>
      </c>
    </row>
    <row r="33774" spans="4:4">
      <c r="D33774" t="str" cm="1">
        <f t="array" ref="D33774">INDEX($A$5:$A$440,ROUNDUP(ROWS($A$5:A33774)/$D$4,0))</f>
        <v>PL02S1201_1039_901_2022</v>
      </c>
    </row>
    <row r="33775" spans="4:4">
      <c r="D33775" t="str" cm="1">
        <f t="array" ref="D33775">INDEX($A$5:$A$440,ROUNDUP(ROWS($A$5:A33775)/$D$4,0))</f>
        <v>PL02S1201_1039_901_2022</v>
      </c>
    </row>
    <row r="33776" spans="4:4">
      <c r="D33776" t="str" cm="1">
        <f t="array" ref="D33776">INDEX($A$5:$A$440,ROUNDUP(ROWS($A$5:A33776)/$D$4,0))</f>
        <v>PL02S1201_1039_901_2022</v>
      </c>
    </row>
    <row r="33777" spans="4:4">
      <c r="D33777" t="str" cm="1">
        <f t="array" ref="D33777">INDEX($A$5:$A$440,ROUNDUP(ROWS($A$5:A33777)/$D$4,0))</f>
        <v>PL02S1201_1039_901_2022</v>
      </c>
    </row>
    <row r="33778" spans="4:4">
      <c r="D33778" t="str" cm="1">
        <f t="array" ref="D33778">INDEX($A$5:$A$440,ROUNDUP(ROWS($A$5:A33778)/$D$4,0))</f>
        <v>PL02S1201_1039_901_2022</v>
      </c>
    </row>
    <row r="33779" spans="4:4">
      <c r="D33779" t="str" cm="1">
        <f t="array" ref="D33779">INDEX($A$5:$A$440,ROUNDUP(ROWS($A$5:A33779)/$D$4,0))</f>
        <v>PL02S1201_1039_901_2022</v>
      </c>
    </row>
    <row r="33780" spans="4:4">
      <c r="D33780" t="str" cm="1">
        <f t="array" ref="D33780">INDEX($A$5:$A$440,ROUNDUP(ROWS($A$5:A33780)/$D$4,0))</f>
        <v>PL02S1201_1039_901_2022</v>
      </c>
    </row>
    <row r="33781" spans="4:4">
      <c r="D33781" t="str" cm="1">
        <f t="array" ref="D33781">INDEX($A$5:$A$440,ROUNDUP(ROWS($A$5:A33781)/$D$4,0))</f>
        <v>PL02S1201_1039_901_2022</v>
      </c>
    </row>
    <row r="33782" spans="4:4">
      <c r="D33782" t="str" cm="1">
        <f t="array" ref="D33782">INDEX($A$5:$A$440,ROUNDUP(ROWS($A$5:A33782)/$D$4,0))</f>
        <v>PL02S1201_1039_901_2022</v>
      </c>
    </row>
    <row r="33783" spans="4:4">
      <c r="D33783" t="str" cm="1">
        <f t="array" ref="D33783">INDEX($A$5:$A$440,ROUNDUP(ROWS($A$5:A33783)/$D$4,0))</f>
        <v>PL02S1201_1039_901_2022</v>
      </c>
    </row>
    <row r="33784" spans="4:4">
      <c r="D33784" t="str" cm="1">
        <f t="array" ref="D33784">INDEX($A$5:$A$440,ROUNDUP(ROWS($A$5:A33784)/$D$4,0))</f>
        <v>PL02S1201_1039_901_2022</v>
      </c>
    </row>
    <row r="33785" spans="4:4">
      <c r="D33785" t="str" cm="1">
        <f t="array" ref="D33785">INDEX($A$5:$A$440,ROUNDUP(ROWS($A$5:A33785)/$D$4,0))</f>
        <v>PL02S1201_1039_901_2022</v>
      </c>
    </row>
    <row r="33786" spans="4:4">
      <c r="D33786" t="str" cm="1">
        <f t="array" ref="D33786">INDEX($A$5:$A$440,ROUNDUP(ROWS($A$5:A33786)/$D$4,0))</f>
        <v>PL02S1201_1039_901_2022</v>
      </c>
    </row>
    <row r="33787" spans="4:4">
      <c r="D33787" t="str" cm="1">
        <f t="array" ref="D33787">INDEX($A$5:$A$440,ROUNDUP(ROWS($A$5:A33787)/$D$4,0))</f>
        <v>PL02S1201_1039_901_2022</v>
      </c>
    </row>
    <row r="33788" spans="4:4">
      <c r="D33788" t="str" cm="1">
        <f t="array" ref="D33788">INDEX($A$5:$A$440,ROUNDUP(ROWS($A$5:A33788)/$D$4,0))</f>
        <v>PL02S1201_1039_901_2022</v>
      </c>
    </row>
    <row r="33789" spans="4:4">
      <c r="D33789" t="str" cm="1">
        <f t="array" ref="D33789">INDEX($A$5:$A$440,ROUNDUP(ROWS($A$5:A33789)/$D$4,0))</f>
        <v>PL02S1201_1039_901_2022</v>
      </c>
    </row>
    <row r="33790" spans="4:4">
      <c r="D33790" t="str" cm="1">
        <f t="array" ref="D33790">INDEX($A$5:$A$440,ROUNDUP(ROWS($A$5:A33790)/$D$4,0))</f>
        <v>PL02S1201_1039_901_2022</v>
      </c>
    </row>
    <row r="33791" spans="4:4">
      <c r="D33791" t="str" cm="1">
        <f t="array" ref="D33791">INDEX($A$5:$A$440,ROUNDUP(ROWS($A$5:A33791)/$D$4,0))</f>
        <v>PL02S1201_1039_901_2022</v>
      </c>
    </row>
    <row r="33792" spans="4:4">
      <c r="D33792" t="str" cm="1">
        <f t="array" ref="D33792">INDEX($A$5:$A$440,ROUNDUP(ROWS($A$5:A33792)/$D$4,0))</f>
        <v>PL02S1201_1039_901_2022</v>
      </c>
    </row>
    <row r="33793" spans="4:4">
      <c r="D33793" t="str" cm="1">
        <f t="array" ref="D33793">INDEX($A$5:$A$440,ROUNDUP(ROWS($A$5:A33793)/$D$4,0))</f>
        <v>PL02S1201_1039_901_2022</v>
      </c>
    </row>
    <row r="33794" spans="4:4">
      <c r="D33794" t="str" cm="1">
        <f t="array" ref="D33794">INDEX($A$5:$A$440,ROUNDUP(ROWS($A$5:A33794)/$D$4,0))</f>
        <v>PL02S1201_1039_901_2022</v>
      </c>
    </row>
    <row r="33795" spans="4:4">
      <c r="D33795" t="str" cm="1">
        <f t="array" ref="D33795">INDEX($A$5:$A$440,ROUNDUP(ROWS($A$5:A33795)/$D$4,0))</f>
        <v>PL02S1201_1039_901_2022</v>
      </c>
    </row>
    <row r="33796" spans="4:4">
      <c r="D33796" t="str" cm="1">
        <f t="array" ref="D33796">INDEX($A$5:$A$440,ROUNDUP(ROWS($A$5:A33796)/$D$4,0))</f>
        <v>PL02S1201_1039_901_2022</v>
      </c>
    </row>
    <row r="33797" spans="4:4">
      <c r="D33797" t="str" cm="1">
        <f t="array" ref="D33797">INDEX($A$5:$A$440,ROUNDUP(ROWS($A$5:A33797)/$D$4,0))</f>
        <v>PL02S1201_1039_901_2022</v>
      </c>
    </row>
    <row r="33798" spans="4:4">
      <c r="D33798" t="str" cm="1">
        <f t="array" ref="D33798">INDEX($A$5:$A$440,ROUNDUP(ROWS($A$5:A33798)/$D$4,0))</f>
        <v>PL02S1201_1039_901_2022</v>
      </c>
    </row>
    <row r="33799" spans="4:4">
      <c r="D33799" t="str" cm="1">
        <f t="array" ref="D33799">INDEX($A$5:$A$440,ROUNDUP(ROWS($A$5:A33799)/$D$4,0))</f>
        <v>PL02S1201_1039_901_2022</v>
      </c>
    </row>
    <row r="33800" spans="4:4">
      <c r="D33800" t="str" cm="1">
        <f t="array" ref="D33800">INDEX($A$5:$A$440,ROUNDUP(ROWS($A$5:A33800)/$D$4,0))</f>
        <v>PL02S1201_1039_901_2022</v>
      </c>
    </row>
    <row r="33801" spans="4:4">
      <c r="D33801" t="str" cm="1">
        <f t="array" ref="D33801">INDEX($A$5:$A$440,ROUNDUP(ROWS($A$5:A33801)/$D$4,0))</f>
        <v>PL02S1201_1039_901_2022</v>
      </c>
    </row>
    <row r="33802" spans="4:4">
      <c r="D33802" t="str" cm="1">
        <f t="array" ref="D33802">INDEX($A$5:$A$440,ROUNDUP(ROWS($A$5:A33802)/$D$4,0))</f>
        <v>PL02S1201_1039_901_2022</v>
      </c>
    </row>
    <row r="33803" spans="4:4">
      <c r="D33803" t="str" cm="1">
        <f t="array" ref="D33803">INDEX($A$5:$A$440,ROUNDUP(ROWS($A$5:A33803)/$D$4,0))</f>
        <v>PL02S1201_1039_901_2022</v>
      </c>
    </row>
    <row r="33804" spans="4:4">
      <c r="D33804" t="str" cm="1">
        <f t="array" ref="D33804">INDEX($A$5:$A$440,ROUNDUP(ROWS($A$5:A33804)/$D$4,0))</f>
        <v>PL02S1201_1039_901_2022</v>
      </c>
    </row>
    <row r="33805" spans="4:4">
      <c r="D33805" t="str" cm="1">
        <f t="array" ref="D33805">INDEX($A$5:$A$440,ROUNDUP(ROWS($A$5:A33805)/$D$4,0))</f>
        <v>PL02S0101_0518_901_2022</v>
      </c>
    </row>
    <row r="33806" spans="4:4">
      <c r="D33806" t="str" cm="1">
        <f t="array" ref="D33806">INDEX($A$5:$A$440,ROUNDUP(ROWS($A$5:A33806)/$D$4,0))</f>
        <v>PL02S0101_0518_901_2022</v>
      </c>
    </row>
    <row r="33807" spans="4:4">
      <c r="D33807" t="str" cm="1">
        <f t="array" ref="D33807">INDEX($A$5:$A$440,ROUNDUP(ROWS($A$5:A33807)/$D$4,0))</f>
        <v>PL02S0101_0518_901_2022</v>
      </c>
    </row>
    <row r="33808" spans="4:4">
      <c r="D33808" t="str" cm="1">
        <f t="array" ref="D33808">INDEX($A$5:$A$440,ROUNDUP(ROWS($A$5:A33808)/$D$4,0))</f>
        <v>PL02S0101_0518_901_2022</v>
      </c>
    </row>
    <row r="33809" spans="4:4">
      <c r="D33809" t="str" cm="1">
        <f t="array" ref="D33809">INDEX($A$5:$A$440,ROUNDUP(ROWS($A$5:A33809)/$D$4,0))</f>
        <v>PL02S0101_0518_901_2022</v>
      </c>
    </row>
    <row r="33810" spans="4:4">
      <c r="D33810" t="str" cm="1">
        <f t="array" ref="D33810">INDEX($A$5:$A$440,ROUNDUP(ROWS($A$5:A33810)/$D$4,0))</f>
        <v>PL02S0101_0518_901_2022</v>
      </c>
    </row>
    <row r="33811" spans="4:4">
      <c r="D33811" t="str" cm="1">
        <f t="array" ref="D33811">INDEX($A$5:$A$440,ROUNDUP(ROWS($A$5:A33811)/$D$4,0))</f>
        <v>PL02S0101_0518_901_2022</v>
      </c>
    </row>
    <row r="33812" spans="4:4">
      <c r="D33812" t="str" cm="1">
        <f t="array" ref="D33812">INDEX($A$5:$A$440,ROUNDUP(ROWS($A$5:A33812)/$D$4,0))</f>
        <v>PL02S0101_0518_901_2022</v>
      </c>
    </row>
    <row r="33813" spans="4:4">
      <c r="D33813" t="str" cm="1">
        <f t="array" ref="D33813">INDEX($A$5:$A$440,ROUNDUP(ROWS($A$5:A33813)/$D$4,0))</f>
        <v>PL02S0101_0518_901_2022</v>
      </c>
    </row>
    <row r="33814" spans="4:4">
      <c r="D33814" t="str" cm="1">
        <f t="array" ref="D33814">INDEX($A$5:$A$440,ROUNDUP(ROWS($A$5:A33814)/$D$4,0))</f>
        <v>PL02S0101_0518_901_2022</v>
      </c>
    </row>
    <row r="33815" spans="4:4">
      <c r="D33815" t="str" cm="1">
        <f t="array" ref="D33815">INDEX($A$5:$A$440,ROUNDUP(ROWS($A$5:A33815)/$D$4,0))</f>
        <v>PL02S0101_0518_901_2022</v>
      </c>
    </row>
    <row r="33816" spans="4:4">
      <c r="D33816" t="str" cm="1">
        <f t="array" ref="D33816">INDEX($A$5:$A$440,ROUNDUP(ROWS($A$5:A33816)/$D$4,0))</f>
        <v>PL02S0101_0518_901_2022</v>
      </c>
    </row>
    <row r="33817" spans="4:4">
      <c r="D33817" t="str" cm="1">
        <f t="array" ref="D33817">INDEX($A$5:$A$440,ROUNDUP(ROWS($A$5:A33817)/$D$4,0))</f>
        <v>PL02S0101_0518_901_2022</v>
      </c>
    </row>
    <row r="33818" spans="4:4">
      <c r="D33818" t="str" cm="1">
        <f t="array" ref="D33818">INDEX($A$5:$A$440,ROUNDUP(ROWS($A$5:A33818)/$D$4,0))</f>
        <v>PL02S0101_0518_901_2022</v>
      </c>
    </row>
    <row r="33819" spans="4:4">
      <c r="D33819" t="str" cm="1">
        <f t="array" ref="D33819">INDEX($A$5:$A$440,ROUNDUP(ROWS($A$5:A33819)/$D$4,0))</f>
        <v>PL02S0101_0518_901_2022</v>
      </c>
    </row>
    <row r="33820" spans="4:4">
      <c r="D33820" t="str" cm="1">
        <f t="array" ref="D33820">INDEX($A$5:$A$440,ROUNDUP(ROWS($A$5:A33820)/$D$4,0))</f>
        <v>PL02S0101_0518_901_2022</v>
      </c>
    </row>
    <row r="33821" spans="4:4">
      <c r="D33821" t="str" cm="1">
        <f t="array" ref="D33821">INDEX($A$5:$A$440,ROUNDUP(ROWS($A$5:A33821)/$D$4,0))</f>
        <v>PL02S0101_0518_901_2022</v>
      </c>
    </row>
    <row r="33822" spans="4:4">
      <c r="D33822" t="str" cm="1">
        <f t="array" ref="D33822">INDEX($A$5:$A$440,ROUNDUP(ROWS($A$5:A33822)/$D$4,0))</f>
        <v>PL02S0101_0518_901_2022</v>
      </c>
    </row>
    <row r="33823" spans="4:4">
      <c r="D33823" t="str" cm="1">
        <f t="array" ref="D33823">INDEX($A$5:$A$440,ROUNDUP(ROWS($A$5:A33823)/$D$4,0))</f>
        <v>PL02S0101_0518_901_2022</v>
      </c>
    </row>
    <row r="33824" spans="4:4">
      <c r="D33824" t="str" cm="1">
        <f t="array" ref="D33824">INDEX($A$5:$A$440,ROUNDUP(ROWS($A$5:A33824)/$D$4,0))</f>
        <v>PL02S0101_0518_901_2022</v>
      </c>
    </row>
    <row r="33825" spans="4:4">
      <c r="D33825" t="str" cm="1">
        <f t="array" ref="D33825">INDEX($A$5:$A$440,ROUNDUP(ROWS($A$5:A33825)/$D$4,0))</f>
        <v>PL02S0101_0518_901_2022</v>
      </c>
    </row>
    <row r="33826" spans="4:4">
      <c r="D33826" t="str" cm="1">
        <f t="array" ref="D33826">INDEX($A$5:$A$440,ROUNDUP(ROWS($A$5:A33826)/$D$4,0))</f>
        <v>PL02S0101_0518_901_2022</v>
      </c>
    </row>
    <row r="33827" spans="4:4">
      <c r="D33827" t="str" cm="1">
        <f t="array" ref="D33827">INDEX($A$5:$A$440,ROUNDUP(ROWS($A$5:A33827)/$D$4,0))</f>
        <v>PL02S0101_0518_901_2022</v>
      </c>
    </row>
    <row r="33828" spans="4:4">
      <c r="D33828" t="str" cm="1">
        <f t="array" ref="D33828">INDEX($A$5:$A$440,ROUNDUP(ROWS($A$5:A33828)/$D$4,0))</f>
        <v>PL02S0101_0518_901_2022</v>
      </c>
    </row>
    <row r="33829" spans="4:4">
      <c r="D33829" t="str" cm="1">
        <f t="array" ref="D33829">INDEX($A$5:$A$440,ROUNDUP(ROWS($A$5:A33829)/$D$4,0))</f>
        <v>PL02S0101_0518_901_2022</v>
      </c>
    </row>
    <row r="33830" spans="4:4">
      <c r="D33830" t="str" cm="1">
        <f t="array" ref="D33830">INDEX($A$5:$A$440,ROUNDUP(ROWS($A$5:A33830)/$D$4,0))</f>
        <v>PL02S0101_0518_901_2022</v>
      </c>
    </row>
    <row r="33831" spans="4:4">
      <c r="D33831" t="str" cm="1">
        <f t="array" ref="D33831">INDEX($A$5:$A$440,ROUNDUP(ROWS($A$5:A33831)/$D$4,0))</f>
        <v>PL02S0101_0518_901_2022</v>
      </c>
    </row>
    <row r="33832" spans="4:4">
      <c r="D33832" t="str" cm="1">
        <f t="array" ref="D33832">INDEX($A$5:$A$440,ROUNDUP(ROWS($A$5:A33832)/$D$4,0))</f>
        <v>PL02S0101_0518_901_2022</v>
      </c>
    </row>
    <row r="33833" spans="4:4">
      <c r="D33833" t="str" cm="1">
        <f t="array" ref="D33833">INDEX($A$5:$A$440,ROUNDUP(ROWS($A$5:A33833)/$D$4,0))</f>
        <v>PL02S0101_0518_901_2022</v>
      </c>
    </row>
    <row r="33834" spans="4:4">
      <c r="D33834" t="str" cm="1">
        <f t="array" ref="D33834">INDEX($A$5:$A$440,ROUNDUP(ROWS($A$5:A33834)/$D$4,0))</f>
        <v>PL02S0101_0518_901_2022</v>
      </c>
    </row>
    <row r="33835" spans="4:4">
      <c r="D33835" t="str" cm="1">
        <f t="array" ref="D33835">INDEX($A$5:$A$440,ROUNDUP(ROWS($A$5:A33835)/$D$4,0))</f>
        <v>PL02S0101_0518_901_2022</v>
      </c>
    </row>
    <row r="33836" spans="4:4">
      <c r="D33836" t="str" cm="1">
        <f t="array" ref="D33836">INDEX($A$5:$A$440,ROUNDUP(ROWS($A$5:A33836)/$D$4,0))</f>
        <v>PL02S0101_0518_901_2022</v>
      </c>
    </row>
    <row r="33837" spans="4:4">
      <c r="D33837" t="str" cm="1">
        <f t="array" ref="D33837">INDEX($A$5:$A$440,ROUNDUP(ROWS($A$5:A33837)/$D$4,0))</f>
        <v>PL02S0101_0518_901_2022</v>
      </c>
    </row>
    <row r="33838" spans="4:4">
      <c r="D33838" t="str" cm="1">
        <f t="array" ref="D33838">INDEX($A$5:$A$440,ROUNDUP(ROWS($A$5:A33838)/$D$4,0))</f>
        <v>PL02S0101_0518_901_2022</v>
      </c>
    </row>
    <row r="33839" spans="4:4">
      <c r="D33839" t="str" cm="1">
        <f t="array" ref="D33839">INDEX($A$5:$A$440,ROUNDUP(ROWS($A$5:A33839)/$D$4,0))</f>
        <v>PL02S0101_0518_901_2022</v>
      </c>
    </row>
    <row r="33840" spans="4:4">
      <c r="D33840" t="str" cm="1">
        <f t="array" ref="D33840">INDEX($A$5:$A$440,ROUNDUP(ROWS($A$5:A33840)/$D$4,0))</f>
        <v>PL02S0101_0518_901_2022</v>
      </c>
    </row>
    <row r="33841" spans="4:4">
      <c r="D33841" t="str" cm="1">
        <f t="array" ref="D33841">INDEX($A$5:$A$440,ROUNDUP(ROWS($A$5:A33841)/$D$4,0))</f>
        <v>PL02S0101_0518_901_2022</v>
      </c>
    </row>
    <row r="33842" spans="4:4">
      <c r="D33842" t="str" cm="1">
        <f t="array" ref="D33842">INDEX($A$5:$A$440,ROUNDUP(ROWS($A$5:A33842)/$D$4,0))</f>
        <v>PL02S0101_0518_901_2022</v>
      </c>
    </row>
    <row r="33843" spans="4:4">
      <c r="D33843" t="str" cm="1">
        <f t="array" ref="D33843">INDEX($A$5:$A$440,ROUNDUP(ROWS($A$5:A33843)/$D$4,0))</f>
        <v>PL02S0101_0518_901_2022</v>
      </c>
    </row>
    <row r="33844" spans="4:4">
      <c r="D33844" t="str" cm="1">
        <f t="array" ref="D33844">INDEX($A$5:$A$440,ROUNDUP(ROWS($A$5:A33844)/$D$4,0))</f>
        <v>PL02S0101_0518_901_2022</v>
      </c>
    </row>
    <row r="33845" spans="4:4">
      <c r="D33845" t="str" cm="1">
        <f t="array" ref="D33845">INDEX($A$5:$A$440,ROUNDUP(ROWS($A$5:A33845)/$D$4,0))</f>
        <v>PL02S0101_0518_901_2022</v>
      </c>
    </row>
    <row r="33846" spans="4:4">
      <c r="D33846" t="str" cm="1">
        <f t="array" ref="D33846">INDEX($A$5:$A$440,ROUNDUP(ROWS($A$5:A33846)/$D$4,0))</f>
        <v>PL02S0101_0518_901_2022</v>
      </c>
    </row>
    <row r="33847" spans="4:4">
      <c r="D33847" t="str" cm="1">
        <f t="array" ref="D33847">INDEX($A$5:$A$440,ROUNDUP(ROWS($A$5:A33847)/$D$4,0))</f>
        <v>PL02S0101_0518_901_2022</v>
      </c>
    </row>
    <row r="33848" spans="4:4">
      <c r="D33848" t="str" cm="1">
        <f t="array" ref="D33848">INDEX($A$5:$A$440,ROUNDUP(ROWS($A$5:A33848)/$D$4,0))</f>
        <v>PL02S0101_0518_901_2022</v>
      </c>
    </row>
    <row r="33849" spans="4:4">
      <c r="D33849" t="str" cm="1">
        <f t="array" ref="D33849">INDEX($A$5:$A$440,ROUNDUP(ROWS($A$5:A33849)/$D$4,0))</f>
        <v>PL02S0101_0518_901_2022</v>
      </c>
    </row>
    <row r="33850" spans="4:4">
      <c r="D33850" t="str" cm="1">
        <f t="array" ref="D33850">INDEX($A$5:$A$440,ROUNDUP(ROWS($A$5:A33850)/$D$4,0))</f>
        <v>PL02S0101_0518_901_2022</v>
      </c>
    </row>
    <row r="33851" spans="4:4">
      <c r="D33851" t="str" cm="1">
        <f t="array" ref="D33851">INDEX($A$5:$A$440,ROUNDUP(ROWS($A$5:A33851)/$D$4,0))</f>
        <v>PL02S0101_0518_901_2022</v>
      </c>
    </row>
    <row r="33852" spans="4:4">
      <c r="D33852" t="str" cm="1">
        <f t="array" ref="D33852">INDEX($A$5:$A$440,ROUNDUP(ROWS($A$5:A33852)/$D$4,0))</f>
        <v>PL02S0101_0518_901_2022</v>
      </c>
    </row>
    <row r="33853" spans="4:4">
      <c r="D33853" t="str" cm="1">
        <f t="array" ref="D33853">INDEX($A$5:$A$440,ROUNDUP(ROWS($A$5:A33853)/$D$4,0))</f>
        <v>PL02S0101_0518_901_2022</v>
      </c>
    </row>
    <row r="33854" spans="4:4">
      <c r="D33854" t="str" cm="1">
        <f t="array" ref="D33854">INDEX($A$5:$A$440,ROUNDUP(ROWS($A$5:A33854)/$D$4,0))</f>
        <v>PL02S0101_0518_901_2022</v>
      </c>
    </row>
    <row r="33855" spans="4:4">
      <c r="D33855" t="str" cm="1">
        <f t="array" ref="D33855">INDEX($A$5:$A$440,ROUNDUP(ROWS($A$5:A33855)/$D$4,0))</f>
        <v>PL02S0101_0518_901_2022</v>
      </c>
    </row>
    <row r="33856" spans="4:4">
      <c r="D33856" t="str" cm="1">
        <f t="array" ref="D33856">INDEX($A$5:$A$440,ROUNDUP(ROWS($A$5:A33856)/$D$4,0))</f>
        <v>PL02S0101_0518_901_2022</v>
      </c>
    </row>
    <row r="33857" spans="4:4">
      <c r="D33857" t="str" cm="1">
        <f t="array" ref="D33857">INDEX($A$5:$A$440,ROUNDUP(ROWS($A$5:A33857)/$D$4,0))</f>
        <v>PL02S0101_0518_901_2022</v>
      </c>
    </row>
    <row r="33858" spans="4:4">
      <c r="D33858" t="str" cm="1">
        <f t="array" ref="D33858">INDEX($A$5:$A$440,ROUNDUP(ROWS($A$5:A33858)/$D$4,0))</f>
        <v>PL02S0101_0518_901_2022</v>
      </c>
    </row>
    <row r="33859" spans="4:4">
      <c r="D33859" t="str" cm="1">
        <f t="array" ref="D33859">INDEX($A$5:$A$440,ROUNDUP(ROWS($A$5:A33859)/$D$4,0))</f>
        <v>PL02S0101_0518_901_2022</v>
      </c>
    </row>
    <row r="33860" spans="4:4">
      <c r="D33860" t="str" cm="1">
        <f t="array" ref="D33860">INDEX($A$5:$A$440,ROUNDUP(ROWS($A$5:A33860)/$D$4,0))</f>
        <v>PL02S0101_0518_901_2022</v>
      </c>
    </row>
    <row r="33861" spans="4:4">
      <c r="D33861" t="str" cm="1">
        <f t="array" ref="D33861">INDEX($A$5:$A$440,ROUNDUP(ROWS($A$5:A33861)/$D$4,0))</f>
        <v>PL02S0101_0518_901_2022</v>
      </c>
    </row>
    <row r="33862" spans="4:4">
      <c r="D33862" t="str" cm="1">
        <f t="array" ref="D33862">INDEX($A$5:$A$440,ROUNDUP(ROWS($A$5:A33862)/$D$4,0))</f>
        <v>PL02S0101_0518_901_2022</v>
      </c>
    </row>
    <row r="33863" spans="4:4">
      <c r="D33863" t="str" cm="1">
        <f t="array" ref="D33863">INDEX($A$5:$A$440,ROUNDUP(ROWS($A$5:A33863)/$D$4,0))</f>
        <v>PL02S0101_0518_901_2022</v>
      </c>
    </row>
    <row r="33864" spans="4:4">
      <c r="D33864" t="str" cm="1">
        <f t="array" ref="D33864">INDEX($A$5:$A$440,ROUNDUP(ROWS($A$5:A33864)/$D$4,0))</f>
        <v>PL02S0101_0518_901_2022</v>
      </c>
    </row>
    <row r="33865" spans="4:4">
      <c r="D33865" t="str" cm="1">
        <f t="array" ref="D33865">INDEX($A$5:$A$440,ROUNDUP(ROWS($A$5:A33865)/$D$4,0))</f>
        <v>PL02S0101_0518_901_2022</v>
      </c>
    </row>
    <row r="33866" spans="4:4">
      <c r="D33866" t="str" cm="1">
        <f t="array" ref="D33866">INDEX($A$5:$A$440,ROUNDUP(ROWS($A$5:A33866)/$D$4,0))</f>
        <v>PL02S0101_0518_901_2022</v>
      </c>
    </row>
    <row r="33867" spans="4:4">
      <c r="D33867" t="str" cm="1">
        <f t="array" ref="D33867">INDEX($A$5:$A$440,ROUNDUP(ROWS($A$5:A33867)/$D$4,0))</f>
        <v>PL02S0101_0518_901_2022</v>
      </c>
    </row>
    <row r="33868" spans="4:4">
      <c r="D33868" t="str" cm="1">
        <f t="array" ref="D33868">INDEX($A$5:$A$440,ROUNDUP(ROWS($A$5:A33868)/$D$4,0))</f>
        <v>PL02S0101_0518_901_2022</v>
      </c>
    </row>
    <row r="33869" spans="4:4">
      <c r="D33869" t="str" cm="1">
        <f t="array" ref="D33869">INDEX($A$5:$A$440,ROUNDUP(ROWS($A$5:A33869)/$D$4,0))</f>
        <v>PL02S0101_0518_901_2022</v>
      </c>
    </row>
    <row r="33870" spans="4:4">
      <c r="D33870" t="str" cm="1">
        <f t="array" ref="D33870">INDEX($A$5:$A$440,ROUNDUP(ROWS($A$5:A33870)/$D$4,0))</f>
        <v>PL02S0101_0518_901_2022</v>
      </c>
    </row>
    <row r="33871" spans="4:4">
      <c r="D33871" t="str" cm="1">
        <f t="array" ref="D33871">INDEX($A$5:$A$440,ROUNDUP(ROWS($A$5:A33871)/$D$4,0))</f>
        <v>PL02S0101_0518_901_2022</v>
      </c>
    </row>
    <row r="33872" spans="4:4">
      <c r="D33872" t="str" cm="1">
        <f t="array" ref="D33872">INDEX($A$5:$A$440,ROUNDUP(ROWS($A$5:A33872)/$D$4,0))</f>
        <v>PL02S0101_0518_901_2022</v>
      </c>
    </row>
    <row r="33873" spans="4:4">
      <c r="D33873" t="str" cm="1">
        <f t="array" ref="D33873">INDEX($A$5:$A$440,ROUNDUP(ROWS($A$5:A33873)/$D$4,0))</f>
        <v>PL02S0101_0518_901_2022</v>
      </c>
    </row>
    <row r="33874" spans="4:4">
      <c r="D33874" t="str" cm="1">
        <f t="array" ref="D33874">INDEX($A$5:$A$440,ROUNDUP(ROWS($A$5:A33874)/$D$4,0))</f>
        <v>PL02S0101_0518_901_2022</v>
      </c>
    </row>
    <row r="33875" spans="4:4">
      <c r="D33875" t="str" cm="1">
        <f t="array" ref="D33875">INDEX($A$5:$A$440,ROUNDUP(ROWS($A$5:A33875)/$D$4,0))</f>
        <v>PL02S0101_0518_901_2022</v>
      </c>
    </row>
    <row r="33876" spans="4:4">
      <c r="D33876" t="str" cm="1">
        <f t="array" ref="D33876">INDEX($A$5:$A$440,ROUNDUP(ROWS($A$5:A33876)/$D$4,0))</f>
        <v>PL02S0101_0518_901_2022</v>
      </c>
    </row>
    <row r="33877" spans="4:4">
      <c r="D33877" t="str" cm="1">
        <f t="array" ref="D33877">INDEX($A$5:$A$440,ROUNDUP(ROWS($A$5:A33877)/$D$4,0))</f>
        <v>PL02S0101_0518_901_2022</v>
      </c>
    </row>
    <row r="33878" spans="4:4">
      <c r="D33878" t="str" cm="1">
        <f t="array" ref="D33878">INDEX($A$5:$A$440,ROUNDUP(ROWS($A$5:A33878)/$D$4,0))</f>
        <v>PL02S0101_0518_901_2022</v>
      </c>
    </row>
    <row r="33879" spans="4:4">
      <c r="D33879" t="str" cm="1">
        <f t="array" ref="D33879">INDEX($A$5:$A$440,ROUNDUP(ROWS($A$5:A33879)/$D$4,0))</f>
        <v>PL02S0101_0518_901_2022</v>
      </c>
    </row>
    <row r="33880" spans="4:4">
      <c r="D33880" t="str" cm="1">
        <f t="array" ref="D33880">INDEX($A$5:$A$440,ROUNDUP(ROWS($A$5:A33880)/$D$4,0))</f>
        <v>PL02S0101_0518_901_2022</v>
      </c>
    </row>
    <row r="33881" spans="4:4">
      <c r="D33881" t="str" cm="1">
        <f t="array" ref="D33881">INDEX($A$5:$A$440,ROUNDUP(ROWS($A$5:A33881)/$D$4,0))</f>
        <v>PL02S0101_0518_901_2022</v>
      </c>
    </row>
    <row r="33882" spans="4:4">
      <c r="D33882" t="str" cm="1">
        <f t="array" ref="D33882">INDEX($A$5:$A$440,ROUNDUP(ROWS($A$5:A33882)/$D$4,0))</f>
        <v>PL02S0101_0518_901_2022</v>
      </c>
    </row>
    <row r="33883" spans="4:4">
      <c r="D33883" t="str" cm="1">
        <f t="array" ref="D33883">INDEX($A$5:$A$440,ROUNDUP(ROWS($A$5:A33883)/$D$4,0))</f>
        <v>PL02S0101_0518_901_2022</v>
      </c>
    </row>
    <row r="33884" spans="4:4">
      <c r="D33884" t="str" cm="1">
        <f t="array" ref="D33884">INDEX($A$5:$A$440,ROUNDUP(ROWS($A$5:A33884)/$D$4,0))</f>
        <v>PL02S0101_0518_901_2022</v>
      </c>
    </row>
    <row r="33885" spans="4:4">
      <c r="D33885" t="str" cm="1">
        <f t="array" ref="D33885">INDEX($A$5:$A$440,ROUNDUP(ROWS($A$5:A33885)/$D$4,0))</f>
        <v>PL02S0101_0518_901_2022</v>
      </c>
    </row>
    <row r="33886" spans="4:4">
      <c r="D33886" t="str" cm="1">
        <f t="array" ref="D33886">INDEX($A$5:$A$440,ROUNDUP(ROWS($A$5:A33886)/$D$4,0))</f>
        <v>PL02S0101_0518_901_2022</v>
      </c>
    </row>
    <row r="33887" spans="4:4">
      <c r="D33887" t="str" cm="1">
        <f t="array" ref="D33887">INDEX($A$5:$A$440,ROUNDUP(ROWS($A$5:A33887)/$D$4,0))</f>
        <v>PL02S0101_0518_901_2022</v>
      </c>
    </row>
    <row r="33888" spans="4:4">
      <c r="D33888" t="str" cm="1">
        <f t="array" ref="D33888">INDEX($A$5:$A$440,ROUNDUP(ROWS($A$5:A33888)/$D$4,0))</f>
        <v>PL02S0101_0518_901_2022</v>
      </c>
    </row>
    <row r="33889" spans="4:4">
      <c r="D33889" t="str" cm="1">
        <f t="array" ref="D33889">INDEX($A$5:$A$440,ROUNDUP(ROWS($A$5:A33889)/$D$4,0))</f>
        <v>PL02S0101_0518_901_2022</v>
      </c>
    </row>
    <row r="33890" spans="4:4">
      <c r="D33890" t="str" cm="1">
        <f t="array" ref="D33890">INDEX($A$5:$A$440,ROUNDUP(ROWS($A$5:A33890)/$D$4,0))</f>
        <v>PL02S0101_0518_901_2022</v>
      </c>
    </row>
    <row r="33891" spans="4:4">
      <c r="D33891" t="str" cm="1">
        <f t="array" ref="D33891">INDEX($A$5:$A$440,ROUNDUP(ROWS($A$5:A33891)/$D$4,0))</f>
        <v>PL02S0101_0518_901_2022</v>
      </c>
    </row>
    <row r="33892" spans="4:4">
      <c r="D33892" t="str" cm="1">
        <f t="array" ref="D33892">INDEX($A$5:$A$440,ROUNDUP(ROWS($A$5:A33892)/$D$4,0))</f>
        <v>PL02S0101_0518_901_2022</v>
      </c>
    </row>
    <row r="33893" spans="4:4">
      <c r="D33893" t="str" cm="1">
        <f t="array" ref="D33893">INDEX($A$5:$A$440,ROUNDUP(ROWS($A$5:A33893)/$D$4,0))</f>
        <v>PL02S0101_0518_901_2022</v>
      </c>
    </row>
    <row r="33894" spans="4:4">
      <c r="D33894" t="str" cm="1">
        <f t="array" ref="D33894">INDEX($A$5:$A$440,ROUNDUP(ROWS($A$5:A33894)/$D$4,0))</f>
        <v>PL02S0101_0518_901_2022</v>
      </c>
    </row>
    <row r="33895" spans="4:4">
      <c r="D33895" t="str" cm="1">
        <f t="array" ref="D33895">INDEX($A$5:$A$440,ROUNDUP(ROWS($A$5:A33895)/$D$4,0))</f>
        <v>PL02S0101_0518_901_2022</v>
      </c>
    </row>
    <row r="33896" spans="4:4">
      <c r="D33896" t="str" cm="1">
        <f t="array" ref="D33896">INDEX($A$5:$A$440,ROUNDUP(ROWS($A$5:A33896)/$D$4,0))</f>
        <v>PL02S0101_0518_901_2022</v>
      </c>
    </row>
    <row r="33897" spans="4:4">
      <c r="D33897" t="str" cm="1">
        <f t="array" ref="D33897">INDEX($A$5:$A$440,ROUNDUP(ROWS($A$5:A33897)/$D$4,0))</f>
        <v>PL02S0101_0518_901_2022</v>
      </c>
    </row>
    <row r="33898" spans="4:4">
      <c r="D33898" t="str" cm="1">
        <f t="array" ref="D33898">INDEX($A$5:$A$440,ROUNDUP(ROWS($A$5:A33898)/$D$4,0))</f>
        <v>PL02S0101_0518_901_2022</v>
      </c>
    </row>
    <row r="33899" spans="4:4">
      <c r="D33899" t="str" cm="1">
        <f t="array" ref="D33899">INDEX($A$5:$A$440,ROUNDUP(ROWS($A$5:A33899)/$D$4,0))</f>
        <v>PL02S0101_0518_901_2022</v>
      </c>
    </row>
    <row r="33900" spans="4:4">
      <c r="D33900" t="str" cm="1">
        <f t="array" ref="D33900">INDEX($A$5:$A$440,ROUNDUP(ROWS($A$5:A33900)/$D$4,0))</f>
        <v>PL02S0101_0518_901_2022</v>
      </c>
    </row>
    <row r="33901" spans="4:4">
      <c r="D33901" t="str" cm="1">
        <f t="array" ref="D33901">INDEX($A$5:$A$440,ROUNDUP(ROWS($A$5:A33901)/$D$4,0))</f>
        <v>PL02S0101_0518_901_2022</v>
      </c>
    </row>
    <row r="33902" spans="4:4">
      <c r="D33902" t="str" cm="1">
        <f t="array" ref="D33902">INDEX($A$5:$A$440,ROUNDUP(ROWS($A$5:A33902)/$D$4,0))</f>
        <v>PL02S0101_0518_901_2022</v>
      </c>
    </row>
    <row r="33903" spans="4:4">
      <c r="D33903" t="str" cm="1">
        <f t="array" ref="D33903">INDEX($A$5:$A$440,ROUNDUP(ROWS($A$5:A33903)/$D$4,0))</f>
        <v>PL02S0101_0518_901_2022</v>
      </c>
    </row>
    <row r="33904" spans="4:4">
      <c r="D33904" t="str" cm="1">
        <f t="array" ref="D33904">INDEX($A$5:$A$440,ROUNDUP(ROWS($A$5:A33904)/$D$4,0))</f>
        <v>PL02S0101_0518_901_2022</v>
      </c>
    </row>
    <row r="33905" spans="4:4">
      <c r="D33905" t="str" cm="1">
        <f t="array" ref="D33905">INDEX($A$5:$A$440,ROUNDUP(ROWS($A$5:A33905)/$D$4,0))</f>
        <v>PL02S1301_1149_901_2022</v>
      </c>
    </row>
    <row r="33906" spans="4:4">
      <c r="D33906" t="str" cm="1">
        <f t="array" ref="D33906">INDEX($A$5:$A$440,ROUNDUP(ROWS($A$5:A33906)/$D$4,0))</f>
        <v>PL02S1301_1149_901_2022</v>
      </c>
    </row>
    <row r="33907" spans="4:4">
      <c r="D33907" t="str" cm="1">
        <f t="array" ref="D33907">INDEX($A$5:$A$440,ROUNDUP(ROWS($A$5:A33907)/$D$4,0))</f>
        <v>PL02S1301_1149_901_2022</v>
      </c>
    </row>
    <row r="33908" spans="4:4">
      <c r="D33908" t="str" cm="1">
        <f t="array" ref="D33908">INDEX($A$5:$A$440,ROUNDUP(ROWS($A$5:A33908)/$D$4,0))</f>
        <v>PL02S1301_1149_901_2022</v>
      </c>
    </row>
    <row r="33909" spans="4:4">
      <c r="D33909" t="str" cm="1">
        <f t="array" ref="D33909">INDEX($A$5:$A$440,ROUNDUP(ROWS($A$5:A33909)/$D$4,0))</f>
        <v>PL02S1301_1149_901_2022</v>
      </c>
    </row>
    <row r="33910" spans="4:4">
      <c r="D33910" t="str" cm="1">
        <f t="array" ref="D33910">INDEX($A$5:$A$440,ROUNDUP(ROWS($A$5:A33910)/$D$4,0))</f>
        <v>PL02S1301_1149_901_2022</v>
      </c>
    </row>
    <row r="33911" spans="4:4">
      <c r="D33911" t="str" cm="1">
        <f t="array" ref="D33911">INDEX($A$5:$A$440,ROUNDUP(ROWS($A$5:A33911)/$D$4,0))</f>
        <v>PL02S1301_1149_901_2022</v>
      </c>
    </row>
    <row r="33912" spans="4:4">
      <c r="D33912" t="str" cm="1">
        <f t="array" ref="D33912">INDEX($A$5:$A$440,ROUNDUP(ROWS($A$5:A33912)/$D$4,0))</f>
        <v>PL02S1301_1149_901_2022</v>
      </c>
    </row>
    <row r="33913" spans="4:4">
      <c r="D33913" t="str" cm="1">
        <f t="array" ref="D33913">INDEX($A$5:$A$440,ROUNDUP(ROWS($A$5:A33913)/$D$4,0))</f>
        <v>PL02S1301_1149_901_2022</v>
      </c>
    </row>
    <row r="33914" spans="4:4">
      <c r="D33914" t="str" cm="1">
        <f t="array" ref="D33914">INDEX($A$5:$A$440,ROUNDUP(ROWS($A$5:A33914)/$D$4,0))</f>
        <v>PL02S1301_1149_901_2022</v>
      </c>
    </row>
    <row r="33915" spans="4:4">
      <c r="D33915" t="str" cm="1">
        <f t="array" ref="D33915">INDEX($A$5:$A$440,ROUNDUP(ROWS($A$5:A33915)/$D$4,0))</f>
        <v>PL02S1301_1149_901_2022</v>
      </c>
    </row>
    <row r="33916" spans="4:4">
      <c r="D33916" t="str" cm="1">
        <f t="array" ref="D33916">INDEX($A$5:$A$440,ROUNDUP(ROWS($A$5:A33916)/$D$4,0))</f>
        <v>PL02S1301_1149_901_2022</v>
      </c>
    </row>
    <row r="33917" spans="4:4">
      <c r="D33917" t="str" cm="1">
        <f t="array" ref="D33917">INDEX($A$5:$A$440,ROUNDUP(ROWS($A$5:A33917)/$D$4,0))</f>
        <v>PL02S1301_1149_901_2022</v>
      </c>
    </row>
    <row r="33918" spans="4:4">
      <c r="D33918" t="str" cm="1">
        <f t="array" ref="D33918">INDEX($A$5:$A$440,ROUNDUP(ROWS($A$5:A33918)/$D$4,0))</f>
        <v>PL02S1301_1149_901_2022</v>
      </c>
    </row>
    <row r="33919" spans="4:4">
      <c r="D33919" t="str" cm="1">
        <f t="array" ref="D33919">INDEX($A$5:$A$440,ROUNDUP(ROWS($A$5:A33919)/$D$4,0))</f>
        <v>PL02S1301_1149_901_2022</v>
      </c>
    </row>
    <row r="33920" spans="4:4">
      <c r="D33920" t="str" cm="1">
        <f t="array" ref="D33920">INDEX($A$5:$A$440,ROUNDUP(ROWS($A$5:A33920)/$D$4,0))</f>
        <v>PL02S1301_1149_901_2022</v>
      </c>
    </row>
    <row r="33921" spans="4:4">
      <c r="D33921" t="str" cm="1">
        <f t="array" ref="D33921">INDEX($A$5:$A$440,ROUNDUP(ROWS($A$5:A33921)/$D$4,0))</f>
        <v>PL02S1301_1149_901_2022</v>
      </c>
    </row>
    <row r="33922" spans="4:4">
      <c r="D33922" t="str" cm="1">
        <f t="array" ref="D33922">INDEX($A$5:$A$440,ROUNDUP(ROWS($A$5:A33922)/$D$4,0))</f>
        <v>PL02S1301_1149_901_2022</v>
      </c>
    </row>
    <row r="33923" spans="4:4">
      <c r="D33923" t="str" cm="1">
        <f t="array" ref="D33923">INDEX($A$5:$A$440,ROUNDUP(ROWS($A$5:A33923)/$D$4,0))</f>
        <v>PL02S1301_1149_901_2022</v>
      </c>
    </row>
    <row r="33924" spans="4:4">
      <c r="D33924" t="str" cm="1">
        <f t="array" ref="D33924">INDEX($A$5:$A$440,ROUNDUP(ROWS($A$5:A33924)/$D$4,0))</f>
        <v>PL02S1301_1149_901_2022</v>
      </c>
    </row>
    <row r="33925" spans="4:4">
      <c r="D33925" t="str" cm="1">
        <f t="array" ref="D33925">INDEX($A$5:$A$440,ROUNDUP(ROWS($A$5:A33925)/$D$4,0))</f>
        <v>PL02S1301_1149_901_2022</v>
      </c>
    </row>
    <row r="33926" spans="4:4">
      <c r="D33926" t="str" cm="1">
        <f t="array" ref="D33926">INDEX($A$5:$A$440,ROUNDUP(ROWS($A$5:A33926)/$D$4,0))</f>
        <v>PL02S1301_1149_901_2022</v>
      </c>
    </row>
    <row r="33927" spans="4:4">
      <c r="D33927" t="str" cm="1">
        <f t="array" ref="D33927">INDEX($A$5:$A$440,ROUNDUP(ROWS($A$5:A33927)/$D$4,0))</f>
        <v>PL02S1301_1149_901_2022</v>
      </c>
    </row>
    <row r="33928" spans="4:4">
      <c r="D33928" t="str" cm="1">
        <f t="array" ref="D33928">INDEX($A$5:$A$440,ROUNDUP(ROWS($A$5:A33928)/$D$4,0))</f>
        <v>PL02S1301_1149_901_2022</v>
      </c>
    </row>
    <row r="33929" spans="4:4">
      <c r="D33929" t="str" cm="1">
        <f t="array" ref="D33929">INDEX($A$5:$A$440,ROUNDUP(ROWS($A$5:A33929)/$D$4,0))</f>
        <v>PL02S1301_1149_901_2022</v>
      </c>
    </row>
    <row r="33930" spans="4:4">
      <c r="D33930" t="str" cm="1">
        <f t="array" ref="D33930">INDEX($A$5:$A$440,ROUNDUP(ROWS($A$5:A33930)/$D$4,0))</f>
        <v>PL02S1301_1149_901_2022</v>
      </c>
    </row>
    <row r="33931" spans="4:4">
      <c r="D33931" t="str" cm="1">
        <f t="array" ref="D33931">INDEX($A$5:$A$440,ROUNDUP(ROWS($A$5:A33931)/$D$4,0))</f>
        <v>PL02S1301_1149_901_2022</v>
      </c>
    </row>
    <row r="33932" spans="4:4">
      <c r="D33932" t="str" cm="1">
        <f t="array" ref="D33932">INDEX($A$5:$A$440,ROUNDUP(ROWS($A$5:A33932)/$D$4,0))</f>
        <v>PL02S1301_1149_901_2022</v>
      </c>
    </row>
    <row r="33933" spans="4:4">
      <c r="D33933" t="str" cm="1">
        <f t="array" ref="D33933">INDEX($A$5:$A$440,ROUNDUP(ROWS($A$5:A33933)/$D$4,0))</f>
        <v>PL02S1301_1149_901_2022</v>
      </c>
    </row>
    <row r="33934" spans="4:4">
      <c r="D33934" t="str" cm="1">
        <f t="array" ref="D33934">INDEX($A$5:$A$440,ROUNDUP(ROWS($A$5:A33934)/$D$4,0))</f>
        <v>PL02S1301_1149_901_2022</v>
      </c>
    </row>
    <row r="33935" spans="4:4">
      <c r="D33935" t="str" cm="1">
        <f t="array" ref="D33935">INDEX($A$5:$A$440,ROUNDUP(ROWS($A$5:A33935)/$D$4,0))</f>
        <v>PL02S1301_1149_901_2022</v>
      </c>
    </row>
    <row r="33936" spans="4:4">
      <c r="D33936" t="str" cm="1">
        <f t="array" ref="D33936">INDEX($A$5:$A$440,ROUNDUP(ROWS($A$5:A33936)/$D$4,0))</f>
        <v>PL02S1301_1149_901_2022</v>
      </c>
    </row>
    <row r="33937" spans="4:4">
      <c r="D33937" t="str" cm="1">
        <f t="array" ref="D33937">INDEX($A$5:$A$440,ROUNDUP(ROWS($A$5:A33937)/$D$4,0))</f>
        <v>PL02S1301_1149_901_2022</v>
      </c>
    </row>
    <row r="33938" spans="4:4">
      <c r="D33938" t="str" cm="1">
        <f t="array" ref="D33938">INDEX($A$5:$A$440,ROUNDUP(ROWS($A$5:A33938)/$D$4,0))</f>
        <v>PL02S1301_1149_901_2022</v>
      </c>
    </row>
    <row r="33939" spans="4:4">
      <c r="D33939" t="str" cm="1">
        <f t="array" ref="D33939">INDEX($A$5:$A$440,ROUNDUP(ROWS($A$5:A33939)/$D$4,0))</f>
        <v>PL02S1301_1149_901_2022</v>
      </c>
    </row>
    <row r="33940" spans="4:4">
      <c r="D33940" t="str" cm="1">
        <f t="array" ref="D33940">INDEX($A$5:$A$440,ROUNDUP(ROWS($A$5:A33940)/$D$4,0))</f>
        <v>PL02S1301_1149_901_2022</v>
      </c>
    </row>
    <row r="33941" spans="4:4">
      <c r="D33941" t="str" cm="1">
        <f t="array" ref="D33941">INDEX($A$5:$A$440,ROUNDUP(ROWS($A$5:A33941)/$D$4,0))</f>
        <v>PL02S1301_1149_901_2022</v>
      </c>
    </row>
    <row r="33942" spans="4:4">
      <c r="D33942" t="str" cm="1">
        <f t="array" ref="D33942">INDEX($A$5:$A$440,ROUNDUP(ROWS($A$5:A33942)/$D$4,0))</f>
        <v>PL02S1301_1149_901_2022</v>
      </c>
    </row>
    <row r="33943" spans="4:4">
      <c r="D33943" t="str" cm="1">
        <f t="array" ref="D33943">INDEX($A$5:$A$440,ROUNDUP(ROWS($A$5:A33943)/$D$4,0))</f>
        <v>PL02S1301_1149_901_2022</v>
      </c>
    </row>
    <row r="33944" spans="4:4">
      <c r="D33944" t="str" cm="1">
        <f t="array" ref="D33944">INDEX($A$5:$A$440,ROUNDUP(ROWS($A$5:A33944)/$D$4,0))</f>
        <v>PL02S1301_1149_901_2022</v>
      </c>
    </row>
    <row r="33945" spans="4:4">
      <c r="D33945" t="str" cm="1">
        <f t="array" ref="D33945">INDEX($A$5:$A$440,ROUNDUP(ROWS($A$5:A33945)/$D$4,0))</f>
        <v>PL02S1301_1149_901_2022</v>
      </c>
    </row>
    <row r="33946" spans="4:4">
      <c r="D33946" t="str" cm="1">
        <f t="array" ref="D33946">INDEX($A$5:$A$440,ROUNDUP(ROWS($A$5:A33946)/$D$4,0))</f>
        <v>PL02S1301_1149_901_2022</v>
      </c>
    </row>
    <row r="33947" spans="4:4">
      <c r="D33947" t="str" cm="1">
        <f t="array" ref="D33947">INDEX($A$5:$A$440,ROUNDUP(ROWS($A$5:A33947)/$D$4,0))</f>
        <v>PL02S1301_1149_901_2022</v>
      </c>
    </row>
    <row r="33948" spans="4:4">
      <c r="D33948" t="str" cm="1">
        <f t="array" ref="D33948">INDEX($A$5:$A$440,ROUNDUP(ROWS($A$5:A33948)/$D$4,0))</f>
        <v>PL02S1301_1149_901_2022</v>
      </c>
    </row>
    <row r="33949" spans="4:4">
      <c r="D33949" t="str" cm="1">
        <f t="array" ref="D33949">INDEX($A$5:$A$440,ROUNDUP(ROWS($A$5:A33949)/$D$4,0))</f>
        <v>PL02S1301_1149_901_2022</v>
      </c>
    </row>
    <row r="33950" spans="4:4">
      <c r="D33950" t="str" cm="1">
        <f t="array" ref="D33950">INDEX($A$5:$A$440,ROUNDUP(ROWS($A$5:A33950)/$D$4,0))</f>
        <v>PL02S1301_1149_901_2022</v>
      </c>
    </row>
    <row r="33951" spans="4:4">
      <c r="D33951" t="str" cm="1">
        <f t="array" ref="D33951">INDEX($A$5:$A$440,ROUNDUP(ROWS($A$5:A33951)/$D$4,0))</f>
        <v>PL02S1301_1149_901_2022</v>
      </c>
    </row>
    <row r="33952" spans="4:4">
      <c r="D33952" t="str" cm="1">
        <f t="array" ref="D33952">INDEX($A$5:$A$440,ROUNDUP(ROWS($A$5:A33952)/$D$4,0))</f>
        <v>PL02S1301_1149_901_2022</v>
      </c>
    </row>
    <row r="33953" spans="4:4">
      <c r="D33953" t="str" cm="1">
        <f t="array" ref="D33953">INDEX($A$5:$A$440,ROUNDUP(ROWS($A$5:A33953)/$D$4,0))</f>
        <v>PL02S1301_1149_901_2022</v>
      </c>
    </row>
    <row r="33954" spans="4:4">
      <c r="D33954" t="str" cm="1">
        <f t="array" ref="D33954">INDEX($A$5:$A$440,ROUNDUP(ROWS($A$5:A33954)/$D$4,0))</f>
        <v>PL02S1301_1149_901_2022</v>
      </c>
    </row>
    <row r="33955" spans="4:4">
      <c r="D33955" t="str" cm="1">
        <f t="array" ref="D33955">INDEX($A$5:$A$440,ROUNDUP(ROWS($A$5:A33955)/$D$4,0))</f>
        <v>PL02S1301_1149_901_2022</v>
      </c>
    </row>
    <row r="33956" spans="4:4">
      <c r="D33956" t="str" cm="1">
        <f t="array" ref="D33956">INDEX($A$5:$A$440,ROUNDUP(ROWS($A$5:A33956)/$D$4,0))</f>
        <v>PL02S1301_1149_901_2022</v>
      </c>
    </row>
    <row r="33957" spans="4:4">
      <c r="D33957" t="str" cm="1">
        <f t="array" ref="D33957">INDEX($A$5:$A$440,ROUNDUP(ROWS($A$5:A33957)/$D$4,0))</f>
        <v>PL02S1301_1149_901_2022</v>
      </c>
    </row>
    <row r="33958" spans="4:4">
      <c r="D33958" t="str" cm="1">
        <f t="array" ref="D33958">INDEX($A$5:$A$440,ROUNDUP(ROWS($A$5:A33958)/$D$4,0))</f>
        <v>PL02S1301_1149_901_2022</v>
      </c>
    </row>
    <row r="33959" spans="4:4">
      <c r="D33959" t="str" cm="1">
        <f t="array" ref="D33959">INDEX($A$5:$A$440,ROUNDUP(ROWS($A$5:A33959)/$D$4,0))</f>
        <v>PL02S1301_1149_901_2022</v>
      </c>
    </row>
    <row r="33960" spans="4:4">
      <c r="D33960" t="str" cm="1">
        <f t="array" ref="D33960">INDEX($A$5:$A$440,ROUNDUP(ROWS($A$5:A33960)/$D$4,0))</f>
        <v>PL02S1301_1149_901_2022</v>
      </c>
    </row>
    <row r="33961" spans="4:4">
      <c r="D33961" t="str" cm="1">
        <f t="array" ref="D33961">INDEX($A$5:$A$440,ROUNDUP(ROWS($A$5:A33961)/$D$4,0))</f>
        <v>PL02S1301_1149_901_2022</v>
      </c>
    </row>
    <row r="33962" spans="4:4">
      <c r="D33962" t="str" cm="1">
        <f t="array" ref="D33962">INDEX($A$5:$A$440,ROUNDUP(ROWS($A$5:A33962)/$D$4,0))</f>
        <v>PL02S1301_1149_901_2022</v>
      </c>
    </row>
    <row r="33963" spans="4:4">
      <c r="D33963" t="str" cm="1">
        <f t="array" ref="D33963">INDEX($A$5:$A$440,ROUNDUP(ROWS($A$5:A33963)/$D$4,0))</f>
        <v>PL02S1301_1149_901_2022</v>
      </c>
    </row>
    <row r="33964" spans="4:4">
      <c r="D33964" t="str" cm="1">
        <f t="array" ref="D33964">INDEX($A$5:$A$440,ROUNDUP(ROWS($A$5:A33964)/$D$4,0))</f>
        <v>PL02S1301_1149_901_2022</v>
      </c>
    </row>
    <row r="33965" spans="4:4">
      <c r="D33965" t="str" cm="1">
        <f t="array" ref="D33965">INDEX($A$5:$A$440,ROUNDUP(ROWS($A$5:A33965)/$D$4,0))</f>
        <v>PL02S1301_1149_901_2022</v>
      </c>
    </row>
    <row r="33966" spans="4:4">
      <c r="D33966" t="str" cm="1">
        <f t="array" ref="D33966">INDEX($A$5:$A$440,ROUNDUP(ROWS($A$5:A33966)/$D$4,0))</f>
        <v>PL02S1301_1149_901_2022</v>
      </c>
    </row>
    <row r="33967" spans="4:4">
      <c r="D33967" t="str" cm="1">
        <f t="array" ref="D33967">INDEX($A$5:$A$440,ROUNDUP(ROWS($A$5:A33967)/$D$4,0))</f>
        <v>PL02S1301_1149_901_2022</v>
      </c>
    </row>
    <row r="33968" spans="4:4">
      <c r="D33968" t="str" cm="1">
        <f t="array" ref="D33968">INDEX($A$5:$A$440,ROUNDUP(ROWS($A$5:A33968)/$D$4,0))</f>
        <v>PL02S1301_1149_901_2022</v>
      </c>
    </row>
    <row r="33969" spans="4:4">
      <c r="D33969" t="str" cm="1">
        <f t="array" ref="D33969">INDEX($A$5:$A$440,ROUNDUP(ROWS($A$5:A33969)/$D$4,0))</f>
        <v>PL02S1301_1149_901_2022</v>
      </c>
    </row>
    <row r="33970" spans="4:4">
      <c r="D33970" t="str" cm="1">
        <f t="array" ref="D33970">INDEX($A$5:$A$440,ROUNDUP(ROWS($A$5:A33970)/$D$4,0))</f>
        <v>PL02S1301_1149_901_2022</v>
      </c>
    </row>
    <row r="33971" spans="4:4">
      <c r="D33971" t="str" cm="1">
        <f t="array" ref="D33971">INDEX($A$5:$A$440,ROUNDUP(ROWS($A$5:A33971)/$D$4,0))</f>
        <v>PL02S1301_1149_901_2022</v>
      </c>
    </row>
    <row r="33972" spans="4:4">
      <c r="D33972" t="str" cm="1">
        <f t="array" ref="D33972">INDEX($A$5:$A$440,ROUNDUP(ROWS($A$5:A33972)/$D$4,0))</f>
        <v>PL02S1301_1149_901_2022</v>
      </c>
    </row>
    <row r="33973" spans="4:4">
      <c r="D33973" t="str" cm="1">
        <f t="array" ref="D33973">INDEX($A$5:$A$440,ROUNDUP(ROWS($A$5:A33973)/$D$4,0))</f>
        <v>PL02S1301_1149_901_2022</v>
      </c>
    </row>
    <row r="33974" spans="4:4">
      <c r="D33974" t="str" cm="1">
        <f t="array" ref="D33974">INDEX($A$5:$A$440,ROUNDUP(ROWS($A$5:A33974)/$D$4,0))</f>
        <v>PL02S1301_1149_901_2022</v>
      </c>
    </row>
    <row r="33975" spans="4:4">
      <c r="D33975" t="str" cm="1">
        <f t="array" ref="D33975">INDEX($A$5:$A$440,ROUNDUP(ROWS($A$5:A33975)/$D$4,0))</f>
        <v>PL02S1301_1149_901_2022</v>
      </c>
    </row>
    <row r="33976" spans="4:4">
      <c r="D33976" t="str" cm="1">
        <f t="array" ref="D33976">INDEX($A$5:$A$440,ROUNDUP(ROWS($A$5:A33976)/$D$4,0))</f>
        <v>PL02S1301_1149_901_2022</v>
      </c>
    </row>
    <row r="33977" spans="4:4">
      <c r="D33977" t="str" cm="1">
        <f t="array" ref="D33977">INDEX($A$5:$A$440,ROUNDUP(ROWS($A$5:A33977)/$D$4,0))</f>
        <v>PL02S1301_1149_901_2022</v>
      </c>
    </row>
    <row r="33978" spans="4:4">
      <c r="D33978" t="str" cm="1">
        <f t="array" ref="D33978">INDEX($A$5:$A$440,ROUNDUP(ROWS($A$5:A33978)/$D$4,0))</f>
        <v>PL02S1301_1149_901_2022</v>
      </c>
    </row>
    <row r="33979" spans="4:4">
      <c r="D33979" t="str" cm="1">
        <f t="array" ref="D33979">INDEX($A$5:$A$440,ROUNDUP(ROWS($A$5:A33979)/$D$4,0))</f>
        <v>PL02S1301_1149_901_2022</v>
      </c>
    </row>
    <row r="33980" spans="4:4">
      <c r="D33980" t="str" cm="1">
        <f t="array" ref="D33980">INDEX($A$5:$A$440,ROUNDUP(ROWS($A$5:A33980)/$D$4,0))</f>
        <v>PL02S1301_1149_901_2022</v>
      </c>
    </row>
    <row r="33981" spans="4:4">
      <c r="D33981" t="str" cm="1">
        <f t="array" ref="D33981">INDEX($A$5:$A$440,ROUNDUP(ROWS($A$5:A33981)/$D$4,0))</f>
        <v>PL02S1301_1149_901_2022</v>
      </c>
    </row>
    <row r="33982" spans="4:4">
      <c r="D33982" t="str" cm="1">
        <f t="array" ref="D33982">INDEX($A$5:$A$440,ROUNDUP(ROWS($A$5:A33982)/$D$4,0))</f>
        <v>PL02S1301_1149_901_2022</v>
      </c>
    </row>
    <row r="33983" spans="4:4">
      <c r="D33983" t="str" cm="1">
        <f t="array" ref="D33983">INDEX($A$5:$A$440,ROUNDUP(ROWS($A$5:A33983)/$D$4,0))</f>
        <v>PL02S1301_1149_901_2022</v>
      </c>
    </row>
    <row r="33984" spans="4:4">
      <c r="D33984" t="str" cm="1">
        <f t="array" ref="D33984">INDEX($A$5:$A$440,ROUNDUP(ROWS($A$5:A33984)/$D$4,0))</f>
        <v>PL02S1301_1149_901_2022</v>
      </c>
    </row>
    <row r="33985" spans="4:4">
      <c r="D33985" t="str" cm="1">
        <f t="array" ref="D33985">INDEX($A$5:$A$440,ROUNDUP(ROWS($A$5:A33985)/$D$4,0))</f>
        <v>PL02S1301_1149_901_2022</v>
      </c>
    </row>
    <row r="33986" spans="4:4">
      <c r="D33986" t="str" cm="1">
        <f t="array" ref="D33986">INDEX($A$5:$A$440,ROUNDUP(ROWS($A$5:A33986)/$D$4,0))</f>
        <v>PL02S1301_1149_901_2022</v>
      </c>
    </row>
    <row r="33987" spans="4:4">
      <c r="D33987" t="str" cm="1">
        <f t="array" ref="D33987">INDEX($A$5:$A$440,ROUNDUP(ROWS($A$5:A33987)/$D$4,0))</f>
        <v>PL02S1301_1149_901_2022</v>
      </c>
    </row>
    <row r="33988" spans="4:4">
      <c r="D33988" t="str" cm="1">
        <f t="array" ref="D33988">INDEX($A$5:$A$440,ROUNDUP(ROWS($A$5:A33988)/$D$4,0))</f>
        <v>PL02S1301_1149_901_2022</v>
      </c>
    </row>
    <row r="33989" spans="4:4">
      <c r="D33989" t="str" cm="1">
        <f t="array" ref="D33989">INDEX($A$5:$A$440,ROUNDUP(ROWS($A$5:A33989)/$D$4,0))</f>
        <v>PL02S1301_1149_901_2022</v>
      </c>
    </row>
    <row r="33990" spans="4:4">
      <c r="D33990" t="str" cm="1">
        <f t="array" ref="D33990">INDEX($A$5:$A$440,ROUNDUP(ROWS($A$5:A33990)/$D$4,0))</f>
        <v>PL02S1301_1149_901_2022</v>
      </c>
    </row>
    <row r="33991" spans="4:4">
      <c r="D33991" t="str" cm="1">
        <f t="array" ref="D33991">INDEX($A$5:$A$440,ROUNDUP(ROWS($A$5:A33991)/$D$4,0))</f>
        <v>PL02S1301_1149_901_2022</v>
      </c>
    </row>
    <row r="33992" spans="4:4">
      <c r="D33992" t="str" cm="1">
        <f t="array" ref="D33992">INDEX($A$5:$A$440,ROUNDUP(ROWS($A$5:A33992)/$D$4,0))</f>
        <v>PL02S1301_1149_901_2022</v>
      </c>
    </row>
    <row r="33993" spans="4:4">
      <c r="D33993" t="str" cm="1">
        <f t="array" ref="D33993">INDEX($A$5:$A$440,ROUNDUP(ROWS($A$5:A33993)/$D$4,0))</f>
        <v>PL02S1301_1149_901_2022</v>
      </c>
    </row>
    <row r="33994" spans="4:4">
      <c r="D33994" t="str" cm="1">
        <f t="array" ref="D33994">INDEX($A$5:$A$440,ROUNDUP(ROWS($A$5:A33994)/$D$4,0))</f>
        <v>PL02S1301_1149_901_2022</v>
      </c>
    </row>
    <row r="33995" spans="4:4">
      <c r="D33995" t="str" cm="1">
        <f t="array" ref="D33995">INDEX($A$5:$A$440,ROUNDUP(ROWS($A$5:A33995)/$D$4,0))</f>
        <v>PL02S1301_1149_901_2022</v>
      </c>
    </row>
    <row r="33996" spans="4:4">
      <c r="D33996" t="str" cm="1">
        <f t="array" ref="D33996">INDEX($A$5:$A$440,ROUNDUP(ROWS($A$5:A33996)/$D$4,0))</f>
        <v>PL02S1301_1149_901_2022</v>
      </c>
    </row>
    <row r="33997" spans="4:4">
      <c r="D33997" t="str" cm="1">
        <f t="array" ref="D33997">INDEX($A$5:$A$440,ROUNDUP(ROWS($A$5:A33997)/$D$4,0))</f>
        <v>PL02S1301_1149_901_2022</v>
      </c>
    </row>
    <row r="33998" spans="4:4">
      <c r="D33998" t="str" cm="1">
        <f t="array" ref="D33998">INDEX($A$5:$A$440,ROUNDUP(ROWS($A$5:A33998)/$D$4,0))</f>
        <v>PL02S1301_1149_901_2022</v>
      </c>
    </row>
    <row r="33999" spans="4:4">
      <c r="D33999" t="str" cm="1">
        <f t="array" ref="D33999">INDEX($A$5:$A$440,ROUNDUP(ROWS($A$5:A33999)/$D$4,0))</f>
        <v>PL02S1301_1149_901_2022</v>
      </c>
    </row>
    <row r="34000" spans="4:4">
      <c r="D34000" t="str" cm="1">
        <f t="array" ref="D34000">INDEX($A$5:$A$440,ROUNDUP(ROWS($A$5:A34000)/$D$4,0))</f>
        <v>PL02S1301_1149_901_2022</v>
      </c>
    </row>
    <row r="34001" spans="4:4">
      <c r="D34001" t="str" cm="1">
        <f t="array" ref="D34001">INDEX($A$5:$A$440,ROUNDUP(ROWS($A$5:A34001)/$D$4,0))</f>
        <v>PL02S1301_1149_901_2022</v>
      </c>
    </row>
    <row r="34002" spans="4:4">
      <c r="D34002" t="str" cm="1">
        <f t="array" ref="D34002">INDEX($A$5:$A$440,ROUNDUP(ROWS($A$5:A34002)/$D$4,0))</f>
        <v>PL02S1301_1149_901_2022</v>
      </c>
    </row>
    <row r="34003" spans="4:4">
      <c r="D34003" t="str" cm="1">
        <f t="array" ref="D34003">INDEX($A$5:$A$440,ROUNDUP(ROWS($A$5:A34003)/$D$4,0))</f>
        <v>PL02S1301_1149_901_2022</v>
      </c>
    </row>
    <row r="34004" spans="4:4">
      <c r="D34004" t="str" cm="1">
        <f t="array" ref="D34004">INDEX($A$5:$A$440,ROUNDUP(ROWS($A$5:A34004)/$D$4,0))</f>
        <v>PL02S1301_1149_901_2022</v>
      </c>
    </row>
    <row r="34005" spans="4:4">
      <c r="D34005" t="str" cm="1">
        <f t="array" ref="D34005">INDEX($A$5:$A$440,ROUNDUP(ROWS($A$5:A34005)/$D$4,0))</f>
        <v>PL02S0101_0458_901_2022</v>
      </c>
    </row>
    <row r="34006" spans="4:4">
      <c r="D34006" t="str" cm="1">
        <f t="array" ref="D34006">INDEX($A$5:$A$440,ROUNDUP(ROWS($A$5:A34006)/$D$4,0))</f>
        <v>PL02S0101_0458_901_2022</v>
      </c>
    </row>
    <row r="34007" spans="4:4">
      <c r="D34007" t="str" cm="1">
        <f t="array" ref="D34007">INDEX($A$5:$A$440,ROUNDUP(ROWS($A$5:A34007)/$D$4,0))</f>
        <v>PL02S0101_0458_901_2022</v>
      </c>
    </row>
    <row r="34008" spans="4:4">
      <c r="D34008" t="str" cm="1">
        <f t="array" ref="D34008">INDEX($A$5:$A$440,ROUNDUP(ROWS($A$5:A34008)/$D$4,0))</f>
        <v>PL02S0101_0458_901_2022</v>
      </c>
    </row>
    <row r="34009" spans="4:4">
      <c r="D34009" t="str" cm="1">
        <f t="array" ref="D34009">INDEX($A$5:$A$440,ROUNDUP(ROWS($A$5:A34009)/$D$4,0))</f>
        <v>PL02S0101_0458_901_2022</v>
      </c>
    </row>
    <row r="34010" spans="4:4">
      <c r="D34010" t="str" cm="1">
        <f t="array" ref="D34010">INDEX($A$5:$A$440,ROUNDUP(ROWS($A$5:A34010)/$D$4,0))</f>
        <v>PL02S0101_0458_901_2022</v>
      </c>
    </row>
    <row r="34011" spans="4:4">
      <c r="D34011" t="str" cm="1">
        <f t="array" ref="D34011">INDEX($A$5:$A$440,ROUNDUP(ROWS($A$5:A34011)/$D$4,0))</f>
        <v>PL02S0101_0458_901_2022</v>
      </c>
    </row>
    <row r="34012" spans="4:4">
      <c r="D34012" t="str" cm="1">
        <f t="array" ref="D34012">INDEX($A$5:$A$440,ROUNDUP(ROWS($A$5:A34012)/$D$4,0))</f>
        <v>PL02S0101_0458_901_2022</v>
      </c>
    </row>
    <row r="34013" spans="4:4">
      <c r="D34013" t="str" cm="1">
        <f t="array" ref="D34013">INDEX($A$5:$A$440,ROUNDUP(ROWS($A$5:A34013)/$D$4,0))</f>
        <v>PL02S0101_0458_901_2022</v>
      </c>
    </row>
    <row r="34014" spans="4:4">
      <c r="D34014" t="str" cm="1">
        <f t="array" ref="D34014">INDEX($A$5:$A$440,ROUNDUP(ROWS($A$5:A34014)/$D$4,0))</f>
        <v>PL02S0101_0458_901_2022</v>
      </c>
    </row>
    <row r="34015" spans="4:4">
      <c r="D34015" t="str" cm="1">
        <f t="array" ref="D34015">INDEX($A$5:$A$440,ROUNDUP(ROWS($A$5:A34015)/$D$4,0))</f>
        <v>PL02S0101_0458_901_2022</v>
      </c>
    </row>
    <row r="34016" spans="4:4">
      <c r="D34016" t="str" cm="1">
        <f t="array" ref="D34016">INDEX($A$5:$A$440,ROUNDUP(ROWS($A$5:A34016)/$D$4,0))</f>
        <v>PL02S0101_0458_901_2022</v>
      </c>
    </row>
    <row r="34017" spans="4:4">
      <c r="D34017" t="str" cm="1">
        <f t="array" ref="D34017">INDEX($A$5:$A$440,ROUNDUP(ROWS($A$5:A34017)/$D$4,0))</f>
        <v>PL02S0101_0458_901_2022</v>
      </c>
    </row>
    <row r="34018" spans="4:4">
      <c r="D34018" t="str" cm="1">
        <f t="array" ref="D34018">INDEX($A$5:$A$440,ROUNDUP(ROWS($A$5:A34018)/$D$4,0))</f>
        <v>PL02S0101_0458_901_2022</v>
      </c>
    </row>
    <row r="34019" spans="4:4">
      <c r="D34019" t="str" cm="1">
        <f t="array" ref="D34019">INDEX($A$5:$A$440,ROUNDUP(ROWS($A$5:A34019)/$D$4,0))</f>
        <v>PL02S0101_0458_901_2022</v>
      </c>
    </row>
    <row r="34020" spans="4:4">
      <c r="D34020" t="str" cm="1">
        <f t="array" ref="D34020">INDEX($A$5:$A$440,ROUNDUP(ROWS($A$5:A34020)/$D$4,0))</f>
        <v>PL02S0101_0458_901_2022</v>
      </c>
    </row>
    <row r="34021" spans="4:4">
      <c r="D34021" t="str" cm="1">
        <f t="array" ref="D34021">INDEX($A$5:$A$440,ROUNDUP(ROWS($A$5:A34021)/$D$4,0))</f>
        <v>PL02S0101_0458_901_2022</v>
      </c>
    </row>
    <row r="34022" spans="4:4">
      <c r="D34022" t="str" cm="1">
        <f t="array" ref="D34022">INDEX($A$5:$A$440,ROUNDUP(ROWS($A$5:A34022)/$D$4,0))</f>
        <v>PL02S0101_0458_901_2022</v>
      </c>
    </row>
    <row r="34023" spans="4:4">
      <c r="D34023" t="str" cm="1">
        <f t="array" ref="D34023">INDEX($A$5:$A$440,ROUNDUP(ROWS($A$5:A34023)/$D$4,0))</f>
        <v>PL02S0101_0458_901_2022</v>
      </c>
    </row>
    <row r="34024" spans="4:4">
      <c r="D34024" t="str" cm="1">
        <f t="array" ref="D34024">INDEX($A$5:$A$440,ROUNDUP(ROWS($A$5:A34024)/$D$4,0))</f>
        <v>PL02S0101_0458_901_2022</v>
      </c>
    </row>
    <row r="34025" spans="4:4">
      <c r="D34025" t="str" cm="1">
        <f t="array" ref="D34025">INDEX($A$5:$A$440,ROUNDUP(ROWS($A$5:A34025)/$D$4,0))</f>
        <v>PL02S0101_0458_901_2022</v>
      </c>
    </row>
    <row r="34026" spans="4:4">
      <c r="D34026" t="str" cm="1">
        <f t="array" ref="D34026">INDEX($A$5:$A$440,ROUNDUP(ROWS($A$5:A34026)/$D$4,0))</f>
        <v>PL02S0101_0458_901_2022</v>
      </c>
    </row>
    <row r="34027" spans="4:4">
      <c r="D34027" t="str" cm="1">
        <f t="array" ref="D34027">INDEX($A$5:$A$440,ROUNDUP(ROWS($A$5:A34027)/$D$4,0))</f>
        <v>PL02S0101_0458_901_2022</v>
      </c>
    </row>
    <row r="34028" spans="4:4">
      <c r="D34028" t="str" cm="1">
        <f t="array" ref="D34028">INDEX($A$5:$A$440,ROUNDUP(ROWS($A$5:A34028)/$D$4,0))</f>
        <v>PL02S0101_0458_901_2022</v>
      </c>
    </row>
    <row r="34029" spans="4:4">
      <c r="D34029" t="str" cm="1">
        <f t="array" ref="D34029">INDEX($A$5:$A$440,ROUNDUP(ROWS($A$5:A34029)/$D$4,0))</f>
        <v>PL02S0101_0458_901_2022</v>
      </c>
    </row>
    <row r="34030" spans="4:4">
      <c r="D34030" t="str" cm="1">
        <f t="array" ref="D34030">INDEX($A$5:$A$440,ROUNDUP(ROWS($A$5:A34030)/$D$4,0))</f>
        <v>PL02S0101_0458_901_2022</v>
      </c>
    </row>
    <row r="34031" spans="4:4">
      <c r="D34031" t="str" cm="1">
        <f t="array" ref="D34031">INDEX($A$5:$A$440,ROUNDUP(ROWS($A$5:A34031)/$D$4,0))</f>
        <v>PL02S0101_0458_901_2022</v>
      </c>
    </row>
    <row r="34032" spans="4:4">
      <c r="D34032" t="str" cm="1">
        <f t="array" ref="D34032">INDEX($A$5:$A$440,ROUNDUP(ROWS($A$5:A34032)/$D$4,0))</f>
        <v>PL02S0101_0458_901_2022</v>
      </c>
    </row>
    <row r="34033" spans="4:4">
      <c r="D34033" t="str" cm="1">
        <f t="array" ref="D34033">INDEX($A$5:$A$440,ROUNDUP(ROWS($A$5:A34033)/$D$4,0))</f>
        <v>PL02S0101_0458_901_2022</v>
      </c>
    </row>
    <row r="34034" spans="4:4">
      <c r="D34034" t="str" cm="1">
        <f t="array" ref="D34034">INDEX($A$5:$A$440,ROUNDUP(ROWS($A$5:A34034)/$D$4,0))</f>
        <v>PL02S0101_0458_901_2022</v>
      </c>
    </row>
    <row r="34035" spans="4:4">
      <c r="D34035" t="str" cm="1">
        <f t="array" ref="D34035">INDEX($A$5:$A$440,ROUNDUP(ROWS($A$5:A34035)/$D$4,0))</f>
        <v>PL02S0101_0458_901_2022</v>
      </c>
    </row>
    <row r="34036" spans="4:4">
      <c r="D34036" t="str" cm="1">
        <f t="array" ref="D34036">INDEX($A$5:$A$440,ROUNDUP(ROWS($A$5:A34036)/$D$4,0))</f>
        <v>PL02S0101_0458_901_2022</v>
      </c>
    </row>
    <row r="34037" spans="4:4">
      <c r="D34037" t="str" cm="1">
        <f t="array" ref="D34037">INDEX($A$5:$A$440,ROUNDUP(ROWS($A$5:A34037)/$D$4,0))</f>
        <v>PL02S0101_0458_901_2022</v>
      </c>
    </row>
    <row r="34038" spans="4:4">
      <c r="D34038" t="str" cm="1">
        <f t="array" ref="D34038">INDEX($A$5:$A$440,ROUNDUP(ROWS($A$5:A34038)/$D$4,0))</f>
        <v>PL02S0101_0458_901_2022</v>
      </c>
    </row>
    <row r="34039" spans="4:4">
      <c r="D34039" t="str" cm="1">
        <f t="array" ref="D34039">INDEX($A$5:$A$440,ROUNDUP(ROWS($A$5:A34039)/$D$4,0))</f>
        <v>PL02S0101_0458_901_2022</v>
      </c>
    </row>
    <row r="34040" spans="4:4">
      <c r="D34040" t="str" cm="1">
        <f t="array" ref="D34040">INDEX($A$5:$A$440,ROUNDUP(ROWS($A$5:A34040)/$D$4,0))</f>
        <v>PL02S0101_0458_901_2022</v>
      </c>
    </row>
    <row r="34041" spans="4:4">
      <c r="D34041" t="str" cm="1">
        <f t="array" ref="D34041">INDEX($A$5:$A$440,ROUNDUP(ROWS($A$5:A34041)/$D$4,0))</f>
        <v>PL02S0101_0458_901_2022</v>
      </c>
    </row>
    <row r="34042" spans="4:4">
      <c r="D34042" t="str" cm="1">
        <f t="array" ref="D34042">INDEX($A$5:$A$440,ROUNDUP(ROWS($A$5:A34042)/$D$4,0))</f>
        <v>PL02S0101_0458_901_2022</v>
      </c>
    </row>
    <row r="34043" spans="4:4">
      <c r="D34043" t="str" cm="1">
        <f t="array" ref="D34043">INDEX($A$5:$A$440,ROUNDUP(ROWS($A$5:A34043)/$D$4,0))</f>
        <v>PL02S0101_0458_901_2022</v>
      </c>
    </row>
    <row r="34044" spans="4:4">
      <c r="D34044" t="str" cm="1">
        <f t="array" ref="D34044">INDEX($A$5:$A$440,ROUNDUP(ROWS($A$5:A34044)/$D$4,0))</f>
        <v>PL02S0101_0458_901_2022</v>
      </c>
    </row>
    <row r="34045" spans="4:4">
      <c r="D34045" t="str" cm="1">
        <f t="array" ref="D34045">INDEX($A$5:$A$440,ROUNDUP(ROWS($A$5:A34045)/$D$4,0))</f>
        <v>PL02S0101_0458_901_2022</v>
      </c>
    </row>
    <row r="34046" spans="4:4">
      <c r="D34046" t="str" cm="1">
        <f t="array" ref="D34046">INDEX($A$5:$A$440,ROUNDUP(ROWS($A$5:A34046)/$D$4,0))</f>
        <v>PL02S0101_0458_901_2022</v>
      </c>
    </row>
    <row r="34047" spans="4:4">
      <c r="D34047" t="str" cm="1">
        <f t="array" ref="D34047">INDEX($A$5:$A$440,ROUNDUP(ROWS($A$5:A34047)/$D$4,0))</f>
        <v>PL02S0101_0458_901_2022</v>
      </c>
    </row>
    <row r="34048" spans="4:4">
      <c r="D34048" t="str" cm="1">
        <f t="array" ref="D34048">INDEX($A$5:$A$440,ROUNDUP(ROWS($A$5:A34048)/$D$4,0))</f>
        <v>PL02S0101_0458_901_2022</v>
      </c>
    </row>
    <row r="34049" spans="4:4">
      <c r="D34049" t="str" cm="1">
        <f t="array" ref="D34049">INDEX($A$5:$A$440,ROUNDUP(ROWS($A$5:A34049)/$D$4,0))</f>
        <v>PL02S0101_0458_901_2022</v>
      </c>
    </row>
    <row r="34050" spans="4:4">
      <c r="D34050" t="str" cm="1">
        <f t="array" ref="D34050">INDEX($A$5:$A$440,ROUNDUP(ROWS($A$5:A34050)/$D$4,0))</f>
        <v>PL02S0101_0458_901_2022</v>
      </c>
    </row>
    <row r="34051" spans="4:4">
      <c r="D34051" t="str" cm="1">
        <f t="array" ref="D34051">INDEX($A$5:$A$440,ROUNDUP(ROWS($A$5:A34051)/$D$4,0))</f>
        <v>PL02S0101_0458_901_2022</v>
      </c>
    </row>
    <row r="34052" spans="4:4">
      <c r="D34052" t="str" cm="1">
        <f t="array" ref="D34052">INDEX($A$5:$A$440,ROUNDUP(ROWS($A$5:A34052)/$D$4,0))</f>
        <v>PL02S0101_0458_901_2022</v>
      </c>
    </row>
    <row r="34053" spans="4:4">
      <c r="D34053" t="str" cm="1">
        <f t="array" ref="D34053">INDEX($A$5:$A$440,ROUNDUP(ROWS($A$5:A34053)/$D$4,0))</f>
        <v>PL02S0101_0458_901_2022</v>
      </c>
    </row>
    <row r="34054" spans="4:4">
      <c r="D34054" t="str" cm="1">
        <f t="array" ref="D34054">INDEX($A$5:$A$440,ROUNDUP(ROWS($A$5:A34054)/$D$4,0))</f>
        <v>PL02S0101_0458_901_2022</v>
      </c>
    </row>
    <row r="34055" spans="4:4">
      <c r="D34055" t="str" cm="1">
        <f t="array" ref="D34055">INDEX($A$5:$A$440,ROUNDUP(ROWS($A$5:A34055)/$D$4,0))</f>
        <v>PL02S0101_0458_901_2022</v>
      </c>
    </row>
    <row r="34056" spans="4:4">
      <c r="D34056" t="str" cm="1">
        <f t="array" ref="D34056">INDEX($A$5:$A$440,ROUNDUP(ROWS($A$5:A34056)/$D$4,0))</f>
        <v>PL02S0101_0458_901_2022</v>
      </c>
    </row>
    <row r="34057" spans="4:4">
      <c r="D34057" t="str" cm="1">
        <f t="array" ref="D34057">INDEX($A$5:$A$440,ROUNDUP(ROWS($A$5:A34057)/$D$4,0))</f>
        <v>PL02S0101_0458_901_2022</v>
      </c>
    </row>
    <row r="34058" spans="4:4">
      <c r="D34058" t="str" cm="1">
        <f t="array" ref="D34058">INDEX($A$5:$A$440,ROUNDUP(ROWS($A$5:A34058)/$D$4,0))</f>
        <v>PL02S0101_0458_901_2022</v>
      </c>
    </row>
    <row r="34059" spans="4:4">
      <c r="D34059" t="str" cm="1">
        <f t="array" ref="D34059">INDEX($A$5:$A$440,ROUNDUP(ROWS($A$5:A34059)/$D$4,0))</f>
        <v>PL02S0101_0458_901_2022</v>
      </c>
    </row>
    <row r="34060" spans="4:4">
      <c r="D34060" t="str" cm="1">
        <f t="array" ref="D34060">INDEX($A$5:$A$440,ROUNDUP(ROWS($A$5:A34060)/$D$4,0))</f>
        <v>PL02S0101_0458_901_2022</v>
      </c>
    </row>
    <row r="34061" spans="4:4">
      <c r="D34061" t="str" cm="1">
        <f t="array" ref="D34061">INDEX($A$5:$A$440,ROUNDUP(ROWS($A$5:A34061)/$D$4,0))</f>
        <v>PL02S0101_0458_901_2022</v>
      </c>
    </row>
    <row r="34062" spans="4:4">
      <c r="D34062" t="str" cm="1">
        <f t="array" ref="D34062">INDEX($A$5:$A$440,ROUNDUP(ROWS($A$5:A34062)/$D$4,0))</f>
        <v>PL02S0101_0458_901_2022</v>
      </c>
    </row>
    <row r="34063" spans="4:4">
      <c r="D34063" t="str" cm="1">
        <f t="array" ref="D34063">INDEX($A$5:$A$440,ROUNDUP(ROWS($A$5:A34063)/$D$4,0))</f>
        <v>PL02S0101_0458_901_2022</v>
      </c>
    </row>
    <row r="34064" spans="4:4">
      <c r="D34064" t="str" cm="1">
        <f t="array" ref="D34064">INDEX($A$5:$A$440,ROUNDUP(ROWS($A$5:A34064)/$D$4,0))</f>
        <v>PL02S0101_0458_901_2022</v>
      </c>
    </row>
    <row r="34065" spans="4:4">
      <c r="D34065" t="str" cm="1">
        <f t="array" ref="D34065">INDEX($A$5:$A$440,ROUNDUP(ROWS($A$5:A34065)/$D$4,0))</f>
        <v>PL02S0101_0458_901_2022</v>
      </c>
    </row>
    <row r="34066" spans="4:4">
      <c r="D34066" t="str" cm="1">
        <f t="array" ref="D34066">INDEX($A$5:$A$440,ROUNDUP(ROWS($A$5:A34066)/$D$4,0))</f>
        <v>PL02S0101_0458_901_2022</v>
      </c>
    </row>
    <row r="34067" spans="4:4">
      <c r="D34067" t="str" cm="1">
        <f t="array" ref="D34067">INDEX($A$5:$A$440,ROUNDUP(ROWS($A$5:A34067)/$D$4,0))</f>
        <v>PL02S0101_0458_901_2022</v>
      </c>
    </row>
    <row r="34068" spans="4:4">
      <c r="D34068" t="str" cm="1">
        <f t="array" ref="D34068">INDEX($A$5:$A$440,ROUNDUP(ROWS($A$5:A34068)/$D$4,0))</f>
        <v>PL02S0101_0458_901_2022</v>
      </c>
    </row>
    <row r="34069" spans="4:4">
      <c r="D34069" t="str" cm="1">
        <f t="array" ref="D34069">INDEX($A$5:$A$440,ROUNDUP(ROWS($A$5:A34069)/$D$4,0))</f>
        <v>PL02S0101_0458_901_2022</v>
      </c>
    </row>
    <row r="34070" spans="4:4">
      <c r="D34070" t="str" cm="1">
        <f t="array" ref="D34070">INDEX($A$5:$A$440,ROUNDUP(ROWS($A$5:A34070)/$D$4,0))</f>
        <v>PL02S0101_0458_901_2022</v>
      </c>
    </row>
    <row r="34071" spans="4:4">
      <c r="D34071" t="str" cm="1">
        <f t="array" ref="D34071">INDEX($A$5:$A$440,ROUNDUP(ROWS($A$5:A34071)/$D$4,0))</f>
        <v>PL02S0101_0458_901_2022</v>
      </c>
    </row>
    <row r="34072" spans="4:4">
      <c r="D34072" t="str" cm="1">
        <f t="array" ref="D34072">INDEX($A$5:$A$440,ROUNDUP(ROWS($A$5:A34072)/$D$4,0))</f>
        <v>PL02S0101_0458_901_2022</v>
      </c>
    </row>
    <row r="34073" spans="4:4">
      <c r="D34073" t="str" cm="1">
        <f t="array" ref="D34073">INDEX($A$5:$A$440,ROUNDUP(ROWS($A$5:A34073)/$D$4,0))</f>
        <v>PL02S0101_0458_901_2022</v>
      </c>
    </row>
    <row r="34074" spans="4:4">
      <c r="D34074" t="str" cm="1">
        <f t="array" ref="D34074">INDEX($A$5:$A$440,ROUNDUP(ROWS($A$5:A34074)/$D$4,0))</f>
        <v>PL02S0101_0458_901_2022</v>
      </c>
    </row>
    <row r="34075" spans="4:4">
      <c r="D34075" t="str" cm="1">
        <f t="array" ref="D34075">INDEX($A$5:$A$440,ROUNDUP(ROWS($A$5:A34075)/$D$4,0))</f>
        <v>PL02S0101_0458_901_2022</v>
      </c>
    </row>
    <row r="34076" spans="4:4">
      <c r="D34076" t="str" cm="1">
        <f t="array" ref="D34076">INDEX($A$5:$A$440,ROUNDUP(ROWS($A$5:A34076)/$D$4,0))</f>
        <v>PL02S0101_0458_901_2022</v>
      </c>
    </row>
    <row r="34077" spans="4:4">
      <c r="D34077" t="str" cm="1">
        <f t="array" ref="D34077">INDEX($A$5:$A$440,ROUNDUP(ROWS($A$5:A34077)/$D$4,0))</f>
        <v>PL02S0101_0458_901_2022</v>
      </c>
    </row>
    <row r="34078" spans="4:4">
      <c r="D34078" t="str" cm="1">
        <f t="array" ref="D34078">INDEX($A$5:$A$440,ROUNDUP(ROWS($A$5:A34078)/$D$4,0))</f>
        <v>PL02S0101_0458_901_2022</v>
      </c>
    </row>
    <row r="34079" spans="4:4">
      <c r="D34079" t="str" cm="1">
        <f t="array" ref="D34079">INDEX($A$5:$A$440,ROUNDUP(ROWS($A$5:A34079)/$D$4,0))</f>
        <v>PL02S0101_0458_901_2022</v>
      </c>
    </row>
    <row r="34080" spans="4:4">
      <c r="D34080" t="str" cm="1">
        <f t="array" ref="D34080">INDEX($A$5:$A$440,ROUNDUP(ROWS($A$5:A34080)/$D$4,0))</f>
        <v>PL02S0101_0458_901_2022</v>
      </c>
    </row>
    <row r="34081" spans="4:4">
      <c r="D34081" t="str" cm="1">
        <f t="array" ref="D34081">INDEX($A$5:$A$440,ROUNDUP(ROWS($A$5:A34081)/$D$4,0))</f>
        <v>PL02S0101_0458_901_2022</v>
      </c>
    </row>
    <row r="34082" spans="4:4">
      <c r="D34082" t="str" cm="1">
        <f t="array" ref="D34082">INDEX($A$5:$A$440,ROUNDUP(ROWS($A$5:A34082)/$D$4,0))</f>
        <v>PL02S0101_0458_901_2022</v>
      </c>
    </row>
    <row r="34083" spans="4:4">
      <c r="D34083" t="str" cm="1">
        <f t="array" ref="D34083">INDEX($A$5:$A$440,ROUNDUP(ROWS($A$5:A34083)/$D$4,0))</f>
        <v>PL02S0101_0458_901_2022</v>
      </c>
    </row>
    <row r="34084" spans="4:4">
      <c r="D34084" t="str" cm="1">
        <f t="array" ref="D34084">INDEX($A$5:$A$440,ROUNDUP(ROWS($A$5:A34084)/$D$4,0))</f>
        <v>PL02S0101_0458_901_2022</v>
      </c>
    </row>
    <row r="34085" spans="4:4">
      <c r="D34085" t="str" cm="1">
        <f t="array" ref="D34085">INDEX($A$5:$A$440,ROUNDUP(ROWS($A$5:A34085)/$D$4,0))</f>
        <v>PL02S0101_0458_901_2022</v>
      </c>
    </row>
    <row r="34086" spans="4:4">
      <c r="D34086" t="str" cm="1">
        <f t="array" ref="D34086">INDEX($A$5:$A$440,ROUNDUP(ROWS($A$5:A34086)/$D$4,0))</f>
        <v>PL02S0101_0458_901_2022</v>
      </c>
    </row>
    <row r="34087" spans="4:4">
      <c r="D34087" t="str" cm="1">
        <f t="array" ref="D34087">INDEX($A$5:$A$440,ROUNDUP(ROWS($A$5:A34087)/$D$4,0))</f>
        <v>PL02S0101_0458_901_2022</v>
      </c>
    </row>
    <row r="34088" spans="4:4">
      <c r="D34088" t="str" cm="1">
        <f t="array" ref="D34088">INDEX($A$5:$A$440,ROUNDUP(ROWS($A$5:A34088)/$D$4,0))</f>
        <v>PL02S0101_0458_901_2022</v>
      </c>
    </row>
    <row r="34089" spans="4:4">
      <c r="D34089" t="str" cm="1">
        <f t="array" ref="D34089">INDEX($A$5:$A$440,ROUNDUP(ROWS($A$5:A34089)/$D$4,0))</f>
        <v>PL02S0101_0458_901_2022</v>
      </c>
    </row>
    <row r="34090" spans="4:4">
      <c r="D34090" t="str" cm="1">
        <f t="array" ref="D34090">INDEX($A$5:$A$440,ROUNDUP(ROWS($A$5:A34090)/$D$4,0))</f>
        <v>PL02S0101_0458_901_2022</v>
      </c>
    </row>
    <row r="34091" spans="4:4">
      <c r="D34091" t="str" cm="1">
        <f t="array" ref="D34091">INDEX($A$5:$A$440,ROUNDUP(ROWS($A$5:A34091)/$D$4,0))</f>
        <v>PL02S0101_0458_901_2022</v>
      </c>
    </row>
    <row r="34092" spans="4:4">
      <c r="D34092" t="str" cm="1">
        <f t="array" ref="D34092">INDEX($A$5:$A$440,ROUNDUP(ROWS($A$5:A34092)/$D$4,0))</f>
        <v>PL02S0101_0458_901_2022</v>
      </c>
    </row>
    <row r="34093" spans="4:4">
      <c r="D34093" t="str" cm="1">
        <f t="array" ref="D34093">INDEX($A$5:$A$440,ROUNDUP(ROWS($A$5:A34093)/$D$4,0))</f>
        <v>PL02S0101_0458_901_2022</v>
      </c>
    </row>
    <row r="34094" spans="4:4">
      <c r="D34094" t="str" cm="1">
        <f t="array" ref="D34094">INDEX($A$5:$A$440,ROUNDUP(ROWS($A$5:A34094)/$D$4,0))</f>
        <v>PL02S0101_0458_901_2022</v>
      </c>
    </row>
    <row r="34095" spans="4:4">
      <c r="D34095" t="str" cm="1">
        <f t="array" ref="D34095">INDEX($A$5:$A$440,ROUNDUP(ROWS($A$5:A34095)/$D$4,0))</f>
        <v>PL02S0101_0458_901_2022</v>
      </c>
    </row>
    <row r="34096" spans="4:4">
      <c r="D34096" t="str" cm="1">
        <f t="array" ref="D34096">INDEX($A$5:$A$440,ROUNDUP(ROWS($A$5:A34096)/$D$4,0))</f>
        <v>PL02S0101_0458_901_2022</v>
      </c>
    </row>
    <row r="34097" spans="4:4">
      <c r="D34097" t="str" cm="1">
        <f t="array" ref="D34097">INDEX($A$5:$A$440,ROUNDUP(ROWS($A$5:A34097)/$D$4,0))</f>
        <v>PL02S0101_0458_901_2022</v>
      </c>
    </row>
    <row r="34098" spans="4:4">
      <c r="D34098" t="str" cm="1">
        <f t="array" ref="D34098">INDEX($A$5:$A$440,ROUNDUP(ROWS($A$5:A34098)/$D$4,0))</f>
        <v>PL02S0101_0458_901_2022</v>
      </c>
    </row>
    <row r="34099" spans="4:4">
      <c r="D34099" t="str" cm="1">
        <f t="array" ref="D34099">INDEX($A$5:$A$440,ROUNDUP(ROWS($A$5:A34099)/$D$4,0))</f>
        <v>PL02S0101_0458_901_2022</v>
      </c>
    </row>
    <row r="34100" spans="4:4">
      <c r="D34100" t="str" cm="1">
        <f t="array" ref="D34100">INDEX($A$5:$A$440,ROUNDUP(ROWS($A$5:A34100)/$D$4,0))</f>
        <v>PL02S0101_0458_901_2022</v>
      </c>
    </row>
    <row r="34101" spans="4:4">
      <c r="D34101" t="str" cm="1">
        <f t="array" ref="D34101">INDEX($A$5:$A$440,ROUNDUP(ROWS($A$5:A34101)/$D$4,0))</f>
        <v>PL02S0101_0458_901_2022</v>
      </c>
    </row>
    <row r="34102" spans="4:4">
      <c r="D34102" t="str" cm="1">
        <f t="array" ref="D34102">INDEX($A$5:$A$440,ROUNDUP(ROWS($A$5:A34102)/$D$4,0))</f>
        <v>PL02S0101_0458_901_2022</v>
      </c>
    </row>
    <row r="34103" spans="4:4">
      <c r="D34103" t="str" cm="1">
        <f t="array" ref="D34103">INDEX($A$5:$A$440,ROUNDUP(ROWS($A$5:A34103)/$D$4,0))</f>
        <v>PL02S0101_0458_901_2022</v>
      </c>
    </row>
    <row r="34104" spans="4:4">
      <c r="D34104" t="str" cm="1">
        <f t="array" ref="D34104">INDEX($A$5:$A$440,ROUNDUP(ROWS($A$5:A34104)/$D$4,0))</f>
        <v>PL02S0101_0458_901_2022</v>
      </c>
    </row>
    <row r="34105" spans="4:4">
      <c r="D34105" t="str" cm="1">
        <f t="array" ref="D34105">INDEX($A$5:$A$440,ROUNDUP(ROWS($A$5:A34105)/$D$4,0))</f>
        <v>PL01S1101_0481_901_2022</v>
      </c>
    </row>
    <row r="34106" spans="4:4">
      <c r="D34106" t="str" cm="1">
        <f t="array" ref="D34106">INDEX($A$5:$A$440,ROUNDUP(ROWS($A$5:A34106)/$D$4,0))</f>
        <v>PL01S1101_0481_901_2022</v>
      </c>
    </row>
    <row r="34107" spans="4:4">
      <c r="D34107" t="str" cm="1">
        <f t="array" ref="D34107">INDEX($A$5:$A$440,ROUNDUP(ROWS($A$5:A34107)/$D$4,0))</f>
        <v>PL01S1101_0481_901_2022</v>
      </c>
    </row>
    <row r="34108" spans="4:4">
      <c r="D34108" t="str" cm="1">
        <f t="array" ref="D34108">INDEX($A$5:$A$440,ROUNDUP(ROWS($A$5:A34108)/$D$4,0))</f>
        <v>PL01S1101_0481_901_2022</v>
      </c>
    </row>
    <row r="34109" spans="4:4">
      <c r="D34109" t="str" cm="1">
        <f t="array" ref="D34109">INDEX($A$5:$A$440,ROUNDUP(ROWS($A$5:A34109)/$D$4,0))</f>
        <v>PL01S1101_0481_901_2022</v>
      </c>
    </row>
    <row r="34110" spans="4:4">
      <c r="D34110" t="str" cm="1">
        <f t="array" ref="D34110">INDEX($A$5:$A$440,ROUNDUP(ROWS($A$5:A34110)/$D$4,0))</f>
        <v>PL01S1101_0481_901_2022</v>
      </c>
    </row>
    <row r="34111" spans="4:4">
      <c r="D34111" t="str" cm="1">
        <f t="array" ref="D34111">INDEX($A$5:$A$440,ROUNDUP(ROWS($A$5:A34111)/$D$4,0))</f>
        <v>PL01S1101_0481_901_2022</v>
      </c>
    </row>
    <row r="34112" spans="4:4">
      <c r="D34112" t="str" cm="1">
        <f t="array" ref="D34112">INDEX($A$5:$A$440,ROUNDUP(ROWS($A$5:A34112)/$D$4,0))</f>
        <v>PL01S1101_0481_901_2022</v>
      </c>
    </row>
    <row r="34113" spans="4:4">
      <c r="D34113" t="str" cm="1">
        <f t="array" ref="D34113">INDEX($A$5:$A$440,ROUNDUP(ROWS($A$5:A34113)/$D$4,0))</f>
        <v>PL01S1101_0481_901_2022</v>
      </c>
    </row>
    <row r="34114" spans="4:4">
      <c r="D34114" t="str" cm="1">
        <f t="array" ref="D34114">INDEX($A$5:$A$440,ROUNDUP(ROWS($A$5:A34114)/$D$4,0))</f>
        <v>PL01S1101_0481_901_2022</v>
      </c>
    </row>
    <row r="34115" spans="4:4">
      <c r="D34115" t="str" cm="1">
        <f t="array" ref="D34115">INDEX($A$5:$A$440,ROUNDUP(ROWS($A$5:A34115)/$D$4,0))</f>
        <v>PL01S1101_0481_901_2022</v>
      </c>
    </row>
    <row r="34116" spans="4:4">
      <c r="D34116" t="str" cm="1">
        <f t="array" ref="D34116">INDEX($A$5:$A$440,ROUNDUP(ROWS($A$5:A34116)/$D$4,0))</f>
        <v>PL01S1101_0481_901_2022</v>
      </c>
    </row>
    <row r="34117" spans="4:4">
      <c r="D34117" t="str" cm="1">
        <f t="array" ref="D34117">INDEX($A$5:$A$440,ROUNDUP(ROWS($A$5:A34117)/$D$4,0))</f>
        <v>PL01S1101_0481_901_2022</v>
      </c>
    </row>
    <row r="34118" spans="4:4">
      <c r="D34118" t="str" cm="1">
        <f t="array" ref="D34118">INDEX($A$5:$A$440,ROUNDUP(ROWS($A$5:A34118)/$D$4,0))</f>
        <v>PL01S1101_0481_901_2022</v>
      </c>
    </row>
    <row r="34119" spans="4:4">
      <c r="D34119" t="str" cm="1">
        <f t="array" ref="D34119">INDEX($A$5:$A$440,ROUNDUP(ROWS($A$5:A34119)/$D$4,0))</f>
        <v>PL01S1101_0481_901_2022</v>
      </c>
    </row>
    <row r="34120" spans="4:4">
      <c r="D34120" t="str" cm="1">
        <f t="array" ref="D34120">INDEX($A$5:$A$440,ROUNDUP(ROWS($A$5:A34120)/$D$4,0))</f>
        <v>PL01S1101_0481_901_2022</v>
      </c>
    </row>
    <row r="34121" spans="4:4">
      <c r="D34121" t="str" cm="1">
        <f t="array" ref="D34121">INDEX($A$5:$A$440,ROUNDUP(ROWS($A$5:A34121)/$D$4,0))</f>
        <v>PL01S1101_0481_901_2022</v>
      </c>
    </row>
    <row r="34122" spans="4:4">
      <c r="D34122" t="str" cm="1">
        <f t="array" ref="D34122">INDEX($A$5:$A$440,ROUNDUP(ROWS($A$5:A34122)/$D$4,0))</f>
        <v>PL01S1101_0481_901_2022</v>
      </c>
    </row>
    <row r="34123" spans="4:4">
      <c r="D34123" t="str" cm="1">
        <f t="array" ref="D34123">INDEX($A$5:$A$440,ROUNDUP(ROWS($A$5:A34123)/$D$4,0))</f>
        <v>PL01S1101_0481_901_2022</v>
      </c>
    </row>
    <row r="34124" spans="4:4">
      <c r="D34124" t="str" cm="1">
        <f t="array" ref="D34124">INDEX($A$5:$A$440,ROUNDUP(ROWS($A$5:A34124)/$D$4,0))</f>
        <v>PL01S1101_0481_901_2022</v>
      </c>
    </row>
    <row r="34125" spans="4:4">
      <c r="D34125" t="str" cm="1">
        <f t="array" ref="D34125">INDEX($A$5:$A$440,ROUNDUP(ROWS($A$5:A34125)/$D$4,0))</f>
        <v>PL01S1101_0481_901_2022</v>
      </c>
    </row>
    <row r="34126" spans="4:4">
      <c r="D34126" t="str" cm="1">
        <f t="array" ref="D34126">INDEX($A$5:$A$440,ROUNDUP(ROWS($A$5:A34126)/$D$4,0))</f>
        <v>PL01S1101_0481_901_2022</v>
      </c>
    </row>
    <row r="34127" spans="4:4">
      <c r="D34127" t="str" cm="1">
        <f t="array" ref="D34127">INDEX($A$5:$A$440,ROUNDUP(ROWS($A$5:A34127)/$D$4,0))</f>
        <v>PL01S1101_0481_901_2022</v>
      </c>
    </row>
    <row r="34128" spans="4:4">
      <c r="D34128" t="str" cm="1">
        <f t="array" ref="D34128">INDEX($A$5:$A$440,ROUNDUP(ROWS($A$5:A34128)/$D$4,0))</f>
        <v>PL01S1101_0481_901_2022</v>
      </c>
    </row>
    <row r="34129" spans="4:4">
      <c r="D34129" t="str" cm="1">
        <f t="array" ref="D34129">INDEX($A$5:$A$440,ROUNDUP(ROWS($A$5:A34129)/$D$4,0))</f>
        <v>PL01S1101_0481_901_2022</v>
      </c>
    </row>
    <row r="34130" spans="4:4">
      <c r="D34130" t="str" cm="1">
        <f t="array" ref="D34130">INDEX($A$5:$A$440,ROUNDUP(ROWS($A$5:A34130)/$D$4,0))</f>
        <v>PL01S1101_0481_901_2022</v>
      </c>
    </row>
    <row r="34131" spans="4:4">
      <c r="D34131" t="str" cm="1">
        <f t="array" ref="D34131">INDEX($A$5:$A$440,ROUNDUP(ROWS($A$5:A34131)/$D$4,0))</f>
        <v>PL01S1101_0481_901_2022</v>
      </c>
    </row>
    <row r="34132" spans="4:4">
      <c r="D34132" t="str" cm="1">
        <f t="array" ref="D34132">INDEX($A$5:$A$440,ROUNDUP(ROWS($A$5:A34132)/$D$4,0))</f>
        <v>PL01S1101_0481_901_2022</v>
      </c>
    </row>
    <row r="34133" spans="4:4">
      <c r="D34133" t="str" cm="1">
        <f t="array" ref="D34133">INDEX($A$5:$A$440,ROUNDUP(ROWS($A$5:A34133)/$D$4,0))</f>
        <v>PL01S1101_0481_901_2022</v>
      </c>
    </row>
    <row r="34134" spans="4:4">
      <c r="D34134" t="str" cm="1">
        <f t="array" ref="D34134">INDEX($A$5:$A$440,ROUNDUP(ROWS($A$5:A34134)/$D$4,0))</f>
        <v>PL01S1101_0481_901_2022</v>
      </c>
    </row>
    <row r="34135" spans="4:4">
      <c r="D34135" t="str" cm="1">
        <f t="array" ref="D34135">INDEX($A$5:$A$440,ROUNDUP(ROWS($A$5:A34135)/$D$4,0))</f>
        <v>PL01S1101_0481_901_2022</v>
      </c>
    </row>
    <row r="34136" spans="4:4">
      <c r="D34136" t="str" cm="1">
        <f t="array" ref="D34136">INDEX($A$5:$A$440,ROUNDUP(ROWS($A$5:A34136)/$D$4,0))</f>
        <v>PL01S1101_0481_901_2022</v>
      </c>
    </row>
    <row r="34137" spans="4:4">
      <c r="D34137" t="str" cm="1">
        <f t="array" ref="D34137">INDEX($A$5:$A$440,ROUNDUP(ROWS($A$5:A34137)/$D$4,0))</f>
        <v>PL01S1101_0481_901_2022</v>
      </c>
    </row>
    <row r="34138" spans="4:4">
      <c r="D34138" t="str" cm="1">
        <f t="array" ref="D34138">INDEX($A$5:$A$440,ROUNDUP(ROWS($A$5:A34138)/$D$4,0))</f>
        <v>PL01S1101_0481_901_2022</v>
      </c>
    </row>
    <row r="34139" spans="4:4">
      <c r="D34139" t="str" cm="1">
        <f t="array" ref="D34139">INDEX($A$5:$A$440,ROUNDUP(ROWS($A$5:A34139)/$D$4,0))</f>
        <v>PL01S1101_0481_901_2022</v>
      </c>
    </row>
    <row r="34140" spans="4:4">
      <c r="D34140" t="str" cm="1">
        <f t="array" ref="D34140">INDEX($A$5:$A$440,ROUNDUP(ROWS($A$5:A34140)/$D$4,0))</f>
        <v>PL01S1101_0481_901_2022</v>
      </c>
    </row>
    <row r="34141" spans="4:4">
      <c r="D34141" t="str" cm="1">
        <f t="array" ref="D34141">INDEX($A$5:$A$440,ROUNDUP(ROWS($A$5:A34141)/$D$4,0))</f>
        <v>PL01S1101_0481_901_2022</v>
      </c>
    </row>
    <row r="34142" spans="4:4">
      <c r="D34142" t="str" cm="1">
        <f t="array" ref="D34142">INDEX($A$5:$A$440,ROUNDUP(ROWS($A$5:A34142)/$D$4,0))</f>
        <v>PL01S1101_0481_901_2022</v>
      </c>
    </row>
    <row r="34143" spans="4:4">
      <c r="D34143" t="str" cm="1">
        <f t="array" ref="D34143">INDEX($A$5:$A$440,ROUNDUP(ROWS($A$5:A34143)/$D$4,0))</f>
        <v>PL01S1101_0481_901_2022</v>
      </c>
    </row>
    <row r="34144" spans="4:4">
      <c r="D34144" t="str" cm="1">
        <f t="array" ref="D34144">INDEX($A$5:$A$440,ROUNDUP(ROWS($A$5:A34144)/$D$4,0))</f>
        <v>PL01S1101_0481_901_2022</v>
      </c>
    </row>
    <row r="34145" spans="4:4">
      <c r="D34145" t="str" cm="1">
        <f t="array" ref="D34145">INDEX($A$5:$A$440,ROUNDUP(ROWS($A$5:A34145)/$D$4,0))</f>
        <v>PL01S1101_0481_901_2022</v>
      </c>
    </row>
    <row r="34146" spans="4:4">
      <c r="D34146" t="str" cm="1">
        <f t="array" ref="D34146">INDEX($A$5:$A$440,ROUNDUP(ROWS($A$5:A34146)/$D$4,0))</f>
        <v>PL01S1101_0481_901_2022</v>
      </c>
    </row>
    <row r="34147" spans="4:4">
      <c r="D34147" t="str" cm="1">
        <f t="array" ref="D34147">INDEX($A$5:$A$440,ROUNDUP(ROWS($A$5:A34147)/$D$4,0))</f>
        <v>PL01S1101_0481_901_2022</v>
      </c>
    </row>
    <row r="34148" spans="4:4">
      <c r="D34148" t="str" cm="1">
        <f t="array" ref="D34148">INDEX($A$5:$A$440,ROUNDUP(ROWS($A$5:A34148)/$D$4,0))</f>
        <v>PL01S1101_0481_901_2022</v>
      </c>
    </row>
    <row r="34149" spans="4:4">
      <c r="D34149" t="str" cm="1">
        <f t="array" ref="D34149">INDEX($A$5:$A$440,ROUNDUP(ROWS($A$5:A34149)/$D$4,0))</f>
        <v>PL01S1101_0481_901_2022</v>
      </c>
    </row>
    <row r="34150" spans="4:4">
      <c r="D34150" t="str" cm="1">
        <f t="array" ref="D34150">INDEX($A$5:$A$440,ROUNDUP(ROWS($A$5:A34150)/$D$4,0))</f>
        <v>PL01S1101_0481_901_2022</v>
      </c>
    </row>
    <row r="34151" spans="4:4">
      <c r="D34151" t="str" cm="1">
        <f t="array" ref="D34151">INDEX($A$5:$A$440,ROUNDUP(ROWS($A$5:A34151)/$D$4,0))</f>
        <v>PL01S1101_0481_901_2022</v>
      </c>
    </row>
    <row r="34152" spans="4:4">
      <c r="D34152" t="str" cm="1">
        <f t="array" ref="D34152">INDEX($A$5:$A$440,ROUNDUP(ROWS($A$5:A34152)/$D$4,0))</f>
        <v>PL01S1101_0481_901_2022</v>
      </c>
    </row>
    <row r="34153" spans="4:4">
      <c r="D34153" t="str" cm="1">
        <f t="array" ref="D34153">INDEX($A$5:$A$440,ROUNDUP(ROWS($A$5:A34153)/$D$4,0))</f>
        <v>PL01S1101_0481_901_2022</v>
      </c>
    </row>
    <row r="34154" spans="4:4">
      <c r="D34154" t="str" cm="1">
        <f t="array" ref="D34154">INDEX($A$5:$A$440,ROUNDUP(ROWS($A$5:A34154)/$D$4,0))</f>
        <v>PL01S1101_0481_901_2022</v>
      </c>
    </row>
    <row r="34155" spans="4:4">
      <c r="D34155" t="str" cm="1">
        <f t="array" ref="D34155">INDEX($A$5:$A$440,ROUNDUP(ROWS($A$5:A34155)/$D$4,0))</f>
        <v>PL01S1101_0481_901_2022</v>
      </c>
    </row>
    <row r="34156" spans="4:4">
      <c r="D34156" t="str" cm="1">
        <f t="array" ref="D34156">INDEX($A$5:$A$440,ROUNDUP(ROWS($A$5:A34156)/$D$4,0))</f>
        <v>PL01S1101_0481_901_2022</v>
      </c>
    </row>
    <row r="34157" spans="4:4">
      <c r="D34157" t="str" cm="1">
        <f t="array" ref="D34157">INDEX($A$5:$A$440,ROUNDUP(ROWS($A$5:A34157)/$D$4,0))</f>
        <v>PL01S1101_0481_901_2022</v>
      </c>
    </row>
    <row r="34158" spans="4:4">
      <c r="D34158" t="str" cm="1">
        <f t="array" ref="D34158">INDEX($A$5:$A$440,ROUNDUP(ROWS($A$5:A34158)/$D$4,0))</f>
        <v>PL01S1101_0481_901_2022</v>
      </c>
    </row>
    <row r="34159" spans="4:4">
      <c r="D34159" t="str" cm="1">
        <f t="array" ref="D34159">INDEX($A$5:$A$440,ROUNDUP(ROWS($A$5:A34159)/$D$4,0))</f>
        <v>PL01S1101_0481_901_2022</v>
      </c>
    </row>
    <row r="34160" spans="4:4">
      <c r="D34160" t="str" cm="1">
        <f t="array" ref="D34160">INDEX($A$5:$A$440,ROUNDUP(ROWS($A$5:A34160)/$D$4,0))</f>
        <v>PL01S1101_0481_901_2022</v>
      </c>
    </row>
    <row r="34161" spans="4:4">
      <c r="D34161" t="str" cm="1">
        <f t="array" ref="D34161">INDEX($A$5:$A$440,ROUNDUP(ROWS($A$5:A34161)/$D$4,0))</f>
        <v>PL01S1101_0481_901_2022</v>
      </c>
    </row>
    <row r="34162" spans="4:4">
      <c r="D34162" t="str" cm="1">
        <f t="array" ref="D34162">INDEX($A$5:$A$440,ROUNDUP(ROWS($A$5:A34162)/$D$4,0))</f>
        <v>PL01S1101_0481_901_2022</v>
      </c>
    </row>
    <row r="34163" spans="4:4">
      <c r="D34163" t="str" cm="1">
        <f t="array" ref="D34163">INDEX($A$5:$A$440,ROUNDUP(ROWS($A$5:A34163)/$D$4,0))</f>
        <v>PL01S1101_0481_901_2022</v>
      </c>
    </row>
    <row r="34164" spans="4:4">
      <c r="D34164" t="str" cm="1">
        <f t="array" ref="D34164">INDEX($A$5:$A$440,ROUNDUP(ROWS($A$5:A34164)/$D$4,0))</f>
        <v>PL01S1101_0481_901_2022</v>
      </c>
    </row>
    <row r="34165" spans="4:4">
      <c r="D34165" t="str" cm="1">
        <f t="array" ref="D34165">INDEX($A$5:$A$440,ROUNDUP(ROWS($A$5:A34165)/$D$4,0))</f>
        <v>PL01S1101_0481_901_2022</v>
      </c>
    </row>
    <row r="34166" spans="4:4">
      <c r="D34166" t="str" cm="1">
        <f t="array" ref="D34166">INDEX($A$5:$A$440,ROUNDUP(ROWS($A$5:A34166)/$D$4,0))</f>
        <v>PL01S1101_0481_901_2022</v>
      </c>
    </row>
    <row r="34167" spans="4:4">
      <c r="D34167" t="str" cm="1">
        <f t="array" ref="D34167">INDEX($A$5:$A$440,ROUNDUP(ROWS($A$5:A34167)/$D$4,0))</f>
        <v>PL01S1101_0481_901_2022</v>
      </c>
    </row>
    <row r="34168" spans="4:4">
      <c r="D34168" t="str" cm="1">
        <f t="array" ref="D34168">INDEX($A$5:$A$440,ROUNDUP(ROWS($A$5:A34168)/$D$4,0))</f>
        <v>PL01S1101_0481_901_2022</v>
      </c>
    </row>
    <row r="34169" spans="4:4">
      <c r="D34169" t="str" cm="1">
        <f t="array" ref="D34169">INDEX($A$5:$A$440,ROUNDUP(ROWS($A$5:A34169)/$D$4,0))</f>
        <v>PL01S1101_0481_901_2022</v>
      </c>
    </row>
    <row r="34170" spans="4:4">
      <c r="D34170" t="str" cm="1">
        <f t="array" ref="D34170">INDEX($A$5:$A$440,ROUNDUP(ROWS($A$5:A34170)/$D$4,0))</f>
        <v>PL01S1101_0481_901_2022</v>
      </c>
    </row>
    <row r="34171" spans="4:4">
      <c r="D34171" t="str" cm="1">
        <f t="array" ref="D34171">INDEX($A$5:$A$440,ROUNDUP(ROWS($A$5:A34171)/$D$4,0))</f>
        <v>PL01S1101_0481_901_2022</v>
      </c>
    </row>
    <row r="34172" spans="4:4">
      <c r="D34172" t="str" cm="1">
        <f t="array" ref="D34172">INDEX($A$5:$A$440,ROUNDUP(ROWS($A$5:A34172)/$D$4,0))</f>
        <v>PL01S1101_0481_901_2022</v>
      </c>
    </row>
    <row r="34173" spans="4:4">
      <c r="D34173" t="str" cm="1">
        <f t="array" ref="D34173">INDEX($A$5:$A$440,ROUNDUP(ROWS($A$5:A34173)/$D$4,0))</f>
        <v>PL01S1101_0481_901_2022</v>
      </c>
    </row>
    <row r="34174" spans="4:4">
      <c r="D34174" t="str" cm="1">
        <f t="array" ref="D34174">INDEX($A$5:$A$440,ROUNDUP(ROWS($A$5:A34174)/$D$4,0))</f>
        <v>PL01S1101_0481_901_2022</v>
      </c>
    </row>
    <row r="34175" spans="4:4">
      <c r="D34175" t="str" cm="1">
        <f t="array" ref="D34175">INDEX($A$5:$A$440,ROUNDUP(ROWS($A$5:A34175)/$D$4,0))</f>
        <v>PL01S1101_0481_901_2022</v>
      </c>
    </row>
    <row r="34176" spans="4:4">
      <c r="D34176" t="str" cm="1">
        <f t="array" ref="D34176">INDEX($A$5:$A$440,ROUNDUP(ROWS($A$5:A34176)/$D$4,0))</f>
        <v>PL01S1101_0481_901_2022</v>
      </c>
    </row>
    <row r="34177" spans="4:4">
      <c r="D34177" t="str" cm="1">
        <f t="array" ref="D34177">INDEX($A$5:$A$440,ROUNDUP(ROWS($A$5:A34177)/$D$4,0))</f>
        <v>PL01S1101_0481_901_2022</v>
      </c>
    </row>
    <row r="34178" spans="4:4">
      <c r="D34178" t="str" cm="1">
        <f t="array" ref="D34178">INDEX($A$5:$A$440,ROUNDUP(ROWS($A$5:A34178)/$D$4,0))</f>
        <v>PL01S1101_0481_901_2022</v>
      </c>
    </row>
    <row r="34179" spans="4:4">
      <c r="D34179" t="str" cm="1">
        <f t="array" ref="D34179">INDEX($A$5:$A$440,ROUNDUP(ROWS($A$5:A34179)/$D$4,0))</f>
        <v>PL01S1101_0481_901_2022</v>
      </c>
    </row>
    <row r="34180" spans="4:4">
      <c r="D34180" t="str" cm="1">
        <f t="array" ref="D34180">INDEX($A$5:$A$440,ROUNDUP(ROWS($A$5:A34180)/$D$4,0))</f>
        <v>PL01S1101_0481_901_2022</v>
      </c>
    </row>
    <row r="34181" spans="4:4">
      <c r="D34181" t="str" cm="1">
        <f t="array" ref="D34181">INDEX($A$5:$A$440,ROUNDUP(ROWS($A$5:A34181)/$D$4,0))</f>
        <v>PL01S1101_0481_901_2022</v>
      </c>
    </row>
    <row r="34182" spans="4:4">
      <c r="D34182" t="str" cm="1">
        <f t="array" ref="D34182">INDEX($A$5:$A$440,ROUNDUP(ROWS($A$5:A34182)/$D$4,0))</f>
        <v>PL01S1101_0481_901_2022</v>
      </c>
    </row>
    <row r="34183" spans="4:4">
      <c r="D34183" t="str" cm="1">
        <f t="array" ref="D34183">INDEX($A$5:$A$440,ROUNDUP(ROWS($A$5:A34183)/$D$4,0))</f>
        <v>PL01S1101_0481_901_2022</v>
      </c>
    </row>
    <row r="34184" spans="4:4">
      <c r="D34184" t="str" cm="1">
        <f t="array" ref="D34184">INDEX($A$5:$A$440,ROUNDUP(ROWS($A$5:A34184)/$D$4,0))</f>
        <v>PL01S1101_0481_901_2022</v>
      </c>
    </row>
    <row r="34185" spans="4:4">
      <c r="D34185" t="str" cm="1">
        <f t="array" ref="D34185">INDEX($A$5:$A$440,ROUNDUP(ROWS($A$5:A34185)/$D$4,0))</f>
        <v>PL01S1101_0481_901_2022</v>
      </c>
    </row>
    <row r="34186" spans="4:4">
      <c r="D34186" t="str" cm="1">
        <f t="array" ref="D34186">INDEX($A$5:$A$440,ROUNDUP(ROWS($A$5:A34186)/$D$4,0))</f>
        <v>PL01S1101_0481_901_2022</v>
      </c>
    </row>
    <row r="34187" spans="4:4">
      <c r="D34187" t="str" cm="1">
        <f t="array" ref="D34187">INDEX($A$5:$A$440,ROUNDUP(ROWS($A$5:A34187)/$D$4,0))</f>
        <v>PL01S1101_0481_901_2022</v>
      </c>
    </row>
    <row r="34188" spans="4:4">
      <c r="D34188" t="str" cm="1">
        <f t="array" ref="D34188">INDEX($A$5:$A$440,ROUNDUP(ROWS($A$5:A34188)/$D$4,0))</f>
        <v>PL01S1101_0481_901_2022</v>
      </c>
    </row>
    <row r="34189" spans="4:4">
      <c r="D34189" t="str" cm="1">
        <f t="array" ref="D34189">INDEX($A$5:$A$440,ROUNDUP(ROWS($A$5:A34189)/$D$4,0))</f>
        <v>PL01S1101_0481_901_2022</v>
      </c>
    </row>
    <row r="34190" spans="4:4">
      <c r="D34190" t="str" cm="1">
        <f t="array" ref="D34190">INDEX($A$5:$A$440,ROUNDUP(ROWS($A$5:A34190)/$D$4,0))</f>
        <v>PL01S1101_0481_901_2022</v>
      </c>
    </row>
    <row r="34191" spans="4:4">
      <c r="D34191" t="str" cm="1">
        <f t="array" ref="D34191">INDEX($A$5:$A$440,ROUNDUP(ROWS($A$5:A34191)/$D$4,0))</f>
        <v>PL01S1101_0481_901_2022</v>
      </c>
    </row>
    <row r="34192" spans="4:4">
      <c r="D34192" t="str" cm="1">
        <f t="array" ref="D34192">INDEX($A$5:$A$440,ROUNDUP(ROWS($A$5:A34192)/$D$4,0))</f>
        <v>PL01S1101_0481_901_2022</v>
      </c>
    </row>
    <row r="34193" spans="4:4">
      <c r="D34193" t="str" cm="1">
        <f t="array" ref="D34193">INDEX($A$5:$A$440,ROUNDUP(ROWS($A$5:A34193)/$D$4,0))</f>
        <v>PL01S1101_0481_901_2022</v>
      </c>
    </row>
    <row r="34194" spans="4:4">
      <c r="D34194" t="str" cm="1">
        <f t="array" ref="D34194">INDEX($A$5:$A$440,ROUNDUP(ROWS($A$5:A34194)/$D$4,0))</f>
        <v>PL01S1101_0481_901_2022</v>
      </c>
    </row>
    <row r="34195" spans="4:4">
      <c r="D34195" t="str" cm="1">
        <f t="array" ref="D34195">INDEX($A$5:$A$440,ROUNDUP(ROWS($A$5:A34195)/$D$4,0))</f>
        <v>PL01S1101_0481_901_2022</v>
      </c>
    </row>
    <row r="34196" spans="4:4">
      <c r="D34196" t="str" cm="1">
        <f t="array" ref="D34196">INDEX($A$5:$A$440,ROUNDUP(ROWS($A$5:A34196)/$D$4,0))</f>
        <v>PL01S1101_0481_901_2022</v>
      </c>
    </row>
    <row r="34197" spans="4:4">
      <c r="D34197" t="str" cm="1">
        <f t="array" ref="D34197">INDEX($A$5:$A$440,ROUNDUP(ROWS($A$5:A34197)/$D$4,0))</f>
        <v>PL01S1101_0481_901_2022</v>
      </c>
    </row>
    <row r="34198" spans="4:4">
      <c r="D34198" t="str" cm="1">
        <f t="array" ref="D34198">INDEX($A$5:$A$440,ROUNDUP(ROWS($A$5:A34198)/$D$4,0))</f>
        <v>PL01S1101_0481_901_2022</v>
      </c>
    </row>
    <row r="34199" spans="4:4">
      <c r="D34199" t="str" cm="1">
        <f t="array" ref="D34199">INDEX($A$5:$A$440,ROUNDUP(ROWS($A$5:A34199)/$D$4,0))</f>
        <v>PL01S1101_0481_901_2022</v>
      </c>
    </row>
    <row r="34200" spans="4:4">
      <c r="D34200" t="str" cm="1">
        <f t="array" ref="D34200">INDEX($A$5:$A$440,ROUNDUP(ROWS($A$5:A34200)/$D$4,0))</f>
        <v>PL01S1101_0481_901_2022</v>
      </c>
    </row>
    <row r="34201" spans="4:4">
      <c r="D34201" t="str" cm="1">
        <f t="array" ref="D34201">INDEX($A$5:$A$440,ROUNDUP(ROWS($A$5:A34201)/$D$4,0))</f>
        <v>PL01S1101_0481_901_2022</v>
      </c>
    </row>
    <row r="34202" spans="4:4">
      <c r="D34202" t="str" cm="1">
        <f t="array" ref="D34202">INDEX($A$5:$A$440,ROUNDUP(ROWS($A$5:A34202)/$D$4,0))</f>
        <v>PL01S1101_0481_901_2022</v>
      </c>
    </row>
    <row r="34203" spans="4:4">
      <c r="D34203" t="str" cm="1">
        <f t="array" ref="D34203">INDEX($A$5:$A$440,ROUNDUP(ROWS($A$5:A34203)/$D$4,0))</f>
        <v>PL01S1101_0481_901_2022</v>
      </c>
    </row>
    <row r="34204" spans="4:4">
      <c r="D34204" t="str" cm="1">
        <f t="array" ref="D34204">INDEX($A$5:$A$440,ROUNDUP(ROWS($A$5:A34204)/$D$4,0))</f>
        <v>PL01S1101_0481_901_2022</v>
      </c>
    </row>
    <row r="34205" spans="4:4">
      <c r="D34205" t="str" cm="1">
        <f t="array" ref="D34205">INDEX($A$5:$A$440,ROUNDUP(ROWS($A$5:A34205)/$D$4,0))</f>
        <v>PL01S1601_3307_901_2022</v>
      </c>
    </row>
    <row r="34206" spans="4:4">
      <c r="D34206" t="str" cm="1">
        <f t="array" ref="D34206">INDEX($A$5:$A$440,ROUNDUP(ROWS($A$5:A34206)/$D$4,0))</f>
        <v>PL01S1601_3307_901_2022</v>
      </c>
    </row>
    <row r="34207" spans="4:4">
      <c r="D34207" t="str" cm="1">
        <f t="array" ref="D34207">INDEX($A$5:$A$440,ROUNDUP(ROWS($A$5:A34207)/$D$4,0))</f>
        <v>PL01S1601_3307_901_2022</v>
      </c>
    </row>
    <row r="34208" spans="4:4">
      <c r="D34208" t="str" cm="1">
        <f t="array" ref="D34208">INDEX($A$5:$A$440,ROUNDUP(ROWS($A$5:A34208)/$D$4,0))</f>
        <v>PL01S1601_3307_901_2022</v>
      </c>
    </row>
    <row r="34209" spans="4:4">
      <c r="D34209" t="str" cm="1">
        <f t="array" ref="D34209">INDEX($A$5:$A$440,ROUNDUP(ROWS($A$5:A34209)/$D$4,0))</f>
        <v>PL01S1601_3307_901_2022</v>
      </c>
    </row>
    <row r="34210" spans="4:4">
      <c r="D34210" t="str" cm="1">
        <f t="array" ref="D34210">INDEX($A$5:$A$440,ROUNDUP(ROWS($A$5:A34210)/$D$4,0))</f>
        <v>PL01S1601_3307_901_2022</v>
      </c>
    </row>
    <row r="34211" spans="4:4">
      <c r="D34211" t="str" cm="1">
        <f t="array" ref="D34211">INDEX($A$5:$A$440,ROUNDUP(ROWS($A$5:A34211)/$D$4,0))</f>
        <v>PL01S1601_3307_901_2022</v>
      </c>
    </row>
    <row r="34212" spans="4:4">
      <c r="D34212" t="str" cm="1">
        <f t="array" ref="D34212">INDEX($A$5:$A$440,ROUNDUP(ROWS($A$5:A34212)/$D$4,0))</f>
        <v>PL01S1601_3307_901_2022</v>
      </c>
    </row>
    <row r="34213" spans="4:4">
      <c r="D34213" t="str" cm="1">
        <f t="array" ref="D34213">INDEX($A$5:$A$440,ROUNDUP(ROWS($A$5:A34213)/$D$4,0))</f>
        <v>PL01S1601_3307_901_2022</v>
      </c>
    </row>
    <row r="34214" spans="4:4">
      <c r="D34214" t="str" cm="1">
        <f t="array" ref="D34214">INDEX($A$5:$A$440,ROUNDUP(ROWS($A$5:A34214)/$D$4,0))</f>
        <v>PL01S1601_3307_901_2022</v>
      </c>
    </row>
    <row r="34215" spans="4:4">
      <c r="D34215" t="str" cm="1">
        <f t="array" ref="D34215">INDEX($A$5:$A$440,ROUNDUP(ROWS($A$5:A34215)/$D$4,0))</f>
        <v>PL01S1601_3307_901_2022</v>
      </c>
    </row>
    <row r="34216" spans="4:4">
      <c r="D34216" t="str" cm="1">
        <f t="array" ref="D34216">INDEX($A$5:$A$440,ROUNDUP(ROWS($A$5:A34216)/$D$4,0))</f>
        <v>PL01S1601_3307_901_2022</v>
      </c>
    </row>
    <row r="34217" spans="4:4">
      <c r="D34217" t="str" cm="1">
        <f t="array" ref="D34217">INDEX($A$5:$A$440,ROUNDUP(ROWS($A$5:A34217)/$D$4,0))</f>
        <v>PL01S1601_3307_901_2022</v>
      </c>
    </row>
    <row r="34218" spans="4:4">
      <c r="D34218" t="str" cm="1">
        <f t="array" ref="D34218">INDEX($A$5:$A$440,ROUNDUP(ROWS($A$5:A34218)/$D$4,0))</f>
        <v>PL01S1601_3307_901_2022</v>
      </c>
    </row>
    <row r="34219" spans="4:4">
      <c r="D34219" t="str" cm="1">
        <f t="array" ref="D34219">INDEX($A$5:$A$440,ROUNDUP(ROWS($A$5:A34219)/$D$4,0))</f>
        <v>PL01S1601_3307_901_2022</v>
      </c>
    </row>
    <row r="34220" spans="4:4">
      <c r="D34220" t="str" cm="1">
        <f t="array" ref="D34220">INDEX($A$5:$A$440,ROUNDUP(ROWS($A$5:A34220)/$D$4,0))</f>
        <v>PL01S1601_3307_901_2022</v>
      </c>
    </row>
    <row r="34221" spans="4:4">
      <c r="D34221" t="str" cm="1">
        <f t="array" ref="D34221">INDEX($A$5:$A$440,ROUNDUP(ROWS($A$5:A34221)/$D$4,0))</f>
        <v>PL01S1601_3307_901_2022</v>
      </c>
    </row>
    <row r="34222" spans="4:4">
      <c r="D34222" t="str" cm="1">
        <f t="array" ref="D34222">INDEX($A$5:$A$440,ROUNDUP(ROWS($A$5:A34222)/$D$4,0))</f>
        <v>PL01S1601_3307_901_2022</v>
      </c>
    </row>
    <row r="34223" spans="4:4">
      <c r="D34223" t="str" cm="1">
        <f t="array" ref="D34223">INDEX($A$5:$A$440,ROUNDUP(ROWS($A$5:A34223)/$D$4,0))</f>
        <v>PL01S1601_3307_901_2022</v>
      </c>
    </row>
    <row r="34224" spans="4:4">
      <c r="D34224" t="str" cm="1">
        <f t="array" ref="D34224">INDEX($A$5:$A$440,ROUNDUP(ROWS($A$5:A34224)/$D$4,0))</f>
        <v>PL01S1601_3307_901_2022</v>
      </c>
    </row>
    <row r="34225" spans="4:4">
      <c r="D34225" t="str" cm="1">
        <f t="array" ref="D34225">INDEX($A$5:$A$440,ROUNDUP(ROWS($A$5:A34225)/$D$4,0))</f>
        <v>PL01S1601_3307_901_2022</v>
      </c>
    </row>
    <row r="34226" spans="4:4">
      <c r="D34226" t="str" cm="1">
        <f t="array" ref="D34226">INDEX($A$5:$A$440,ROUNDUP(ROWS($A$5:A34226)/$D$4,0))</f>
        <v>PL01S1601_3307_901_2022</v>
      </c>
    </row>
    <row r="34227" spans="4:4">
      <c r="D34227" t="str" cm="1">
        <f t="array" ref="D34227">INDEX($A$5:$A$440,ROUNDUP(ROWS($A$5:A34227)/$D$4,0))</f>
        <v>PL01S1601_3307_901_2022</v>
      </c>
    </row>
    <row r="34228" spans="4:4">
      <c r="D34228" t="str" cm="1">
        <f t="array" ref="D34228">INDEX($A$5:$A$440,ROUNDUP(ROWS($A$5:A34228)/$D$4,0))</f>
        <v>PL01S1601_3307_901_2022</v>
      </c>
    </row>
    <row r="34229" spans="4:4">
      <c r="D34229" t="str" cm="1">
        <f t="array" ref="D34229">INDEX($A$5:$A$440,ROUNDUP(ROWS($A$5:A34229)/$D$4,0))</f>
        <v>PL01S1601_3307_901_2022</v>
      </c>
    </row>
    <row r="34230" spans="4:4">
      <c r="D34230" t="str" cm="1">
        <f t="array" ref="D34230">INDEX($A$5:$A$440,ROUNDUP(ROWS($A$5:A34230)/$D$4,0))</f>
        <v>PL01S1601_3307_901_2022</v>
      </c>
    </row>
    <row r="34231" spans="4:4">
      <c r="D34231" t="str" cm="1">
        <f t="array" ref="D34231">INDEX($A$5:$A$440,ROUNDUP(ROWS($A$5:A34231)/$D$4,0))</f>
        <v>PL01S1601_3307_901_2022</v>
      </c>
    </row>
    <row r="34232" spans="4:4">
      <c r="D34232" t="str" cm="1">
        <f t="array" ref="D34232">INDEX($A$5:$A$440,ROUNDUP(ROWS($A$5:A34232)/$D$4,0))</f>
        <v>PL01S1601_3307_901_2022</v>
      </c>
    </row>
    <row r="34233" spans="4:4">
      <c r="D34233" t="str" cm="1">
        <f t="array" ref="D34233">INDEX($A$5:$A$440,ROUNDUP(ROWS($A$5:A34233)/$D$4,0))</f>
        <v>PL01S1601_3307_901_2022</v>
      </c>
    </row>
    <row r="34234" spans="4:4">
      <c r="D34234" t="str" cm="1">
        <f t="array" ref="D34234">INDEX($A$5:$A$440,ROUNDUP(ROWS($A$5:A34234)/$D$4,0))</f>
        <v>PL01S1601_3307_901_2022</v>
      </c>
    </row>
    <row r="34235" spans="4:4">
      <c r="D34235" t="str" cm="1">
        <f t="array" ref="D34235">INDEX($A$5:$A$440,ROUNDUP(ROWS($A$5:A34235)/$D$4,0))</f>
        <v>PL01S1601_3307_901_2022</v>
      </c>
    </row>
    <row r="34236" spans="4:4">
      <c r="D34236" t="str" cm="1">
        <f t="array" ref="D34236">INDEX($A$5:$A$440,ROUNDUP(ROWS($A$5:A34236)/$D$4,0))</f>
        <v>PL01S1601_3307_901_2022</v>
      </c>
    </row>
    <row r="34237" spans="4:4">
      <c r="D34237" t="str" cm="1">
        <f t="array" ref="D34237">INDEX($A$5:$A$440,ROUNDUP(ROWS($A$5:A34237)/$D$4,0))</f>
        <v>PL01S1601_3307_901_2022</v>
      </c>
    </row>
    <row r="34238" spans="4:4">
      <c r="D34238" t="str" cm="1">
        <f t="array" ref="D34238">INDEX($A$5:$A$440,ROUNDUP(ROWS($A$5:A34238)/$D$4,0))</f>
        <v>PL01S1601_3307_901_2022</v>
      </c>
    </row>
    <row r="34239" spans="4:4">
      <c r="D34239" t="str" cm="1">
        <f t="array" ref="D34239">INDEX($A$5:$A$440,ROUNDUP(ROWS($A$5:A34239)/$D$4,0))</f>
        <v>PL01S1601_3307_901_2022</v>
      </c>
    </row>
    <row r="34240" spans="4:4">
      <c r="D34240" t="str" cm="1">
        <f t="array" ref="D34240">INDEX($A$5:$A$440,ROUNDUP(ROWS($A$5:A34240)/$D$4,0))</f>
        <v>PL01S1601_3307_901_2022</v>
      </c>
    </row>
    <row r="34241" spans="4:4">
      <c r="D34241" t="str" cm="1">
        <f t="array" ref="D34241">INDEX($A$5:$A$440,ROUNDUP(ROWS($A$5:A34241)/$D$4,0))</f>
        <v>PL01S1601_3307_901_2022</v>
      </c>
    </row>
    <row r="34242" spans="4:4">
      <c r="D34242" t="str" cm="1">
        <f t="array" ref="D34242">INDEX($A$5:$A$440,ROUNDUP(ROWS($A$5:A34242)/$D$4,0))</f>
        <v>PL01S1601_3307_901_2022</v>
      </c>
    </row>
    <row r="34243" spans="4:4">
      <c r="D34243" t="str" cm="1">
        <f t="array" ref="D34243">INDEX($A$5:$A$440,ROUNDUP(ROWS($A$5:A34243)/$D$4,0))</f>
        <v>PL01S1601_3307_901_2022</v>
      </c>
    </row>
    <row r="34244" spans="4:4">
      <c r="D34244" t="str" cm="1">
        <f t="array" ref="D34244">INDEX($A$5:$A$440,ROUNDUP(ROWS($A$5:A34244)/$D$4,0))</f>
        <v>PL01S1601_3307_901_2022</v>
      </c>
    </row>
    <row r="34245" spans="4:4">
      <c r="D34245" t="str" cm="1">
        <f t="array" ref="D34245">INDEX($A$5:$A$440,ROUNDUP(ROWS($A$5:A34245)/$D$4,0))</f>
        <v>PL01S1601_3307_901_2022</v>
      </c>
    </row>
    <row r="34246" spans="4:4">
      <c r="D34246" t="str" cm="1">
        <f t="array" ref="D34246">INDEX($A$5:$A$440,ROUNDUP(ROWS($A$5:A34246)/$D$4,0))</f>
        <v>PL01S1601_3307_901_2022</v>
      </c>
    </row>
    <row r="34247" spans="4:4">
      <c r="D34247" t="str" cm="1">
        <f t="array" ref="D34247">INDEX($A$5:$A$440,ROUNDUP(ROWS($A$5:A34247)/$D$4,0))</f>
        <v>PL01S1601_3307_901_2022</v>
      </c>
    </row>
    <row r="34248" spans="4:4">
      <c r="D34248" t="str" cm="1">
        <f t="array" ref="D34248">INDEX($A$5:$A$440,ROUNDUP(ROWS($A$5:A34248)/$D$4,0))</f>
        <v>PL01S1601_3307_901_2022</v>
      </c>
    </row>
    <row r="34249" spans="4:4">
      <c r="D34249" t="str" cm="1">
        <f t="array" ref="D34249">INDEX($A$5:$A$440,ROUNDUP(ROWS($A$5:A34249)/$D$4,0))</f>
        <v>PL01S1601_3307_901_2022</v>
      </c>
    </row>
    <row r="34250" spans="4:4">
      <c r="D34250" t="str" cm="1">
        <f t="array" ref="D34250">INDEX($A$5:$A$440,ROUNDUP(ROWS($A$5:A34250)/$D$4,0))</f>
        <v>PL01S1601_3307_901_2022</v>
      </c>
    </row>
    <row r="34251" spans="4:4">
      <c r="D34251" t="str" cm="1">
        <f t="array" ref="D34251">INDEX($A$5:$A$440,ROUNDUP(ROWS($A$5:A34251)/$D$4,0))</f>
        <v>PL01S1601_3307_901_2022</v>
      </c>
    </row>
    <row r="34252" spans="4:4">
      <c r="D34252" t="str" cm="1">
        <f t="array" ref="D34252">INDEX($A$5:$A$440,ROUNDUP(ROWS($A$5:A34252)/$D$4,0))</f>
        <v>PL01S1601_3307_901_2022</v>
      </c>
    </row>
    <row r="34253" spans="4:4">
      <c r="D34253" t="str" cm="1">
        <f t="array" ref="D34253">INDEX($A$5:$A$440,ROUNDUP(ROWS($A$5:A34253)/$D$4,0))</f>
        <v>PL01S1601_3307_901_2022</v>
      </c>
    </row>
    <row r="34254" spans="4:4">
      <c r="D34254" t="str" cm="1">
        <f t="array" ref="D34254">INDEX($A$5:$A$440,ROUNDUP(ROWS($A$5:A34254)/$D$4,0))</f>
        <v>PL01S1601_3307_901_2022</v>
      </c>
    </row>
    <row r="34255" spans="4:4">
      <c r="D34255" t="str" cm="1">
        <f t="array" ref="D34255">INDEX($A$5:$A$440,ROUNDUP(ROWS($A$5:A34255)/$D$4,0))</f>
        <v>PL01S1601_3307_901_2022</v>
      </c>
    </row>
    <row r="34256" spans="4:4">
      <c r="D34256" t="str" cm="1">
        <f t="array" ref="D34256">INDEX($A$5:$A$440,ROUNDUP(ROWS($A$5:A34256)/$D$4,0))</f>
        <v>PL01S1601_3307_901_2022</v>
      </c>
    </row>
    <row r="34257" spans="4:4">
      <c r="D34257" t="str" cm="1">
        <f t="array" ref="D34257">INDEX($A$5:$A$440,ROUNDUP(ROWS($A$5:A34257)/$D$4,0))</f>
        <v>PL01S1601_3307_901_2022</v>
      </c>
    </row>
    <row r="34258" spans="4:4">
      <c r="D34258" t="str" cm="1">
        <f t="array" ref="D34258">INDEX($A$5:$A$440,ROUNDUP(ROWS($A$5:A34258)/$D$4,0))</f>
        <v>PL01S1601_3307_901_2022</v>
      </c>
    </row>
    <row r="34259" spans="4:4">
      <c r="D34259" t="str" cm="1">
        <f t="array" ref="D34259">INDEX($A$5:$A$440,ROUNDUP(ROWS($A$5:A34259)/$D$4,0))</f>
        <v>PL01S1601_3307_901_2022</v>
      </c>
    </row>
    <row r="34260" spans="4:4">
      <c r="D34260" t="str" cm="1">
        <f t="array" ref="D34260">INDEX($A$5:$A$440,ROUNDUP(ROWS($A$5:A34260)/$D$4,0))</f>
        <v>PL01S1601_3307_901_2022</v>
      </c>
    </row>
    <row r="34261" spans="4:4">
      <c r="D34261" t="str" cm="1">
        <f t="array" ref="D34261">INDEX($A$5:$A$440,ROUNDUP(ROWS($A$5:A34261)/$D$4,0))</f>
        <v>PL01S1601_3307_901_2022</v>
      </c>
    </row>
    <row r="34262" spans="4:4">
      <c r="D34262" t="str" cm="1">
        <f t="array" ref="D34262">INDEX($A$5:$A$440,ROUNDUP(ROWS($A$5:A34262)/$D$4,0))</f>
        <v>PL01S1601_3307_901_2022</v>
      </c>
    </row>
    <row r="34263" spans="4:4">
      <c r="D34263" t="str" cm="1">
        <f t="array" ref="D34263">INDEX($A$5:$A$440,ROUNDUP(ROWS($A$5:A34263)/$D$4,0))</f>
        <v>PL01S1601_3307_901_2022</v>
      </c>
    </row>
    <row r="34264" spans="4:4">
      <c r="D34264" t="str" cm="1">
        <f t="array" ref="D34264">INDEX($A$5:$A$440,ROUNDUP(ROWS($A$5:A34264)/$D$4,0))</f>
        <v>PL01S1601_3307_901_2022</v>
      </c>
    </row>
    <row r="34265" spans="4:4">
      <c r="D34265" t="str" cm="1">
        <f t="array" ref="D34265">INDEX($A$5:$A$440,ROUNDUP(ROWS($A$5:A34265)/$D$4,0))</f>
        <v>PL01S1601_3307_901_2022</v>
      </c>
    </row>
    <row r="34266" spans="4:4">
      <c r="D34266" t="str" cm="1">
        <f t="array" ref="D34266">INDEX($A$5:$A$440,ROUNDUP(ROWS($A$5:A34266)/$D$4,0))</f>
        <v>PL01S1601_3307_901_2022</v>
      </c>
    </row>
    <row r="34267" spans="4:4">
      <c r="D34267" t="str" cm="1">
        <f t="array" ref="D34267">INDEX($A$5:$A$440,ROUNDUP(ROWS($A$5:A34267)/$D$4,0))</f>
        <v>PL01S1601_3307_901_2022</v>
      </c>
    </row>
    <row r="34268" spans="4:4">
      <c r="D34268" t="str" cm="1">
        <f t="array" ref="D34268">INDEX($A$5:$A$440,ROUNDUP(ROWS($A$5:A34268)/$D$4,0))</f>
        <v>PL01S1601_3307_901_2022</v>
      </c>
    </row>
    <row r="34269" spans="4:4">
      <c r="D34269" t="str" cm="1">
        <f t="array" ref="D34269">INDEX($A$5:$A$440,ROUNDUP(ROWS($A$5:A34269)/$D$4,0))</f>
        <v>PL01S1601_3307_901_2022</v>
      </c>
    </row>
    <row r="34270" spans="4:4">
      <c r="D34270" t="str" cm="1">
        <f t="array" ref="D34270">INDEX($A$5:$A$440,ROUNDUP(ROWS($A$5:A34270)/$D$4,0))</f>
        <v>PL01S1601_3307_901_2022</v>
      </c>
    </row>
    <row r="34271" spans="4:4">
      <c r="D34271" t="str" cm="1">
        <f t="array" ref="D34271">INDEX($A$5:$A$440,ROUNDUP(ROWS($A$5:A34271)/$D$4,0))</f>
        <v>PL01S1601_3307_901_2022</v>
      </c>
    </row>
    <row r="34272" spans="4:4">
      <c r="D34272" t="str" cm="1">
        <f t="array" ref="D34272">INDEX($A$5:$A$440,ROUNDUP(ROWS($A$5:A34272)/$D$4,0))</f>
        <v>PL01S1601_3307_901_2022</v>
      </c>
    </row>
    <row r="34273" spans="4:4">
      <c r="D34273" t="str" cm="1">
        <f t="array" ref="D34273">INDEX($A$5:$A$440,ROUNDUP(ROWS($A$5:A34273)/$D$4,0))</f>
        <v>PL01S1601_3307_901_2022</v>
      </c>
    </row>
    <row r="34274" spans="4:4">
      <c r="D34274" t="str" cm="1">
        <f t="array" ref="D34274">INDEX($A$5:$A$440,ROUNDUP(ROWS($A$5:A34274)/$D$4,0))</f>
        <v>PL01S1601_3307_901_2022</v>
      </c>
    </row>
    <row r="34275" spans="4:4">
      <c r="D34275" t="str" cm="1">
        <f t="array" ref="D34275">INDEX($A$5:$A$440,ROUNDUP(ROWS($A$5:A34275)/$D$4,0))</f>
        <v>PL01S1601_3307_901_2022</v>
      </c>
    </row>
    <row r="34276" spans="4:4">
      <c r="D34276" t="str" cm="1">
        <f t="array" ref="D34276">INDEX($A$5:$A$440,ROUNDUP(ROWS($A$5:A34276)/$D$4,0))</f>
        <v>PL01S1601_3307_901_2022</v>
      </c>
    </row>
    <row r="34277" spans="4:4">
      <c r="D34277" t="str" cm="1">
        <f t="array" ref="D34277">INDEX($A$5:$A$440,ROUNDUP(ROWS($A$5:A34277)/$D$4,0))</f>
        <v>PL01S1601_3307_901_2022</v>
      </c>
    </row>
    <row r="34278" spans="4:4">
      <c r="D34278" t="str" cm="1">
        <f t="array" ref="D34278">INDEX($A$5:$A$440,ROUNDUP(ROWS($A$5:A34278)/$D$4,0))</f>
        <v>PL01S1601_3307_901_2022</v>
      </c>
    </row>
    <row r="34279" spans="4:4">
      <c r="D34279" t="str" cm="1">
        <f t="array" ref="D34279">INDEX($A$5:$A$440,ROUNDUP(ROWS($A$5:A34279)/$D$4,0))</f>
        <v>PL01S1601_3307_901_2022</v>
      </c>
    </row>
    <row r="34280" spans="4:4">
      <c r="D34280" t="str" cm="1">
        <f t="array" ref="D34280">INDEX($A$5:$A$440,ROUNDUP(ROWS($A$5:A34280)/$D$4,0))</f>
        <v>PL01S1601_3307_901_2022</v>
      </c>
    </row>
    <row r="34281" spans="4:4">
      <c r="D34281" t="str" cm="1">
        <f t="array" ref="D34281">INDEX($A$5:$A$440,ROUNDUP(ROWS($A$5:A34281)/$D$4,0))</f>
        <v>PL01S1601_3307_901_2022</v>
      </c>
    </row>
    <row r="34282" spans="4:4">
      <c r="D34282" t="str" cm="1">
        <f t="array" ref="D34282">INDEX($A$5:$A$440,ROUNDUP(ROWS($A$5:A34282)/$D$4,0))</f>
        <v>PL01S1601_3307_901_2022</v>
      </c>
    </row>
    <row r="34283" spans="4:4">
      <c r="D34283" t="str" cm="1">
        <f t="array" ref="D34283">INDEX($A$5:$A$440,ROUNDUP(ROWS($A$5:A34283)/$D$4,0))</f>
        <v>PL01S1601_3307_901_2022</v>
      </c>
    </row>
    <row r="34284" spans="4:4">
      <c r="D34284" t="str" cm="1">
        <f t="array" ref="D34284">INDEX($A$5:$A$440,ROUNDUP(ROWS($A$5:A34284)/$D$4,0))</f>
        <v>PL01S1601_3307_901_2022</v>
      </c>
    </row>
    <row r="34285" spans="4:4">
      <c r="D34285" t="str" cm="1">
        <f t="array" ref="D34285">INDEX($A$5:$A$440,ROUNDUP(ROWS($A$5:A34285)/$D$4,0))</f>
        <v>PL01S1601_3307_901_2022</v>
      </c>
    </row>
    <row r="34286" spans="4:4">
      <c r="D34286" t="str" cm="1">
        <f t="array" ref="D34286">INDEX($A$5:$A$440,ROUNDUP(ROWS($A$5:A34286)/$D$4,0))</f>
        <v>PL01S1601_3307_901_2022</v>
      </c>
    </row>
    <row r="34287" spans="4:4">
      <c r="D34287" t="str" cm="1">
        <f t="array" ref="D34287">INDEX($A$5:$A$440,ROUNDUP(ROWS($A$5:A34287)/$D$4,0))</f>
        <v>PL01S1601_3307_901_2022</v>
      </c>
    </row>
    <row r="34288" spans="4:4">
      <c r="D34288" t="str" cm="1">
        <f t="array" ref="D34288">INDEX($A$5:$A$440,ROUNDUP(ROWS($A$5:A34288)/$D$4,0))</f>
        <v>PL01S1601_3307_901_2022</v>
      </c>
    </row>
    <row r="34289" spans="4:4">
      <c r="D34289" t="str" cm="1">
        <f t="array" ref="D34289">INDEX($A$5:$A$440,ROUNDUP(ROWS($A$5:A34289)/$D$4,0))</f>
        <v>PL01S1601_3307_901_2022</v>
      </c>
    </row>
    <row r="34290" spans="4:4">
      <c r="D34290" t="str" cm="1">
        <f t="array" ref="D34290">INDEX($A$5:$A$440,ROUNDUP(ROWS($A$5:A34290)/$D$4,0))</f>
        <v>PL01S1601_3307_901_2022</v>
      </c>
    </row>
    <row r="34291" spans="4:4">
      <c r="D34291" t="str" cm="1">
        <f t="array" ref="D34291">INDEX($A$5:$A$440,ROUNDUP(ROWS($A$5:A34291)/$D$4,0))</f>
        <v>PL01S1601_3307_901_2022</v>
      </c>
    </row>
    <row r="34292" spans="4:4">
      <c r="D34292" t="str" cm="1">
        <f t="array" ref="D34292">INDEX($A$5:$A$440,ROUNDUP(ROWS($A$5:A34292)/$D$4,0))</f>
        <v>PL01S1601_3307_901_2022</v>
      </c>
    </row>
    <row r="34293" spans="4:4">
      <c r="D34293" t="str" cm="1">
        <f t="array" ref="D34293">INDEX($A$5:$A$440,ROUNDUP(ROWS($A$5:A34293)/$D$4,0))</f>
        <v>PL01S1601_3307_901_2022</v>
      </c>
    </row>
    <row r="34294" spans="4:4">
      <c r="D34294" t="str" cm="1">
        <f t="array" ref="D34294">INDEX($A$5:$A$440,ROUNDUP(ROWS($A$5:A34294)/$D$4,0))</f>
        <v>PL01S1601_3307_901_2022</v>
      </c>
    </row>
    <row r="34295" spans="4:4">
      <c r="D34295" t="str" cm="1">
        <f t="array" ref="D34295">INDEX($A$5:$A$440,ROUNDUP(ROWS($A$5:A34295)/$D$4,0))</f>
        <v>PL01S1601_3307_901_2022</v>
      </c>
    </row>
    <row r="34296" spans="4:4">
      <c r="D34296" t="str" cm="1">
        <f t="array" ref="D34296">INDEX($A$5:$A$440,ROUNDUP(ROWS($A$5:A34296)/$D$4,0))</f>
        <v>PL01S1601_3307_901_2022</v>
      </c>
    </row>
    <row r="34297" spans="4:4">
      <c r="D34297" t="str" cm="1">
        <f t="array" ref="D34297">INDEX($A$5:$A$440,ROUNDUP(ROWS($A$5:A34297)/$D$4,0))</f>
        <v>PL01S1601_3307_901_2022</v>
      </c>
    </row>
    <row r="34298" spans="4:4">
      <c r="D34298" t="str" cm="1">
        <f t="array" ref="D34298">INDEX($A$5:$A$440,ROUNDUP(ROWS($A$5:A34298)/$D$4,0))</f>
        <v>PL01S1601_3307_901_2022</v>
      </c>
    </row>
    <row r="34299" spans="4:4">
      <c r="D34299" t="str" cm="1">
        <f t="array" ref="D34299">INDEX($A$5:$A$440,ROUNDUP(ROWS($A$5:A34299)/$D$4,0))</f>
        <v>PL01S1601_3307_901_2022</v>
      </c>
    </row>
    <row r="34300" spans="4:4">
      <c r="D34300" t="str" cm="1">
        <f t="array" ref="D34300">INDEX($A$5:$A$440,ROUNDUP(ROWS($A$5:A34300)/$D$4,0))</f>
        <v>PL01S1601_3307_901_2022</v>
      </c>
    </row>
    <row r="34301" spans="4:4">
      <c r="D34301" t="str" cm="1">
        <f t="array" ref="D34301">INDEX($A$5:$A$440,ROUNDUP(ROWS($A$5:A34301)/$D$4,0))</f>
        <v>PL01S1601_3307_901_2022</v>
      </c>
    </row>
    <row r="34302" spans="4:4">
      <c r="D34302" t="str" cm="1">
        <f t="array" ref="D34302">INDEX($A$5:$A$440,ROUNDUP(ROWS($A$5:A34302)/$D$4,0))</f>
        <v>PL01S1601_3307_901_2022</v>
      </c>
    </row>
    <row r="34303" spans="4:4">
      <c r="D34303" t="str" cm="1">
        <f t="array" ref="D34303">INDEX($A$5:$A$440,ROUNDUP(ROWS($A$5:A34303)/$D$4,0))</f>
        <v>PL01S1601_3307_901_2022</v>
      </c>
    </row>
    <row r="34304" spans="4:4">
      <c r="D34304" t="str" cm="1">
        <f t="array" ref="D34304">INDEX($A$5:$A$440,ROUNDUP(ROWS($A$5:A34304)/$D$4,0))</f>
        <v>PL01S1601_3307_901_2022</v>
      </c>
    </row>
    <row r="34305" spans="4:4">
      <c r="D34305" t="str" cm="1">
        <f t="array" ref="D34305">INDEX($A$5:$A$440,ROUNDUP(ROWS($A$5:A34305)/$D$4,0))</f>
        <v>PL01S1601_3267_901_2022</v>
      </c>
    </row>
    <row r="34306" spans="4:4">
      <c r="D34306" t="str" cm="1">
        <f t="array" ref="D34306">INDEX($A$5:$A$440,ROUNDUP(ROWS($A$5:A34306)/$D$4,0))</f>
        <v>PL01S1601_3267_901_2022</v>
      </c>
    </row>
    <row r="34307" spans="4:4">
      <c r="D34307" t="str" cm="1">
        <f t="array" ref="D34307">INDEX($A$5:$A$440,ROUNDUP(ROWS($A$5:A34307)/$D$4,0))</f>
        <v>PL01S1601_3267_901_2022</v>
      </c>
    </row>
    <row r="34308" spans="4:4">
      <c r="D34308" t="str" cm="1">
        <f t="array" ref="D34308">INDEX($A$5:$A$440,ROUNDUP(ROWS($A$5:A34308)/$D$4,0))</f>
        <v>PL01S1601_3267_901_2022</v>
      </c>
    </row>
    <row r="34309" spans="4:4">
      <c r="D34309" t="str" cm="1">
        <f t="array" ref="D34309">INDEX($A$5:$A$440,ROUNDUP(ROWS($A$5:A34309)/$D$4,0))</f>
        <v>PL01S1601_3267_901_2022</v>
      </c>
    </row>
    <row r="34310" spans="4:4">
      <c r="D34310" t="str" cm="1">
        <f t="array" ref="D34310">INDEX($A$5:$A$440,ROUNDUP(ROWS($A$5:A34310)/$D$4,0))</f>
        <v>PL01S1601_3267_901_2022</v>
      </c>
    </row>
    <row r="34311" spans="4:4">
      <c r="D34311" t="str" cm="1">
        <f t="array" ref="D34311">INDEX($A$5:$A$440,ROUNDUP(ROWS($A$5:A34311)/$D$4,0))</f>
        <v>PL01S1601_3267_901_2022</v>
      </c>
    </row>
    <row r="34312" spans="4:4">
      <c r="D34312" t="str" cm="1">
        <f t="array" ref="D34312">INDEX($A$5:$A$440,ROUNDUP(ROWS($A$5:A34312)/$D$4,0))</f>
        <v>PL01S1601_3267_901_2022</v>
      </c>
    </row>
    <row r="34313" spans="4:4">
      <c r="D34313" t="str" cm="1">
        <f t="array" ref="D34313">INDEX($A$5:$A$440,ROUNDUP(ROWS($A$5:A34313)/$D$4,0))</f>
        <v>PL01S1601_3267_901_2022</v>
      </c>
    </row>
    <row r="34314" spans="4:4">
      <c r="D34314" t="str" cm="1">
        <f t="array" ref="D34314">INDEX($A$5:$A$440,ROUNDUP(ROWS($A$5:A34314)/$D$4,0))</f>
        <v>PL01S1601_3267_901_2022</v>
      </c>
    </row>
    <row r="34315" spans="4:4">
      <c r="D34315" t="str" cm="1">
        <f t="array" ref="D34315">INDEX($A$5:$A$440,ROUNDUP(ROWS($A$5:A34315)/$D$4,0))</f>
        <v>PL01S1601_3267_901_2022</v>
      </c>
    </row>
    <row r="34316" spans="4:4">
      <c r="D34316" t="str" cm="1">
        <f t="array" ref="D34316">INDEX($A$5:$A$440,ROUNDUP(ROWS($A$5:A34316)/$D$4,0))</f>
        <v>PL01S1601_3267_901_2022</v>
      </c>
    </row>
    <row r="34317" spans="4:4">
      <c r="D34317" t="str" cm="1">
        <f t="array" ref="D34317">INDEX($A$5:$A$440,ROUNDUP(ROWS($A$5:A34317)/$D$4,0))</f>
        <v>PL01S1601_3267_901_2022</v>
      </c>
    </row>
    <row r="34318" spans="4:4">
      <c r="D34318" t="str" cm="1">
        <f t="array" ref="D34318">INDEX($A$5:$A$440,ROUNDUP(ROWS($A$5:A34318)/$D$4,0))</f>
        <v>PL01S1601_3267_901_2022</v>
      </c>
    </row>
    <row r="34319" spans="4:4">
      <c r="D34319" t="str" cm="1">
        <f t="array" ref="D34319">INDEX($A$5:$A$440,ROUNDUP(ROWS($A$5:A34319)/$D$4,0))</f>
        <v>PL01S1601_3267_901_2022</v>
      </c>
    </row>
    <row r="34320" spans="4:4">
      <c r="D34320" t="str" cm="1">
        <f t="array" ref="D34320">INDEX($A$5:$A$440,ROUNDUP(ROWS($A$5:A34320)/$D$4,0))</f>
        <v>PL01S1601_3267_901_2022</v>
      </c>
    </row>
    <row r="34321" spans="4:4">
      <c r="D34321" t="str" cm="1">
        <f t="array" ref="D34321">INDEX($A$5:$A$440,ROUNDUP(ROWS($A$5:A34321)/$D$4,0))</f>
        <v>PL01S1601_3267_901_2022</v>
      </c>
    </row>
    <row r="34322" spans="4:4">
      <c r="D34322" t="str" cm="1">
        <f t="array" ref="D34322">INDEX($A$5:$A$440,ROUNDUP(ROWS($A$5:A34322)/$D$4,0))</f>
        <v>PL01S1601_3267_901_2022</v>
      </c>
    </row>
    <row r="34323" spans="4:4">
      <c r="D34323" t="str" cm="1">
        <f t="array" ref="D34323">INDEX($A$5:$A$440,ROUNDUP(ROWS($A$5:A34323)/$D$4,0))</f>
        <v>PL01S1601_3267_901_2022</v>
      </c>
    </row>
    <row r="34324" spans="4:4">
      <c r="D34324" t="str" cm="1">
        <f t="array" ref="D34324">INDEX($A$5:$A$440,ROUNDUP(ROWS($A$5:A34324)/$D$4,0))</f>
        <v>PL01S1601_3267_901_2022</v>
      </c>
    </row>
    <row r="34325" spans="4:4">
      <c r="D34325" t="str" cm="1">
        <f t="array" ref="D34325">INDEX($A$5:$A$440,ROUNDUP(ROWS($A$5:A34325)/$D$4,0))</f>
        <v>PL01S1601_3267_901_2022</v>
      </c>
    </row>
    <row r="34326" spans="4:4">
      <c r="D34326" t="str" cm="1">
        <f t="array" ref="D34326">INDEX($A$5:$A$440,ROUNDUP(ROWS($A$5:A34326)/$D$4,0))</f>
        <v>PL01S1601_3267_901_2022</v>
      </c>
    </row>
    <row r="34327" spans="4:4">
      <c r="D34327" t="str" cm="1">
        <f t="array" ref="D34327">INDEX($A$5:$A$440,ROUNDUP(ROWS($A$5:A34327)/$D$4,0))</f>
        <v>PL01S1601_3267_901_2022</v>
      </c>
    </row>
    <row r="34328" spans="4:4">
      <c r="D34328" t="str" cm="1">
        <f t="array" ref="D34328">INDEX($A$5:$A$440,ROUNDUP(ROWS($A$5:A34328)/$D$4,0))</f>
        <v>PL01S1601_3267_901_2022</v>
      </c>
    </row>
    <row r="34329" spans="4:4">
      <c r="D34329" t="str" cm="1">
        <f t="array" ref="D34329">INDEX($A$5:$A$440,ROUNDUP(ROWS($A$5:A34329)/$D$4,0))</f>
        <v>PL01S1601_3267_901_2022</v>
      </c>
    </row>
    <row r="34330" spans="4:4">
      <c r="D34330" t="str" cm="1">
        <f t="array" ref="D34330">INDEX($A$5:$A$440,ROUNDUP(ROWS($A$5:A34330)/$D$4,0))</f>
        <v>PL01S1601_3267_901_2022</v>
      </c>
    </row>
    <row r="34331" spans="4:4">
      <c r="D34331" t="str" cm="1">
        <f t="array" ref="D34331">INDEX($A$5:$A$440,ROUNDUP(ROWS($A$5:A34331)/$D$4,0))</f>
        <v>PL01S1601_3267_901_2022</v>
      </c>
    </row>
    <row r="34332" spans="4:4">
      <c r="D34332" t="str" cm="1">
        <f t="array" ref="D34332">INDEX($A$5:$A$440,ROUNDUP(ROWS($A$5:A34332)/$D$4,0))</f>
        <v>PL01S1601_3267_901_2022</v>
      </c>
    </row>
    <row r="34333" spans="4:4">
      <c r="D34333" t="str" cm="1">
        <f t="array" ref="D34333">INDEX($A$5:$A$440,ROUNDUP(ROWS($A$5:A34333)/$D$4,0))</f>
        <v>PL01S1601_3267_901_2022</v>
      </c>
    </row>
    <row r="34334" spans="4:4">
      <c r="D34334" t="str" cm="1">
        <f t="array" ref="D34334">INDEX($A$5:$A$440,ROUNDUP(ROWS($A$5:A34334)/$D$4,0))</f>
        <v>PL01S1601_3267_901_2022</v>
      </c>
    </row>
    <row r="34335" spans="4:4">
      <c r="D34335" t="str" cm="1">
        <f t="array" ref="D34335">INDEX($A$5:$A$440,ROUNDUP(ROWS($A$5:A34335)/$D$4,0))</f>
        <v>PL01S1601_3267_901_2022</v>
      </c>
    </row>
    <row r="34336" spans="4:4">
      <c r="D34336" t="str" cm="1">
        <f t="array" ref="D34336">INDEX($A$5:$A$440,ROUNDUP(ROWS($A$5:A34336)/$D$4,0))</f>
        <v>PL01S1601_3267_901_2022</v>
      </c>
    </row>
    <row r="34337" spans="4:4">
      <c r="D34337" t="str" cm="1">
        <f t="array" ref="D34337">INDEX($A$5:$A$440,ROUNDUP(ROWS($A$5:A34337)/$D$4,0))</f>
        <v>PL01S1601_3267_901_2022</v>
      </c>
    </row>
    <row r="34338" spans="4:4">
      <c r="D34338" t="str" cm="1">
        <f t="array" ref="D34338">INDEX($A$5:$A$440,ROUNDUP(ROWS($A$5:A34338)/$D$4,0))</f>
        <v>PL01S1601_3267_901_2022</v>
      </c>
    </row>
    <row r="34339" spans="4:4">
      <c r="D34339" t="str" cm="1">
        <f t="array" ref="D34339">INDEX($A$5:$A$440,ROUNDUP(ROWS($A$5:A34339)/$D$4,0))</f>
        <v>PL01S1601_3267_901_2022</v>
      </c>
    </row>
    <row r="34340" spans="4:4">
      <c r="D34340" t="str" cm="1">
        <f t="array" ref="D34340">INDEX($A$5:$A$440,ROUNDUP(ROWS($A$5:A34340)/$D$4,0))</f>
        <v>PL01S1601_3267_901_2022</v>
      </c>
    </row>
    <row r="34341" spans="4:4">
      <c r="D34341" t="str" cm="1">
        <f t="array" ref="D34341">INDEX($A$5:$A$440,ROUNDUP(ROWS($A$5:A34341)/$D$4,0))</f>
        <v>PL01S1601_3267_901_2022</v>
      </c>
    </row>
    <row r="34342" spans="4:4">
      <c r="D34342" t="str" cm="1">
        <f t="array" ref="D34342">INDEX($A$5:$A$440,ROUNDUP(ROWS($A$5:A34342)/$D$4,0))</f>
        <v>PL01S1601_3267_901_2022</v>
      </c>
    </row>
    <row r="34343" spans="4:4">
      <c r="D34343" t="str" cm="1">
        <f t="array" ref="D34343">INDEX($A$5:$A$440,ROUNDUP(ROWS($A$5:A34343)/$D$4,0))</f>
        <v>PL01S1601_3267_901_2022</v>
      </c>
    </row>
    <row r="34344" spans="4:4">
      <c r="D34344" t="str" cm="1">
        <f t="array" ref="D34344">INDEX($A$5:$A$440,ROUNDUP(ROWS($A$5:A34344)/$D$4,0))</f>
        <v>PL01S1601_3267_901_2022</v>
      </c>
    </row>
    <row r="34345" spans="4:4">
      <c r="D34345" t="str" cm="1">
        <f t="array" ref="D34345">INDEX($A$5:$A$440,ROUNDUP(ROWS($A$5:A34345)/$D$4,0))</f>
        <v>PL01S1601_3267_901_2022</v>
      </c>
    </row>
    <row r="34346" spans="4:4">
      <c r="D34346" t="str" cm="1">
        <f t="array" ref="D34346">INDEX($A$5:$A$440,ROUNDUP(ROWS($A$5:A34346)/$D$4,0))</f>
        <v>PL01S1601_3267_901_2022</v>
      </c>
    </row>
    <row r="34347" spans="4:4">
      <c r="D34347" t="str" cm="1">
        <f t="array" ref="D34347">INDEX($A$5:$A$440,ROUNDUP(ROWS($A$5:A34347)/$D$4,0))</f>
        <v>PL01S1601_3267_901_2022</v>
      </c>
    </row>
    <row r="34348" spans="4:4">
      <c r="D34348" t="str" cm="1">
        <f t="array" ref="D34348">INDEX($A$5:$A$440,ROUNDUP(ROWS($A$5:A34348)/$D$4,0))</f>
        <v>PL01S1601_3267_901_2022</v>
      </c>
    </row>
    <row r="34349" spans="4:4">
      <c r="D34349" t="str" cm="1">
        <f t="array" ref="D34349">INDEX($A$5:$A$440,ROUNDUP(ROWS($A$5:A34349)/$D$4,0))</f>
        <v>PL01S1601_3267_901_2022</v>
      </c>
    </row>
    <row r="34350" spans="4:4">
      <c r="D34350" t="str" cm="1">
        <f t="array" ref="D34350">INDEX($A$5:$A$440,ROUNDUP(ROWS($A$5:A34350)/$D$4,0))</f>
        <v>PL01S1601_3267_901_2022</v>
      </c>
    </row>
    <row r="34351" spans="4:4">
      <c r="D34351" t="str" cm="1">
        <f t="array" ref="D34351">INDEX($A$5:$A$440,ROUNDUP(ROWS($A$5:A34351)/$D$4,0))</f>
        <v>PL01S1601_3267_901_2022</v>
      </c>
    </row>
    <row r="34352" spans="4:4">
      <c r="D34352" t="str" cm="1">
        <f t="array" ref="D34352">INDEX($A$5:$A$440,ROUNDUP(ROWS($A$5:A34352)/$D$4,0))</f>
        <v>PL01S1601_3267_901_2022</v>
      </c>
    </row>
    <row r="34353" spans="4:4">
      <c r="D34353" t="str" cm="1">
        <f t="array" ref="D34353">INDEX($A$5:$A$440,ROUNDUP(ROWS($A$5:A34353)/$D$4,0))</f>
        <v>PL01S1601_3267_901_2022</v>
      </c>
    </row>
    <row r="34354" spans="4:4">
      <c r="D34354" t="str" cm="1">
        <f t="array" ref="D34354">INDEX($A$5:$A$440,ROUNDUP(ROWS($A$5:A34354)/$D$4,0))</f>
        <v>PL01S1601_3267_901_2022</v>
      </c>
    </row>
    <row r="34355" spans="4:4">
      <c r="D34355" t="str" cm="1">
        <f t="array" ref="D34355">INDEX($A$5:$A$440,ROUNDUP(ROWS($A$5:A34355)/$D$4,0))</f>
        <v>PL01S1601_3267_901_2022</v>
      </c>
    </row>
    <row r="34356" spans="4:4">
      <c r="D34356" t="str" cm="1">
        <f t="array" ref="D34356">INDEX($A$5:$A$440,ROUNDUP(ROWS($A$5:A34356)/$D$4,0))</f>
        <v>PL01S1601_3267_901_2022</v>
      </c>
    </row>
    <row r="34357" spans="4:4">
      <c r="D34357" t="str" cm="1">
        <f t="array" ref="D34357">INDEX($A$5:$A$440,ROUNDUP(ROWS($A$5:A34357)/$D$4,0))</f>
        <v>PL01S1601_3267_901_2022</v>
      </c>
    </row>
    <row r="34358" spans="4:4">
      <c r="D34358" t="str" cm="1">
        <f t="array" ref="D34358">INDEX($A$5:$A$440,ROUNDUP(ROWS($A$5:A34358)/$D$4,0))</f>
        <v>PL01S1601_3267_901_2022</v>
      </c>
    </row>
    <row r="34359" spans="4:4">
      <c r="D34359" t="str" cm="1">
        <f t="array" ref="D34359">INDEX($A$5:$A$440,ROUNDUP(ROWS($A$5:A34359)/$D$4,0))</f>
        <v>PL01S1601_3267_901_2022</v>
      </c>
    </row>
    <row r="34360" spans="4:4">
      <c r="D34360" t="str" cm="1">
        <f t="array" ref="D34360">INDEX($A$5:$A$440,ROUNDUP(ROWS($A$5:A34360)/$D$4,0))</f>
        <v>PL01S1601_3267_901_2022</v>
      </c>
    </row>
    <row r="34361" spans="4:4">
      <c r="D34361" t="str" cm="1">
        <f t="array" ref="D34361">INDEX($A$5:$A$440,ROUNDUP(ROWS($A$5:A34361)/$D$4,0))</f>
        <v>PL01S1601_3267_901_2022</v>
      </c>
    </row>
    <row r="34362" spans="4:4">
      <c r="D34362" t="str" cm="1">
        <f t="array" ref="D34362">INDEX($A$5:$A$440,ROUNDUP(ROWS($A$5:A34362)/$D$4,0))</f>
        <v>PL01S1601_3267_901_2022</v>
      </c>
    </row>
    <row r="34363" spans="4:4">
      <c r="D34363" t="str" cm="1">
        <f t="array" ref="D34363">INDEX($A$5:$A$440,ROUNDUP(ROWS($A$5:A34363)/$D$4,0))</f>
        <v>PL01S1601_3267_901_2022</v>
      </c>
    </row>
    <row r="34364" spans="4:4">
      <c r="D34364" t="str" cm="1">
        <f t="array" ref="D34364">INDEX($A$5:$A$440,ROUNDUP(ROWS($A$5:A34364)/$D$4,0))</f>
        <v>PL01S1601_3267_901_2022</v>
      </c>
    </row>
    <row r="34365" spans="4:4">
      <c r="D34365" t="str" cm="1">
        <f t="array" ref="D34365">INDEX($A$5:$A$440,ROUNDUP(ROWS($A$5:A34365)/$D$4,0))</f>
        <v>PL01S1601_3267_901_2022</v>
      </c>
    </row>
    <row r="34366" spans="4:4">
      <c r="D34366" t="str" cm="1">
        <f t="array" ref="D34366">INDEX($A$5:$A$440,ROUNDUP(ROWS($A$5:A34366)/$D$4,0))</f>
        <v>PL01S1601_3267_901_2022</v>
      </c>
    </row>
    <row r="34367" spans="4:4">
      <c r="D34367" t="str" cm="1">
        <f t="array" ref="D34367">INDEX($A$5:$A$440,ROUNDUP(ROWS($A$5:A34367)/$D$4,0))</f>
        <v>PL01S1601_3267_901_2022</v>
      </c>
    </row>
    <row r="34368" spans="4:4">
      <c r="D34368" t="str" cm="1">
        <f t="array" ref="D34368">INDEX($A$5:$A$440,ROUNDUP(ROWS($A$5:A34368)/$D$4,0))</f>
        <v>PL01S1601_3267_901_2022</v>
      </c>
    </row>
    <row r="34369" spans="4:4">
      <c r="D34369" t="str" cm="1">
        <f t="array" ref="D34369">INDEX($A$5:$A$440,ROUNDUP(ROWS($A$5:A34369)/$D$4,0))</f>
        <v>PL01S1601_3267_901_2022</v>
      </c>
    </row>
    <row r="34370" spans="4:4">
      <c r="D34370" t="str" cm="1">
        <f t="array" ref="D34370">INDEX($A$5:$A$440,ROUNDUP(ROWS($A$5:A34370)/$D$4,0))</f>
        <v>PL01S1601_3267_901_2022</v>
      </c>
    </row>
    <row r="34371" spans="4:4">
      <c r="D34371" t="str" cm="1">
        <f t="array" ref="D34371">INDEX($A$5:$A$440,ROUNDUP(ROWS($A$5:A34371)/$D$4,0))</f>
        <v>PL01S1601_3267_901_2022</v>
      </c>
    </row>
    <row r="34372" spans="4:4">
      <c r="D34372" t="str" cm="1">
        <f t="array" ref="D34372">INDEX($A$5:$A$440,ROUNDUP(ROWS($A$5:A34372)/$D$4,0))</f>
        <v>PL01S1601_3267_901_2022</v>
      </c>
    </row>
    <row r="34373" spans="4:4">
      <c r="D34373" t="str" cm="1">
        <f t="array" ref="D34373">INDEX($A$5:$A$440,ROUNDUP(ROWS($A$5:A34373)/$D$4,0))</f>
        <v>PL01S1601_3267_901_2022</v>
      </c>
    </row>
    <row r="34374" spans="4:4">
      <c r="D34374" t="str" cm="1">
        <f t="array" ref="D34374">INDEX($A$5:$A$440,ROUNDUP(ROWS($A$5:A34374)/$D$4,0))</f>
        <v>PL01S1601_3267_901_2022</v>
      </c>
    </row>
    <row r="34375" spans="4:4">
      <c r="D34375" t="str" cm="1">
        <f t="array" ref="D34375">INDEX($A$5:$A$440,ROUNDUP(ROWS($A$5:A34375)/$D$4,0))</f>
        <v>PL01S1601_3267_901_2022</v>
      </c>
    </row>
    <row r="34376" spans="4:4">
      <c r="D34376" t="str" cm="1">
        <f t="array" ref="D34376">INDEX($A$5:$A$440,ROUNDUP(ROWS($A$5:A34376)/$D$4,0))</f>
        <v>PL01S1601_3267_901_2022</v>
      </c>
    </row>
    <row r="34377" spans="4:4">
      <c r="D34377" t="str" cm="1">
        <f t="array" ref="D34377">INDEX($A$5:$A$440,ROUNDUP(ROWS($A$5:A34377)/$D$4,0))</f>
        <v>PL01S1601_3267_901_2022</v>
      </c>
    </row>
    <row r="34378" spans="4:4">
      <c r="D34378" t="str" cm="1">
        <f t="array" ref="D34378">INDEX($A$5:$A$440,ROUNDUP(ROWS($A$5:A34378)/$D$4,0))</f>
        <v>PL01S1601_3267_901_2022</v>
      </c>
    </row>
    <row r="34379" spans="4:4">
      <c r="D34379" t="str" cm="1">
        <f t="array" ref="D34379">INDEX($A$5:$A$440,ROUNDUP(ROWS($A$5:A34379)/$D$4,0))</f>
        <v>PL01S1601_3267_901_2022</v>
      </c>
    </row>
    <row r="34380" spans="4:4">
      <c r="D34380" t="str" cm="1">
        <f t="array" ref="D34380">INDEX($A$5:$A$440,ROUNDUP(ROWS($A$5:A34380)/$D$4,0))</f>
        <v>PL01S1601_3267_901_2022</v>
      </c>
    </row>
    <row r="34381" spans="4:4">
      <c r="D34381" t="str" cm="1">
        <f t="array" ref="D34381">INDEX($A$5:$A$440,ROUNDUP(ROWS($A$5:A34381)/$D$4,0))</f>
        <v>PL01S1601_3267_901_2022</v>
      </c>
    </row>
    <row r="34382" spans="4:4">
      <c r="D34382" t="str" cm="1">
        <f t="array" ref="D34382">INDEX($A$5:$A$440,ROUNDUP(ROWS($A$5:A34382)/$D$4,0))</f>
        <v>PL01S1601_3267_901_2022</v>
      </c>
    </row>
    <row r="34383" spans="4:4">
      <c r="D34383" t="str" cm="1">
        <f t="array" ref="D34383">INDEX($A$5:$A$440,ROUNDUP(ROWS($A$5:A34383)/$D$4,0))</f>
        <v>PL01S1601_3267_901_2022</v>
      </c>
    </row>
    <row r="34384" spans="4:4">
      <c r="D34384" t="str" cm="1">
        <f t="array" ref="D34384">INDEX($A$5:$A$440,ROUNDUP(ROWS($A$5:A34384)/$D$4,0))</f>
        <v>PL01S1601_3267_901_2022</v>
      </c>
    </row>
    <row r="34385" spans="4:4">
      <c r="D34385" t="str" cm="1">
        <f t="array" ref="D34385">INDEX($A$5:$A$440,ROUNDUP(ROWS($A$5:A34385)/$D$4,0))</f>
        <v>PL01S1601_3267_901_2022</v>
      </c>
    </row>
    <row r="34386" spans="4:4">
      <c r="D34386" t="str" cm="1">
        <f t="array" ref="D34386">INDEX($A$5:$A$440,ROUNDUP(ROWS($A$5:A34386)/$D$4,0))</f>
        <v>PL01S1601_3267_901_2022</v>
      </c>
    </row>
    <row r="34387" spans="4:4">
      <c r="D34387" t="str" cm="1">
        <f t="array" ref="D34387">INDEX($A$5:$A$440,ROUNDUP(ROWS($A$5:A34387)/$D$4,0))</f>
        <v>PL01S1601_3267_901_2022</v>
      </c>
    </row>
    <row r="34388" spans="4:4">
      <c r="D34388" t="str" cm="1">
        <f t="array" ref="D34388">INDEX($A$5:$A$440,ROUNDUP(ROWS($A$5:A34388)/$D$4,0))</f>
        <v>PL01S1601_3267_901_2022</v>
      </c>
    </row>
    <row r="34389" spans="4:4">
      <c r="D34389" t="str" cm="1">
        <f t="array" ref="D34389">INDEX($A$5:$A$440,ROUNDUP(ROWS($A$5:A34389)/$D$4,0))</f>
        <v>PL01S1601_3267_901_2022</v>
      </c>
    </row>
    <row r="34390" spans="4:4">
      <c r="D34390" t="str" cm="1">
        <f t="array" ref="D34390">INDEX($A$5:$A$440,ROUNDUP(ROWS($A$5:A34390)/$D$4,0))</f>
        <v>PL01S1601_3267_901_2022</v>
      </c>
    </row>
    <row r="34391" spans="4:4">
      <c r="D34391" t="str" cm="1">
        <f t="array" ref="D34391">INDEX($A$5:$A$440,ROUNDUP(ROWS($A$5:A34391)/$D$4,0))</f>
        <v>PL01S1601_3267_901_2022</v>
      </c>
    </row>
    <row r="34392" spans="4:4">
      <c r="D34392" t="str" cm="1">
        <f t="array" ref="D34392">INDEX($A$5:$A$440,ROUNDUP(ROWS($A$5:A34392)/$D$4,0))</f>
        <v>PL01S1601_3267_901_2022</v>
      </c>
    </row>
    <row r="34393" spans="4:4">
      <c r="D34393" t="str" cm="1">
        <f t="array" ref="D34393">INDEX($A$5:$A$440,ROUNDUP(ROWS($A$5:A34393)/$D$4,0))</f>
        <v>PL01S1601_3267_901_2022</v>
      </c>
    </row>
    <row r="34394" spans="4:4">
      <c r="D34394" t="str" cm="1">
        <f t="array" ref="D34394">INDEX($A$5:$A$440,ROUNDUP(ROWS($A$5:A34394)/$D$4,0))</f>
        <v>PL01S1601_3267_901_2022</v>
      </c>
    </row>
    <row r="34395" spans="4:4">
      <c r="D34395" t="str" cm="1">
        <f t="array" ref="D34395">INDEX($A$5:$A$440,ROUNDUP(ROWS($A$5:A34395)/$D$4,0))</f>
        <v>PL01S1601_3267_901_2022</v>
      </c>
    </row>
    <row r="34396" spans="4:4">
      <c r="D34396" t="str" cm="1">
        <f t="array" ref="D34396">INDEX($A$5:$A$440,ROUNDUP(ROWS($A$5:A34396)/$D$4,0))</f>
        <v>PL01S1601_3267_901_2022</v>
      </c>
    </row>
    <row r="34397" spans="4:4">
      <c r="D34397" t="str" cm="1">
        <f t="array" ref="D34397">INDEX($A$5:$A$440,ROUNDUP(ROWS($A$5:A34397)/$D$4,0))</f>
        <v>PL01S1601_3267_901_2022</v>
      </c>
    </row>
    <row r="34398" spans="4:4">
      <c r="D34398" t="str" cm="1">
        <f t="array" ref="D34398">INDEX($A$5:$A$440,ROUNDUP(ROWS($A$5:A34398)/$D$4,0))</f>
        <v>PL01S1601_3267_901_2022</v>
      </c>
    </row>
    <row r="34399" spans="4:4">
      <c r="D34399" t="str" cm="1">
        <f t="array" ref="D34399">INDEX($A$5:$A$440,ROUNDUP(ROWS($A$5:A34399)/$D$4,0))</f>
        <v>PL01S1601_3267_901_2022</v>
      </c>
    </row>
    <row r="34400" spans="4:4">
      <c r="D34400" t="str" cm="1">
        <f t="array" ref="D34400">INDEX($A$5:$A$440,ROUNDUP(ROWS($A$5:A34400)/$D$4,0))</f>
        <v>PL01S1601_3267_901_2022</v>
      </c>
    </row>
    <row r="34401" spans="4:4">
      <c r="D34401" t="str" cm="1">
        <f t="array" ref="D34401">INDEX($A$5:$A$440,ROUNDUP(ROWS($A$5:A34401)/$D$4,0))</f>
        <v>PL01S1601_3267_901_2022</v>
      </c>
    </row>
    <row r="34402" spans="4:4">
      <c r="D34402" t="str" cm="1">
        <f t="array" ref="D34402">INDEX($A$5:$A$440,ROUNDUP(ROWS($A$5:A34402)/$D$4,0))</f>
        <v>PL01S1601_3267_901_2022</v>
      </c>
    </row>
    <row r="34403" spans="4:4">
      <c r="D34403" t="str" cm="1">
        <f t="array" ref="D34403">INDEX($A$5:$A$440,ROUNDUP(ROWS($A$5:A34403)/$D$4,0))</f>
        <v>PL01S1601_3267_901_2022</v>
      </c>
    </row>
    <row r="34404" spans="4:4">
      <c r="D34404" t="str" cm="1">
        <f t="array" ref="D34404">INDEX($A$5:$A$440,ROUNDUP(ROWS($A$5:A34404)/$D$4,0))</f>
        <v>PL01S1601_3267_901_2022</v>
      </c>
    </row>
    <row r="34405" spans="4:4">
      <c r="D34405" t="str" cm="1">
        <f t="array" ref="D34405">INDEX($A$5:$A$440,ROUNDUP(ROWS($A$5:A34405)/$D$4,0))</f>
        <v>PL01S1601_2238_901_2022</v>
      </c>
    </row>
    <row r="34406" spans="4:4">
      <c r="D34406" t="str" cm="1">
        <f t="array" ref="D34406">INDEX($A$5:$A$440,ROUNDUP(ROWS($A$5:A34406)/$D$4,0))</f>
        <v>PL01S1601_2238_901_2022</v>
      </c>
    </row>
    <row r="34407" spans="4:4">
      <c r="D34407" t="str" cm="1">
        <f t="array" ref="D34407">INDEX($A$5:$A$440,ROUNDUP(ROWS($A$5:A34407)/$D$4,0))</f>
        <v>PL01S1601_2238_901_2022</v>
      </c>
    </row>
    <row r="34408" spans="4:4">
      <c r="D34408" t="str" cm="1">
        <f t="array" ref="D34408">INDEX($A$5:$A$440,ROUNDUP(ROWS($A$5:A34408)/$D$4,0))</f>
        <v>PL01S1601_2238_901_2022</v>
      </c>
    </row>
    <row r="34409" spans="4:4">
      <c r="D34409" t="str" cm="1">
        <f t="array" ref="D34409">INDEX($A$5:$A$440,ROUNDUP(ROWS($A$5:A34409)/$D$4,0))</f>
        <v>PL01S1601_2238_901_2022</v>
      </c>
    </row>
    <row r="34410" spans="4:4">
      <c r="D34410" t="str" cm="1">
        <f t="array" ref="D34410">INDEX($A$5:$A$440,ROUNDUP(ROWS($A$5:A34410)/$D$4,0))</f>
        <v>PL01S1601_2238_901_2022</v>
      </c>
    </row>
    <row r="34411" spans="4:4">
      <c r="D34411" t="str" cm="1">
        <f t="array" ref="D34411">INDEX($A$5:$A$440,ROUNDUP(ROWS($A$5:A34411)/$D$4,0))</f>
        <v>PL01S1601_2238_901_2022</v>
      </c>
    </row>
    <row r="34412" spans="4:4">
      <c r="D34412" t="str" cm="1">
        <f t="array" ref="D34412">INDEX($A$5:$A$440,ROUNDUP(ROWS($A$5:A34412)/$D$4,0))</f>
        <v>PL01S1601_2238_901_2022</v>
      </c>
    </row>
    <row r="34413" spans="4:4">
      <c r="D34413" t="str" cm="1">
        <f t="array" ref="D34413">INDEX($A$5:$A$440,ROUNDUP(ROWS($A$5:A34413)/$D$4,0))</f>
        <v>PL01S1601_2238_901_2022</v>
      </c>
    </row>
    <row r="34414" spans="4:4">
      <c r="D34414" t="str" cm="1">
        <f t="array" ref="D34414">INDEX($A$5:$A$440,ROUNDUP(ROWS($A$5:A34414)/$D$4,0))</f>
        <v>PL01S1601_2238_901_2022</v>
      </c>
    </row>
    <row r="34415" spans="4:4">
      <c r="D34415" t="str" cm="1">
        <f t="array" ref="D34415">INDEX($A$5:$A$440,ROUNDUP(ROWS($A$5:A34415)/$D$4,0))</f>
        <v>PL01S1601_2238_901_2022</v>
      </c>
    </row>
    <row r="34416" spans="4:4">
      <c r="D34416" t="str" cm="1">
        <f t="array" ref="D34416">INDEX($A$5:$A$440,ROUNDUP(ROWS($A$5:A34416)/$D$4,0))</f>
        <v>PL01S1601_2238_901_2022</v>
      </c>
    </row>
    <row r="34417" spans="4:4">
      <c r="D34417" t="str" cm="1">
        <f t="array" ref="D34417">INDEX($A$5:$A$440,ROUNDUP(ROWS($A$5:A34417)/$D$4,0))</f>
        <v>PL01S1601_2238_901_2022</v>
      </c>
    </row>
    <row r="34418" spans="4:4">
      <c r="D34418" t="str" cm="1">
        <f t="array" ref="D34418">INDEX($A$5:$A$440,ROUNDUP(ROWS($A$5:A34418)/$D$4,0))</f>
        <v>PL01S1601_2238_901_2022</v>
      </c>
    </row>
    <row r="34419" spans="4:4">
      <c r="D34419" t="str" cm="1">
        <f t="array" ref="D34419">INDEX($A$5:$A$440,ROUNDUP(ROWS($A$5:A34419)/$D$4,0))</f>
        <v>PL01S1601_2238_901_2022</v>
      </c>
    </row>
    <row r="34420" spans="4:4">
      <c r="D34420" t="str" cm="1">
        <f t="array" ref="D34420">INDEX($A$5:$A$440,ROUNDUP(ROWS($A$5:A34420)/$D$4,0))</f>
        <v>PL01S1601_2238_901_2022</v>
      </c>
    </row>
    <row r="34421" spans="4:4">
      <c r="D34421" t="str" cm="1">
        <f t="array" ref="D34421">INDEX($A$5:$A$440,ROUNDUP(ROWS($A$5:A34421)/$D$4,0))</f>
        <v>PL01S1601_2238_901_2022</v>
      </c>
    </row>
    <row r="34422" spans="4:4">
      <c r="D34422" t="str" cm="1">
        <f t="array" ref="D34422">INDEX($A$5:$A$440,ROUNDUP(ROWS($A$5:A34422)/$D$4,0))</f>
        <v>PL01S1601_2238_901_2022</v>
      </c>
    </row>
    <row r="34423" spans="4:4">
      <c r="D34423" t="str" cm="1">
        <f t="array" ref="D34423">INDEX($A$5:$A$440,ROUNDUP(ROWS($A$5:A34423)/$D$4,0))</f>
        <v>PL01S1601_2238_901_2022</v>
      </c>
    </row>
    <row r="34424" spans="4:4">
      <c r="D34424" t="str" cm="1">
        <f t="array" ref="D34424">INDEX($A$5:$A$440,ROUNDUP(ROWS($A$5:A34424)/$D$4,0))</f>
        <v>PL01S1601_2238_901_2022</v>
      </c>
    </row>
    <row r="34425" spans="4:4">
      <c r="D34425" t="str" cm="1">
        <f t="array" ref="D34425">INDEX($A$5:$A$440,ROUNDUP(ROWS($A$5:A34425)/$D$4,0))</f>
        <v>PL01S1601_2238_901_2022</v>
      </c>
    </row>
    <row r="34426" spans="4:4">
      <c r="D34426" t="str" cm="1">
        <f t="array" ref="D34426">INDEX($A$5:$A$440,ROUNDUP(ROWS($A$5:A34426)/$D$4,0))</f>
        <v>PL01S1601_2238_901_2022</v>
      </c>
    </row>
    <row r="34427" spans="4:4">
      <c r="D34427" t="str" cm="1">
        <f t="array" ref="D34427">INDEX($A$5:$A$440,ROUNDUP(ROWS($A$5:A34427)/$D$4,0))</f>
        <v>PL01S1601_2238_901_2022</v>
      </c>
    </row>
    <row r="34428" spans="4:4">
      <c r="D34428" t="str" cm="1">
        <f t="array" ref="D34428">INDEX($A$5:$A$440,ROUNDUP(ROWS($A$5:A34428)/$D$4,0))</f>
        <v>PL01S1601_2238_901_2022</v>
      </c>
    </row>
    <row r="34429" spans="4:4">
      <c r="D34429" t="str" cm="1">
        <f t="array" ref="D34429">INDEX($A$5:$A$440,ROUNDUP(ROWS($A$5:A34429)/$D$4,0))</f>
        <v>PL01S1601_2238_901_2022</v>
      </c>
    </row>
    <row r="34430" spans="4:4">
      <c r="D34430" t="str" cm="1">
        <f t="array" ref="D34430">INDEX($A$5:$A$440,ROUNDUP(ROWS($A$5:A34430)/$D$4,0))</f>
        <v>PL01S1601_2238_901_2022</v>
      </c>
    </row>
    <row r="34431" spans="4:4">
      <c r="D34431" t="str" cm="1">
        <f t="array" ref="D34431">INDEX($A$5:$A$440,ROUNDUP(ROWS($A$5:A34431)/$D$4,0))</f>
        <v>PL01S1601_2238_901_2022</v>
      </c>
    </row>
    <row r="34432" spans="4:4">
      <c r="D34432" t="str" cm="1">
        <f t="array" ref="D34432">INDEX($A$5:$A$440,ROUNDUP(ROWS($A$5:A34432)/$D$4,0))</f>
        <v>PL01S1601_2238_901_2022</v>
      </c>
    </row>
    <row r="34433" spans="4:4">
      <c r="D34433" t="str" cm="1">
        <f t="array" ref="D34433">INDEX($A$5:$A$440,ROUNDUP(ROWS($A$5:A34433)/$D$4,0))</f>
        <v>PL01S1601_2238_901_2022</v>
      </c>
    </row>
    <row r="34434" spans="4:4">
      <c r="D34434" t="str" cm="1">
        <f t="array" ref="D34434">INDEX($A$5:$A$440,ROUNDUP(ROWS($A$5:A34434)/$D$4,0))</f>
        <v>PL01S1601_2238_901_2022</v>
      </c>
    </row>
    <row r="34435" spans="4:4">
      <c r="D34435" t="str" cm="1">
        <f t="array" ref="D34435">INDEX($A$5:$A$440,ROUNDUP(ROWS($A$5:A34435)/$D$4,0))</f>
        <v>PL01S1601_2238_901_2022</v>
      </c>
    </row>
    <row r="34436" spans="4:4">
      <c r="D34436" t="str" cm="1">
        <f t="array" ref="D34436">INDEX($A$5:$A$440,ROUNDUP(ROWS($A$5:A34436)/$D$4,0))</f>
        <v>PL01S1601_2238_901_2022</v>
      </c>
    </row>
    <row r="34437" spans="4:4">
      <c r="D34437" t="str" cm="1">
        <f t="array" ref="D34437">INDEX($A$5:$A$440,ROUNDUP(ROWS($A$5:A34437)/$D$4,0))</f>
        <v>PL01S1601_2238_901_2022</v>
      </c>
    </row>
    <row r="34438" spans="4:4">
      <c r="D34438" t="str" cm="1">
        <f t="array" ref="D34438">INDEX($A$5:$A$440,ROUNDUP(ROWS($A$5:A34438)/$D$4,0))</f>
        <v>PL01S1601_2238_901_2022</v>
      </c>
    </row>
    <row r="34439" spans="4:4">
      <c r="D34439" t="str" cm="1">
        <f t="array" ref="D34439">INDEX($A$5:$A$440,ROUNDUP(ROWS($A$5:A34439)/$D$4,0))</f>
        <v>PL01S1601_2238_901_2022</v>
      </c>
    </row>
    <row r="34440" spans="4:4">
      <c r="D34440" t="str" cm="1">
        <f t="array" ref="D34440">INDEX($A$5:$A$440,ROUNDUP(ROWS($A$5:A34440)/$D$4,0))</f>
        <v>PL01S1601_2238_901_2022</v>
      </c>
    </row>
    <row r="34441" spans="4:4">
      <c r="D34441" t="str" cm="1">
        <f t="array" ref="D34441">INDEX($A$5:$A$440,ROUNDUP(ROWS($A$5:A34441)/$D$4,0))</f>
        <v>PL01S1601_2238_901_2022</v>
      </c>
    </row>
    <row r="34442" spans="4:4">
      <c r="D34442" t="str" cm="1">
        <f t="array" ref="D34442">INDEX($A$5:$A$440,ROUNDUP(ROWS($A$5:A34442)/$D$4,0))</f>
        <v>PL01S1601_2238_901_2022</v>
      </c>
    </row>
    <row r="34443" spans="4:4">
      <c r="D34443" t="str" cm="1">
        <f t="array" ref="D34443">INDEX($A$5:$A$440,ROUNDUP(ROWS($A$5:A34443)/$D$4,0))</f>
        <v>PL01S1601_2238_901_2022</v>
      </c>
    </row>
    <row r="34444" spans="4:4">
      <c r="D34444" t="str" cm="1">
        <f t="array" ref="D34444">INDEX($A$5:$A$440,ROUNDUP(ROWS($A$5:A34444)/$D$4,0))</f>
        <v>PL01S1601_2238_901_2022</v>
      </c>
    </row>
    <row r="34445" spans="4:4">
      <c r="D34445" t="str" cm="1">
        <f t="array" ref="D34445">INDEX($A$5:$A$440,ROUNDUP(ROWS($A$5:A34445)/$D$4,0))</f>
        <v>PL01S1601_2238_901_2022</v>
      </c>
    </row>
    <row r="34446" spans="4:4">
      <c r="D34446" t="str" cm="1">
        <f t="array" ref="D34446">INDEX($A$5:$A$440,ROUNDUP(ROWS($A$5:A34446)/$D$4,0))</f>
        <v>PL01S1601_2238_901_2022</v>
      </c>
    </row>
    <row r="34447" spans="4:4">
      <c r="D34447" t="str" cm="1">
        <f t="array" ref="D34447">INDEX($A$5:$A$440,ROUNDUP(ROWS($A$5:A34447)/$D$4,0))</f>
        <v>PL01S1601_2238_901_2022</v>
      </c>
    </row>
    <row r="34448" spans="4:4">
      <c r="D34448" t="str" cm="1">
        <f t="array" ref="D34448">INDEX($A$5:$A$440,ROUNDUP(ROWS($A$5:A34448)/$D$4,0))</f>
        <v>PL01S1601_2238_901_2022</v>
      </c>
    </row>
    <row r="34449" spans="4:4">
      <c r="D34449" t="str" cm="1">
        <f t="array" ref="D34449">INDEX($A$5:$A$440,ROUNDUP(ROWS($A$5:A34449)/$D$4,0))</f>
        <v>PL01S1601_2238_901_2022</v>
      </c>
    </row>
    <row r="34450" spans="4:4">
      <c r="D34450" t="str" cm="1">
        <f t="array" ref="D34450">INDEX($A$5:$A$440,ROUNDUP(ROWS($A$5:A34450)/$D$4,0))</f>
        <v>PL01S1601_2238_901_2022</v>
      </c>
    </row>
    <row r="34451" spans="4:4">
      <c r="D34451" t="str" cm="1">
        <f t="array" ref="D34451">INDEX($A$5:$A$440,ROUNDUP(ROWS($A$5:A34451)/$D$4,0))</f>
        <v>PL01S1601_2238_901_2022</v>
      </c>
    </row>
    <row r="34452" spans="4:4">
      <c r="D34452" t="str" cm="1">
        <f t="array" ref="D34452">INDEX($A$5:$A$440,ROUNDUP(ROWS($A$5:A34452)/$D$4,0))</f>
        <v>PL01S1601_2238_901_2022</v>
      </c>
    </row>
    <row r="34453" spans="4:4">
      <c r="D34453" t="str" cm="1">
        <f t="array" ref="D34453">INDEX($A$5:$A$440,ROUNDUP(ROWS($A$5:A34453)/$D$4,0))</f>
        <v>PL01S1601_2238_901_2022</v>
      </c>
    </row>
    <row r="34454" spans="4:4">
      <c r="D34454" t="str" cm="1">
        <f t="array" ref="D34454">INDEX($A$5:$A$440,ROUNDUP(ROWS($A$5:A34454)/$D$4,0))</f>
        <v>PL01S1601_2238_901_2022</v>
      </c>
    </row>
    <row r="34455" spans="4:4">
      <c r="D34455" t="str" cm="1">
        <f t="array" ref="D34455">INDEX($A$5:$A$440,ROUNDUP(ROWS($A$5:A34455)/$D$4,0))</f>
        <v>PL01S1601_2238_901_2022</v>
      </c>
    </row>
    <row r="34456" spans="4:4">
      <c r="D34456" t="str" cm="1">
        <f t="array" ref="D34456">INDEX($A$5:$A$440,ROUNDUP(ROWS($A$5:A34456)/$D$4,0))</f>
        <v>PL01S1601_2238_901_2022</v>
      </c>
    </row>
    <row r="34457" spans="4:4">
      <c r="D34457" t="str" cm="1">
        <f t="array" ref="D34457">INDEX($A$5:$A$440,ROUNDUP(ROWS($A$5:A34457)/$D$4,0))</f>
        <v>PL01S1601_2238_901_2022</v>
      </c>
    </row>
    <row r="34458" spans="4:4">
      <c r="D34458" t="str" cm="1">
        <f t="array" ref="D34458">INDEX($A$5:$A$440,ROUNDUP(ROWS($A$5:A34458)/$D$4,0))</f>
        <v>PL01S1601_2238_901_2022</v>
      </c>
    </row>
    <row r="34459" spans="4:4">
      <c r="D34459" t="str" cm="1">
        <f t="array" ref="D34459">INDEX($A$5:$A$440,ROUNDUP(ROWS($A$5:A34459)/$D$4,0))</f>
        <v>PL01S1601_2238_901_2022</v>
      </c>
    </row>
    <row r="34460" spans="4:4">
      <c r="D34460" t="str" cm="1">
        <f t="array" ref="D34460">INDEX($A$5:$A$440,ROUNDUP(ROWS($A$5:A34460)/$D$4,0))</f>
        <v>PL01S1601_2238_901_2022</v>
      </c>
    </row>
    <row r="34461" spans="4:4">
      <c r="D34461" t="str" cm="1">
        <f t="array" ref="D34461">INDEX($A$5:$A$440,ROUNDUP(ROWS($A$5:A34461)/$D$4,0))</f>
        <v>PL01S1601_2238_901_2022</v>
      </c>
    </row>
    <row r="34462" spans="4:4">
      <c r="D34462" t="str" cm="1">
        <f t="array" ref="D34462">INDEX($A$5:$A$440,ROUNDUP(ROWS($A$5:A34462)/$D$4,0))</f>
        <v>PL01S1601_2238_901_2022</v>
      </c>
    </row>
    <row r="34463" spans="4:4">
      <c r="D34463" t="str" cm="1">
        <f t="array" ref="D34463">INDEX($A$5:$A$440,ROUNDUP(ROWS($A$5:A34463)/$D$4,0))</f>
        <v>PL01S1601_2238_901_2022</v>
      </c>
    </row>
    <row r="34464" spans="4:4">
      <c r="D34464" t="str" cm="1">
        <f t="array" ref="D34464">INDEX($A$5:$A$440,ROUNDUP(ROWS($A$5:A34464)/$D$4,0))</f>
        <v>PL01S1601_2238_901_2022</v>
      </c>
    </row>
    <row r="34465" spans="4:4">
      <c r="D34465" t="str" cm="1">
        <f t="array" ref="D34465">INDEX($A$5:$A$440,ROUNDUP(ROWS($A$5:A34465)/$D$4,0))</f>
        <v>PL01S1601_2238_901_2022</v>
      </c>
    </row>
    <row r="34466" spans="4:4">
      <c r="D34466" t="str" cm="1">
        <f t="array" ref="D34466">INDEX($A$5:$A$440,ROUNDUP(ROWS($A$5:A34466)/$D$4,0))</f>
        <v>PL01S1601_2238_901_2022</v>
      </c>
    </row>
    <row r="34467" spans="4:4">
      <c r="D34467" t="str" cm="1">
        <f t="array" ref="D34467">INDEX($A$5:$A$440,ROUNDUP(ROWS($A$5:A34467)/$D$4,0))</f>
        <v>PL01S1601_2238_901_2022</v>
      </c>
    </row>
    <row r="34468" spans="4:4">
      <c r="D34468" t="str" cm="1">
        <f t="array" ref="D34468">INDEX($A$5:$A$440,ROUNDUP(ROWS($A$5:A34468)/$D$4,0))</f>
        <v>PL01S1601_2238_901_2022</v>
      </c>
    </row>
    <row r="34469" spans="4:4">
      <c r="D34469" t="str" cm="1">
        <f t="array" ref="D34469">INDEX($A$5:$A$440,ROUNDUP(ROWS($A$5:A34469)/$D$4,0))</f>
        <v>PL01S1601_2238_901_2022</v>
      </c>
    </row>
    <row r="34470" spans="4:4">
      <c r="D34470" t="str" cm="1">
        <f t="array" ref="D34470">INDEX($A$5:$A$440,ROUNDUP(ROWS($A$5:A34470)/$D$4,0))</f>
        <v>PL01S1601_2238_901_2022</v>
      </c>
    </row>
    <row r="34471" spans="4:4">
      <c r="D34471" t="str" cm="1">
        <f t="array" ref="D34471">INDEX($A$5:$A$440,ROUNDUP(ROWS($A$5:A34471)/$D$4,0))</f>
        <v>PL01S1601_2238_901_2022</v>
      </c>
    </row>
    <row r="34472" spans="4:4">
      <c r="D34472" t="str" cm="1">
        <f t="array" ref="D34472">INDEX($A$5:$A$440,ROUNDUP(ROWS($A$5:A34472)/$D$4,0))</f>
        <v>PL01S1601_2238_901_2022</v>
      </c>
    </row>
    <row r="34473" spans="4:4">
      <c r="D34473" t="str" cm="1">
        <f t="array" ref="D34473">INDEX($A$5:$A$440,ROUNDUP(ROWS($A$5:A34473)/$D$4,0))</f>
        <v>PL01S1601_2238_901_2022</v>
      </c>
    </row>
    <row r="34474" spans="4:4">
      <c r="D34474" t="str" cm="1">
        <f t="array" ref="D34474">INDEX($A$5:$A$440,ROUNDUP(ROWS($A$5:A34474)/$D$4,0))</f>
        <v>PL01S1601_2238_901_2022</v>
      </c>
    </row>
    <row r="34475" spans="4:4">
      <c r="D34475" t="str" cm="1">
        <f t="array" ref="D34475">INDEX($A$5:$A$440,ROUNDUP(ROWS($A$5:A34475)/$D$4,0))</f>
        <v>PL01S1601_2238_901_2022</v>
      </c>
    </row>
    <row r="34476" spans="4:4">
      <c r="D34476" t="str" cm="1">
        <f t="array" ref="D34476">INDEX($A$5:$A$440,ROUNDUP(ROWS($A$5:A34476)/$D$4,0))</f>
        <v>PL01S1601_2238_901_2022</v>
      </c>
    </row>
    <row r="34477" spans="4:4">
      <c r="D34477" t="str" cm="1">
        <f t="array" ref="D34477">INDEX($A$5:$A$440,ROUNDUP(ROWS($A$5:A34477)/$D$4,0))</f>
        <v>PL01S1601_2238_901_2022</v>
      </c>
    </row>
    <row r="34478" spans="4:4">
      <c r="D34478" t="str" cm="1">
        <f t="array" ref="D34478">INDEX($A$5:$A$440,ROUNDUP(ROWS($A$5:A34478)/$D$4,0))</f>
        <v>PL01S1601_2238_901_2022</v>
      </c>
    </row>
    <row r="34479" spans="4:4">
      <c r="D34479" t="str" cm="1">
        <f t="array" ref="D34479">INDEX($A$5:$A$440,ROUNDUP(ROWS($A$5:A34479)/$D$4,0))</f>
        <v>PL01S1601_2238_901_2022</v>
      </c>
    </row>
    <row r="34480" spans="4:4">
      <c r="D34480" t="str" cm="1">
        <f t="array" ref="D34480">INDEX($A$5:$A$440,ROUNDUP(ROWS($A$5:A34480)/$D$4,0))</f>
        <v>PL01S1601_2238_901_2022</v>
      </c>
    </row>
    <row r="34481" spans="4:4">
      <c r="D34481" t="str" cm="1">
        <f t="array" ref="D34481">INDEX($A$5:$A$440,ROUNDUP(ROWS($A$5:A34481)/$D$4,0))</f>
        <v>PL01S1601_2238_901_2022</v>
      </c>
    </row>
    <row r="34482" spans="4:4">
      <c r="D34482" t="str" cm="1">
        <f t="array" ref="D34482">INDEX($A$5:$A$440,ROUNDUP(ROWS($A$5:A34482)/$D$4,0))</f>
        <v>PL01S1601_2238_901_2022</v>
      </c>
    </row>
    <row r="34483" spans="4:4">
      <c r="D34483" t="str" cm="1">
        <f t="array" ref="D34483">INDEX($A$5:$A$440,ROUNDUP(ROWS($A$5:A34483)/$D$4,0))</f>
        <v>PL01S1601_2238_901_2022</v>
      </c>
    </row>
    <row r="34484" spans="4:4">
      <c r="D34484" t="str" cm="1">
        <f t="array" ref="D34484">INDEX($A$5:$A$440,ROUNDUP(ROWS($A$5:A34484)/$D$4,0))</f>
        <v>PL01S1601_2238_901_2022</v>
      </c>
    </row>
    <row r="34485" spans="4:4">
      <c r="D34485" t="str" cm="1">
        <f t="array" ref="D34485">INDEX($A$5:$A$440,ROUNDUP(ROWS($A$5:A34485)/$D$4,0))</f>
        <v>PL01S1601_2238_901_2022</v>
      </c>
    </row>
    <row r="34486" spans="4:4">
      <c r="D34486" t="str" cm="1">
        <f t="array" ref="D34486">INDEX($A$5:$A$440,ROUNDUP(ROWS($A$5:A34486)/$D$4,0))</f>
        <v>PL01S1601_2238_901_2022</v>
      </c>
    </row>
    <row r="34487" spans="4:4">
      <c r="D34487" t="str" cm="1">
        <f t="array" ref="D34487">INDEX($A$5:$A$440,ROUNDUP(ROWS($A$5:A34487)/$D$4,0))</f>
        <v>PL01S1601_2238_901_2022</v>
      </c>
    </row>
    <row r="34488" spans="4:4">
      <c r="D34488" t="str" cm="1">
        <f t="array" ref="D34488">INDEX($A$5:$A$440,ROUNDUP(ROWS($A$5:A34488)/$D$4,0))</f>
        <v>PL01S1601_2238_901_2022</v>
      </c>
    </row>
    <row r="34489" spans="4:4">
      <c r="D34489" t="str" cm="1">
        <f t="array" ref="D34489">INDEX($A$5:$A$440,ROUNDUP(ROWS($A$5:A34489)/$D$4,0))</f>
        <v>PL01S1601_2238_901_2022</v>
      </c>
    </row>
    <row r="34490" spans="4:4">
      <c r="D34490" t="str" cm="1">
        <f t="array" ref="D34490">INDEX($A$5:$A$440,ROUNDUP(ROWS($A$5:A34490)/$D$4,0))</f>
        <v>PL01S1601_2238_901_2022</v>
      </c>
    </row>
    <row r="34491" spans="4:4">
      <c r="D34491" t="str" cm="1">
        <f t="array" ref="D34491">INDEX($A$5:$A$440,ROUNDUP(ROWS($A$5:A34491)/$D$4,0))</f>
        <v>PL01S1601_2238_901_2022</v>
      </c>
    </row>
    <row r="34492" spans="4:4">
      <c r="D34492" t="str" cm="1">
        <f t="array" ref="D34492">INDEX($A$5:$A$440,ROUNDUP(ROWS($A$5:A34492)/$D$4,0))</f>
        <v>PL01S1601_2238_901_2022</v>
      </c>
    </row>
    <row r="34493" spans="4:4">
      <c r="D34493" t="str" cm="1">
        <f t="array" ref="D34493">INDEX($A$5:$A$440,ROUNDUP(ROWS($A$5:A34493)/$D$4,0))</f>
        <v>PL01S1601_2238_901_2022</v>
      </c>
    </row>
    <row r="34494" spans="4:4">
      <c r="D34494" t="str" cm="1">
        <f t="array" ref="D34494">INDEX($A$5:$A$440,ROUNDUP(ROWS($A$5:A34494)/$D$4,0))</f>
        <v>PL01S1601_2238_901_2022</v>
      </c>
    </row>
    <row r="34495" spans="4:4">
      <c r="D34495" t="str" cm="1">
        <f t="array" ref="D34495">INDEX($A$5:$A$440,ROUNDUP(ROWS($A$5:A34495)/$D$4,0))</f>
        <v>PL01S1601_2238_901_2022</v>
      </c>
    </row>
    <row r="34496" spans="4:4">
      <c r="D34496" t="str" cm="1">
        <f t="array" ref="D34496">INDEX($A$5:$A$440,ROUNDUP(ROWS($A$5:A34496)/$D$4,0))</f>
        <v>PL01S1601_2238_901_2022</v>
      </c>
    </row>
    <row r="34497" spans="4:4">
      <c r="D34497" t="str" cm="1">
        <f t="array" ref="D34497">INDEX($A$5:$A$440,ROUNDUP(ROWS($A$5:A34497)/$D$4,0))</f>
        <v>PL01S1601_2238_901_2022</v>
      </c>
    </row>
    <row r="34498" spans="4:4">
      <c r="D34498" t="str" cm="1">
        <f t="array" ref="D34498">INDEX($A$5:$A$440,ROUNDUP(ROWS($A$5:A34498)/$D$4,0))</f>
        <v>PL01S1601_2238_901_2022</v>
      </c>
    </row>
    <row r="34499" spans="4:4">
      <c r="D34499" t="str" cm="1">
        <f t="array" ref="D34499">INDEX($A$5:$A$440,ROUNDUP(ROWS($A$5:A34499)/$D$4,0))</f>
        <v>PL01S1601_2238_901_2022</v>
      </c>
    </row>
    <row r="34500" spans="4:4">
      <c r="D34500" t="str" cm="1">
        <f t="array" ref="D34500">INDEX($A$5:$A$440,ROUNDUP(ROWS($A$5:A34500)/$D$4,0))</f>
        <v>PL01S1601_2238_901_2022</v>
      </c>
    </row>
    <row r="34501" spans="4:4">
      <c r="D34501" t="str" cm="1">
        <f t="array" ref="D34501">INDEX($A$5:$A$440,ROUNDUP(ROWS($A$5:A34501)/$D$4,0))</f>
        <v>PL01S1601_2238_901_2022</v>
      </c>
    </row>
    <row r="34502" spans="4:4">
      <c r="D34502" t="str" cm="1">
        <f t="array" ref="D34502">INDEX($A$5:$A$440,ROUNDUP(ROWS($A$5:A34502)/$D$4,0))</f>
        <v>PL01S1601_2238_901_2022</v>
      </c>
    </row>
    <row r="34503" spans="4:4">
      <c r="D34503" t="str" cm="1">
        <f t="array" ref="D34503">INDEX($A$5:$A$440,ROUNDUP(ROWS($A$5:A34503)/$D$4,0))</f>
        <v>PL01S1601_2238_901_2022</v>
      </c>
    </row>
    <row r="34504" spans="4:4">
      <c r="D34504" t="str" cm="1">
        <f t="array" ref="D34504">INDEX($A$5:$A$440,ROUNDUP(ROWS($A$5:A34504)/$D$4,0))</f>
        <v>PL01S1601_2238_901_2022</v>
      </c>
    </row>
    <row r="34505" spans="4:4">
      <c r="D34505" t="str" cm="1">
        <f t="array" ref="D34505">INDEX($A$5:$A$440,ROUNDUP(ROWS($A$5:A34505)/$D$4,0))</f>
        <v>PL01S0701_0676_901_2022</v>
      </c>
    </row>
    <row r="34506" spans="4:4">
      <c r="D34506" t="str" cm="1">
        <f t="array" ref="D34506">INDEX($A$5:$A$440,ROUNDUP(ROWS($A$5:A34506)/$D$4,0))</f>
        <v>PL01S0701_0676_901_2022</v>
      </c>
    </row>
    <row r="34507" spans="4:4">
      <c r="D34507" t="str" cm="1">
        <f t="array" ref="D34507">INDEX($A$5:$A$440,ROUNDUP(ROWS($A$5:A34507)/$D$4,0))</f>
        <v>PL01S0701_0676_901_2022</v>
      </c>
    </row>
    <row r="34508" spans="4:4">
      <c r="D34508" t="str" cm="1">
        <f t="array" ref="D34508">INDEX($A$5:$A$440,ROUNDUP(ROWS($A$5:A34508)/$D$4,0))</f>
        <v>PL01S0701_0676_901_2022</v>
      </c>
    </row>
    <row r="34509" spans="4:4">
      <c r="D34509" t="str" cm="1">
        <f t="array" ref="D34509">INDEX($A$5:$A$440,ROUNDUP(ROWS($A$5:A34509)/$D$4,0))</f>
        <v>PL01S0701_0676_901_2022</v>
      </c>
    </row>
    <row r="34510" spans="4:4">
      <c r="D34510" t="str" cm="1">
        <f t="array" ref="D34510">INDEX($A$5:$A$440,ROUNDUP(ROWS($A$5:A34510)/$D$4,0))</f>
        <v>PL01S0701_0676_901_2022</v>
      </c>
    </row>
    <row r="34511" spans="4:4">
      <c r="D34511" t="str" cm="1">
        <f t="array" ref="D34511">INDEX($A$5:$A$440,ROUNDUP(ROWS($A$5:A34511)/$D$4,0))</f>
        <v>PL01S0701_0676_901_2022</v>
      </c>
    </row>
    <row r="34512" spans="4:4">
      <c r="D34512" t="str" cm="1">
        <f t="array" ref="D34512">INDEX($A$5:$A$440,ROUNDUP(ROWS($A$5:A34512)/$D$4,0))</f>
        <v>PL01S0701_0676_901_2022</v>
      </c>
    </row>
    <row r="34513" spans="4:4">
      <c r="D34513" t="str" cm="1">
        <f t="array" ref="D34513">INDEX($A$5:$A$440,ROUNDUP(ROWS($A$5:A34513)/$D$4,0))</f>
        <v>PL01S0701_0676_901_2022</v>
      </c>
    </row>
    <row r="34514" spans="4:4">
      <c r="D34514" t="str" cm="1">
        <f t="array" ref="D34514">INDEX($A$5:$A$440,ROUNDUP(ROWS($A$5:A34514)/$D$4,0))</f>
        <v>PL01S0701_0676_901_2022</v>
      </c>
    </row>
    <row r="34515" spans="4:4">
      <c r="D34515" t="str" cm="1">
        <f t="array" ref="D34515">INDEX($A$5:$A$440,ROUNDUP(ROWS($A$5:A34515)/$D$4,0))</f>
        <v>PL01S0701_0676_901_2022</v>
      </c>
    </row>
    <row r="34516" spans="4:4">
      <c r="D34516" t="str" cm="1">
        <f t="array" ref="D34516">INDEX($A$5:$A$440,ROUNDUP(ROWS($A$5:A34516)/$D$4,0))</f>
        <v>PL01S0701_0676_901_2022</v>
      </c>
    </row>
    <row r="34517" spans="4:4">
      <c r="D34517" t="str" cm="1">
        <f t="array" ref="D34517">INDEX($A$5:$A$440,ROUNDUP(ROWS($A$5:A34517)/$D$4,0))</f>
        <v>PL01S0701_0676_901_2022</v>
      </c>
    </row>
    <row r="34518" spans="4:4">
      <c r="D34518" t="str" cm="1">
        <f t="array" ref="D34518">INDEX($A$5:$A$440,ROUNDUP(ROWS($A$5:A34518)/$D$4,0))</f>
        <v>PL01S0701_0676_901_2022</v>
      </c>
    </row>
    <row r="34519" spans="4:4">
      <c r="D34519" t="str" cm="1">
        <f t="array" ref="D34519">INDEX($A$5:$A$440,ROUNDUP(ROWS($A$5:A34519)/$D$4,0))</f>
        <v>PL01S0701_0676_901_2022</v>
      </c>
    </row>
    <row r="34520" spans="4:4">
      <c r="D34520" t="str" cm="1">
        <f t="array" ref="D34520">INDEX($A$5:$A$440,ROUNDUP(ROWS($A$5:A34520)/$D$4,0))</f>
        <v>PL01S0701_0676_901_2022</v>
      </c>
    </row>
    <row r="34521" spans="4:4">
      <c r="D34521" t="str" cm="1">
        <f t="array" ref="D34521">INDEX($A$5:$A$440,ROUNDUP(ROWS($A$5:A34521)/$D$4,0))</f>
        <v>PL01S0701_0676_901_2022</v>
      </c>
    </row>
    <row r="34522" spans="4:4">
      <c r="D34522" t="str" cm="1">
        <f t="array" ref="D34522">INDEX($A$5:$A$440,ROUNDUP(ROWS($A$5:A34522)/$D$4,0))</f>
        <v>PL01S0701_0676_901_2022</v>
      </c>
    </row>
    <row r="34523" spans="4:4">
      <c r="D34523" t="str" cm="1">
        <f t="array" ref="D34523">INDEX($A$5:$A$440,ROUNDUP(ROWS($A$5:A34523)/$D$4,0))</f>
        <v>PL01S0701_0676_901_2022</v>
      </c>
    </row>
    <row r="34524" spans="4:4">
      <c r="D34524" t="str" cm="1">
        <f t="array" ref="D34524">INDEX($A$5:$A$440,ROUNDUP(ROWS($A$5:A34524)/$D$4,0))</f>
        <v>PL01S0701_0676_901_2022</v>
      </c>
    </row>
    <row r="34525" spans="4:4">
      <c r="D34525" t="str" cm="1">
        <f t="array" ref="D34525">INDEX($A$5:$A$440,ROUNDUP(ROWS($A$5:A34525)/$D$4,0))</f>
        <v>PL01S0701_0676_901_2022</v>
      </c>
    </row>
    <row r="34526" spans="4:4">
      <c r="D34526" t="str" cm="1">
        <f t="array" ref="D34526">INDEX($A$5:$A$440,ROUNDUP(ROWS($A$5:A34526)/$D$4,0))</f>
        <v>PL01S0701_0676_901_2022</v>
      </c>
    </row>
    <row r="34527" spans="4:4">
      <c r="D34527" t="str" cm="1">
        <f t="array" ref="D34527">INDEX($A$5:$A$440,ROUNDUP(ROWS($A$5:A34527)/$D$4,0))</f>
        <v>PL01S0701_0676_901_2022</v>
      </c>
    </row>
    <row r="34528" spans="4:4">
      <c r="D34528" t="str" cm="1">
        <f t="array" ref="D34528">INDEX($A$5:$A$440,ROUNDUP(ROWS($A$5:A34528)/$D$4,0))</f>
        <v>PL01S0701_0676_901_2022</v>
      </c>
    </row>
    <row r="34529" spans="4:4">
      <c r="D34529" t="str" cm="1">
        <f t="array" ref="D34529">INDEX($A$5:$A$440,ROUNDUP(ROWS($A$5:A34529)/$D$4,0))</f>
        <v>PL01S0701_0676_901_2022</v>
      </c>
    </row>
    <row r="34530" spans="4:4">
      <c r="D34530" t="str" cm="1">
        <f t="array" ref="D34530">INDEX($A$5:$A$440,ROUNDUP(ROWS($A$5:A34530)/$D$4,0))</f>
        <v>PL01S0701_0676_901_2022</v>
      </c>
    </row>
    <row r="34531" spans="4:4">
      <c r="D34531" t="str" cm="1">
        <f t="array" ref="D34531">INDEX($A$5:$A$440,ROUNDUP(ROWS($A$5:A34531)/$D$4,0))</f>
        <v>PL01S0701_0676_901_2022</v>
      </c>
    </row>
    <row r="34532" spans="4:4">
      <c r="D34532" t="str" cm="1">
        <f t="array" ref="D34532">INDEX($A$5:$A$440,ROUNDUP(ROWS($A$5:A34532)/$D$4,0))</f>
        <v>PL01S0701_0676_901_2022</v>
      </c>
    </row>
    <row r="34533" spans="4:4">
      <c r="D34533" t="str" cm="1">
        <f t="array" ref="D34533">INDEX($A$5:$A$440,ROUNDUP(ROWS($A$5:A34533)/$D$4,0))</f>
        <v>PL01S0701_0676_901_2022</v>
      </c>
    </row>
    <row r="34534" spans="4:4">
      <c r="D34534" t="str" cm="1">
        <f t="array" ref="D34534">INDEX($A$5:$A$440,ROUNDUP(ROWS($A$5:A34534)/$D$4,0))</f>
        <v>PL01S0701_0676_901_2022</v>
      </c>
    </row>
    <row r="34535" spans="4:4">
      <c r="D34535" t="str" cm="1">
        <f t="array" ref="D34535">INDEX($A$5:$A$440,ROUNDUP(ROWS($A$5:A34535)/$D$4,0))</f>
        <v>PL01S0701_0676_901_2022</v>
      </c>
    </row>
    <row r="34536" spans="4:4">
      <c r="D34536" t="str" cm="1">
        <f t="array" ref="D34536">INDEX($A$5:$A$440,ROUNDUP(ROWS($A$5:A34536)/$D$4,0))</f>
        <v>PL01S0701_0676_901_2022</v>
      </c>
    </row>
    <row r="34537" spans="4:4">
      <c r="D34537" t="str" cm="1">
        <f t="array" ref="D34537">INDEX($A$5:$A$440,ROUNDUP(ROWS($A$5:A34537)/$D$4,0))</f>
        <v>PL01S0701_0676_901_2022</v>
      </c>
    </row>
    <row r="34538" spans="4:4">
      <c r="D34538" t="str" cm="1">
        <f t="array" ref="D34538">INDEX($A$5:$A$440,ROUNDUP(ROWS($A$5:A34538)/$D$4,0))</f>
        <v>PL01S0701_0676_901_2022</v>
      </c>
    </row>
    <row r="34539" spans="4:4">
      <c r="D34539" t="str" cm="1">
        <f t="array" ref="D34539">INDEX($A$5:$A$440,ROUNDUP(ROWS($A$5:A34539)/$D$4,0))</f>
        <v>PL01S0701_0676_901_2022</v>
      </c>
    </row>
    <row r="34540" spans="4:4">
      <c r="D34540" t="str" cm="1">
        <f t="array" ref="D34540">INDEX($A$5:$A$440,ROUNDUP(ROWS($A$5:A34540)/$D$4,0))</f>
        <v>PL01S0701_0676_901_2022</v>
      </c>
    </row>
    <row r="34541" spans="4:4">
      <c r="D34541" t="str" cm="1">
        <f t="array" ref="D34541">INDEX($A$5:$A$440,ROUNDUP(ROWS($A$5:A34541)/$D$4,0))</f>
        <v>PL01S0701_0676_901_2022</v>
      </c>
    </row>
    <row r="34542" spans="4:4">
      <c r="D34542" t="str" cm="1">
        <f t="array" ref="D34542">INDEX($A$5:$A$440,ROUNDUP(ROWS($A$5:A34542)/$D$4,0))</f>
        <v>PL01S0701_0676_901_2022</v>
      </c>
    </row>
    <row r="34543" spans="4:4">
      <c r="D34543" t="str" cm="1">
        <f t="array" ref="D34543">INDEX($A$5:$A$440,ROUNDUP(ROWS($A$5:A34543)/$D$4,0))</f>
        <v>PL01S0701_0676_901_2022</v>
      </c>
    </row>
    <row r="34544" spans="4:4">
      <c r="D34544" t="str" cm="1">
        <f t="array" ref="D34544">INDEX($A$5:$A$440,ROUNDUP(ROWS($A$5:A34544)/$D$4,0))</f>
        <v>PL01S0701_0676_901_2022</v>
      </c>
    </row>
    <row r="34545" spans="4:4">
      <c r="D34545" t="str" cm="1">
        <f t="array" ref="D34545">INDEX($A$5:$A$440,ROUNDUP(ROWS($A$5:A34545)/$D$4,0))</f>
        <v>PL01S0701_0676_901_2022</v>
      </c>
    </row>
    <row r="34546" spans="4:4">
      <c r="D34546" t="str" cm="1">
        <f t="array" ref="D34546">INDEX($A$5:$A$440,ROUNDUP(ROWS($A$5:A34546)/$D$4,0))</f>
        <v>PL01S0701_0676_901_2022</v>
      </c>
    </row>
    <row r="34547" spans="4:4">
      <c r="D34547" t="str" cm="1">
        <f t="array" ref="D34547">INDEX($A$5:$A$440,ROUNDUP(ROWS($A$5:A34547)/$D$4,0))</f>
        <v>PL01S0701_0676_901_2022</v>
      </c>
    </row>
    <row r="34548" spans="4:4">
      <c r="D34548" t="str" cm="1">
        <f t="array" ref="D34548">INDEX($A$5:$A$440,ROUNDUP(ROWS($A$5:A34548)/$D$4,0))</f>
        <v>PL01S0701_0676_901_2022</v>
      </c>
    </row>
    <row r="34549" spans="4:4">
      <c r="D34549" t="str" cm="1">
        <f t="array" ref="D34549">INDEX($A$5:$A$440,ROUNDUP(ROWS($A$5:A34549)/$D$4,0))</f>
        <v>PL01S0701_0676_901_2022</v>
      </c>
    </row>
    <row r="34550" spans="4:4">
      <c r="D34550" t="str" cm="1">
        <f t="array" ref="D34550">INDEX($A$5:$A$440,ROUNDUP(ROWS($A$5:A34550)/$D$4,0))</f>
        <v>PL01S0701_0676_901_2022</v>
      </c>
    </row>
    <row r="34551" spans="4:4">
      <c r="D34551" t="str" cm="1">
        <f t="array" ref="D34551">INDEX($A$5:$A$440,ROUNDUP(ROWS($A$5:A34551)/$D$4,0))</f>
        <v>PL01S0701_0676_901_2022</v>
      </c>
    </row>
    <row r="34552" spans="4:4">
      <c r="D34552" t="str" cm="1">
        <f t="array" ref="D34552">INDEX($A$5:$A$440,ROUNDUP(ROWS($A$5:A34552)/$D$4,0))</f>
        <v>PL01S0701_0676_901_2022</v>
      </c>
    </row>
    <row r="34553" spans="4:4">
      <c r="D34553" t="str" cm="1">
        <f t="array" ref="D34553">INDEX($A$5:$A$440,ROUNDUP(ROWS($A$5:A34553)/$D$4,0))</f>
        <v>PL01S0701_0676_901_2022</v>
      </c>
    </row>
    <row r="34554" spans="4:4">
      <c r="D34554" t="str" cm="1">
        <f t="array" ref="D34554">INDEX($A$5:$A$440,ROUNDUP(ROWS($A$5:A34554)/$D$4,0))</f>
        <v>PL01S0701_0676_901_2022</v>
      </c>
    </row>
    <row r="34555" spans="4:4">
      <c r="D34555" t="str" cm="1">
        <f t="array" ref="D34555">INDEX($A$5:$A$440,ROUNDUP(ROWS($A$5:A34555)/$D$4,0))</f>
        <v>PL01S0701_0676_901_2022</v>
      </c>
    </row>
    <row r="34556" spans="4:4">
      <c r="D34556" t="str" cm="1">
        <f t="array" ref="D34556">INDEX($A$5:$A$440,ROUNDUP(ROWS($A$5:A34556)/$D$4,0))</f>
        <v>PL01S0701_0676_901_2022</v>
      </c>
    </row>
    <row r="34557" spans="4:4">
      <c r="D34557" t="str" cm="1">
        <f t="array" ref="D34557">INDEX($A$5:$A$440,ROUNDUP(ROWS($A$5:A34557)/$D$4,0))</f>
        <v>PL01S0701_0676_901_2022</v>
      </c>
    </row>
    <row r="34558" spans="4:4">
      <c r="D34558" t="str" cm="1">
        <f t="array" ref="D34558">INDEX($A$5:$A$440,ROUNDUP(ROWS($A$5:A34558)/$D$4,0))</f>
        <v>PL01S0701_0676_901_2022</v>
      </c>
    </row>
    <row r="34559" spans="4:4">
      <c r="D34559" t="str" cm="1">
        <f t="array" ref="D34559">INDEX($A$5:$A$440,ROUNDUP(ROWS($A$5:A34559)/$D$4,0))</f>
        <v>PL01S0701_0676_901_2022</v>
      </c>
    </row>
    <row r="34560" spans="4:4">
      <c r="D34560" t="str" cm="1">
        <f t="array" ref="D34560">INDEX($A$5:$A$440,ROUNDUP(ROWS($A$5:A34560)/$D$4,0))</f>
        <v>PL01S0701_0676_901_2022</v>
      </c>
    </row>
    <row r="34561" spans="4:4">
      <c r="D34561" t="str" cm="1">
        <f t="array" ref="D34561">INDEX($A$5:$A$440,ROUNDUP(ROWS($A$5:A34561)/$D$4,0))</f>
        <v>PL01S0701_0676_901_2022</v>
      </c>
    </row>
    <row r="34562" spans="4:4">
      <c r="D34562" t="str" cm="1">
        <f t="array" ref="D34562">INDEX($A$5:$A$440,ROUNDUP(ROWS($A$5:A34562)/$D$4,0))</f>
        <v>PL01S0701_0676_901_2022</v>
      </c>
    </row>
    <row r="34563" spans="4:4">
      <c r="D34563" t="str" cm="1">
        <f t="array" ref="D34563">INDEX($A$5:$A$440,ROUNDUP(ROWS($A$5:A34563)/$D$4,0))</f>
        <v>PL01S0701_0676_901_2022</v>
      </c>
    </row>
    <row r="34564" spans="4:4">
      <c r="D34564" t="str" cm="1">
        <f t="array" ref="D34564">INDEX($A$5:$A$440,ROUNDUP(ROWS($A$5:A34564)/$D$4,0))</f>
        <v>PL01S0701_0676_901_2022</v>
      </c>
    </row>
    <row r="34565" spans="4:4">
      <c r="D34565" t="str" cm="1">
        <f t="array" ref="D34565">INDEX($A$5:$A$440,ROUNDUP(ROWS($A$5:A34565)/$D$4,0))</f>
        <v>PL01S0701_0676_901_2022</v>
      </c>
    </row>
    <row r="34566" spans="4:4">
      <c r="D34566" t="str" cm="1">
        <f t="array" ref="D34566">INDEX($A$5:$A$440,ROUNDUP(ROWS($A$5:A34566)/$D$4,0))</f>
        <v>PL01S0701_0676_901_2022</v>
      </c>
    </row>
    <row r="34567" spans="4:4">
      <c r="D34567" t="str" cm="1">
        <f t="array" ref="D34567">INDEX($A$5:$A$440,ROUNDUP(ROWS($A$5:A34567)/$D$4,0))</f>
        <v>PL01S0701_0676_901_2022</v>
      </c>
    </row>
    <row r="34568" spans="4:4">
      <c r="D34568" t="str" cm="1">
        <f t="array" ref="D34568">INDEX($A$5:$A$440,ROUNDUP(ROWS($A$5:A34568)/$D$4,0))</f>
        <v>PL01S0701_0676_901_2022</v>
      </c>
    </row>
    <row r="34569" spans="4:4">
      <c r="D34569" t="str" cm="1">
        <f t="array" ref="D34569">INDEX($A$5:$A$440,ROUNDUP(ROWS($A$5:A34569)/$D$4,0))</f>
        <v>PL01S0701_0676_901_2022</v>
      </c>
    </row>
    <row r="34570" spans="4:4">
      <c r="D34570" t="str" cm="1">
        <f t="array" ref="D34570">INDEX($A$5:$A$440,ROUNDUP(ROWS($A$5:A34570)/$D$4,0))</f>
        <v>PL01S0701_0676_901_2022</v>
      </c>
    </row>
    <row r="34571" spans="4:4">
      <c r="D34571" t="str" cm="1">
        <f t="array" ref="D34571">INDEX($A$5:$A$440,ROUNDUP(ROWS($A$5:A34571)/$D$4,0))</f>
        <v>PL01S0701_0676_901_2022</v>
      </c>
    </row>
    <row r="34572" spans="4:4">
      <c r="D34572" t="str" cm="1">
        <f t="array" ref="D34572">INDEX($A$5:$A$440,ROUNDUP(ROWS($A$5:A34572)/$D$4,0))</f>
        <v>PL01S0701_0676_901_2022</v>
      </c>
    </row>
    <row r="34573" spans="4:4">
      <c r="D34573" t="str" cm="1">
        <f t="array" ref="D34573">INDEX($A$5:$A$440,ROUNDUP(ROWS($A$5:A34573)/$D$4,0))</f>
        <v>PL01S0701_0676_901_2022</v>
      </c>
    </row>
    <row r="34574" spans="4:4">
      <c r="D34574" t="str" cm="1">
        <f t="array" ref="D34574">INDEX($A$5:$A$440,ROUNDUP(ROWS($A$5:A34574)/$D$4,0))</f>
        <v>PL01S0701_0676_901_2022</v>
      </c>
    </row>
    <row r="34575" spans="4:4">
      <c r="D34575" t="str" cm="1">
        <f t="array" ref="D34575">INDEX($A$5:$A$440,ROUNDUP(ROWS($A$5:A34575)/$D$4,0))</f>
        <v>PL01S0701_0676_901_2022</v>
      </c>
    </row>
    <row r="34576" spans="4:4">
      <c r="D34576" t="str" cm="1">
        <f t="array" ref="D34576">INDEX($A$5:$A$440,ROUNDUP(ROWS($A$5:A34576)/$D$4,0))</f>
        <v>PL01S0701_0676_901_2022</v>
      </c>
    </row>
    <row r="34577" spans="4:4">
      <c r="D34577" t="str" cm="1">
        <f t="array" ref="D34577">INDEX($A$5:$A$440,ROUNDUP(ROWS($A$5:A34577)/$D$4,0))</f>
        <v>PL01S0701_0676_901_2022</v>
      </c>
    </row>
    <row r="34578" spans="4:4">
      <c r="D34578" t="str" cm="1">
        <f t="array" ref="D34578">INDEX($A$5:$A$440,ROUNDUP(ROWS($A$5:A34578)/$D$4,0))</f>
        <v>PL01S0701_0676_901_2022</v>
      </c>
    </row>
    <row r="34579" spans="4:4">
      <c r="D34579" t="str" cm="1">
        <f t="array" ref="D34579">INDEX($A$5:$A$440,ROUNDUP(ROWS($A$5:A34579)/$D$4,0))</f>
        <v>PL01S0701_0676_901_2022</v>
      </c>
    </row>
    <row r="34580" spans="4:4">
      <c r="D34580" t="str" cm="1">
        <f t="array" ref="D34580">INDEX($A$5:$A$440,ROUNDUP(ROWS($A$5:A34580)/$D$4,0))</f>
        <v>PL01S0701_0676_901_2022</v>
      </c>
    </row>
    <row r="34581" spans="4:4">
      <c r="D34581" t="str" cm="1">
        <f t="array" ref="D34581">INDEX($A$5:$A$440,ROUNDUP(ROWS($A$5:A34581)/$D$4,0))</f>
        <v>PL01S0701_0676_901_2022</v>
      </c>
    </row>
    <row r="34582" spans="4:4">
      <c r="D34582" t="str" cm="1">
        <f t="array" ref="D34582">INDEX($A$5:$A$440,ROUNDUP(ROWS($A$5:A34582)/$D$4,0))</f>
        <v>PL01S0701_0676_901_2022</v>
      </c>
    </row>
    <row r="34583" spans="4:4">
      <c r="D34583" t="str" cm="1">
        <f t="array" ref="D34583">INDEX($A$5:$A$440,ROUNDUP(ROWS($A$5:A34583)/$D$4,0))</f>
        <v>PL01S0701_0676_901_2022</v>
      </c>
    </row>
    <row r="34584" spans="4:4">
      <c r="D34584" t="str" cm="1">
        <f t="array" ref="D34584">INDEX($A$5:$A$440,ROUNDUP(ROWS($A$5:A34584)/$D$4,0))</f>
        <v>PL01S0701_0676_901_2022</v>
      </c>
    </row>
    <row r="34585" spans="4:4">
      <c r="D34585" t="str" cm="1">
        <f t="array" ref="D34585">INDEX($A$5:$A$440,ROUNDUP(ROWS($A$5:A34585)/$D$4,0))</f>
        <v>PL01S0701_0676_901_2022</v>
      </c>
    </row>
    <row r="34586" spans="4:4">
      <c r="D34586" t="str" cm="1">
        <f t="array" ref="D34586">INDEX($A$5:$A$440,ROUNDUP(ROWS($A$5:A34586)/$D$4,0))</f>
        <v>PL01S0701_0676_901_2022</v>
      </c>
    </row>
    <row r="34587" spans="4:4">
      <c r="D34587" t="str" cm="1">
        <f t="array" ref="D34587">INDEX($A$5:$A$440,ROUNDUP(ROWS($A$5:A34587)/$D$4,0))</f>
        <v>PL01S0701_0676_901_2022</v>
      </c>
    </row>
    <row r="34588" spans="4:4">
      <c r="D34588" t="str" cm="1">
        <f t="array" ref="D34588">INDEX($A$5:$A$440,ROUNDUP(ROWS($A$5:A34588)/$D$4,0))</f>
        <v>PL01S0701_0676_901_2022</v>
      </c>
    </row>
    <row r="34589" spans="4:4">
      <c r="D34589" t="str" cm="1">
        <f t="array" ref="D34589">INDEX($A$5:$A$440,ROUNDUP(ROWS($A$5:A34589)/$D$4,0))</f>
        <v>PL01S0701_0676_901_2022</v>
      </c>
    </row>
    <row r="34590" spans="4:4">
      <c r="D34590" t="str" cm="1">
        <f t="array" ref="D34590">INDEX($A$5:$A$440,ROUNDUP(ROWS($A$5:A34590)/$D$4,0))</f>
        <v>PL01S0701_0676_901_2022</v>
      </c>
    </row>
    <row r="34591" spans="4:4">
      <c r="D34591" t="str" cm="1">
        <f t="array" ref="D34591">INDEX($A$5:$A$440,ROUNDUP(ROWS($A$5:A34591)/$D$4,0))</f>
        <v>PL01S0701_0676_901_2022</v>
      </c>
    </row>
    <row r="34592" spans="4:4">
      <c r="D34592" t="str" cm="1">
        <f t="array" ref="D34592">INDEX($A$5:$A$440,ROUNDUP(ROWS($A$5:A34592)/$D$4,0))</f>
        <v>PL01S0701_0676_901_2022</v>
      </c>
    </row>
    <row r="34593" spans="4:4">
      <c r="D34593" t="str" cm="1">
        <f t="array" ref="D34593">INDEX($A$5:$A$440,ROUNDUP(ROWS($A$5:A34593)/$D$4,0))</f>
        <v>PL01S0701_0676_901_2022</v>
      </c>
    </row>
    <row r="34594" spans="4:4">
      <c r="D34594" t="str" cm="1">
        <f t="array" ref="D34594">INDEX($A$5:$A$440,ROUNDUP(ROWS($A$5:A34594)/$D$4,0))</f>
        <v>PL01S0701_0676_901_2022</v>
      </c>
    </row>
    <row r="34595" spans="4:4">
      <c r="D34595" t="str" cm="1">
        <f t="array" ref="D34595">INDEX($A$5:$A$440,ROUNDUP(ROWS($A$5:A34595)/$D$4,0))</f>
        <v>PL01S0701_0676_901_2022</v>
      </c>
    </row>
    <row r="34596" spans="4:4">
      <c r="D34596" t="str" cm="1">
        <f t="array" ref="D34596">INDEX($A$5:$A$440,ROUNDUP(ROWS($A$5:A34596)/$D$4,0))</f>
        <v>PL01S0701_0676_901_2022</v>
      </c>
    </row>
    <row r="34597" spans="4:4">
      <c r="D34597" t="str" cm="1">
        <f t="array" ref="D34597">INDEX($A$5:$A$440,ROUNDUP(ROWS($A$5:A34597)/$D$4,0))</f>
        <v>PL01S0701_0676_901_2022</v>
      </c>
    </row>
    <row r="34598" spans="4:4">
      <c r="D34598" t="str" cm="1">
        <f t="array" ref="D34598">INDEX($A$5:$A$440,ROUNDUP(ROWS($A$5:A34598)/$D$4,0))</f>
        <v>PL01S0701_0676_901_2022</v>
      </c>
    </row>
    <row r="34599" spans="4:4">
      <c r="D34599" t="str" cm="1">
        <f t="array" ref="D34599">INDEX($A$5:$A$440,ROUNDUP(ROWS($A$5:A34599)/$D$4,0))</f>
        <v>PL01S0701_0676_901_2022</v>
      </c>
    </row>
    <row r="34600" spans="4:4">
      <c r="D34600" t="str" cm="1">
        <f t="array" ref="D34600">INDEX($A$5:$A$440,ROUNDUP(ROWS($A$5:A34600)/$D$4,0))</f>
        <v>PL01S0701_0676_901_2022</v>
      </c>
    </row>
    <row r="34601" spans="4:4">
      <c r="D34601" t="str" cm="1">
        <f t="array" ref="D34601">INDEX($A$5:$A$440,ROUNDUP(ROWS($A$5:A34601)/$D$4,0))</f>
        <v>PL01S0701_0676_901_2022</v>
      </c>
    </row>
    <row r="34602" spans="4:4">
      <c r="D34602" t="str" cm="1">
        <f t="array" ref="D34602">INDEX($A$5:$A$440,ROUNDUP(ROWS($A$5:A34602)/$D$4,0))</f>
        <v>PL01S0701_0676_901_2022</v>
      </c>
    </row>
    <row r="34603" spans="4:4">
      <c r="D34603" t="str" cm="1">
        <f t="array" ref="D34603">INDEX($A$5:$A$440,ROUNDUP(ROWS($A$5:A34603)/$D$4,0))</f>
        <v>PL01S0701_0676_901_2022</v>
      </c>
    </row>
    <row r="34604" spans="4:4">
      <c r="D34604" t="str" cm="1">
        <f t="array" ref="D34604">INDEX($A$5:$A$440,ROUNDUP(ROWS($A$5:A34604)/$D$4,0))</f>
        <v>PL01S0701_0676_901_2022</v>
      </c>
    </row>
    <row r="34605" spans="4:4">
      <c r="D34605" t="str" cm="1">
        <f t="array" ref="D34605">INDEX($A$5:$A$440,ROUNDUP(ROWS($A$5:A34605)/$D$4,0))</f>
        <v>PL01S1501_3231_901_2022</v>
      </c>
    </row>
    <row r="34606" spans="4:4">
      <c r="D34606" t="str" cm="1">
        <f t="array" ref="D34606">INDEX($A$5:$A$440,ROUNDUP(ROWS($A$5:A34606)/$D$4,0))</f>
        <v>PL01S1501_3231_901_2022</v>
      </c>
    </row>
    <row r="34607" spans="4:4">
      <c r="D34607" t="str" cm="1">
        <f t="array" ref="D34607">INDEX($A$5:$A$440,ROUNDUP(ROWS($A$5:A34607)/$D$4,0))</f>
        <v>PL01S1501_3231_901_2022</v>
      </c>
    </row>
    <row r="34608" spans="4:4">
      <c r="D34608" t="str" cm="1">
        <f t="array" ref="D34608">INDEX($A$5:$A$440,ROUNDUP(ROWS($A$5:A34608)/$D$4,0))</f>
        <v>PL01S1501_3231_901_2022</v>
      </c>
    </row>
    <row r="34609" spans="4:4">
      <c r="D34609" t="str" cm="1">
        <f t="array" ref="D34609">INDEX($A$5:$A$440,ROUNDUP(ROWS($A$5:A34609)/$D$4,0))</f>
        <v>PL01S1501_3231_901_2022</v>
      </c>
    </row>
    <row r="34610" spans="4:4">
      <c r="D34610" t="str" cm="1">
        <f t="array" ref="D34610">INDEX($A$5:$A$440,ROUNDUP(ROWS($A$5:A34610)/$D$4,0))</f>
        <v>PL01S1501_3231_901_2022</v>
      </c>
    </row>
    <row r="34611" spans="4:4">
      <c r="D34611" t="str" cm="1">
        <f t="array" ref="D34611">INDEX($A$5:$A$440,ROUNDUP(ROWS($A$5:A34611)/$D$4,0))</f>
        <v>PL01S1501_3231_901_2022</v>
      </c>
    </row>
    <row r="34612" spans="4:4">
      <c r="D34612" t="str" cm="1">
        <f t="array" ref="D34612">INDEX($A$5:$A$440,ROUNDUP(ROWS($A$5:A34612)/$D$4,0))</f>
        <v>PL01S1501_3231_901_2022</v>
      </c>
    </row>
    <row r="34613" spans="4:4">
      <c r="D34613" t="str" cm="1">
        <f t="array" ref="D34613">INDEX($A$5:$A$440,ROUNDUP(ROWS($A$5:A34613)/$D$4,0))</f>
        <v>PL01S1501_3231_901_2022</v>
      </c>
    </row>
    <row r="34614" spans="4:4">
      <c r="D34614" t="str" cm="1">
        <f t="array" ref="D34614">INDEX($A$5:$A$440,ROUNDUP(ROWS($A$5:A34614)/$D$4,0))</f>
        <v>PL01S1501_3231_901_2022</v>
      </c>
    </row>
    <row r="34615" spans="4:4">
      <c r="D34615" t="str" cm="1">
        <f t="array" ref="D34615">INDEX($A$5:$A$440,ROUNDUP(ROWS($A$5:A34615)/$D$4,0))</f>
        <v>PL01S1501_3231_901_2022</v>
      </c>
    </row>
    <row r="34616" spans="4:4">
      <c r="D34616" t="str" cm="1">
        <f t="array" ref="D34616">INDEX($A$5:$A$440,ROUNDUP(ROWS($A$5:A34616)/$D$4,0))</f>
        <v>PL01S1501_3231_901_2022</v>
      </c>
    </row>
    <row r="34617" spans="4:4">
      <c r="D34617" t="str" cm="1">
        <f t="array" ref="D34617">INDEX($A$5:$A$440,ROUNDUP(ROWS($A$5:A34617)/$D$4,0))</f>
        <v>PL01S1501_3231_901_2022</v>
      </c>
    </row>
    <row r="34618" spans="4:4">
      <c r="D34618" t="str" cm="1">
        <f t="array" ref="D34618">INDEX($A$5:$A$440,ROUNDUP(ROWS($A$5:A34618)/$D$4,0))</f>
        <v>PL01S1501_3231_901_2022</v>
      </c>
    </row>
    <row r="34619" spans="4:4">
      <c r="D34619" t="str" cm="1">
        <f t="array" ref="D34619">INDEX($A$5:$A$440,ROUNDUP(ROWS($A$5:A34619)/$D$4,0))</f>
        <v>PL01S1501_3231_901_2022</v>
      </c>
    </row>
    <row r="34620" spans="4:4">
      <c r="D34620" t="str" cm="1">
        <f t="array" ref="D34620">INDEX($A$5:$A$440,ROUNDUP(ROWS($A$5:A34620)/$D$4,0))</f>
        <v>PL01S1501_3231_901_2022</v>
      </c>
    </row>
    <row r="34621" spans="4:4">
      <c r="D34621" t="str" cm="1">
        <f t="array" ref="D34621">INDEX($A$5:$A$440,ROUNDUP(ROWS($A$5:A34621)/$D$4,0))</f>
        <v>PL01S1501_3231_901_2022</v>
      </c>
    </row>
    <row r="34622" spans="4:4">
      <c r="D34622" t="str" cm="1">
        <f t="array" ref="D34622">INDEX($A$5:$A$440,ROUNDUP(ROWS($A$5:A34622)/$D$4,0))</f>
        <v>PL01S1501_3231_901_2022</v>
      </c>
    </row>
    <row r="34623" spans="4:4">
      <c r="D34623" t="str" cm="1">
        <f t="array" ref="D34623">INDEX($A$5:$A$440,ROUNDUP(ROWS($A$5:A34623)/$D$4,0))</f>
        <v>PL01S1501_3231_901_2022</v>
      </c>
    </row>
    <row r="34624" spans="4:4">
      <c r="D34624" t="str" cm="1">
        <f t="array" ref="D34624">INDEX($A$5:$A$440,ROUNDUP(ROWS($A$5:A34624)/$D$4,0))</f>
        <v>PL01S1501_3231_901_2022</v>
      </c>
    </row>
    <row r="34625" spans="4:4">
      <c r="D34625" t="str" cm="1">
        <f t="array" ref="D34625">INDEX($A$5:$A$440,ROUNDUP(ROWS($A$5:A34625)/$D$4,0))</f>
        <v>PL01S1501_3231_901_2022</v>
      </c>
    </row>
    <row r="34626" spans="4:4">
      <c r="D34626" t="str" cm="1">
        <f t="array" ref="D34626">INDEX($A$5:$A$440,ROUNDUP(ROWS($A$5:A34626)/$D$4,0))</f>
        <v>PL01S1501_3231_901_2022</v>
      </c>
    </row>
    <row r="34627" spans="4:4">
      <c r="D34627" t="str" cm="1">
        <f t="array" ref="D34627">INDEX($A$5:$A$440,ROUNDUP(ROWS($A$5:A34627)/$D$4,0))</f>
        <v>PL01S1501_3231_901_2022</v>
      </c>
    </row>
    <row r="34628" spans="4:4">
      <c r="D34628" t="str" cm="1">
        <f t="array" ref="D34628">INDEX($A$5:$A$440,ROUNDUP(ROWS($A$5:A34628)/$D$4,0))</f>
        <v>PL01S1501_3231_901_2022</v>
      </c>
    </row>
    <row r="34629" spans="4:4">
      <c r="D34629" t="str" cm="1">
        <f t="array" ref="D34629">INDEX($A$5:$A$440,ROUNDUP(ROWS($A$5:A34629)/$D$4,0))</f>
        <v>PL01S1501_3231_901_2022</v>
      </c>
    </row>
    <row r="34630" spans="4:4">
      <c r="D34630" t="str" cm="1">
        <f t="array" ref="D34630">INDEX($A$5:$A$440,ROUNDUP(ROWS($A$5:A34630)/$D$4,0))</f>
        <v>PL01S1501_3231_901_2022</v>
      </c>
    </row>
    <row r="34631" spans="4:4">
      <c r="D34631" t="str" cm="1">
        <f t="array" ref="D34631">INDEX($A$5:$A$440,ROUNDUP(ROWS($A$5:A34631)/$D$4,0))</f>
        <v>PL01S1501_3231_901_2022</v>
      </c>
    </row>
    <row r="34632" spans="4:4">
      <c r="D34632" t="str" cm="1">
        <f t="array" ref="D34632">INDEX($A$5:$A$440,ROUNDUP(ROWS($A$5:A34632)/$D$4,0))</f>
        <v>PL01S1501_3231_901_2022</v>
      </c>
    </row>
    <row r="34633" spans="4:4">
      <c r="D34633" t="str" cm="1">
        <f t="array" ref="D34633">INDEX($A$5:$A$440,ROUNDUP(ROWS($A$5:A34633)/$D$4,0))</f>
        <v>PL01S1501_3231_901_2022</v>
      </c>
    </row>
    <row r="34634" spans="4:4">
      <c r="D34634" t="str" cm="1">
        <f t="array" ref="D34634">INDEX($A$5:$A$440,ROUNDUP(ROWS($A$5:A34634)/$D$4,0))</f>
        <v>PL01S1501_3231_901_2022</v>
      </c>
    </row>
    <row r="34635" spans="4:4">
      <c r="D34635" t="str" cm="1">
        <f t="array" ref="D34635">INDEX($A$5:$A$440,ROUNDUP(ROWS($A$5:A34635)/$D$4,0))</f>
        <v>PL01S1501_3231_901_2022</v>
      </c>
    </row>
    <row r="34636" spans="4:4">
      <c r="D34636" t="str" cm="1">
        <f t="array" ref="D34636">INDEX($A$5:$A$440,ROUNDUP(ROWS($A$5:A34636)/$D$4,0))</f>
        <v>PL01S1501_3231_901_2022</v>
      </c>
    </row>
    <row r="34637" spans="4:4">
      <c r="D34637" t="str" cm="1">
        <f t="array" ref="D34637">INDEX($A$5:$A$440,ROUNDUP(ROWS($A$5:A34637)/$D$4,0))</f>
        <v>PL01S1501_3231_901_2022</v>
      </c>
    </row>
    <row r="34638" spans="4:4">
      <c r="D34638" t="str" cm="1">
        <f t="array" ref="D34638">INDEX($A$5:$A$440,ROUNDUP(ROWS($A$5:A34638)/$D$4,0))</f>
        <v>PL01S1501_3231_901_2022</v>
      </c>
    </row>
    <row r="34639" spans="4:4">
      <c r="D34639" t="str" cm="1">
        <f t="array" ref="D34639">INDEX($A$5:$A$440,ROUNDUP(ROWS($A$5:A34639)/$D$4,0))</f>
        <v>PL01S1501_3231_901_2022</v>
      </c>
    </row>
    <row r="34640" spans="4:4">
      <c r="D34640" t="str" cm="1">
        <f t="array" ref="D34640">INDEX($A$5:$A$440,ROUNDUP(ROWS($A$5:A34640)/$D$4,0))</f>
        <v>PL01S1501_3231_901_2022</v>
      </c>
    </row>
    <row r="34641" spans="4:4">
      <c r="D34641" t="str" cm="1">
        <f t="array" ref="D34641">INDEX($A$5:$A$440,ROUNDUP(ROWS($A$5:A34641)/$D$4,0))</f>
        <v>PL01S1501_3231_901_2022</v>
      </c>
    </row>
    <row r="34642" spans="4:4">
      <c r="D34642" t="str" cm="1">
        <f t="array" ref="D34642">INDEX($A$5:$A$440,ROUNDUP(ROWS($A$5:A34642)/$D$4,0))</f>
        <v>PL01S1501_3231_901_2022</v>
      </c>
    </row>
    <row r="34643" spans="4:4">
      <c r="D34643" t="str" cm="1">
        <f t="array" ref="D34643">INDEX($A$5:$A$440,ROUNDUP(ROWS($A$5:A34643)/$D$4,0))</f>
        <v>PL01S1501_3231_901_2022</v>
      </c>
    </row>
    <row r="34644" spans="4:4">
      <c r="D34644" t="str" cm="1">
        <f t="array" ref="D34644">INDEX($A$5:$A$440,ROUNDUP(ROWS($A$5:A34644)/$D$4,0))</f>
        <v>PL01S1501_3231_901_2022</v>
      </c>
    </row>
    <row r="34645" spans="4:4">
      <c r="D34645" t="str" cm="1">
        <f t="array" ref="D34645">INDEX($A$5:$A$440,ROUNDUP(ROWS($A$5:A34645)/$D$4,0))</f>
        <v>PL01S1501_3231_901_2022</v>
      </c>
    </row>
    <row r="34646" spans="4:4">
      <c r="D34646" t="str" cm="1">
        <f t="array" ref="D34646">INDEX($A$5:$A$440,ROUNDUP(ROWS($A$5:A34646)/$D$4,0))</f>
        <v>PL01S1501_3231_901_2022</v>
      </c>
    </row>
    <row r="34647" spans="4:4">
      <c r="D34647" t="str" cm="1">
        <f t="array" ref="D34647">INDEX($A$5:$A$440,ROUNDUP(ROWS($A$5:A34647)/$D$4,0))</f>
        <v>PL01S1501_3231_901_2022</v>
      </c>
    </row>
    <row r="34648" spans="4:4">
      <c r="D34648" t="str" cm="1">
        <f t="array" ref="D34648">INDEX($A$5:$A$440,ROUNDUP(ROWS($A$5:A34648)/$D$4,0))</f>
        <v>PL01S1501_3231_901_2022</v>
      </c>
    </row>
    <row r="34649" spans="4:4">
      <c r="D34649" t="str" cm="1">
        <f t="array" ref="D34649">INDEX($A$5:$A$440,ROUNDUP(ROWS($A$5:A34649)/$D$4,0))</f>
        <v>PL01S1501_3231_901_2022</v>
      </c>
    </row>
    <row r="34650" spans="4:4">
      <c r="D34650" t="str" cm="1">
        <f t="array" ref="D34650">INDEX($A$5:$A$440,ROUNDUP(ROWS($A$5:A34650)/$D$4,0))</f>
        <v>PL01S1501_3231_901_2022</v>
      </c>
    </row>
    <row r="34651" spans="4:4">
      <c r="D34651" t="str" cm="1">
        <f t="array" ref="D34651">INDEX($A$5:$A$440,ROUNDUP(ROWS($A$5:A34651)/$D$4,0))</f>
        <v>PL01S1501_3231_901_2022</v>
      </c>
    </row>
    <row r="34652" spans="4:4">
      <c r="D34652" t="str" cm="1">
        <f t="array" ref="D34652">INDEX($A$5:$A$440,ROUNDUP(ROWS($A$5:A34652)/$D$4,0))</f>
        <v>PL01S1501_3231_901_2022</v>
      </c>
    </row>
    <row r="34653" spans="4:4">
      <c r="D34653" t="str" cm="1">
        <f t="array" ref="D34653">INDEX($A$5:$A$440,ROUNDUP(ROWS($A$5:A34653)/$D$4,0))</f>
        <v>PL01S1501_3231_901_2022</v>
      </c>
    </row>
    <row r="34654" spans="4:4">
      <c r="D34654" t="str" cm="1">
        <f t="array" ref="D34654">INDEX($A$5:$A$440,ROUNDUP(ROWS($A$5:A34654)/$D$4,0))</f>
        <v>PL01S1501_3231_901_2022</v>
      </c>
    </row>
    <row r="34655" spans="4:4">
      <c r="D34655" t="str" cm="1">
        <f t="array" ref="D34655">INDEX($A$5:$A$440,ROUNDUP(ROWS($A$5:A34655)/$D$4,0))</f>
        <v>PL01S1501_3231_901_2022</v>
      </c>
    </row>
    <row r="34656" spans="4:4">
      <c r="D34656" t="str" cm="1">
        <f t="array" ref="D34656">INDEX($A$5:$A$440,ROUNDUP(ROWS($A$5:A34656)/$D$4,0))</f>
        <v>PL01S1501_3231_901_2022</v>
      </c>
    </row>
    <row r="34657" spans="4:4">
      <c r="D34657" t="str" cm="1">
        <f t="array" ref="D34657">INDEX($A$5:$A$440,ROUNDUP(ROWS($A$5:A34657)/$D$4,0))</f>
        <v>PL01S1501_3231_901_2022</v>
      </c>
    </row>
    <row r="34658" spans="4:4">
      <c r="D34658" t="str" cm="1">
        <f t="array" ref="D34658">INDEX($A$5:$A$440,ROUNDUP(ROWS($A$5:A34658)/$D$4,0))</f>
        <v>PL01S1501_3231_901_2022</v>
      </c>
    </row>
    <row r="34659" spans="4:4">
      <c r="D34659" t="str" cm="1">
        <f t="array" ref="D34659">INDEX($A$5:$A$440,ROUNDUP(ROWS($A$5:A34659)/$D$4,0))</f>
        <v>PL01S1501_3231_901_2022</v>
      </c>
    </row>
    <row r="34660" spans="4:4">
      <c r="D34660" t="str" cm="1">
        <f t="array" ref="D34660">INDEX($A$5:$A$440,ROUNDUP(ROWS($A$5:A34660)/$D$4,0))</f>
        <v>PL01S1501_3231_901_2022</v>
      </c>
    </row>
    <row r="34661" spans="4:4">
      <c r="D34661" t="str" cm="1">
        <f t="array" ref="D34661">INDEX($A$5:$A$440,ROUNDUP(ROWS($A$5:A34661)/$D$4,0))</f>
        <v>PL01S1501_3231_901_2022</v>
      </c>
    </row>
    <row r="34662" spans="4:4">
      <c r="D34662" t="str" cm="1">
        <f t="array" ref="D34662">INDEX($A$5:$A$440,ROUNDUP(ROWS($A$5:A34662)/$D$4,0))</f>
        <v>PL01S1501_3231_901_2022</v>
      </c>
    </row>
    <row r="34663" spans="4:4">
      <c r="D34663" t="str" cm="1">
        <f t="array" ref="D34663">INDEX($A$5:$A$440,ROUNDUP(ROWS($A$5:A34663)/$D$4,0))</f>
        <v>PL01S1501_3231_901_2022</v>
      </c>
    </row>
    <row r="34664" spans="4:4">
      <c r="D34664" t="str" cm="1">
        <f t="array" ref="D34664">INDEX($A$5:$A$440,ROUNDUP(ROWS($A$5:A34664)/$D$4,0))</f>
        <v>PL01S1501_3231_901_2022</v>
      </c>
    </row>
    <row r="34665" spans="4:4">
      <c r="D34665" t="str" cm="1">
        <f t="array" ref="D34665">INDEX($A$5:$A$440,ROUNDUP(ROWS($A$5:A34665)/$D$4,0))</f>
        <v>PL01S1501_3231_901_2022</v>
      </c>
    </row>
    <row r="34666" spans="4:4">
      <c r="D34666" t="str" cm="1">
        <f t="array" ref="D34666">INDEX($A$5:$A$440,ROUNDUP(ROWS($A$5:A34666)/$D$4,0))</f>
        <v>PL01S1501_3231_901_2022</v>
      </c>
    </row>
    <row r="34667" spans="4:4">
      <c r="D34667" t="str" cm="1">
        <f t="array" ref="D34667">INDEX($A$5:$A$440,ROUNDUP(ROWS($A$5:A34667)/$D$4,0))</f>
        <v>PL01S1501_3231_901_2022</v>
      </c>
    </row>
    <row r="34668" spans="4:4">
      <c r="D34668" t="str" cm="1">
        <f t="array" ref="D34668">INDEX($A$5:$A$440,ROUNDUP(ROWS($A$5:A34668)/$D$4,0))</f>
        <v>PL01S1501_3231_901_2022</v>
      </c>
    </row>
    <row r="34669" spans="4:4">
      <c r="D34669" t="str" cm="1">
        <f t="array" ref="D34669">INDEX($A$5:$A$440,ROUNDUP(ROWS($A$5:A34669)/$D$4,0))</f>
        <v>PL01S1501_3231_901_2022</v>
      </c>
    </row>
    <row r="34670" spans="4:4">
      <c r="D34670" t="str" cm="1">
        <f t="array" ref="D34670">INDEX($A$5:$A$440,ROUNDUP(ROWS($A$5:A34670)/$D$4,0))</f>
        <v>PL01S1501_3231_901_2022</v>
      </c>
    </row>
    <row r="34671" spans="4:4">
      <c r="D34671" t="str" cm="1">
        <f t="array" ref="D34671">INDEX($A$5:$A$440,ROUNDUP(ROWS($A$5:A34671)/$D$4,0))</f>
        <v>PL01S1501_3231_901_2022</v>
      </c>
    </row>
    <row r="34672" spans="4:4">
      <c r="D34672" t="str" cm="1">
        <f t="array" ref="D34672">INDEX($A$5:$A$440,ROUNDUP(ROWS($A$5:A34672)/$D$4,0))</f>
        <v>PL01S1501_3231_901_2022</v>
      </c>
    </row>
    <row r="34673" spans="4:4">
      <c r="D34673" t="str" cm="1">
        <f t="array" ref="D34673">INDEX($A$5:$A$440,ROUNDUP(ROWS($A$5:A34673)/$D$4,0))</f>
        <v>PL01S1501_3231_901_2022</v>
      </c>
    </row>
    <row r="34674" spans="4:4">
      <c r="D34674" t="str" cm="1">
        <f t="array" ref="D34674">INDEX($A$5:$A$440,ROUNDUP(ROWS($A$5:A34674)/$D$4,0))</f>
        <v>PL01S1501_3231_901_2022</v>
      </c>
    </row>
    <row r="34675" spans="4:4">
      <c r="D34675" t="str" cm="1">
        <f t="array" ref="D34675">INDEX($A$5:$A$440,ROUNDUP(ROWS($A$5:A34675)/$D$4,0))</f>
        <v>PL01S1501_3231_901_2022</v>
      </c>
    </row>
    <row r="34676" spans="4:4">
      <c r="D34676" t="str" cm="1">
        <f t="array" ref="D34676">INDEX($A$5:$A$440,ROUNDUP(ROWS($A$5:A34676)/$D$4,0))</f>
        <v>PL01S1501_3231_901_2022</v>
      </c>
    </row>
    <row r="34677" spans="4:4">
      <c r="D34677" t="str" cm="1">
        <f t="array" ref="D34677">INDEX($A$5:$A$440,ROUNDUP(ROWS($A$5:A34677)/$D$4,0))</f>
        <v>PL01S1501_3231_901_2022</v>
      </c>
    </row>
    <row r="34678" spans="4:4">
      <c r="D34678" t="str" cm="1">
        <f t="array" ref="D34678">INDEX($A$5:$A$440,ROUNDUP(ROWS($A$5:A34678)/$D$4,0))</f>
        <v>PL01S1501_3231_901_2022</v>
      </c>
    </row>
    <row r="34679" spans="4:4">
      <c r="D34679" t="str" cm="1">
        <f t="array" ref="D34679">INDEX($A$5:$A$440,ROUNDUP(ROWS($A$5:A34679)/$D$4,0))</f>
        <v>PL01S1501_3231_901_2022</v>
      </c>
    </row>
    <row r="34680" spans="4:4">
      <c r="D34680" t="str" cm="1">
        <f t="array" ref="D34680">INDEX($A$5:$A$440,ROUNDUP(ROWS($A$5:A34680)/$D$4,0))</f>
        <v>PL01S1501_3231_901_2022</v>
      </c>
    </row>
    <row r="34681" spans="4:4">
      <c r="D34681" t="str" cm="1">
        <f t="array" ref="D34681">INDEX($A$5:$A$440,ROUNDUP(ROWS($A$5:A34681)/$D$4,0))</f>
        <v>PL01S1501_3231_901_2022</v>
      </c>
    </row>
    <row r="34682" spans="4:4">
      <c r="D34682" t="str" cm="1">
        <f t="array" ref="D34682">INDEX($A$5:$A$440,ROUNDUP(ROWS($A$5:A34682)/$D$4,0))</f>
        <v>PL01S1501_3231_901_2022</v>
      </c>
    </row>
    <row r="34683" spans="4:4">
      <c r="D34683" t="str" cm="1">
        <f t="array" ref="D34683">INDEX($A$5:$A$440,ROUNDUP(ROWS($A$5:A34683)/$D$4,0))</f>
        <v>PL01S1501_3231_901_2022</v>
      </c>
    </row>
    <row r="34684" spans="4:4">
      <c r="D34684" t="str" cm="1">
        <f t="array" ref="D34684">INDEX($A$5:$A$440,ROUNDUP(ROWS($A$5:A34684)/$D$4,0))</f>
        <v>PL01S1501_3231_901_2022</v>
      </c>
    </row>
    <row r="34685" spans="4:4">
      <c r="D34685" t="str" cm="1">
        <f t="array" ref="D34685">INDEX($A$5:$A$440,ROUNDUP(ROWS($A$5:A34685)/$D$4,0))</f>
        <v>PL01S1501_3231_901_2022</v>
      </c>
    </row>
    <row r="34686" spans="4:4">
      <c r="D34686" t="str" cm="1">
        <f t="array" ref="D34686">INDEX($A$5:$A$440,ROUNDUP(ROWS($A$5:A34686)/$D$4,0))</f>
        <v>PL01S1501_3231_901_2022</v>
      </c>
    </row>
    <row r="34687" spans="4:4">
      <c r="D34687" t="str" cm="1">
        <f t="array" ref="D34687">INDEX($A$5:$A$440,ROUNDUP(ROWS($A$5:A34687)/$D$4,0))</f>
        <v>PL01S1501_3231_901_2022</v>
      </c>
    </row>
    <row r="34688" spans="4:4">
      <c r="D34688" t="str" cm="1">
        <f t="array" ref="D34688">INDEX($A$5:$A$440,ROUNDUP(ROWS($A$5:A34688)/$D$4,0))</f>
        <v>PL01S1501_3231_901_2022</v>
      </c>
    </row>
    <row r="34689" spans="4:4">
      <c r="D34689" t="str" cm="1">
        <f t="array" ref="D34689">INDEX($A$5:$A$440,ROUNDUP(ROWS($A$5:A34689)/$D$4,0))</f>
        <v>PL01S1501_3231_901_2022</v>
      </c>
    </row>
    <row r="34690" spans="4:4">
      <c r="D34690" t="str" cm="1">
        <f t="array" ref="D34690">INDEX($A$5:$A$440,ROUNDUP(ROWS($A$5:A34690)/$D$4,0))</f>
        <v>PL01S1501_3231_901_2022</v>
      </c>
    </row>
    <row r="34691" spans="4:4">
      <c r="D34691" t="str" cm="1">
        <f t="array" ref="D34691">INDEX($A$5:$A$440,ROUNDUP(ROWS($A$5:A34691)/$D$4,0))</f>
        <v>PL01S1501_3231_901_2022</v>
      </c>
    </row>
    <row r="34692" spans="4:4">
      <c r="D34692" t="str" cm="1">
        <f t="array" ref="D34692">INDEX($A$5:$A$440,ROUNDUP(ROWS($A$5:A34692)/$D$4,0))</f>
        <v>PL01S1501_3231_901_2022</v>
      </c>
    </row>
    <row r="34693" spans="4:4">
      <c r="D34693" t="str" cm="1">
        <f t="array" ref="D34693">INDEX($A$5:$A$440,ROUNDUP(ROWS($A$5:A34693)/$D$4,0))</f>
        <v>PL01S1501_3231_901_2022</v>
      </c>
    </row>
    <row r="34694" spans="4:4">
      <c r="D34694" t="str" cm="1">
        <f t="array" ref="D34694">INDEX($A$5:$A$440,ROUNDUP(ROWS($A$5:A34694)/$D$4,0))</f>
        <v>PL01S1501_3231_901_2022</v>
      </c>
    </row>
    <row r="34695" spans="4:4">
      <c r="D34695" t="str" cm="1">
        <f t="array" ref="D34695">INDEX($A$5:$A$440,ROUNDUP(ROWS($A$5:A34695)/$D$4,0))</f>
        <v>PL01S1501_3231_901_2022</v>
      </c>
    </row>
    <row r="34696" spans="4:4">
      <c r="D34696" t="str" cm="1">
        <f t="array" ref="D34696">INDEX($A$5:$A$440,ROUNDUP(ROWS($A$5:A34696)/$D$4,0))</f>
        <v>PL01S1501_3231_901_2022</v>
      </c>
    </row>
    <row r="34697" spans="4:4">
      <c r="D34697" t="str" cm="1">
        <f t="array" ref="D34697">INDEX($A$5:$A$440,ROUNDUP(ROWS($A$5:A34697)/$D$4,0))</f>
        <v>PL01S1501_3231_901_2022</v>
      </c>
    </row>
    <row r="34698" spans="4:4">
      <c r="D34698" t="str" cm="1">
        <f t="array" ref="D34698">INDEX($A$5:$A$440,ROUNDUP(ROWS($A$5:A34698)/$D$4,0))</f>
        <v>PL01S1501_3231_901_2022</v>
      </c>
    </row>
    <row r="34699" spans="4:4">
      <c r="D34699" t="str" cm="1">
        <f t="array" ref="D34699">INDEX($A$5:$A$440,ROUNDUP(ROWS($A$5:A34699)/$D$4,0))</f>
        <v>PL01S1501_3231_901_2022</v>
      </c>
    </row>
    <row r="34700" spans="4:4">
      <c r="D34700" t="str" cm="1">
        <f t="array" ref="D34700">INDEX($A$5:$A$440,ROUNDUP(ROWS($A$5:A34700)/$D$4,0))</f>
        <v>PL01S1501_3231_901_2022</v>
      </c>
    </row>
    <row r="34701" spans="4:4">
      <c r="D34701" t="str" cm="1">
        <f t="array" ref="D34701">INDEX($A$5:$A$440,ROUNDUP(ROWS($A$5:A34701)/$D$4,0))</f>
        <v>PL01S1501_3231_901_2022</v>
      </c>
    </row>
    <row r="34702" spans="4:4">
      <c r="D34702" t="str" cm="1">
        <f t="array" ref="D34702">INDEX($A$5:$A$440,ROUNDUP(ROWS($A$5:A34702)/$D$4,0))</f>
        <v>PL01S1501_3231_901_2022</v>
      </c>
    </row>
    <row r="34703" spans="4:4">
      <c r="D34703" t="str" cm="1">
        <f t="array" ref="D34703">INDEX($A$5:$A$440,ROUNDUP(ROWS($A$5:A34703)/$D$4,0))</f>
        <v>PL01S1501_3231_901_2022</v>
      </c>
    </row>
    <row r="34704" spans="4:4">
      <c r="D34704" t="str" cm="1">
        <f t="array" ref="D34704">INDEX($A$5:$A$440,ROUNDUP(ROWS($A$5:A34704)/$D$4,0))</f>
        <v>PL01S1501_3231_901_2022</v>
      </c>
    </row>
    <row r="34705" spans="4:4">
      <c r="D34705" t="str" cm="1">
        <f t="array" ref="D34705">INDEX($A$5:$A$440,ROUNDUP(ROWS($A$5:A34705)/$D$4,0))</f>
        <v>PL01S0201_0813_901_2022</v>
      </c>
    </row>
    <row r="34706" spans="4:4">
      <c r="D34706" t="str" cm="1">
        <f t="array" ref="D34706">INDEX($A$5:$A$440,ROUNDUP(ROWS($A$5:A34706)/$D$4,0))</f>
        <v>PL01S0201_0813_901_2022</v>
      </c>
    </row>
    <row r="34707" spans="4:4">
      <c r="D34707" t="str" cm="1">
        <f t="array" ref="D34707">INDEX($A$5:$A$440,ROUNDUP(ROWS($A$5:A34707)/$D$4,0))</f>
        <v>PL01S0201_0813_901_2022</v>
      </c>
    </row>
    <row r="34708" spans="4:4">
      <c r="D34708" t="str" cm="1">
        <f t="array" ref="D34708">INDEX($A$5:$A$440,ROUNDUP(ROWS($A$5:A34708)/$D$4,0))</f>
        <v>PL01S0201_0813_901_2022</v>
      </c>
    </row>
    <row r="34709" spans="4:4">
      <c r="D34709" t="str" cm="1">
        <f t="array" ref="D34709">INDEX($A$5:$A$440,ROUNDUP(ROWS($A$5:A34709)/$D$4,0))</f>
        <v>PL01S0201_0813_901_2022</v>
      </c>
    </row>
    <row r="34710" spans="4:4">
      <c r="D34710" t="str" cm="1">
        <f t="array" ref="D34710">INDEX($A$5:$A$440,ROUNDUP(ROWS($A$5:A34710)/$D$4,0))</f>
        <v>PL01S0201_0813_901_2022</v>
      </c>
    </row>
    <row r="34711" spans="4:4">
      <c r="D34711" t="str" cm="1">
        <f t="array" ref="D34711">INDEX($A$5:$A$440,ROUNDUP(ROWS($A$5:A34711)/$D$4,0))</f>
        <v>PL01S0201_0813_901_2022</v>
      </c>
    </row>
    <row r="34712" spans="4:4">
      <c r="D34712" t="str" cm="1">
        <f t="array" ref="D34712">INDEX($A$5:$A$440,ROUNDUP(ROWS($A$5:A34712)/$D$4,0))</f>
        <v>PL01S0201_0813_901_2022</v>
      </c>
    </row>
    <row r="34713" spans="4:4">
      <c r="D34713" t="str" cm="1">
        <f t="array" ref="D34713">INDEX($A$5:$A$440,ROUNDUP(ROWS($A$5:A34713)/$D$4,0))</f>
        <v>PL01S0201_0813_901_2022</v>
      </c>
    </row>
    <row r="34714" spans="4:4">
      <c r="D34714" t="str" cm="1">
        <f t="array" ref="D34714">INDEX($A$5:$A$440,ROUNDUP(ROWS($A$5:A34714)/$D$4,0))</f>
        <v>PL01S0201_0813_901_2022</v>
      </c>
    </row>
    <row r="34715" spans="4:4">
      <c r="D34715" t="str" cm="1">
        <f t="array" ref="D34715">INDEX($A$5:$A$440,ROUNDUP(ROWS($A$5:A34715)/$D$4,0))</f>
        <v>PL01S0201_0813_901_2022</v>
      </c>
    </row>
    <row r="34716" spans="4:4">
      <c r="D34716" t="str" cm="1">
        <f t="array" ref="D34716">INDEX($A$5:$A$440,ROUNDUP(ROWS($A$5:A34716)/$D$4,0))</f>
        <v>PL01S0201_0813_901_2022</v>
      </c>
    </row>
    <row r="34717" spans="4:4">
      <c r="D34717" t="str" cm="1">
        <f t="array" ref="D34717">INDEX($A$5:$A$440,ROUNDUP(ROWS($A$5:A34717)/$D$4,0))</f>
        <v>PL01S0201_0813_901_2022</v>
      </c>
    </row>
    <row r="34718" spans="4:4">
      <c r="D34718" t="str" cm="1">
        <f t="array" ref="D34718">INDEX($A$5:$A$440,ROUNDUP(ROWS($A$5:A34718)/$D$4,0))</f>
        <v>PL01S0201_0813_901_2022</v>
      </c>
    </row>
    <row r="34719" spans="4:4">
      <c r="D34719" t="str" cm="1">
        <f t="array" ref="D34719">INDEX($A$5:$A$440,ROUNDUP(ROWS($A$5:A34719)/$D$4,0))</f>
        <v>PL01S0201_0813_901_2022</v>
      </c>
    </row>
    <row r="34720" spans="4:4">
      <c r="D34720" t="str" cm="1">
        <f t="array" ref="D34720">INDEX($A$5:$A$440,ROUNDUP(ROWS($A$5:A34720)/$D$4,0))</f>
        <v>PL01S0201_0813_901_2022</v>
      </c>
    </row>
    <row r="34721" spans="4:4">
      <c r="D34721" t="str" cm="1">
        <f t="array" ref="D34721">INDEX($A$5:$A$440,ROUNDUP(ROWS($A$5:A34721)/$D$4,0))</f>
        <v>PL01S0201_0813_901_2022</v>
      </c>
    </row>
    <row r="34722" spans="4:4">
      <c r="D34722" t="str" cm="1">
        <f t="array" ref="D34722">INDEX($A$5:$A$440,ROUNDUP(ROWS($A$5:A34722)/$D$4,0))</f>
        <v>PL01S0201_0813_901_2022</v>
      </c>
    </row>
    <row r="34723" spans="4:4">
      <c r="D34723" t="str" cm="1">
        <f t="array" ref="D34723">INDEX($A$5:$A$440,ROUNDUP(ROWS($A$5:A34723)/$D$4,0))</f>
        <v>PL01S0201_0813_901_2022</v>
      </c>
    </row>
    <row r="34724" spans="4:4">
      <c r="D34724" t="str" cm="1">
        <f t="array" ref="D34724">INDEX($A$5:$A$440,ROUNDUP(ROWS($A$5:A34724)/$D$4,0))</f>
        <v>PL01S0201_0813_901_2022</v>
      </c>
    </row>
    <row r="34725" spans="4:4">
      <c r="D34725" t="str" cm="1">
        <f t="array" ref="D34725">INDEX($A$5:$A$440,ROUNDUP(ROWS($A$5:A34725)/$D$4,0))</f>
        <v>PL01S0201_0813_901_2022</v>
      </c>
    </row>
    <row r="34726" spans="4:4">
      <c r="D34726" t="str" cm="1">
        <f t="array" ref="D34726">INDEX($A$5:$A$440,ROUNDUP(ROWS($A$5:A34726)/$D$4,0))</f>
        <v>PL01S0201_0813_901_2022</v>
      </c>
    </row>
    <row r="34727" spans="4:4">
      <c r="D34727" t="str" cm="1">
        <f t="array" ref="D34727">INDEX($A$5:$A$440,ROUNDUP(ROWS($A$5:A34727)/$D$4,0))</f>
        <v>PL01S0201_0813_901_2022</v>
      </c>
    </row>
    <row r="34728" spans="4:4">
      <c r="D34728" t="str" cm="1">
        <f t="array" ref="D34728">INDEX($A$5:$A$440,ROUNDUP(ROWS($A$5:A34728)/$D$4,0))</f>
        <v>PL01S0201_0813_901_2022</v>
      </c>
    </row>
    <row r="34729" spans="4:4">
      <c r="D34729" t="str" cm="1">
        <f t="array" ref="D34729">INDEX($A$5:$A$440,ROUNDUP(ROWS($A$5:A34729)/$D$4,0))</f>
        <v>PL01S0201_0813_901_2022</v>
      </c>
    </row>
    <row r="34730" spans="4:4">
      <c r="D34730" t="str" cm="1">
        <f t="array" ref="D34730">INDEX($A$5:$A$440,ROUNDUP(ROWS($A$5:A34730)/$D$4,0))</f>
        <v>PL01S0201_0813_901_2022</v>
      </c>
    </row>
    <row r="34731" spans="4:4">
      <c r="D34731" t="str" cm="1">
        <f t="array" ref="D34731">INDEX($A$5:$A$440,ROUNDUP(ROWS($A$5:A34731)/$D$4,0))</f>
        <v>PL01S0201_0813_901_2022</v>
      </c>
    </row>
    <row r="34732" spans="4:4">
      <c r="D34732" t="str" cm="1">
        <f t="array" ref="D34732">INDEX($A$5:$A$440,ROUNDUP(ROWS($A$5:A34732)/$D$4,0))</f>
        <v>PL01S0201_0813_901_2022</v>
      </c>
    </row>
    <row r="34733" spans="4:4">
      <c r="D34733" t="str" cm="1">
        <f t="array" ref="D34733">INDEX($A$5:$A$440,ROUNDUP(ROWS($A$5:A34733)/$D$4,0))</f>
        <v>PL01S0201_0813_901_2022</v>
      </c>
    </row>
    <row r="34734" spans="4:4">
      <c r="D34734" t="str" cm="1">
        <f t="array" ref="D34734">INDEX($A$5:$A$440,ROUNDUP(ROWS($A$5:A34734)/$D$4,0))</f>
        <v>PL01S0201_0813_901_2022</v>
      </c>
    </row>
    <row r="34735" spans="4:4">
      <c r="D34735" t="str" cm="1">
        <f t="array" ref="D34735">INDEX($A$5:$A$440,ROUNDUP(ROWS($A$5:A34735)/$D$4,0))</f>
        <v>PL01S0201_0813_901_2022</v>
      </c>
    </row>
    <row r="34736" spans="4:4">
      <c r="D34736" t="str" cm="1">
        <f t="array" ref="D34736">INDEX($A$5:$A$440,ROUNDUP(ROWS($A$5:A34736)/$D$4,0))</f>
        <v>PL01S0201_0813_901_2022</v>
      </c>
    </row>
    <row r="34737" spans="4:4">
      <c r="D34737" t="str" cm="1">
        <f t="array" ref="D34737">INDEX($A$5:$A$440,ROUNDUP(ROWS($A$5:A34737)/$D$4,0))</f>
        <v>PL01S0201_0813_901_2022</v>
      </c>
    </row>
    <row r="34738" spans="4:4">
      <c r="D34738" t="str" cm="1">
        <f t="array" ref="D34738">INDEX($A$5:$A$440,ROUNDUP(ROWS($A$5:A34738)/$D$4,0))</f>
        <v>PL01S0201_0813_901_2022</v>
      </c>
    </row>
    <row r="34739" spans="4:4">
      <c r="D34739" t="str" cm="1">
        <f t="array" ref="D34739">INDEX($A$5:$A$440,ROUNDUP(ROWS($A$5:A34739)/$D$4,0))</f>
        <v>PL01S0201_0813_901_2022</v>
      </c>
    </row>
    <row r="34740" spans="4:4">
      <c r="D34740" t="str" cm="1">
        <f t="array" ref="D34740">INDEX($A$5:$A$440,ROUNDUP(ROWS($A$5:A34740)/$D$4,0))</f>
        <v>PL01S0201_0813_901_2022</v>
      </c>
    </row>
    <row r="34741" spans="4:4">
      <c r="D34741" t="str" cm="1">
        <f t="array" ref="D34741">INDEX($A$5:$A$440,ROUNDUP(ROWS($A$5:A34741)/$D$4,0))</f>
        <v>PL01S0201_0813_901_2022</v>
      </c>
    </row>
    <row r="34742" spans="4:4">
      <c r="D34742" t="str" cm="1">
        <f t="array" ref="D34742">INDEX($A$5:$A$440,ROUNDUP(ROWS($A$5:A34742)/$D$4,0))</f>
        <v>PL01S0201_0813_901_2022</v>
      </c>
    </row>
    <row r="34743" spans="4:4">
      <c r="D34743" t="str" cm="1">
        <f t="array" ref="D34743">INDEX($A$5:$A$440,ROUNDUP(ROWS($A$5:A34743)/$D$4,0))</f>
        <v>PL01S0201_0813_901_2022</v>
      </c>
    </row>
    <row r="34744" spans="4:4">
      <c r="D34744" t="str" cm="1">
        <f t="array" ref="D34744">INDEX($A$5:$A$440,ROUNDUP(ROWS($A$5:A34744)/$D$4,0))</f>
        <v>PL01S0201_0813_901_2022</v>
      </c>
    </row>
    <row r="34745" spans="4:4">
      <c r="D34745" t="str" cm="1">
        <f t="array" ref="D34745">INDEX($A$5:$A$440,ROUNDUP(ROWS($A$5:A34745)/$D$4,0))</f>
        <v>PL01S0201_0813_901_2022</v>
      </c>
    </row>
    <row r="34746" spans="4:4">
      <c r="D34746" t="str" cm="1">
        <f t="array" ref="D34746">INDEX($A$5:$A$440,ROUNDUP(ROWS($A$5:A34746)/$D$4,0))</f>
        <v>PL01S0201_0813_901_2022</v>
      </c>
    </row>
    <row r="34747" spans="4:4">
      <c r="D34747" t="str" cm="1">
        <f t="array" ref="D34747">INDEX($A$5:$A$440,ROUNDUP(ROWS($A$5:A34747)/$D$4,0))</f>
        <v>PL01S0201_0813_901_2022</v>
      </c>
    </row>
    <row r="34748" spans="4:4">
      <c r="D34748" t="str" cm="1">
        <f t="array" ref="D34748">INDEX($A$5:$A$440,ROUNDUP(ROWS($A$5:A34748)/$D$4,0))</f>
        <v>PL01S0201_0813_901_2022</v>
      </c>
    </row>
    <row r="34749" spans="4:4">
      <c r="D34749" t="str" cm="1">
        <f t="array" ref="D34749">INDEX($A$5:$A$440,ROUNDUP(ROWS($A$5:A34749)/$D$4,0))</f>
        <v>PL01S0201_0813_901_2022</v>
      </c>
    </row>
    <row r="34750" spans="4:4">
      <c r="D34750" t="str" cm="1">
        <f t="array" ref="D34750">INDEX($A$5:$A$440,ROUNDUP(ROWS($A$5:A34750)/$D$4,0))</f>
        <v>PL01S0201_0813_901_2022</v>
      </c>
    </row>
    <row r="34751" spans="4:4">
      <c r="D34751" t="str" cm="1">
        <f t="array" ref="D34751">INDEX($A$5:$A$440,ROUNDUP(ROWS($A$5:A34751)/$D$4,0))</f>
        <v>PL01S0201_0813_901_2022</v>
      </c>
    </row>
    <row r="34752" spans="4:4">
      <c r="D34752" t="str" cm="1">
        <f t="array" ref="D34752">INDEX($A$5:$A$440,ROUNDUP(ROWS($A$5:A34752)/$D$4,0))</f>
        <v>PL01S0201_0813_901_2022</v>
      </c>
    </row>
    <row r="34753" spans="4:4">
      <c r="D34753" t="str" cm="1">
        <f t="array" ref="D34753">INDEX($A$5:$A$440,ROUNDUP(ROWS($A$5:A34753)/$D$4,0))</f>
        <v>PL01S0201_0813_901_2022</v>
      </c>
    </row>
    <row r="34754" spans="4:4">
      <c r="D34754" t="str" cm="1">
        <f t="array" ref="D34754">INDEX($A$5:$A$440,ROUNDUP(ROWS($A$5:A34754)/$D$4,0))</f>
        <v>PL01S0201_0813_901_2022</v>
      </c>
    </row>
    <row r="34755" spans="4:4">
      <c r="D34755" t="str" cm="1">
        <f t="array" ref="D34755">INDEX($A$5:$A$440,ROUNDUP(ROWS($A$5:A34755)/$D$4,0))</f>
        <v>PL01S0201_0813_901_2022</v>
      </c>
    </row>
    <row r="34756" spans="4:4">
      <c r="D34756" t="str" cm="1">
        <f t="array" ref="D34756">INDEX($A$5:$A$440,ROUNDUP(ROWS($A$5:A34756)/$D$4,0))</f>
        <v>PL01S0201_0813_901_2022</v>
      </c>
    </row>
    <row r="34757" spans="4:4">
      <c r="D34757" t="str" cm="1">
        <f t="array" ref="D34757">INDEX($A$5:$A$440,ROUNDUP(ROWS($A$5:A34757)/$D$4,0))</f>
        <v>PL01S0201_0813_901_2022</v>
      </c>
    </row>
    <row r="34758" spans="4:4">
      <c r="D34758" t="str" cm="1">
        <f t="array" ref="D34758">INDEX($A$5:$A$440,ROUNDUP(ROWS($A$5:A34758)/$D$4,0))</f>
        <v>PL01S0201_0813_901_2022</v>
      </c>
    </row>
    <row r="34759" spans="4:4">
      <c r="D34759" t="str" cm="1">
        <f t="array" ref="D34759">INDEX($A$5:$A$440,ROUNDUP(ROWS($A$5:A34759)/$D$4,0))</f>
        <v>PL01S0201_0813_901_2022</v>
      </c>
    </row>
    <row r="34760" spans="4:4">
      <c r="D34760" t="str" cm="1">
        <f t="array" ref="D34760">INDEX($A$5:$A$440,ROUNDUP(ROWS($A$5:A34760)/$D$4,0))</f>
        <v>PL01S0201_0813_901_2022</v>
      </c>
    </row>
    <row r="34761" spans="4:4">
      <c r="D34761" t="str" cm="1">
        <f t="array" ref="D34761">INDEX($A$5:$A$440,ROUNDUP(ROWS($A$5:A34761)/$D$4,0))</f>
        <v>PL01S0201_0813_901_2022</v>
      </c>
    </row>
    <row r="34762" spans="4:4">
      <c r="D34762" t="str" cm="1">
        <f t="array" ref="D34762">INDEX($A$5:$A$440,ROUNDUP(ROWS($A$5:A34762)/$D$4,0))</f>
        <v>PL01S0201_0813_901_2022</v>
      </c>
    </row>
    <row r="34763" spans="4:4">
      <c r="D34763" t="str" cm="1">
        <f t="array" ref="D34763">INDEX($A$5:$A$440,ROUNDUP(ROWS($A$5:A34763)/$D$4,0))</f>
        <v>PL01S0201_0813_901_2022</v>
      </c>
    </row>
    <row r="34764" spans="4:4">
      <c r="D34764" t="str" cm="1">
        <f t="array" ref="D34764">INDEX($A$5:$A$440,ROUNDUP(ROWS($A$5:A34764)/$D$4,0))</f>
        <v>PL01S0201_0813_901_2022</v>
      </c>
    </row>
    <row r="34765" spans="4:4">
      <c r="D34765" t="str" cm="1">
        <f t="array" ref="D34765">INDEX($A$5:$A$440,ROUNDUP(ROWS($A$5:A34765)/$D$4,0))</f>
        <v>PL01S0201_0813_901_2022</v>
      </c>
    </row>
    <row r="34766" spans="4:4">
      <c r="D34766" t="str" cm="1">
        <f t="array" ref="D34766">INDEX($A$5:$A$440,ROUNDUP(ROWS($A$5:A34766)/$D$4,0))</f>
        <v>PL01S0201_0813_901_2022</v>
      </c>
    </row>
    <row r="34767" spans="4:4">
      <c r="D34767" t="str" cm="1">
        <f t="array" ref="D34767">INDEX($A$5:$A$440,ROUNDUP(ROWS($A$5:A34767)/$D$4,0))</f>
        <v>PL01S0201_0813_901_2022</v>
      </c>
    </row>
    <row r="34768" spans="4:4">
      <c r="D34768" t="str" cm="1">
        <f t="array" ref="D34768">INDEX($A$5:$A$440,ROUNDUP(ROWS($A$5:A34768)/$D$4,0))</f>
        <v>PL01S0201_0813_901_2022</v>
      </c>
    </row>
    <row r="34769" spans="4:4">
      <c r="D34769" t="str" cm="1">
        <f t="array" ref="D34769">INDEX($A$5:$A$440,ROUNDUP(ROWS($A$5:A34769)/$D$4,0))</f>
        <v>PL01S0201_0813_901_2022</v>
      </c>
    </row>
    <row r="34770" spans="4:4">
      <c r="D34770" t="str" cm="1">
        <f t="array" ref="D34770">INDEX($A$5:$A$440,ROUNDUP(ROWS($A$5:A34770)/$D$4,0))</f>
        <v>PL01S0201_0813_901_2022</v>
      </c>
    </row>
    <row r="34771" spans="4:4">
      <c r="D34771" t="str" cm="1">
        <f t="array" ref="D34771">INDEX($A$5:$A$440,ROUNDUP(ROWS($A$5:A34771)/$D$4,0))</f>
        <v>PL01S0201_0813_901_2022</v>
      </c>
    </row>
    <row r="34772" spans="4:4">
      <c r="D34772" t="str" cm="1">
        <f t="array" ref="D34772">INDEX($A$5:$A$440,ROUNDUP(ROWS($A$5:A34772)/$D$4,0))</f>
        <v>PL01S0201_0813_901_2022</v>
      </c>
    </row>
    <row r="34773" spans="4:4">
      <c r="D34773" t="str" cm="1">
        <f t="array" ref="D34773">INDEX($A$5:$A$440,ROUNDUP(ROWS($A$5:A34773)/$D$4,0))</f>
        <v>PL01S0201_0813_901_2022</v>
      </c>
    </row>
    <row r="34774" spans="4:4">
      <c r="D34774" t="str" cm="1">
        <f t="array" ref="D34774">INDEX($A$5:$A$440,ROUNDUP(ROWS($A$5:A34774)/$D$4,0))</f>
        <v>PL01S0201_0813_901_2022</v>
      </c>
    </row>
    <row r="34775" spans="4:4">
      <c r="D34775" t="str" cm="1">
        <f t="array" ref="D34775">INDEX($A$5:$A$440,ROUNDUP(ROWS($A$5:A34775)/$D$4,0))</f>
        <v>PL01S0201_0813_901_2022</v>
      </c>
    </row>
    <row r="34776" spans="4:4">
      <c r="D34776" t="str" cm="1">
        <f t="array" ref="D34776">INDEX($A$5:$A$440,ROUNDUP(ROWS($A$5:A34776)/$D$4,0))</f>
        <v>PL01S0201_0813_901_2022</v>
      </c>
    </row>
    <row r="34777" spans="4:4">
      <c r="D34777" t="str" cm="1">
        <f t="array" ref="D34777">INDEX($A$5:$A$440,ROUNDUP(ROWS($A$5:A34777)/$D$4,0))</f>
        <v>PL01S0201_0813_901_2022</v>
      </c>
    </row>
    <row r="34778" spans="4:4">
      <c r="D34778" t="str" cm="1">
        <f t="array" ref="D34778">INDEX($A$5:$A$440,ROUNDUP(ROWS($A$5:A34778)/$D$4,0))</f>
        <v>PL01S0201_0813_901_2022</v>
      </c>
    </row>
    <row r="34779" spans="4:4">
      <c r="D34779" t="str" cm="1">
        <f t="array" ref="D34779">INDEX($A$5:$A$440,ROUNDUP(ROWS($A$5:A34779)/$D$4,0))</f>
        <v>PL01S0201_0813_901_2022</v>
      </c>
    </row>
    <row r="34780" spans="4:4">
      <c r="D34780" t="str" cm="1">
        <f t="array" ref="D34780">INDEX($A$5:$A$440,ROUNDUP(ROWS($A$5:A34780)/$D$4,0))</f>
        <v>PL01S0201_0813_901_2022</v>
      </c>
    </row>
    <row r="34781" spans="4:4">
      <c r="D34781" t="str" cm="1">
        <f t="array" ref="D34781">INDEX($A$5:$A$440,ROUNDUP(ROWS($A$5:A34781)/$D$4,0))</f>
        <v>PL01S0201_0813_901_2022</v>
      </c>
    </row>
    <row r="34782" spans="4:4">
      <c r="D34782" t="str" cm="1">
        <f t="array" ref="D34782">INDEX($A$5:$A$440,ROUNDUP(ROWS($A$5:A34782)/$D$4,0))</f>
        <v>PL01S0201_0813_901_2022</v>
      </c>
    </row>
    <row r="34783" spans="4:4">
      <c r="D34783" t="str" cm="1">
        <f t="array" ref="D34783">INDEX($A$5:$A$440,ROUNDUP(ROWS($A$5:A34783)/$D$4,0))</f>
        <v>PL01S0201_0813_901_2022</v>
      </c>
    </row>
    <row r="34784" spans="4:4">
      <c r="D34784" t="str" cm="1">
        <f t="array" ref="D34784">INDEX($A$5:$A$440,ROUNDUP(ROWS($A$5:A34784)/$D$4,0))</f>
        <v>PL01S0201_0813_901_2022</v>
      </c>
    </row>
    <row r="34785" spans="4:4">
      <c r="D34785" t="str" cm="1">
        <f t="array" ref="D34785">INDEX($A$5:$A$440,ROUNDUP(ROWS($A$5:A34785)/$D$4,0))</f>
        <v>PL01S0201_0813_901_2022</v>
      </c>
    </row>
    <row r="34786" spans="4:4">
      <c r="D34786" t="str" cm="1">
        <f t="array" ref="D34786">INDEX($A$5:$A$440,ROUNDUP(ROWS($A$5:A34786)/$D$4,0))</f>
        <v>PL01S0201_0813_901_2022</v>
      </c>
    </row>
    <row r="34787" spans="4:4">
      <c r="D34787" t="str" cm="1">
        <f t="array" ref="D34787">INDEX($A$5:$A$440,ROUNDUP(ROWS($A$5:A34787)/$D$4,0))</f>
        <v>PL01S0201_0813_901_2022</v>
      </c>
    </row>
    <row r="34788" spans="4:4">
      <c r="D34788" t="str" cm="1">
        <f t="array" ref="D34788">INDEX($A$5:$A$440,ROUNDUP(ROWS($A$5:A34788)/$D$4,0))</f>
        <v>PL01S0201_0813_901_2022</v>
      </c>
    </row>
    <row r="34789" spans="4:4">
      <c r="D34789" t="str" cm="1">
        <f t="array" ref="D34789">INDEX($A$5:$A$440,ROUNDUP(ROWS($A$5:A34789)/$D$4,0))</f>
        <v>PL01S0201_0813_901_2022</v>
      </c>
    </row>
    <row r="34790" spans="4:4">
      <c r="D34790" t="str" cm="1">
        <f t="array" ref="D34790">INDEX($A$5:$A$440,ROUNDUP(ROWS($A$5:A34790)/$D$4,0))</f>
        <v>PL01S0201_0813_901_2022</v>
      </c>
    </row>
    <row r="34791" spans="4:4">
      <c r="D34791" t="str" cm="1">
        <f t="array" ref="D34791">INDEX($A$5:$A$440,ROUNDUP(ROWS($A$5:A34791)/$D$4,0))</f>
        <v>PL01S0201_0813_901_2022</v>
      </c>
    </row>
    <row r="34792" spans="4:4">
      <c r="D34792" t="str" cm="1">
        <f t="array" ref="D34792">INDEX($A$5:$A$440,ROUNDUP(ROWS($A$5:A34792)/$D$4,0))</f>
        <v>PL01S0201_0813_901_2022</v>
      </c>
    </row>
    <row r="34793" spans="4:4">
      <c r="D34793" t="str" cm="1">
        <f t="array" ref="D34793">INDEX($A$5:$A$440,ROUNDUP(ROWS($A$5:A34793)/$D$4,0))</f>
        <v>PL01S0201_0813_901_2022</v>
      </c>
    </row>
    <row r="34794" spans="4:4">
      <c r="D34794" t="str" cm="1">
        <f t="array" ref="D34794">INDEX($A$5:$A$440,ROUNDUP(ROWS($A$5:A34794)/$D$4,0))</f>
        <v>PL01S0201_0813_901_2022</v>
      </c>
    </row>
    <row r="34795" spans="4:4">
      <c r="D34795" t="str" cm="1">
        <f t="array" ref="D34795">INDEX($A$5:$A$440,ROUNDUP(ROWS($A$5:A34795)/$D$4,0))</f>
        <v>PL01S0201_0813_901_2022</v>
      </c>
    </row>
    <row r="34796" spans="4:4">
      <c r="D34796" t="str" cm="1">
        <f t="array" ref="D34796">INDEX($A$5:$A$440,ROUNDUP(ROWS($A$5:A34796)/$D$4,0))</f>
        <v>PL01S0201_0813_901_2022</v>
      </c>
    </row>
    <row r="34797" spans="4:4">
      <c r="D34797" t="str" cm="1">
        <f t="array" ref="D34797">INDEX($A$5:$A$440,ROUNDUP(ROWS($A$5:A34797)/$D$4,0))</f>
        <v>PL01S0201_0813_901_2022</v>
      </c>
    </row>
    <row r="34798" spans="4:4">
      <c r="D34798" t="str" cm="1">
        <f t="array" ref="D34798">INDEX($A$5:$A$440,ROUNDUP(ROWS($A$5:A34798)/$D$4,0))</f>
        <v>PL01S0201_0813_901_2022</v>
      </c>
    </row>
    <row r="34799" spans="4:4">
      <c r="D34799" t="str" cm="1">
        <f t="array" ref="D34799">INDEX($A$5:$A$440,ROUNDUP(ROWS($A$5:A34799)/$D$4,0))</f>
        <v>PL01S0201_0813_901_2022</v>
      </c>
    </row>
    <row r="34800" spans="4:4">
      <c r="D34800" t="str" cm="1">
        <f t="array" ref="D34800">INDEX($A$5:$A$440,ROUNDUP(ROWS($A$5:A34800)/$D$4,0))</f>
        <v>PL01S0201_0813_901_2022</v>
      </c>
    </row>
    <row r="34801" spans="4:4">
      <c r="D34801" t="str" cm="1">
        <f t="array" ref="D34801">INDEX($A$5:$A$440,ROUNDUP(ROWS($A$5:A34801)/$D$4,0))</f>
        <v>PL01S0201_0813_901_2022</v>
      </c>
    </row>
    <row r="34802" spans="4:4">
      <c r="D34802" t="str" cm="1">
        <f t="array" ref="D34802">INDEX($A$5:$A$440,ROUNDUP(ROWS($A$5:A34802)/$D$4,0))</f>
        <v>PL01S0201_0813_901_2022</v>
      </c>
    </row>
    <row r="34803" spans="4:4">
      <c r="D34803" t="str" cm="1">
        <f t="array" ref="D34803">INDEX($A$5:$A$440,ROUNDUP(ROWS($A$5:A34803)/$D$4,0))</f>
        <v>PL01S0201_0813_901_2022</v>
      </c>
    </row>
    <row r="34804" spans="4:4">
      <c r="D34804" t="str" cm="1">
        <f t="array" ref="D34804">INDEX($A$5:$A$440,ROUNDUP(ROWS($A$5:A34804)/$D$4,0))</f>
        <v>PL01S0201_0813_901_2022</v>
      </c>
    </row>
    <row r="34805" spans="4:4">
      <c r="D34805" t="str" cm="1">
        <f t="array" ref="D34805">INDEX($A$5:$A$440,ROUNDUP(ROWS($A$5:A34805)/$D$4,0))</f>
        <v>PL02S0602_3025_901_2022</v>
      </c>
    </row>
    <row r="34806" spans="4:4">
      <c r="D34806" t="str" cm="1">
        <f t="array" ref="D34806">INDEX($A$5:$A$440,ROUNDUP(ROWS($A$5:A34806)/$D$4,0))</f>
        <v>PL02S0602_3025_901_2022</v>
      </c>
    </row>
    <row r="34807" spans="4:4">
      <c r="D34807" t="str" cm="1">
        <f t="array" ref="D34807">INDEX($A$5:$A$440,ROUNDUP(ROWS($A$5:A34807)/$D$4,0))</f>
        <v>PL02S0602_3025_901_2022</v>
      </c>
    </row>
    <row r="34808" spans="4:4">
      <c r="D34808" t="str" cm="1">
        <f t="array" ref="D34808">INDEX($A$5:$A$440,ROUNDUP(ROWS($A$5:A34808)/$D$4,0))</f>
        <v>PL02S0602_3025_901_2022</v>
      </c>
    </row>
    <row r="34809" spans="4:4">
      <c r="D34809" t="str" cm="1">
        <f t="array" ref="D34809">INDEX($A$5:$A$440,ROUNDUP(ROWS($A$5:A34809)/$D$4,0))</f>
        <v>PL02S0602_3025_901_2022</v>
      </c>
    </row>
    <row r="34810" spans="4:4">
      <c r="D34810" t="str" cm="1">
        <f t="array" ref="D34810">INDEX($A$5:$A$440,ROUNDUP(ROWS($A$5:A34810)/$D$4,0))</f>
        <v>PL02S0602_3025_901_2022</v>
      </c>
    </row>
    <row r="34811" spans="4:4">
      <c r="D34811" t="str" cm="1">
        <f t="array" ref="D34811">INDEX($A$5:$A$440,ROUNDUP(ROWS($A$5:A34811)/$D$4,0))</f>
        <v>PL02S0602_3025_901_2022</v>
      </c>
    </row>
    <row r="34812" spans="4:4">
      <c r="D34812" t="str" cm="1">
        <f t="array" ref="D34812">INDEX($A$5:$A$440,ROUNDUP(ROWS($A$5:A34812)/$D$4,0))</f>
        <v>PL02S0602_3025_901_2022</v>
      </c>
    </row>
    <row r="34813" spans="4:4">
      <c r="D34813" t="str" cm="1">
        <f t="array" ref="D34813">INDEX($A$5:$A$440,ROUNDUP(ROWS($A$5:A34813)/$D$4,0))</f>
        <v>PL02S0602_3025_901_2022</v>
      </c>
    </row>
    <row r="34814" spans="4:4">
      <c r="D34814" t="str" cm="1">
        <f t="array" ref="D34814">INDEX($A$5:$A$440,ROUNDUP(ROWS($A$5:A34814)/$D$4,0))</f>
        <v>PL02S0602_3025_901_2022</v>
      </c>
    </row>
    <row r="34815" spans="4:4">
      <c r="D34815" t="str" cm="1">
        <f t="array" ref="D34815">INDEX($A$5:$A$440,ROUNDUP(ROWS($A$5:A34815)/$D$4,0))</f>
        <v>PL02S0602_3025_901_2022</v>
      </c>
    </row>
    <row r="34816" spans="4:4">
      <c r="D34816" t="str" cm="1">
        <f t="array" ref="D34816">INDEX($A$5:$A$440,ROUNDUP(ROWS($A$5:A34816)/$D$4,0))</f>
        <v>PL02S0602_3025_901_2022</v>
      </c>
    </row>
    <row r="34817" spans="4:4">
      <c r="D34817" t="str" cm="1">
        <f t="array" ref="D34817">INDEX($A$5:$A$440,ROUNDUP(ROWS($A$5:A34817)/$D$4,0))</f>
        <v>PL02S0602_3025_901_2022</v>
      </c>
    </row>
    <row r="34818" spans="4:4">
      <c r="D34818" t="str" cm="1">
        <f t="array" ref="D34818">INDEX($A$5:$A$440,ROUNDUP(ROWS($A$5:A34818)/$D$4,0))</f>
        <v>PL02S0602_3025_901_2022</v>
      </c>
    </row>
    <row r="34819" spans="4:4">
      <c r="D34819" t="str" cm="1">
        <f t="array" ref="D34819">INDEX($A$5:$A$440,ROUNDUP(ROWS($A$5:A34819)/$D$4,0))</f>
        <v>PL02S0602_3025_901_2022</v>
      </c>
    </row>
    <row r="34820" spans="4:4">
      <c r="D34820" t="str" cm="1">
        <f t="array" ref="D34820">INDEX($A$5:$A$440,ROUNDUP(ROWS($A$5:A34820)/$D$4,0))</f>
        <v>PL02S0602_3025_901_2022</v>
      </c>
    </row>
    <row r="34821" spans="4:4">
      <c r="D34821" t="str" cm="1">
        <f t="array" ref="D34821">INDEX($A$5:$A$440,ROUNDUP(ROWS($A$5:A34821)/$D$4,0))</f>
        <v>PL02S0602_3025_901_2022</v>
      </c>
    </row>
    <row r="34822" spans="4:4">
      <c r="D34822" t="str" cm="1">
        <f t="array" ref="D34822">INDEX($A$5:$A$440,ROUNDUP(ROWS($A$5:A34822)/$D$4,0))</f>
        <v>PL02S0602_3025_901_2022</v>
      </c>
    </row>
    <row r="34823" spans="4:4">
      <c r="D34823" t="str" cm="1">
        <f t="array" ref="D34823">INDEX($A$5:$A$440,ROUNDUP(ROWS($A$5:A34823)/$D$4,0))</f>
        <v>PL02S0602_3025_901_2022</v>
      </c>
    </row>
    <row r="34824" spans="4:4">
      <c r="D34824" t="str" cm="1">
        <f t="array" ref="D34824">INDEX($A$5:$A$440,ROUNDUP(ROWS($A$5:A34824)/$D$4,0))</f>
        <v>PL02S0602_3025_901_2022</v>
      </c>
    </row>
    <row r="34825" spans="4:4">
      <c r="D34825" t="str" cm="1">
        <f t="array" ref="D34825">INDEX($A$5:$A$440,ROUNDUP(ROWS($A$5:A34825)/$D$4,0))</f>
        <v>PL02S0602_3025_901_2022</v>
      </c>
    </row>
    <row r="34826" spans="4:4">
      <c r="D34826" t="str" cm="1">
        <f t="array" ref="D34826">INDEX($A$5:$A$440,ROUNDUP(ROWS($A$5:A34826)/$D$4,0))</f>
        <v>PL02S0602_3025_901_2022</v>
      </c>
    </row>
    <row r="34827" spans="4:4">
      <c r="D34827" t="str" cm="1">
        <f t="array" ref="D34827">INDEX($A$5:$A$440,ROUNDUP(ROWS($A$5:A34827)/$D$4,0))</f>
        <v>PL02S0602_3025_901_2022</v>
      </c>
    </row>
    <row r="34828" spans="4:4">
      <c r="D34828" t="str" cm="1">
        <f t="array" ref="D34828">INDEX($A$5:$A$440,ROUNDUP(ROWS($A$5:A34828)/$D$4,0))</f>
        <v>PL02S0602_3025_901_2022</v>
      </c>
    </row>
    <row r="34829" spans="4:4">
      <c r="D34829" t="str" cm="1">
        <f t="array" ref="D34829">INDEX($A$5:$A$440,ROUNDUP(ROWS($A$5:A34829)/$D$4,0))</f>
        <v>PL02S0602_3025_901_2022</v>
      </c>
    </row>
    <row r="34830" spans="4:4">
      <c r="D34830" t="str" cm="1">
        <f t="array" ref="D34830">INDEX($A$5:$A$440,ROUNDUP(ROWS($A$5:A34830)/$D$4,0))</f>
        <v>PL02S0602_3025_901_2022</v>
      </c>
    </row>
    <row r="34831" spans="4:4">
      <c r="D34831" t="str" cm="1">
        <f t="array" ref="D34831">INDEX($A$5:$A$440,ROUNDUP(ROWS($A$5:A34831)/$D$4,0))</f>
        <v>PL02S0602_3025_901_2022</v>
      </c>
    </row>
    <row r="34832" spans="4:4">
      <c r="D34832" t="str" cm="1">
        <f t="array" ref="D34832">INDEX($A$5:$A$440,ROUNDUP(ROWS($A$5:A34832)/$D$4,0))</f>
        <v>PL02S0602_3025_901_2022</v>
      </c>
    </row>
    <row r="34833" spans="4:4">
      <c r="D34833" t="str" cm="1">
        <f t="array" ref="D34833">INDEX($A$5:$A$440,ROUNDUP(ROWS($A$5:A34833)/$D$4,0))</f>
        <v>PL02S0602_3025_901_2022</v>
      </c>
    </row>
    <row r="34834" spans="4:4">
      <c r="D34834" t="str" cm="1">
        <f t="array" ref="D34834">INDEX($A$5:$A$440,ROUNDUP(ROWS($A$5:A34834)/$D$4,0))</f>
        <v>PL02S0602_3025_901_2022</v>
      </c>
    </row>
    <row r="34835" spans="4:4">
      <c r="D34835" t="str" cm="1">
        <f t="array" ref="D34835">INDEX($A$5:$A$440,ROUNDUP(ROWS($A$5:A34835)/$D$4,0))</f>
        <v>PL02S0602_3025_901_2022</v>
      </c>
    </row>
    <row r="34836" spans="4:4">
      <c r="D34836" t="str" cm="1">
        <f t="array" ref="D34836">INDEX($A$5:$A$440,ROUNDUP(ROWS($A$5:A34836)/$D$4,0))</f>
        <v>PL02S0602_3025_901_2022</v>
      </c>
    </row>
    <row r="34837" spans="4:4">
      <c r="D34837" t="str" cm="1">
        <f t="array" ref="D34837">INDEX($A$5:$A$440,ROUNDUP(ROWS($A$5:A34837)/$D$4,0))</f>
        <v>PL02S0602_3025_901_2022</v>
      </c>
    </row>
    <row r="34838" spans="4:4">
      <c r="D34838" t="str" cm="1">
        <f t="array" ref="D34838">INDEX($A$5:$A$440,ROUNDUP(ROWS($A$5:A34838)/$D$4,0))</f>
        <v>PL02S0602_3025_901_2022</v>
      </c>
    </row>
    <row r="34839" spans="4:4">
      <c r="D34839" t="str" cm="1">
        <f t="array" ref="D34839">INDEX($A$5:$A$440,ROUNDUP(ROWS($A$5:A34839)/$D$4,0))</f>
        <v>PL02S0602_3025_901_2022</v>
      </c>
    </row>
    <row r="34840" spans="4:4">
      <c r="D34840" t="str" cm="1">
        <f t="array" ref="D34840">INDEX($A$5:$A$440,ROUNDUP(ROWS($A$5:A34840)/$D$4,0))</f>
        <v>PL02S0602_3025_901_2022</v>
      </c>
    </row>
    <row r="34841" spans="4:4">
      <c r="D34841" t="str" cm="1">
        <f t="array" ref="D34841">INDEX($A$5:$A$440,ROUNDUP(ROWS($A$5:A34841)/$D$4,0))</f>
        <v>PL02S0602_3025_901_2022</v>
      </c>
    </row>
    <row r="34842" spans="4:4">
      <c r="D34842" t="str" cm="1">
        <f t="array" ref="D34842">INDEX($A$5:$A$440,ROUNDUP(ROWS($A$5:A34842)/$D$4,0))</f>
        <v>PL02S0602_3025_901_2022</v>
      </c>
    </row>
    <row r="34843" spans="4:4">
      <c r="D34843" t="str" cm="1">
        <f t="array" ref="D34843">INDEX($A$5:$A$440,ROUNDUP(ROWS($A$5:A34843)/$D$4,0))</f>
        <v>PL02S0602_3025_901_2022</v>
      </c>
    </row>
    <row r="34844" spans="4:4">
      <c r="D34844" t="str" cm="1">
        <f t="array" ref="D34844">INDEX($A$5:$A$440,ROUNDUP(ROWS($A$5:A34844)/$D$4,0))</f>
        <v>PL02S0602_3025_901_2022</v>
      </c>
    </row>
    <row r="34845" spans="4:4">
      <c r="D34845" t="str" cm="1">
        <f t="array" ref="D34845">INDEX($A$5:$A$440,ROUNDUP(ROWS($A$5:A34845)/$D$4,0))</f>
        <v>PL02S0602_3025_901_2022</v>
      </c>
    </row>
    <row r="34846" spans="4:4">
      <c r="D34846" t="str" cm="1">
        <f t="array" ref="D34846">INDEX($A$5:$A$440,ROUNDUP(ROWS($A$5:A34846)/$D$4,0))</f>
        <v>PL02S0602_3025_901_2022</v>
      </c>
    </row>
    <row r="34847" spans="4:4">
      <c r="D34847" t="str" cm="1">
        <f t="array" ref="D34847">INDEX($A$5:$A$440,ROUNDUP(ROWS($A$5:A34847)/$D$4,0))</f>
        <v>PL02S0602_3025_901_2022</v>
      </c>
    </row>
    <row r="34848" spans="4:4">
      <c r="D34848" t="str" cm="1">
        <f t="array" ref="D34848">INDEX($A$5:$A$440,ROUNDUP(ROWS($A$5:A34848)/$D$4,0))</f>
        <v>PL02S0602_3025_901_2022</v>
      </c>
    </row>
    <row r="34849" spans="4:4">
      <c r="D34849" t="str" cm="1">
        <f t="array" ref="D34849">INDEX($A$5:$A$440,ROUNDUP(ROWS($A$5:A34849)/$D$4,0))</f>
        <v>PL02S0602_3025_901_2022</v>
      </c>
    </row>
    <row r="34850" spans="4:4">
      <c r="D34850" t="str" cm="1">
        <f t="array" ref="D34850">INDEX($A$5:$A$440,ROUNDUP(ROWS($A$5:A34850)/$D$4,0))</f>
        <v>PL02S0602_3025_901_2022</v>
      </c>
    </row>
    <row r="34851" spans="4:4">
      <c r="D34851" t="str" cm="1">
        <f t="array" ref="D34851">INDEX($A$5:$A$440,ROUNDUP(ROWS($A$5:A34851)/$D$4,0))</f>
        <v>PL02S0602_3025_901_2022</v>
      </c>
    </row>
    <row r="34852" spans="4:4">
      <c r="D34852" t="str" cm="1">
        <f t="array" ref="D34852">INDEX($A$5:$A$440,ROUNDUP(ROWS($A$5:A34852)/$D$4,0))</f>
        <v>PL02S0602_3025_901_2022</v>
      </c>
    </row>
    <row r="34853" spans="4:4">
      <c r="D34853" t="str" cm="1">
        <f t="array" ref="D34853">INDEX($A$5:$A$440,ROUNDUP(ROWS($A$5:A34853)/$D$4,0))</f>
        <v>PL02S0602_3025_901_2022</v>
      </c>
    </row>
    <row r="34854" spans="4:4">
      <c r="D34854" t="str" cm="1">
        <f t="array" ref="D34854">INDEX($A$5:$A$440,ROUNDUP(ROWS($A$5:A34854)/$D$4,0))</f>
        <v>PL02S0602_3025_901_2022</v>
      </c>
    </row>
    <row r="34855" spans="4:4">
      <c r="D34855" t="str" cm="1">
        <f t="array" ref="D34855">INDEX($A$5:$A$440,ROUNDUP(ROWS($A$5:A34855)/$D$4,0))</f>
        <v>PL02S0602_3025_901_2022</v>
      </c>
    </row>
    <row r="34856" spans="4:4">
      <c r="D34856" t="str" cm="1">
        <f t="array" ref="D34856">INDEX($A$5:$A$440,ROUNDUP(ROWS($A$5:A34856)/$D$4,0))</f>
        <v>PL02S0602_3025_901_2022</v>
      </c>
    </row>
    <row r="34857" spans="4:4">
      <c r="D34857" t="str" cm="1">
        <f t="array" ref="D34857">INDEX($A$5:$A$440,ROUNDUP(ROWS($A$5:A34857)/$D$4,0))</f>
        <v>PL02S0602_3025_901_2022</v>
      </c>
    </row>
    <row r="34858" spans="4:4">
      <c r="D34858" t="str" cm="1">
        <f t="array" ref="D34858">INDEX($A$5:$A$440,ROUNDUP(ROWS($A$5:A34858)/$D$4,0))</f>
        <v>PL02S0602_3025_901_2022</v>
      </c>
    </row>
    <row r="34859" spans="4:4">
      <c r="D34859" t="str" cm="1">
        <f t="array" ref="D34859">INDEX($A$5:$A$440,ROUNDUP(ROWS($A$5:A34859)/$D$4,0))</f>
        <v>PL02S0602_3025_901_2022</v>
      </c>
    </row>
    <row r="34860" spans="4:4">
      <c r="D34860" t="str" cm="1">
        <f t="array" ref="D34860">INDEX($A$5:$A$440,ROUNDUP(ROWS($A$5:A34860)/$D$4,0))</f>
        <v>PL02S0602_3025_901_2022</v>
      </c>
    </row>
    <row r="34861" spans="4:4">
      <c r="D34861" t="str" cm="1">
        <f t="array" ref="D34861">INDEX($A$5:$A$440,ROUNDUP(ROWS($A$5:A34861)/$D$4,0))</f>
        <v>PL02S0602_3025_901_2022</v>
      </c>
    </row>
    <row r="34862" spans="4:4">
      <c r="D34862" t="str" cm="1">
        <f t="array" ref="D34862">INDEX($A$5:$A$440,ROUNDUP(ROWS($A$5:A34862)/$D$4,0))</f>
        <v>PL02S0602_3025_901_2022</v>
      </c>
    </row>
    <row r="34863" spans="4:4">
      <c r="D34863" t="str" cm="1">
        <f t="array" ref="D34863">INDEX($A$5:$A$440,ROUNDUP(ROWS($A$5:A34863)/$D$4,0))</f>
        <v>PL02S0602_3025_901_2022</v>
      </c>
    </row>
    <row r="34864" spans="4:4">
      <c r="D34864" t="str" cm="1">
        <f t="array" ref="D34864">INDEX($A$5:$A$440,ROUNDUP(ROWS($A$5:A34864)/$D$4,0))</f>
        <v>PL02S0602_3025_901_2022</v>
      </c>
    </row>
    <row r="34865" spans="4:4">
      <c r="D34865" t="str" cm="1">
        <f t="array" ref="D34865">INDEX($A$5:$A$440,ROUNDUP(ROWS($A$5:A34865)/$D$4,0))</f>
        <v>PL02S0602_3025_901_2022</v>
      </c>
    </row>
    <row r="34866" spans="4:4">
      <c r="D34866" t="str" cm="1">
        <f t="array" ref="D34866">INDEX($A$5:$A$440,ROUNDUP(ROWS($A$5:A34866)/$D$4,0))</f>
        <v>PL02S0602_3025_901_2022</v>
      </c>
    </row>
    <row r="34867" spans="4:4">
      <c r="D34867" t="str" cm="1">
        <f t="array" ref="D34867">INDEX($A$5:$A$440,ROUNDUP(ROWS($A$5:A34867)/$D$4,0))</f>
        <v>PL02S0602_3025_901_2022</v>
      </c>
    </row>
    <row r="34868" spans="4:4">
      <c r="D34868" t="str" cm="1">
        <f t="array" ref="D34868">INDEX($A$5:$A$440,ROUNDUP(ROWS($A$5:A34868)/$D$4,0))</f>
        <v>PL02S0602_3025_901_2022</v>
      </c>
    </row>
    <row r="34869" spans="4:4">
      <c r="D34869" t="str" cm="1">
        <f t="array" ref="D34869">INDEX($A$5:$A$440,ROUNDUP(ROWS($A$5:A34869)/$D$4,0))</f>
        <v>PL02S0602_3025_901_2022</v>
      </c>
    </row>
    <row r="34870" spans="4:4">
      <c r="D34870" t="str" cm="1">
        <f t="array" ref="D34870">INDEX($A$5:$A$440,ROUNDUP(ROWS($A$5:A34870)/$D$4,0))</f>
        <v>PL02S0602_3025_901_2022</v>
      </c>
    </row>
    <row r="34871" spans="4:4">
      <c r="D34871" t="str" cm="1">
        <f t="array" ref="D34871">INDEX($A$5:$A$440,ROUNDUP(ROWS($A$5:A34871)/$D$4,0))</f>
        <v>PL02S0602_3025_901_2022</v>
      </c>
    </row>
    <row r="34872" spans="4:4">
      <c r="D34872" t="str" cm="1">
        <f t="array" ref="D34872">INDEX($A$5:$A$440,ROUNDUP(ROWS($A$5:A34872)/$D$4,0))</f>
        <v>PL02S0602_3025_901_2022</v>
      </c>
    </row>
    <row r="34873" spans="4:4">
      <c r="D34873" t="str" cm="1">
        <f t="array" ref="D34873">INDEX($A$5:$A$440,ROUNDUP(ROWS($A$5:A34873)/$D$4,0))</f>
        <v>PL02S0602_3025_901_2022</v>
      </c>
    </row>
    <row r="34874" spans="4:4">
      <c r="D34874" t="str" cm="1">
        <f t="array" ref="D34874">INDEX($A$5:$A$440,ROUNDUP(ROWS($A$5:A34874)/$D$4,0))</f>
        <v>PL02S0602_3025_901_2022</v>
      </c>
    </row>
    <row r="34875" spans="4:4">
      <c r="D34875" t="str" cm="1">
        <f t="array" ref="D34875">INDEX($A$5:$A$440,ROUNDUP(ROWS($A$5:A34875)/$D$4,0))</f>
        <v>PL02S0602_3025_901_2022</v>
      </c>
    </row>
    <row r="34876" spans="4:4">
      <c r="D34876" t="str" cm="1">
        <f t="array" ref="D34876">INDEX($A$5:$A$440,ROUNDUP(ROWS($A$5:A34876)/$D$4,0))</f>
        <v>PL02S0602_3025_901_2022</v>
      </c>
    </row>
    <row r="34877" spans="4:4">
      <c r="D34877" t="str" cm="1">
        <f t="array" ref="D34877">INDEX($A$5:$A$440,ROUNDUP(ROWS($A$5:A34877)/$D$4,0))</f>
        <v>PL02S0602_3025_901_2022</v>
      </c>
    </row>
    <row r="34878" spans="4:4">
      <c r="D34878" t="str" cm="1">
        <f t="array" ref="D34878">INDEX($A$5:$A$440,ROUNDUP(ROWS($A$5:A34878)/$D$4,0))</f>
        <v>PL02S0602_3025_901_2022</v>
      </c>
    </row>
    <row r="34879" spans="4:4">
      <c r="D34879" t="str" cm="1">
        <f t="array" ref="D34879">INDEX($A$5:$A$440,ROUNDUP(ROWS($A$5:A34879)/$D$4,0))</f>
        <v>PL02S0602_3025_901_2022</v>
      </c>
    </row>
    <row r="34880" spans="4:4">
      <c r="D34880" t="str" cm="1">
        <f t="array" ref="D34880">INDEX($A$5:$A$440,ROUNDUP(ROWS($A$5:A34880)/$D$4,0))</f>
        <v>PL02S0602_3025_901_2022</v>
      </c>
    </row>
    <row r="34881" spans="4:4">
      <c r="D34881" t="str" cm="1">
        <f t="array" ref="D34881">INDEX($A$5:$A$440,ROUNDUP(ROWS($A$5:A34881)/$D$4,0))</f>
        <v>PL02S0602_3025_901_2022</v>
      </c>
    </row>
    <row r="34882" spans="4:4">
      <c r="D34882" t="str" cm="1">
        <f t="array" ref="D34882">INDEX($A$5:$A$440,ROUNDUP(ROWS($A$5:A34882)/$D$4,0))</f>
        <v>PL02S0602_3025_901_2022</v>
      </c>
    </row>
    <row r="34883" spans="4:4">
      <c r="D34883" t="str" cm="1">
        <f t="array" ref="D34883">INDEX($A$5:$A$440,ROUNDUP(ROWS($A$5:A34883)/$D$4,0))</f>
        <v>PL02S0602_3025_901_2022</v>
      </c>
    </row>
    <row r="34884" spans="4:4">
      <c r="D34884" t="str" cm="1">
        <f t="array" ref="D34884">INDEX($A$5:$A$440,ROUNDUP(ROWS($A$5:A34884)/$D$4,0))</f>
        <v>PL02S0602_3025_901_2022</v>
      </c>
    </row>
    <row r="34885" spans="4:4">
      <c r="D34885" t="str" cm="1">
        <f t="array" ref="D34885">INDEX($A$5:$A$440,ROUNDUP(ROWS($A$5:A34885)/$D$4,0))</f>
        <v>PL02S0602_3025_901_2022</v>
      </c>
    </row>
    <row r="34886" spans="4:4">
      <c r="D34886" t="str" cm="1">
        <f t="array" ref="D34886">INDEX($A$5:$A$440,ROUNDUP(ROWS($A$5:A34886)/$D$4,0))</f>
        <v>PL02S0602_3025_901_2022</v>
      </c>
    </row>
    <row r="34887" spans="4:4">
      <c r="D34887" t="str" cm="1">
        <f t="array" ref="D34887">INDEX($A$5:$A$440,ROUNDUP(ROWS($A$5:A34887)/$D$4,0))</f>
        <v>PL02S0602_3025_901_2022</v>
      </c>
    </row>
    <row r="34888" spans="4:4">
      <c r="D34888" t="str" cm="1">
        <f t="array" ref="D34888">INDEX($A$5:$A$440,ROUNDUP(ROWS($A$5:A34888)/$D$4,0))</f>
        <v>PL02S0602_3025_901_2022</v>
      </c>
    </row>
    <row r="34889" spans="4:4">
      <c r="D34889" t="str" cm="1">
        <f t="array" ref="D34889">INDEX($A$5:$A$440,ROUNDUP(ROWS($A$5:A34889)/$D$4,0))</f>
        <v>PL02S0602_3025_901_2022</v>
      </c>
    </row>
    <row r="34890" spans="4:4">
      <c r="D34890" t="str" cm="1">
        <f t="array" ref="D34890">INDEX($A$5:$A$440,ROUNDUP(ROWS($A$5:A34890)/$D$4,0))</f>
        <v>PL02S0602_3025_901_2022</v>
      </c>
    </row>
    <row r="34891" spans="4:4">
      <c r="D34891" t="str" cm="1">
        <f t="array" ref="D34891">INDEX($A$5:$A$440,ROUNDUP(ROWS($A$5:A34891)/$D$4,0))</f>
        <v>PL02S0602_3025_901_2022</v>
      </c>
    </row>
    <row r="34892" spans="4:4">
      <c r="D34892" t="str" cm="1">
        <f t="array" ref="D34892">INDEX($A$5:$A$440,ROUNDUP(ROWS($A$5:A34892)/$D$4,0))</f>
        <v>PL02S0602_3025_901_2022</v>
      </c>
    </row>
    <row r="34893" spans="4:4">
      <c r="D34893" t="str" cm="1">
        <f t="array" ref="D34893">INDEX($A$5:$A$440,ROUNDUP(ROWS($A$5:A34893)/$D$4,0))</f>
        <v>PL02S0602_3025_901_2022</v>
      </c>
    </row>
    <row r="34894" spans="4:4">
      <c r="D34894" t="str" cm="1">
        <f t="array" ref="D34894">INDEX($A$5:$A$440,ROUNDUP(ROWS($A$5:A34894)/$D$4,0))</f>
        <v>PL02S0602_3025_901_2022</v>
      </c>
    </row>
    <row r="34895" spans="4:4">
      <c r="D34895" t="str" cm="1">
        <f t="array" ref="D34895">INDEX($A$5:$A$440,ROUNDUP(ROWS($A$5:A34895)/$D$4,0))</f>
        <v>PL02S0602_3025_901_2022</v>
      </c>
    </row>
    <row r="34896" spans="4:4">
      <c r="D34896" t="str" cm="1">
        <f t="array" ref="D34896">INDEX($A$5:$A$440,ROUNDUP(ROWS($A$5:A34896)/$D$4,0))</f>
        <v>PL02S0602_3025_901_2022</v>
      </c>
    </row>
    <row r="34897" spans="4:4">
      <c r="D34897" t="str" cm="1">
        <f t="array" ref="D34897">INDEX($A$5:$A$440,ROUNDUP(ROWS($A$5:A34897)/$D$4,0))</f>
        <v>PL02S0602_3025_901_2022</v>
      </c>
    </row>
    <row r="34898" spans="4:4">
      <c r="D34898" t="str" cm="1">
        <f t="array" ref="D34898">INDEX($A$5:$A$440,ROUNDUP(ROWS($A$5:A34898)/$D$4,0))</f>
        <v>PL02S0602_3025_901_2022</v>
      </c>
    </row>
    <row r="34899" spans="4:4">
      <c r="D34899" t="str" cm="1">
        <f t="array" ref="D34899">INDEX($A$5:$A$440,ROUNDUP(ROWS($A$5:A34899)/$D$4,0))</f>
        <v>PL02S0602_3025_901_2022</v>
      </c>
    </row>
    <row r="34900" spans="4:4">
      <c r="D34900" t="str" cm="1">
        <f t="array" ref="D34900">INDEX($A$5:$A$440,ROUNDUP(ROWS($A$5:A34900)/$D$4,0))</f>
        <v>PL02S0602_3025_901_2022</v>
      </c>
    </row>
    <row r="34901" spans="4:4">
      <c r="D34901" t="str" cm="1">
        <f t="array" ref="D34901">INDEX($A$5:$A$440,ROUNDUP(ROWS($A$5:A34901)/$D$4,0))</f>
        <v>PL02S0602_3025_901_2022</v>
      </c>
    </row>
    <row r="34902" spans="4:4">
      <c r="D34902" t="str" cm="1">
        <f t="array" ref="D34902">INDEX($A$5:$A$440,ROUNDUP(ROWS($A$5:A34902)/$D$4,0))</f>
        <v>PL02S0602_3025_901_2022</v>
      </c>
    </row>
    <row r="34903" spans="4:4">
      <c r="D34903" t="str" cm="1">
        <f t="array" ref="D34903">INDEX($A$5:$A$440,ROUNDUP(ROWS($A$5:A34903)/$D$4,0))</f>
        <v>PL02S0602_3025_901_2022</v>
      </c>
    </row>
    <row r="34904" spans="4:4">
      <c r="D34904" t="str" cm="1">
        <f t="array" ref="D34904">INDEX($A$5:$A$440,ROUNDUP(ROWS($A$5:A34904)/$D$4,0))</f>
        <v>PL02S0602_3025_901_2022</v>
      </c>
    </row>
    <row r="34905" spans="4:4">
      <c r="D34905" t="str" cm="1">
        <f t="array" ref="D34905">INDEX($A$5:$A$440,ROUNDUP(ROWS($A$5:A34905)/$D$4,0))</f>
        <v>PL01S1501_1744_901_2022</v>
      </c>
    </row>
    <row r="34906" spans="4:4">
      <c r="D34906" t="str" cm="1">
        <f t="array" ref="D34906">INDEX($A$5:$A$440,ROUNDUP(ROWS($A$5:A34906)/$D$4,0))</f>
        <v>PL01S1501_1744_901_2022</v>
      </c>
    </row>
    <row r="34907" spans="4:4">
      <c r="D34907" t="str" cm="1">
        <f t="array" ref="D34907">INDEX($A$5:$A$440,ROUNDUP(ROWS($A$5:A34907)/$D$4,0))</f>
        <v>PL01S1501_1744_901_2022</v>
      </c>
    </row>
    <row r="34908" spans="4:4">
      <c r="D34908" t="str" cm="1">
        <f t="array" ref="D34908">INDEX($A$5:$A$440,ROUNDUP(ROWS($A$5:A34908)/$D$4,0))</f>
        <v>PL01S1501_1744_901_2022</v>
      </c>
    </row>
    <row r="34909" spans="4:4">
      <c r="D34909" t="str" cm="1">
        <f t="array" ref="D34909">INDEX($A$5:$A$440,ROUNDUP(ROWS($A$5:A34909)/$D$4,0))</f>
        <v>PL01S1501_1744_901_2022</v>
      </c>
    </row>
    <row r="34910" spans="4:4">
      <c r="D34910" t="str" cm="1">
        <f t="array" ref="D34910">INDEX($A$5:$A$440,ROUNDUP(ROWS($A$5:A34910)/$D$4,0))</f>
        <v>PL01S1501_1744_901_2022</v>
      </c>
    </row>
    <row r="34911" spans="4:4">
      <c r="D34911" t="str" cm="1">
        <f t="array" ref="D34911">INDEX($A$5:$A$440,ROUNDUP(ROWS($A$5:A34911)/$D$4,0))</f>
        <v>PL01S1501_1744_901_2022</v>
      </c>
    </row>
    <row r="34912" spans="4:4">
      <c r="D34912" t="str" cm="1">
        <f t="array" ref="D34912">INDEX($A$5:$A$440,ROUNDUP(ROWS($A$5:A34912)/$D$4,0))</f>
        <v>PL01S1501_1744_901_2022</v>
      </c>
    </row>
    <row r="34913" spans="4:4">
      <c r="D34913" t="str" cm="1">
        <f t="array" ref="D34913">INDEX($A$5:$A$440,ROUNDUP(ROWS($A$5:A34913)/$D$4,0))</f>
        <v>PL01S1501_1744_901_2022</v>
      </c>
    </row>
    <row r="34914" spans="4:4">
      <c r="D34914" t="str" cm="1">
        <f t="array" ref="D34914">INDEX($A$5:$A$440,ROUNDUP(ROWS($A$5:A34914)/$D$4,0))</f>
        <v>PL01S1501_1744_901_2022</v>
      </c>
    </row>
    <row r="34915" spans="4:4">
      <c r="D34915" t="str" cm="1">
        <f t="array" ref="D34915">INDEX($A$5:$A$440,ROUNDUP(ROWS($A$5:A34915)/$D$4,0))</f>
        <v>PL01S1501_1744_901_2022</v>
      </c>
    </row>
    <row r="34916" spans="4:4">
      <c r="D34916" t="str" cm="1">
        <f t="array" ref="D34916">INDEX($A$5:$A$440,ROUNDUP(ROWS($A$5:A34916)/$D$4,0))</f>
        <v>PL01S1501_1744_901_2022</v>
      </c>
    </row>
    <row r="34917" spans="4:4">
      <c r="D34917" t="str" cm="1">
        <f t="array" ref="D34917">INDEX($A$5:$A$440,ROUNDUP(ROWS($A$5:A34917)/$D$4,0))</f>
        <v>PL01S1501_1744_901_2022</v>
      </c>
    </row>
    <row r="34918" spans="4:4">
      <c r="D34918" t="str" cm="1">
        <f t="array" ref="D34918">INDEX($A$5:$A$440,ROUNDUP(ROWS($A$5:A34918)/$D$4,0))</f>
        <v>PL01S1501_1744_901_2022</v>
      </c>
    </row>
    <row r="34919" spans="4:4">
      <c r="D34919" t="str" cm="1">
        <f t="array" ref="D34919">INDEX($A$5:$A$440,ROUNDUP(ROWS($A$5:A34919)/$D$4,0))</f>
        <v>PL01S1501_1744_901_2022</v>
      </c>
    </row>
    <row r="34920" spans="4:4">
      <c r="D34920" t="str" cm="1">
        <f t="array" ref="D34920">INDEX($A$5:$A$440,ROUNDUP(ROWS($A$5:A34920)/$D$4,0))</f>
        <v>PL01S1501_1744_901_2022</v>
      </c>
    </row>
    <row r="34921" spans="4:4">
      <c r="D34921" t="str" cm="1">
        <f t="array" ref="D34921">INDEX($A$5:$A$440,ROUNDUP(ROWS($A$5:A34921)/$D$4,0))</f>
        <v>PL01S1501_1744_901_2022</v>
      </c>
    </row>
    <row r="34922" spans="4:4">
      <c r="D34922" t="str" cm="1">
        <f t="array" ref="D34922">INDEX($A$5:$A$440,ROUNDUP(ROWS($A$5:A34922)/$D$4,0))</f>
        <v>PL01S1501_1744_901_2022</v>
      </c>
    </row>
    <row r="34923" spans="4:4">
      <c r="D34923" t="str" cm="1">
        <f t="array" ref="D34923">INDEX($A$5:$A$440,ROUNDUP(ROWS($A$5:A34923)/$D$4,0))</f>
        <v>PL01S1501_1744_901_2022</v>
      </c>
    </row>
    <row r="34924" spans="4:4">
      <c r="D34924" t="str" cm="1">
        <f t="array" ref="D34924">INDEX($A$5:$A$440,ROUNDUP(ROWS($A$5:A34924)/$D$4,0))</f>
        <v>PL01S1501_1744_901_2022</v>
      </c>
    </row>
    <row r="34925" spans="4:4">
      <c r="D34925" t="str" cm="1">
        <f t="array" ref="D34925">INDEX($A$5:$A$440,ROUNDUP(ROWS($A$5:A34925)/$D$4,0))</f>
        <v>PL01S1501_1744_901_2022</v>
      </c>
    </row>
    <row r="34926" spans="4:4">
      <c r="D34926" t="str" cm="1">
        <f t="array" ref="D34926">INDEX($A$5:$A$440,ROUNDUP(ROWS($A$5:A34926)/$D$4,0))</f>
        <v>PL01S1501_1744_901_2022</v>
      </c>
    </row>
    <row r="34927" spans="4:4">
      <c r="D34927" t="str" cm="1">
        <f t="array" ref="D34927">INDEX($A$5:$A$440,ROUNDUP(ROWS($A$5:A34927)/$D$4,0))</f>
        <v>PL01S1501_1744_901_2022</v>
      </c>
    </row>
    <row r="34928" spans="4:4">
      <c r="D34928" t="str" cm="1">
        <f t="array" ref="D34928">INDEX($A$5:$A$440,ROUNDUP(ROWS($A$5:A34928)/$D$4,0))</f>
        <v>PL01S1501_1744_901_2022</v>
      </c>
    </row>
    <row r="34929" spans="4:4">
      <c r="D34929" t="str" cm="1">
        <f t="array" ref="D34929">INDEX($A$5:$A$440,ROUNDUP(ROWS($A$5:A34929)/$D$4,0))</f>
        <v>PL01S1501_1744_901_2022</v>
      </c>
    </row>
    <row r="34930" spans="4:4">
      <c r="D34930" t="str" cm="1">
        <f t="array" ref="D34930">INDEX($A$5:$A$440,ROUNDUP(ROWS($A$5:A34930)/$D$4,0))</f>
        <v>PL01S1501_1744_901_2022</v>
      </c>
    </row>
    <row r="34931" spans="4:4">
      <c r="D34931" t="str" cm="1">
        <f t="array" ref="D34931">INDEX($A$5:$A$440,ROUNDUP(ROWS($A$5:A34931)/$D$4,0))</f>
        <v>PL01S1501_1744_901_2022</v>
      </c>
    </row>
    <row r="34932" spans="4:4">
      <c r="D34932" t="str" cm="1">
        <f t="array" ref="D34932">INDEX($A$5:$A$440,ROUNDUP(ROWS($A$5:A34932)/$D$4,0))</f>
        <v>PL01S1501_1744_901_2022</v>
      </c>
    </row>
    <row r="34933" spans="4:4">
      <c r="D34933" t="str" cm="1">
        <f t="array" ref="D34933">INDEX($A$5:$A$440,ROUNDUP(ROWS($A$5:A34933)/$D$4,0))</f>
        <v>PL01S1501_1744_901_2022</v>
      </c>
    </row>
    <row r="34934" spans="4:4">
      <c r="D34934" t="str" cm="1">
        <f t="array" ref="D34934">INDEX($A$5:$A$440,ROUNDUP(ROWS($A$5:A34934)/$D$4,0))</f>
        <v>PL01S1501_1744_901_2022</v>
      </c>
    </row>
    <row r="34935" spans="4:4">
      <c r="D34935" t="str" cm="1">
        <f t="array" ref="D34935">INDEX($A$5:$A$440,ROUNDUP(ROWS($A$5:A34935)/$D$4,0))</f>
        <v>PL01S1501_1744_901_2022</v>
      </c>
    </row>
    <row r="34936" spans="4:4">
      <c r="D34936" t="str" cm="1">
        <f t="array" ref="D34936">INDEX($A$5:$A$440,ROUNDUP(ROWS($A$5:A34936)/$D$4,0))</f>
        <v>PL01S1501_1744_901_2022</v>
      </c>
    </row>
    <row r="34937" spans="4:4">
      <c r="D34937" t="str" cm="1">
        <f t="array" ref="D34937">INDEX($A$5:$A$440,ROUNDUP(ROWS($A$5:A34937)/$D$4,0))</f>
        <v>PL01S1501_1744_901_2022</v>
      </c>
    </row>
    <row r="34938" spans="4:4">
      <c r="D34938" t="str" cm="1">
        <f t="array" ref="D34938">INDEX($A$5:$A$440,ROUNDUP(ROWS($A$5:A34938)/$D$4,0))</f>
        <v>PL01S1501_1744_901_2022</v>
      </c>
    </row>
    <row r="34939" spans="4:4">
      <c r="D34939" t="str" cm="1">
        <f t="array" ref="D34939">INDEX($A$5:$A$440,ROUNDUP(ROWS($A$5:A34939)/$D$4,0))</f>
        <v>PL01S1501_1744_901_2022</v>
      </c>
    </row>
    <row r="34940" spans="4:4">
      <c r="D34940" t="str" cm="1">
        <f t="array" ref="D34940">INDEX($A$5:$A$440,ROUNDUP(ROWS($A$5:A34940)/$D$4,0))</f>
        <v>PL01S1501_1744_901_2022</v>
      </c>
    </row>
    <row r="34941" spans="4:4">
      <c r="D34941" t="str" cm="1">
        <f t="array" ref="D34941">INDEX($A$5:$A$440,ROUNDUP(ROWS($A$5:A34941)/$D$4,0))</f>
        <v>PL01S1501_1744_901_2022</v>
      </c>
    </row>
    <row r="34942" spans="4:4">
      <c r="D34942" t="str" cm="1">
        <f t="array" ref="D34942">INDEX($A$5:$A$440,ROUNDUP(ROWS($A$5:A34942)/$D$4,0))</f>
        <v>PL01S1501_1744_901_2022</v>
      </c>
    </row>
    <row r="34943" spans="4:4">
      <c r="D34943" t="str" cm="1">
        <f t="array" ref="D34943">INDEX($A$5:$A$440,ROUNDUP(ROWS($A$5:A34943)/$D$4,0))</f>
        <v>PL01S1501_1744_901_2022</v>
      </c>
    </row>
    <row r="34944" spans="4:4">
      <c r="D34944" t="str" cm="1">
        <f t="array" ref="D34944">INDEX($A$5:$A$440,ROUNDUP(ROWS($A$5:A34944)/$D$4,0))</f>
        <v>PL01S1501_1744_901_2022</v>
      </c>
    </row>
    <row r="34945" spans="4:4">
      <c r="D34945" t="str" cm="1">
        <f t="array" ref="D34945">INDEX($A$5:$A$440,ROUNDUP(ROWS($A$5:A34945)/$D$4,0))</f>
        <v>PL01S1501_1744_901_2022</v>
      </c>
    </row>
    <row r="34946" spans="4:4">
      <c r="D34946" t="str" cm="1">
        <f t="array" ref="D34946">INDEX($A$5:$A$440,ROUNDUP(ROWS($A$5:A34946)/$D$4,0))</f>
        <v>PL01S1501_1744_901_2022</v>
      </c>
    </row>
    <row r="34947" spans="4:4">
      <c r="D34947" t="str" cm="1">
        <f t="array" ref="D34947">INDEX($A$5:$A$440,ROUNDUP(ROWS($A$5:A34947)/$D$4,0))</f>
        <v>PL01S1501_1744_901_2022</v>
      </c>
    </row>
    <row r="34948" spans="4:4">
      <c r="D34948" t="str" cm="1">
        <f t="array" ref="D34948">INDEX($A$5:$A$440,ROUNDUP(ROWS($A$5:A34948)/$D$4,0))</f>
        <v>PL01S1501_1744_901_2022</v>
      </c>
    </row>
    <row r="34949" spans="4:4">
      <c r="D34949" t="str" cm="1">
        <f t="array" ref="D34949">INDEX($A$5:$A$440,ROUNDUP(ROWS($A$5:A34949)/$D$4,0))</f>
        <v>PL01S1501_1744_901_2022</v>
      </c>
    </row>
    <row r="34950" spans="4:4">
      <c r="D34950" t="str" cm="1">
        <f t="array" ref="D34950">INDEX($A$5:$A$440,ROUNDUP(ROWS($A$5:A34950)/$D$4,0))</f>
        <v>PL01S1501_1744_901_2022</v>
      </c>
    </row>
    <row r="34951" spans="4:4">
      <c r="D34951" t="str" cm="1">
        <f t="array" ref="D34951">INDEX($A$5:$A$440,ROUNDUP(ROWS($A$5:A34951)/$D$4,0))</f>
        <v>PL01S1501_1744_901_2022</v>
      </c>
    </row>
    <row r="34952" spans="4:4">
      <c r="D34952" t="str" cm="1">
        <f t="array" ref="D34952">INDEX($A$5:$A$440,ROUNDUP(ROWS($A$5:A34952)/$D$4,0))</f>
        <v>PL01S1501_1744_901_2022</v>
      </c>
    </row>
    <row r="34953" spans="4:4">
      <c r="D34953" t="str" cm="1">
        <f t="array" ref="D34953">INDEX($A$5:$A$440,ROUNDUP(ROWS($A$5:A34953)/$D$4,0))</f>
        <v>PL01S1501_1744_901_2022</v>
      </c>
    </row>
    <row r="34954" spans="4:4">
      <c r="D34954" t="str" cm="1">
        <f t="array" ref="D34954">INDEX($A$5:$A$440,ROUNDUP(ROWS($A$5:A34954)/$D$4,0))</f>
        <v>PL01S1501_1744_901_2022</v>
      </c>
    </row>
    <row r="34955" spans="4:4">
      <c r="D34955" t="str" cm="1">
        <f t="array" ref="D34955">INDEX($A$5:$A$440,ROUNDUP(ROWS($A$5:A34955)/$D$4,0))</f>
        <v>PL01S1501_1744_901_2022</v>
      </c>
    </row>
    <row r="34956" spans="4:4">
      <c r="D34956" t="str" cm="1">
        <f t="array" ref="D34956">INDEX($A$5:$A$440,ROUNDUP(ROWS($A$5:A34956)/$D$4,0))</f>
        <v>PL01S1501_1744_901_2022</v>
      </c>
    </row>
    <row r="34957" spans="4:4">
      <c r="D34957" t="str" cm="1">
        <f t="array" ref="D34957">INDEX($A$5:$A$440,ROUNDUP(ROWS($A$5:A34957)/$D$4,0))</f>
        <v>PL01S1501_1744_901_2022</v>
      </c>
    </row>
    <row r="34958" spans="4:4">
      <c r="D34958" t="str" cm="1">
        <f t="array" ref="D34958">INDEX($A$5:$A$440,ROUNDUP(ROWS($A$5:A34958)/$D$4,0))</f>
        <v>PL01S1501_1744_901_2022</v>
      </c>
    </row>
    <row r="34959" spans="4:4">
      <c r="D34959" t="str" cm="1">
        <f t="array" ref="D34959">INDEX($A$5:$A$440,ROUNDUP(ROWS($A$5:A34959)/$D$4,0))</f>
        <v>PL01S1501_1744_901_2022</v>
      </c>
    </row>
    <row r="34960" spans="4:4">
      <c r="D34960" t="str" cm="1">
        <f t="array" ref="D34960">INDEX($A$5:$A$440,ROUNDUP(ROWS($A$5:A34960)/$D$4,0))</f>
        <v>PL01S1501_1744_901_2022</v>
      </c>
    </row>
    <row r="34961" spans="4:4">
      <c r="D34961" t="str" cm="1">
        <f t="array" ref="D34961">INDEX($A$5:$A$440,ROUNDUP(ROWS($A$5:A34961)/$D$4,0))</f>
        <v>PL01S1501_1744_901_2022</v>
      </c>
    </row>
    <row r="34962" spans="4:4">
      <c r="D34962" t="str" cm="1">
        <f t="array" ref="D34962">INDEX($A$5:$A$440,ROUNDUP(ROWS($A$5:A34962)/$D$4,0))</f>
        <v>PL01S1501_1744_901_2022</v>
      </c>
    </row>
    <row r="34963" spans="4:4">
      <c r="D34963" t="str" cm="1">
        <f t="array" ref="D34963">INDEX($A$5:$A$440,ROUNDUP(ROWS($A$5:A34963)/$D$4,0))</f>
        <v>PL01S1501_1744_901_2022</v>
      </c>
    </row>
    <row r="34964" spans="4:4">
      <c r="D34964" t="str" cm="1">
        <f t="array" ref="D34964">INDEX($A$5:$A$440,ROUNDUP(ROWS($A$5:A34964)/$D$4,0))</f>
        <v>PL01S1501_1744_901_2022</v>
      </c>
    </row>
    <row r="34965" spans="4:4">
      <c r="D34965" t="str" cm="1">
        <f t="array" ref="D34965">INDEX($A$5:$A$440,ROUNDUP(ROWS($A$5:A34965)/$D$4,0))</f>
        <v>PL01S1501_1744_901_2022</v>
      </c>
    </row>
    <row r="34966" spans="4:4">
      <c r="D34966" t="str" cm="1">
        <f t="array" ref="D34966">INDEX($A$5:$A$440,ROUNDUP(ROWS($A$5:A34966)/$D$4,0))</f>
        <v>PL01S1501_1744_901_2022</v>
      </c>
    </row>
    <row r="34967" spans="4:4">
      <c r="D34967" t="str" cm="1">
        <f t="array" ref="D34967">INDEX($A$5:$A$440,ROUNDUP(ROWS($A$5:A34967)/$D$4,0))</f>
        <v>PL01S1501_1744_901_2022</v>
      </c>
    </row>
    <row r="34968" spans="4:4">
      <c r="D34968" t="str" cm="1">
        <f t="array" ref="D34968">INDEX($A$5:$A$440,ROUNDUP(ROWS($A$5:A34968)/$D$4,0))</f>
        <v>PL01S1501_1744_901_2022</v>
      </c>
    </row>
    <row r="34969" spans="4:4">
      <c r="D34969" t="str" cm="1">
        <f t="array" ref="D34969">INDEX($A$5:$A$440,ROUNDUP(ROWS($A$5:A34969)/$D$4,0))</f>
        <v>PL01S1501_1744_901_2022</v>
      </c>
    </row>
    <row r="34970" spans="4:4">
      <c r="D34970" t="str" cm="1">
        <f t="array" ref="D34970">INDEX($A$5:$A$440,ROUNDUP(ROWS($A$5:A34970)/$D$4,0))</f>
        <v>PL01S1501_1744_901_2022</v>
      </c>
    </row>
    <row r="34971" spans="4:4">
      <c r="D34971" t="str" cm="1">
        <f t="array" ref="D34971">INDEX($A$5:$A$440,ROUNDUP(ROWS($A$5:A34971)/$D$4,0))</f>
        <v>PL01S1501_1744_901_2022</v>
      </c>
    </row>
    <row r="34972" spans="4:4">
      <c r="D34972" t="str" cm="1">
        <f t="array" ref="D34972">INDEX($A$5:$A$440,ROUNDUP(ROWS($A$5:A34972)/$D$4,0))</f>
        <v>PL01S1501_1744_901_2022</v>
      </c>
    </row>
    <row r="34973" spans="4:4">
      <c r="D34973" t="str" cm="1">
        <f t="array" ref="D34973">INDEX($A$5:$A$440,ROUNDUP(ROWS($A$5:A34973)/$D$4,0))</f>
        <v>PL01S1501_1744_901_2022</v>
      </c>
    </row>
    <row r="34974" spans="4:4">
      <c r="D34974" t="str" cm="1">
        <f t="array" ref="D34974">INDEX($A$5:$A$440,ROUNDUP(ROWS($A$5:A34974)/$D$4,0))</f>
        <v>PL01S1501_1744_901_2022</v>
      </c>
    </row>
    <row r="34975" spans="4:4">
      <c r="D34975" t="str" cm="1">
        <f t="array" ref="D34975">INDEX($A$5:$A$440,ROUNDUP(ROWS($A$5:A34975)/$D$4,0))</f>
        <v>PL01S1501_1744_901_2022</v>
      </c>
    </row>
    <row r="34976" spans="4:4">
      <c r="D34976" t="str" cm="1">
        <f t="array" ref="D34976">INDEX($A$5:$A$440,ROUNDUP(ROWS($A$5:A34976)/$D$4,0))</f>
        <v>PL01S1501_1744_901_2022</v>
      </c>
    </row>
    <row r="34977" spans="4:4">
      <c r="D34977" t="str" cm="1">
        <f t="array" ref="D34977">INDEX($A$5:$A$440,ROUNDUP(ROWS($A$5:A34977)/$D$4,0))</f>
        <v>PL01S1501_1744_901_2022</v>
      </c>
    </row>
    <row r="34978" spans="4:4">
      <c r="D34978" t="str" cm="1">
        <f t="array" ref="D34978">INDEX($A$5:$A$440,ROUNDUP(ROWS($A$5:A34978)/$D$4,0))</f>
        <v>PL01S1501_1744_901_2022</v>
      </c>
    </row>
    <row r="34979" spans="4:4">
      <c r="D34979" t="str" cm="1">
        <f t="array" ref="D34979">INDEX($A$5:$A$440,ROUNDUP(ROWS($A$5:A34979)/$D$4,0))</f>
        <v>PL01S1501_1744_901_2022</v>
      </c>
    </row>
    <row r="34980" spans="4:4">
      <c r="D34980" t="str" cm="1">
        <f t="array" ref="D34980">INDEX($A$5:$A$440,ROUNDUP(ROWS($A$5:A34980)/$D$4,0))</f>
        <v>PL01S1501_1744_901_2022</v>
      </c>
    </row>
    <row r="34981" spans="4:4">
      <c r="D34981" t="str" cm="1">
        <f t="array" ref="D34981">INDEX($A$5:$A$440,ROUNDUP(ROWS($A$5:A34981)/$D$4,0))</f>
        <v>PL01S1501_1744_901_2022</v>
      </c>
    </row>
    <row r="34982" spans="4:4">
      <c r="D34982" t="str" cm="1">
        <f t="array" ref="D34982">INDEX($A$5:$A$440,ROUNDUP(ROWS($A$5:A34982)/$D$4,0))</f>
        <v>PL01S1501_1744_901_2022</v>
      </c>
    </row>
    <row r="34983" spans="4:4">
      <c r="D34983" t="str" cm="1">
        <f t="array" ref="D34983">INDEX($A$5:$A$440,ROUNDUP(ROWS($A$5:A34983)/$D$4,0))</f>
        <v>PL01S1501_1744_901_2022</v>
      </c>
    </row>
    <row r="34984" spans="4:4">
      <c r="D34984" t="str" cm="1">
        <f t="array" ref="D34984">INDEX($A$5:$A$440,ROUNDUP(ROWS($A$5:A34984)/$D$4,0))</f>
        <v>PL01S1501_1744_901_2022</v>
      </c>
    </row>
    <row r="34985" spans="4:4">
      <c r="D34985" t="str" cm="1">
        <f t="array" ref="D34985">INDEX($A$5:$A$440,ROUNDUP(ROWS($A$5:A34985)/$D$4,0))</f>
        <v>PL01S1501_1744_901_2022</v>
      </c>
    </row>
    <row r="34986" spans="4:4">
      <c r="D34986" t="str" cm="1">
        <f t="array" ref="D34986">INDEX($A$5:$A$440,ROUNDUP(ROWS($A$5:A34986)/$D$4,0))</f>
        <v>PL01S1501_1744_901_2022</v>
      </c>
    </row>
    <row r="34987" spans="4:4">
      <c r="D34987" t="str" cm="1">
        <f t="array" ref="D34987">INDEX($A$5:$A$440,ROUNDUP(ROWS($A$5:A34987)/$D$4,0))</f>
        <v>PL01S1501_1744_901_2022</v>
      </c>
    </row>
    <row r="34988" spans="4:4">
      <c r="D34988" t="str" cm="1">
        <f t="array" ref="D34988">INDEX($A$5:$A$440,ROUNDUP(ROWS($A$5:A34988)/$D$4,0))</f>
        <v>PL01S1501_1744_901_2022</v>
      </c>
    </row>
    <row r="34989" spans="4:4">
      <c r="D34989" t="str" cm="1">
        <f t="array" ref="D34989">INDEX($A$5:$A$440,ROUNDUP(ROWS($A$5:A34989)/$D$4,0))</f>
        <v>PL01S1501_1744_901_2022</v>
      </c>
    </row>
    <row r="34990" spans="4:4">
      <c r="D34990" t="str" cm="1">
        <f t="array" ref="D34990">INDEX($A$5:$A$440,ROUNDUP(ROWS($A$5:A34990)/$D$4,0))</f>
        <v>PL01S1501_1744_901_2022</v>
      </c>
    </row>
    <row r="34991" spans="4:4">
      <c r="D34991" t="str" cm="1">
        <f t="array" ref="D34991">INDEX($A$5:$A$440,ROUNDUP(ROWS($A$5:A34991)/$D$4,0))</f>
        <v>PL01S1501_1744_901_2022</v>
      </c>
    </row>
    <row r="34992" spans="4:4">
      <c r="D34992" t="str" cm="1">
        <f t="array" ref="D34992">INDEX($A$5:$A$440,ROUNDUP(ROWS($A$5:A34992)/$D$4,0))</f>
        <v>PL01S1501_1744_901_2022</v>
      </c>
    </row>
    <row r="34993" spans="4:4">
      <c r="D34993" t="str" cm="1">
        <f t="array" ref="D34993">INDEX($A$5:$A$440,ROUNDUP(ROWS($A$5:A34993)/$D$4,0))</f>
        <v>PL01S1501_1744_901_2022</v>
      </c>
    </row>
    <row r="34994" spans="4:4">
      <c r="D34994" t="str" cm="1">
        <f t="array" ref="D34994">INDEX($A$5:$A$440,ROUNDUP(ROWS($A$5:A34994)/$D$4,0))</f>
        <v>PL01S1501_1744_901_2022</v>
      </c>
    </row>
    <row r="34995" spans="4:4">
      <c r="D34995" t="str" cm="1">
        <f t="array" ref="D34995">INDEX($A$5:$A$440,ROUNDUP(ROWS($A$5:A34995)/$D$4,0))</f>
        <v>PL01S1501_1744_901_2022</v>
      </c>
    </row>
    <row r="34996" spans="4:4">
      <c r="D34996" t="str" cm="1">
        <f t="array" ref="D34996">INDEX($A$5:$A$440,ROUNDUP(ROWS($A$5:A34996)/$D$4,0))</f>
        <v>PL01S1501_1744_901_2022</v>
      </c>
    </row>
    <row r="34997" spans="4:4">
      <c r="D34997" t="str" cm="1">
        <f t="array" ref="D34997">INDEX($A$5:$A$440,ROUNDUP(ROWS($A$5:A34997)/$D$4,0))</f>
        <v>PL01S1501_1744_901_2022</v>
      </c>
    </row>
    <row r="34998" spans="4:4">
      <c r="D34998" t="str" cm="1">
        <f t="array" ref="D34998">INDEX($A$5:$A$440,ROUNDUP(ROWS($A$5:A34998)/$D$4,0))</f>
        <v>PL01S1501_1744_901_2022</v>
      </c>
    </row>
    <row r="34999" spans="4:4">
      <c r="D34999" t="str" cm="1">
        <f t="array" ref="D34999">INDEX($A$5:$A$440,ROUNDUP(ROWS($A$5:A34999)/$D$4,0))</f>
        <v>PL01S1501_1744_901_2022</v>
      </c>
    </row>
    <row r="35000" spans="4:4">
      <c r="D35000" t="str" cm="1">
        <f t="array" ref="D35000">INDEX($A$5:$A$440,ROUNDUP(ROWS($A$5:A35000)/$D$4,0))</f>
        <v>PL01S1501_1744_901_2022</v>
      </c>
    </row>
    <row r="35001" spans="4:4">
      <c r="D35001" t="str" cm="1">
        <f t="array" ref="D35001">INDEX($A$5:$A$440,ROUNDUP(ROWS($A$5:A35001)/$D$4,0))</f>
        <v>PL01S1501_1744_901_2022</v>
      </c>
    </row>
    <row r="35002" spans="4:4">
      <c r="D35002" t="str" cm="1">
        <f t="array" ref="D35002">INDEX($A$5:$A$440,ROUNDUP(ROWS($A$5:A35002)/$D$4,0))</f>
        <v>PL01S1501_1744_901_2022</v>
      </c>
    </row>
    <row r="35003" spans="4:4">
      <c r="D35003" t="str" cm="1">
        <f t="array" ref="D35003">INDEX($A$5:$A$440,ROUNDUP(ROWS($A$5:A35003)/$D$4,0))</f>
        <v>PL01S1501_1744_901_2022</v>
      </c>
    </row>
    <row r="35004" spans="4:4">
      <c r="D35004" t="str" cm="1">
        <f t="array" ref="D35004">INDEX($A$5:$A$440,ROUNDUP(ROWS($A$5:A35004)/$D$4,0))</f>
        <v>PL01S1501_1744_901_2022</v>
      </c>
    </row>
    <row r="35005" spans="4:4">
      <c r="D35005" t="str" cm="1">
        <f t="array" ref="D35005">INDEX($A$5:$A$440,ROUNDUP(ROWS($A$5:A35005)/$D$4,0))</f>
        <v>PL01S1101_3871_901_2022</v>
      </c>
    </row>
    <row r="35006" spans="4:4">
      <c r="D35006" t="str" cm="1">
        <f t="array" ref="D35006">INDEX($A$5:$A$440,ROUNDUP(ROWS($A$5:A35006)/$D$4,0))</f>
        <v>PL01S1101_3871_901_2022</v>
      </c>
    </row>
    <row r="35007" spans="4:4">
      <c r="D35007" t="str" cm="1">
        <f t="array" ref="D35007">INDEX($A$5:$A$440,ROUNDUP(ROWS($A$5:A35007)/$D$4,0))</f>
        <v>PL01S1101_3871_901_2022</v>
      </c>
    </row>
    <row r="35008" spans="4:4">
      <c r="D35008" t="str" cm="1">
        <f t="array" ref="D35008">INDEX($A$5:$A$440,ROUNDUP(ROWS($A$5:A35008)/$D$4,0))</f>
        <v>PL01S1101_3871_901_2022</v>
      </c>
    </row>
    <row r="35009" spans="4:4">
      <c r="D35009" t="str" cm="1">
        <f t="array" ref="D35009">INDEX($A$5:$A$440,ROUNDUP(ROWS($A$5:A35009)/$D$4,0))</f>
        <v>PL01S1101_3871_901_2022</v>
      </c>
    </row>
    <row r="35010" spans="4:4">
      <c r="D35010" t="str" cm="1">
        <f t="array" ref="D35010">INDEX($A$5:$A$440,ROUNDUP(ROWS($A$5:A35010)/$D$4,0))</f>
        <v>PL01S1101_3871_901_2022</v>
      </c>
    </row>
    <row r="35011" spans="4:4">
      <c r="D35011" t="str" cm="1">
        <f t="array" ref="D35011">INDEX($A$5:$A$440,ROUNDUP(ROWS($A$5:A35011)/$D$4,0))</f>
        <v>PL01S1101_3871_901_2022</v>
      </c>
    </row>
    <row r="35012" spans="4:4">
      <c r="D35012" t="str" cm="1">
        <f t="array" ref="D35012">INDEX($A$5:$A$440,ROUNDUP(ROWS($A$5:A35012)/$D$4,0))</f>
        <v>PL01S1101_3871_901_2022</v>
      </c>
    </row>
    <row r="35013" spans="4:4">
      <c r="D35013" t="str" cm="1">
        <f t="array" ref="D35013">INDEX($A$5:$A$440,ROUNDUP(ROWS($A$5:A35013)/$D$4,0))</f>
        <v>PL01S1101_3871_901_2022</v>
      </c>
    </row>
    <row r="35014" spans="4:4">
      <c r="D35014" t="str" cm="1">
        <f t="array" ref="D35014">INDEX($A$5:$A$440,ROUNDUP(ROWS($A$5:A35014)/$D$4,0))</f>
        <v>PL01S1101_3871_901_2022</v>
      </c>
    </row>
    <row r="35015" spans="4:4">
      <c r="D35015" t="str" cm="1">
        <f t="array" ref="D35015">INDEX($A$5:$A$440,ROUNDUP(ROWS($A$5:A35015)/$D$4,0))</f>
        <v>PL01S1101_3871_901_2022</v>
      </c>
    </row>
    <row r="35016" spans="4:4">
      <c r="D35016" t="str" cm="1">
        <f t="array" ref="D35016">INDEX($A$5:$A$440,ROUNDUP(ROWS($A$5:A35016)/$D$4,0))</f>
        <v>PL01S1101_3871_901_2022</v>
      </c>
    </row>
    <row r="35017" spans="4:4">
      <c r="D35017" t="str" cm="1">
        <f t="array" ref="D35017">INDEX($A$5:$A$440,ROUNDUP(ROWS($A$5:A35017)/$D$4,0))</f>
        <v>PL01S1101_3871_901_2022</v>
      </c>
    </row>
    <row r="35018" spans="4:4">
      <c r="D35018" t="str" cm="1">
        <f t="array" ref="D35018">INDEX($A$5:$A$440,ROUNDUP(ROWS($A$5:A35018)/$D$4,0))</f>
        <v>PL01S1101_3871_901_2022</v>
      </c>
    </row>
    <row r="35019" spans="4:4">
      <c r="D35019" t="str" cm="1">
        <f t="array" ref="D35019">INDEX($A$5:$A$440,ROUNDUP(ROWS($A$5:A35019)/$D$4,0))</f>
        <v>PL01S1101_3871_901_2022</v>
      </c>
    </row>
    <row r="35020" spans="4:4">
      <c r="D35020" t="str" cm="1">
        <f t="array" ref="D35020">INDEX($A$5:$A$440,ROUNDUP(ROWS($A$5:A35020)/$D$4,0))</f>
        <v>PL01S1101_3871_901_2022</v>
      </c>
    </row>
    <row r="35021" spans="4:4">
      <c r="D35021" t="str" cm="1">
        <f t="array" ref="D35021">INDEX($A$5:$A$440,ROUNDUP(ROWS($A$5:A35021)/$D$4,0))</f>
        <v>PL01S1101_3871_901_2022</v>
      </c>
    </row>
    <row r="35022" spans="4:4">
      <c r="D35022" t="str" cm="1">
        <f t="array" ref="D35022">INDEX($A$5:$A$440,ROUNDUP(ROWS($A$5:A35022)/$D$4,0))</f>
        <v>PL01S1101_3871_901_2022</v>
      </c>
    </row>
    <row r="35023" spans="4:4">
      <c r="D35023" t="str" cm="1">
        <f t="array" ref="D35023">INDEX($A$5:$A$440,ROUNDUP(ROWS($A$5:A35023)/$D$4,0))</f>
        <v>PL01S1101_3871_901_2022</v>
      </c>
    </row>
    <row r="35024" spans="4:4">
      <c r="D35024" t="str" cm="1">
        <f t="array" ref="D35024">INDEX($A$5:$A$440,ROUNDUP(ROWS($A$5:A35024)/$D$4,0))</f>
        <v>PL01S1101_3871_901_2022</v>
      </c>
    </row>
    <row r="35025" spans="4:4">
      <c r="D35025" t="str" cm="1">
        <f t="array" ref="D35025">INDEX($A$5:$A$440,ROUNDUP(ROWS($A$5:A35025)/$D$4,0))</f>
        <v>PL01S1101_3871_901_2022</v>
      </c>
    </row>
    <row r="35026" spans="4:4">
      <c r="D35026" t="str" cm="1">
        <f t="array" ref="D35026">INDEX($A$5:$A$440,ROUNDUP(ROWS($A$5:A35026)/$D$4,0))</f>
        <v>PL01S1101_3871_901_2022</v>
      </c>
    </row>
    <row r="35027" spans="4:4">
      <c r="D35027" t="str" cm="1">
        <f t="array" ref="D35027">INDEX($A$5:$A$440,ROUNDUP(ROWS($A$5:A35027)/$D$4,0))</f>
        <v>PL01S1101_3871_901_2022</v>
      </c>
    </row>
    <row r="35028" spans="4:4">
      <c r="D35028" t="str" cm="1">
        <f t="array" ref="D35028">INDEX($A$5:$A$440,ROUNDUP(ROWS($A$5:A35028)/$D$4,0))</f>
        <v>PL01S1101_3871_901_2022</v>
      </c>
    </row>
    <row r="35029" spans="4:4">
      <c r="D35029" t="str" cm="1">
        <f t="array" ref="D35029">INDEX($A$5:$A$440,ROUNDUP(ROWS($A$5:A35029)/$D$4,0))</f>
        <v>PL01S1101_3871_901_2022</v>
      </c>
    </row>
    <row r="35030" spans="4:4">
      <c r="D35030" t="str" cm="1">
        <f t="array" ref="D35030">INDEX($A$5:$A$440,ROUNDUP(ROWS($A$5:A35030)/$D$4,0))</f>
        <v>PL01S1101_3871_901_2022</v>
      </c>
    </row>
    <row r="35031" spans="4:4">
      <c r="D35031" t="str" cm="1">
        <f t="array" ref="D35031">INDEX($A$5:$A$440,ROUNDUP(ROWS($A$5:A35031)/$D$4,0))</f>
        <v>PL01S1101_3871_901_2022</v>
      </c>
    </row>
    <row r="35032" spans="4:4">
      <c r="D35032" t="str" cm="1">
        <f t="array" ref="D35032">INDEX($A$5:$A$440,ROUNDUP(ROWS($A$5:A35032)/$D$4,0))</f>
        <v>PL01S1101_3871_901_2022</v>
      </c>
    </row>
    <row r="35033" spans="4:4">
      <c r="D35033" t="str" cm="1">
        <f t="array" ref="D35033">INDEX($A$5:$A$440,ROUNDUP(ROWS($A$5:A35033)/$D$4,0))</f>
        <v>PL01S1101_3871_901_2022</v>
      </c>
    </row>
    <row r="35034" spans="4:4">
      <c r="D35034" t="str" cm="1">
        <f t="array" ref="D35034">INDEX($A$5:$A$440,ROUNDUP(ROWS($A$5:A35034)/$D$4,0))</f>
        <v>PL01S1101_3871_901_2022</v>
      </c>
    </row>
    <row r="35035" spans="4:4">
      <c r="D35035" t="str" cm="1">
        <f t="array" ref="D35035">INDEX($A$5:$A$440,ROUNDUP(ROWS($A$5:A35035)/$D$4,0))</f>
        <v>PL01S1101_3871_901_2022</v>
      </c>
    </row>
    <row r="35036" spans="4:4">
      <c r="D35036" t="str" cm="1">
        <f t="array" ref="D35036">INDEX($A$5:$A$440,ROUNDUP(ROWS($A$5:A35036)/$D$4,0))</f>
        <v>PL01S1101_3871_901_2022</v>
      </c>
    </row>
    <row r="35037" spans="4:4">
      <c r="D35037" t="str" cm="1">
        <f t="array" ref="D35037">INDEX($A$5:$A$440,ROUNDUP(ROWS($A$5:A35037)/$D$4,0))</f>
        <v>PL01S1101_3871_901_2022</v>
      </c>
    </row>
    <row r="35038" spans="4:4">
      <c r="D35038" t="str" cm="1">
        <f t="array" ref="D35038">INDEX($A$5:$A$440,ROUNDUP(ROWS($A$5:A35038)/$D$4,0))</f>
        <v>PL01S1101_3871_901_2022</v>
      </c>
    </row>
    <row r="35039" spans="4:4">
      <c r="D35039" t="str" cm="1">
        <f t="array" ref="D35039">INDEX($A$5:$A$440,ROUNDUP(ROWS($A$5:A35039)/$D$4,0))</f>
        <v>PL01S1101_3871_901_2022</v>
      </c>
    </row>
    <row r="35040" spans="4:4">
      <c r="D35040" t="str" cm="1">
        <f t="array" ref="D35040">INDEX($A$5:$A$440,ROUNDUP(ROWS($A$5:A35040)/$D$4,0))</f>
        <v>PL01S1101_3871_901_2022</v>
      </c>
    </row>
    <row r="35041" spans="4:4">
      <c r="D35041" t="str" cm="1">
        <f t="array" ref="D35041">INDEX($A$5:$A$440,ROUNDUP(ROWS($A$5:A35041)/$D$4,0))</f>
        <v>PL01S1101_3871_901_2022</v>
      </c>
    </row>
    <row r="35042" spans="4:4">
      <c r="D35042" t="str" cm="1">
        <f t="array" ref="D35042">INDEX($A$5:$A$440,ROUNDUP(ROWS($A$5:A35042)/$D$4,0))</f>
        <v>PL01S1101_3871_901_2022</v>
      </c>
    </row>
    <row r="35043" spans="4:4">
      <c r="D35043" t="str" cm="1">
        <f t="array" ref="D35043">INDEX($A$5:$A$440,ROUNDUP(ROWS($A$5:A35043)/$D$4,0))</f>
        <v>PL01S1101_3871_901_2022</v>
      </c>
    </row>
    <row r="35044" spans="4:4">
      <c r="D35044" t="str" cm="1">
        <f t="array" ref="D35044">INDEX($A$5:$A$440,ROUNDUP(ROWS($A$5:A35044)/$D$4,0))</f>
        <v>PL01S1101_3871_901_2022</v>
      </c>
    </row>
    <row r="35045" spans="4:4">
      <c r="D35045" t="str" cm="1">
        <f t="array" ref="D35045">INDEX($A$5:$A$440,ROUNDUP(ROWS($A$5:A35045)/$D$4,0))</f>
        <v>PL01S1101_3871_901_2022</v>
      </c>
    </row>
    <row r="35046" spans="4:4">
      <c r="D35046" t="str" cm="1">
        <f t="array" ref="D35046">INDEX($A$5:$A$440,ROUNDUP(ROWS($A$5:A35046)/$D$4,0))</f>
        <v>PL01S1101_3871_901_2022</v>
      </c>
    </row>
    <row r="35047" spans="4:4">
      <c r="D35047" t="str" cm="1">
        <f t="array" ref="D35047">INDEX($A$5:$A$440,ROUNDUP(ROWS($A$5:A35047)/$D$4,0))</f>
        <v>PL01S1101_3871_901_2022</v>
      </c>
    </row>
    <row r="35048" spans="4:4">
      <c r="D35048" t="str" cm="1">
        <f t="array" ref="D35048">INDEX($A$5:$A$440,ROUNDUP(ROWS($A$5:A35048)/$D$4,0))</f>
        <v>PL01S1101_3871_901_2022</v>
      </c>
    </row>
    <row r="35049" spans="4:4">
      <c r="D35049" t="str" cm="1">
        <f t="array" ref="D35049">INDEX($A$5:$A$440,ROUNDUP(ROWS($A$5:A35049)/$D$4,0))</f>
        <v>PL01S1101_3871_901_2022</v>
      </c>
    </row>
    <row r="35050" spans="4:4">
      <c r="D35050" t="str" cm="1">
        <f t="array" ref="D35050">INDEX($A$5:$A$440,ROUNDUP(ROWS($A$5:A35050)/$D$4,0))</f>
        <v>PL01S1101_3871_901_2022</v>
      </c>
    </row>
    <row r="35051" spans="4:4">
      <c r="D35051" t="str" cm="1">
        <f t="array" ref="D35051">INDEX($A$5:$A$440,ROUNDUP(ROWS($A$5:A35051)/$D$4,0))</f>
        <v>PL01S1101_3871_901_2022</v>
      </c>
    </row>
    <row r="35052" spans="4:4">
      <c r="D35052" t="str" cm="1">
        <f t="array" ref="D35052">INDEX($A$5:$A$440,ROUNDUP(ROWS($A$5:A35052)/$D$4,0))</f>
        <v>PL01S1101_3871_901_2022</v>
      </c>
    </row>
    <row r="35053" spans="4:4">
      <c r="D35053" t="str" cm="1">
        <f t="array" ref="D35053">INDEX($A$5:$A$440,ROUNDUP(ROWS($A$5:A35053)/$D$4,0))</f>
        <v>PL01S1101_3871_901_2022</v>
      </c>
    </row>
    <row r="35054" spans="4:4">
      <c r="D35054" t="str" cm="1">
        <f t="array" ref="D35054">INDEX($A$5:$A$440,ROUNDUP(ROWS($A$5:A35054)/$D$4,0))</f>
        <v>PL01S1101_3871_901_2022</v>
      </c>
    </row>
    <row r="35055" spans="4:4">
      <c r="D35055" t="str" cm="1">
        <f t="array" ref="D35055">INDEX($A$5:$A$440,ROUNDUP(ROWS($A$5:A35055)/$D$4,0))</f>
        <v>PL01S1101_3871_901_2022</v>
      </c>
    </row>
    <row r="35056" spans="4:4">
      <c r="D35056" t="str" cm="1">
        <f t="array" ref="D35056">INDEX($A$5:$A$440,ROUNDUP(ROWS($A$5:A35056)/$D$4,0))</f>
        <v>PL01S1101_3871_901_2022</v>
      </c>
    </row>
    <row r="35057" spans="4:4">
      <c r="D35057" t="str" cm="1">
        <f t="array" ref="D35057">INDEX($A$5:$A$440,ROUNDUP(ROWS($A$5:A35057)/$D$4,0))</f>
        <v>PL01S1101_3871_901_2022</v>
      </c>
    </row>
    <row r="35058" spans="4:4">
      <c r="D35058" t="str" cm="1">
        <f t="array" ref="D35058">INDEX($A$5:$A$440,ROUNDUP(ROWS($A$5:A35058)/$D$4,0))</f>
        <v>PL01S1101_3871_901_2022</v>
      </c>
    </row>
    <row r="35059" spans="4:4">
      <c r="D35059" t="str" cm="1">
        <f t="array" ref="D35059">INDEX($A$5:$A$440,ROUNDUP(ROWS($A$5:A35059)/$D$4,0))</f>
        <v>PL01S1101_3871_901_2022</v>
      </c>
    </row>
    <row r="35060" spans="4:4">
      <c r="D35060" t="str" cm="1">
        <f t="array" ref="D35060">INDEX($A$5:$A$440,ROUNDUP(ROWS($A$5:A35060)/$D$4,0))</f>
        <v>PL01S1101_3871_901_2022</v>
      </c>
    </row>
    <row r="35061" spans="4:4">
      <c r="D35061" t="str" cm="1">
        <f t="array" ref="D35061">INDEX($A$5:$A$440,ROUNDUP(ROWS($A$5:A35061)/$D$4,0))</f>
        <v>PL01S1101_3871_901_2022</v>
      </c>
    </row>
    <row r="35062" spans="4:4">
      <c r="D35062" t="str" cm="1">
        <f t="array" ref="D35062">INDEX($A$5:$A$440,ROUNDUP(ROWS($A$5:A35062)/$D$4,0))</f>
        <v>PL01S1101_3871_901_2022</v>
      </c>
    </row>
    <row r="35063" spans="4:4">
      <c r="D35063" t="str" cm="1">
        <f t="array" ref="D35063">INDEX($A$5:$A$440,ROUNDUP(ROWS($A$5:A35063)/$D$4,0))</f>
        <v>PL01S1101_3871_901_2022</v>
      </c>
    </row>
    <row r="35064" spans="4:4">
      <c r="D35064" t="str" cm="1">
        <f t="array" ref="D35064">INDEX($A$5:$A$440,ROUNDUP(ROWS($A$5:A35064)/$D$4,0))</f>
        <v>PL01S1101_3871_901_2022</v>
      </c>
    </row>
    <row r="35065" spans="4:4">
      <c r="D35065" t="str" cm="1">
        <f t="array" ref="D35065">INDEX($A$5:$A$440,ROUNDUP(ROWS($A$5:A35065)/$D$4,0))</f>
        <v>PL01S1101_3871_901_2022</v>
      </c>
    </row>
    <row r="35066" spans="4:4">
      <c r="D35066" t="str" cm="1">
        <f t="array" ref="D35066">INDEX($A$5:$A$440,ROUNDUP(ROWS($A$5:A35066)/$D$4,0))</f>
        <v>PL01S1101_3871_901_2022</v>
      </c>
    </row>
    <row r="35067" spans="4:4">
      <c r="D35067" t="str" cm="1">
        <f t="array" ref="D35067">INDEX($A$5:$A$440,ROUNDUP(ROWS($A$5:A35067)/$D$4,0))</f>
        <v>PL01S1101_3871_901_2022</v>
      </c>
    </row>
    <row r="35068" spans="4:4">
      <c r="D35068" t="str" cm="1">
        <f t="array" ref="D35068">INDEX($A$5:$A$440,ROUNDUP(ROWS($A$5:A35068)/$D$4,0))</f>
        <v>PL01S1101_3871_901_2022</v>
      </c>
    </row>
    <row r="35069" spans="4:4">
      <c r="D35069" t="str" cm="1">
        <f t="array" ref="D35069">INDEX($A$5:$A$440,ROUNDUP(ROWS($A$5:A35069)/$D$4,0))</f>
        <v>PL01S1101_3871_901_2022</v>
      </c>
    </row>
    <row r="35070" spans="4:4">
      <c r="D35070" t="str" cm="1">
        <f t="array" ref="D35070">INDEX($A$5:$A$440,ROUNDUP(ROWS($A$5:A35070)/$D$4,0))</f>
        <v>PL01S1101_3871_901_2022</v>
      </c>
    </row>
    <row r="35071" spans="4:4">
      <c r="D35071" t="str" cm="1">
        <f t="array" ref="D35071">INDEX($A$5:$A$440,ROUNDUP(ROWS($A$5:A35071)/$D$4,0))</f>
        <v>PL01S1101_3871_901_2022</v>
      </c>
    </row>
    <row r="35072" spans="4:4">
      <c r="D35072" t="str" cm="1">
        <f t="array" ref="D35072">INDEX($A$5:$A$440,ROUNDUP(ROWS($A$5:A35072)/$D$4,0))</f>
        <v>PL01S1101_3871_901_2022</v>
      </c>
    </row>
    <row r="35073" spans="4:4">
      <c r="D35073" t="str" cm="1">
        <f t="array" ref="D35073">INDEX($A$5:$A$440,ROUNDUP(ROWS($A$5:A35073)/$D$4,0))</f>
        <v>PL01S1101_3871_901_2022</v>
      </c>
    </row>
    <row r="35074" spans="4:4">
      <c r="D35074" t="str" cm="1">
        <f t="array" ref="D35074">INDEX($A$5:$A$440,ROUNDUP(ROWS($A$5:A35074)/$D$4,0))</f>
        <v>PL01S1101_3871_901_2022</v>
      </c>
    </row>
    <row r="35075" spans="4:4">
      <c r="D35075" t="str" cm="1">
        <f t="array" ref="D35075">INDEX($A$5:$A$440,ROUNDUP(ROWS($A$5:A35075)/$D$4,0))</f>
        <v>PL01S1101_3871_901_2022</v>
      </c>
    </row>
    <row r="35076" spans="4:4">
      <c r="D35076" t="str" cm="1">
        <f t="array" ref="D35076">INDEX($A$5:$A$440,ROUNDUP(ROWS($A$5:A35076)/$D$4,0))</f>
        <v>PL01S1101_3871_901_2022</v>
      </c>
    </row>
    <row r="35077" spans="4:4">
      <c r="D35077" t="str" cm="1">
        <f t="array" ref="D35077">INDEX($A$5:$A$440,ROUNDUP(ROWS($A$5:A35077)/$D$4,0))</f>
        <v>PL01S1101_3871_901_2022</v>
      </c>
    </row>
    <row r="35078" spans="4:4">
      <c r="D35078" t="str" cm="1">
        <f t="array" ref="D35078">INDEX($A$5:$A$440,ROUNDUP(ROWS($A$5:A35078)/$D$4,0))</f>
        <v>PL01S1101_3871_901_2022</v>
      </c>
    </row>
    <row r="35079" spans="4:4">
      <c r="D35079" t="str" cm="1">
        <f t="array" ref="D35079">INDEX($A$5:$A$440,ROUNDUP(ROWS($A$5:A35079)/$D$4,0))</f>
        <v>PL01S1101_3871_901_2022</v>
      </c>
    </row>
    <row r="35080" spans="4:4">
      <c r="D35080" t="str" cm="1">
        <f t="array" ref="D35080">INDEX($A$5:$A$440,ROUNDUP(ROWS($A$5:A35080)/$D$4,0))</f>
        <v>PL01S1101_3871_901_2022</v>
      </c>
    </row>
    <row r="35081" spans="4:4">
      <c r="D35081" t="str" cm="1">
        <f t="array" ref="D35081">INDEX($A$5:$A$440,ROUNDUP(ROWS($A$5:A35081)/$D$4,0))</f>
        <v>PL01S1101_3871_901_2022</v>
      </c>
    </row>
    <row r="35082" spans="4:4">
      <c r="D35082" t="str" cm="1">
        <f t="array" ref="D35082">INDEX($A$5:$A$440,ROUNDUP(ROWS($A$5:A35082)/$D$4,0))</f>
        <v>PL01S1101_3871_901_2022</v>
      </c>
    </row>
    <row r="35083" spans="4:4">
      <c r="D35083" t="str" cm="1">
        <f t="array" ref="D35083">INDEX($A$5:$A$440,ROUNDUP(ROWS($A$5:A35083)/$D$4,0))</f>
        <v>PL01S1101_3871_901_2022</v>
      </c>
    </row>
    <row r="35084" spans="4:4">
      <c r="D35084" t="str" cm="1">
        <f t="array" ref="D35084">INDEX($A$5:$A$440,ROUNDUP(ROWS($A$5:A35084)/$D$4,0))</f>
        <v>PL01S1101_3871_901_2022</v>
      </c>
    </row>
    <row r="35085" spans="4:4">
      <c r="D35085" t="str" cm="1">
        <f t="array" ref="D35085">INDEX($A$5:$A$440,ROUNDUP(ROWS($A$5:A35085)/$D$4,0))</f>
        <v>PL01S1101_3871_901_2022</v>
      </c>
    </row>
    <row r="35086" spans="4:4">
      <c r="D35086" t="str" cm="1">
        <f t="array" ref="D35086">INDEX($A$5:$A$440,ROUNDUP(ROWS($A$5:A35086)/$D$4,0))</f>
        <v>PL01S1101_3871_901_2022</v>
      </c>
    </row>
    <row r="35087" spans="4:4">
      <c r="D35087" t="str" cm="1">
        <f t="array" ref="D35087">INDEX($A$5:$A$440,ROUNDUP(ROWS($A$5:A35087)/$D$4,0))</f>
        <v>PL01S1101_3871_901_2022</v>
      </c>
    </row>
    <row r="35088" spans="4:4">
      <c r="D35088" t="str" cm="1">
        <f t="array" ref="D35088">INDEX($A$5:$A$440,ROUNDUP(ROWS($A$5:A35088)/$D$4,0))</f>
        <v>PL01S1101_3871_901_2022</v>
      </c>
    </row>
    <row r="35089" spans="4:4">
      <c r="D35089" t="str" cm="1">
        <f t="array" ref="D35089">INDEX($A$5:$A$440,ROUNDUP(ROWS($A$5:A35089)/$D$4,0))</f>
        <v>PL01S1101_3871_901_2022</v>
      </c>
    </row>
    <row r="35090" spans="4:4">
      <c r="D35090" t="str" cm="1">
        <f t="array" ref="D35090">INDEX($A$5:$A$440,ROUNDUP(ROWS($A$5:A35090)/$D$4,0))</f>
        <v>PL01S1101_3871_901_2022</v>
      </c>
    </row>
    <row r="35091" spans="4:4">
      <c r="D35091" t="str" cm="1">
        <f t="array" ref="D35091">INDEX($A$5:$A$440,ROUNDUP(ROWS($A$5:A35091)/$D$4,0))</f>
        <v>PL01S1101_3871_901_2022</v>
      </c>
    </row>
    <row r="35092" spans="4:4">
      <c r="D35092" t="str" cm="1">
        <f t="array" ref="D35092">INDEX($A$5:$A$440,ROUNDUP(ROWS($A$5:A35092)/$D$4,0))</f>
        <v>PL01S1101_3871_901_2022</v>
      </c>
    </row>
    <row r="35093" spans="4:4">
      <c r="D35093" t="str" cm="1">
        <f t="array" ref="D35093">INDEX($A$5:$A$440,ROUNDUP(ROWS($A$5:A35093)/$D$4,0))</f>
        <v>PL01S1101_3871_901_2022</v>
      </c>
    </row>
    <row r="35094" spans="4:4">
      <c r="D35094" t="str" cm="1">
        <f t="array" ref="D35094">INDEX($A$5:$A$440,ROUNDUP(ROWS($A$5:A35094)/$D$4,0))</f>
        <v>PL01S1101_3871_901_2022</v>
      </c>
    </row>
    <row r="35095" spans="4:4">
      <c r="D35095" t="str" cm="1">
        <f t="array" ref="D35095">INDEX($A$5:$A$440,ROUNDUP(ROWS($A$5:A35095)/$D$4,0))</f>
        <v>PL01S1101_3871_901_2022</v>
      </c>
    </row>
    <row r="35096" spans="4:4">
      <c r="D35096" t="str" cm="1">
        <f t="array" ref="D35096">INDEX($A$5:$A$440,ROUNDUP(ROWS($A$5:A35096)/$D$4,0))</f>
        <v>PL01S1101_3871_901_2022</v>
      </c>
    </row>
    <row r="35097" spans="4:4">
      <c r="D35097" t="str" cm="1">
        <f t="array" ref="D35097">INDEX($A$5:$A$440,ROUNDUP(ROWS($A$5:A35097)/$D$4,0))</f>
        <v>PL01S1101_3871_901_2022</v>
      </c>
    </row>
    <row r="35098" spans="4:4">
      <c r="D35098" t="str" cm="1">
        <f t="array" ref="D35098">INDEX($A$5:$A$440,ROUNDUP(ROWS($A$5:A35098)/$D$4,0))</f>
        <v>PL01S1101_3871_901_2022</v>
      </c>
    </row>
    <row r="35099" spans="4:4">
      <c r="D35099" t="str" cm="1">
        <f t="array" ref="D35099">INDEX($A$5:$A$440,ROUNDUP(ROWS($A$5:A35099)/$D$4,0))</f>
        <v>PL01S1101_3871_901_2022</v>
      </c>
    </row>
    <row r="35100" spans="4:4">
      <c r="D35100" t="str" cm="1">
        <f t="array" ref="D35100">INDEX($A$5:$A$440,ROUNDUP(ROWS($A$5:A35100)/$D$4,0))</f>
        <v>PL01S1101_3871_901_2022</v>
      </c>
    </row>
    <row r="35101" spans="4:4">
      <c r="D35101" t="str" cm="1">
        <f t="array" ref="D35101">INDEX($A$5:$A$440,ROUNDUP(ROWS($A$5:A35101)/$D$4,0))</f>
        <v>PL01S1101_3871_901_2022</v>
      </c>
    </row>
    <row r="35102" spans="4:4">
      <c r="D35102" t="str" cm="1">
        <f t="array" ref="D35102">INDEX($A$5:$A$440,ROUNDUP(ROWS($A$5:A35102)/$D$4,0))</f>
        <v>PL01S1101_3871_901_2022</v>
      </c>
    </row>
    <row r="35103" spans="4:4">
      <c r="D35103" t="str" cm="1">
        <f t="array" ref="D35103">INDEX($A$5:$A$440,ROUNDUP(ROWS($A$5:A35103)/$D$4,0))</f>
        <v>PL01S1101_3871_901_2022</v>
      </c>
    </row>
    <row r="35104" spans="4:4">
      <c r="D35104" t="str" cm="1">
        <f t="array" ref="D35104">INDEX($A$5:$A$440,ROUNDUP(ROWS($A$5:A35104)/$D$4,0))</f>
        <v>PL01S1101_3871_901_2022</v>
      </c>
    </row>
    <row r="35105" spans="4:4">
      <c r="D35105" t="str" cm="1">
        <f t="array" ref="D35105">INDEX($A$5:$A$440,ROUNDUP(ROWS($A$5:A35105)/$D$4,0))</f>
        <v>PL01S1601_3246_901_2022</v>
      </c>
    </row>
    <row r="35106" spans="4:4">
      <c r="D35106" t="str" cm="1">
        <f t="array" ref="D35106">INDEX($A$5:$A$440,ROUNDUP(ROWS($A$5:A35106)/$D$4,0))</f>
        <v>PL01S1601_3246_901_2022</v>
      </c>
    </row>
    <row r="35107" spans="4:4">
      <c r="D35107" t="str" cm="1">
        <f t="array" ref="D35107">INDEX($A$5:$A$440,ROUNDUP(ROWS($A$5:A35107)/$D$4,0))</f>
        <v>PL01S1601_3246_901_2022</v>
      </c>
    </row>
    <row r="35108" spans="4:4">
      <c r="D35108" t="str" cm="1">
        <f t="array" ref="D35108">INDEX($A$5:$A$440,ROUNDUP(ROWS($A$5:A35108)/$D$4,0))</f>
        <v>PL01S1601_3246_901_2022</v>
      </c>
    </row>
    <row r="35109" spans="4:4">
      <c r="D35109" t="str" cm="1">
        <f t="array" ref="D35109">INDEX($A$5:$A$440,ROUNDUP(ROWS($A$5:A35109)/$D$4,0))</f>
        <v>PL01S1601_3246_901_2022</v>
      </c>
    </row>
    <row r="35110" spans="4:4">
      <c r="D35110" t="str" cm="1">
        <f t="array" ref="D35110">INDEX($A$5:$A$440,ROUNDUP(ROWS($A$5:A35110)/$D$4,0))</f>
        <v>PL01S1601_3246_901_2022</v>
      </c>
    </row>
    <row r="35111" spans="4:4">
      <c r="D35111" t="str" cm="1">
        <f t="array" ref="D35111">INDEX($A$5:$A$440,ROUNDUP(ROWS($A$5:A35111)/$D$4,0))</f>
        <v>PL01S1601_3246_901_2022</v>
      </c>
    </row>
    <row r="35112" spans="4:4">
      <c r="D35112" t="str" cm="1">
        <f t="array" ref="D35112">INDEX($A$5:$A$440,ROUNDUP(ROWS($A$5:A35112)/$D$4,0))</f>
        <v>PL01S1601_3246_901_2022</v>
      </c>
    </row>
    <row r="35113" spans="4:4">
      <c r="D35113" t="str" cm="1">
        <f t="array" ref="D35113">INDEX($A$5:$A$440,ROUNDUP(ROWS($A$5:A35113)/$D$4,0))</f>
        <v>PL01S1601_3246_901_2022</v>
      </c>
    </row>
    <row r="35114" spans="4:4">
      <c r="D35114" t="str" cm="1">
        <f t="array" ref="D35114">INDEX($A$5:$A$440,ROUNDUP(ROWS($A$5:A35114)/$D$4,0))</f>
        <v>PL01S1601_3246_901_2022</v>
      </c>
    </row>
    <row r="35115" spans="4:4">
      <c r="D35115" t="str" cm="1">
        <f t="array" ref="D35115">INDEX($A$5:$A$440,ROUNDUP(ROWS($A$5:A35115)/$D$4,0))</f>
        <v>PL01S1601_3246_901_2022</v>
      </c>
    </row>
    <row r="35116" spans="4:4">
      <c r="D35116" t="str" cm="1">
        <f t="array" ref="D35116">INDEX($A$5:$A$440,ROUNDUP(ROWS($A$5:A35116)/$D$4,0))</f>
        <v>PL01S1601_3246_901_2022</v>
      </c>
    </row>
    <row r="35117" spans="4:4">
      <c r="D35117" t="str" cm="1">
        <f t="array" ref="D35117">INDEX($A$5:$A$440,ROUNDUP(ROWS($A$5:A35117)/$D$4,0))</f>
        <v>PL01S1601_3246_901_2022</v>
      </c>
    </row>
    <row r="35118" spans="4:4">
      <c r="D35118" t="str" cm="1">
        <f t="array" ref="D35118">INDEX($A$5:$A$440,ROUNDUP(ROWS($A$5:A35118)/$D$4,0))</f>
        <v>PL01S1601_3246_901_2022</v>
      </c>
    </row>
    <row r="35119" spans="4:4">
      <c r="D35119" t="str" cm="1">
        <f t="array" ref="D35119">INDEX($A$5:$A$440,ROUNDUP(ROWS($A$5:A35119)/$D$4,0))</f>
        <v>PL01S1601_3246_901_2022</v>
      </c>
    </row>
    <row r="35120" spans="4:4">
      <c r="D35120" t="str" cm="1">
        <f t="array" ref="D35120">INDEX($A$5:$A$440,ROUNDUP(ROWS($A$5:A35120)/$D$4,0))</f>
        <v>PL01S1601_3246_901_2022</v>
      </c>
    </row>
    <row r="35121" spans="4:4">
      <c r="D35121" t="str" cm="1">
        <f t="array" ref="D35121">INDEX($A$5:$A$440,ROUNDUP(ROWS($A$5:A35121)/$D$4,0))</f>
        <v>PL01S1601_3246_901_2022</v>
      </c>
    </row>
    <row r="35122" spans="4:4">
      <c r="D35122" t="str" cm="1">
        <f t="array" ref="D35122">INDEX($A$5:$A$440,ROUNDUP(ROWS($A$5:A35122)/$D$4,0))</f>
        <v>PL01S1601_3246_901_2022</v>
      </c>
    </row>
    <row r="35123" spans="4:4">
      <c r="D35123" t="str" cm="1">
        <f t="array" ref="D35123">INDEX($A$5:$A$440,ROUNDUP(ROWS($A$5:A35123)/$D$4,0))</f>
        <v>PL01S1601_3246_901_2022</v>
      </c>
    </row>
    <row r="35124" spans="4:4">
      <c r="D35124" t="str" cm="1">
        <f t="array" ref="D35124">INDEX($A$5:$A$440,ROUNDUP(ROWS($A$5:A35124)/$D$4,0))</f>
        <v>PL01S1601_3246_901_2022</v>
      </c>
    </row>
    <row r="35125" spans="4:4">
      <c r="D35125" t="str" cm="1">
        <f t="array" ref="D35125">INDEX($A$5:$A$440,ROUNDUP(ROWS($A$5:A35125)/$D$4,0))</f>
        <v>PL01S1601_3246_901_2022</v>
      </c>
    </row>
    <row r="35126" spans="4:4">
      <c r="D35126" t="str" cm="1">
        <f t="array" ref="D35126">INDEX($A$5:$A$440,ROUNDUP(ROWS($A$5:A35126)/$D$4,0))</f>
        <v>PL01S1601_3246_901_2022</v>
      </c>
    </row>
    <row r="35127" spans="4:4">
      <c r="D35127" t="str" cm="1">
        <f t="array" ref="D35127">INDEX($A$5:$A$440,ROUNDUP(ROWS($A$5:A35127)/$D$4,0))</f>
        <v>PL01S1601_3246_901_2022</v>
      </c>
    </row>
    <row r="35128" spans="4:4">
      <c r="D35128" t="str" cm="1">
        <f t="array" ref="D35128">INDEX($A$5:$A$440,ROUNDUP(ROWS($A$5:A35128)/$D$4,0))</f>
        <v>PL01S1601_3246_901_2022</v>
      </c>
    </row>
    <row r="35129" spans="4:4">
      <c r="D35129" t="str" cm="1">
        <f t="array" ref="D35129">INDEX($A$5:$A$440,ROUNDUP(ROWS($A$5:A35129)/$D$4,0))</f>
        <v>PL01S1601_3246_901_2022</v>
      </c>
    </row>
    <row r="35130" spans="4:4">
      <c r="D35130" t="str" cm="1">
        <f t="array" ref="D35130">INDEX($A$5:$A$440,ROUNDUP(ROWS($A$5:A35130)/$D$4,0))</f>
        <v>PL01S1601_3246_901_2022</v>
      </c>
    </row>
    <row r="35131" spans="4:4">
      <c r="D35131" t="str" cm="1">
        <f t="array" ref="D35131">INDEX($A$5:$A$440,ROUNDUP(ROWS($A$5:A35131)/$D$4,0))</f>
        <v>PL01S1601_3246_901_2022</v>
      </c>
    </row>
    <row r="35132" spans="4:4">
      <c r="D35132" t="str" cm="1">
        <f t="array" ref="D35132">INDEX($A$5:$A$440,ROUNDUP(ROWS($A$5:A35132)/$D$4,0))</f>
        <v>PL01S1601_3246_901_2022</v>
      </c>
    </row>
    <row r="35133" spans="4:4">
      <c r="D35133" t="str" cm="1">
        <f t="array" ref="D35133">INDEX($A$5:$A$440,ROUNDUP(ROWS($A$5:A35133)/$D$4,0))</f>
        <v>PL01S1601_3246_901_2022</v>
      </c>
    </row>
    <row r="35134" spans="4:4">
      <c r="D35134" t="str" cm="1">
        <f t="array" ref="D35134">INDEX($A$5:$A$440,ROUNDUP(ROWS($A$5:A35134)/$D$4,0))</f>
        <v>PL01S1601_3246_901_2022</v>
      </c>
    </row>
    <row r="35135" spans="4:4">
      <c r="D35135" t="str" cm="1">
        <f t="array" ref="D35135">INDEX($A$5:$A$440,ROUNDUP(ROWS($A$5:A35135)/$D$4,0))</f>
        <v>PL01S1601_3246_901_2022</v>
      </c>
    </row>
    <row r="35136" spans="4:4">
      <c r="D35136" t="str" cm="1">
        <f t="array" ref="D35136">INDEX($A$5:$A$440,ROUNDUP(ROWS($A$5:A35136)/$D$4,0))</f>
        <v>PL01S1601_3246_901_2022</v>
      </c>
    </row>
    <row r="35137" spans="4:4">
      <c r="D35137" t="str" cm="1">
        <f t="array" ref="D35137">INDEX($A$5:$A$440,ROUNDUP(ROWS($A$5:A35137)/$D$4,0))</f>
        <v>PL01S1601_3246_901_2022</v>
      </c>
    </row>
    <row r="35138" spans="4:4">
      <c r="D35138" t="str" cm="1">
        <f t="array" ref="D35138">INDEX($A$5:$A$440,ROUNDUP(ROWS($A$5:A35138)/$D$4,0))</f>
        <v>PL01S1601_3246_901_2022</v>
      </c>
    </row>
    <row r="35139" spans="4:4">
      <c r="D35139" t="str" cm="1">
        <f t="array" ref="D35139">INDEX($A$5:$A$440,ROUNDUP(ROWS($A$5:A35139)/$D$4,0))</f>
        <v>PL01S1601_3246_901_2022</v>
      </c>
    </row>
    <row r="35140" spans="4:4">
      <c r="D35140" t="str" cm="1">
        <f t="array" ref="D35140">INDEX($A$5:$A$440,ROUNDUP(ROWS($A$5:A35140)/$D$4,0))</f>
        <v>PL01S1601_3246_901_2022</v>
      </c>
    </row>
    <row r="35141" spans="4:4">
      <c r="D35141" t="str" cm="1">
        <f t="array" ref="D35141">INDEX($A$5:$A$440,ROUNDUP(ROWS($A$5:A35141)/$D$4,0))</f>
        <v>PL01S1601_3246_901_2022</v>
      </c>
    </row>
    <row r="35142" spans="4:4">
      <c r="D35142" t="str" cm="1">
        <f t="array" ref="D35142">INDEX($A$5:$A$440,ROUNDUP(ROWS($A$5:A35142)/$D$4,0))</f>
        <v>PL01S1601_3246_901_2022</v>
      </c>
    </row>
    <row r="35143" spans="4:4">
      <c r="D35143" t="str" cm="1">
        <f t="array" ref="D35143">INDEX($A$5:$A$440,ROUNDUP(ROWS($A$5:A35143)/$D$4,0))</f>
        <v>PL01S1601_3246_901_2022</v>
      </c>
    </row>
    <row r="35144" spans="4:4">
      <c r="D35144" t="str" cm="1">
        <f t="array" ref="D35144">INDEX($A$5:$A$440,ROUNDUP(ROWS($A$5:A35144)/$D$4,0))</f>
        <v>PL01S1601_3246_901_2022</v>
      </c>
    </row>
    <row r="35145" spans="4:4">
      <c r="D35145" t="str" cm="1">
        <f t="array" ref="D35145">INDEX($A$5:$A$440,ROUNDUP(ROWS($A$5:A35145)/$D$4,0))</f>
        <v>PL01S1601_3246_901_2022</v>
      </c>
    </row>
    <row r="35146" spans="4:4">
      <c r="D35146" t="str" cm="1">
        <f t="array" ref="D35146">INDEX($A$5:$A$440,ROUNDUP(ROWS($A$5:A35146)/$D$4,0))</f>
        <v>PL01S1601_3246_901_2022</v>
      </c>
    </row>
    <row r="35147" spans="4:4">
      <c r="D35147" t="str" cm="1">
        <f t="array" ref="D35147">INDEX($A$5:$A$440,ROUNDUP(ROWS($A$5:A35147)/$D$4,0))</f>
        <v>PL01S1601_3246_901_2022</v>
      </c>
    </row>
    <row r="35148" spans="4:4">
      <c r="D35148" t="str" cm="1">
        <f t="array" ref="D35148">INDEX($A$5:$A$440,ROUNDUP(ROWS($A$5:A35148)/$D$4,0))</f>
        <v>PL01S1601_3246_901_2022</v>
      </c>
    </row>
    <row r="35149" spans="4:4">
      <c r="D35149" t="str" cm="1">
        <f t="array" ref="D35149">INDEX($A$5:$A$440,ROUNDUP(ROWS($A$5:A35149)/$D$4,0))</f>
        <v>PL01S1601_3246_901_2022</v>
      </c>
    </row>
    <row r="35150" spans="4:4">
      <c r="D35150" t="str" cm="1">
        <f t="array" ref="D35150">INDEX($A$5:$A$440,ROUNDUP(ROWS($A$5:A35150)/$D$4,0))</f>
        <v>PL01S1601_3246_901_2022</v>
      </c>
    </row>
    <row r="35151" spans="4:4">
      <c r="D35151" t="str" cm="1">
        <f t="array" ref="D35151">INDEX($A$5:$A$440,ROUNDUP(ROWS($A$5:A35151)/$D$4,0))</f>
        <v>PL01S1601_3246_901_2022</v>
      </c>
    </row>
    <row r="35152" spans="4:4">
      <c r="D35152" t="str" cm="1">
        <f t="array" ref="D35152">INDEX($A$5:$A$440,ROUNDUP(ROWS($A$5:A35152)/$D$4,0))</f>
        <v>PL01S1601_3246_901_2022</v>
      </c>
    </row>
    <row r="35153" spans="4:4">
      <c r="D35153" t="str" cm="1">
        <f t="array" ref="D35153">INDEX($A$5:$A$440,ROUNDUP(ROWS($A$5:A35153)/$D$4,0))</f>
        <v>PL01S1601_3246_901_2022</v>
      </c>
    </row>
    <row r="35154" spans="4:4">
      <c r="D35154" t="str" cm="1">
        <f t="array" ref="D35154">INDEX($A$5:$A$440,ROUNDUP(ROWS($A$5:A35154)/$D$4,0))</f>
        <v>PL01S1601_3246_901_2022</v>
      </c>
    </row>
    <row r="35155" spans="4:4">
      <c r="D35155" t="str" cm="1">
        <f t="array" ref="D35155">INDEX($A$5:$A$440,ROUNDUP(ROWS($A$5:A35155)/$D$4,0))</f>
        <v>PL01S1601_3246_901_2022</v>
      </c>
    </row>
    <row r="35156" spans="4:4">
      <c r="D35156" t="str" cm="1">
        <f t="array" ref="D35156">INDEX($A$5:$A$440,ROUNDUP(ROWS($A$5:A35156)/$D$4,0))</f>
        <v>PL01S1601_3246_901_2022</v>
      </c>
    </row>
    <row r="35157" spans="4:4">
      <c r="D35157" t="str" cm="1">
        <f t="array" ref="D35157">INDEX($A$5:$A$440,ROUNDUP(ROWS($A$5:A35157)/$D$4,0))</f>
        <v>PL01S1601_3246_901_2022</v>
      </c>
    </row>
    <row r="35158" spans="4:4">
      <c r="D35158" t="str" cm="1">
        <f t="array" ref="D35158">INDEX($A$5:$A$440,ROUNDUP(ROWS($A$5:A35158)/$D$4,0))</f>
        <v>PL01S1601_3246_901_2022</v>
      </c>
    </row>
    <row r="35159" spans="4:4">
      <c r="D35159" t="str" cm="1">
        <f t="array" ref="D35159">INDEX($A$5:$A$440,ROUNDUP(ROWS($A$5:A35159)/$D$4,0))</f>
        <v>PL01S1601_3246_901_2022</v>
      </c>
    </row>
    <row r="35160" spans="4:4">
      <c r="D35160" t="str" cm="1">
        <f t="array" ref="D35160">INDEX($A$5:$A$440,ROUNDUP(ROWS($A$5:A35160)/$D$4,0))</f>
        <v>PL01S1601_3246_901_2022</v>
      </c>
    </row>
    <row r="35161" spans="4:4">
      <c r="D35161" t="str" cm="1">
        <f t="array" ref="D35161">INDEX($A$5:$A$440,ROUNDUP(ROWS($A$5:A35161)/$D$4,0))</f>
        <v>PL01S1601_3246_901_2022</v>
      </c>
    </row>
    <row r="35162" spans="4:4">
      <c r="D35162" t="str" cm="1">
        <f t="array" ref="D35162">INDEX($A$5:$A$440,ROUNDUP(ROWS($A$5:A35162)/$D$4,0))</f>
        <v>PL01S1601_3246_901_2022</v>
      </c>
    </row>
    <row r="35163" spans="4:4">
      <c r="D35163" t="str" cm="1">
        <f t="array" ref="D35163">INDEX($A$5:$A$440,ROUNDUP(ROWS($A$5:A35163)/$D$4,0))</f>
        <v>PL01S1601_3246_901_2022</v>
      </c>
    </row>
    <row r="35164" spans="4:4">
      <c r="D35164" t="str" cm="1">
        <f t="array" ref="D35164">INDEX($A$5:$A$440,ROUNDUP(ROWS($A$5:A35164)/$D$4,0))</f>
        <v>PL01S1601_3246_901_2022</v>
      </c>
    </row>
    <row r="35165" spans="4:4">
      <c r="D35165" t="str" cm="1">
        <f t="array" ref="D35165">INDEX($A$5:$A$440,ROUNDUP(ROWS($A$5:A35165)/$D$4,0))</f>
        <v>PL01S1601_3246_901_2022</v>
      </c>
    </row>
    <row r="35166" spans="4:4">
      <c r="D35166" t="str" cm="1">
        <f t="array" ref="D35166">INDEX($A$5:$A$440,ROUNDUP(ROWS($A$5:A35166)/$D$4,0))</f>
        <v>PL01S1601_3246_901_2022</v>
      </c>
    </row>
    <row r="35167" spans="4:4">
      <c r="D35167" t="str" cm="1">
        <f t="array" ref="D35167">INDEX($A$5:$A$440,ROUNDUP(ROWS($A$5:A35167)/$D$4,0))</f>
        <v>PL01S1601_3246_901_2022</v>
      </c>
    </row>
    <row r="35168" spans="4:4">
      <c r="D35168" t="str" cm="1">
        <f t="array" ref="D35168">INDEX($A$5:$A$440,ROUNDUP(ROWS($A$5:A35168)/$D$4,0))</f>
        <v>PL01S1601_3246_901_2022</v>
      </c>
    </row>
    <row r="35169" spans="4:4">
      <c r="D35169" t="str" cm="1">
        <f t="array" ref="D35169">INDEX($A$5:$A$440,ROUNDUP(ROWS($A$5:A35169)/$D$4,0))</f>
        <v>PL01S1601_3246_901_2022</v>
      </c>
    </row>
    <row r="35170" spans="4:4">
      <c r="D35170" t="str" cm="1">
        <f t="array" ref="D35170">INDEX($A$5:$A$440,ROUNDUP(ROWS($A$5:A35170)/$D$4,0))</f>
        <v>PL01S1601_3246_901_2022</v>
      </c>
    </row>
    <row r="35171" spans="4:4">
      <c r="D35171" t="str" cm="1">
        <f t="array" ref="D35171">INDEX($A$5:$A$440,ROUNDUP(ROWS($A$5:A35171)/$D$4,0))</f>
        <v>PL01S1601_3246_901_2022</v>
      </c>
    </row>
    <row r="35172" spans="4:4">
      <c r="D35172" t="str" cm="1">
        <f t="array" ref="D35172">INDEX($A$5:$A$440,ROUNDUP(ROWS($A$5:A35172)/$D$4,0))</f>
        <v>PL01S1601_3246_901_2022</v>
      </c>
    </row>
    <row r="35173" spans="4:4">
      <c r="D35173" t="str" cm="1">
        <f t="array" ref="D35173">INDEX($A$5:$A$440,ROUNDUP(ROWS($A$5:A35173)/$D$4,0))</f>
        <v>PL01S1601_3246_901_2022</v>
      </c>
    </row>
    <row r="35174" spans="4:4">
      <c r="D35174" t="str" cm="1">
        <f t="array" ref="D35174">INDEX($A$5:$A$440,ROUNDUP(ROWS($A$5:A35174)/$D$4,0))</f>
        <v>PL01S1601_3246_901_2022</v>
      </c>
    </row>
    <row r="35175" spans="4:4">
      <c r="D35175" t="str" cm="1">
        <f t="array" ref="D35175">INDEX($A$5:$A$440,ROUNDUP(ROWS($A$5:A35175)/$D$4,0))</f>
        <v>PL01S1601_3246_901_2022</v>
      </c>
    </row>
    <row r="35176" spans="4:4">
      <c r="D35176" t="str" cm="1">
        <f t="array" ref="D35176">INDEX($A$5:$A$440,ROUNDUP(ROWS($A$5:A35176)/$D$4,0))</f>
        <v>PL01S1601_3246_901_2022</v>
      </c>
    </row>
    <row r="35177" spans="4:4">
      <c r="D35177" t="str" cm="1">
        <f t="array" ref="D35177">INDEX($A$5:$A$440,ROUNDUP(ROWS($A$5:A35177)/$D$4,0))</f>
        <v>PL01S1601_3246_901_2022</v>
      </c>
    </row>
    <row r="35178" spans="4:4">
      <c r="D35178" t="str" cm="1">
        <f t="array" ref="D35178">INDEX($A$5:$A$440,ROUNDUP(ROWS($A$5:A35178)/$D$4,0))</f>
        <v>PL01S1601_3246_901_2022</v>
      </c>
    </row>
    <row r="35179" spans="4:4">
      <c r="D35179" t="str" cm="1">
        <f t="array" ref="D35179">INDEX($A$5:$A$440,ROUNDUP(ROWS($A$5:A35179)/$D$4,0))</f>
        <v>PL01S1601_3246_901_2022</v>
      </c>
    </row>
    <row r="35180" spans="4:4">
      <c r="D35180" t="str" cm="1">
        <f t="array" ref="D35180">INDEX($A$5:$A$440,ROUNDUP(ROWS($A$5:A35180)/$D$4,0))</f>
        <v>PL01S1601_3246_901_2022</v>
      </c>
    </row>
    <row r="35181" spans="4:4">
      <c r="D35181" t="str" cm="1">
        <f t="array" ref="D35181">INDEX($A$5:$A$440,ROUNDUP(ROWS($A$5:A35181)/$D$4,0))</f>
        <v>PL01S1601_3246_901_2022</v>
      </c>
    </row>
    <row r="35182" spans="4:4">
      <c r="D35182" t="str" cm="1">
        <f t="array" ref="D35182">INDEX($A$5:$A$440,ROUNDUP(ROWS($A$5:A35182)/$D$4,0))</f>
        <v>PL01S1601_3246_901_2022</v>
      </c>
    </row>
    <row r="35183" spans="4:4">
      <c r="D35183" t="str" cm="1">
        <f t="array" ref="D35183">INDEX($A$5:$A$440,ROUNDUP(ROWS($A$5:A35183)/$D$4,0))</f>
        <v>PL01S1601_3246_901_2022</v>
      </c>
    </row>
    <row r="35184" spans="4:4">
      <c r="D35184" t="str" cm="1">
        <f t="array" ref="D35184">INDEX($A$5:$A$440,ROUNDUP(ROWS($A$5:A35184)/$D$4,0))</f>
        <v>PL01S1601_3246_901_2022</v>
      </c>
    </row>
    <row r="35185" spans="4:4">
      <c r="D35185" t="str" cm="1">
        <f t="array" ref="D35185">INDEX($A$5:$A$440,ROUNDUP(ROWS($A$5:A35185)/$D$4,0))</f>
        <v>PL01S1601_3246_901_2022</v>
      </c>
    </row>
    <row r="35186" spans="4:4">
      <c r="D35186" t="str" cm="1">
        <f t="array" ref="D35186">INDEX($A$5:$A$440,ROUNDUP(ROWS($A$5:A35186)/$D$4,0))</f>
        <v>PL01S1601_3246_901_2022</v>
      </c>
    </row>
    <row r="35187" spans="4:4">
      <c r="D35187" t="str" cm="1">
        <f t="array" ref="D35187">INDEX($A$5:$A$440,ROUNDUP(ROWS($A$5:A35187)/$D$4,0))</f>
        <v>PL01S1601_3246_901_2022</v>
      </c>
    </row>
    <row r="35188" spans="4:4">
      <c r="D35188" t="str" cm="1">
        <f t="array" ref="D35188">INDEX($A$5:$A$440,ROUNDUP(ROWS($A$5:A35188)/$D$4,0))</f>
        <v>PL01S1601_3246_901_2022</v>
      </c>
    </row>
    <row r="35189" spans="4:4">
      <c r="D35189" t="str" cm="1">
        <f t="array" ref="D35189">INDEX($A$5:$A$440,ROUNDUP(ROWS($A$5:A35189)/$D$4,0))</f>
        <v>PL01S1601_3246_901_2022</v>
      </c>
    </row>
    <row r="35190" spans="4:4">
      <c r="D35190" t="str" cm="1">
        <f t="array" ref="D35190">INDEX($A$5:$A$440,ROUNDUP(ROWS($A$5:A35190)/$D$4,0))</f>
        <v>PL01S1601_3246_901_2022</v>
      </c>
    </row>
    <row r="35191" spans="4:4">
      <c r="D35191" t="str" cm="1">
        <f t="array" ref="D35191">INDEX($A$5:$A$440,ROUNDUP(ROWS($A$5:A35191)/$D$4,0))</f>
        <v>PL01S1601_3246_901_2022</v>
      </c>
    </row>
    <row r="35192" spans="4:4">
      <c r="D35192" t="str" cm="1">
        <f t="array" ref="D35192">INDEX($A$5:$A$440,ROUNDUP(ROWS($A$5:A35192)/$D$4,0))</f>
        <v>PL01S1601_3246_901_2022</v>
      </c>
    </row>
    <row r="35193" spans="4:4">
      <c r="D35193" t="str" cm="1">
        <f t="array" ref="D35193">INDEX($A$5:$A$440,ROUNDUP(ROWS($A$5:A35193)/$D$4,0))</f>
        <v>PL01S1601_3246_901_2022</v>
      </c>
    </row>
    <row r="35194" spans="4:4">
      <c r="D35194" t="str" cm="1">
        <f t="array" ref="D35194">INDEX($A$5:$A$440,ROUNDUP(ROWS($A$5:A35194)/$D$4,0))</f>
        <v>PL01S1601_3246_901_2022</v>
      </c>
    </row>
    <row r="35195" spans="4:4">
      <c r="D35195" t="str" cm="1">
        <f t="array" ref="D35195">INDEX($A$5:$A$440,ROUNDUP(ROWS($A$5:A35195)/$D$4,0))</f>
        <v>PL01S1601_3246_901_2022</v>
      </c>
    </row>
    <row r="35196" spans="4:4">
      <c r="D35196" t="str" cm="1">
        <f t="array" ref="D35196">INDEX($A$5:$A$440,ROUNDUP(ROWS($A$5:A35196)/$D$4,0))</f>
        <v>PL01S1601_3246_901_2022</v>
      </c>
    </row>
    <row r="35197" spans="4:4">
      <c r="D35197" t="str" cm="1">
        <f t="array" ref="D35197">INDEX($A$5:$A$440,ROUNDUP(ROWS($A$5:A35197)/$D$4,0))</f>
        <v>PL01S1601_3246_901_2022</v>
      </c>
    </row>
    <row r="35198" spans="4:4">
      <c r="D35198" t="str" cm="1">
        <f t="array" ref="D35198">INDEX($A$5:$A$440,ROUNDUP(ROWS($A$5:A35198)/$D$4,0))</f>
        <v>PL01S1601_3246_901_2022</v>
      </c>
    </row>
    <row r="35199" spans="4:4">
      <c r="D35199" t="str" cm="1">
        <f t="array" ref="D35199">INDEX($A$5:$A$440,ROUNDUP(ROWS($A$5:A35199)/$D$4,0))</f>
        <v>PL01S1601_3246_901_2022</v>
      </c>
    </row>
    <row r="35200" spans="4:4">
      <c r="D35200" t="str" cm="1">
        <f t="array" ref="D35200">INDEX($A$5:$A$440,ROUNDUP(ROWS($A$5:A35200)/$D$4,0))</f>
        <v>PL01S1601_3246_901_2022</v>
      </c>
    </row>
    <row r="35201" spans="4:4">
      <c r="D35201" t="str" cm="1">
        <f t="array" ref="D35201">INDEX($A$5:$A$440,ROUNDUP(ROWS($A$5:A35201)/$D$4,0))</f>
        <v>PL01S1601_3246_901_2022</v>
      </c>
    </row>
    <row r="35202" spans="4:4">
      <c r="D35202" t="str" cm="1">
        <f t="array" ref="D35202">INDEX($A$5:$A$440,ROUNDUP(ROWS($A$5:A35202)/$D$4,0))</f>
        <v>PL01S1601_3246_901_2022</v>
      </c>
    </row>
    <row r="35203" spans="4:4">
      <c r="D35203" t="str" cm="1">
        <f t="array" ref="D35203">INDEX($A$5:$A$440,ROUNDUP(ROWS($A$5:A35203)/$D$4,0))</f>
        <v>PL01S1601_3246_901_2022</v>
      </c>
    </row>
    <row r="35204" spans="4:4">
      <c r="D35204" t="str" cm="1">
        <f t="array" ref="D35204">INDEX($A$5:$A$440,ROUNDUP(ROWS($A$5:A35204)/$D$4,0))</f>
        <v>PL01S1601_3246_901_2022</v>
      </c>
    </row>
    <row r="35205" spans="4:4">
      <c r="D35205" t="str" cm="1">
        <f t="array" ref="D35205">INDEX($A$5:$A$440,ROUNDUP(ROWS($A$5:A35205)/$D$4,0))</f>
        <v>PL02S0102_3059_901_2022</v>
      </c>
    </row>
    <row r="35206" spans="4:4">
      <c r="D35206" t="str" cm="1">
        <f t="array" ref="D35206">INDEX($A$5:$A$440,ROUNDUP(ROWS($A$5:A35206)/$D$4,0))</f>
        <v>PL02S0102_3059_901_2022</v>
      </c>
    </row>
    <row r="35207" spans="4:4">
      <c r="D35207" t="str" cm="1">
        <f t="array" ref="D35207">INDEX($A$5:$A$440,ROUNDUP(ROWS($A$5:A35207)/$D$4,0))</f>
        <v>PL02S0102_3059_901_2022</v>
      </c>
    </row>
    <row r="35208" spans="4:4">
      <c r="D35208" t="str" cm="1">
        <f t="array" ref="D35208">INDEX($A$5:$A$440,ROUNDUP(ROWS($A$5:A35208)/$D$4,0))</f>
        <v>PL02S0102_3059_901_2022</v>
      </c>
    </row>
    <row r="35209" spans="4:4">
      <c r="D35209" t="str" cm="1">
        <f t="array" ref="D35209">INDEX($A$5:$A$440,ROUNDUP(ROWS($A$5:A35209)/$D$4,0))</f>
        <v>PL02S0102_3059_901_2022</v>
      </c>
    </row>
    <row r="35210" spans="4:4">
      <c r="D35210" t="str" cm="1">
        <f t="array" ref="D35210">INDEX($A$5:$A$440,ROUNDUP(ROWS($A$5:A35210)/$D$4,0))</f>
        <v>PL02S0102_3059_901_2022</v>
      </c>
    </row>
    <row r="35211" spans="4:4">
      <c r="D35211" t="str" cm="1">
        <f t="array" ref="D35211">INDEX($A$5:$A$440,ROUNDUP(ROWS($A$5:A35211)/$D$4,0))</f>
        <v>PL02S0102_3059_901_2022</v>
      </c>
    </row>
    <row r="35212" spans="4:4">
      <c r="D35212" t="str" cm="1">
        <f t="array" ref="D35212">INDEX($A$5:$A$440,ROUNDUP(ROWS($A$5:A35212)/$D$4,0))</f>
        <v>PL02S0102_3059_901_2022</v>
      </c>
    </row>
    <row r="35213" spans="4:4">
      <c r="D35213" t="str" cm="1">
        <f t="array" ref="D35213">INDEX($A$5:$A$440,ROUNDUP(ROWS($A$5:A35213)/$D$4,0))</f>
        <v>PL02S0102_3059_901_2022</v>
      </c>
    </row>
    <row r="35214" spans="4:4">
      <c r="D35214" t="str" cm="1">
        <f t="array" ref="D35214">INDEX($A$5:$A$440,ROUNDUP(ROWS($A$5:A35214)/$D$4,0))</f>
        <v>PL02S0102_3059_901_2022</v>
      </c>
    </row>
    <row r="35215" spans="4:4">
      <c r="D35215" t="str" cm="1">
        <f t="array" ref="D35215">INDEX($A$5:$A$440,ROUNDUP(ROWS($A$5:A35215)/$D$4,0))</f>
        <v>PL02S0102_3059_901_2022</v>
      </c>
    </row>
    <row r="35216" spans="4:4">
      <c r="D35216" t="str" cm="1">
        <f t="array" ref="D35216">INDEX($A$5:$A$440,ROUNDUP(ROWS($A$5:A35216)/$D$4,0))</f>
        <v>PL02S0102_3059_901_2022</v>
      </c>
    </row>
    <row r="35217" spans="4:4">
      <c r="D35217" t="str" cm="1">
        <f t="array" ref="D35217">INDEX($A$5:$A$440,ROUNDUP(ROWS($A$5:A35217)/$D$4,0))</f>
        <v>PL02S0102_3059_901_2022</v>
      </c>
    </row>
    <row r="35218" spans="4:4">
      <c r="D35218" t="str" cm="1">
        <f t="array" ref="D35218">INDEX($A$5:$A$440,ROUNDUP(ROWS($A$5:A35218)/$D$4,0))</f>
        <v>PL02S0102_3059_901_2022</v>
      </c>
    </row>
    <row r="35219" spans="4:4">
      <c r="D35219" t="str" cm="1">
        <f t="array" ref="D35219">INDEX($A$5:$A$440,ROUNDUP(ROWS($A$5:A35219)/$D$4,0))</f>
        <v>PL02S0102_3059_901_2022</v>
      </c>
    </row>
    <row r="35220" spans="4:4">
      <c r="D35220" t="str" cm="1">
        <f t="array" ref="D35220">INDEX($A$5:$A$440,ROUNDUP(ROWS($A$5:A35220)/$D$4,0))</f>
        <v>PL02S0102_3059_901_2022</v>
      </c>
    </row>
    <row r="35221" spans="4:4">
      <c r="D35221" t="str" cm="1">
        <f t="array" ref="D35221">INDEX($A$5:$A$440,ROUNDUP(ROWS($A$5:A35221)/$D$4,0))</f>
        <v>PL02S0102_3059_901_2022</v>
      </c>
    </row>
    <row r="35222" spans="4:4">
      <c r="D35222" t="str" cm="1">
        <f t="array" ref="D35222">INDEX($A$5:$A$440,ROUNDUP(ROWS($A$5:A35222)/$D$4,0))</f>
        <v>PL02S0102_3059_901_2022</v>
      </c>
    </row>
    <row r="35223" spans="4:4">
      <c r="D35223" t="str" cm="1">
        <f t="array" ref="D35223">INDEX($A$5:$A$440,ROUNDUP(ROWS($A$5:A35223)/$D$4,0))</f>
        <v>PL02S0102_3059_901_2022</v>
      </c>
    </row>
    <row r="35224" spans="4:4">
      <c r="D35224" t="str" cm="1">
        <f t="array" ref="D35224">INDEX($A$5:$A$440,ROUNDUP(ROWS($A$5:A35224)/$D$4,0))</f>
        <v>PL02S0102_3059_901_2022</v>
      </c>
    </row>
    <row r="35225" spans="4:4">
      <c r="D35225" t="str" cm="1">
        <f t="array" ref="D35225">INDEX($A$5:$A$440,ROUNDUP(ROWS($A$5:A35225)/$D$4,0))</f>
        <v>PL02S0102_3059_901_2022</v>
      </c>
    </row>
    <row r="35226" spans="4:4">
      <c r="D35226" t="str" cm="1">
        <f t="array" ref="D35226">INDEX($A$5:$A$440,ROUNDUP(ROWS($A$5:A35226)/$D$4,0))</f>
        <v>PL02S0102_3059_901_2022</v>
      </c>
    </row>
    <row r="35227" spans="4:4">
      <c r="D35227" t="str" cm="1">
        <f t="array" ref="D35227">INDEX($A$5:$A$440,ROUNDUP(ROWS($A$5:A35227)/$D$4,0))</f>
        <v>PL02S0102_3059_901_2022</v>
      </c>
    </row>
    <row r="35228" spans="4:4">
      <c r="D35228" t="str" cm="1">
        <f t="array" ref="D35228">INDEX($A$5:$A$440,ROUNDUP(ROWS($A$5:A35228)/$D$4,0))</f>
        <v>PL02S0102_3059_901_2022</v>
      </c>
    </row>
    <row r="35229" spans="4:4">
      <c r="D35229" t="str" cm="1">
        <f t="array" ref="D35229">INDEX($A$5:$A$440,ROUNDUP(ROWS($A$5:A35229)/$D$4,0))</f>
        <v>PL02S0102_3059_901_2022</v>
      </c>
    </row>
    <row r="35230" spans="4:4">
      <c r="D35230" t="str" cm="1">
        <f t="array" ref="D35230">INDEX($A$5:$A$440,ROUNDUP(ROWS($A$5:A35230)/$D$4,0))</f>
        <v>PL02S0102_3059_901_2022</v>
      </c>
    </row>
    <row r="35231" spans="4:4">
      <c r="D35231" t="str" cm="1">
        <f t="array" ref="D35231">INDEX($A$5:$A$440,ROUNDUP(ROWS($A$5:A35231)/$D$4,0))</f>
        <v>PL02S0102_3059_901_2022</v>
      </c>
    </row>
    <row r="35232" spans="4:4">
      <c r="D35232" t="str" cm="1">
        <f t="array" ref="D35232">INDEX($A$5:$A$440,ROUNDUP(ROWS($A$5:A35232)/$D$4,0))</f>
        <v>PL02S0102_3059_901_2022</v>
      </c>
    </row>
    <row r="35233" spans="4:4">
      <c r="D35233" t="str" cm="1">
        <f t="array" ref="D35233">INDEX($A$5:$A$440,ROUNDUP(ROWS($A$5:A35233)/$D$4,0))</f>
        <v>PL02S0102_3059_901_2022</v>
      </c>
    </row>
    <row r="35234" spans="4:4">
      <c r="D35234" t="str" cm="1">
        <f t="array" ref="D35234">INDEX($A$5:$A$440,ROUNDUP(ROWS($A$5:A35234)/$D$4,0))</f>
        <v>PL02S0102_3059_901_2022</v>
      </c>
    </row>
    <row r="35235" spans="4:4">
      <c r="D35235" t="str" cm="1">
        <f t="array" ref="D35235">INDEX($A$5:$A$440,ROUNDUP(ROWS($A$5:A35235)/$D$4,0))</f>
        <v>PL02S0102_3059_901_2022</v>
      </c>
    </row>
    <row r="35236" spans="4:4">
      <c r="D35236" t="str" cm="1">
        <f t="array" ref="D35236">INDEX($A$5:$A$440,ROUNDUP(ROWS($A$5:A35236)/$D$4,0))</f>
        <v>PL02S0102_3059_901_2022</v>
      </c>
    </row>
    <row r="35237" spans="4:4">
      <c r="D35237" t="str" cm="1">
        <f t="array" ref="D35237">INDEX($A$5:$A$440,ROUNDUP(ROWS($A$5:A35237)/$D$4,0))</f>
        <v>PL02S0102_3059_901_2022</v>
      </c>
    </row>
    <row r="35238" spans="4:4">
      <c r="D35238" t="str" cm="1">
        <f t="array" ref="D35238">INDEX($A$5:$A$440,ROUNDUP(ROWS($A$5:A35238)/$D$4,0))</f>
        <v>PL02S0102_3059_901_2022</v>
      </c>
    </row>
    <row r="35239" spans="4:4">
      <c r="D35239" t="str" cm="1">
        <f t="array" ref="D35239">INDEX($A$5:$A$440,ROUNDUP(ROWS($A$5:A35239)/$D$4,0))</f>
        <v>PL02S0102_3059_901_2022</v>
      </c>
    </row>
    <row r="35240" spans="4:4">
      <c r="D35240" t="str" cm="1">
        <f t="array" ref="D35240">INDEX($A$5:$A$440,ROUNDUP(ROWS($A$5:A35240)/$D$4,0))</f>
        <v>PL02S0102_3059_901_2022</v>
      </c>
    </row>
    <row r="35241" spans="4:4">
      <c r="D35241" t="str" cm="1">
        <f t="array" ref="D35241">INDEX($A$5:$A$440,ROUNDUP(ROWS($A$5:A35241)/$D$4,0))</f>
        <v>PL02S0102_3059_901_2022</v>
      </c>
    </row>
    <row r="35242" spans="4:4">
      <c r="D35242" t="str" cm="1">
        <f t="array" ref="D35242">INDEX($A$5:$A$440,ROUNDUP(ROWS($A$5:A35242)/$D$4,0))</f>
        <v>PL02S0102_3059_901_2022</v>
      </c>
    </row>
    <row r="35243" spans="4:4">
      <c r="D35243" t="str" cm="1">
        <f t="array" ref="D35243">INDEX($A$5:$A$440,ROUNDUP(ROWS($A$5:A35243)/$D$4,0))</f>
        <v>PL02S0102_3059_901_2022</v>
      </c>
    </row>
    <row r="35244" spans="4:4">
      <c r="D35244" t="str" cm="1">
        <f t="array" ref="D35244">INDEX($A$5:$A$440,ROUNDUP(ROWS($A$5:A35244)/$D$4,0))</f>
        <v>PL02S0102_3059_901_2022</v>
      </c>
    </row>
    <row r="35245" spans="4:4">
      <c r="D35245" t="str" cm="1">
        <f t="array" ref="D35245">INDEX($A$5:$A$440,ROUNDUP(ROWS($A$5:A35245)/$D$4,0))</f>
        <v>PL02S0102_3059_901_2022</v>
      </c>
    </row>
    <row r="35246" spans="4:4">
      <c r="D35246" t="str" cm="1">
        <f t="array" ref="D35246">INDEX($A$5:$A$440,ROUNDUP(ROWS($A$5:A35246)/$D$4,0))</f>
        <v>PL02S0102_3059_901_2022</v>
      </c>
    </row>
    <row r="35247" spans="4:4">
      <c r="D35247" t="str" cm="1">
        <f t="array" ref="D35247">INDEX($A$5:$A$440,ROUNDUP(ROWS($A$5:A35247)/$D$4,0))</f>
        <v>PL02S0102_3059_901_2022</v>
      </c>
    </row>
    <row r="35248" spans="4:4">
      <c r="D35248" t="str" cm="1">
        <f t="array" ref="D35248">INDEX($A$5:$A$440,ROUNDUP(ROWS($A$5:A35248)/$D$4,0))</f>
        <v>PL02S0102_3059_901_2022</v>
      </c>
    </row>
    <row r="35249" spans="4:4">
      <c r="D35249" t="str" cm="1">
        <f t="array" ref="D35249">INDEX($A$5:$A$440,ROUNDUP(ROWS($A$5:A35249)/$D$4,0))</f>
        <v>PL02S0102_3059_901_2022</v>
      </c>
    </row>
    <row r="35250" spans="4:4">
      <c r="D35250" t="str" cm="1">
        <f t="array" ref="D35250">INDEX($A$5:$A$440,ROUNDUP(ROWS($A$5:A35250)/$D$4,0))</f>
        <v>PL02S0102_3059_901_2022</v>
      </c>
    </row>
    <row r="35251" spans="4:4">
      <c r="D35251" t="str" cm="1">
        <f t="array" ref="D35251">INDEX($A$5:$A$440,ROUNDUP(ROWS($A$5:A35251)/$D$4,0))</f>
        <v>PL02S0102_3059_901_2022</v>
      </c>
    </row>
    <row r="35252" spans="4:4">
      <c r="D35252" t="str" cm="1">
        <f t="array" ref="D35252">INDEX($A$5:$A$440,ROUNDUP(ROWS($A$5:A35252)/$D$4,0))</f>
        <v>PL02S0102_3059_901_2022</v>
      </c>
    </row>
    <row r="35253" spans="4:4">
      <c r="D35253" t="str" cm="1">
        <f t="array" ref="D35253">INDEX($A$5:$A$440,ROUNDUP(ROWS($A$5:A35253)/$D$4,0))</f>
        <v>PL02S0102_3059_901_2022</v>
      </c>
    </row>
    <row r="35254" spans="4:4">
      <c r="D35254" t="str" cm="1">
        <f t="array" ref="D35254">INDEX($A$5:$A$440,ROUNDUP(ROWS($A$5:A35254)/$D$4,0))</f>
        <v>PL02S0102_3059_901_2022</v>
      </c>
    </row>
    <row r="35255" spans="4:4">
      <c r="D35255" t="str" cm="1">
        <f t="array" ref="D35255">INDEX($A$5:$A$440,ROUNDUP(ROWS($A$5:A35255)/$D$4,0))</f>
        <v>PL02S0102_3059_901_2022</v>
      </c>
    </row>
    <row r="35256" spans="4:4">
      <c r="D35256" t="str" cm="1">
        <f t="array" ref="D35256">INDEX($A$5:$A$440,ROUNDUP(ROWS($A$5:A35256)/$D$4,0))</f>
        <v>PL02S0102_3059_901_2022</v>
      </c>
    </row>
    <row r="35257" spans="4:4">
      <c r="D35257" t="str" cm="1">
        <f t="array" ref="D35257">INDEX($A$5:$A$440,ROUNDUP(ROWS($A$5:A35257)/$D$4,0))</f>
        <v>PL02S0102_3059_901_2022</v>
      </c>
    </row>
    <row r="35258" spans="4:4">
      <c r="D35258" t="str" cm="1">
        <f t="array" ref="D35258">INDEX($A$5:$A$440,ROUNDUP(ROWS($A$5:A35258)/$D$4,0))</f>
        <v>PL02S0102_3059_901_2022</v>
      </c>
    </row>
    <row r="35259" spans="4:4">
      <c r="D35259" t="str" cm="1">
        <f t="array" ref="D35259">INDEX($A$5:$A$440,ROUNDUP(ROWS($A$5:A35259)/$D$4,0))</f>
        <v>PL02S0102_3059_901_2022</v>
      </c>
    </row>
    <row r="35260" spans="4:4">
      <c r="D35260" t="str" cm="1">
        <f t="array" ref="D35260">INDEX($A$5:$A$440,ROUNDUP(ROWS($A$5:A35260)/$D$4,0))</f>
        <v>PL02S0102_3059_901_2022</v>
      </c>
    </row>
    <row r="35261" spans="4:4">
      <c r="D35261" t="str" cm="1">
        <f t="array" ref="D35261">INDEX($A$5:$A$440,ROUNDUP(ROWS($A$5:A35261)/$D$4,0))</f>
        <v>PL02S0102_3059_901_2022</v>
      </c>
    </row>
    <row r="35262" spans="4:4">
      <c r="D35262" t="str" cm="1">
        <f t="array" ref="D35262">INDEX($A$5:$A$440,ROUNDUP(ROWS($A$5:A35262)/$D$4,0))</f>
        <v>PL02S0102_3059_901_2022</v>
      </c>
    </row>
    <row r="35263" spans="4:4">
      <c r="D35263" t="str" cm="1">
        <f t="array" ref="D35263">INDEX($A$5:$A$440,ROUNDUP(ROWS($A$5:A35263)/$D$4,0))</f>
        <v>PL02S0102_3059_901_2022</v>
      </c>
    </row>
    <row r="35264" spans="4:4">
      <c r="D35264" t="str" cm="1">
        <f t="array" ref="D35264">INDEX($A$5:$A$440,ROUNDUP(ROWS($A$5:A35264)/$D$4,0))</f>
        <v>PL02S0102_3059_901_2022</v>
      </c>
    </row>
    <row r="35265" spans="4:4">
      <c r="D35265" t="str" cm="1">
        <f t="array" ref="D35265">INDEX($A$5:$A$440,ROUNDUP(ROWS($A$5:A35265)/$D$4,0))</f>
        <v>PL02S0102_3059_901_2022</v>
      </c>
    </row>
    <row r="35266" spans="4:4">
      <c r="D35266" t="str" cm="1">
        <f t="array" ref="D35266">INDEX($A$5:$A$440,ROUNDUP(ROWS($A$5:A35266)/$D$4,0))</f>
        <v>PL02S0102_3059_901_2022</v>
      </c>
    </row>
    <row r="35267" spans="4:4">
      <c r="D35267" t="str" cm="1">
        <f t="array" ref="D35267">INDEX($A$5:$A$440,ROUNDUP(ROWS($A$5:A35267)/$D$4,0))</f>
        <v>PL02S0102_3059_901_2022</v>
      </c>
    </row>
    <row r="35268" spans="4:4">
      <c r="D35268" t="str" cm="1">
        <f t="array" ref="D35268">INDEX($A$5:$A$440,ROUNDUP(ROWS($A$5:A35268)/$D$4,0))</f>
        <v>PL02S0102_3059_901_2022</v>
      </c>
    </row>
    <row r="35269" spans="4:4">
      <c r="D35269" t="str" cm="1">
        <f t="array" ref="D35269">INDEX($A$5:$A$440,ROUNDUP(ROWS($A$5:A35269)/$D$4,0))</f>
        <v>PL02S0102_3059_901_2022</v>
      </c>
    </row>
    <row r="35270" spans="4:4">
      <c r="D35270" t="str" cm="1">
        <f t="array" ref="D35270">INDEX($A$5:$A$440,ROUNDUP(ROWS($A$5:A35270)/$D$4,0))</f>
        <v>PL02S0102_3059_901_2022</v>
      </c>
    </row>
    <row r="35271" spans="4:4">
      <c r="D35271" t="str" cm="1">
        <f t="array" ref="D35271">INDEX($A$5:$A$440,ROUNDUP(ROWS($A$5:A35271)/$D$4,0))</f>
        <v>PL02S0102_3059_901_2022</v>
      </c>
    </row>
    <row r="35272" spans="4:4">
      <c r="D35272" t="str" cm="1">
        <f t="array" ref="D35272">INDEX($A$5:$A$440,ROUNDUP(ROWS($A$5:A35272)/$D$4,0))</f>
        <v>PL02S0102_3059_901_2022</v>
      </c>
    </row>
    <row r="35273" spans="4:4">
      <c r="D35273" t="str" cm="1">
        <f t="array" ref="D35273">INDEX($A$5:$A$440,ROUNDUP(ROWS($A$5:A35273)/$D$4,0))</f>
        <v>PL02S0102_3059_901_2022</v>
      </c>
    </row>
    <row r="35274" spans="4:4">
      <c r="D35274" t="str" cm="1">
        <f t="array" ref="D35274">INDEX($A$5:$A$440,ROUNDUP(ROWS($A$5:A35274)/$D$4,0))</f>
        <v>PL02S0102_3059_901_2022</v>
      </c>
    </row>
    <row r="35275" spans="4:4">
      <c r="D35275" t="str" cm="1">
        <f t="array" ref="D35275">INDEX($A$5:$A$440,ROUNDUP(ROWS($A$5:A35275)/$D$4,0))</f>
        <v>PL02S0102_3059_901_2022</v>
      </c>
    </row>
    <row r="35276" spans="4:4">
      <c r="D35276" t="str" cm="1">
        <f t="array" ref="D35276">INDEX($A$5:$A$440,ROUNDUP(ROWS($A$5:A35276)/$D$4,0))</f>
        <v>PL02S0102_3059_901_2022</v>
      </c>
    </row>
    <row r="35277" spans="4:4">
      <c r="D35277" t="str" cm="1">
        <f t="array" ref="D35277">INDEX($A$5:$A$440,ROUNDUP(ROWS($A$5:A35277)/$D$4,0))</f>
        <v>PL02S0102_3059_901_2022</v>
      </c>
    </row>
    <row r="35278" spans="4:4">
      <c r="D35278" t="str" cm="1">
        <f t="array" ref="D35278">INDEX($A$5:$A$440,ROUNDUP(ROWS($A$5:A35278)/$D$4,0))</f>
        <v>PL02S0102_3059_901_2022</v>
      </c>
    </row>
    <row r="35279" spans="4:4">
      <c r="D35279" t="str" cm="1">
        <f t="array" ref="D35279">INDEX($A$5:$A$440,ROUNDUP(ROWS($A$5:A35279)/$D$4,0))</f>
        <v>PL02S0102_3059_901_2022</v>
      </c>
    </row>
    <row r="35280" spans="4:4">
      <c r="D35280" t="str" cm="1">
        <f t="array" ref="D35280">INDEX($A$5:$A$440,ROUNDUP(ROWS($A$5:A35280)/$D$4,0))</f>
        <v>PL02S0102_3059_901_2022</v>
      </c>
    </row>
    <row r="35281" spans="4:4">
      <c r="D35281" t="str" cm="1">
        <f t="array" ref="D35281">INDEX($A$5:$A$440,ROUNDUP(ROWS($A$5:A35281)/$D$4,0))</f>
        <v>PL02S0102_3059_901_2022</v>
      </c>
    </row>
    <row r="35282" spans="4:4">
      <c r="D35282" t="str" cm="1">
        <f t="array" ref="D35282">INDEX($A$5:$A$440,ROUNDUP(ROWS($A$5:A35282)/$D$4,0))</f>
        <v>PL02S0102_3059_901_2022</v>
      </c>
    </row>
    <row r="35283" spans="4:4">
      <c r="D35283" t="str" cm="1">
        <f t="array" ref="D35283">INDEX($A$5:$A$440,ROUNDUP(ROWS($A$5:A35283)/$D$4,0))</f>
        <v>PL02S0102_3059_901_2022</v>
      </c>
    </row>
    <row r="35284" spans="4:4">
      <c r="D35284" t="str" cm="1">
        <f t="array" ref="D35284">INDEX($A$5:$A$440,ROUNDUP(ROWS($A$5:A35284)/$D$4,0))</f>
        <v>PL02S0102_3059_901_2022</v>
      </c>
    </row>
    <row r="35285" spans="4:4">
      <c r="D35285" t="str" cm="1">
        <f t="array" ref="D35285">INDEX($A$5:$A$440,ROUNDUP(ROWS($A$5:A35285)/$D$4,0))</f>
        <v>PL02S0102_3059_901_2022</v>
      </c>
    </row>
    <row r="35286" spans="4:4">
      <c r="D35286" t="str" cm="1">
        <f t="array" ref="D35286">INDEX($A$5:$A$440,ROUNDUP(ROWS($A$5:A35286)/$D$4,0))</f>
        <v>PL02S0102_3059_901_2022</v>
      </c>
    </row>
    <row r="35287" spans="4:4">
      <c r="D35287" t="str" cm="1">
        <f t="array" ref="D35287">INDEX($A$5:$A$440,ROUNDUP(ROWS($A$5:A35287)/$D$4,0))</f>
        <v>PL02S0102_3059_901_2022</v>
      </c>
    </row>
    <row r="35288" spans="4:4">
      <c r="D35288" t="str" cm="1">
        <f t="array" ref="D35288">INDEX($A$5:$A$440,ROUNDUP(ROWS($A$5:A35288)/$D$4,0))</f>
        <v>PL02S0102_3059_901_2022</v>
      </c>
    </row>
    <row r="35289" spans="4:4">
      <c r="D35289" t="str" cm="1">
        <f t="array" ref="D35289">INDEX($A$5:$A$440,ROUNDUP(ROWS($A$5:A35289)/$D$4,0))</f>
        <v>PL02S0102_3059_901_2022</v>
      </c>
    </row>
    <row r="35290" spans="4:4">
      <c r="D35290" t="str" cm="1">
        <f t="array" ref="D35290">INDEX($A$5:$A$440,ROUNDUP(ROWS($A$5:A35290)/$D$4,0))</f>
        <v>PL02S0102_3059_901_2022</v>
      </c>
    </row>
    <row r="35291" spans="4:4">
      <c r="D35291" t="str" cm="1">
        <f t="array" ref="D35291">INDEX($A$5:$A$440,ROUNDUP(ROWS($A$5:A35291)/$D$4,0))</f>
        <v>PL02S0102_3059_901_2022</v>
      </c>
    </row>
    <row r="35292" spans="4:4">
      <c r="D35292" t="str" cm="1">
        <f t="array" ref="D35292">INDEX($A$5:$A$440,ROUNDUP(ROWS($A$5:A35292)/$D$4,0))</f>
        <v>PL02S0102_3059_901_2022</v>
      </c>
    </row>
    <row r="35293" spans="4:4">
      <c r="D35293" t="str" cm="1">
        <f t="array" ref="D35293">INDEX($A$5:$A$440,ROUNDUP(ROWS($A$5:A35293)/$D$4,0))</f>
        <v>PL02S0102_3059_901_2022</v>
      </c>
    </row>
    <row r="35294" spans="4:4">
      <c r="D35294" t="str" cm="1">
        <f t="array" ref="D35294">INDEX($A$5:$A$440,ROUNDUP(ROWS($A$5:A35294)/$D$4,0))</f>
        <v>PL02S0102_3059_901_2022</v>
      </c>
    </row>
    <row r="35295" spans="4:4">
      <c r="D35295" t="str" cm="1">
        <f t="array" ref="D35295">INDEX($A$5:$A$440,ROUNDUP(ROWS($A$5:A35295)/$D$4,0))</f>
        <v>PL02S0102_3059_901_2022</v>
      </c>
    </row>
    <row r="35296" spans="4:4">
      <c r="D35296" t="str" cm="1">
        <f t="array" ref="D35296">INDEX($A$5:$A$440,ROUNDUP(ROWS($A$5:A35296)/$D$4,0))</f>
        <v>PL02S0102_3059_901_2022</v>
      </c>
    </row>
    <row r="35297" spans="4:4">
      <c r="D35297" t="str" cm="1">
        <f t="array" ref="D35297">INDEX($A$5:$A$440,ROUNDUP(ROWS($A$5:A35297)/$D$4,0))</f>
        <v>PL02S0102_3059_901_2022</v>
      </c>
    </row>
    <row r="35298" spans="4:4">
      <c r="D35298" t="str" cm="1">
        <f t="array" ref="D35298">INDEX($A$5:$A$440,ROUNDUP(ROWS($A$5:A35298)/$D$4,0))</f>
        <v>PL02S0102_3059_901_2022</v>
      </c>
    </row>
    <row r="35299" spans="4:4">
      <c r="D35299" t="str" cm="1">
        <f t="array" ref="D35299">INDEX($A$5:$A$440,ROUNDUP(ROWS($A$5:A35299)/$D$4,0))</f>
        <v>PL02S0102_3059_901_2022</v>
      </c>
    </row>
    <row r="35300" spans="4:4">
      <c r="D35300" t="str" cm="1">
        <f t="array" ref="D35300">INDEX($A$5:$A$440,ROUNDUP(ROWS($A$5:A35300)/$D$4,0))</f>
        <v>PL02S0102_3059_901_2022</v>
      </c>
    </row>
    <row r="35301" spans="4:4">
      <c r="D35301" t="str" cm="1">
        <f t="array" ref="D35301">INDEX($A$5:$A$440,ROUNDUP(ROWS($A$5:A35301)/$D$4,0))</f>
        <v>PL02S0102_3059_901_2022</v>
      </c>
    </row>
    <row r="35302" spans="4:4">
      <c r="D35302" t="str" cm="1">
        <f t="array" ref="D35302">INDEX($A$5:$A$440,ROUNDUP(ROWS($A$5:A35302)/$D$4,0))</f>
        <v>PL02S0102_3059_901_2022</v>
      </c>
    </row>
    <row r="35303" spans="4:4">
      <c r="D35303" t="str" cm="1">
        <f t="array" ref="D35303">INDEX($A$5:$A$440,ROUNDUP(ROWS($A$5:A35303)/$D$4,0))</f>
        <v>PL02S0102_3059_901_2022</v>
      </c>
    </row>
    <row r="35304" spans="4:4">
      <c r="D35304" t="str" cm="1">
        <f t="array" ref="D35304">INDEX($A$5:$A$440,ROUNDUP(ROWS($A$5:A35304)/$D$4,0))</f>
        <v>PL02S0102_3059_901_2022</v>
      </c>
    </row>
    <row r="35305" spans="4:4">
      <c r="D35305" t="str" cm="1">
        <f t="array" ref="D35305">INDEX($A$5:$A$440,ROUNDUP(ROWS($A$5:A35305)/$D$4,0))</f>
        <v>PL02S0502_2238_901_2022</v>
      </c>
    </row>
    <row r="35306" spans="4:4">
      <c r="D35306" t="str" cm="1">
        <f t="array" ref="D35306">INDEX($A$5:$A$440,ROUNDUP(ROWS($A$5:A35306)/$D$4,0))</f>
        <v>PL02S0502_2238_901_2022</v>
      </c>
    </row>
    <row r="35307" spans="4:4">
      <c r="D35307" t="str" cm="1">
        <f t="array" ref="D35307">INDEX($A$5:$A$440,ROUNDUP(ROWS($A$5:A35307)/$D$4,0))</f>
        <v>PL02S0502_2238_901_2022</v>
      </c>
    </row>
    <row r="35308" spans="4:4">
      <c r="D35308" t="str" cm="1">
        <f t="array" ref="D35308">INDEX($A$5:$A$440,ROUNDUP(ROWS($A$5:A35308)/$D$4,0))</f>
        <v>PL02S0502_2238_901_2022</v>
      </c>
    </row>
    <row r="35309" spans="4:4">
      <c r="D35309" t="str" cm="1">
        <f t="array" ref="D35309">INDEX($A$5:$A$440,ROUNDUP(ROWS($A$5:A35309)/$D$4,0))</f>
        <v>PL02S0502_2238_901_2022</v>
      </c>
    </row>
    <row r="35310" spans="4:4">
      <c r="D35310" t="str" cm="1">
        <f t="array" ref="D35310">INDEX($A$5:$A$440,ROUNDUP(ROWS($A$5:A35310)/$D$4,0))</f>
        <v>PL02S0502_2238_901_2022</v>
      </c>
    </row>
    <row r="35311" spans="4:4">
      <c r="D35311" t="str" cm="1">
        <f t="array" ref="D35311">INDEX($A$5:$A$440,ROUNDUP(ROWS($A$5:A35311)/$D$4,0))</f>
        <v>PL02S0502_2238_901_2022</v>
      </c>
    </row>
    <row r="35312" spans="4:4">
      <c r="D35312" t="str" cm="1">
        <f t="array" ref="D35312">INDEX($A$5:$A$440,ROUNDUP(ROWS($A$5:A35312)/$D$4,0))</f>
        <v>PL02S0502_2238_901_2022</v>
      </c>
    </row>
    <row r="35313" spans="4:4">
      <c r="D35313" t="str" cm="1">
        <f t="array" ref="D35313">INDEX($A$5:$A$440,ROUNDUP(ROWS($A$5:A35313)/$D$4,0))</f>
        <v>PL02S0502_2238_901_2022</v>
      </c>
    </row>
    <row r="35314" spans="4:4">
      <c r="D35314" t="str" cm="1">
        <f t="array" ref="D35314">INDEX($A$5:$A$440,ROUNDUP(ROWS($A$5:A35314)/$D$4,0))</f>
        <v>PL02S0502_2238_901_2022</v>
      </c>
    </row>
    <row r="35315" spans="4:4">
      <c r="D35315" t="str" cm="1">
        <f t="array" ref="D35315">INDEX($A$5:$A$440,ROUNDUP(ROWS($A$5:A35315)/$D$4,0))</f>
        <v>PL02S0502_2238_901_2022</v>
      </c>
    </row>
    <row r="35316" spans="4:4">
      <c r="D35316" t="str" cm="1">
        <f t="array" ref="D35316">INDEX($A$5:$A$440,ROUNDUP(ROWS($A$5:A35316)/$D$4,0))</f>
        <v>PL02S0502_2238_901_2022</v>
      </c>
    </row>
    <row r="35317" spans="4:4">
      <c r="D35317" t="str" cm="1">
        <f t="array" ref="D35317">INDEX($A$5:$A$440,ROUNDUP(ROWS($A$5:A35317)/$D$4,0))</f>
        <v>PL02S0502_2238_901_2022</v>
      </c>
    </row>
    <row r="35318" spans="4:4">
      <c r="D35318" t="str" cm="1">
        <f t="array" ref="D35318">INDEX($A$5:$A$440,ROUNDUP(ROWS($A$5:A35318)/$D$4,0))</f>
        <v>PL02S0502_2238_901_2022</v>
      </c>
    </row>
    <row r="35319" spans="4:4">
      <c r="D35319" t="str" cm="1">
        <f t="array" ref="D35319">INDEX($A$5:$A$440,ROUNDUP(ROWS($A$5:A35319)/$D$4,0))</f>
        <v>PL02S0502_2238_901_2022</v>
      </c>
    </row>
    <row r="35320" spans="4:4">
      <c r="D35320" t="str" cm="1">
        <f t="array" ref="D35320">INDEX($A$5:$A$440,ROUNDUP(ROWS($A$5:A35320)/$D$4,0))</f>
        <v>PL02S0502_2238_901_2022</v>
      </c>
    </row>
    <row r="35321" spans="4:4">
      <c r="D35321" t="str" cm="1">
        <f t="array" ref="D35321">INDEX($A$5:$A$440,ROUNDUP(ROWS($A$5:A35321)/$D$4,0))</f>
        <v>PL02S0502_2238_901_2022</v>
      </c>
    </row>
    <row r="35322" spans="4:4">
      <c r="D35322" t="str" cm="1">
        <f t="array" ref="D35322">INDEX($A$5:$A$440,ROUNDUP(ROWS($A$5:A35322)/$D$4,0))</f>
        <v>PL02S0502_2238_901_2022</v>
      </c>
    </row>
    <row r="35323" spans="4:4">
      <c r="D35323" t="str" cm="1">
        <f t="array" ref="D35323">INDEX($A$5:$A$440,ROUNDUP(ROWS($A$5:A35323)/$D$4,0))</f>
        <v>PL02S0502_2238_901_2022</v>
      </c>
    </row>
    <row r="35324" spans="4:4">
      <c r="D35324" t="str" cm="1">
        <f t="array" ref="D35324">INDEX($A$5:$A$440,ROUNDUP(ROWS($A$5:A35324)/$D$4,0))</f>
        <v>PL02S0502_2238_901_2022</v>
      </c>
    </row>
    <row r="35325" spans="4:4">
      <c r="D35325" t="str" cm="1">
        <f t="array" ref="D35325">INDEX($A$5:$A$440,ROUNDUP(ROWS($A$5:A35325)/$D$4,0))</f>
        <v>PL02S0502_2238_901_2022</v>
      </c>
    </row>
    <row r="35326" spans="4:4">
      <c r="D35326" t="str" cm="1">
        <f t="array" ref="D35326">INDEX($A$5:$A$440,ROUNDUP(ROWS($A$5:A35326)/$D$4,0))</f>
        <v>PL02S0502_2238_901_2022</v>
      </c>
    </row>
    <row r="35327" spans="4:4">
      <c r="D35327" t="str" cm="1">
        <f t="array" ref="D35327">INDEX($A$5:$A$440,ROUNDUP(ROWS($A$5:A35327)/$D$4,0))</f>
        <v>PL02S0502_2238_901_2022</v>
      </c>
    </row>
    <row r="35328" spans="4:4">
      <c r="D35328" t="str" cm="1">
        <f t="array" ref="D35328">INDEX($A$5:$A$440,ROUNDUP(ROWS($A$5:A35328)/$D$4,0))</f>
        <v>PL02S0502_2238_901_2022</v>
      </c>
    </row>
    <row r="35329" spans="4:4">
      <c r="D35329" t="str" cm="1">
        <f t="array" ref="D35329">INDEX($A$5:$A$440,ROUNDUP(ROWS($A$5:A35329)/$D$4,0))</f>
        <v>PL02S0502_2238_901_2022</v>
      </c>
    </row>
    <row r="35330" spans="4:4">
      <c r="D35330" t="str" cm="1">
        <f t="array" ref="D35330">INDEX($A$5:$A$440,ROUNDUP(ROWS($A$5:A35330)/$D$4,0))</f>
        <v>PL02S0502_2238_901_2022</v>
      </c>
    </row>
    <row r="35331" spans="4:4">
      <c r="D35331" t="str" cm="1">
        <f t="array" ref="D35331">INDEX($A$5:$A$440,ROUNDUP(ROWS($A$5:A35331)/$D$4,0))</f>
        <v>PL02S0502_2238_901_2022</v>
      </c>
    </row>
    <row r="35332" spans="4:4">
      <c r="D35332" t="str" cm="1">
        <f t="array" ref="D35332">INDEX($A$5:$A$440,ROUNDUP(ROWS($A$5:A35332)/$D$4,0))</f>
        <v>PL02S0502_2238_901_2022</v>
      </c>
    </row>
    <row r="35333" spans="4:4">
      <c r="D35333" t="str" cm="1">
        <f t="array" ref="D35333">INDEX($A$5:$A$440,ROUNDUP(ROWS($A$5:A35333)/$D$4,0))</f>
        <v>PL02S0502_2238_901_2022</v>
      </c>
    </row>
    <row r="35334" spans="4:4">
      <c r="D35334" t="str" cm="1">
        <f t="array" ref="D35334">INDEX($A$5:$A$440,ROUNDUP(ROWS($A$5:A35334)/$D$4,0))</f>
        <v>PL02S0502_2238_901_2022</v>
      </c>
    </row>
    <row r="35335" spans="4:4">
      <c r="D35335" t="str" cm="1">
        <f t="array" ref="D35335">INDEX($A$5:$A$440,ROUNDUP(ROWS($A$5:A35335)/$D$4,0))</f>
        <v>PL02S0502_2238_901_2022</v>
      </c>
    </row>
    <row r="35336" spans="4:4">
      <c r="D35336" t="str" cm="1">
        <f t="array" ref="D35336">INDEX($A$5:$A$440,ROUNDUP(ROWS($A$5:A35336)/$D$4,0))</f>
        <v>PL02S0502_2238_901_2022</v>
      </c>
    </row>
    <row r="35337" spans="4:4">
      <c r="D35337" t="str" cm="1">
        <f t="array" ref="D35337">INDEX($A$5:$A$440,ROUNDUP(ROWS($A$5:A35337)/$D$4,0))</f>
        <v>PL02S0502_2238_901_2022</v>
      </c>
    </row>
    <row r="35338" spans="4:4">
      <c r="D35338" t="str" cm="1">
        <f t="array" ref="D35338">INDEX($A$5:$A$440,ROUNDUP(ROWS($A$5:A35338)/$D$4,0))</f>
        <v>PL02S0502_2238_901_2022</v>
      </c>
    </row>
    <row r="35339" spans="4:4">
      <c r="D35339" t="str" cm="1">
        <f t="array" ref="D35339">INDEX($A$5:$A$440,ROUNDUP(ROWS($A$5:A35339)/$D$4,0))</f>
        <v>PL02S0502_2238_901_2022</v>
      </c>
    </row>
    <row r="35340" spans="4:4">
      <c r="D35340" t="str" cm="1">
        <f t="array" ref="D35340">INDEX($A$5:$A$440,ROUNDUP(ROWS($A$5:A35340)/$D$4,0))</f>
        <v>PL02S0502_2238_901_2022</v>
      </c>
    </row>
    <row r="35341" spans="4:4">
      <c r="D35341" t="str" cm="1">
        <f t="array" ref="D35341">INDEX($A$5:$A$440,ROUNDUP(ROWS($A$5:A35341)/$D$4,0))</f>
        <v>PL02S0502_2238_901_2022</v>
      </c>
    </row>
    <row r="35342" spans="4:4">
      <c r="D35342" t="str" cm="1">
        <f t="array" ref="D35342">INDEX($A$5:$A$440,ROUNDUP(ROWS($A$5:A35342)/$D$4,0))</f>
        <v>PL02S0502_2238_901_2022</v>
      </c>
    </row>
    <row r="35343" spans="4:4">
      <c r="D35343" t="str" cm="1">
        <f t="array" ref="D35343">INDEX($A$5:$A$440,ROUNDUP(ROWS($A$5:A35343)/$D$4,0))</f>
        <v>PL02S0502_2238_901_2022</v>
      </c>
    </row>
    <row r="35344" spans="4:4">
      <c r="D35344" t="str" cm="1">
        <f t="array" ref="D35344">INDEX($A$5:$A$440,ROUNDUP(ROWS($A$5:A35344)/$D$4,0))</f>
        <v>PL02S0502_2238_901_2022</v>
      </c>
    </row>
    <row r="35345" spans="4:4">
      <c r="D35345" t="str" cm="1">
        <f t="array" ref="D35345">INDEX($A$5:$A$440,ROUNDUP(ROWS($A$5:A35345)/$D$4,0))</f>
        <v>PL02S0502_2238_901_2022</v>
      </c>
    </row>
    <row r="35346" spans="4:4">
      <c r="D35346" t="str" cm="1">
        <f t="array" ref="D35346">INDEX($A$5:$A$440,ROUNDUP(ROWS($A$5:A35346)/$D$4,0))</f>
        <v>PL02S0502_2238_901_2022</v>
      </c>
    </row>
    <row r="35347" spans="4:4">
      <c r="D35347" t="str" cm="1">
        <f t="array" ref="D35347">INDEX($A$5:$A$440,ROUNDUP(ROWS($A$5:A35347)/$D$4,0))</f>
        <v>PL02S0502_2238_901_2022</v>
      </c>
    </row>
    <row r="35348" spans="4:4">
      <c r="D35348" t="str" cm="1">
        <f t="array" ref="D35348">INDEX($A$5:$A$440,ROUNDUP(ROWS($A$5:A35348)/$D$4,0))</f>
        <v>PL02S0502_2238_901_2022</v>
      </c>
    </row>
    <row r="35349" spans="4:4">
      <c r="D35349" t="str" cm="1">
        <f t="array" ref="D35349">INDEX($A$5:$A$440,ROUNDUP(ROWS($A$5:A35349)/$D$4,0))</f>
        <v>PL02S0502_2238_901_2022</v>
      </c>
    </row>
    <row r="35350" spans="4:4">
      <c r="D35350" t="str" cm="1">
        <f t="array" ref="D35350">INDEX($A$5:$A$440,ROUNDUP(ROWS($A$5:A35350)/$D$4,0))</f>
        <v>PL02S0502_2238_901_2022</v>
      </c>
    </row>
    <row r="35351" spans="4:4">
      <c r="D35351" t="str" cm="1">
        <f t="array" ref="D35351">INDEX($A$5:$A$440,ROUNDUP(ROWS($A$5:A35351)/$D$4,0))</f>
        <v>PL02S0502_2238_901_2022</v>
      </c>
    </row>
    <row r="35352" spans="4:4">
      <c r="D35352" t="str" cm="1">
        <f t="array" ref="D35352">INDEX($A$5:$A$440,ROUNDUP(ROWS($A$5:A35352)/$D$4,0))</f>
        <v>PL02S0502_2238_901_2022</v>
      </c>
    </row>
    <row r="35353" spans="4:4">
      <c r="D35353" t="str" cm="1">
        <f t="array" ref="D35353">INDEX($A$5:$A$440,ROUNDUP(ROWS($A$5:A35353)/$D$4,0))</f>
        <v>PL02S0502_2238_901_2022</v>
      </c>
    </row>
    <row r="35354" spans="4:4">
      <c r="D35354" t="str" cm="1">
        <f t="array" ref="D35354">INDEX($A$5:$A$440,ROUNDUP(ROWS($A$5:A35354)/$D$4,0))</f>
        <v>PL02S0502_2238_901_2022</v>
      </c>
    </row>
    <row r="35355" spans="4:4">
      <c r="D35355" t="str" cm="1">
        <f t="array" ref="D35355">INDEX($A$5:$A$440,ROUNDUP(ROWS($A$5:A35355)/$D$4,0))</f>
        <v>PL02S0502_2238_901_2022</v>
      </c>
    </row>
    <row r="35356" spans="4:4">
      <c r="D35356" t="str" cm="1">
        <f t="array" ref="D35356">INDEX($A$5:$A$440,ROUNDUP(ROWS($A$5:A35356)/$D$4,0))</f>
        <v>PL02S0502_2238_901_2022</v>
      </c>
    </row>
    <row r="35357" spans="4:4">
      <c r="D35357" t="str" cm="1">
        <f t="array" ref="D35357">INDEX($A$5:$A$440,ROUNDUP(ROWS($A$5:A35357)/$D$4,0))</f>
        <v>PL02S0502_2238_901_2022</v>
      </c>
    </row>
    <row r="35358" spans="4:4">
      <c r="D35358" t="str" cm="1">
        <f t="array" ref="D35358">INDEX($A$5:$A$440,ROUNDUP(ROWS($A$5:A35358)/$D$4,0))</f>
        <v>PL02S0502_2238_901_2022</v>
      </c>
    </row>
    <row r="35359" spans="4:4">
      <c r="D35359" t="str" cm="1">
        <f t="array" ref="D35359">INDEX($A$5:$A$440,ROUNDUP(ROWS($A$5:A35359)/$D$4,0))</f>
        <v>PL02S0502_2238_901_2022</v>
      </c>
    </row>
    <row r="35360" spans="4:4">
      <c r="D35360" t="str" cm="1">
        <f t="array" ref="D35360">INDEX($A$5:$A$440,ROUNDUP(ROWS($A$5:A35360)/$D$4,0))</f>
        <v>PL02S0502_2238_901_2022</v>
      </c>
    </row>
    <row r="35361" spans="4:4">
      <c r="D35361" t="str" cm="1">
        <f t="array" ref="D35361">INDEX($A$5:$A$440,ROUNDUP(ROWS($A$5:A35361)/$D$4,0))</f>
        <v>PL02S0502_2238_901_2022</v>
      </c>
    </row>
    <row r="35362" spans="4:4">
      <c r="D35362" t="str" cm="1">
        <f t="array" ref="D35362">INDEX($A$5:$A$440,ROUNDUP(ROWS($A$5:A35362)/$D$4,0))</f>
        <v>PL02S0502_2238_901_2022</v>
      </c>
    </row>
    <row r="35363" spans="4:4">
      <c r="D35363" t="str" cm="1">
        <f t="array" ref="D35363">INDEX($A$5:$A$440,ROUNDUP(ROWS($A$5:A35363)/$D$4,0))</f>
        <v>PL02S0502_2238_901_2022</v>
      </c>
    </row>
    <row r="35364" spans="4:4">
      <c r="D35364" t="str" cm="1">
        <f t="array" ref="D35364">INDEX($A$5:$A$440,ROUNDUP(ROWS($A$5:A35364)/$D$4,0))</f>
        <v>PL02S0502_2238_901_2022</v>
      </c>
    </row>
    <row r="35365" spans="4:4">
      <c r="D35365" t="str" cm="1">
        <f t="array" ref="D35365">INDEX($A$5:$A$440,ROUNDUP(ROWS($A$5:A35365)/$D$4,0))</f>
        <v>PL02S0502_2238_901_2022</v>
      </c>
    </row>
    <row r="35366" spans="4:4">
      <c r="D35366" t="str" cm="1">
        <f t="array" ref="D35366">INDEX($A$5:$A$440,ROUNDUP(ROWS($A$5:A35366)/$D$4,0))</f>
        <v>PL02S0502_2238_901_2022</v>
      </c>
    </row>
    <row r="35367" spans="4:4">
      <c r="D35367" t="str" cm="1">
        <f t="array" ref="D35367">INDEX($A$5:$A$440,ROUNDUP(ROWS($A$5:A35367)/$D$4,0))</f>
        <v>PL02S0502_2238_901_2022</v>
      </c>
    </row>
    <row r="35368" spans="4:4">
      <c r="D35368" t="str" cm="1">
        <f t="array" ref="D35368">INDEX($A$5:$A$440,ROUNDUP(ROWS($A$5:A35368)/$D$4,0))</f>
        <v>PL02S0502_2238_901_2022</v>
      </c>
    </row>
    <row r="35369" spans="4:4">
      <c r="D35369" t="str" cm="1">
        <f t="array" ref="D35369">INDEX($A$5:$A$440,ROUNDUP(ROWS($A$5:A35369)/$D$4,0))</f>
        <v>PL02S0502_2238_901_2022</v>
      </c>
    </row>
    <row r="35370" spans="4:4">
      <c r="D35370" t="str" cm="1">
        <f t="array" ref="D35370">INDEX($A$5:$A$440,ROUNDUP(ROWS($A$5:A35370)/$D$4,0))</f>
        <v>PL02S0502_2238_901_2022</v>
      </c>
    </row>
    <row r="35371" spans="4:4">
      <c r="D35371" t="str" cm="1">
        <f t="array" ref="D35371">INDEX($A$5:$A$440,ROUNDUP(ROWS($A$5:A35371)/$D$4,0))</f>
        <v>PL02S0502_2238_901_2022</v>
      </c>
    </row>
    <row r="35372" spans="4:4">
      <c r="D35372" t="str" cm="1">
        <f t="array" ref="D35372">INDEX($A$5:$A$440,ROUNDUP(ROWS($A$5:A35372)/$D$4,0))</f>
        <v>PL02S0502_2238_901_2022</v>
      </c>
    </row>
    <row r="35373" spans="4:4">
      <c r="D35373" t="str" cm="1">
        <f t="array" ref="D35373">INDEX($A$5:$A$440,ROUNDUP(ROWS($A$5:A35373)/$D$4,0))</f>
        <v>PL02S0502_2238_901_2022</v>
      </c>
    </row>
    <row r="35374" spans="4:4">
      <c r="D35374" t="str" cm="1">
        <f t="array" ref="D35374">INDEX($A$5:$A$440,ROUNDUP(ROWS($A$5:A35374)/$D$4,0))</f>
        <v>PL02S0502_2238_901_2022</v>
      </c>
    </row>
    <row r="35375" spans="4:4">
      <c r="D35375" t="str" cm="1">
        <f t="array" ref="D35375">INDEX($A$5:$A$440,ROUNDUP(ROWS($A$5:A35375)/$D$4,0))</f>
        <v>PL02S0502_2238_901_2022</v>
      </c>
    </row>
    <row r="35376" spans="4:4">
      <c r="D35376" t="str" cm="1">
        <f t="array" ref="D35376">INDEX($A$5:$A$440,ROUNDUP(ROWS($A$5:A35376)/$D$4,0))</f>
        <v>PL02S0502_2238_901_2022</v>
      </c>
    </row>
    <row r="35377" spans="4:4">
      <c r="D35377" t="str" cm="1">
        <f t="array" ref="D35377">INDEX($A$5:$A$440,ROUNDUP(ROWS($A$5:A35377)/$D$4,0))</f>
        <v>PL02S0502_2238_901_2022</v>
      </c>
    </row>
    <row r="35378" spans="4:4">
      <c r="D35378" t="str" cm="1">
        <f t="array" ref="D35378">INDEX($A$5:$A$440,ROUNDUP(ROWS($A$5:A35378)/$D$4,0))</f>
        <v>PL02S0502_2238_901_2022</v>
      </c>
    </row>
    <row r="35379" spans="4:4">
      <c r="D35379" t="str" cm="1">
        <f t="array" ref="D35379">INDEX($A$5:$A$440,ROUNDUP(ROWS($A$5:A35379)/$D$4,0))</f>
        <v>PL02S0502_2238_901_2022</v>
      </c>
    </row>
    <row r="35380" spans="4:4">
      <c r="D35380" t="str" cm="1">
        <f t="array" ref="D35380">INDEX($A$5:$A$440,ROUNDUP(ROWS($A$5:A35380)/$D$4,0))</f>
        <v>PL02S0502_2238_901_2022</v>
      </c>
    </row>
    <row r="35381" spans="4:4">
      <c r="D35381" t="str" cm="1">
        <f t="array" ref="D35381">INDEX($A$5:$A$440,ROUNDUP(ROWS($A$5:A35381)/$D$4,0))</f>
        <v>PL02S0502_2238_901_2022</v>
      </c>
    </row>
    <row r="35382" spans="4:4">
      <c r="D35382" t="str" cm="1">
        <f t="array" ref="D35382">INDEX($A$5:$A$440,ROUNDUP(ROWS($A$5:A35382)/$D$4,0))</f>
        <v>PL02S0502_2238_901_2022</v>
      </c>
    </row>
    <row r="35383" spans="4:4">
      <c r="D35383" t="str" cm="1">
        <f t="array" ref="D35383">INDEX($A$5:$A$440,ROUNDUP(ROWS($A$5:A35383)/$D$4,0))</f>
        <v>PL02S0502_2238_901_2022</v>
      </c>
    </row>
    <row r="35384" spans="4:4">
      <c r="D35384" t="str" cm="1">
        <f t="array" ref="D35384">INDEX($A$5:$A$440,ROUNDUP(ROWS($A$5:A35384)/$D$4,0))</f>
        <v>PL02S0502_2238_901_2022</v>
      </c>
    </row>
    <row r="35385" spans="4:4">
      <c r="D35385" t="str" cm="1">
        <f t="array" ref="D35385">INDEX($A$5:$A$440,ROUNDUP(ROWS($A$5:A35385)/$D$4,0))</f>
        <v>PL02S0502_2238_901_2022</v>
      </c>
    </row>
    <row r="35386" spans="4:4">
      <c r="D35386" t="str" cm="1">
        <f t="array" ref="D35386">INDEX($A$5:$A$440,ROUNDUP(ROWS($A$5:A35386)/$D$4,0))</f>
        <v>PL02S0502_2238_901_2022</v>
      </c>
    </row>
    <row r="35387" spans="4:4">
      <c r="D35387" t="str" cm="1">
        <f t="array" ref="D35387">INDEX($A$5:$A$440,ROUNDUP(ROWS($A$5:A35387)/$D$4,0))</f>
        <v>PL02S0502_2238_901_2022</v>
      </c>
    </row>
    <row r="35388" spans="4:4">
      <c r="D35388" t="str" cm="1">
        <f t="array" ref="D35388">INDEX($A$5:$A$440,ROUNDUP(ROWS($A$5:A35388)/$D$4,0))</f>
        <v>PL02S0502_2238_901_2022</v>
      </c>
    </row>
    <row r="35389" spans="4:4">
      <c r="D35389" t="str" cm="1">
        <f t="array" ref="D35389">INDEX($A$5:$A$440,ROUNDUP(ROWS($A$5:A35389)/$D$4,0))</f>
        <v>PL02S0502_2238_901_2022</v>
      </c>
    </row>
    <row r="35390" spans="4:4">
      <c r="D35390" t="str" cm="1">
        <f t="array" ref="D35390">INDEX($A$5:$A$440,ROUNDUP(ROWS($A$5:A35390)/$D$4,0))</f>
        <v>PL02S0502_2238_901_2022</v>
      </c>
    </row>
    <row r="35391" spans="4:4">
      <c r="D35391" t="str" cm="1">
        <f t="array" ref="D35391">INDEX($A$5:$A$440,ROUNDUP(ROWS($A$5:A35391)/$D$4,0))</f>
        <v>PL02S0502_2238_901_2022</v>
      </c>
    </row>
    <row r="35392" spans="4:4">
      <c r="D35392" t="str" cm="1">
        <f t="array" ref="D35392">INDEX($A$5:$A$440,ROUNDUP(ROWS($A$5:A35392)/$D$4,0))</f>
        <v>PL02S0502_2238_901_2022</v>
      </c>
    </row>
    <row r="35393" spans="4:4">
      <c r="D35393" t="str" cm="1">
        <f t="array" ref="D35393">INDEX($A$5:$A$440,ROUNDUP(ROWS($A$5:A35393)/$D$4,0))</f>
        <v>PL02S0502_2238_901_2022</v>
      </c>
    </row>
    <row r="35394" spans="4:4">
      <c r="D35394" t="str" cm="1">
        <f t="array" ref="D35394">INDEX($A$5:$A$440,ROUNDUP(ROWS($A$5:A35394)/$D$4,0))</f>
        <v>PL02S0502_2238_901_2022</v>
      </c>
    </row>
    <row r="35395" spans="4:4">
      <c r="D35395" t="str" cm="1">
        <f t="array" ref="D35395">INDEX($A$5:$A$440,ROUNDUP(ROWS($A$5:A35395)/$D$4,0))</f>
        <v>PL02S0502_2238_901_2022</v>
      </c>
    </row>
    <row r="35396" spans="4:4">
      <c r="D35396" t="str" cm="1">
        <f t="array" ref="D35396">INDEX($A$5:$A$440,ROUNDUP(ROWS($A$5:A35396)/$D$4,0))</f>
        <v>PL02S0502_2238_901_2022</v>
      </c>
    </row>
    <row r="35397" spans="4:4">
      <c r="D35397" t="str" cm="1">
        <f t="array" ref="D35397">INDEX($A$5:$A$440,ROUNDUP(ROWS($A$5:A35397)/$D$4,0))</f>
        <v>PL02S0502_2238_901_2022</v>
      </c>
    </row>
    <row r="35398" spans="4:4">
      <c r="D35398" t="str" cm="1">
        <f t="array" ref="D35398">INDEX($A$5:$A$440,ROUNDUP(ROWS($A$5:A35398)/$D$4,0))</f>
        <v>PL02S0502_2238_901_2022</v>
      </c>
    </row>
    <row r="35399" spans="4:4">
      <c r="D35399" t="str" cm="1">
        <f t="array" ref="D35399">INDEX($A$5:$A$440,ROUNDUP(ROWS($A$5:A35399)/$D$4,0))</f>
        <v>PL02S0502_2238_901_2022</v>
      </c>
    </row>
    <row r="35400" spans="4:4">
      <c r="D35400" t="str" cm="1">
        <f t="array" ref="D35400">INDEX($A$5:$A$440,ROUNDUP(ROWS($A$5:A35400)/$D$4,0))</f>
        <v>PL02S0502_2238_901_2022</v>
      </c>
    </row>
    <row r="35401" spans="4:4">
      <c r="D35401" t="str" cm="1">
        <f t="array" ref="D35401">INDEX($A$5:$A$440,ROUNDUP(ROWS($A$5:A35401)/$D$4,0))</f>
        <v>PL02S0502_2238_901_2022</v>
      </c>
    </row>
    <row r="35402" spans="4:4">
      <c r="D35402" t="str" cm="1">
        <f t="array" ref="D35402">INDEX($A$5:$A$440,ROUNDUP(ROWS($A$5:A35402)/$D$4,0))</f>
        <v>PL02S0502_2238_901_2022</v>
      </c>
    </row>
    <row r="35403" spans="4:4">
      <c r="D35403" t="str" cm="1">
        <f t="array" ref="D35403">INDEX($A$5:$A$440,ROUNDUP(ROWS($A$5:A35403)/$D$4,0))</f>
        <v>PL02S0502_2238_901_2022</v>
      </c>
    </row>
    <row r="35404" spans="4:4">
      <c r="D35404" t="str" cm="1">
        <f t="array" ref="D35404">INDEX($A$5:$A$440,ROUNDUP(ROWS($A$5:A35404)/$D$4,0))</f>
        <v>PL02S0502_2238_901_2022</v>
      </c>
    </row>
    <row r="35405" spans="4:4">
      <c r="D35405" t="str" cm="1">
        <f t="array" ref="D35405">INDEX($A$5:$A$440,ROUNDUP(ROWS($A$5:A35405)/$D$4,0))</f>
        <v>PL02S1201_1108_901_2022</v>
      </c>
    </row>
    <row r="35406" spans="4:4">
      <c r="D35406" t="str" cm="1">
        <f t="array" ref="D35406">INDEX($A$5:$A$440,ROUNDUP(ROWS($A$5:A35406)/$D$4,0))</f>
        <v>PL02S1201_1108_901_2022</v>
      </c>
    </row>
    <row r="35407" spans="4:4">
      <c r="D35407" t="str" cm="1">
        <f t="array" ref="D35407">INDEX($A$5:$A$440,ROUNDUP(ROWS($A$5:A35407)/$D$4,0))</f>
        <v>PL02S1201_1108_901_2022</v>
      </c>
    </row>
    <row r="35408" spans="4:4">
      <c r="D35408" t="str" cm="1">
        <f t="array" ref="D35408">INDEX($A$5:$A$440,ROUNDUP(ROWS($A$5:A35408)/$D$4,0))</f>
        <v>PL02S1201_1108_901_2022</v>
      </c>
    </row>
    <row r="35409" spans="4:4">
      <c r="D35409" t="str" cm="1">
        <f t="array" ref="D35409">INDEX($A$5:$A$440,ROUNDUP(ROWS($A$5:A35409)/$D$4,0))</f>
        <v>PL02S1201_1108_901_2022</v>
      </c>
    </row>
    <row r="35410" spans="4:4">
      <c r="D35410" t="str" cm="1">
        <f t="array" ref="D35410">INDEX($A$5:$A$440,ROUNDUP(ROWS($A$5:A35410)/$D$4,0))</f>
        <v>PL02S1201_1108_901_2022</v>
      </c>
    </row>
    <row r="35411" spans="4:4">
      <c r="D35411" t="str" cm="1">
        <f t="array" ref="D35411">INDEX($A$5:$A$440,ROUNDUP(ROWS($A$5:A35411)/$D$4,0))</f>
        <v>PL02S1201_1108_901_2022</v>
      </c>
    </row>
    <row r="35412" spans="4:4">
      <c r="D35412" t="str" cm="1">
        <f t="array" ref="D35412">INDEX($A$5:$A$440,ROUNDUP(ROWS($A$5:A35412)/$D$4,0))</f>
        <v>PL02S1201_1108_901_2022</v>
      </c>
    </row>
    <row r="35413" spans="4:4">
      <c r="D35413" t="str" cm="1">
        <f t="array" ref="D35413">INDEX($A$5:$A$440,ROUNDUP(ROWS($A$5:A35413)/$D$4,0))</f>
        <v>PL02S1201_1108_901_2022</v>
      </c>
    </row>
    <row r="35414" spans="4:4">
      <c r="D35414" t="str" cm="1">
        <f t="array" ref="D35414">INDEX($A$5:$A$440,ROUNDUP(ROWS($A$5:A35414)/$D$4,0))</f>
        <v>PL02S1201_1108_901_2022</v>
      </c>
    </row>
    <row r="35415" spans="4:4">
      <c r="D35415" t="str" cm="1">
        <f t="array" ref="D35415">INDEX($A$5:$A$440,ROUNDUP(ROWS($A$5:A35415)/$D$4,0))</f>
        <v>PL02S1201_1108_901_2022</v>
      </c>
    </row>
    <row r="35416" spans="4:4">
      <c r="D35416" t="str" cm="1">
        <f t="array" ref="D35416">INDEX($A$5:$A$440,ROUNDUP(ROWS($A$5:A35416)/$D$4,0))</f>
        <v>PL02S1201_1108_901_2022</v>
      </c>
    </row>
    <row r="35417" spans="4:4">
      <c r="D35417" t="str" cm="1">
        <f t="array" ref="D35417">INDEX($A$5:$A$440,ROUNDUP(ROWS($A$5:A35417)/$D$4,0))</f>
        <v>PL02S1201_1108_901_2022</v>
      </c>
    </row>
    <row r="35418" spans="4:4">
      <c r="D35418" t="str" cm="1">
        <f t="array" ref="D35418">INDEX($A$5:$A$440,ROUNDUP(ROWS($A$5:A35418)/$D$4,0))</f>
        <v>PL02S1201_1108_901_2022</v>
      </c>
    </row>
    <row r="35419" spans="4:4">
      <c r="D35419" t="str" cm="1">
        <f t="array" ref="D35419">INDEX($A$5:$A$440,ROUNDUP(ROWS($A$5:A35419)/$D$4,0))</f>
        <v>PL02S1201_1108_901_2022</v>
      </c>
    </row>
    <row r="35420" spans="4:4">
      <c r="D35420" t="str" cm="1">
        <f t="array" ref="D35420">INDEX($A$5:$A$440,ROUNDUP(ROWS($A$5:A35420)/$D$4,0))</f>
        <v>PL02S1201_1108_901_2022</v>
      </c>
    </row>
    <row r="35421" spans="4:4">
      <c r="D35421" t="str" cm="1">
        <f t="array" ref="D35421">INDEX($A$5:$A$440,ROUNDUP(ROWS($A$5:A35421)/$D$4,0))</f>
        <v>PL02S1201_1108_901_2022</v>
      </c>
    </row>
    <row r="35422" spans="4:4">
      <c r="D35422" t="str" cm="1">
        <f t="array" ref="D35422">INDEX($A$5:$A$440,ROUNDUP(ROWS($A$5:A35422)/$D$4,0))</f>
        <v>PL02S1201_1108_901_2022</v>
      </c>
    </row>
    <row r="35423" spans="4:4">
      <c r="D35423" t="str" cm="1">
        <f t="array" ref="D35423">INDEX($A$5:$A$440,ROUNDUP(ROWS($A$5:A35423)/$D$4,0))</f>
        <v>PL02S1201_1108_901_2022</v>
      </c>
    </row>
    <row r="35424" spans="4:4">
      <c r="D35424" t="str" cm="1">
        <f t="array" ref="D35424">INDEX($A$5:$A$440,ROUNDUP(ROWS($A$5:A35424)/$D$4,0))</f>
        <v>PL02S1201_1108_901_2022</v>
      </c>
    </row>
    <row r="35425" spans="4:4">
      <c r="D35425" t="str" cm="1">
        <f t="array" ref="D35425">INDEX($A$5:$A$440,ROUNDUP(ROWS($A$5:A35425)/$D$4,0))</f>
        <v>PL02S1201_1108_901_2022</v>
      </c>
    </row>
    <row r="35426" spans="4:4">
      <c r="D35426" t="str" cm="1">
        <f t="array" ref="D35426">INDEX($A$5:$A$440,ROUNDUP(ROWS($A$5:A35426)/$D$4,0))</f>
        <v>PL02S1201_1108_901_2022</v>
      </c>
    </row>
    <row r="35427" spans="4:4">
      <c r="D35427" t="str" cm="1">
        <f t="array" ref="D35427">INDEX($A$5:$A$440,ROUNDUP(ROWS($A$5:A35427)/$D$4,0))</f>
        <v>PL02S1201_1108_901_2022</v>
      </c>
    </row>
    <row r="35428" spans="4:4">
      <c r="D35428" t="str" cm="1">
        <f t="array" ref="D35428">INDEX($A$5:$A$440,ROUNDUP(ROWS($A$5:A35428)/$D$4,0))</f>
        <v>PL02S1201_1108_901_2022</v>
      </c>
    </row>
    <row r="35429" spans="4:4">
      <c r="D35429" t="str" cm="1">
        <f t="array" ref="D35429">INDEX($A$5:$A$440,ROUNDUP(ROWS($A$5:A35429)/$D$4,0))</f>
        <v>PL02S1201_1108_901_2022</v>
      </c>
    </row>
    <row r="35430" spans="4:4">
      <c r="D35430" t="str" cm="1">
        <f t="array" ref="D35430">INDEX($A$5:$A$440,ROUNDUP(ROWS($A$5:A35430)/$D$4,0))</f>
        <v>PL02S1201_1108_901_2022</v>
      </c>
    </row>
    <row r="35431" spans="4:4">
      <c r="D35431" t="str" cm="1">
        <f t="array" ref="D35431">INDEX($A$5:$A$440,ROUNDUP(ROWS($A$5:A35431)/$D$4,0))</f>
        <v>PL02S1201_1108_901_2022</v>
      </c>
    </row>
    <row r="35432" spans="4:4">
      <c r="D35432" t="str" cm="1">
        <f t="array" ref="D35432">INDEX($A$5:$A$440,ROUNDUP(ROWS($A$5:A35432)/$D$4,0))</f>
        <v>PL02S1201_1108_901_2022</v>
      </c>
    </row>
    <row r="35433" spans="4:4">
      <c r="D35433" t="str" cm="1">
        <f t="array" ref="D35433">INDEX($A$5:$A$440,ROUNDUP(ROWS($A$5:A35433)/$D$4,0))</f>
        <v>PL02S1201_1108_901_2022</v>
      </c>
    </row>
    <row r="35434" spans="4:4">
      <c r="D35434" t="str" cm="1">
        <f t="array" ref="D35434">INDEX($A$5:$A$440,ROUNDUP(ROWS($A$5:A35434)/$D$4,0))</f>
        <v>PL02S1201_1108_901_2022</v>
      </c>
    </row>
    <row r="35435" spans="4:4">
      <c r="D35435" t="str" cm="1">
        <f t="array" ref="D35435">INDEX($A$5:$A$440,ROUNDUP(ROWS($A$5:A35435)/$D$4,0))</f>
        <v>PL02S1201_1108_901_2022</v>
      </c>
    </row>
    <row r="35436" spans="4:4">
      <c r="D35436" t="str" cm="1">
        <f t="array" ref="D35436">INDEX($A$5:$A$440,ROUNDUP(ROWS($A$5:A35436)/$D$4,0))</f>
        <v>PL02S1201_1108_901_2022</v>
      </c>
    </row>
    <row r="35437" spans="4:4">
      <c r="D35437" t="str" cm="1">
        <f t="array" ref="D35437">INDEX($A$5:$A$440,ROUNDUP(ROWS($A$5:A35437)/$D$4,0))</f>
        <v>PL02S1201_1108_901_2022</v>
      </c>
    </row>
    <row r="35438" spans="4:4">
      <c r="D35438" t="str" cm="1">
        <f t="array" ref="D35438">INDEX($A$5:$A$440,ROUNDUP(ROWS($A$5:A35438)/$D$4,0))</f>
        <v>PL02S1201_1108_901_2022</v>
      </c>
    </row>
    <row r="35439" spans="4:4">
      <c r="D35439" t="str" cm="1">
        <f t="array" ref="D35439">INDEX($A$5:$A$440,ROUNDUP(ROWS($A$5:A35439)/$D$4,0))</f>
        <v>PL02S1201_1108_901_2022</v>
      </c>
    </row>
    <row r="35440" spans="4:4">
      <c r="D35440" t="str" cm="1">
        <f t="array" ref="D35440">INDEX($A$5:$A$440,ROUNDUP(ROWS($A$5:A35440)/$D$4,0))</f>
        <v>PL02S1201_1108_901_2022</v>
      </c>
    </row>
    <row r="35441" spans="4:4">
      <c r="D35441" t="str" cm="1">
        <f t="array" ref="D35441">INDEX($A$5:$A$440,ROUNDUP(ROWS($A$5:A35441)/$D$4,0))</f>
        <v>PL02S1201_1108_901_2022</v>
      </c>
    </row>
    <row r="35442" spans="4:4">
      <c r="D35442" t="str" cm="1">
        <f t="array" ref="D35442">INDEX($A$5:$A$440,ROUNDUP(ROWS($A$5:A35442)/$D$4,0))</f>
        <v>PL02S1201_1108_901_2022</v>
      </c>
    </row>
    <row r="35443" spans="4:4">
      <c r="D35443" t="str" cm="1">
        <f t="array" ref="D35443">INDEX($A$5:$A$440,ROUNDUP(ROWS($A$5:A35443)/$D$4,0))</f>
        <v>PL02S1201_1108_901_2022</v>
      </c>
    </row>
    <row r="35444" spans="4:4">
      <c r="D35444" t="str" cm="1">
        <f t="array" ref="D35444">INDEX($A$5:$A$440,ROUNDUP(ROWS($A$5:A35444)/$D$4,0))</f>
        <v>PL02S1201_1108_901_2022</v>
      </c>
    </row>
    <row r="35445" spans="4:4">
      <c r="D35445" t="str" cm="1">
        <f t="array" ref="D35445">INDEX($A$5:$A$440,ROUNDUP(ROWS($A$5:A35445)/$D$4,0))</f>
        <v>PL02S1201_1108_901_2022</v>
      </c>
    </row>
    <row r="35446" spans="4:4">
      <c r="D35446" t="str" cm="1">
        <f t="array" ref="D35446">INDEX($A$5:$A$440,ROUNDUP(ROWS($A$5:A35446)/$D$4,0))</f>
        <v>PL02S1201_1108_901_2022</v>
      </c>
    </row>
    <row r="35447" spans="4:4">
      <c r="D35447" t="str" cm="1">
        <f t="array" ref="D35447">INDEX($A$5:$A$440,ROUNDUP(ROWS($A$5:A35447)/$D$4,0))</f>
        <v>PL02S1201_1108_901_2022</v>
      </c>
    </row>
    <row r="35448" spans="4:4">
      <c r="D35448" t="str" cm="1">
        <f t="array" ref="D35448">INDEX($A$5:$A$440,ROUNDUP(ROWS($A$5:A35448)/$D$4,0))</f>
        <v>PL02S1201_1108_901_2022</v>
      </c>
    </row>
    <row r="35449" spans="4:4">
      <c r="D35449" t="str" cm="1">
        <f t="array" ref="D35449">INDEX($A$5:$A$440,ROUNDUP(ROWS($A$5:A35449)/$D$4,0))</f>
        <v>PL02S1201_1108_901_2022</v>
      </c>
    </row>
    <row r="35450" spans="4:4">
      <c r="D35450" t="str" cm="1">
        <f t="array" ref="D35450">INDEX($A$5:$A$440,ROUNDUP(ROWS($A$5:A35450)/$D$4,0))</f>
        <v>PL02S1201_1108_901_2022</v>
      </c>
    </row>
    <row r="35451" spans="4:4">
      <c r="D35451" t="str" cm="1">
        <f t="array" ref="D35451">INDEX($A$5:$A$440,ROUNDUP(ROWS($A$5:A35451)/$D$4,0))</f>
        <v>PL02S1201_1108_901_2022</v>
      </c>
    </row>
    <row r="35452" spans="4:4">
      <c r="D35452" t="str" cm="1">
        <f t="array" ref="D35452">INDEX($A$5:$A$440,ROUNDUP(ROWS($A$5:A35452)/$D$4,0))</f>
        <v>PL02S1201_1108_901_2022</v>
      </c>
    </row>
    <row r="35453" spans="4:4">
      <c r="D35453" t="str" cm="1">
        <f t="array" ref="D35453">INDEX($A$5:$A$440,ROUNDUP(ROWS($A$5:A35453)/$D$4,0))</f>
        <v>PL02S1201_1108_901_2022</v>
      </c>
    </row>
    <row r="35454" spans="4:4">
      <c r="D35454" t="str" cm="1">
        <f t="array" ref="D35454">INDEX($A$5:$A$440,ROUNDUP(ROWS($A$5:A35454)/$D$4,0))</f>
        <v>PL02S1201_1108_901_2022</v>
      </c>
    </row>
    <row r="35455" spans="4:4">
      <c r="D35455" t="str" cm="1">
        <f t="array" ref="D35455">INDEX($A$5:$A$440,ROUNDUP(ROWS($A$5:A35455)/$D$4,0))</f>
        <v>PL02S1201_1108_901_2022</v>
      </c>
    </row>
    <row r="35456" spans="4:4">
      <c r="D35456" t="str" cm="1">
        <f t="array" ref="D35456">INDEX($A$5:$A$440,ROUNDUP(ROWS($A$5:A35456)/$D$4,0))</f>
        <v>PL02S1201_1108_901_2022</v>
      </c>
    </row>
    <row r="35457" spans="4:4">
      <c r="D35457" t="str" cm="1">
        <f t="array" ref="D35457">INDEX($A$5:$A$440,ROUNDUP(ROWS($A$5:A35457)/$D$4,0))</f>
        <v>PL02S1201_1108_901_2022</v>
      </c>
    </row>
    <row r="35458" spans="4:4">
      <c r="D35458" t="str" cm="1">
        <f t="array" ref="D35458">INDEX($A$5:$A$440,ROUNDUP(ROWS($A$5:A35458)/$D$4,0))</f>
        <v>PL02S1201_1108_901_2022</v>
      </c>
    </row>
    <row r="35459" spans="4:4">
      <c r="D35459" t="str" cm="1">
        <f t="array" ref="D35459">INDEX($A$5:$A$440,ROUNDUP(ROWS($A$5:A35459)/$D$4,0))</f>
        <v>PL02S1201_1108_901_2022</v>
      </c>
    </row>
    <row r="35460" spans="4:4">
      <c r="D35460" t="str" cm="1">
        <f t="array" ref="D35460">INDEX($A$5:$A$440,ROUNDUP(ROWS($A$5:A35460)/$D$4,0))</f>
        <v>PL02S1201_1108_901_2022</v>
      </c>
    </row>
    <row r="35461" spans="4:4">
      <c r="D35461" t="str" cm="1">
        <f t="array" ref="D35461">INDEX($A$5:$A$440,ROUNDUP(ROWS($A$5:A35461)/$D$4,0))</f>
        <v>PL02S1201_1108_901_2022</v>
      </c>
    </row>
    <row r="35462" spans="4:4">
      <c r="D35462" t="str" cm="1">
        <f t="array" ref="D35462">INDEX($A$5:$A$440,ROUNDUP(ROWS($A$5:A35462)/$D$4,0))</f>
        <v>PL02S1201_1108_901_2022</v>
      </c>
    </row>
    <row r="35463" spans="4:4">
      <c r="D35463" t="str" cm="1">
        <f t="array" ref="D35463">INDEX($A$5:$A$440,ROUNDUP(ROWS($A$5:A35463)/$D$4,0))</f>
        <v>PL02S1201_1108_901_2022</v>
      </c>
    </row>
    <row r="35464" spans="4:4">
      <c r="D35464" t="str" cm="1">
        <f t="array" ref="D35464">INDEX($A$5:$A$440,ROUNDUP(ROWS($A$5:A35464)/$D$4,0))</f>
        <v>PL02S1201_1108_901_2022</v>
      </c>
    </row>
    <row r="35465" spans="4:4">
      <c r="D35465" t="str" cm="1">
        <f t="array" ref="D35465">INDEX($A$5:$A$440,ROUNDUP(ROWS($A$5:A35465)/$D$4,0))</f>
        <v>PL02S1201_1108_901_2022</v>
      </c>
    </row>
    <row r="35466" spans="4:4">
      <c r="D35466" t="str" cm="1">
        <f t="array" ref="D35466">INDEX($A$5:$A$440,ROUNDUP(ROWS($A$5:A35466)/$D$4,0))</f>
        <v>PL02S1201_1108_901_2022</v>
      </c>
    </row>
    <row r="35467" spans="4:4">
      <c r="D35467" t="str" cm="1">
        <f t="array" ref="D35467">INDEX($A$5:$A$440,ROUNDUP(ROWS($A$5:A35467)/$D$4,0))</f>
        <v>PL02S1201_1108_901_2022</v>
      </c>
    </row>
    <row r="35468" spans="4:4">
      <c r="D35468" t="str" cm="1">
        <f t="array" ref="D35468">INDEX($A$5:$A$440,ROUNDUP(ROWS($A$5:A35468)/$D$4,0))</f>
        <v>PL02S1201_1108_901_2022</v>
      </c>
    </row>
    <row r="35469" spans="4:4">
      <c r="D35469" t="str" cm="1">
        <f t="array" ref="D35469">INDEX($A$5:$A$440,ROUNDUP(ROWS($A$5:A35469)/$D$4,0))</f>
        <v>PL02S1201_1108_901_2022</v>
      </c>
    </row>
    <row r="35470" spans="4:4">
      <c r="D35470" t="str" cm="1">
        <f t="array" ref="D35470">INDEX($A$5:$A$440,ROUNDUP(ROWS($A$5:A35470)/$D$4,0))</f>
        <v>PL02S1201_1108_901_2022</v>
      </c>
    </row>
    <row r="35471" spans="4:4">
      <c r="D35471" t="str" cm="1">
        <f t="array" ref="D35471">INDEX($A$5:$A$440,ROUNDUP(ROWS($A$5:A35471)/$D$4,0))</f>
        <v>PL02S1201_1108_901_2022</v>
      </c>
    </row>
    <row r="35472" spans="4:4">
      <c r="D35472" t="str" cm="1">
        <f t="array" ref="D35472">INDEX($A$5:$A$440,ROUNDUP(ROWS($A$5:A35472)/$D$4,0))</f>
        <v>PL02S1201_1108_901_2022</v>
      </c>
    </row>
    <row r="35473" spans="4:4">
      <c r="D35473" t="str" cm="1">
        <f t="array" ref="D35473">INDEX($A$5:$A$440,ROUNDUP(ROWS($A$5:A35473)/$D$4,0))</f>
        <v>PL02S1201_1108_901_2022</v>
      </c>
    </row>
    <row r="35474" spans="4:4">
      <c r="D35474" t="str" cm="1">
        <f t="array" ref="D35474">INDEX($A$5:$A$440,ROUNDUP(ROWS($A$5:A35474)/$D$4,0))</f>
        <v>PL02S1201_1108_901_2022</v>
      </c>
    </row>
    <row r="35475" spans="4:4">
      <c r="D35475" t="str" cm="1">
        <f t="array" ref="D35475">INDEX($A$5:$A$440,ROUNDUP(ROWS($A$5:A35475)/$D$4,0))</f>
        <v>PL02S1201_1108_901_2022</v>
      </c>
    </row>
    <row r="35476" spans="4:4">
      <c r="D35476" t="str" cm="1">
        <f t="array" ref="D35476">INDEX($A$5:$A$440,ROUNDUP(ROWS($A$5:A35476)/$D$4,0))</f>
        <v>PL02S1201_1108_901_2022</v>
      </c>
    </row>
    <row r="35477" spans="4:4">
      <c r="D35477" t="str" cm="1">
        <f t="array" ref="D35477">INDEX($A$5:$A$440,ROUNDUP(ROWS($A$5:A35477)/$D$4,0))</f>
        <v>PL02S1201_1108_901_2022</v>
      </c>
    </row>
    <row r="35478" spans="4:4">
      <c r="D35478" t="str" cm="1">
        <f t="array" ref="D35478">INDEX($A$5:$A$440,ROUNDUP(ROWS($A$5:A35478)/$D$4,0))</f>
        <v>PL02S1201_1108_901_2022</v>
      </c>
    </row>
    <row r="35479" spans="4:4">
      <c r="D35479" t="str" cm="1">
        <f t="array" ref="D35479">INDEX($A$5:$A$440,ROUNDUP(ROWS($A$5:A35479)/$D$4,0))</f>
        <v>PL02S1201_1108_901_2022</v>
      </c>
    </row>
    <row r="35480" spans="4:4">
      <c r="D35480" t="str" cm="1">
        <f t="array" ref="D35480">INDEX($A$5:$A$440,ROUNDUP(ROWS($A$5:A35480)/$D$4,0))</f>
        <v>PL02S1201_1108_901_2022</v>
      </c>
    </row>
    <row r="35481" spans="4:4">
      <c r="D35481" t="str" cm="1">
        <f t="array" ref="D35481">INDEX($A$5:$A$440,ROUNDUP(ROWS($A$5:A35481)/$D$4,0))</f>
        <v>PL02S1201_1108_901_2022</v>
      </c>
    </row>
    <row r="35482" spans="4:4">
      <c r="D35482" t="str" cm="1">
        <f t="array" ref="D35482">INDEX($A$5:$A$440,ROUNDUP(ROWS($A$5:A35482)/$D$4,0))</f>
        <v>PL02S1201_1108_901_2022</v>
      </c>
    </row>
    <row r="35483" spans="4:4">
      <c r="D35483" t="str" cm="1">
        <f t="array" ref="D35483">INDEX($A$5:$A$440,ROUNDUP(ROWS($A$5:A35483)/$D$4,0))</f>
        <v>PL02S1201_1108_901_2022</v>
      </c>
    </row>
    <row r="35484" spans="4:4">
      <c r="D35484" t="str" cm="1">
        <f t="array" ref="D35484">INDEX($A$5:$A$440,ROUNDUP(ROWS($A$5:A35484)/$D$4,0))</f>
        <v>PL02S1201_1108_901_2022</v>
      </c>
    </row>
    <row r="35485" spans="4:4">
      <c r="D35485" t="str" cm="1">
        <f t="array" ref="D35485">INDEX($A$5:$A$440,ROUNDUP(ROWS($A$5:A35485)/$D$4,0))</f>
        <v>PL02S1201_1108_901_2022</v>
      </c>
    </row>
    <row r="35486" spans="4:4">
      <c r="D35486" t="str" cm="1">
        <f t="array" ref="D35486">INDEX($A$5:$A$440,ROUNDUP(ROWS($A$5:A35486)/$D$4,0))</f>
        <v>PL02S1201_1108_901_2022</v>
      </c>
    </row>
    <row r="35487" spans="4:4">
      <c r="D35487" t="str" cm="1">
        <f t="array" ref="D35487">INDEX($A$5:$A$440,ROUNDUP(ROWS($A$5:A35487)/$D$4,0))</f>
        <v>PL02S1201_1108_901_2022</v>
      </c>
    </row>
    <row r="35488" spans="4:4">
      <c r="D35488" t="str" cm="1">
        <f t="array" ref="D35488">INDEX($A$5:$A$440,ROUNDUP(ROWS($A$5:A35488)/$D$4,0))</f>
        <v>PL02S1201_1108_901_2022</v>
      </c>
    </row>
    <row r="35489" spans="4:4">
      <c r="D35489" t="str" cm="1">
        <f t="array" ref="D35489">INDEX($A$5:$A$440,ROUNDUP(ROWS($A$5:A35489)/$D$4,0))</f>
        <v>PL02S1201_1108_901_2022</v>
      </c>
    </row>
    <row r="35490" spans="4:4">
      <c r="D35490" t="str" cm="1">
        <f t="array" ref="D35490">INDEX($A$5:$A$440,ROUNDUP(ROWS($A$5:A35490)/$D$4,0))</f>
        <v>PL02S1201_1108_901_2022</v>
      </c>
    </row>
    <row r="35491" spans="4:4">
      <c r="D35491" t="str" cm="1">
        <f t="array" ref="D35491">INDEX($A$5:$A$440,ROUNDUP(ROWS($A$5:A35491)/$D$4,0))</f>
        <v>PL02S1201_1108_901_2022</v>
      </c>
    </row>
    <row r="35492" spans="4:4">
      <c r="D35492" t="str" cm="1">
        <f t="array" ref="D35492">INDEX($A$5:$A$440,ROUNDUP(ROWS($A$5:A35492)/$D$4,0))</f>
        <v>PL02S1201_1108_901_2022</v>
      </c>
    </row>
    <row r="35493" spans="4:4">
      <c r="D35493" t="str" cm="1">
        <f t="array" ref="D35493">INDEX($A$5:$A$440,ROUNDUP(ROWS($A$5:A35493)/$D$4,0))</f>
        <v>PL02S1201_1108_901_2022</v>
      </c>
    </row>
    <row r="35494" spans="4:4">
      <c r="D35494" t="str" cm="1">
        <f t="array" ref="D35494">INDEX($A$5:$A$440,ROUNDUP(ROWS($A$5:A35494)/$D$4,0))</f>
        <v>PL02S1201_1108_901_2022</v>
      </c>
    </row>
    <row r="35495" spans="4:4">
      <c r="D35495" t="str" cm="1">
        <f t="array" ref="D35495">INDEX($A$5:$A$440,ROUNDUP(ROWS($A$5:A35495)/$D$4,0))</f>
        <v>PL02S1201_1108_901_2022</v>
      </c>
    </row>
    <row r="35496" spans="4:4">
      <c r="D35496" t="str" cm="1">
        <f t="array" ref="D35496">INDEX($A$5:$A$440,ROUNDUP(ROWS($A$5:A35496)/$D$4,0))</f>
        <v>PL02S1201_1108_901_2022</v>
      </c>
    </row>
    <row r="35497" spans="4:4">
      <c r="D35497" t="str" cm="1">
        <f t="array" ref="D35497">INDEX($A$5:$A$440,ROUNDUP(ROWS($A$5:A35497)/$D$4,0))</f>
        <v>PL02S1201_1108_901_2022</v>
      </c>
    </row>
    <row r="35498" spans="4:4">
      <c r="D35498" t="str" cm="1">
        <f t="array" ref="D35498">INDEX($A$5:$A$440,ROUNDUP(ROWS($A$5:A35498)/$D$4,0))</f>
        <v>PL02S1201_1108_901_2022</v>
      </c>
    </row>
    <row r="35499" spans="4:4">
      <c r="D35499" t="str" cm="1">
        <f t="array" ref="D35499">INDEX($A$5:$A$440,ROUNDUP(ROWS($A$5:A35499)/$D$4,0))</f>
        <v>PL02S1201_1108_901_2022</v>
      </c>
    </row>
    <row r="35500" spans="4:4">
      <c r="D35500" t="str" cm="1">
        <f t="array" ref="D35500">INDEX($A$5:$A$440,ROUNDUP(ROWS($A$5:A35500)/$D$4,0))</f>
        <v>PL02S1201_1108_901_2022</v>
      </c>
    </row>
    <row r="35501" spans="4:4">
      <c r="D35501" t="str" cm="1">
        <f t="array" ref="D35501">INDEX($A$5:$A$440,ROUNDUP(ROWS($A$5:A35501)/$D$4,0))</f>
        <v>PL02S1201_1108_901_2022</v>
      </c>
    </row>
    <row r="35502" spans="4:4">
      <c r="D35502" t="str" cm="1">
        <f t="array" ref="D35502">INDEX($A$5:$A$440,ROUNDUP(ROWS($A$5:A35502)/$D$4,0))</f>
        <v>PL02S1201_1108_901_2022</v>
      </c>
    </row>
    <row r="35503" spans="4:4">
      <c r="D35503" t="str" cm="1">
        <f t="array" ref="D35503">INDEX($A$5:$A$440,ROUNDUP(ROWS($A$5:A35503)/$D$4,0))</f>
        <v>PL02S1201_1108_901_2022</v>
      </c>
    </row>
    <row r="35504" spans="4:4">
      <c r="D35504" t="str" cm="1">
        <f t="array" ref="D35504">INDEX($A$5:$A$440,ROUNDUP(ROWS($A$5:A35504)/$D$4,0))</f>
        <v>PL02S1201_1108_901_2022</v>
      </c>
    </row>
    <row r="35505" spans="4:4">
      <c r="D35505" t="str" cm="1">
        <f t="array" ref="D35505">INDEX($A$5:$A$440,ROUNDUP(ROWS($A$5:A35505)/$D$4,0))</f>
        <v>PL02S1301_1186_901_2022</v>
      </c>
    </row>
    <row r="35506" spans="4:4">
      <c r="D35506" t="str" cm="1">
        <f t="array" ref="D35506">INDEX($A$5:$A$440,ROUNDUP(ROWS($A$5:A35506)/$D$4,0))</f>
        <v>PL02S1301_1186_901_2022</v>
      </c>
    </row>
    <row r="35507" spans="4:4">
      <c r="D35507" t="str" cm="1">
        <f t="array" ref="D35507">INDEX($A$5:$A$440,ROUNDUP(ROWS($A$5:A35507)/$D$4,0))</f>
        <v>PL02S1301_1186_901_2022</v>
      </c>
    </row>
    <row r="35508" spans="4:4">
      <c r="D35508" t="str" cm="1">
        <f t="array" ref="D35508">INDEX($A$5:$A$440,ROUNDUP(ROWS($A$5:A35508)/$D$4,0))</f>
        <v>PL02S1301_1186_901_2022</v>
      </c>
    </row>
    <row r="35509" spans="4:4">
      <c r="D35509" t="str" cm="1">
        <f t="array" ref="D35509">INDEX($A$5:$A$440,ROUNDUP(ROWS($A$5:A35509)/$D$4,0))</f>
        <v>PL02S1301_1186_901_2022</v>
      </c>
    </row>
    <row r="35510" spans="4:4">
      <c r="D35510" t="str" cm="1">
        <f t="array" ref="D35510">INDEX($A$5:$A$440,ROUNDUP(ROWS($A$5:A35510)/$D$4,0))</f>
        <v>PL02S1301_1186_901_2022</v>
      </c>
    </row>
    <row r="35511" spans="4:4">
      <c r="D35511" t="str" cm="1">
        <f t="array" ref="D35511">INDEX($A$5:$A$440,ROUNDUP(ROWS($A$5:A35511)/$D$4,0))</f>
        <v>PL02S1301_1186_901_2022</v>
      </c>
    </row>
    <row r="35512" spans="4:4">
      <c r="D35512" t="str" cm="1">
        <f t="array" ref="D35512">INDEX($A$5:$A$440,ROUNDUP(ROWS($A$5:A35512)/$D$4,0))</f>
        <v>PL02S1301_1186_901_2022</v>
      </c>
    </row>
    <row r="35513" spans="4:4">
      <c r="D35513" t="str" cm="1">
        <f t="array" ref="D35513">INDEX($A$5:$A$440,ROUNDUP(ROWS($A$5:A35513)/$D$4,0))</f>
        <v>PL02S1301_1186_901_2022</v>
      </c>
    </row>
    <row r="35514" spans="4:4">
      <c r="D35514" t="str" cm="1">
        <f t="array" ref="D35514">INDEX($A$5:$A$440,ROUNDUP(ROWS($A$5:A35514)/$D$4,0))</f>
        <v>PL02S1301_1186_901_2022</v>
      </c>
    </row>
    <row r="35515" spans="4:4">
      <c r="D35515" t="str" cm="1">
        <f t="array" ref="D35515">INDEX($A$5:$A$440,ROUNDUP(ROWS($A$5:A35515)/$D$4,0))</f>
        <v>PL02S1301_1186_901_2022</v>
      </c>
    </row>
    <row r="35516" spans="4:4">
      <c r="D35516" t="str" cm="1">
        <f t="array" ref="D35516">INDEX($A$5:$A$440,ROUNDUP(ROWS($A$5:A35516)/$D$4,0))</f>
        <v>PL02S1301_1186_901_2022</v>
      </c>
    </row>
    <row r="35517" spans="4:4">
      <c r="D35517" t="str" cm="1">
        <f t="array" ref="D35517">INDEX($A$5:$A$440,ROUNDUP(ROWS($A$5:A35517)/$D$4,0))</f>
        <v>PL02S1301_1186_901_2022</v>
      </c>
    </row>
    <row r="35518" spans="4:4">
      <c r="D35518" t="str" cm="1">
        <f t="array" ref="D35518">INDEX($A$5:$A$440,ROUNDUP(ROWS($A$5:A35518)/$D$4,0))</f>
        <v>PL02S1301_1186_901_2022</v>
      </c>
    </row>
    <row r="35519" spans="4:4">
      <c r="D35519" t="str" cm="1">
        <f t="array" ref="D35519">INDEX($A$5:$A$440,ROUNDUP(ROWS($A$5:A35519)/$D$4,0))</f>
        <v>PL02S1301_1186_901_2022</v>
      </c>
    </row>
    <row r="35520" spans="4:4">
      <c r="D35520" t="str" cm="1">
        <f t="array" ref="D35520">INDEX($A$5:$A$440,ROUNDUP(ROWS($A$5:A35520)/$D$4,0))</f>
        <v>PL02S1301_1186_901_2022</v>
      </c>
    </row>
    <row r="35521" spans="4:4">
      <c r="D35521" t="str" cm="1">
        <f t="array" ref="D35521">INDEX($A$5:$A$440,ROUNDUP(ROWS($A$5:A35521)/$D$4,0))</f>
        <v>PL02S1301_1186_901_2022</v>
      </c>
    </row>
    <row r="35522" spans="4:4">
      <c r="D35522" t="str" cm="1">
        <f t="array" ref="D35522">INDEX($A$5:$A$440,ROUNDUP(ROWS($A$5:A35522)/$D$4,0))</f>
        <v>PL02S1301_1186_901_2022</v>
      </c>
    </row>
    <row r="35523" spans="4:4">
      <c r="D35523" t="str" cm="1">
        <f t="array" ref="D35523">INDEX($A$5:$A$440,ROUNDUP(ROWS($A$5:A35523)/$D$4,0))</f>
        <v>PL02S1301_1186_901_2022</v>
      </c>
    </row>
    <row r="35524" spans="4:4">
      <c r="D35524" t="str" cm="1">
        <f t="array" ref="D35524">INDEX($A$5:$A$440,ROUNDUP(ROWS($A$5:A35524)/$D$4,0))</f>
        <v>PL02S1301_1186_901_2022</v>
      </c>
    </row>
    <row r="35525" spans="4:4">
      <c r="D35525" t="str" cm="1">
        <f t="array" ref="D35525">INDEX($A$5:$A$440,ROUNDUP(ROWS($A$5:A35525)/$D$4,0))</f>
        <v>PL02S1301_1186_901_2022</v>
      </c>
    </row>
    <row r="35526" spans="4:4">
      <c r="D35526" t="str" cm="1">
        <f t="array" ref="D35526">INDEX($A$5:$A$440,ROUNDUP(ROWS($A$5:A35526)/$D$4,0))</f>
        <v>PL02S1301_1186_901_2022</v>
      </c>
    </row>
    <row r="35527" spans="4:4">
      <c r="D35527" t="str" cm="1">
        <f t="array" ref="D35527">INDEX($A$5:$A$440,ROUNDUP(ROWS($A$5:A35527)/$D$4,0))</f>
        <v>PL02S1301_1186_901_2022</v>
      </c>
    </row>
    <row r="35528" spans="4:4">
      <c r="D35528" t="str" cm="1">
        <f t="array" ref="D35528">INDEX($A$5:$A$440,ROUNDUP(ROWS($A$5:A35528)/$D$4,0))</f>
        <v>PL02S1301_1186_901_2022</v>
      </c>
    </row>
    <row r="35529" spans="4:4">
      <c r="D35529" t="str" cm="1">
        <f t="array" ref="D35529">INDEX($A$5:$A$440,ROUNDUP(ROWS($A$5:A35529)/$D$4,0))</f>
        <v>PL02S1301_1186_901_2022</v>
      </c>
    </row>
    <row r="35530" spans="4:4">
      <c r="D35530" t="str" cm="1">
        <f t="array" ref="D35530">INDEX($A$5:$A$440,ROUNDUP(ROWS($A$5:A35530)/$D$4,0))</f>
        <v>PL02S1301_1186_901_2022</v>
      </c>
    </row>
    <row r="35531" spans="4:4">
      <c r="D35531" t="str" cm="1">
        <f t="array" ref="D35531">INDEX($A$5:$A$440,ROUNDUP(ROWS($A$5:A35531)/$D$4,0))</f>
        <v>PL02S1301_1186_901_2022</v>
      </c>
    </row>
    <row r="35532" spans="4:4">
      <c r="D35532" t="str" cm="1">
        <f t="array" ref="D35532">INDEX($A$5:$A$440,ROUNDUP(ROWS($A$5:A35532)/$D$4,0))</f>
        <v>PL02S1301_1186_901_2022</v>
      </c>
    </row>
    <row r="35533" spans="4:4">
      <c r="D35533" t="str" cm="1">
        <f t="array" ref="D35533">INDEX($A$5:$A$440,ROUNDUP(ROWS($A$5:A35533)/$D$4,0))</f>
        <v>PL02S1301_1186_901_2022</v>
      </c>
    </row>
    <row r="35534" spans="4:4">
      <c r="D35534" t="str" cm="1">
        <f t="array" ref="D35534">INDEX($A$5:$A$440,ROUNDUP(ROWS($A$5:A35534)/$D$4,0))</f>
        <v>PL02S1301_1186_901_2022</v>
      </c>
    </row>
    <row r="35535" spans="4:4">
      <c r="D35535" t="str" cm="1">
        <f t="array" ref="D35535">INDEX($A$5:$A$440,ROUNDUP(ROWS($A$5:A35535)/$D$4,0))</f>
        <v>PL02S1301_1186_901_2022</v>
      </c>
    </row>
    <row r="35536" spans="4:4">
      <c r="D35536" t="str" cm="1">
        <f t="array" ref="D35536">INDEX($A$5:$A$440,ROUNDUP(ROWS($A$5:A35536)/$D$4,0))</f>
        <v>PL02S1301_1186_901_2022</v>
      </c>
    </row>
    <row r="35537" spans="4:4">
      <c r="D35537" t="str" cm="1">
        <f t="array" ref="D35537">INDEX($A$5:$A$440,ROUNDUP(ROWS($A$5:A35537)/$D$4,0))</f>
        <v>PL02S1301_1186_901_2022</v>
      </c>
    </row>
    <row r="35538" spans="4:4">
      <c r="D35538" t="str" cm="1">
        <f t="array" ref="D35538">INDEX($A$5:$A$440,ROUNDUP(ROWS($A$5:A35538)/$D$4,0))</f>
        <v>PL02S1301_1186_901_2022</v>
      </c>
    </row>
    <row r="35539" spans="4:4">
      <c r="D35539" t="str" cm="1">
        <f t="array" ref="D35539">INDEX($A$5:$A$440,ROUNDUP(ROWS($A$5:A35539)/$D$4,0))</f>
        <v>PL02S1301_1186_901_2022</v>
      </c>
    </row>
    <row r="35540" spans="4:4">
      <c r="D35540" t="str" cm="1">
        <f t="array" ref="D35540">INDEX($A$5:$A$440,ROUNDUP(ROWS($A$5:A35540)/$D$4,0))</f>
        <v>PL02S1301_1186_901_2022</v>
      </c>
    </row>
    <row r="35541" spans="4:4">
      <c r="D35541" t="str" cm="1">
        <f t="array" ref="D35541">INDEX($A$5:$A$440,ROUNDUP(ROWS($A$5:A35541)/$D$4,0))</f>
        <v>PL02S1301_1186_901_2022</v>
      </c>
    </row>
    <row r="35542" spans="4:4">
      <c r="D35542" t="str" cm="1">
        <f t="array" ref="D35542">INDEX($A$5:$A$440,ROUNDUP(ROWS($A$5:A35542)/$D$4,0))</f>
        <v>PL02S1301_1186_901_2022</v>
      </c>
    </row>
    <row r="35543" spans="4:4">
      <c r="D35543" t="str" cm="1">
        <f t="array" ref="D35543">INDEX($A$5:$A$440,ROUNDUP(ROWS($A$5:A35543)/$D$4,0))</f>
        <v>PL02S1301_1186_901_2022</v>
      </c>
    </row>
    <row r="35544" spans="4:4">
      <c r="D35544" t="str" cm="1">
        <f t="array" ref="D35544">INDEX($A$5:$A$440,ROUNDUP(ROWS($A$5:A35544)/$D$4,0))</f>
        <v>PL02S1301_1186_901_2022</v>
      </c>
    </row>
    <row r="35545" spans="4:4">
      <c r="D35545" t="str" cm="1">
        <f t="array" ref="D35545">INDEX($A$5:$A$440,ROUNDUP(ROWS($A$5:A35545)/$D$4,0))</f>
        <v>PL02S1301_1186_901_2022</v>
      </c>
    </row>
    <row r="35546" spans="4:4">
      <c r="D35546" t="str" cm="1">
        <f t="array" ref="D35546">INDEX($A$5:$A$440,ROUNDUP(ROWS($A$5:A35546)/$D$4,0))</f>
        <v>PL02S1301_1186_901_2022</v>
      </c>
    </row>
    <row r="35547" spans="4:4">
      <c r="D35547" t="str" cm="1">
        <f t="array" ref="D35547">INDEX($A$5:$A$440,ROUNDUP(ROWS($A$5:A35547)/$D$4,0))</f>
        <v>PL02S1301_1186_901_2022</v>
      </c>
    </row>
    <row r="35548" spans="4:4">
      <c r="D35548" t="str" cm="1">
        <f t="array" ref="D35548">INDEX($A$5:$A$440,ROUNDUP(ROWS($A$5:A35548)/$D$4,0))</f>
        <v>PL02S1301_1186_901_2022</v>
      </c>
    </row>
    <row r="35549" spans="4:4">
      <c r="D35549" t="str" cm="1">
        <f t="array" ref="D35549">INDEX($A$5:$A$440,ROUNDUP(ROWS($A$5:A35549)/$D$4,0))</f>
        <v>PL02S1301_1186_901_2022</v>
      </c>
    </row>
    <row r="35550" spans="4:4">
      <c r="D35550" t="str" cm="1">
        <f t="array" ref="D35550">INDEX($A$5:$A$440,ROUNDUP(ROWS($A$5:A35550)/$D$4,0))</f>
        <v>PL02S1301_1186_901_2022</v>
      </c>
    </row>
    <row r="35551" spans="4:4">
      <c r="D35551" t="str" cm="1">
        <f t="array" ref="D35551">INDEX($A$5:$A$440,ROUNDUP(ROWS($A$5:A35551)/$D$4,0))</f>
        <v>PL02S1301_1186_901_2022</v>
      </c>
    </row>
    <row r="35552" spans="4:4">
      <c r="D35552" t="str" cm="1">
        <f t="array" ref="D35552">INDEX($A$5:$A$440,ROUNDUP(ROWS($A$5:A35552)/$D$4,0))</f>
        <v>PL02S1301_1186_901_2022</v>
      </c>
    </row>
    <row r="35553" spans="4:4">
      <c r="D35553" t="str" cm="1">
        <f t="array" ref="D35553">INDEX($A$5:$A$440,ROUNDUP(ROWS($A$5:A35553)/$D$4,0))</f>
        <v>PL02S1301_1186_901_2022</v>
      </c>
    </row>
    <row r="35554" spans="4:4">
      <c r="D35554" t="str" cm="1">
        <f t="array" ref="D35554">INDEX($A$5:$A$440,ROUNDUP(ROWS($A$5:A35554)/$D$4,0))</f>
        <v>PL02S1301_1186_901_2022</v>
      </c>
    </row>
    <row r="35555" spans="4:4">
      <c r="D35555" t="str" cm="1">
        <f t="array" ref="D35555">INDEX($A$5:$A$440,ROUNDUP(ROWS($A$5:A35555)/$D$4,0))</f>
        <v>PL02S1301_1186_901_2022</v>
      </c>
    </row>
    <row r="35556" spans="4:4">
      <c r="D35556" t="str" cm="1">
        <f t="array" ref="D35556">INDEX($A$5:$A$440,ROUNDUP(ROWS($A$5:A35556)/$D$4,0))</f>
        <v>PL02S1301_1186_901_2022</v>
      </c>
    </row>
    <row r="35557" spans="4:4">
      <c r="D35557" t="str" cm="1">
        <f t="array" ref="D35557">INDEX($A$5:$A$440,ROUNDUP(ROWS($A$5:A35557)/$D$4,0))</f>
        <v>PL02S1301_1186_901_2022</v>
      </c>
    </row>
    <row r="35558" spans="4:4">
      <c r="D35558" t="str" cm="1">
        <f t="array" ref="D35558">INDEX($A$5:$A$440,ROUNDUP(ROWS($A$5:A35558)/$D$4,0))</f>
        <v>PL02S1301_1186_901_2022</v>
      </c>
    </row>
    <row r="35559" spans="4:4">
      <c r="D35559" t="str" cm="1">
        <f t="array" ref="D35559">INDEX($A$5:$A$440,ROUNDUP(ROWS($A$5:A35559)/$D$4,0))</f>
        <v>PL02S1301_1186_901_2022</v>
      </c>
    </row>
    <row r="35560" spans="4:4">
      <c r="D35560" t="str" cm="1">
        <f t="array" ref="D35560">INDEX($A$5:$A$440,ROUNDUP(ROWS($A$5:A35560)/$D$4,0))</f>
        <v>PL02S1301_1186_901_2022</v>
      </c>
    </row>
    <row r="35561" spans="4:4">
      <c r="D35561" t="str" cm="1">
        <f t="array" ref="D35561">INDEX($A$5:$A$440,ROUNDUP(ROWS($A$5:A35561)/$D$4,0))</f>
        <v>PL02S1301_1186_901_2022</v>
      </c>
    </row>
    <row r="35562" spans="4:4">
      <c r="D35562" t="str" cm="1">
        <f t="array" ref="D35562">INDEX($A$5:$A$440,ROUNDUP(ROWS($A$5:A35562)/$D$4,0))</f>
        <v>PL02S1301_1186_901_2022</v>
      </c>
    </row>
    <row r="35563" spans="4:4">
      <c r="D35563" t="str" cm="1">
        <f t="array" ref="D35563">INDEX($A$5:$A$440,ROUNDUP(ROWS($A$5:A35563)/$D$4,0))</f>
        <v>PL02S1301_1186_901_2022</v>
      </c>
    </row>
    <row r="35564" spans="4:4">
      <c r="D35564" t="str" cm="1">
        <f t="array" ref="D35564">INDEX($A$5:$A$440,ROUNDUP(ROWS($A$5:A35564)/$D$4,0))</f>
        <v>PL02S1301_1186_901_2022</v>
      </c>
    </row>
    <row r="35565" spans="4:4">
      <c r="D35565" t="str" cm="1">
        <f t="array" ref="D35565">INDEX($A$5:$A$440,ROUNDUP(ROWS($A$5:A35565)/$D$4,0))</f>
        <v>PL02S1301_1186_901_2022</v>
      </c>
    </row>
    <row r="35566" spans="4:4">
      <c r="D35566" t="str" cm="1">
        <f t="array" ref="D35566">INDEX($A$5:$A$440,ROUNDUP(ROWS($A$5:A35566)/$D$4,0))</f>
        <v>PL02S1301_1186_901_2022</v>
      </c>
    </row>
    <row r="35567" spans="4:4">
      <c r="D35567" t="str" cm="1">
        <f t="array" ref="D35567">INDEX($A$5:$A$440,ROUNDUP(ROWS($A$5:A35567)/$D$4,0))</f>
        <v>PL02S1301_1186_901_2022</v>
      </c>
    </row>
    <row r="35568" spans="4:4">
      <c r="D35568" t="str" cm="1">
        <f t="array" ref="D35568">INDEX($A$5:$A$440,ROUNDUP(ROWS($A$5:A35568)/$D$4,0))</f>
        <v>PL02S1301_1186_901_2022</v>
      </c>
    </row>
    <row r="35569" spans="4:4">
      <c r="D35569" t="str" cm="1">
        <f t="array" ref="D35569">INDEX($A$5:$A$440,ROUNDUP(ROWS($A$5:A35569)/$D$4,0))</f>
        <v>PL02S1301_1186_901_2022</v>
      </c>
    </row>
    <row r="35570" spans="4:4">
      <c r="D35570" t="str" cm="1">
        <f t="array" ref="D35570">INDEX($A$5:$A$440,ROUNDUP(ROWS($A$5:A35570)/$D$4,0))</f>
        <v>PL02S1301_1186_901_2022</v>
      </c>
    </row>
    <row r="35571" spans="4:4">
      <c r="D35571" t="str" cm="1">
        <f t="array" ref="D35571">INDEX($A$5:$A$440,ROUNDUP(ROWS($A$5:A35571)/$D$4,0))</f>
        <v>PL02S1301_1186_901_2022</v>
      </c>
    </row>
    <row r="35572" spans="4:4">
      <c r="D35572" t="str" cm="1">
        <f t="array" ref="D35572">INDEX($A$5:$A$440,ROUNDUP(ROWS($A$5:A35572)/$D$4,0))</f>
        <v>PL02S1301_1186_901_2022</v>
      </c>
    </row>
    <row r="35573" spans="4:4">
      <c r="D35573" t="str" cm="1">
        <f t="array" ref="D35573">INDEX($A$5:$A$440,ROUNDUP(ROWS($A$5:A35573)/$D$4,0))</f>
        <v>PL02S1301_1186_901_2022</v>
      </c>
    </row>
    <row r="35574" spans="4:4">
      <c r="D35574" t="str" cm="1">
        <f t="array" ref="D35574">INDEX($A$5:$A$440,ROUNDUP(ROWS($A$5:A35574)/$D$4,0))</f>
        <v>PL02S1301_1186_901_2022</v>
      </c>
    </row>
    <row r="35575" spans="4:4">
      <c r="D35575" t="str" cm="1">
        <f t="array" ref="D35575">INDEX($A$5:$A$440,ROUNDUP(ROWS($A$5:A35575)/$D$4,0))</f>
        <v>PL02S1301_1186_901_2022</v>
      </c>
    </row>
    <row r="35576" spans="4:4">
      <c r="D35576" t="str" cm="1">
        <f t="array" ref="D35576">INDEX($A$5:$A$440,ROUNDUP(ROWS($A$5:A35576)/$D$4,0))</f>
        <v>PL02S1301_1186_901_2022</v>
      </c>
    </row>
    <row r="35577" spans="4:4">
      <c r="D35577" t="str" cm="1">
        <f t="array" ref="D35577">INDEX($A$5:$A$440,ROUNDUP(ROWS($A$5:A35577)/$D$4,0))</f>
        <v>PL02S1301_1186_901_2022</v>
      </c>
    </row>
    <row r="35578" spans="4:4">
      <c r="D35578" t="str" cm="1">
        <f t="array" ref="D35578">INDEX($A$5:$A$440,ROUNDUP(ROWS($A$5:A35578)/$D$4,0))</f>
        <v>PL02S1301_1186_901_2022</v>
      </c>
    </row>
    <row r="35579" spans="4:4">
      <c r="D35579" t="str" cm="1">
        <f t="array" ref="D35579">INDEX($A$5:$A$440,ROUNDUP(ROWS($A$5:A35579)/$D$4,0))</f>
        <v>PL02S1301_1186_901_2022</v>
      </c>
    </row>
    <row r="35580" spans="4:4">
      <c r="D35580" t="str" cm="1">
        <f t="array" ref="D35580">INDEX($A$5:$A$440,ROUNDUP(ROWS($A$5:A35580)/$D$4,0))</f>
        <v>PL02S1301_1186_901_2022</v>
      </c>
    </row>
    <row r="35581" spans="4:4">
      <c r="D35581" t="str" cm="1">
        <f t="array" ref="D35581">INDEX($A$5:$A$440,ROUNDUP(ROWS($A$5:A35581)/$D$4,0))</f>
        <v>PL02S1301_1186_901_2022</v>
      </c>
    </row>
    <row r="35582" spans="4:4">
      <c r="D35582" t="str" cm="1">
        <f t="array" ref="D35582">INDEX($A$5:$A$440,ROUNDUP(ROWS($A$5:A35582)/$D$4,0))</f>
        <v>PL02S1301_1186_901_2022</v>
      </c>
    </row>
    <row r="35583" spans="4:4">
      <c r="D35583" t="str" cm="1">
        <f t="array" ref="D35583">INDEX($A$5:$A$440,ROUNDUP(ROWS($A$5:A35583)/$D$4,0))</f>
        <v>PL02S1301_1186_901_2022</v>
      </c>
    </row>
    <row r="35584" spans="4:4">
      <c r="D35584" t="str" cm="1">
        <f t="array" ref="D35584">INDEX($A$5:$A$440,ROUNDUP(ROWS($A$5:A35584)/$D$4,0))</f>
        <v>PL02S1301_1186_901_2022</v>
      </c>
    </row>
    <row r="35585" spans="4:4">
      <c r="D35585" t="str" cm="1">
        <f t="array" ref="D35585">INDEX($A$5:$A$440,ROUNDUP(ROWS($A$5:A35585)/$D$4,0))</f>
        <v>PL02S1301_1186_901_2022</v>
      </c>
    </row>
    <row r="35586" spans="4:4">
      <c r="D35586" t="str" cm="1">
        <f t="array" ref="D35586">INDEX($A$5:$A$440,ROUNDUP(ROWS($A$5:A35586)/$D$4,0))</f>
        <v>PL02S1301_1186_901_2022</v>
      </c>
    </row>
    <row r="35587" spans="4:4">
      <c r="D35587" t="str" cm="1">
        <f t="array" ref="D35587">INDEX($A$5:$A$440,ROUNDUP(ROWS($A$5:A35587)/$D$4,0))</f>
        <v>PL02S1301_1186_901_2022</v>
      </c>
    </row>
    <row r="35588" spans="4:4">
      <c r="D35588" t="str" cm="1">
        <f t="array" ref="D35588">INDEX($A$5:$A$440,ROUNDUP(ROWS($A$5:A35588)/$D$4,0))</f>
        <v>PL02S1301_1186_901_2022</v>
      </c>
    </row>
    <row r="35589" spans="4:4">
      <c r="D35589" t="str" cm="1">
        <f t="array" ref="D35589">INDEX($A$5:$A$440,ROUNDUP(ROWS($A$5:A35589)/$D$4,0))</f>
        <v>PL02S1301_1186_901_2022</v>
      </c>
    </row>
    <row r="35590" spans="4:4">
      <c r="D35590" t="str" cm="1">
        <f t="array" ref="D35590">INDEX($A$5:$A$440,ROUNDUP(ROWS($A$5:A35590)/$D$4,0))</f>
        <v>PL02S1301_1186_901_2022</v>
      </c>
    </row>
    <row r="35591" spans="4:4">
      <c r="D35591" t="str" cm="1">
        <f t="array" ref="D35591">INDEX($A$5:$A$440,ROUNDUP(ROWS($A$5:A35591)/$D$4,0))</f>
        <v>PL02S1301_1186_901_2022</v>
      </c>
    </row>
    <row r="35592" spans="4:4">
      <c r="D35592" t="str" cm="1">
        <f t="array" ref="D35592">INDEX($A$5:$A$440,ROUNDUP(ROWS($A$5:A35592)/$D$4,0))</f>
        <v>PL02S1301_1186_901_2022</v>
      </c>
    </row>
    <row r="35593" spans="4:4">
      <c r="D35593" t="str" cm="1">
        <f t="array" ref="D35593">INDEX($A$5:$A$440,ROUNDUP(ROWS($A$5:A35593)/$D$4,0))</f>
        <v>PL02S1301_1186_901_2022</v>
      </c>
    </row>
    <row r="35594" spans="4:4">
      <c r="D35594" t="str" cm="1">
        <f t="array" ref="D35594">INDEX($A$5:$A$440,ROUNDUP(ROWS($A$5:A35594)/$D$4,0))</f>
        <v>PL02S1301_1186_901_2022</v>
      </c>
    </row>
    <row r="35595" spans="4:4">
      <c r="D35595" t="str" cm="1">
        <f t="array" ref="D35595">INDEX($A$5:$A$440,ROUNDUP(ROWS($A$5:A35595)/$D$4,0))</f>
        <v>PL02S1301_1186_901_2022</v>
      </c>
    </row>
    <row r="35596" spans="4:4">
      <c r="D35596" t="str" cm="1">
        <f t="array" ref="D35596">INDEX($A$5:$A$440,ROUNDUP(ROWS($A$5:A35596)/$D$4,0))</f>
        <v>PL02S1301_1186_901_2022</v>
      </c>
    </row>
    <row r="35597" spans="4:4">
      <c r="D35597" t="str" cm="1">
        <f t="array" ref="D35597">INDEX($A$5:$A$440,ROUNDUP(ROWS($A$5:A35597)/$D$4,0))</f>
        <v>PL02S1301_1186_901_2022</v>
      </c>
    </row>
    <row r="35598" spans="4:4">
      <c r="D35598" t="str" cm="1">
        <f t="array" ref="D35598">INDEX($A$5:$A$440,ROUNDUP(ROWS($A$5:A35598)/$D$4,0))</f>
        <v>PL02S1301_1186_901_2022</v>
      </c>
    </row>
    <row r="35599" spans="4:4">
      <c r="D35599" t="str" cm="1">
        <f t="array" ref="D35599">INDEX($A$5:$A$440,ROUNDUP(ROWS($A$5:A35599)/$D$4,0))</f>
        <v>PL02S1301_1186_901_2022</v>
      </c>
    </row>
    <row r="35600" spans="4:4">
      <c r="D35600" t="str" cm="1">
        <f t="array" ref="D35600">INDEX($A$5:$A$440,ROUNDUP(ROWS($A$5:A35600)/$D$4,0))</f>
        <v>PL02S1301_1186_901_2022</v>
      </c>
    </row>
    <row r="35601" spans="4:4">
      <c r="D35601" t="str" cm="1">
        <f t="array" ref="D35601">INDEX($A$5:$A$440,ROUNDUP(ROWS($A$5:A35601)/$D$4,0))</f>
        <v>PL02S1301_1186_901_2022</v>
      </c>
    </row>
    <row r="35602" spans="4:4">
      <c r="D35602" t="str" cm="1">
        <f t="array" ref="D35602">INDEX($A$5:$A$440,ROUNDUP(ROWS($A$5:A35602)/$D$4,0))</f>
        <v>PL02S1301_1186_901_2022</v>
      </c>
    </row>
    <row r="35603" spans="4:4">
      <c r="D35603" t="str" cm="1">
        <f t="array" ref="D35603">INDEX($A$5:$A$440,ROUNDUP(ROWS($A$5:A35603)/$D$4,0))</f>
        <v>PL02S1301_1186_901_2022</v>
      </c>
    </row>
    <row r="35604" spans="4:4">
      <c r="D35604" t="str" cm="1">
        <f t="array" ref="D35604">INDEX($A$5:$A$440,ROUNDUP(ROWS($A$5:A35604)/$D$4,0))</f>
        <v>PL02S1301_1186_901_2022</v>
      </c>
    </row>
    <row r="35605" spans="4:4">
      <c r="D35605" t="str" cm="1">
        <f t="array" ref="D35605">INDEX($A$5:$A$440,ROUNDUP(ROWS($A$5:A35605)/$D$4,0))</f>
        <v>PL02S0502_2236_901_2022</v>
      </c>
    </row>
    <row r="35606" spans="4:4">
      <c r="D35606" t="str" cm="1">
        <f t="array" ref="D35606">INDEX($A$5:$A$440,ROUNDUP(ROWS($A$5:A35606)/$D$4,0))</f>
        <v>PL02S0502_2236_901_2022</v>
      </c>
    </row>
    <row r="35607" spans="4:4">
      <c r="D35607" t="str" cm="1">
        <f t="array" ref="D35607">INDEX($A$5:$A$440,ROUNDUP(ROWS($A$5:A35607)/$D$4,0))</f>
        <v>PL02S0502_2236_901_2022</v>
      </c>
    </row>
    <row r="35608" spans="4:4">
      <c r="D35608" t="str" cm="1">
        <f t="array" ref="D35608">INDEX($A$5:$A$440,ROUNDUP(ROWS($A$5:A35608)/$D$4,0))</f>
        <v>PL02S0502_2236_901_2022</v>
      </c>
    </row>
    <row r="35609" spans="4:4">
      <c r="D35609" t="str" cm="1">
        <f t="array" ref="D35609">INDEX($A$5:$A$440,ROUNDUP(ROWS($A$5:A35609)/$D$4,0))</f>
        <v>PL02S0502_2236_901_2022</v>
      </c>
    </row>
    <row r="35610" spans="4:4">
      <c r="D35610" t="str" cm="1">
        <f t="array" ref="D35610">INDEX($A$5:$A$440,ROUNDUP(ROWS($A$5:A35610)/$D$4,0))</f>
        <v>PL02S0502_2236_901_2022</v>
      </c>
    </row>
    <row r="35611" spans="4:4">
      <c r="D35611" t="str" cm="1">
        <f t="array" ref="D35611">INDEX($A$5:$A$440,ROUNDUP(ROWS($A$5:A35611)/$D$4,0))</f>
        <v>PL02S0502_2236_901_2022</v>
      </c>
    </row>
    <row r="35612" spans="4:4">
      <c r="D35612" t="str" cm="1">
        <f t="array" ref="D35612">INDEX($A$5:$A$440,ROUNDUP(ROWS($A$5:A35612)/$D$4,0))</f>
        <v>PL02S0502_2236_901_2022</v>
      </c>
    </row>
    <row r="35613" spans="4:4">
      <c r="D35613" t="str" cm="1">
        <f t="array" ref="D35613">INDEX($A$5:$A$440,ROUNDUP(ROWS($A$5:A35613)/$D$4,0))</f>
        <v>PL02S0502_2236_901_2022</v>
      </c>
    </row>
    <row r="35614" spans="4:4">
      <c r="D35614" t="str" cm="1">
        <f t="array" ref="D35614">INDEX($A$5:$A$440,ROUNDUP(ROWS($A$5:A35614)/$D$4,0))</f>
        <v>PL02S0502_2236_901_2022</v>
      </c>
    </row>
    <row r="35615" spans="4:4">
      <c r="D35615" t="str" cm="1">
        <f t="array" ref="D35615">INDEX($A$5:$A$440,ROUNDUP(ROWS($A$5:A35615)/$D$4,0))</f>
        <v>PL02S0502_2236_901_2022</v>
      </c>
    </row>
    <row r="35616" spans="4:4">
      <c r="D35616" t="str" cm="1">
        <f t="array" ref="D35616">INDEX($A$5:$A$440,ROUNDUP(ROWS($A$5:A35616)/$D$4,0))</f>
        <v>PL02S0502_2236_901_2022</v>
      </c>
    </row>
    <row r="35617" spans="4:4">
      <c r="D35617" t="str" cm="1">
        <f t="array" ref="D35617">INDEX($A$5:$A$440,ROUNDUP(ROWS($A$5:A35617)/$D$4,0))</f>
        <v>PL02S0502_2236_901_2022</v>
      </c>
    </row>
    <row r="35618" spans="4:4">
      <c r="D35618" t="str" cm="1">
        <f t="array" ref="D35618">INDEX($A$5:$A$440,ROUNDUP(ROWS($A$5:A35618)/$D$4,0))</f>
        <v>PL02S0502_2236_901_2022</v>
      </c>
    </row>
    <row r="35619" spans="4:4">
      <c r="D35619" t="str" cm="1">
        <f t="array" ref="D35619">INDEX($A$5:$A$440,ROUNDUP(ROWS($A$5:A35619)/$D$4,0))</f>
        <v>PL02S0502_2236_901_2022</v>
      </c>
    </row>
    <row r="35620" spans="4:4">
      <c r="D35620" t="str" cm="1">
        <f t="array" ref="D35620">INDEX($A$5:$A$440,ROUNDUP(ROWS($A$5:A35620)/$D$4,0))</f>
        <v>PL02S0502_2236_901_2022</v>
      </c>
    </row>
    <row r="35621" spans="4:4">
      <c r="D35621" t="str" cm="1">
        <f t="array" ref="D35621">INDEX($A$5:$A$440,ROUNDUP(ROWS($A$5:A35621)/$D$4,0))</f>
        <v>PL02S0502_2236_901_2022</v>
      </c>
    </row>
    <row r="35622" spans="4:4">
      <c r="D35622" t="str" cm="1">
        <f t="array" ref="D35622">INDEX($A$5:$A$440,ROUNDUP(ROWS($A$5:A35622)/$D$4,0))</f>
        <v>PL02S0502_2236_901_2022</v>
      </c>
    </row>
    <row r="35623" spans="4:4">
      <c r="D35623" t="str" cm="1">
        <f t="array" ref="D35623">INDEX($A$5:$A$440,ROUNDUP(ROWS($A$5:A35623)/$D$4,0))</f>
        <v>PL02S0502_2236_901_2022</v>
      </c>
    </row>
    <row r="35624" spans="4:4">
      <c r="D35624" t="str" cm="1">
        <f t="array" ref="D35624">INDEX($A$5:$A$440,ROUNDUP(ROWS($A$5:A35624)/$D$4,0))</f>
        <v>PL02S0502_2236_901_2022</v>
      </c>
    </row>
    <row r="35625" spans="4:4">
      <c r="D35625" t="str" cm="1">
        <f t="array" ref="D35625">INDEX($A$5:$A$440,ROUNDUP(ROWS($A$5:A35625)/$D$4,0))</f>
        <v>PL02S0502_2236_901_2022</v>
      </c>
    </row>
    <row r="35626" spans="4:4">
      <c r="D35626" t="str" cm="1">
        <f t="array" ref="D35626">INDEX($A$5:$A$440,ROUNDUP(ROWS($A$5:A35626)/$D$4,0))</f>
        <v>PL02S0502_2236_901_2022</v>
      </c>
    </row>
    <row r="35627" spans="4:4">
      <c r="D35627" t="str" cm="1">
        <f t="array" ref="D35627">INDEX($A$5:$A$440,ROUNDUP(ROWS($A$5:A35627)/$D$4,0))</f>
        <v>PL02S0502_2236_901_2022</v>
      </c>
    </row>
    <row r="35628" spans="4:4">
      <c r="D35628" t="str" cm="1">
        <f t="array" ref="D35628">INDEX($A$5:$A$440,ROUNDUP(ROWS($A$5:A35628)/$D$4,0))</f>
        <v>PL02S0502_2236_901_2022</v>
      </c>
    </row>
    <row r="35629" spans="4:4">
      <c r="D35629" t="str" cm="1">
        <f t="array" ref="D35629">INDEX($A$5:$A$440,ROUNDUP(ROWS($A$5:A35629)/$D$4,0))</f>
        <v>PL02S0502_2236_901_2022</v>
      </c>
    </row>
    <row r="35630" spans="4:4">
      <c r="D35630" t="str" cm="1">
        <f t="array" ref="D35630">INDEX($A$5:$A$440,ROUNDUP(ROWS($A$5:A35630)/$D$4,0))</f>
        <v>PL02S0502_2236_901_2022</v>
      </c>
    </row>
    <row r="35631" spans="4:4">
      <c r="D35631" t="str" cm="1">
        <f t="array" ref="D35631">INDEX($A$5:$A$440,ROUNDUP(ROWS($A$5:A35631)/$D$4,0))</f>
        <v>PL02S0502_2236_901_2022</v>
      </c>
    </row>
    <row r="35632" spans="4:4">
      <c r="D35632" t="str" cm="1">
        <f t="array" ref="D35632">INDEX($A$5:$A$440,ROUNDUP(ROWS($A$5:A35632)/$D$4,0))</f>
        <v>PL02S0502_2236_901_2022</v>
      </c>
    </row>
    <row r="35633" spans="4:4">
      <c r="D35633" t="str" cm="1">
        <f t="array" ref="D35633">INDEX($A$5:$A$440,ROUNDUP(ROWS($A$5:A35633)/$D$4,0))</f>
        <v>PL02S0502_2236_901_2022</v>
      </c>
    </row>
    <row r="35634" spans="4:4">
      <c r="D35634" t="str" cm="1">
        <f t="array" ref="D35634">INDEX($A$5:$A$440,ROUNDUP(ROWS($A$5:A35634)/$D$4,0))</f>
        <v>PL02S0502_2236_901_2022</v>
      </c>
    </row>
    <row r="35635" spans="4:4">
      <c r="D35635" t="str" cm="1">
        <f t="array" ref="D35635">INDEX($A$5:$A$440,ROUNDUP(ROWS($A$5:A35635)/$D$4,0))</f>
        <v>PL02S0502_2236_901_2022</v>
      </c>
    </row>
    <row r="35636" spans="4:4">
      <c r="D35636" t="str" cm="1">
        <f t="array" ref="D35636">INDEX($A$5:$A$440,ROUNDUP(ROWS($A$5:A35636)/$D$4,0))</f>
        <v>PL02S0502_2236_901_2022</v>
      </c>
    </row>
    <row r="35637" spans="4:4">
      <c r="D35637" t="str" cm="1">
        <f t="array" ref="D35637">INDEX($A$5:$A$440,ROUNDUP(ROWS($A$5:A35637)/$D$4,0))</f>
        <v>PL02S0502_2236_901_2022</v>
      </c>
    </row>
    <row r="35638" spans="4:4">
      <c r="D35638" t="str" cm="1">
        <f t="array" ref="D35638">INDEX($A$5:$A$440,ROUNDUP(ROWS($A$5:A35638)/$D$4,0))</f>
        <v>PL02S0502_2236_901_2022</v>
      </c>
    </row>
    <row r="35639" spans="4:4">
      <c r="D35639" t="str" cm="1">
        <f t="array" ref="D35639">INDEX($A$5:$A$440,ROUNDUP(ROWS($A$5:A35639)/$D$4,0))</f>
        <v>PL02S0502_2236_901_2022</v>
      </c>
    </row>
    <row r="35640" spans="4:4">
      <c r="D35640" t="str" cm="1">
        <f t="array" ref="D35640">INDEX($A$5:$A$440,ROUNDUP(ROWS($A$5:A35640)/$D$4,0))</f>
        <v>PL02S0502_2236_901_2022</v>
      </c>
    </row>
    <row r="35641" spans="4:4">
      <c r="D35641" t="str" cm="1">
        <f t="array" ref="D35641">INDEX($A$5:$A$440,ROUNDUP(ROWS($A$5:A35641)/$D$4,0))</f>
        <v>PL02S0502_2236_901_2022</v>
      </c>
    </row>
    <row r="35642" spans="4:4">
      <c r="D35642" t="str" cm="1">
        <f t="array" ref="D35642">INDEX($A$5:$A$440,ROUNDUP(ROWS($A$5:A35642)/$D$4,0))</f>
        <v>PL02S0502_2236_901_2022</v>
      </c>
    </row>
    <row r="35643" spans="4:4">
      <c r="D35643" t="str" cm="1">
        <f t="array" ref="D35643">INDEX($A$5:$A$440,ROUNDUP(ROWS($A$5:A35643)/$D$4,0))</f>
        <v>PL02S0502_2236_901_2022</v>
      </c>
    </row>
    <row r="35644" spans="4:4">
      <c r="D35644" t="str" cm="1">
        <f t="array" ref="D35644">INDEX($A$5:$A$440,ROUNDUP(ROWS($A$5:A35644)/$D$4,0))</f>
        <v>PL02S0502_2236_901_2022</v>
      </c>
    </row>
    <row r="35645" spans="4:4">
      <c r="D35645" t="str" cm="1">
        <f t="array" ref="D35645">INDEX($A$5:$A$440,ROUNDUP(ROWS($A$5:A35645)/$D$4,0))</f>
        <v>PL02S0502_2236_901_2022</v>
      </c>
    </row>
    <row r="35646" spans="4:4">
      <c r="D35646" t="str" cm="1">
        <f t="array" ref="D35646">INDEX($A$5:$A$440,ROUNDUP(ROWS($A$5:A35646)/$D$4,0))</f>
        <v>PL02S0502_2236_901_2022</v>
      </c>
    </row>
    <row r="35647" spans="4:4">
      <c r="D35647" t="str" cm="1">
        <f t="array" ref="D35647">INDEX($A$5:$A$440,ROUNDUP(ROWS($A$5:A35647)/$D$4,0))</f>
        <v>PL02S0502_2236_901_2022</v>
      </c>
    </row>
    <row r="35648" spans="4:4">
      <c r="D35648" t="str" cm="1">
        <f t="array" ref="D35648">INDEX($A$5:$A$440,ROUNDUP(ROWS($A$5:A35648)/$D$4,0))</f>
        <v>PL02S0502_2236_901_2022</v>
      </c>
    </row>
    <row r="35649" spans="4:4">
      <c r="D35649" t="str" cm="1">
        <f t="array" ref="D35649">INDEX($A$5:$A$440,ROUNDUP(ROWS($A$5:A35649)/$D$4,0))</f>
        <v>PL02S0502_2236_901_2022</v>
      </c>
    </row>
    <row r="35650" spans="4:4">
      <c r="D35650" t="str" cm="1">
        <f t="array" ref="D35650">INDEX($A$5:$A$440,ROUNDUP(ROWS($A$5:A35650)/$D$4,0))</f>
        <v>PL02S0502_2236_901_2022</v>
      </c>
    </row>
    <row r="35651" spans="4:4">
      <c r="D35651" t="str" cm="1">
        <f t="array" ref="D35651">INDEX($A$5:$A$440,ROUNDUP(ROWS($A$5:A35651)/$D$4,0))</f>
        <v>PL02S0502_2236_901_2022</v>
      </c>
    </row>
    <row r="35652" spans="4:4">
      <c r="D35652" t="str" cm="1">
        <f t="array" ref="D35652">INDEX($A$5:$A$440,ROUNDUP(ROWS($A$5:A35652)/$D$4,0))</f>
        <v>PL02S0502_2236_901_2022</v>
      </c>
    </row>
    <row r="35653" spans="4:4">
      <c r="D35653" t="str" cm="1">
        <f t="array" ref="D35653">INDEX($A$5:$A$440,ROUNDUP(ROWS($A$5:A35653)/$D$4,0))</f>
        <v>PL02S0502_2236_901_2022</v>
      </c>
    </row>
    <row r="35654" spans="4:4">
      <c r="D35654" t="str" cm="1">
        <f t="array" ref="D35654">INDEX($A$5:$A$440,ROUNDUP(ROWS($A$5:A35654)/$D$4,0))</f>
        <v>PL02S0502_2236_901_2022</v>
      </c>
    </row>
    <row r="35655" spans="4:4">
      <c r="D35655" t="str" cm="1">
        <f t="array" ref="D35655">INDEX($A$5:$A$440,ROUNDUP(ROWS($A$5:A35655)/$D$4,0))</f>
        <v>PL02S0502_2236_901_2022</v>
      </c>
    </row>
    <row r="35656" spans="4:4">
      <c r="D35656" t="str" cm="1">
        <f t="array" ref="D35656">INDEX($A$5:$A$440,ROUNDUP(ROWS($A$5:A35656)/$D$4,0))</f>
        <v>PL02S0502_2236_901_2022</v>
      </c>
    </row>
    <row r="35657" spans="4:4">
      <c r="D35657" t="str" cm="1">
        <f t="array" ref="D35657">INDEX($A$5:$A$440,ROUNDUP(ROWS($A$5:A35657)/$D$4,0))</f>
        <v>PL02S0502_2236_901_2022</v>
      </c>
    </row>
    <row r="35658" spans="4:4">
      <c r="D35658" t="str" cm="1">
        <f t="array" ref="D35658">INDEX($A$5:$A$440,ROUNDUP(ROWS($A$5:A35658)/$D$4,0))</f>
        <v>PL02S0502_2236_901_2022</v>
      </c>
    </row>
    <row r="35659" spans="4:4">
      <c r="D35659" t="str" cm="1">
        <f t="array" ref="D35659">INDEX($A$5:$A$440,ROUNDUP(ROWS($A$5:A35659)/$D$4,0))</f>
        <v>PL02S0502_2236_901_2022</v>
      </c>
    </row>
    <row r="35660" spans="4:4">
      <c r="D35660" t="str" cm="1">
        <f t="array" ref="D35660">INDEX($A$5:$A$440,ROUNDUP(ROWS($A$5:A35660)/$D$4,0))</f>
        <v>PL02S0502_2236_901_2022</v>
      </c>
    </row>
    <row r="35661" spans="4:4">
      <c r="D35661" t="str" cm="1">
        <f t="array" ref="D35661">INDEX($A$5:$A$440,ROUNDUP(ROWS($A$5:A35661)/$D$4,0))</f>
        <v>PL02S0502_2236_901_2022</v>
      </c>
    </row>
    <row r="35662" spans="4:4">
      <c r="D35662" t="str" cm="1">
        <f t="array" ref="D35662">INDEX($A$5:$A$440,ROUNDUP(ROWS($A$5:A35662)/$D$4,0))</f>
        <v>PL02S0502_2236_901_2022</v>
      </c>
    </row>
    <row r="35663" spans="4:4">
      <c r="D35663" t="str" cm="1">
        <f t="array" ref="D35663">INDEX($A$5:$A$440,ROUNDUP(ROWS($A$5:A35663)/$D$4,0))</f>
        <v>PL02S0502_2236_901_2022</v>
      </c>
    </row>
    <row r="35664" spans="4:4">
      <c r="D35664" t="str" cm="1">
        <f t="array" ref="D35664">INDEX($A$5:$A$440,ROUNDUP(ROWS($A$5:A35664)/$D$4,0))</f>
        <v>PL02S0502_2236_901_2022</v>
      </c>
    </row>
    <row r="35665" spans="4:4">
      <c r="D35665" t="str" cm="1">
        <f t="array" ref="D35665">INDEX($A$5:$A$440,ROUNDUP(ROWS($A$5:A35665)/$D$4,0))</f>
        <v>PL02S0502_2236_901_2022</v>
      </c>
    </row>
    <row r="35666" spans="4:4">
      <c r="D35666" t="str" cm="1">
        <f t="array" ref="D35666">INDEX($A$5:$A$440,ROUNDUP(ROWS($A$5:A35666)/$D$4,0))</f>
        <v>PL02S0502_2236_901_2022</v>
      </c>
    </row>
    <row r="35667" spans="4:4">
      <c r="D35667" t="str" cm="1">
        <f t="array" ref="D35667">INDEX($A$5:$A$440,ROUNDUP(ROWS($A$5:A35667)/$D$4,0))</f>
        <v>PL02S0502_2236_901_2022</v>
      </c>
    </row>
    <row r="35668" spans="4:4">
      <c r="D35668" t="str" cm="1">
        <f t="array" ref="D35668">INDEX($A$5:$A$440,ROUNDUP(ROWS($A$5:A35668)/$D$4,0))</f>
        <v>PL02S0502_2236_901_2022</v>
      </c>
    </row>
    <row r="35669" spans="4:4">
      <c r="D35669" t="str" cm="1">
        <f t="array" ref="D35669">INDEX($A$5:$A$440,ROUNDUP(ROWS($A$5:A35669)/$D$4,0))</f>
        <v>PL02S0502_2236_901_2022</v>
      </c>
    </row>
    <row r="35670" spans="4:4">
      <c r="D35670" t="str" cm="1">
        <f t="array" ref="D35670">INDEX($A$5:$A$440,ROUNDUP(ROWS($A$5:A35670)/$D$4,0))</f>
        <v>PL02S0502_2236_901_2022</v>
      </c>
    </row>
    <row r="35671" spans="4:4">
      <c r="D35671" t="str" cm="1">
        <f t="array" ref="D35671">INDEX($A$5:$A$440,ROUNDUP(ROWS($A$5:A35671)/$D$4,0))</f>
        <v>PL02S0502_2236_901_2022</v>
      </c>
    </row>
    <row r="35672" spans="4:4">
      <c r="D35672" t="str" cm="1">
        <f t="array" ref="D35672">INDEX($A$5:$A$440,ROUNDUP(ROWS($A$5:A35672)/$D$4,0))</f>
        <v>PL02S0502_2236_901_2022</v>
      </c>
    </row>
    <row r="35673" spans="4:4">
      <c r="D35673" t="str" cm="1">
        <f t="array" ref="D35673">INDEX($A$5:$A$440,ROUNDUP(ROWS($A$5:A35673)/$D$4,0))</f>
        <v>PL02S0502_2236_901_2022</v>
      </c>
    </row>
    <row r="35674" spans="4:4">
      <c r="D35674" t="str" cm="1">
        <f t="array" ref="D35674">INDEX($A$5:$A$440,ROUNDUP(ROWS($A$5:A35674)/$D$4,0))</f>
        <v>PL02S0502_2236_901_2022</v>
      </c>
    </row>
    <row r="35675" spans="4:4">
      <c r="D35675" t="str" cm="1">
        <f t="array" ref="D35675">INDEX($A$5:$A$440,ROUNDUP(ROWS($A$5:A35675)/$D$4,0))</f>
        <v>PL02S0502_2236_901_2022</v>
      </c>
    </row>
    <row r="35676" spans="4:4">
      <c r="D35676" t="str" cm="1">
        <f t="array" ref="D35676">INDEX($A$5:$A$440,ROUNDUP(ROWS($A$5:A35676)/$D$4,0))</f>
        <v>PL02S0502_2236_901_2022</v>
      </c>
    </row>
    <row r="35677" spans="4:4">
      <c r="D35677" t="str" cm="1">
        <f t="array" ref="D35677">INDEX($A$5:$A$440,ROUNDUP(ROWS($A$5:A35677)/$D$4,0))</f>
        <v>PL02S0502_2236_901_2022</v>
      </c>
    </row>
    <row r="35678" spans="4:4">
      <c r="D35678" t="str" cm="1">
        <f t="array" ref="D35678">INDEX($A$5:$A$440,ROUNDUP(ROWS($A$5:A35678)/$D$4,0))</f>
        <v>PL02S0502_2236_901_2022</v>
      </c>
    </row>
    <row r="35679" spans="4:4">
      <c r="D35679" t="str" cm="1">
        <f t="array" ref="D35679">INDEX($A$5:$A$440,ROUNDUP(ROWS($A$5:A35679)/$D$4,0))</f>
        <v>PL02S0502_2236_901_2022</v>
      </c>
    </row>
    <row r="35680" spans="4:4">
      <c r="D35680" t="str" cm="1">
        <f t="array" ref="D35680">INDEX($A$5:$A$440,ROUNDUP(ROWS($A$5:A35680)/$D$4,0))</f>
        <v>PL02S0502_2236_901_2022</v>
      </c>
    </row>
    <row r="35681" spans="4:4">
      <c r="D35681" t="str" cm="1">
        <f t="array" ref="D35681">INDEX($A$5:$A$440,ROUNDUP(ROWS($A$5:A35681)/$D$4,0))</f>
        <v>PL02S0502_2236_901_2022</v>
      </c>
    </row>
    <row r="35682" spans="4:4">
      <c r="D35682" t="str" cm="1">
        <f t="array" ref="D35682">INDEX($A$5:$A$440,ROUNDUP(ROWS($A$5:A35682)/$D$4,0))</f>
        <v>PL02S0502_2236_901_2022</v>
      </c>
    </row>
    <row r="35683" spans="4:4">
      <c r="D35683" t="str" cm="1">
        <f t="array" ref="D35683">INDEX($A$5:$A$440,ROUNDUP(ROWS($A$5:A35683)/$D$4,0))</f>
        <v>PL02S0502_2236_901_2022</v>
      </c>
    </row>
    <row r="35684" spans="4:4">
      <c r="D35684" t="str" cm="1">
        <f t="array" ref="D35684">INDEX($A$5:$A$440,ROUNDUP(ROWS($A$5:A35684)/$D$4,0))</f>
        <v>PL02S0502_2236_901_2022</v>
      </c>
    </row>
    <row r="35685" spans="4:4">
      <c r="D35685" t="str" cm="1">
        <f t="array" ref="D35685">INDEX($A$5:$A$440,ROUNDUP(ROWS($A$5:A35685)/$D$4,0))</f>
        <v>PL02S0502_2236_901_2022</v>
      </c>
    </row>
    <row r="35686" spans="4:4">
      <c r="D35686" t="str" cm="1">
        <f t="array" ref="D35686">INDEX($A$5:$A$440,ROUNDUP(ROWS($A$5:A35686)/$D$4,0))</f>
        <v>PL02S0502_2236_901_2022</v>
      </c>
    </row>
    <row r="35687" spans="4:4">
      <c r="D35687" t="str" cm="1">
        <f t="array" ref="D35687">INDEX($A$5:$A$440,ROUNDUP(ROWS($A$5:A35687)/$D$4,0))</f>
        <v>PL02S0502_2236_901_2022</v>
      </c>
    </row>
    <row r="35688" spans="4:4">
      <c r="D35688" t="str" cm="1">
        <f t="array" ref="D35688">INDEX($A$5:$A$440,ROUNDUP(ROWS($A$5:A35688)/$D$4,0))</f>
        <v>PL02S0502_2236_901_2022</v>
      </c>
    </row>
    <row r="35689" spans="4:4">
      <c r="D35689" t="str" cm="1">
        <f t="array" ref="D35689">INDEX($A$5:$A$440,ROUNDUP(ROWS($A$5:A35689)/$D$4,0))</f>
        <v>PL02S0502_2236_901_2022</v>
      </c>
    </row>
    <row r="35690" spans="4:4">
      <c r="D35690" t="str" cm="1">
        <f t="array" ref="D35690">INDEX($A$5:$A$440,ROUNDUP(ROWS($A$5:A35690)/$D$4,0))</f>
        <v>PL02S0502_2236_901_2022</v>
      </c>
    </row>
    <row r="35691" spans="4:4">
      <c r="D35691" t="str" cm="1">
        <f t="array" ref="D35691">INDEX($A$5:$A$440,ROUNDUP(ROWS($A$5:A35691)/$D$4,0))</f>
        <v>PL02S0502_2236_901_2022</v>
      </c>
    </row>
    <row r="35692" spans="4:4">
      <c r="D35692" t="str" cm="1">
        <f t="array" ref="D35692">INDEX($A$5:$A$440,ROUNDUP(ROWS($A$5:A35692)/$D$4,0))</f>
        <v>PL02S0502_2236_901_2022</v>
      </c>
    </row>
    <row r="35693" spans="4:4">
      <c r="D35693" t="str" cm="1">
        <f t="array" ref="D35693">INDEX($A$5:$A$440,ROUNDUP(ROWS($A$5:A35693)/$D$4,0))</f>
        <v>PL02S0502_2236_901_2022</v>
      </c>
    </row>
    <row r="35694" spans="4:4">
      <c r="D35694" t="str" cm="1">
        <f t="array" ref="D35694">INDEX($A$5:$A$440,ROUNDUP(ROWS($A$5:A35694)/$D$4,0))</f>
        <v>PL02S0502_2236_901_2022</v>
      </c>
    </row>
    <row r="35695" spans="4:4">
      <c r="D35695" t="str" cm="1">
        <f t="array" ref="D35695">INDEX($A$5:$A$440,ROUNDUP(ROWS($A$5:A35695)/$D$4,0))</f>
        <v>PL02S0502_2236_901_2022</v>
      </c>
    </row>
    <row r="35696" spans="4:4">
      <c r="D35696" t="str" cm="1">
        <f t="array" ref="D35696">INDEX($A$5:$A$440,ROUNDUP(ROWS($A$5:A35696)/$D$4,0))</f>
        <v>PL02S0502_2236_901_2022</v>
      </c>
    </row>
    <row r="35697" spans="4:4">
      <c r="D35697" t="str" cm="1">
        <f t="array" ref="D35697">INDEX($A$5:$A$440,ROUNDUP(ROWS($A$5:A35697)/$D$4,0))</f>
        <v>PL02S0502_2236_901_2022</v>
      </c>
    </row>
    <row r="35698" spans="4:4">
      <c r="D35698" t="str" cm="1">
        <f t="array" ref="D35698">INDEX($A$5:$A$440,ROUNDUP(ROWS($A$5:A35698)/$D$4,0))</f>
        <v>PL02S0502_2236_901_2022</v>
      </c>
    </row>
    <row r="35699" spans="4:4">
      <c r="D35699" t="str" cm="1">
        <f t="array" ref="D35699">INDEX($A$5:$A$440,ROUNDUP(ROWS($A$5:A35699)/$D$4,0))</f>
        <v>PL02S0502_2236_901_2022</v>
      </c>
    </row>
    <row r="35700" spans="4:4">
      <c r="D35700" t="str" cm="1">
        <f t="array" ref="D35700">INDEX($A$5:$A$440,ROUNDUP(ROWS($A$5:A35700)/$D$4,0))</f>
        <v>PL02S0502_2236_901_2022</v>
      </c>
    </row>
    <row r="35701" spans="4:4">
      <c r="D35701" t="str" cm="1">
        <f t="array" ref="D35701">INDEX($A$5:$A$440,ROUNDUP(ROWS($A$5:A35701)/$D$4,0))</f>
        <v>PL02S0502_2236_901_2022</v>
      </c>
    </row>
    <row r="35702" spans="4:4">
      <c r="D35702" t="str" cm="1">
        <f t="array" ref="D35702">INDEX($A$5:$A$440,ROUNDUP(ROWS($A$5:A35702)/$D$4,0))</f>
        <v>PL02S0502_2236_901_2022</v>
      </c>
    </row>
    <row r="35703" spans="4:4">
      <c r="D35703" t="str" cm="1">
        <f t="array" ref="D35703">INDEX($A$5:$A$440,ROUNDUP(ROWS($A$5:A35703)/$D$4,0))</f>
        <v>PL02S0502_2236_901_2022</v>
      </c>
    </row>
    <row r="35704" spans="4:4">
      <c r="D35704" t="str" cm="1">
        <f t="array" ref="D35704">INDEX($A$5:$A$440,ROUNDUP(ROWS($A$5:A35704)/$D$4,0))</f>
        <v>PL02S0502_2236_901_2022</v>
      </c>
    </row>
    <row r="35705" spans="4:4">
      <c r="D35705" t="str" cm="1">
        <f t="array" ref="D35705">INDEX($A$5:$A$440,ROUNDUP(ROWS($A$5:A35705)/$D$4,0))</f>
        <v>PL02S1401_1280_901_2022</v>
      </c>
    </row>
    <row r="35706" spans="4:4">
      <c r="D35706" t="str" cm="1">
        <f t="array" ref="D35706">INDEX($A$5:$A$440,ROUNDUP(ROWS($A$5:A35706)/$D$4,0))</f>
        <v>PL02S1401_1280_901_2022</v>
      </c>
    </row>
    <row r="35707" spans="4:4">
      <c r="D35707" t="str" cm="1">
        <f t="array" ref="D35707">INDEX($A$5:$A$440,ROUNDUP(ROWS($A$5:A35707)/$D$4,0))</f>
        <v>PL02S1401_1280_901_2022</v>
      </c>
    </row>
    <row r="35708" spans="4:4">
      <c r="D35708" t="str" cm="1">
        <f t="array" ref="D35708">INDEX($A$5:$A$440,ROUNDUP(ROWS($A$5:A35708)/$D$4,0))</f>
        <v>PL02S1401_1280_901_2022</v>
      </c>
    </row>
    <row r="35709" spans="4:4">
      <c r="D35709" t="str" cm="1">
        <f t="array" ref="D35709">INDEX($A$5:$A$440,ROUNDUP(ROWS($A$5:A35709)/$D$4,0))</f>
        <v>PL02S1401_1280_901_2022</v>
      </c>
    </row>
    <row r="35710" spans="4:4">
      <c r="D35710" t="str" cm="1">
        <f t="array" ref="D35710">INDEX($A$5:$A$440,ROUNDUP(ROWS($A$5:A35710)/$D$4,0))</f>
        <v>PL02S1401_1280_901_2022</v>
      </c>
    </row>
    <row r="35711" spans="4:4">
      <c r="D35711" t="str" cm="1">
        <f t="array" ref="D35711">INDEX($A$5:$A$440,ROUNDUP(ROWS($A$5:A35711)/$D$4,0))</f>
        <v>PL02S1401_1280_901_2022</v>
      </c>
    </row>
    <row r="35712" spans="4:4">
      <c r="D35712" t="str" cm="1">
        <f t="array" ref="D35712">INDEX($A$5:$A$440,ROUNDUP(ROWS($A$5:A35712)/$D$4,0))</f>
        <v>PL02S1401_1280_901_2022</v>
      </c>
    </row>
    <row r="35713" spans="4:4">
      <c r="D35713" t="str" cm="1">
        <f t="array" ref="D35713">INDEX($A$5:$A$440,ROUNDUP(ROWS($A$5:A35713)/$D$4,0))</f>
        <v>PL02S1401_1280_901_2022</v>
      </c>
    </row>
    <row r="35714" spans="4:4">
      <c r="D35714" t="str" cm="1">
        <f t="array" ref="D35714">INDEX($A$5:$A$440,ROUNDUP(ROWS($A$5:A35714)/$D$4,0))</f>
        <v>PL02S1401_1280_901_2022</v>
      </c>
    </row>
    <row r="35715" spans="4:4">
      <c r="D35715" t="str" cm="1">
        <f t="array" ref="D35715">INDEX($A$5:$A$440,ROUNDUP(ROWS($A$5:A35715)/$D$4,0))</f>
        <v>PL02S1401_1280_901_2022</v>
      </c>
    </row>
    <row r="35716" spans="4:4">
      <c r="D35716" t="str" cm="1">
        <f t="array" ref="D35716">INDEX($A$5:$A$440,ROUNDUP(ROWS($A$5:A35716)/$D$4,0))</f>
        <v>PL02S1401_1280_901_2022</v>
      </c>
    </row>
    <row r="35717" spans="4:4">
      <c r="D35717" t="str" cm="1">
        <f t="array" ref="D35717">INDEX($A$5:$A$440,ROUNDUP(ROWS($A$5:A35717)/$D$4,0))</f>
        <v>PL02S1401_1280_901_2022</v>
      </c>
    </row>
    <row r="35718" spans="4:4">
      <c r="D35718" t="str" cm="1">
        <f t="array" ref="D35718">INDEX($A$5:$A$440,ROUNDUP(ROWS($A$5:A35718)/$D$4,0))</f>
        <v>PL02S1401_1280_901_2022</v>
      </c>
    </row>
    <row r="35719" spans="4:4">
      <c r="D35719" t="str" cm="1">
        <f t="array" ref="D35719">INDEX($A$5:$A$440,ROUNDUP(ROWS($A$5:A35719)/$D$4,0))</f>
        <v>PL02S1401_1280_901_2022</v>
      </c>
    </row>
    <row r="35720" spans="4:4">
      <c r="D35720" t="str" cm="1">
        <f t="array" ref="D35720">INDEX($A$5:$A$440,ROUNDUP(ROWS($A$5:A35720)/$D$4,0))</f>
        <v>PL02S1401_1280_901_2022</v>
      </c>
    </row>
    <row r="35721" spans="4:4">
      <c r="D35721" t="str" cm="1">
        <f t="array" ref="D35721">INDEX($A$5:$A$440,ROUNDUP(ROWS($A$5:A35721)/$D$4,0))</f>
        <v>PL02S1401_1280_901_2022</v>
      </c>
    </row>
    <row r="35722" spans="4:4">
      <c r="D35722" t="str" cm="1">
        <f t="array" ref="D35722">INDEX($A$5:$A$440,ROUNDUP(ROWS($A$5:A35722)/$D$4,0))</f>
        <v>PL02S1401_1280_901_2022</v>
      </c>
    </row>
    <row r="35723" spans="4:4">
      <c r="D35723" t="str" cm="1">
        <f t="array" ref="D35723">INDEX($A$5:$A$440,ROUNDUP(ROWS($A$5:A35723)/$D$4,0))</f>
        <v>PL02S1401_1280_901_2022</v>
      </c>
    </row>
    <row r="35724" spans="4:4">
      <c r="D35724" t="str" cm="1">
        <f t="array" ref="D35724">INDEX($A$5:$A$440,ROUNDUP(ROWS($A$5:A35724)/$D$4,0))</f>
        <v>PL02S1401_1280_901_2022</v>
      </c>
    </row>
    <row r="35725" spans="4:4">
      <c r="D35725" t="str" cm="1">
        <f t="array" ref="D35725">INDEX($A$5:$A$440,ROUNDUP(ROWS($A$5:A35725)/$D$4,0))</f>
        <v>PL02S1401_1280_901_2022</v>
      </c>
    </row>
    <row r="35726" spans="4:4">
      <c r="D35726" t="str" cm="1">
        <f t="array" ref="D35726">INDEX($A$5:$A$440,ROUNDUP(ROWS($A$5:A35726)/$D$4,0))</f>
        <v>PL02S1401_1280_901_2022</v>
      </c>
    </row>
    <row r="35727" spans="4:4">
      <c r="D35727" t="str" cm="1">
        <f t="array" ref="D35727">INDEX($A$5:$A$440,ROUNDUP(ROWS($A$5:A35727)/$D$4,0))</f>
        <v>PL02S1401_1280_901_2022</v>
      </c>
    </row>
    <row r="35728" spans="4:4">
      <c r="D35728" t="str" cm="1">
        <f t="array" ref="D35728">INDEX($A$5:$A$440,ROUNDUP(ROWS($A$5:A35728)/$D$4,0))</f>
        <v>PL02S1401_1280_901_2022</v>
      </c>
    </row>
    <row r="35729" spans="4:4">
      <c r="D35729" t="str" cm="1">
        <f t="array" ref="D35729">INDEX($A$5:$A$440,ROUNDUP(ROWS($A$5:A35729)/$D$4,0))</f>
        <v>PL02S1401_1280_901_2022</v>
      </c>
    </row>
    <row r="35730" spans="4:4">
      <c r="D35730" t="str" cm="1">
        <f t="array" ref="D35730">INDEX($A$5:$A$440,ROUNDUP(ROWS($A$5:A35730)/$D$4,0))</f>
        <v>PL02S1401_1280_901_2022</v>
      </c>
    </row>
    <row r="35731" spans="4:4">
      <c r="D35731" t="str" cm="1">
        <f t="array" ref="D35731">INDEX($A$5:$A$440,ROUNDUP(ROWS($A$5:A35731)/$D$4,0))</f>
        <v>PL02S1401_1280_901_2022</v>
      </c>
    </row>
    <row r="35732" spans="4:4">
      <c r="D35732" t="str" cm="1">
        <f t="array" ref="D35732">INDEX($A$5:$A$440,ROUNDUP(ROWS($A$5:A35732)/$D$4,0))</f>
        <v>PL02S1401_1280_901_2022</v>
      </c>
    </row>
    <row r="35733" spans="4:4">
      <c r="D35733" t="str" cm="1">
        <f t="array" ref="D35733">INDEX($A$5:$A$440,ROUNDUP(ROWS($A$5:A35733)/$D$4,0))</f>
        <v>PL02S1401_1280_901_2022</v>
      </c>
    </row>
    <row r="35734" spans="4:4">
      <c r="D35734" t="str" cm="1">
        <f t="array" ref="D35734">INDEX($A$5:$A$440,ROUNDUP(ROWS($A$5:A35734)/$D$4,0))</f>
        <v>PL02S1401_1280_901_2022</v>
      </c>
    </row>
    <row r="35735" spans="4:4">
      <c r="D35735" t="str" cm="1">
        <f t="array" ref="D35735">INDEX($A$5:$A$440,ROUNDUP(ROWS($A$5:A35735)/$D$4,0))</f>
        <v>PL02S1401_1280_901_2022</v>
      </c>
    </row>
    <row r="35736" spans="4:4">
      <c r="D35736" t="str" cm="1">
        <f t="array" ref="D35736">INDEX($A$5:$A$440,ROUNDUP(ROWS($A$5:A35736)/$D$4,0))</f>
        <v>PL02S1401_1280_901_2022</v>
      </c>
    </row>
    <row r="35737" spans="4:4">
      <c r="D35737" t="str" cm="1">
        <f t="array" ref="D35737">INDEX($A$5:$A$440,ROUNDUP(ROWS($A$5:A35737)/$D$4,0))</f>
        <v>PL02S1401_1280_901_2022</v>
      </c>
    </row>
    <row r="35738" spans="4:4">
      <c r="D35738" t="str" cm="1">
        <f t="array" ref="D35738">INDEX($A$5:$A$440,ROUNDUP(ROWS($A$5:A35738)/$D$4,0))</f>
        <v>PL02S1401_1280_901_2022</v>
      </c>
    </row>
    <row r="35739" spans="4:4">
      <c r="D35739" t="str" cm="1">
        <f t="array" ref="D35739">INDEX($A$5:$A$440,ROUNDUP(ROWS($A$5:A35739)/$D$4,0))</f>
        <v>PL02S1401_1280_901_2022</v>
      </c>
    </row>
    <row r="35740" spans="4:4">
      <c r="D35740" t="str" cm="1">
        <f t="array" ref="D35740">INDEX($A$5:$A$440,ROUNDUP(ROWS($A$5:A35740)/$D$4,0))</f>
        <v>PL02S1401_1280_901_2022</v>
      </c>
    </row>
    <row r="35741" spans="4:4">
      <c r="D35741" t="str" cm="1">
        <f t="array" ref="D35741">INDEX($A$5:$A$440,ROUNDUP(ROWS($A$5:A35741)/$D$4,0))</f>
        <v>PL02S1401_1280_901_2022</v>
      </c>
    </row>
    <row r="35742" spans="4:4">
      <c r="D35742" t="str" cm="1">
        <f t="array" ref="D35742">INDEX($A$5:$A$440,ROUNDUP(ROWS($A$5:A35742)/$D$4,0))</f>
        <v>PL02S1401_1280_901_2022</v>
      </c>
    </row>
    <row r="35743" spans="4:4">
      <c r="D35743" t="str" cm="1">
        <f t="array" ref="D35743">INDEX($A$5:$A$440,ROUNDUP(ROWS($A$5:A35743)/$D$4,0))</f>
        <v>PL02S1401_1280_901_2022</v>
      </c>
    </row>
    <row r="35744" spans="4:4">
      <c r="D35744" t="str" cm="1">
        <f t="array" ref="D35744">INDEX($A$5:$A$440,ROUNDUP(ROWS($A$5:A35744)/$D$4,0))</f>
        <v>PL02S1401_1280_901_2022</v>
      </c>
    </row>
    <row r="35745" spans="4:4">
      <c r="D35745" t="str" cm="1">
        <f t="array" ref="D35745">INDEX($A$5:$A$440,ROUNDUP(ROWS($A$5:A35745)/$D$4,0))</f>
        <v>PL02S1401_1280_901_2022</v>
      </c>
    </row>
    <row r="35746" spans="4:4">
      <c r="D35746" t="str" cm="1">
        <f t="array" ref="D35746">INDEX($A$5:$A$440,ROUNDUP(ROWS($A$5:A35746)/$D$4,0))</f>
        <v>PL02S1401_1280_901_2022</v>
      </c>
    </row>
    <row r="35747" spans="4:4">
      <c r="D35747" t="str" cm="1">
        <f t="array" ref="D35747">INDEX($A$5:$A$440,ROUNDUP(ROWS($A$5:A35747)/$D$4,0))</f>
        <v>PL02S1401_1280_901_2022</v>
      </c>
    </row>
    <row r="35748" spans="4:4">
      <c r="D35748" t="str" cm="1">
        <f t="array" ref="D35748">INDEX($A$5:$A$440,ROUNDUP(ROWS($A$5:A35748)/$D$4,0))</f>
        <v>PL02S1401_1280_901_2022</v>
      </c>
    </row>
    <row r="35749" spans="4:4">
      <c r="D35749" t="str" cm="1">
        <f t="array" ref="D35749">INDEX($A$5:$A$440,ROUNDUP(ROWS($A$5:A35749)/$D$4,0))</f>
        <v>PL02S1401_1280_901_2022</v>
      </c>
    </row>
    <row r="35750" spans="4:4">
      <c r="D35750" t="str" cm="1">
        <f t="array" ref="D35750">INDEX($A$5:$A$440,ROUNDUP(ROWS($A$5:A35750)/$D$4,0))</f>
        <v>PL02S1401_1280_901_2022</v>
      </c>
    </row>
    <row r="35751" spans="4:4">
      <c r="D35751" t="str" cm="1">
        <f t="array" ref="D35751">INDEX($A$5:$A$440,ROUNDUP(ROWS($A$5:A35751)/$D$4,0))</f>
        <v>PL02S1401_1280_901_2022</v>
      </c>
    </row>
    <row r="35752" spans="4:4">
      <c r="D35752" t="str" cm="1">
        <f t="array" ref="D35752">INDEX($A$5:$A$440,ROUNDUP(ROWS($A$5:A35752)/$D$4,0))</f>
        <v>PL02S1401_1280_901_2022</v>
      </c>
    </row>
    <row r="35753" spans="4:4">
      <c r="D35753" t="str" cm="1">
        <f t="array" ref="D35753">INDEX($A$5:$A$440,ROUNDUP(ROWS($A$5:A35753)/$D$4,0))</f>
        <v>PL02S1401_1280_901_2022</v>
      </c>
    </row>
    <row r="35754" spans="4:4">
      <c r="D35754" t="str" cm="1">
        <f t="array" ref="D35754">INDEX($A$5:$A$440,ROUNDUP(ROWS($A$5:A35754)/$D$4,0))</f>
        <v>PL02S1401_1280_901_2022</v>
      </c>
    </row>
    <row r="35755" spans="4:4">
      <c r="D35755" t="str" cm="1">
        <f t="array" ref="D35755">INDEX($A$5:$A$440,ROUNDUP(ROWS($A$5:A35755)/$D$4,0))</f>
        <v>PL02S1401_1280_901_2022</v>
      </c>
    </row>
    <row r="35756" spans="4:4">
      <c r="D35756" t="str" cm="1">
        <f t="array" ref="D35756">INDEX($A$5:$A$440,ROUNDUP(ROWS($A$5:A35756)/$D$4,0))</f>
        <v>PL02S1401_1280_901_2022</v>
      </c>
    </row>
    <row r="35757" spans="4:4">
      <c r="D35757" t="str" cm="1">
        <f t="array" ref="D35757">INDEX($A$5:$A$440,ROUNDUP(ROWS($A$5:A35757)/$D$4,0))</f>
        <v>PL02S1401_1280_901_2022</v>
      </c>
    </row>
    <row r="35758" spans="4:4">
      <c r="D35758" t="str" cm="1">
        <f t="array" ref="D35758">INDEX($A$5:$A$440,ROUNDUP(ROWS($A$5:A35758)/$D$4,0))</f>
        <v>PL02S1401_1280_901_2022</v>
      </c>
    </row>
    <row r="35759" spans="4:4">
      <c r="D35759" t="str" cm="1">
        <f t="array" ref="D35759">INDEX($A$5:$A$440,ROUNDUP(ROWS($A$5:A35759)/$D$4,0))</f>
        <v>PL02S1401_1280_901_2022</v>
      </c>
    </row>
    <row r="35760" spans="4:4">
      <c r="D35760" t="str" cm="1">
        <f t="array" ref="D35760">INDEX($A$5:$A$440,ROUNDUP(ROWS($A$5:A35760)/$D$4,0))</f>
        <v>PL02S1401_1280_901_2022</v>
      </c>
    </row>
    <row r="35761" spans="4:4">
      <c r="D35761" t="str" cm="1">
        <f t="array" ref="D35761">INDEX($A$5:$A$440,ROUNDUP(ROWS($A$5:A35761)/$D$4,0))</f>
        <v>PL02S1401_1280_901_2022</v>
      </c>
    </row>
    <row r="35762" spans="4:4">
      <c r="D35762" t="str" cm="1">
        <f t="array" ref="D35762">INDEX($A$5:$A$440,ROUNDUP(ROWS($A$5:A35762)/$D$4,0))</f>
        <v>PL02S1401_1280_901_2022</v>
      </c>
    </row>
    <row r="35763" spans="4:4">
      <c r="D35763" t="str" cm="1">
        <f t="array" ref="D35763">INDEX($A$5:$A$440,ROUNDUP(ROWS($A$5:A35763)/$D$4,0))</f>
        <v>PL02S1401_1280_901_2022</v>
      </c>
    </row>
    <row r="35764" spans="4:4">
      <c r="D35764" t="str" cm="1">
        <f t="array" ref="D35764">INDEX($A$5:$A$440,ROUNDUP(ROWS($A$5:A35764)/$D$4,0))</f>
        <v>PL02S1401_1280_901_2022</v>
      </c>
    </row>
    <row r="35765" spans="4:4">
      <c r="D35765" t="str" cm="1">
        <f t="array" ref="D35765">INDEX($A$5:$A$440,ROUNDUP(ROWS($A$5:A35765)/$D$4,0))</f>
        <v>PL02S1401_1280_901_2022</v>
      </c>
    </row>
    <row r="35766" spans="4:4">
      <c r="D35766" t="str" cm="1">
        <f t="array" ref="D35766">INDEX($A$5:$A$440,ROUNDUP(ROWS($A$5:A35766)/$D$4,0))</f>
        <v>PL02S1401_1280_901_2022</v>
      </c>
    </row>
    <row r="35767" spans="4:4">
      <c r="D35767" t="str" cm="1">
        <f t="array" ref="D35767">INDEX($A$5:$A$440,ROUNDUP(ROWS($A$5:A35767)/$D$4,0))</f>
        <v>PL02S1401_1280_901_2022</v>
      </c>
    </row>
    <row r="35768" spans="4:4">
      <c r="D35768" t="str" cm="1">
        <f t="array" ref="D35768">INDEX($A$5:$A$440,ROUNDUP(ROWS($A$5:A35768)/$D$4,0))</f>
        <v>PL02S1401_1280_901_2022</v>
      </c>
    </row>
    <row r="35769" spans="4:4">
      <c r="D35769" t="str" cm="1">
        <f t="array" ref="D35769">INDEX($A$5:$A$440,ROUNDUP(ROWS($A$5:A35769)/$D$4,0))</f>
        <v>PL02S1401_1280_901_2022</v>
      </c>
    </row>
    <row r="35770" spans="4:4">
      <c r="D35770" t="str" cm="1">
        <f t="array" ref="D35770">INDEX($A$5:$A$440,ROUNDUP(ROWS($A$5:A35770)/$D$4,0))</f>
        <v>PL02S1401_1280_901_2022</v>
      </c>
    </row>
    <row r="35771" spans="4:4">
      <c r="D35771" t="str" cm="1">
        <f t="array" ref="D35771">INDEX($A$5:$A$440,ROUNDUP(ROWS($A$5:A35771)/$D$4,0))</f>
        <v>PL02S1401_1280_901_2022</v>
      </c>
    </row>
    <row r="35772" spans="4:4">
      <c r="D35772" t="str" cm="1">
        <f t="array" ref="D35772">INDEX($A$5:$A$440,ROUNDUP(ROWS($A$5:A35772)/$D$4,0))</f>
        <v>PL02S1401_1280_901_2022</v>
      </c>
    </row>
    <row r="35773" spans="4:4">
      <c r="D35773" t="str" cm="1">
        <f t="array" ref="D35773">INDEX($A$5:$A$440,ROUNDUP(ROWS($A$5:A35773)/$D$4,0))</f>
        <v>PL02S1401_1280_901_2022</v>
      </c>
    </row>
    <row r="35774" spans="4:4">
      <c r="D35774" t="str" cm="1">
        <f t="array" ref="D35774">INDEX($A$5:$A$440,ROUNDUP(ROWS($A$5:A35774)/$D$4,0))</f>
        <v>PL02S1401_1280_901_2022</v>
      </c>
    </row>
    <row r="35775" spans="4:4">
      <c r="D35775" t="str" cm="1">
        <f t="array" ref="D35775">INDEX($A$5:$A$440,ROUNDUP(ROWS($A$5:A35775)/$D$4,0))</f>
        <v>PL02S1401_1280_901_2022</v>
      </c>
    </row>
    <row r="35776" spans="4:4">
      <c r="D35776" t="str" cm="1">
        <f t="array" ref="D35776">INDEX($A$5:$A$440,ROUNDUP(ROWS($A$5:A35776)/$D$4,0))</f>
        <v>PL02S1401_1280_901_2022</v>
      </c>
    </row>
    <row r="35777" spans="4:4">
      <c r="D35777" t="str" cm="1">
        <f t="array" ref="D35777">INDEX($A$5:$A$440,ROUNDUP(ROWS($A$5:A35777)/$D$4,0))</f>
        <v>PL02S1401_1280_901_2022</v>
      </c>
    </row>
    <row r="35778" spans="4:4">
      <c r="D35778" t="str" cm="1">
        <f t="array" ref="D35778">INDEX($A$5:$A$440,ROUNDUP(ROWS($A$5:A35778)/$D$4,0))</f>
        <v>PL02S1401_1280_901_2022</v>
      </c>
    </row>
    <row r="35779" spans="4:4">
      <c r="D35779" t="str" cm="1">
        <f t="array" ref="D35779">INDEX($A$5:$A$440,ROUNDUP(ROWS($A$5:A35779)/$D$4,0))</f>
        <v>PL02S1401_1280_901_2022</v>
      </c>
    </row>
    <row r="35780" spans="4:4">
      <c r="D35780" t="str" cm="1">
        <f t="array" ref="D35780">INDEX($A$5:$A$440,ROUNDUP(ROWS($A$5:A35780)/$D$4,0))</f>
        <v>PL02S1401_1280_901_2022</v>
      </c>
    </row>
    <row r="35781" spans="4:4">
      <c r="D35781" t="str" cm="1">
        <f t="array" ref="D35781">INDEX($A$5:$A$440,ROUNDUP(ROWS($A$5:A35781)/$D$4,0))</f>
        <v>PL02S1401_1280_901_2022</v>
      </c>
    </row>
    <row r="35782" spans="4:4">
      <c r="D35782" t="str" cm="1">
        <f t="array" ref="D35782">INDEX($A$5:$A$440,ROUNDUP(ROWS($A$5:A35782)/$D$4,0))</f>
        <v>PL02S1401_1280_901_2022</v>
      </c>
    </row>
    <row r="35783" spans="4:4">
      <c r="D35783" t="str" cm="1">
        <f t="array" ref="D35783">INDEX($A$5:$A$440,ROUNDUP(ROWS($A$5:A35783)/$D$4,0))</f>
        <v>PL02S1401_1280_901_2022</v>
      </c>
    </row>
    <row r="35784" spans="4:4">
      <c r="D35784" t="str" cm="1">
        <f t="array" ref="D35784">INDEX($A$5:$A$440,ROUNDUP(ROWS($A$5:A35784)/$D$4,0))</f>
        <v>PL02S1401_1280_901_2022</v>
      </c>
    </row>
    <row r="35785" spans="4:4">
      <c r="D35785" t="str" cm="1">
        <f t="array" ref="D35785">INDEX($A$5:$A$440,ROUNDUP(ROWS($A$5:A35785)/$D$4,0))</f>
        <v>PL02S1401_1280_901_2022</v>
      </c>
    </row>
    <row r="35786" spans="4:4">
      <c r="D35786" t="str" cm="1">
        <f t="array" ref="D35786">INDEX($A$5:$A$440,ROUNDUP(ROWS($A$5:A35786)/$D$4,0))</f>
        <v>PL02S1401_1280_901_2022</v>
      </c>
    </row>
    <row r="35787" spans="4:4">
      <c r="D35787" t="str" cm="1">
        <f t="array" ref="D35787">INDEX($A$5:$A$440,ROUNDUP(ROWS($A$5:A35787)/$D$4,0))</f>
        <v>PL02S1401_1280_901_2022</v>
      </c>
    </row>
    <row r="35788" spans="4:4">
      <c r="D35788" t="str" cm="1">
        <f t="array" ref="D35788">INDEX($A$5:$A$440,ROUNDUP(ROWS($A$5:A35788)/$D$4,0))</f>
        <v>PL02S1401_1280_901_2022</v>
      </c>
    </row>
    <row r="35789" spans="4:4">
      <c r="D35789" t="str" cm="1">
        <f t="array" ref="D35789">INDEX($A$5:$A$440,ROUNDUP(ROWS($A$5:A35789)/$D$4,0))</f>
        <v>PL02S1401_1280_901_2022</v>
      </c>
    </row>
    <row r="35790" spans="4:4">
      <c r="D35790" t="str" cm="1">
        <f t="array" ref="D35790">INDEX($A$5:$A$440,ROUNDUP(ROWS($A$5:A35790)/$D$4,0))</f>
        <v>PL02S1401_1280_901_2022</v>
      </c>
    </row>
    <row r="35791" spans="4:4">
      <c r="D35791" t="str" cm="1">
        <f t="array" ref="D35791">INDEX($A$5:$A$440,ROUNDUP(ROWS($A$5:A35791)/$D$4,0))</f>
        <v>PL02S1401_1280_901_2022</v>
      </c>
    </row>
    <row r="35792" spans="4:4">
      <c r="D35792" t="str" cm="1">
        <f t="array" ref="D35792">INDEX($A$5:$A$440,ROUNDUP(ROWS($A$5:A35792)/$D$4,0))</f>
        <v>PL02S1401_1280_901_2022</v>
      </c>
    </row>
    <row r="35793" spans="4:4">
      <c r="D35793" t="str" cm="1">
        <f t="array" ref="D35793">INDEX($A$5:$A$440,ROUNDUP(ROWS($A$5:A35793)/$D$4,0))</f>
        <v>PL02S1401_1280_901_2022</v>
      </c>
    </row>
    <row r="35794" spans="4:4">
      <c r="D35794" t="str" cm="1">
        <f t="array" ref="D35794">INDEX($A$5:$A$440,ROUNDUP(ROWS($A$5:A35794)/$D$4,0))</f>
        <v>PL02S1401_1280_901_2022</v>
      </c>
    </row>
    <row r="35795" spans="4:4">
      <c r="D35795" t="str" cm="1">
        <f t="array" ref="D35795">INDEX($A$5:$A$440,ROUNDUP(ROWS($A$5:A35795)/$D$4,0))</f>
        <v>PL02S1401_1280_901_2022</v>
      </c>
    </row>
    <row r="35796" spans="4:4">
      <c r="D35796" t="str" cm="1">
        <f t="array" ref="D35796">INDEX($A$5:$A$440,ROUNDUP(ROWS($A$5:A35796)/$D$4,0))</f>
        <v>PL02S1401_1280_901_2022</v>
      </c>
    </row>
    <row r="35797" spans="4:4">
      <c r="D35797" t="str" cm="1">
        <f t="array" ref="D35797">INDEX($A$5:$A$440,ROUNDUP(ROWS($A$5:A35797)/$D$4,0))</f>
        <v>PL02S1401_1280_901_2022</v>
      </c>
    </row>
    <row r="35798" spans="4:4">
      <c r="D35798" t="str" cm="1">
        <f t="array" ref="D35798">INDEX($A$5:$A$440,ROUNDUP(ROWS($A$5:A35798)/$D$4,0))</f>
        <v>PL02S1401_1280_901_2022</v>
      </c>
    </row>
    <row r="35799" spans="4:4">
      <c r="D35799" t="str" cm="1">
        <f t="array" ref="D35799">INDEX($A$5:$A$440,ROUNDUP(ROWS($A$5:A35799)/$D$4,0))</f>
        <v>PL02S1401_1280_901_2022</v>
      </c>
    </row>
    <row r="35800" spans="4:4">
      <c r="D35800" t="str" cm="1">
        <f t="array" ref="D35800">INDEX($A$5:$A$440,ROUNDUP(ROWS($A$5:A35800)/$D$4,0))</f>
        <v>PL02S1401_1280_901_2022</v>
      </c>
    </row>
    <row r="35801" spans="4:4">
      <c r="D35801" t="str" cm="1">
        <f t="array" ref="D35801">INDEX($A$5:$A$440,ROUNDUP(ROWS($A$5:A35801)/$D$4,0))</f>
        <v>PL02S1401_1280_901_2022</v>
      </c>
    </row>
    <row r="35802" spans="4:4">
      <c r="D35802" t="str" cm="1">
        <f t="array" ref="D35802">INDEX($A$5:$A$440,ROUNDUP(ROWS($A$5:A35802)/$D$4,0))</f>
        <v>PL02S1401_1280_901_2022</v>
      </c>
    </row>
    <row r="35803" spans="4:4">
      <c r="D35803" t="str" cm="1">
        <f t="array" ref="D35803">INDEX($A$5:$A$440,ROUNDUP(ROWS($A$5:A35803)/$D$4,0))</f>
        <v>PL02S1401_1280_901_2022</v>
      </c>
    </row>
    <row r="35804" spans="4:4">
      <c r="D35804" t="str" cm="1">
        <f t="array" ref="D35804">INDEX($A$5:$A$440,ROUNDUP(ROWS($A$5:A35804)/$D$4,0))</f>
        <v>PL02S1401_1280_901_2022</v>
      </c>
    </row>
    <row r="35805" spans="4:4">
      <c r="D35805" t="str" cm="1">
        <f t="array" ref="D35805">INDEX($A$5:$A$440,ROUNDUP(ROWS($A$5:A35805)/$D$4,0))</f>
        <v>PL02S1401_0541_901_2022</v>
      </c>
    </row>
    <row r="35806" spans="4:4">
      <c r="D35806" t="str" cm="1">
        <f t="array" ref="D35806">INDEX($A$5:$A$440,ROUNDUP(ROWS($A$5:A35806)/$D$4,0))</f>
        <v>PL02S1401_0541_901_2022</v>
      </c>
    </row>
    <row r="35807" spans="4:4">
      <c r="D35807" t="str" cm="1">
        <f t="array" ref="D35807">INDEX($A$5:$A$440,ROUNDUP(ROWS($A$5:A35807)/$D$4,0))</f>
        <v>PL02S1401_0541_901_2022</v>
      </c>
    </row>
    <row r="35808" spans="4:4">
      <c r="D35808" t="str" cm="1">
        <f t="array" ref="D35808">INDEX($A$5:$A$440,ROUNDUP(ROWS($A$5:A35808)/$D$4,0))</f>
        <v>PL02S1401_0541_901_2022</v>
      </c>
    </row>
    <row r="35809" spans="4:4">
      <c r="D35809" t="str" cm="1">
        <f t="array" ref="D35809">INDEX($A$5:$A$440,ROUNDUP(ROWS($A$5:A35809)/$D$4,0))</f>
        <v>PL02S1401_0541_901_2022</v>
      </c>
    </row>
    <row r="35810" spans="4:4">
      <c r="D35810" t="str" cm="1">
        <f t="array" ref="D35810">INDEX($A$5:$A$440,ROUNDUP(ROWS($A$5:A35810)/$D$4,0))</f>
        <v>PL02S1401_0541_901_2022</v>
      </c>
    </row>
    <row r="35811" spans="4:4">
      <c r="D35811" t="str" cm="1">
        <f t="array" ref="D35811">INDEX($A$5:$A$440,ROUNDUP(ROWS($A$5:A35811)/$D$4,0))</f>
        <v>PL02S1401_0541_901_2022</v>
      </c>
    </row>
    <row r="35812" spans="4:4">
      <c r="D35812" t="str" cm="1">
        <f t="array" ref="D35812">INDEX($A$5:$A$440,ROUNDUP(ROWS($A$5:A35812)/$D$4,0))</f>
        <v>PL02S1401_0541_901_2022</v>
      </c>
    </row>
    <row r="35813" spans="4:4">
      <c r="D35813" t="str" cm="1">
        <f t="array" ref="D35813">INDEX($A$5:$A$440,ROUNDUP(ROWS($A$5:A35813)/$D$4,0))</f>
        <v>PL02S1401_0541_901_2022</v>
      </c>
    </row>
    <row r="35814" spans="4:4">
      <c r="D35814" t="str" cm="1">
        <f t="array" ref="D35814">INDEX($A$5:$A$440,ROUNDUP(ROWS($A$5:A35814)/$D$4,0))</f>
        <v>PL02S1401_0541_901_2022</v>
      </c>
    </row>
    <row r="35815" spans="4:4">
      <c r="D35815" t="str" cm="1">
        <f t="array" ref="D35815">INDEX($A$5:$A$440,ROUNDUP(ROWS($A$5:A35815)/$D$4,0))</f>
        <v>PL02S1401_0541_901_2022</v>
      </c>
    </row>
    <row r="35816" spans="4:4">
      <c r="D35816" t="str" cm="1">
        <f t="array" ref="D35816">INDEX($A$5:$A$440,ROUNDUP(ROWS($A$5:A35816)/$D$4,0))</f>
        <v>PL02S1401_0541_901_2022</v>
      </c>
    </row>
    <row r="35817" spans="4:4">
      <c r="D35817" t="str" cm="1">
        <f t="array" ref="D35817">INDEX($A$5:$A$440,ROUNDUP(ROWS($A$5:A35817)/$D$4,0))</f>
        <v>PL02S1401_0541_901_2022</v>
      </c>
    </row>
    <row r="35818" spans="4:4">
      <c r="D35818" t="str" cm="1">
        <f t="array" ref="D35818">INDEX($A$5:$A$440,ROUNDUP(ROWS($A$5:A35818)/$D$4,0))</f>
        <v>PL02S1401_0541_901_2022</v>
      </c>
    </row>
    <row r="35819" spans="4:4">
      <c r="D35819" t="str" cm="1">
        <f t="array" ref="D35819">INDEX($A$5:$A$440,ROUNDUP(ROWS($A$5:A35819)/$D$4,0))</f>
        <v>PL02S1401_0541_901_2022</v>
      </c>
    </row>
    <row r="35820" spans="4:4">
      <c r="D35820" t="str" cm="1">
        <f t="array" ref="D35820">INDEX($A$5:$A$440,ROUNDUP(ROWS($A$5:A35820)/$D$4,0))</f>
        <v>PL02S1401_0541_901_2022</v>
      </c>
    </row>
    <row r="35821" spans="4:4">
      <c r="D35821" t="str" cm="1">
        <f t="array" ref="D35821">INDEX($A$5:$A$440,ROUNDUP(ROWS($A$5:A35821)/$D$4,0))</f>
        <v>PL02S1401_0541_901_2022</v>
      </c>
    </row>
    <row r="35822" spans="4:4">
      <c r="D35822" t="str" cm="1">
        <f t="array" ref="D35822">INDEX($A$5:$A$440,ROUNDUP(ROWS($A$5:A35822)/$D$4,0))</f>
        <v>PL02S1401_0541_901_2022</v>
      </c>
    </row>
    <row r="35823" spans="4:4">
      <c r="D35823" t="str" cm="1">
        <f t="array" ref="D35823">INDEX($A$5:$A$440,ROUNDUP(ROWS($A$5:A35823)/$D$4,0))</f>
        <v>PL02S1401_0541_901_2022</v>
      </c>
    </row>
    <row r="35824" spans="4:4">
      <c r="D35824" t="str" cm="1">
        <f t="array" ref="D35824">INDEX($A$5:$A$440,ROUNDUP(ROWS($A$5:A35824)/$D$4,0))</f>
        <v>PL02S1401_0541_901_2022</v>
      </c>
    </row>
    <row r="35825" spans="4:4">
      <c r="D35825" t="str" cm="1">
        <f t="array" ref="D35825">INDEX($A$5:$A$440,ROUNDUP(ROWS($A$5:A35825)/$D$4,0))</f>
        <v>PL02S1401_0541_901_2022</v>
      </c>
    </row>
    <row r="35826" spans="4:4">
      <c r="D35826" t="str" cm="1">
        <f t="array" ref="D35826">INDEX($A$5:$A$440,ROUNDUP(ROWS($A$5:A35826)/$D$4,0))</f>
        <v>PL02S1401_0541_901_2022</v>
      </c>
    </row>
    <row r="35827" spans="4:4">
      <c r="D35827" t="str" cm="1">
        <f t="array" ref="D35827">INDEX($A$5:$A$440,ROUNDUP(ROWS($A$5:A35827)/$D$4,0))</f>
        <v>PL02S1401_0541_901_2022</v>
      </c>
    </row>
    <row r="35828" spans="4:4">
      <c r="D35828" t="str" cm="1">
        <f t="array" ref="D35828">INDEX($A$5:$A$440,ROUNDUP(ROWS($A$5:A35828)/$D$4,0))</f>
        <v>PL02S1401_0541_901_2022</v>
      </c>
    </row>
    <row r="35829" spans="4:4">
      <c r="D35829" t="str" cm="1">
        <f t="array" ref="D35829">INDEX($A$5:$A$440,ROUNDUP(ROWS($A$5:A35829)/$D$4,0))</f>
        <v>PL02S1401_0541_901_2022</v>
      </c>
    </row>
    <row r="35830" spans="4:4">
      <c r="D35830" t="str" cm="1">
        <f t="array" ref="D35830">INDEX($A$5:$A$440,ROUNDUP(ROWS($A$5:A35830)/$D$4,0))</f>
        <v>PL02S1401_0541_901_2022</v>
      </c>
    </row>
    <row r="35831" spans="4:4">
      <c r="D35831" t="str" cm="1">
        <f t="array" ref="D35831">INDEX($A$5:$A$440,ROUNDUP(ROWS($A$5:A35831)/$D$4,0))</f>
        <v>PL02S1401_0541_901_2022</v>
      </c>
    </row>
    <row r="35832" spans="4:4">
      <c r="D35832" t="str" cm="1">
        <f t="array" ref="D35832">INDEX($A$5:$A$440,ROUNDUP(ROWS($A$5:A35832)/$D$4,0))</f>
        <v>PL02S1401_0541_901_2022</v>
      </c>
    </row>
    <row r="35833" spans="4:4">
      <c r="D35833" t="str" cm="1">
        <f t="array" ref="D35833">INDEX($A$5:$A$440,ROUNDUP(ROWS($A$5:A35833)/$D$4,0))</f>
        <v>PL02S1401_0541_901_2022</v>
      </c>
    </row>
    <row r="35834" spans="4:4">
      <c r="D35834" t="str" cm="1">
        <f t="array" ref="D35834">INDEX($A$5:$A$440,ROUNDUP(ROWS($A$5:A35834)/$D$4,0))</f>
        <v>PL02S1401_0541_901_2022</v>
      </c>
    </row>
    <row r="35835" spans="4:4">
      <c r="D35835" t="str" cm="1">
        <f t="array" ref="D35835">INDEX($A$5:$A$440,ROUNDUP(ROWS($A$5:A35835)/$D$4,0))</f>
        <v>PL02S1401_0541_901_2022</v>
      </c>
    </row>
    <row r="35836" spans="4:4">
      <c r="D35836" t="str" cm="1">
        <f t="array" ref="D35836">INDEX($A$5:$A$440,ROUNDUP(ROWS($A$5:A35836)/$D$4,0))</f>
        <v>PL02S1401_0541_901_2022</v>
      </c>
    </row>
    <row r="35837" spans="4:4">
      <c r="D35837" t="str" cm="1">
        <f t="array" ref="D35837">INDEX($A$5:$A$440,ROUNDUP(ROWS($A$5:A35837)/$D$4,0))</f>
        <v>PL02S1401_0541_901_2022</v>
      </c>
    </row>
    <row r="35838" spans="4:4">
      <c r="D35838" t="str" cm="1">
        <f t="array" ref="D35838">INDEX($A$5:$A$440,ROUNDUP(ROWS($A$5:A35838)/$D$4,0))</f>
        <v>PL02S1401_0541_901_2022</v>
      </c>
    </row>
    <row r="35839" spans="4:4">
      <c r="D35839" t="str" cm="1">
        <f t="array" ref="D35839">INDEX($A$5:$A$440,ROUNDUP(ROWS($A$5:A35839)/$D$4,0))</f>
        <v>PL02S1401_0541_901_2022</v>
      </c>
    </row>
    <row r="35840" spans="4:4">
      <c r="D35840" t="str" cm="1">
        <f t="array" ref="D35840">INDEX($A$5:$A$440,ROUNDUP(ROWS($A$5:A35840)/$D$4,0))</f>
        <v>PL02S1401_0541_901_2022</v>
      </c>
    </row>
    <row r="35841" spans="4:4">
      <c r="D35841" t="str" cm="1">
        <f t="array" ref="D35841">INDEX($A$5:$A$440,ROUNDUP(ROWS($A$5:A35841)/$D$4,0))</f>
        <v>PL02S1401_0541_901_2022</v>
      </c>
    </row>
    <row r="35842" spans="4:4">
      <c r="D35842" t="str" cm="1">
        <f t="array" ref="D35842">INDEX($A$5:$A$440,ROUNDUP(ROWS($A$5:A35842)/$D$4,0))</f>
        <v>PL02S1401_0541_901_2022</v>
      </c>
    </row>
    <row r="35843" spans="4:4">
      <c r="D35843" t="str" cm="1">
        <f t="array" ref="D35843">INDEX($A$5:$A$440,ROUNDUP(ROWS($A$5:A35843)/$D$4,0))</f>
        <v>PL02S1401_0541_901_2022</v>
      </c>
    </row>
    <row r="35844" spans="4:4">
      <c r="D35844" t="str" cm="1">
        <f t="array" ref="D35844">INDEX($A$5:$A$440,ROUNDUP(ROWS($A$5:A35844)/$D$4,0))</f>
        <v>PL02S1401_0541_901_2022</v>
      </c>
    </row>
    <row r="35845" spans="4:4">
      <c r="D35845" t="str" cm="1">
        <f t="array" ref="D35845">INDEX($A$5:$A$440,ROUNDUP(ROWS($A$5:A35845)/$D$4,0))</f>
        <v>PL02S1401_0541_901_2022</v>
      </c>
    </row>
    <row r="35846" spans="4:4">
      <c r="D35846" t="str" cm="1">
        <f t="array" ref="D35846">INDEX($A$5:$A$440,ROUNDUP(ROWS($A$5:A35846)/$D$4,0))</f>
        <v>PL02S1401_0541_901_2022</v>
      </c>
    </row>
    <row r="35847" spans="4:4">
      <c r="D35847" t="str" cm="1">
        <f t="array" ref="D35847">INDEX($A$5:$A$440,ROUNDUP(ROWS($A$5:A35847)/$D$4,0))</f>
        <v>PL02S1401_0541_901_2022</v>
      </c>
    </row>
    <row r="35848" spans="4:4">
      <c r="D35848" t="str" cm="1">
        <f t="array" ref="D35848">INDEX($A$5:$A$440,ROUNDUP(ROWS($A$5:A35848)/$D$4,0))</f>
        <v>PL02S1401_0541_901_2022</v>
      </c>
    </row>
    <row r="35849" spans="4:4">
      <c r="D35849" t="str" cm="1">
        <f t="array" ref="D35849">INDEX($A$5:$A$440,ROUNDUP(ROWS($A$5:A35849)/$D$4,0))</f>
        <v>PL02S1401_0541_901_2022</v>
      </c>
    </row>
    <row r="35850" spans="4:4">
      <c r="D35850" t="str" cm="1">
        <f t="array" ref="D35850">INDEX($A$5:$A$440,ROUNDUP(ROWS($A$5:A35850)/$D$4,0))</f>
        <v>PL02S1401_0541_901_2022</v>
      </c>
    </row>
    <row r="35851" spans="4:4">
      <c r="D35851" t="str" cm="1">
        <f t="array" ref="D35851">INDEX($A$5:$A$440,ROUNDUP(ROWS($A$5:A35851)/$D$4,0))</f>
        <v>PL02S1401_0541_901_2022</v>
      </c>
    </row>
    <row r="35852" spans="4:4">
      <c r="D35852" t="str" cm="1">
        <f t="array" ref="D35852">INDEX($A$5:$A$440,ROUNDUP(ROWS($A$5:A35852)/$D$4,0))</f>
        <v>PL02S1401_0541_901_2022</v>
      </c>
    </row>
    <row r="35853" spans="4:4">
      <c r="D35853" t="str" cm="1">
        <f t="array" ref="D35853">INDEX($A$5:$A$440,ROUNDUP(ROWS($A$5:A35853)/$D$4,0))</f>
        <v>PL02S1401_0541_901_2022</v>
      </c>
    </row>
    <row r="35854" spans="4:4">
      <c r="D35854" t="str" cm="1">
        <f t="array" ref="D35854">INDEX($A$5:$A$440,ROUNDUP(ROWS($A$5:A35854)/$D$4,0))</f>
        <v>PL02S1401_0541_901_2022</v>
      </c>
    </row>
    <row r="35855" spans="4:4">
      <c r="D35855" t="str" cm="1">
        <f t="array" ref="D35855">INDEX($A$5:$A$440,ROUNDUP(ROWS($A$5:A35855)/$D$4,0))</f>
        <v>PL02S1401_0541_901_2022</v>
      </c>
    </row>
    <row r="35856" spans="4:4">
      <c r="D35856" t="str" cm="1">
        <f t="array" ref="D35856">INDEX($A$5:$A$440,ROUNDUP(ROWS($A$5:A35856)/$D$4,0))</f>
        <v>PL02S1401_0541_901_2022</v>
      </c>
    </row>
    <row r="35857" spans="4:4">
      <c r="D35857" t="str" cm="1">
        <f t="array" ref="D35857">INDEX($A$5:$A$440,ROUNDUP(ROWS($A$5:A35857)/$D$4,0))</f>
        <v>PL02S1401_0541_901_2022</v>
      </c>
    </row>
    <row r="35858" spans="4:4">
      <c r="D35858" t="str" cm="1">
        <f t="array" ref="D35858">INDEX($A$5:$A$440,ROUNDUP(ROWS($A$5:A35858)/$D$4,0))</f>
        <v>PL02S1401_0541_901_2022</v>
      </c>
    </row>
    <row r="35859" spans="4:4">
      <c r="D35859" t="str" cm="1">
        <f t="array" ref="D35859">INDEX($A$5:$A$440,ROUNDUP(ROWS($A$5:A35859)/$D$4,0))</f>
        <v>PL02S1401_0541_901_2022</v>
      </c>
    </row>
    <row r="35860" spans="4:4">
      <c r="D35860" t="str" cm="1">
        <f t="array" ref="D35860">INDEX($A$5:$A$440,ROUNDUP(ROWS($A$5:A35860)/$D$4,0))</f>
        <v>PL02S1401_0541_901_2022</v>
      </c>
    </row>
    <row r="35861" spans="4:4">
      <c r="D35861" t="str" cm="1">
        <f t="array" ref="D35861">INDEX($A$5:$A$440,ROUNDUP(ROWS($A$5:A35861)/$D$4,0))</f>
        <v>PL02S1401_0541_901_2022</v>
      </c>
    </row>
    <row r="35862" spans="4:4">
      <c r="D35862" t="str" cm="1">
        <f t="array" ref="D35862">INDEX($A$5:$A$440,ROUNDUP(ROWS($A$5:A35862)/$D$4,0))</f>
        <v>PL02S1401_0541_901_2022</v>
      </c>
    </row>
    <row r="35863" spans="4:4">
      <c r="D35863" t="str" cm="1">
        <f t="array" ref="D35863">INDEX($A$5:$A$440,ROUNDUP(ROWS($A$5:A35863)/$D$4,0))</f>
        <v>PL02S1401_0541_901_2022</v>
      </c>
    </row>
    <row r="35864" spans="4:4">
      <c r="D35864" t="str" cm="1">
        <f t="array" ref="D35864">INDEX($A$5:$A$440,ROUNDUP(ROWS($A$5:A35864)/$D$4,0))</f>
        <v>PL02S1401_0541_901_2022</v>
      </c>
    </row>
    <row r="35865" spans="4:4">
      <c r="D35865" t="str" cm="1">
        <f t="array" ref="D35865">INDEX($A$5:$A$440,ROUNDUP(ROWS($A$5:A35865)/$D$4,0))</f>
        <v>PL02S1401_0541_901_2022</v>
      </c>
    </row>
    <row r="35866" spans="4:4">
      <c r="D35866" t="str" cm="1">
        <f t="array" ref="D35866">INDEX($A$5:$A$440,ROUNDUP(ROWS($A$5:A35866)/$D$4,0))</f>
        <v>PL02S1401_0541_901_2022</v>
      </c>
    </row>
    <row r="35867" spans="4:4">
      <c r="D35867" t="str" cm="1">
        <f t="array" ref="D35867">INDEX($A$5:$A$440,ROUNDUP(ROWS($A$5:A35867)/$D$4,0))</f>
        <v>PL02S1401_0541_901_2022</v>
      </c>
    </row>
    <row r="35868" spans="4:4">
      <c r="D35868" t="str" cm="1">
        <f t="array" ref="D35868">INDEX($A$5:$A$440,ROUNDUP(ROWS($A$5:A35868)/$D$4,0))</f>
        <v>PL02S1401_0541_901_2022</v>
      </c>
    </row>
    <row r="35869" spans="4:4">
      <c r="D35869" t="str" cm="1">
        <f t="array" ref="D35869">INDEX($A$5:$A$440,ROUNDUP(ROWS($A$5:A35869)/$D$4,0))</f>
        <v>PL02S1401_0541_901_2022</v>
      </c>
    </row>
    <row r="35870" spans="4:4">
      <c r="D35870" t="str" cm="1">
        <f t="array" ref="D35870">INDEX($A$5:$A$440,ROUNDUP(ROWS($A$5:A35870)/$D$4,0))</f>
        <v>PL02S1401_0541_901_2022</v>
      </c>
    </row>
    <row r="35871" spans="4:4">
      <c r="D35871" t="str" cm="1">
        <f t="array" ref="D35871">INDEX($A$5:$A$440,ROUNDUP(ROWS($A$5:A35871)/$D$4,0))</f>
        <v>PL02S1401_0541_901_2022</v>
      </c>
    </row>
    <row r="35872" spans="4:4">
      <c r="D35872" t="str" cm="1">
        <f t="array" ref="D35872">INDEX($A$5:$A$440,ROUNDUP(ROWS($A$5:A35872)/$D$4,0))</f>
        <v>PL02S1401_0541_901_2022</v>
      </c>
    </row>
    <row r="35873" spans="4:4">
      <c r="D35873" t="str" cm="1">
        <f t="array" ref="D35873">INDEX($A$5:$A$440,ROUNDUP(ROWS($A$5:A35873)/$D$4,0))</f>
        <v>PL02S1401_0541_901_2022</v>
      </c>
    </row>
    <row r="35874" spans="4:4">
      <c r="D35874" t="str" cm="1">
        <f t="array" ref="D35874">INDEX($A$5:$A$440,ROUNDUP(ROWS($A$5:A35874)/$D$4,0))</f>
        <v>PL02S1401_0541_901_2022</v>
      </c>
    </row>
    <row r="35875" spans="4:4">
      <c r="D35875" t="str" cm="1">
        <f t="array" ref="D35875">INDEX($A$5:$A$440,ROUNDUP(ROWS($A$5:A35875)/$D$4,0))</f>
        <v>PL02S1401_0541_901_2022</v>
      </c>
    </row>
    <row r="35876" spans="4:4">
      <c r="D35876" t="str" cm="1">
        <f t="array" ref="D35876">INDEX($A$5:$A$440,ROUNDUP(ROWS($A$5:A35876)/$D$4,0))</f>
        <v>PL02S1401_0541_901_2022</v>
      </c>
    </row>
    <row r="35877" spans="4:4">
      <c r="D35877" t="str" cm="1">
        <f t="array" ref="D35877">INDEX($A$5:$A$440,ROUNDUP(ROWS($A$5:A35877)/$D$4,0))</f>
        <v>PL02S1401_0541_901_2022</v>
      </c>
    </row>
    <row r="35878" spans="4:4">
      <c r="D35878" t="str" cm="1">
        <f t="array" ref="D35878">INDEX($A$5:$A$440,ROUNDUP(ROWS($A$5:A35878)/$D$4,0))</f>
        <v>PL02S1401_0541_901_2022</v>
      </c>
    </row>
    <row r="35879" spans="4:4">
      <c r="D35879" t="str" cm="1">
        <f t="array" ref="D35879">INDEX($A$5:$A$440,ROUNDUP(ROWS($A$5:A35879)/$D$4,0))</f>
        <v>PL02S1401_0541_901_2022</v>
      </c>
    </row>
    <row r="35880" spans="4:4">
      <c r="D35880" t="str" cm="1">
        <f t="array" ref="D35880">INDEX($A$5:$A$440,ROUNDUP(ROWS($A$5:A35880)/$D$4,0))</f>
        <v>PL02S1401_0541_901_2022</v>
      </c>
    </row>
    <row r="35881" spans="4:4">
      <c r="D35881" t="str" cm="1">
        <f t="array" ref="D35881">INDEX($A$5:$A$440,ROUNDUP(ROWS($A$5:A35881)/$D$4,0))</f>
        <v>PL02S1401_0541_901_2022</v>
      </c>
    </row>
    <row r="35882" spans="4:4">
      <c r="D35882" t="str" cm="1">
        <f t="array" ref="D35882">INDEX($A$5:$A$440,ROUNDUP(ROWS($A$5:A35882)/$D$4,0))</f>
        <v>PL02S1401_0541_901_2022</v>
      </c>
    </row>
    <row r="35883" spans="4:4">
      <c r="D35883" t="str" cm="1">
        <f t="array" ref="D35883">INDEX($A$5:$A$440,ROUNDUP(ROWS($A$5:A35883)/$D$4,0))</f>
        <v>PL02S1401_0541_901_2022</v>
      </c>
    </row>
    <row r="35884" spans="4:4">
      <c r="D35884" t="str" cm="1">
        <f t="array" ref="D35884">INDEX($A$5:$A$440,ROUNDUP(ROWS($A$5:A35884)/$D$4,0))</f>
        <v>PL02S1401_0541_901_2022</v>
      </c>
    </row>
    <row r="35885" spans="4:4">
      <c r="D35885" t="str" cm="1">
        <f t="array" ref="D35885">INDEX($A$5:$A$440,ROUNDUP(ROWS($A$5:A35885)/$D$4,0))</f>
        <v>PL02S1401_0541_901_2022</v>
      </c>
    </row>
    <row r="35886" spans="4:4">
      <c r="D35886" t="str" cm="1">
        <f t="array" ref="D35886">INDEX($A$5:$A$440,ROUNDUP(ROWS($A$5:A35886)/$D$4,0))</f>
        <v>PL02S1401_0541_901_2022</v>
      </c>
    </row>
    <row r="35887" spans="4:4">
      <c r="D35887" t="str" cm="1">
        <f t="array" ref="D35887">INDEX($A$5:$A$440,ROUNDUP(ROWS($A$5:A35887)/$D$4,0))</f>
        <v>PL02S1401_0541_901_2022</v>
      </c>
    </row>
    <row r="35888" spans="4:4">
      <c r="D35888" t="str" cm="1">
        <f t="array" ref="D35888">INDEX($A$5:$A$440,ROUNDUP(ROWS($A$5:A35888)/$D$4,0))</f>
        <v>PL02S1401_0541_901_2022</v>
      </c>
    </row>
    <row r="35889" spans="4:4">
      <c r="D35889" t="str" cm="1">
        <f t="array" ref="D35889">INDEX($A$5:$A$440,ROUNDUP(ROWS($A$5:A35889)/$D$4,0))</f>
        <v>PL02S1401_0541_901_2022</v>
      </c>
    </row>
    <row r="35890" spans="4:4">
      <c r="D35890" t="str" cm="1">
        <f t="array" ref="D35890">INDEX($A$5:$A$440,ROUNDUP(ROWS($A$5:A35890)/$D$4,0))</f>
        <v>PL02S1401_0541_901_2022</v>
      </c>
    </row>
    <row r="35891" spans="4:4">
      <c r="D35891" t="str" cm="1">
        <f t="array" ref="D35891">INDEX($A$5:$A$440,ROUNDUP(ROWS($A$5:A35891)/$D$4,0))</f>
        <v>PL02S1401_0541_901_2022</v>
      </c>
    </row>
    <row r="35892" spans="4:4">
      <c r="D35892" t="str" cm="1">
        <f t="array" ref="D35892">INDEX($A$5:$A$440,ROUNDUP(ROWS($A$5:A35892)/$D$4,0))</f>
        <v>PL02S1401_0541_901_2022</v>
      </c>
    </row>
    <row r="35893" spans="4:4">
      <c r="D35893" t="str" cm="1">
        <f t="array" ref="D35893">INDEX($A$5:$A$440,ROUNDUP(ROWS($A$5:A35893)/$D$4,0))</f>
        <v>PL02S1401_0541_901_2022</v>
      </c>
    </row>
    <row r="35894" spans="4:4">
      <c r="D35894" t="str" cm="1">
        <f t="array" ref="D35894">INDEX($A$5:$A$440,ROUNDUP(ROWS($A$5:A35894)/$D$4,0))</f>
        <v>PL02S1401_0541_901_2022</v>
      </c>
    </row>
    <row r="35895" spans="4:4">
      <c r="D35895" t="str" cm="1">
        <f t="array" ref="D35895">INDEX($A$5:$A$440,ROUNDUP(ROWS($A$5:A35895)/$D$4,0))</f>
        <v>PL02S1401_0541_901_2022</v>
      </c>
    </row>
    <row r="35896" spans="4:4">
      <c r="D35896" t="str" cm="1">
        <f t="array" ref="D35896">INDEX($A$5:$A$440,ROUNDUP(ROWS($A$5:A35896)/$D$4,0))</f>
        <v>PL02S1401_0541_901_2022</v>
      </c>
    </row>
    <row r="35897" spans="4:4">
      <c r="D35897" t="str" cm="1">
        <f t="array" ref="D35897">INDEX($A$5:$A$440,ROUNDUP(ROWS($A$5:A35897)/$D$4,0))</f>
        <v>PL02S1401_0541_901_2022</v>
      </c>
    </row>
    <row r="35898" spans="4:4">
      <c r="D35898" t="str" cm="1">
        <f t="array" ref="D35898">INDEX($A$5:$A$440,ROUNDUP(ROWS($A$5:A35898)/$D$4,0))</f>
        <v>PL02S1401_0541_901_2022</v>
      </c>
    </row>
    <row r="35899" spans="4:4">
      <c r="D35899" t="str" cm="1">
        <f t="array" ref="D35899">INDEX($A$5:$A$440,ROUNDUP(ROWS($A$5:A35899)/$D$4,0))</f>
        <v>PL02S1401_0541_901_2022</v>
      </c>
    </row>
    <row r="35900" spans="4:4">
      <c r="D35900" t="str" cm="1">
        <f t="array" ref="D35900">INDEX($A$5:$A$440,ROUNDUP(ROWS($A$5:A35900)/$D$4,0))</f>
        <v>PL02S1401_0541_901_2022</v>
      </c>
    </row>
    <row r="35901" spans="4:4">
      <c r="D35901" t="str" cm="1">
        <f t="array" ref="D35901">INDEX($A$5:$A$440,ROUNDUP(ROWS($A$5:A35901)/$D$4,0))</f>
        <v>PL02S1401_0541_901_2022</v>
      </c>
    </row>
    <row r="35902" spans="4:4">
      <c r="D35902" t="str" cm="1">
        <f t="array" ref="D35902">INDEX($A$5:$A$440,ROUNDUP(ROWS($A$5:A35902)/$D$4,0))</f>
        <v>PL02S1401_0541_901_2022</v>
      </c>
    </row>
    <row r="35903" spans="4:4">
      <c r="D35903" t="str" cm="1">
        <f t="array" ref="D35903">INDEX($A$5:$A$440,ROUNDUP(ROWS($A$5:A35903)/$D$4,0))</f>
        <v>PL02S1401_0541_901_2022</v>
      </c>
    </row>
    <row r="35904" spans="4:4">
      <c r="D35904" t="str" cm="1">
        <f t="array" ref="D35904">INDEX($A$5:$A$440,ROUNDUP(ROWS($A$5:A35904)/$D$4,0))</f>
        <v>PL02S1401_0541_901_2022</v>
      </c>
    </row>
    <row r="35905" spans="4:4">
      <c r="D35905" t="str" cm="1">
        <f t="array" ref="D35905">INDEX($A$5:$A$440,ROUNDUP(ROWS($A$5:A35905)/$D$4,0))</f>
        <v>PL01S0302_3937_901_2022</v>
      </c>
    </row>
    <row r="35906" spans="4:4">
      <c r="D35906" t="str" cm="1">
        <f t="array" ref="D35906">INDEX($A$5:$A$440,ROUNDUP(ROWS($A$5:A35906)/$D$4,0))</f>
        <v>PL01S0302_3937_901_2022</v>
      </c>
    </row>
    <row r="35907" spans="4:4">
      <c r="D35907" t="str" cm="1">
        <f t="array" ref="D35907">INDEX($A$5:$A$440,ROUNDUP(ROWS($A$5:A35907)/$D$4,0))</f>
        <v>PL01S0302_3937_901_2022</v>
      </c>
    </row>
    <row r="35908" spans="4:4">
      <c r="D35908" t="str" cm="1">
        <f t="array" ref="D35908">INDEX($A$5:$A$440,ROUNDUP(ROWS($A$5:A35908)/$D$4,0))</f>
        <v>PL01S0302_3937_901_2022</v>
      </c>
    </row>
    <row r="35909" spans="4:4">
      <c r="D35909" t="str" cm="1">
        <f t="array" ref="D35909">INDEX($A$5:$A$440,ROUNDUP(ROWS($A$5:A35909)/$D$4,0))</f>
        <v>PL01S0302_3937_901_2022</v>
      </c>
    </row>
    <row r="35910" spans="4:4">
      <c r="D35910" t="str" cm="1">
        <f t="array" ref="D35910">INDEX($A$5:$A$440,ROUNDUP(ROWS($A$5:A35910)/$D$4,0))</f>
        <v>PL01S0302_3937_901_2022</v>
      </c>
    </row>
    <row r="35911" spans="4:4">
      <c r="D35911" t="str" cm="1">
        <f t="array" ref="D35911">INDEX($A$5:$A$440,ROUNDUP(ROWS($A$5:A35911)/$D$4,0))</f>
        <v>PL01S0302_3937_901_2022</v>
      </c>
    </row>
    <row r="35912" spans="4:4">
      <c r="D35912" t="str" cm="1">
        <f t="array" ref="D35912">INDEX($A$5:$A$440,ROUNDUP(ROWS($A$5:A35912)/$D$4,0))</f>
        <v>PL01S0302_3937_901_2022</v>
      </c>
    </row>
    <row r="35913" spans="4:4">
      <c r="D35913" t="str" cm="1">
        <f t="array" ref="D35913">INDEX($A$5:$A$440,ROUNDUP(ROWS($A$5:A35913)/$D$4,0))</f>
        <v>PL01S0302_3937_901_2022</v>
      </c>
    </row>
    <row r="35914" spans="4:4">
      <c r="D35914" t="str" cm="1">
        <f t="array" ref="D35914">INDEX($A$5:$A$440,ROUNDUP(ROWS($A$5:A35914)/$D$4,0))</f>
        <v>PL01S0302_3937_901_2022</v>
      </c>
    </row>
    <row r="35915" spans="4:4">
      <c r="D35915" t="str" cm="1">
        <f t="array" ref="D35915">INDEX($A$5:$A$440,ROUNDUP(ROWS($A$5:A35915)/$D$4,0))</f>
        <v>PL01S0302_3937_901_2022</v>
      </c>
    </row>
    <row r="35916" spans="4:4">
      <c r="D35916" t="str" cm="1">
        <f t="array" ref="D35916">INDEX($A$5:$A$440,ROUNDUP(ROWS($A$5:A35916)/$D$4,0))</f>
        <v>PL01S0302_3937_901_2022</v>
      </c>
    </row>
    <row r="35917" spans="4:4">
      <c r="D35917" t="str" cm="1">
        <f t="array" ref="D35917">INDEX($A$5:$A$440,ROUNDUP(ROWS($A$5:A35917)/$D$4,0))</f>
        <v>PL01S0302_3937_901_2022</v>
      </c>
    </row>
    <row r="35918" spans="4:4">
      <c r="D35918" t="str" cm="1">
        <f t="array" ref="D35918">INDEX($A$5:$A$440,ROUNDUP(ROWS($A$5:A35918)/$D$4,0))</f>
        <v>PL01S0302_3937_901_2022</v>
      </c>
    </row>
    <row r="35919" spans="4:4">
      <c r="D35919" t="str" cm="1">
        <f t="array" ref="D35919">INDEX($A$5:$A$440,ROUNDUP(ROWS($A$5:A35919)/$D$4,0))</f>
        <v>PL01S0302_3937_901_2022</v>
      </c>
    </row>
    <row r="35920" spans="4:4">
      <c r="D35920" t="str" cm="1">
        <f t="array" ref="D35920">INDEX($A$5:$A$440,ROUNDUP(ROWS($A$5:A35920)/$D$4,0))</f>
        <v>PL01S0302_3937_901_2022</v>
      </c>
    </row>
    <row r="35921" spans="4:4">
      <c r="D35921" t="str" cm="1">
        <f t="array" ref="D35921">INDEX($A$5:$A$440,ROUNDUP(ROWS($A$5:A35921)/$D$4,0))</f>
        <v>PL01S0302_3937_901_2022</v>
      </c>
    </row>
    <row r="35922" spans="4:4">
      <c r="D35922" t="str" cm="1">
        <f t="array" ref="D35922">INDEX($A$5:$A$440,ROUNDUP(ROWS($A$5:A35922)/$D$4,0))</f>
        <v>PL01S0302_3937_901_2022</v>
      </c>
    </row>
    <row r="35923" spans="4:4">
      <c r="D35923" t="str" cm="1">
        <f t="array" ref="D35923">INDEX($A$5:$A$440,ROUNDUP(ROWS($A$5:A35923)/$D$4,0))</f>
        <v>PL01S0302_3937_901_2022</v>
      </c>
    </row>
    <row r="35924" spans="4:4">
      <c r="D35924" t="str" cm="1">
        <f t="array" ref="D35924">INDEX($A$5:$A$440,ROUNDUP(ROWS($A$5:A35924)/$D$4,0))</f>
        <v>PL01S0302_3937_901_2022</v>
      </c>
    </row>
    <row r="35925" spans="4:4">
      <c r="D35925" t="str" cm="1">
        <f t="array" ref="D35925">INDEX($A$5:$A$440,ROUNDUP(ROWS($A$5:A35925)/$D$4,0))</f>
        <v>PL01S0302_3937_901_2022</v>
      </c>
    </row>
    <row r="35926" spans="4:4">
      <c r="D35926" t="str" cm="1">
        <f t="array" ref="D35926">INDEX($A$5:$A$440,ROUNDUP(ROWS($A$5:A35926)/$D$4,0))</f>
        <v>PL01S0302_3937_901_2022</v>
      </c>
    </row>
    <row r="35927" spans="4:4">
      <c r="D35927" t="str" cm="1">
        <f t="array" ref="D35927">INDEX($A$5:$A$440,ROUNDUP(ROWS($A$5:A35927)/$D$4,0))</f>
        <v>PL01S0302_3937_901_2022</v>
      </c>
    </row>
    <row r="35928" spans="4:4">
      <c r="D35928" t="str" cm="1">
        <f t="array" ref="D35928">INDEX($A$5:$A$440,ROUNDUP(ROWS($A$5:A35928)/$D$4,0))</f>
        <v>PL01S0302_3937_901_2022</v>
      </c>
    </row>
    <row r="35929" spans="4:4">
      <c r="D35929" t="str" cm="1">
        <f t="array" ref="D35929">INDEX($A$5:$A$440,ROUNDUP(ROWS($A$5:A35929)/$D$4,0))</f>
        <v>PL01S0302_3937_901_2022</v>
      </c>
    </row>
    <row r="35930" spans="4:4">
      <c r="D35930" t="str" cm="1">
        <f t="array" ref="D35930">INDEX($A$5:$A$440,ROUNDUP(ROWS($A$5:A35930)/$D$4,0))</f>
        <v>PL01S0302_3937_901_2022</v>
      </c>
    </row>
    <row r="35931" spans="4:4">
      <c r="D35931" t="str" cm="1">
        <f t="array" ref="D35931">INDEX($A$5:$A$440,ROUNDUP(ROWS($A$5:A35931)/$D$4,0))</f>
        <v>PL01S0302_3937_901_2022</v>
      </c>
    </row>
    <row r="35932" spans="4:4">
      <c r="D35932" t="str" cm="1">
        <f t="array" ref="D35932">INDEX($A$5:$A$440,ROUNDUP(ROWS($A$5:A35932)/$D$4,0))</f>
        <v>PL01S0302_3937_901_2022</v>
      </c>
    </row>
    <row r="35933" spans="4:4">
      <c r="D35933" t="str" cm="1">
        <f t="array" ref="D35933">INDEX($A$5:$A$440,ROUNDUP(ROWS($A$5:A35933)/$D$4,0))</f>
        <v>PL01S0302_3937_901_2022</v>
      </c>
    </row>
    <row r="35934" spans="4:4">
      <c r="D35934" t="str" cm="1">
        <f t="array" ref="D35934">INDEX($A$5:$A$440,ROUNDUP(ROWS($A$5:A35934)/$D$4,0))</f>
        <v>PL01S0302_3937_901_2022</v>
      </c>
    </row>
    <row r="35935" spans="4:4">
      <c r="D35935" t="str" cm="1">
        <f t="array" ref="D35935">INDEX($A$5:$A$440,ROUNDUP(ROWS($A$5:A35935)/$D$4,0))</f>
        <v>PL01S0302_3937_901_2022</v>
      </c>
    </row>
    <row r="35936" spans="4:4">
      <c r="D35936" t="str" cm="1">
        <f t="array" ref="D35936">INDEX($A$5:$A$440,ROUNDUP(ROWS($A$5:A35936)/$D$4,0))</f>
        <v>PL01S0302_3937_901_2022</v>
      </c>
    </row>
    <row r="35937" spans="4:4">
      <c r="D35937" t="str" cm="1">
        <f t="array" ref="D35937">INDEX($A$5:$A$440,ROUNDUP(ROWS($A$5:A35937)/$D$4,0))</f>
        <v>PL01S0302_3937_901_2022</v>
      </c>
    </row>
    <row r="35938" spans="4:4">
      <c r="D35938" t="str" cm="1">
        <f t="array" ref="D35938">INDEX($A$5:$A$440,ROUNDUP(ROWS($A$5:A35938)/$D$4,0))</f>
        <v>PL01S0302_3937_901_2022</v>
      </c>
    </row>
    <row r="35939" spans="4:4">
      <c r="D35939" t="str" cm="1">
        <f t="array" ref="D35939">INDEX($A$5:$A$440,ROUNDUP(ROWS($A$5:A35939)/$D$4,0))</f>
        <v>PL01S0302_3937_901_2022</v>
      </c>
    </row>
    <row r="35940" spans="4:4">
      <c r="D35940" t="str" cm="1">
        <f t="array" ref="D35940">INDEX($A$5:$A$440,ROUNDUP(ROWS($A$5:A35940)/$D$4,0))</f>
        <v>PL01S0302_3937_901_2022</v>
      </c>
    </row>
    <row r="35941" spans="4:4">
      <c r="D35941" t="str" cm="1">
        <f t="array" ref="D35941">INDEX($A$5:$A$440,ROUNDUP(ROWS($A$5:A35941)/$D$4,0))</f>
        <v>PL01S0302_3937_901_2022</v>
      </c>
    </row>
    <row r="35942" spans="4:4">
      <c r="D35942" t="str" cm="1">
        <f t="array" ref="D35942">INDEX($A$5:$A$440,ROUNDUP(ROWS($A$5:A35942)/$D$4,0))</f>
        <v>PL01S0302_3937_901_2022</v>
      </c>
    </row>
    <row r="35943" spans="4:4">
      <c r="D35943" t="str" cm="1">
        <f t="array" ref="D35943">INDEX($A$5:$A$440,ROUNDUP(ROWS($A$5:A35943)/$D$4,0))</f>
        <v>PL01S0302_3937_901_2022</v>
      </c>
    </row>
    <row r="35944" spans="4:4">
      <c r="D35944" t="str" cm="1">
        <f t="array" ref="D35944">INDEX($A$5:$A$440,ROUNDUP(ROWS($A$5:A35944)/$D$4,0))</f>
        <v>PL01S0302_3937_901_2022</v>
      </c>
    </row>
    <row r="35945" spans="4:4">
      <c r="D35945" t="str" cm="1">
        <f t="array" ref="D35945">INDEX($A$5:$A$440,ROUNDUP(ROWS($A$5:A35945)/$D$4,0))</f>
        <v>PL01S0302_3937_901_2022</v>
      </c>
    </row>
    <row r="35946" spans="4:4">
      <c r="D35946" t="str" cm="1">
        <f t="array" ref="D35946">INDEX($A$5:$A$440,ROUNDUP(ROWS($A$5:A35946)/$D$4,0))</f>
        <v>PL01S0302_3937_901_2022</v>
      </c>
    </row>
    <row r="35947" spans="4:4">
      <c r="D35947" t="str" cm="1">
        <f t="array" ref="D35947">INDEX($A$5:$A$440,ROUNDUP(ROWS($A$5:A35947)/$D$4,0))</f>
        <v>PL01S0302_3937_901_2022</v>
      </c>
    </row>
    <row r="35948" spans="4:4">
      <c r="D35948" t="str" cm="1">
        <f t="array" ref="D35948">INDEX($A$5:$A$440,ROUNDUP(ROWS($A$5:A35948)/$D$4,0))</f>
        <v>PL01S0302_3937_901_2022</v>
      </c>
    </row>
    <row r="35949" spans="4:4">
      <c r="D35949" t="str" cm="1">
        <f t="array" ref="D35949">INDEX($A$5:$A$440,ROUNDUP(ROWS($A$5:A35949)/$D$4,0))</f>
        <v>PL01S0302_3937_901_2022</v>
      </c>
    </row>
    <row r="35950" spans="4:4">
      <c r="D35950" t="str" cm="1">
        <f t="array" ref="D35950">INDEX($A$5:$A$440,ROUNDUP(ROWS($A$5:A35950)/$D$4,0))</f>
        <v>PL01S0302_3937_901_2022</v>
      </c>
    </row>
    <row r="35951" spans="4:4">
      <c r="D35951" t="str" cm="1">
        <f t="array" ref="D35951">INDEX($A$5:$A$440,ROUNDUP(ROWS($A$5:A35951)/$D$4,0))</f>
        <v>PL01S0302_3937_901_2022</v>
      </c>
    </row>
    <row r="35952" spans="4:4">
      <c r="D35952" t="str" cm="1">
        <f t="array" ref="D35952">INDEX($A$5:$A$440,ROUNDUP(ROWS($A$5:A35952)/$D$4,0))</f>
        <v>PL01S0302_3937_901_2022</v>
      </c>
    </row>
    <row r="35953" spans="4:4">
      <c r="D35953" t="str" cm="1">
        <f t="array" ref="D35953">INDEX($A$5:$A$440,ROUNDUP(ROWS($A$5:A35953)/$D$4,0))</f>
        <v>PL01S0302_3937_901_2022</v>
      </c>
    </row>
    <row r="35954" spans="4:4">
      <c r="D35954" t="str" cm="1">
        <f t="array" ref="D35954">INDEX($A$5:$A$440,ROUNDUP(ROWS($A$5:A35954)/$D$4,0))</f>
        <v>PL01S0302_3937_901_2022</v>
      </c>
    </row>
    <row r="35955" spans="4:4">
      <c r="D35955" t="str" cm="1">
        <f t="array" ref="D35955">INDEX($A$5:$A$440,ROUNDUP(ROWS($A$5:A35955)/$D$4,0))</f>
        <v>PL01S0302_3937_901_2022</v>
      </c>
    </row>
    <row r="35956" spans="4:4">
      <c r="D35956" t="str" cm="1">
        <f t="array" ref="D35956">INDEX($A$5:$A$440,ROUNDUP(ROWS($A$5:A35956)/$D$4,0))</f>
        <v>PL01S0302_3937_901_2022</v>
      </c>
    </row>
    <row r="35957" spans="4:4">
      <c r="D35957" t="str" cm="1">
        <f t="array" ref="D35957">INDEX($A$5:$A$440,ROUNDUP(ROWS($A$5:A35957)/$D$4,0))</f>
        <v>PL01S0302_3937_901_2022</v>
      </c>
    </row>
    <row r="35958" spans="4:4">
      <c r="D35958" t="str" cm="1">
        <f t="array" ref="D35958">INDEX($A$5:$A$440,ROUNDUP(ROWS($A$5:A35958)/$D$4,0))</f>
        <v>PL01S0302_3937_901_2022</v>
      </c>
    </row>
    <row r="35959" spans="4:4">
      <c r="D35959" t="str" cm="1">
        <f t="array" ref="D35959">INDEX($A$5:$A$440,ROUNDUP(ROWS($A$5:A35959)/$D$4,0))</f>
        <v>PL01S0302_3937_901_2022</v>
      </c>
    </row>
    <row r="35960" spans="4:4">
      <c r="D35960" t="str" cm="1">
        <f t="array" ref="D35960">INDEX($A$5:$A$440,ROUNDUP(ROWS($A$5:A35960)/$D$4,0))</f>
        <v>PL01S0302_3937_901_2022</v>
      </c>
    </row>
    <row r="35961" spans="4:4">
      <c r="D35961" t="str" cm="1">
        <f t="array" ref="D35961">INDEX($A$5:$A$440,ROUNDUP(ROWS($A$5:A35961)/$D$4,0))</f>
        <v>PL01S0302_3937_901_2022</v>
      </c>
    </row>
    <row r="35962" spans="4:4">
      <c r="D35962" t="str" cm="1">
        <f t="array" ref="D35962">INDEX($A$5:$A$440,ROUNDUP(ROWS($A$5:A35962)/$D$4,0))</f>
        <v>PL01S0302_3937_901_2022</v>
      </c>
    </row>
    <row r="35963" spans="4:4">
      <c r="D35963" t="str" cm="1">
        <f t="array" ref="D35963">INDEX($A$5:$A$440,ROUNDUP(ROWS($A$5:A35963)/$D$4,0))</f>
        <v>PL01S0302_3937_901_2022</v>
      </c>
    </row>
    <row r="35964" spans="4:4">
      <c r="D35964" t="str" cm="1">
        <f t="array" ref="D35964">INDEX($A$5:$A$440,ROUNDUP(ROWS($A$5:A35964)/$D$4,0))</f>
        <v>PL01S0302_3937_901_2022</v>
      </c>
    </row>
    <row r="35965" spans="4:4">
      <c r="D35965" t="str" cm="1">
        <f t="array" ref="D35965">INDEX($A$5:$A$440,ROUNDUP(ROWS($A$5:A35965)/$D$4,0))</f>
        <v>PL01S0302_3937_901_2022</v>
      </c>
    </row>
    <row r="35966" spans="4:4">
      <c r="D35966" t="str" cm="1">
        <f t="array" ref="D35966">INDEX($A$5:$A$440,ROUNDUP(ROWS($A$5:A35966)/$D$4,0))</f>
        <v>PL01S0302_3937_901_2022</v>
      </c>
    </row>
    <row r="35967" spans="4:4">
      <c r="D35967" t="str" cm="1">
        <f t="array" ref="D35967">INDEX($A$5:$A$440,ROUNDUP(ROWS($A$5:A35967)/$D$4,0))</f>
        <v>PL01S0302_3937_901_2022</v>
      </c>
    </row>
    <row r="35968" spans="4:4">
      <c r="D35968" t="str" cm="1">
        <f t="array" ref="D35968">INDEX($A$5:$A$440,ROUNDUP(ROWS($A$5:A35968)/$D$4,0))</f>
        <v>PL01S0302_3937_901_2022</v>
      </c>
    </row>
    <row r="35969" spans="4:4">
      <c r="D35969" t="str" cm="1">
        <f t="array" ref="D35969">INDEX($A$5:$A$440,ROUNDUP(ROWS($A$5:A35969)/$D$4,0))</f>
        <v>PL01S0302_3937_901_2022</v>
      </c>
    </row>
    <row r="35970" spans="4:4">
      <c r="D35970" t="str" cm="1">
        <f t="array" ref="D35970">INDEX($A$5:$A$440,ROUNDUP(ROWS($A$5:A35970)/$D$4,0))</f>
        <v>PL01S0302_3937_901_2022</v>
      </c>
    </row>
    <row r="35971" spans="4:4">
      <c r="D35971" t="str" cm="1">
        <f t="array" ref="D35971">INDEX($A$5:$A$440,ROUNDUP(ROWS($A$5:A35971)/$D$4,0))</f>
        <v>PL01S0302_3937_901_2022</v>
      </c>
    </row>
    <row r="35972" spans="4:4">
      <c r="D35972" t="str" cm="1">
        <f t="array" ref="D35972">INDEX($A$5:$A$440,ROUNDUP(ROWS($A$5:A35972)/$D$4,0))</f>
        <v>PL01S0302_3937_901_2022</v>
      </c>
    </row>
    <row r="35973" spans="4:4">
      <c r="D35973" t="str" cm="1">
        <f t="array" ref="D35973">INDEX($A$5:$A$440,ROUNDUP(ROWS($A$5:A35973)/$D$4,0))</f>
        <v>PL01S0302_3937_901_2022</v>
      </c>
    </row>
    <row r="35974" spans="4:4">
      <c r="D35974" t="str" cm="1">
        <f t="array" ref="D35974">INDEX($A$5:$A$440,ROUNDUP(ROWS($A$5:A35974)/$D$4,0))</f>
        <v>PL01S0302_3937_901_2022</v>
      </c>
    </row>
    <row r="35975" spans="4:4">
      <c r="D35975" t="str" cm="1">
        <f t="array" ref="D35975">INDEX($A$5:$A$440,ROUNDUP(ROWS($A$5:A35975)/$D$4,0))</f>
        <v>PL01S0302_3937_901_2022</v>
      </c>
    </row>
    <row r="35976" spans="4:4">
      <c r="D35976" t="str" cm="1">
        <f t="array" ref="D35976">INDEX($A$5:$A$440,ROUNDUP(ROWS($A$5:A35976)/$D$4,0))</f>
        <v>PL01S0302_3937_901_2022</v>
      </c>
    </row>
    <row r="35977" spans="4:4">
      <c r="D35977" t="str" cm="1">
        <f t="array" ref="D35977">INDEX($A$5:$A$440,ROUNDUP(ROWS($A$5:A35977)/$D$4,0))</f>
        <v>PL01S0302_3937_901_2022</v>
      </c>
    </row>
    <row r="35978" spans="4:4">
      <c r="D35978" t="str" cm="1">
        <f t="array" ref="D35978">INDEX($A$5:$A$440,ROUNDUP(ROWS($A$5:A35978)/$D$4,0))</f>
        <v>PL01S0302_3937_901_2022</v>
      </c>
    </row>
    <row r="35979" spans="4:4">
      <c r="D35979" t="str" cm="1">
        <f t="array" ref="D35979">INDEX($A$5:$A$440,ROUNDUP(ROWS($A$5:A35979)/$D$4,0))</f>
        <v>PL01S0302_3937_901_2022</v>
      </c>
    </row>
    <row r="35980" spans="4:4">
      <c r="D35980" t="str" cm="1">
        <f t="array" ref="D35980">INDEX($A$5:$A$440,ROUNDUP(ROWS($A$5:A35980)/$D$4,0))</f>
        <v>PL01S0302_3937_901_2022</v>
      </c>
    </row>
    <row r="35981" spans="4:4">
      <c r="D35981" t="str" cm="1">
        <f t="array" ref="D35981">INDEX($A$5:$A$440,ROUNDUP(ROWS($A$5:A35981)/$D$4,0))</f>
        <v>PL01S0302_3937_901_2022</v>
      </c>
    </row>
    <row r="35982" spans="4:4">
      <c r="D35982" t="str" cm="1">
        <f t="array" ref="D35982">INDEX($A$5:$A$440,ROUNDUP(ROWS($A$5:A35982)/$D$4,0))</f>
        <v>PL01S0302_3937_901_2022</v>
      </c>
    </row>
    <row r="35983" spans="4:4">
      <c r="D35983" t="str" cm="1">
        <f t="array" ref="D35983">INDEX($A$5:$A$440,ROUNDUP(ROWS($A$5:A35983)/$D$4,0))</f>
        <v>PL01S0302_3937_901_2022</v>
      </c>
    </row>
    <row r="35984" spans="4:4">
      <c r="D35984" t="str" cm="1">
        <f t="array" ref="D35984">INDEX($A$5:$A$440,ROUNDUP(ROWS($A$5:A35984)/$D$4,0))</f>
        <v>PL01S0302_3937_901_2022</v>
      </c>
    </row>
    <row r="35985" spans="4:4">
      <c r="D35985" t="str" cm="1">
        <f t="array" ref="D35985">INDEX($A$5:$A$440,ROUNDUP(ROWS($A$5:A35985)/$D$4,0))</f>
        <v>PL01S0302_3937_901_2022</v>
      </c>
    </row>
    <row r="35986" spans="4:4">
      <c r="D35986" t="str" cm="1">
        <f t="array" ref="D35986">INDEX($A$5:$A$440,ROUNDUP(ROWS($A$5:A35986)/$D$4,0))</f>
        <v>PL01S0302_3937_901_2022</v>
      </c>
    </row>
    <row r="35987" spans="4:4">
      <c r="D35987" t="str" cm="1">
        <f t="array" ref="D35987">INDEX($A$5:$A$440,ROUNDUP(ROWS($A$5:A35987)/$D$4,0))</f>
        <v>PL01S0302_3937_901_2022</v>
      </c>
    </row>
    <row r="35988" spans="4:4">
      <c r="D35988" t="str" cm="1">
        <f t="array" ref="D35988">INDEX($A$5:$A$440,ROUNDUP(ROWS($A$5:A35988)/$D$4,0))</f>
        <v>PL01S0302_3937_901_2022</v>
      </c>
    </row>
    <row r="35989" spans="4:4">
      <c r="D35989" t="str" cm="1">
        <f t="array" ref="D35989">INDEX($A$5:$A$440,ROUNDUP(ROWS($A$5:A35989)/$D$4,0))</f>
        <v>PL01S0302_3937_901_2022</v>
      </c>
    </row>
    <row r="35990" spans="4:4">
      <c r="D35990" t="str" cm="1">
        <f t="array" ref="D35990">INDEX($A$5:$A$440,ROUNDUP(ROWS($A$5:A35990)/$D$4,0))</f>
        <v>PL01S0302_3937_901_2022</v>
      </c>
    </row>
    <row r="35991" spans="4:4">
      <c r="D35991" t="str" cm="1">
        <f t="array" ref="D35991">INDEX($A$5:$A$440,ROUNDUP(ROWS($A$5:A35991)/$D$4,0))</f>
        <v>PL01S0302_3937_901_2022</v>
      </c>
    </row>
    <row r="35992" spans="4:4">
      <c r="D35992" t="str" cm="1">
        <f t="array" ref="D35992">INDEX($A$5:$A$440,ROUNDUP(ROWS($A$5:A35992)/$D$4,0))</f>
        <v>PL01S0302_3937_901_2022</v>
      </c>
    </row>
    <row r="35993" spans="4:4">
      <c r="D35993" t="str" cm="1">
        <f t="array" ref="D35993">INDEX($A$5:$A$440,ROUNDUP(ROWS($A$5:A35993)/$D$4,0))</f>
        <v>PL01S0302_3937_901_2022</v>
      </c>
    </row>
    <row r="35994" spans="4:4">
      <c r="D35994" t="str" cm="1">
        <f t="array" ref="D35994">INDEX($A$5:$A$440,ROUNDUP(ROWS($A$5:A35994)/$D$4,0))</f>
        <v>PL01S0302_3937_901_2022</v>
      </c>
    </row>
    <row r="35995" spans="4:4">
      <c r="D35995" t="str" cm="1">
        <f t="array" ref="D35995">INDEX($A$5:$A$440,ROUNDUP(ROWS($A$5:A35995)/$D$4,0))</f>
        <v>PL01S0302_3937_901_2022</v>
      </c>
    </row>
    <row r="35996" spans="4:4">
      <c r="D35996" t="str" cm="1">
        <f t="array" ref="D35996">INDEX($A$5:$A$440,ROUNDUP(ROWS($A$5:A35996)/$D$4,0))</f>
        <v>PL01S0302_3937_901_2022</v>
      </c>
    </row>
    <row r="35997" spans="4:4">
      <c r="D35997" t="str" cm="1">
        <f t="array" ref="D35997">INDEX($A$5:$A$440,ROUNDUP(ROWS($A$5:A35997)/$D$4,0))</f>
        <v>PL01S0302_3937_901_2022</v>
      </c>
    </row>
    <row r="35998" spans="4:4">
      <c r="D35998" t="str" cm="1">
        <f t="array" ref="D35998">INDEX($A$5:$A$440,ROUNDUP(ROWS($A$5:A35998)/$D$4,0))</f>
        <v>PL01S0302_3937_901_2022</v>
      </c>
    </row>
    <row r="35999" spans="4:4">
      <c r="D35999" t="str" cm="1">
        <f t="array" ref="D35999">INDEX($A$5:$A$440,ROUNDUP(ROWS($A$5:A35999)/$D$4,0))</f>
        <v>PL01S0302_3937_901_2022</v>
      </c>
    </row>
    <row r="36000" spans="4:4">
      <c r="D36000" t="str" cm="1">
        <f t="array" ref="D36000">INDEX($A$5:$A$440,ROUNDUP(ROWS($A$5:A36000)/$D$4,0))</f>
        <v>PL01S0302_3937_901_2022</v>
      </c>
    </row>
    <row r="36001" spans="4:4">
      <c r="D36001" t="str" cm="1">
        <f t="array" ref="D36001">INDEX($A$5:$A$440,ROUNDUP(ROWS($A$5:A36001)/$D$4,0))</f>
        <v>PL01S0302_3937_901_2022</v>
      </c>
    </row>
    <row r="36002" spans="4:4">
      <c r="D36002" t="str" cm="1">
        <f t="array" ref="D36002">INDEX($A$5:$A$440,ROUNDUP(ROWS($A$5:A36002)/$D$4,0))</f>
        <v>PL01S0302_3937_901_2022</v>
      </c>
    </row>
    <row r="36003" spans="4:4">
      <c r="D36003" t="str" cm="1">
        <f t="array" ref="D36003">INDEX($A$5:$A$440,ROUNDUP(ROWS($A$5:A36003)/$D$4,0))</f>
        <v>PL01S0302_3937_901_2022</v>
      </c>
    </row>
    <row r="36004" spans="4:4">
      <c r="D36004" t="str" cm="1">
        <f t="array" ref="D36004">INDEX($A$5:$A$440,ROUNDUP(ROWS($A$5:A36004)/$D$4,0))</f>
        <v>PL01S0302_3937_901_2022</v>
      </c>
    </row>
    <row r="36005" spans="4:4">
      <c r="D36005" t="str" cm="1">
        <f t="array" ref="D36005">INDEX($A$5:$A$440,ROUNDUP(ROWS($A$5:A36005)/$D$4,0))</f>
        <v>PL01S0602_3002_901_2022</v>
      </c>
    </row>
    <row r="36006" spans="4:4">
      <c r="D36006" t="str" cm="1">
        <f t="array" ref="D36006">INDEX($A$5:$A$440,ROUNDUP(ROWS($A$5:A36006)/$D$4,0))</f>
        <v>PL01S0602_3002_901_2022</v>
      </c>
    </row>
    <row r="36007" spans="4:4">
      <c r="D36007" t="str" cm="1">
        <f t="array" ref="D36007">INDEX($A$5:$A$440,ROUNDUP(ROWS($A$5:A36007)/$D$4,0))</f>
        <v>PL01S0602_3002_901_2022</v>
      </c>
    </row>
    <row r="36008" spans="4:4">
      <c r="D36008" t="str" cm="1">
        <f t="array" ref="D36008">INDEX($A$5:$A$440,ROUNDUP(ROWS($A$5:A36008)/$D$4,0))</f>
        <v>PL01S0602_3002_901_2022</v>
      </c>
    </row>
    <row r="36009" spans="4:4">
      <c r="D36009" t="str" cm="1">
        <f t="array" ref="D36009">INDEX($A$5:$A$440,ROUNDUP(ROWS($A$5:A36009)/$D$4,0))</f>
        <v>PL01S0602_3002_901_2022</v>
      </c>
    </row>
    <row r="36010" spans="4:4">
      <c r="D36010" t="str" cm="1">
        <f t="array" ref="D36010">INDEX($A$5:$A$440,ROUNDUP(ROWS($A$5:A36010)/$D$4,0))</f>
        <v>PL01S0602_3002_901_2022</v>
      </c>
    </row>
    <row r="36011" spans="4:4">
      <c r="D36011" t="str" cm="1">
        <f t="array" ref="D36011">INDEX($A$5:$A$440,ROUNDUP(ROWS($A$5:A36011)/$D$4,0))</f>
        <v>PL01S0602_3002_901_2022</v>
      </c>
    </row>
    <row r="36012" spans="4:4">
      <c r="D36012" t="str" cm="1">
        <f t="array" ref="D36012">INDEX($A$5:$A$440,ROUNDUP(ROWS($A$5:A36012)/$D$4,0))</f>
        <v>PL01S0602_3002_901_2022</v>
      </c>
    </row>
    <row r="36013" spans="4:4">
      <c r="D36013" t="str" cm="1">
        <f t="array" ref="D36013">INDEX($A$5:$A$440,ROUNDUP(ROWS($A$5:A36013)/$D$4,0))</f>
        <v>PL01S0602_3002_901_2022</v>
      </c>
    </row>
    <row r="36014" spans="4:4">
      <c r="D36014" t="str" cm="1">
        <f t="array" ref="D36014">INDEX($A$5:$A$440,ROUNDUP(ROWS($A$5:A36014)/$D$4,0))</f>
        <v>PL01S0602_3002_901_2022</v>
      </c>
    </row>
    <row r="36015" spans="4:4">
      <c r="D36015" t="str" cm="1">
        <f t="array" ref="D36015">INDEX($A$5:$A$440,ROUNDUP(ROWS($A$5:A36015)/$D$4,0))</f>
        <v>PL01S0602_3002_901_2022</v>
      </c>
    </row>
    <row r="36016" spans="4:4">
      <c r="D36016" t="str" cm="1">
        <f t="array" ref="D36016">INDEX($A$5:$A$440,ROUNDUP(ROWS($A$5:A36016)/$D$4,0))</f>
        <v>PL01S0602_3002_901_2022</v>
      </c>
    </row>
    <row r="36017" spans="4:4">
      <c r="D36017" t="str" cm="1">
        <f t="array" ref="D36017">INDEX($A$5:$A$440,ROUNDUP(ROWS($A$5:A36017)/$D$4,0))</f>
        <v>PL01S0602_3002_901_2022</v>
      </c>
    </row>
    <row r="36018" spans="4:4">
      <c r="D36018" t="str" cm="1">
        <f t="array" ref="D36018">INDEX($A$5:$A$440,ROUNDUP(ROWS($A$5:A36018)/$D$4,0))</f>
        <v>PL01S0602_3002_901_2022</v>
      </c>
    </row>
    <row r="36019" spans="4:4">
      <c r="D36019" t="str" cm="1">
        <f t="array" ref="D36019">INDEX($A$5:$A$440,ROUNDUP(ROWS($A$5:A36019)/$D$4,0))</f>
        <v>PL01S0602_3002_901_2022</v>
      </c>
    </row>
    <row r="36020" spans="4:4">
      <c r="D36020" t="str" cm="1">
        <f t="array" ref="D36020">INDEX($A$5:$A$440,ROUNDUP(ROWS($A$5:A36020)/$D$4,0))</f>
        <v>PL01S0602_3002_901_2022</v>
      </c>
    </row>
    <row r="36021" spans="4:4">
      <c r="D36021" t="str" cm="1">
        <f t="array" ref="D36021">INDEX($A$5:$A$440,ROUNDUP(ROWS($A$5:A36021)/$D$4,0))</f>
        <v>PL01S0602_3002_901_2022</v>
      </c>
    </row>
    <row r="36022" spans="4:4">
      <c r="D36022" t="str" cm="1">
        <f t="array" ref="D36022">INDEX($A$5:$A$440,ROUNDUP(ROWS($A$5:A36022)/$D$4,0))</f>
        <v>PL01S0602_3002_901_2022</v>
      </c>
    </row>
    <row r="36023" spans="4:4">
      <c r="D36023" t="str" cm="1">
        <f t="array" ref="D36023">INDEX($A$5:$A$440,ROUNDUP(ROWS($A$5:A36023)/$D$4,0))</f>
        <v>PL01S0602_3002_901_2022</v>
      </c>
    </row>
    <row r="36024" spans="4:4">
      <c r="D36024" t="str" cm="1">
        <f t="array" ref="D36024">INDEX($A$5:$A$440,ROUNDUP(ROWS($A$5:A36024)/$D$4,0))</f>
        <v>PL01S0602_3002_901_2022</v>
      </c>
    </row>
    <row r="36025" spans="4:4">
      <c r="D36025" t="str" cm="1">
        <f t="array" ref="D36025">INDEX($A$5:$A$440,ROUNDUP(ROWS($A$5:A36025)/$D$4,0))</f>
        <v>PL01S0602_3002_901_2022</v>
      </c>
    </row>
    <row r="36026" spans="4:4">
      <c r="D36026" t="str" cm="1">
        <f t="array" ref="D36026">INDEX($A$5:$A$440,ROUNDUP(ROWS($A$5:A36026)/$D$4,0))</f>
        <v>PL01S0602_3002_901_2022</v>
      </c>
    </row>
    <row r="36027" spans="4:4">
      <c r="D36027" t="str" cm="1">
        <f t="array" ref="D36027">INDEX($A$5:$A$440,ROUNDUP(ROWS($A$5:A36027)/$D$4,0))</f>
        <v>PL01S0602_3002_901_2022</v>
      </c>
    </row>
    <row r="36028" spans="4:4">
      <c r="D36028" t="str" cm="1">
        <f t="array" ref="D36028">INDEX($A$5:$A$440,ROUNDUP(ROWS($A$5:A36028)/$D$4,0))</f>
        <v>PL01S0602_3002_901_2022</v>
      </c>
    </row>
    <row r="36029" spans="4:4">
      <c r="D36029" t="str" cm="1">
        <f t="array" ref="D36029">INDEX($A$5:$A$440,ROUNDUP(ROWS($A$5:A36029)/$D$4,0))</f>
        <v>PL01S0602_3002_901_2022</v>
      </c>
    </row>
    <row r="36030" spans="4:4">
      <c r="D36030" t="str" cm="1">
        <f t="array" ref="D36030">INDEX($A$5:$A$440,ROUNDUP(ROWS($A$5:A36030)/$D$4,0))</f>
        <v>PL01S0602_3002_901_2022</v>
      </c>
    </row>
    <row r="36031" spans="4:4">
      <c r="D36031" t="str" cm="1">
        <f t="array" ref="D36031">INDEX($A$5:$A$440,ROUNDUP(ROWS($A$5:A36031)/$D$4,0))</f>
        <v>PL01S0602_3002_901_2022</v>
      </c>
    </row>
    <row r="36032" spans="4:4">
      <c r="D36032" t="str" cm="1">
        <f t="array" ref="D36032">INDEX($A$5:$A$440,ROUNDUP(ROWS($A$5:A36032)/$D$4,0))</f>
        <v>PL01S0602_3002_901_2022</v>
      </c>
    </row>
    <row r="36033" spans="4:4">
      <c r="D36033" t="str" cm="1">
        <f t="array" ref="D36033">INDEX($A$5:$A$440,ROUNDUP(ROWS($A$5:A36033)/$D$4,0))</f>
        <v>PL01S0602_3002_901_2022</v>
      </c>
    </row>
    <row r="36034" spans="4:4">
      <c r="D36034" t="str" cm="1">
        <f t="array" ref="D36034">INDEX($A$5:$A$440,ROUNDUP(ROWS($A$5:A36034)/$D$4,0))</f>
        <v>PL01S0602_3002_901_2022</v>
      </c>
    </row>
    <row r="36035" spans="4:4">
      <c r="D36035" t="str" cm="1">
        <f t="array" ref="D36035">INDEX($A$5:$A$440,ROUNDUP(ROWS($A$5:A36035)/$D$4,0))</f>
        <v>PL01S0602_3002_901_2022</v>
      </c>
    </row>
    <row r="36036" spans="4:4">
      <c r="D36036" t="str" cm="1">
        <f t="array" ref="D36036">INDEX($A$5:$A$440,ROUNDUP(ROWS($A$5:A36036)/$D$4,0))</f>
        <v>PL01S0602_3002_901_2022</v>
      </c>
    </row>
    <row r="36037" spans="4:4">
      <c r="D36037" t="str" cm="1">
        <f t="array" ref="D36037">INDEX($A$5:$A$440,ROUNDUP(ROWS($A$5:A36037)/$D$4,0))</f>
        <v>PL01S0602_3002_901_2022</v>
      </c>
    </row>
    <row r="36038" spans="4:4">
      <c r="D36038" t="str" cm="1">
        <f t="array" ref="D36038">INDEX($A$5:$A$440,ROUNDUP(ROWS($A$5:A36038)/$D$4,0))</f>
        <v>PL01S0602_3002_901_2022</v>
      </c>
    </row>
    <row r="36039" spans="4:4">
      <c r="D36039" t="str" cm="1">
        <f t="array" ref="D36039">INDEX($A$5:$A$440,ROUNDUP(ROWS($A$5:A36039)/$D$4,0))</f>
        <v>PL01S0602_3002_901_2022</v>
      </c>
    </row>
    <row r="36040" spans="4:4">
      <c r="D36040" t="str" cm="1">
        <f t="array" ref="D36040">INDEX($A$5:$A$440,ROUNDUP(ROWS($A$5:A36040)/$D$4,0))</f>
        <v>PL01S0602_3002_901_2022</v>
      </c>
    </row>
    <row r="36041" spans="4:4">
      <c r="D36041" t="str" cm="1">
        <f t="array" ref="D36041">INDEX($A$5:$A$440,ROUNDUP(ROWS($A$5:A36041)/$D$4,0))</f>
        <v>PL01S0602_3002_901_2022</v>
      </c>
    </row>
    <row r="36042" spans="4:4">
      <c r="D36042" t="str" cm="1">
        <f t="array" ref="D36042">INDEX($A$5:$A$440,ROUNDUP(ROWS($A$5:A36042)/$D$4,0))</f>
        <v>PL01S0602_3002_901_2022</v>
      </c>
    </row>
    <row r="36043" spans="4:4">
      <c r="D36043" t="str" cm="1">
        <f t="array" ref="D36043">INDEX($A$5:$A$440,ROUNDUP(ROWS($A$5:A36043)/$D$4,0))</f>
        <v>PL01S0602_3002_901_2022</v>
      </c>
    </row>
    <row r="36044" spans="4:4">
      <c r="D36044" t="str" cm="1">
        <f t="array" ref="D36044">INDEX($A$5:$A$440,ROUNDUP(ROWS($A$5:A36044)/$D$4,0))</f>
        <v>PL01S0602_3002_901_2022</v>
      </c>
    </row>
    <row r="36045" spans="4:4">
      <c r="D36045" t="str" cm="1">
        <f t="array" ref="D36045">INDEX($A$5:$A$440,ROUNDUP(ROWS($A$5:A36045)/$D$4,0))</f>
        <v>PL01S0602_3002_901_2022</v>
      </c>
    </row>
    <row r="36046" spans="4:4">
      <c r="D36046" t="str" cm="1">
        <f t="array" ref="D36046">INDEX($A$5:$A$440,ROUNDUP(ROWS($A$5:A36046)/$D$4,0))</f>
        <v>PL01S0602_3002_901_2022</v>
      </c>
    </row>
    <row r="36047" spans="4:4">
      <c r="D36047" t="str" cm="1">
        <f t="array" ref="D36047">INDEX($A$5:$A$440,ROUNDUP(ROWS($A$5:A36047)/$D$4,0))</f>
        <v>PL01S0602_3002_901_2022</v>
      </c>
    </row>
    <row r="36048" spans="4:4">
      <c r="D36048" t="str" cm="1">
        <f t="array" ref="D36048">INDEX($A$5:$A$440,ROUNDUP(ROWS($A$5:A36048)/$D$4,0))</f>
        <v>PL01S0602_3002_901_2022</v>
      </c>
    </row>
    <row r="36049" spans="4:4">
      <c r="D36049" t="str" cm="1">
        <f t="array" ref="D36049">INDEX($A$5:$A$440,ROUNDUP(ROWS($A$5:A36049)/$D$4,0))</f>
        <v>PL01S0602_3002_901_2022</v>
      </c>
    </row>
    <row r="36050" spans="4:4">
      <c r="D36050" t="str" cm="1">
        <f t="array" ref="D36050">INDEX($A$5:$A$440,ROUNDUP(ROWS($A$5:A36050)/$D$4,0))</f>
        <v>PL01S0602_3002_901_2022</v>
      </c>
    </row>
    <row r="36051" spans="4:4">
      <c r="D36051" t="str" cm="1">
        <f t="array" ref="D36051">INDEX($A$5:$A$440,ROUNDUP(ROWS($A$5:A36051)/$D$4,0))</f>
        <v>PL01S0602_3002_901_2022</v>
      </c>
    </row>
    <row r="36052" spans="4:4">
      <c r="D36052" t="str" cm="1">
        <f t="array" ref="D36052">INDEX($A$5:$A$440,ROUNDUP(ROWS($A$5:A36052)/$D$4,0))</f>
        <v>PL01S0602_3002_901_2022</v>
      </c>
    </row>
    <row r="36053" spans="4:4">
      <c r="D36053" t="str" cm="1">
        <f t="array" ref="D36053">INDEX($A$5:$A$440,ROUNDUP(ROWS($A$5:A36053)/$D$4,0))</f>
        <v>PL01S0602_3002_901_2022</v>
      </c>
    </row>
    <row r="36054" spans="4:4">
      <c r="D36054" t="str" cm="1">
        <f t="array" ref="D36054">INDEX($A$5:$A$440,ROUNDUP(ROWS($A$5:A36054)/$D$4,0))</f>
        <v>PL01S0602_3002_901_2022</v>
      </c>
    </row>
    <row r="36055" spans="4:4">
      <c r="D36055" t="str" cm="1">
        <f t="array" ref="D36055">INDEX($A$5:$A$440,ROUNDUP(ROWS($A$5:A36055)/$D$4,0))</f>
        <v>PL01S0602_3002_901_2022</v>
      </c>
    </row>
    <row r="36056" spans="4:4">
      <c r="D36056" t="str" cm="1">
        <f t="array" ref="D36056">INDEX($A$5:$A$440,ROUNDUP(ROWS($A$5:A36056)/$D$4,0))</f>
        <v>PL01S0602_3002_901_2022</v>
      </c>
    </row>
    <row r="36057" spans="4:4">
      <c r="D36057" t="str" cm="1">
        <f t="array" ref="D36057">INDEX($A$5:$A$440,ROUNDUP(ROWS($A$5:A36057)/$D$4,0))</f>
        <v>PL01S0602_3002_901_2022</v>
      </c>
    </row>
    <row r="36058" spans="4:4">
      <c r="D36058" t="str" cm="1">
        <f t="array" ref="D36058">INDEX($A$5:$A$440,ROUNDUP(ROWS($A$5:A36058)/$D$4,0))</f>
        <v>PL01S0602_3002_901_2022</v>
      </c>
    </row>
    <row r="36059" spans="4:4">
      <c r="D36059" t="str" cm="1">
        <f t="array" ref="D36059">INDEX($A$5:$A$440,ROUNDUP(ROWS($A$5:A36059)/$D$4,0))</f>
        <v>PL01S0602_3002_901_2022</v>
      </c>
    </row>
    <row r="36060" spans="4:4">
      <c r="D36060" t="str" cm="1">
        <f t="array" ref="D36060">INDEX($A$5:$A$440,ROUNDUP(ROWS($A$5:A36060)/$D$4,0))</f>
        <v>PL01S0602_3002_901_2022</v>
      </c>
    </row>
    <row r="36061" spans="4:4">
      <c r="D36061" t="str" cm="1">
        <f t="array" ref="D36061">INDEX($A$5:$A$440,ROUNDUP(ROWS($A$5:A36061)/$D$4,0))</f>
        <v>PL01S0602_3002_901_2022</v>
      </c>
    </row>
    <row r="36062" spans="4:4">
      <c r="D36062" t="str" cm="1">
        <f t="array" ref="D36062">INDEX($A$5:$A$440,ROUNDUP(ROWS($A$5:A36062)/$D$4,0))</f>
        <v>PL01S0602_3002_901_2022</v>
      </c>
    </row>
    <row r="36063" spans="4:4">
      <c r="D36063" t="str" cm="1">
        <f t="array" ref="D36063">INDEX($A$5:$A$440,ROUNDUP(ROWS($A$5:A36063)/$D$4,0))</f>
        <v>PL01S0602_3002_901_2022</v>
      </c>
    </row>
    <row r="36064" spans="4:4">
      <c r="D36064" t="str" cm="1">
        <f t="array" ref="D36064">INDEX($A$5:$A$440,ROUNDUP(ROWS($A$5:A36064)/$D$4,0))</f>
        <v>PL01S0602_3002_901_2022</v>
      </c>
    </row>
    <row r="36065" spans="4:4">
      <c r="D36065" t="str" cm="1">
        <f t="array" ref="D36065">INDEX($A$5:$A$440,ROUNDUP(ROWS($A$5:A36065)/$D$4,0))</f>
        <v>PL01S0602_3002_901_2022</v>
      </c>
    </row>
    <row r="36066" spans="4:4">
      <c r="D36066" t="str" cm="1">
        <f t="array" ref="D36066">INDEX($A$5:$A$440,ROUNDUP(ROWS($A$5:A36066)/$D$4,0))</f>
        <v>PL01S0602_3002_901_2022</v>
      </c>
    </row>
    <row r="36067" spans="4:4">
      <c r="D36067" t="str" cm="1">
        <f t="array" ref="D36067">INDEX($A$5:$A$440,ROUNDUP(ROWS($A$5:A36067)/$D$4,0))</f>
        <v>PL01S0602_3002_901_2022</v>
      </c>
    </row>
    <row r="36068" spans="4:4">
      <c r="D36068" t="str" cm="1">
        <f t="array" ref="D36068">INDEX($A$5:$A$440,ROUNDUP(ROWS($A$5:A36068)/$D$4,0))</f>
        <v>PL01S0602_3002_901_2022</v>
      </c>
    </row>
    <row r="36069" spans="4:4">
      <c r="D36069" t="str" cm="1">
        <f t="array" ref="D36069">INDEX($A$5:$A$440,ROUNDUP(ROWS($A$5:A36069)/$D$4,0))</f>
        <v>PL01S0602_3002_901_2022</v>
      </c>
    </row>
    <row r="36070" spans="4:4">
      <c r="D36070" t="str" cm="1">
        <f t="array" ref="D36070">INDEX($A$5:$A$440,ROUNDUP(ROWS($A$5:A36070)/$D$4,0))</f>
        <v>PL01S0602_3002_901_2022</v>
      </c>
    </row>
    <row r="36071" spans="4:4">
      <c r="D36071" t="str" cm="1">
        <f t="array" ref="D36071">INDEX($A$5:$A$440,ROUNDUP(ROWS($A$5:A36071)/$D$4,0))</f>
        <v>PL01S0602_3002_901_2022</v>
      </c>
    </row>
    <row r="36072" spans="4:4">
      <c r="D36072" t="str" cm="1">
        <f t="array" ref="D36072">INDEX($A$5:$A$440,ROUNDUP(ROWS($A$5:A36072)/$D$4,0))</f>
        <v>PL01S0602_3002_901_2022</v>
      </c>
    </row>
    <row r="36073" spans="4:4">
      <c r="D36073" t="str" cm="1">
        <f t="array" ref="D36073">INDEX($A$5:$A$440,ROUNDUP(ROWS($A$5:A36073)/$D$4,0))</f>
        <v>PL01S0602_3002_901_2022</v>
      </c>
    </row>
    <row r="36074" spans="4:4">
      <c r="D36074" t="str" cm="1">
        <f t="array" ref="D36074">INDEX($A$5:$A$440,ROUNDUP(ROWS($A$5:A36074)/$D$4,0))</f>
        <v>PL01S0602_3002_901_2022</v>
      </c>
    </row>
    <row r="36075" spans="4:4">
      <c r="D36075" t="str" cm="1">
        <f t="array" ref="D36075">INDEX($A$5:$A$440,ROUNDUP(ROWS($A$5:A36075)/$D$4,0))</f>
        <v>PL01S0602_3002_901_2022</v>
      </c>
    </row>
    <row r="36076" spans="4:4">
      <c r="D36076" t="str" cm="1">
        <f t="array" ref="D36076">INDEX($A$5:$A$440,ROUNDUP(ROWS($A$5:A36076)/$D$4,0))</f>
        <v>PL01S0602_3002_901_2022</v>
      </c>
    </row>
    <row r="36077" spans="4:4">
      <c r="D36077" t="str" cm="1">
        <f t="array" ref="D36077">INDEX($A$5:$A$440,ROUNDUP(ROWS($A$5:A36077)/$D$4,0))</f>
        <v>PL01S0602_3002_901_2022</v>
      </c>
    </row>
    <row r="36078" spans="4:4">
      <c r="D36078" t="str" cm="1">
        <f t="array" ref="D36078">INDEX($A$5:$A$440,ROUNDUP(ROWS($A$5:A36078)/$D$4,0))</f>
        <v>PL01S0602_3002_901_2022</v>
      </c>
    </row>
    <row r="36079" spans="4:4">
      <c r="D36079" t="str" cm="1">
        <f t="array" ref="D36079">INDEX($A$5:$A$440,ROUNDUP(ROWS($A$5:A36079)/$D$4,0))</f>
        <v>PL01S0602_3002_901_2022</v>
      </c>
    </row>
    <row r="36080" spans="4:4">
      <c r="D36080" t="str" cm="1">
        <f t="array" ref="D36080">INDEX($A$5:$A$440,ROUNDUP(ROWS($A$5:A36080)/$D$4,0))</f>
        <v>PL01S0602_3002_901_2022</v>
      </c>
    </row>
    <row r="36081" spans="4:4">
      <c r="D36081" t="str" cm="1">
        <f t="array" ref="D36081">INDEX($A$5:$A$440,ROUNDUP(ROWS($A$5:A36081)/$D$4,0))</f>
        <v>PL01S0602_3002_901_2022</v>
      </c>
    </row>
    <row r="36082" spans="4:4">
      <c r="D36082" t="str" cm="1">
        <f t="array" ref="D36082">INDEX($A$5:$A$440,ROUNDUP(ROWS($A$5:A36082)/$D$4,0))</f>
        <v>PL01S0602_3002_901_2022</v>
      </c>
    </row>
    <row r="36083" spans="4:4">
      <c r="D36083" t="str" cm="1">
        <f t="array" ref="D36083">INDEX($A$5:$A$440,ROUNDUP(ROWS($A$5:A36083)/$D$4,0))</f>
        <v>PL01S0602_3002_901_2022</v>
      </c>
    </row>
    <row r="36084" spans="4:4">
      <c r="D36084" t="str" cm="1">
        <f t="array" ref="D36084">INDEX($A$5:$A$440,ROUNDUP(ROWS($A$5:A36084)/$D$4,0))</f>
        <v>PL01S0602_3002_901_2022</v>
      </c>
    </row>
    <row r="36085" spans="4:4">
      <c r="D36085" t="str" cm="1">
        <f t="array" ref="D36085">INDEX($A$5:$A$440,ROUNDUP(ROWS($A$5:A36085)/$D$4,0))</f>
        <v>PL01S0602_3002_901_2022</v>
      </c>
    </row>
    <row r="36086" spans="4:4">
      <c r="D36086" t="str" cm="1">
        <f t="array" ref="D36086">INDEX($A$5:$A$440,ROUNDUP(ROWS($A$5:A36086)/$D$4,0))</f>
        <v>PL01S0602_3002_901_2022</v>
      </c>
    </row>
    <row r="36087" spans="4:4">
      <c r="D36087" t="str" cm="1">
        <f t="array" ref="D36087">INDEX($A$5:$A$440,ROUNDUP(ROWS($A$5:A36087)/$D$4,0))</f>
        <v>PL01S0602_3002_901_2022</v>
      </c>
    </row>
    <row r="36088" spans="4:4">
      <c r="D36088" t="str" cm="1">
        <f t="array" ref="D36088">INDEX($A$5:$A$440,ROUNDUP(ROWS($A$5:A36088)/$D$4,0))</f>
        <v>PL01S0602_3002_901_2022</v>
      </c>
    </row>
    <row r="36089" spans="4:4">
      <c r="D36089" t="str" cm="1">
        <f t="array" ref="D36089">INDEX($A$5:$A$440,ROUNDUP(ROWS($A$5:A36089)/$D$4,0))</f>
        <v>PL01S0602_3002_901_2022</v>
      </c>
    </row>
    <row r="36090" spans="4:4">
      <c r="D36090" t="str" cm="1">
        <f t="array" ref="D36090">INDEX($A$5:$A$440,ROUNDUP(ROWS($A$5:A36090)/$D$4,0))</f>
        <v>PL01S0602_3002_901_2022</v>
      </c>
    </row>
    <row r="36091" spans="4:4">
      <c r="D36091" t="str" cm="1">
        <f t="array" ref="D36091">INDEX($A$5:$A$440,ROUNDUP(ROWS($A$5:A36091)/$D$4,0))</f>
        <v>PL01S0602_3002_901_2022</v>
      </c>
    </row>
    <row r="36092" spans="4:4">
      <c r="D36092" t="str" cm="1">
        <f t="array" ref="D36092">INDEX($A$5:$A$440,ROUNDUP(ROWS($A$5:A36092)/$D$4,0))</f>
        <v>PL01S0602_3002_901_2022</v>
      </c>
    </row>
    <row r="36093" spans="4:4">
      <c r="D36093" t="str" cm="1">
        <f t="array" ref="D36093">INDEX($A$5:$A$440,ROUNDUP(ROWS($A$5:A36093)/$D$4,0))</f>
        <v>PL01S0602_3002_901_2022</v>
      </c>
    </row>
    <row r="36094" spans="4:4">
      <c r="D36094" t="str" cm="1">
        <f t="array" ref="D36094">INDEX($A$5:$A$440,ROUNDUP(ROWS($A$5:A36094)/$D$4,0))</f>
        <v>PL01S0602_3002_901_2022</v>
      </c>
    </row>
    <row r="36095" spans="4:4">
      <c r="D36095" t="str" cm="1">
        <f t="array" ref="D36095">INDEX($A$5:$A$440,ROUNDUP(ROWS($A$5:A36095)/$D$4,0))</f>
        <v>PL01S0602_3002_901_2022</v>
      </c>
    </row>
    <row r="36096" spans="4:4">
      <c r="D36096" t="str" cm="1">
        <f t="array" ref="D36096">INDEX($A$5:$A$440,ROUNDUP(ROWS($A$5:A36096)/$D$4,0))</f>
        <v>PL01S0602_3002_901_2022</v>
      </c>
    </row>
    <row r="36097" spans="4:4">
      <c r="D36097" t="str" cm="1">
        <f t="array" ref="D36097">INDEX($A$5:$A$440,ROUNDUP(ROWS($A$5:A36097)/$D$4,0))</f>
        <v>PL01S0602_3002_901_2022</v>
      </c>
    </row>
    <row r="36098" spans="4:4">
      <c r="D36098" t="str" cm="1">
        <f t="array" ref="D36098">INDEX($A$5:$A$440,ROUNDUP(ROWS($A$5:A36098)/$D$4,0))</f>
        <v>PL01S0602_3002_901_2022</v>
      </c>
    </row>
    <row r="36099" spans="4:4">
      <c r="D36099" t="str" cm="1">
        <f t="array" ref="D36099">INDEX($A$5:$A$440,ROUNDUP(ROWS($A$5:A36099)/$D$4,0))</f>
        <v>PL01S0602_3002_901_2022</v>
      </c>
    </row>
    <row r="36100" spans="4:4">
      <c r="D36100" t="str" cm="1">
        <f t="array" ref="D36100">INDEX($A$5:$A$440,ROUNDUP(ROWS($A$5:A36100)/$D$4,0))</f>
        <v>PL01S0602_3002_901_2022</v>
      </c>
    </row>
    <row r="36101" spans="4:4">
      <c r="D36101" t="str" cm="1">
        <f t="array" ref="D36101">INDEX($A$5:$A$440,ROUNDUP(ROWS($A$5:A36101)/$D$4,0))</f>
        <v>PL01S0602_3002_901_2022</v>
      </c>
    </row>
    <row r="36102" spans="4:4">
      <c r="D36102" t="str" cm="1">
        <f t="array" ref="D36102">INDEX($A$5:$A$440,ROUNDUP(ROWS($A$5:A36102)/$D$4,0))</f>
        <v>PL01S0602_3002_901_2022</v>
      </c>
    </row>
    <row r="36103" spans="4:4">
      <c r="D36103" t="str" cm="1">
        <f t="array" ref="D36103">INDEX($A$5:$A$440,ROUNDUP(ROWS($A$5:A36103)/$D$4,0))</f>
        <v>PL01S0602_3002_901_2022</v>
      </c>
    </row>
    <row r="36104" spans="4:4">
      <c r="D36104" t="str" cm="1">
        <f t="array" ref="D36104">INDEX($A$5:$A$440,ROUNDUP(ROWS($A$5:A36104)/$D$4,0))</f>
        <v>PL01S0602_3002_901_2022</v>
      </c>
    </row>
    <row r="36105" spans="4:4">
      <c r="D36105" t="str" cm="1">
        <f t="array" ref="D36105">INDEX($A$5:$A$440,ROUNDUP(ROWS($A$5:A36105)/$D$4,0))</f>
        <v>PL07S0802_0113_901_2022</v>
      </c>
    </row>
    <row r="36106" spans="4:4">
      <c r="D36106" t="str" cm="1">
        <f t="array" ref="D36106">INDEX($A$5:$A$440,ROUNDUP(ROWS($A$5:A36106)/$D$4,0))</f>
        <v>PL07S0802_0113_901_2022</v>
      </c>
    </row>
    <row r="36107" spans="4:4">
      <c r="D36107" t="str" cm="1">
        <f t="array" ref="D36107">INDEX($A$5:$A$440,ROUNDUP(ROWS($A$5:A36107)/$D$4,0))</f>
        <v>PL07S0802_0113_901_2022</v>
      </c>
    </row>
    <row r="36108" spans="4:4">
      <c r="D36108" t="str" cm="1">
        <f t="array" ref="D36108">INDEX($A$5:$A$440,ROUNDUP(ROWS($A$5:A36108)/$D$4,0))</f>
        <v>PL07S0802_0113_901_2022</v>
      </c>
    </row>
    <row r="36109" spans="4:4">
      <c r="D36109" t="str" cm="1">
        <f t="array" ref="D36109">INDEX($A$5:$A$440,ROUNDUP(ROWS($A$5:A36109)/$D$4,0))</f>
        <v>PL07S0802_0113_901_2022</v>
      </c>
    </row>
    <row r="36110" spans="4:4">
      <c r="D36110" t="str" cm="1">
        <f t="array" ref="D36110">INDEX($A$5:$A$440,ROUNDUP(ROWS($A$5:A36110)/$D$4,0))</f>
        <v>PL07S0802_0113_901_2022</v>
      </c>
    </row>
    <row r="36111" spans="4:4">
      <c r="D36111" t="str" cm="1">
        <f t="array" ref="D36111">INDEX($A$5:$A$440,ROUNDUP(ROWS($A$5:A36111)/$D$4,0))</f>
        <v>PL07S0802_0113_901_2022</v>
      </c>
    </row>
    <row r="36112" spans="4:4">
      <c r="D36112" t="str" cm="1">
        <f t="array" ref="D36112">INDEX($A$5:$A$440,ROUNDUP(ROWS($A$5:A36112)/$D$4,0))</f>
        <v>PL07S0802_0113_901_2022</v>
      </c>
    </row>
    <row r="36113" spans="4:4">
      <c r="D36113" t="str" cm="1">
        <f t="array" ref="D36113">INDEX($A$5:$A$440,ROUNDUP(ROWS($A$5:A36113)/$D$4,0))</f>
        <v>PL07S0802_0113_901_2022</v>
      </c>
    </row>
    <row r="36114" spans="4:4">
      <c r="D36114" t="str" cm="1">
        <f t="array" ref="D36114">INDEX($A$5:$A$440,ROUNDUP(ROWS($A$5:A36114)/$D$4,0))</f>
        <v>PL07S0802_0113_901_2022</v>
      </c>
    </row>
    <row r="36115" spans="4:4">
      <c r="D36115" t="str" cm="1">
        <f t="array" ref="D36115">INDEX($A$5:$A$440,ROUNDUP(ROWS($A$5:A36115)/$D$4,0))</f>
        <v>PL07S0802_0113_901_2022</v>
      </c>
    </row>
    <row r="36116" spans="4:4">
      <c r="D36116" t="str" cm="1">
        <f t="array" ref="D36116">INDEX($A$5:$A$440,ROUNDUP(ROWS($A$5:A36116)/$D$4,0))</f>
        <v>PL07S0802_0113_901_2022</v>
      </c>
    </row>
    <row r="36117" spans="4:4">
      <c r="D36117" t="str" cm="1">
        <f t="array" ref="D36117">INDEX($A$5:$A$440,ROUNDUP(ROWS($A$5:A36117)/$D$4,0))</f>
        <v>PL07S0802_0113_901_2022</v>
      </c>
    </row>
    <row r="36118" spans="4:4">
      <c r="D36118" t="str" cm="1">
        <f t="array" ref="D36118">INDEX($A$5:$A$440,ROUNDUP(ROWS($A$5:A36118)/$D$4,0))</f>
        <v>PL07S0802_0113_901_2022</v>
      </c>
    </row>
    <row r="36119" spans="4:4">
      <c r="D36119" t="str" cm="1">
        <f t="array" ref="D36119">INDEX($A$5:$A$440,ROUNDUP(ROWS($A$5:A36119)/$D$4,0))</f>
        <v>PL07S0802_0113_901_2022</v>
      </c>
    </row>
    <row r="36120" spans="4:4">
      <c r="D36120" t="str" cm="1">
        <f t="array" ref="D36120">INDEX($A$5:$A$440,ROUNDUP(ROWS($A$5:A36120)/$D$4,0))</f>
        <v>PL07S0802_0113_901_2022</v>
      </c>
    </row>
    <row r="36121" spans="4:4">
      <c r="D36121" t="str" cm="1">
        <f t="array" ref="D36121">INDEX($A$5:$A$440,ROUNDUP(ROWS($A$5:A36121)/$D$4,0))</f>
        <v>PL07S0802_0113_901_2022</v>
      </c>
    </row>
    <row r="36122" spans="4:4">
      <c r="D36122" t="str" cm="1">
        <f t="array" ref="D36122">INDEX($A$5:$A$440,ROUNDUP(ROWS($A$5:A36122)/$D$4,0))</f>
        <v>PL07S0802_0113_901_2022</v>
      </c>
    </row>
    <row r="36123" spans="4:4">
      <c r="D36123" t="str" cm="1">
        <f t="array" ref="D36123">INDEX($A$5:$A$440,ROUNDUP(ROWS($A$5:A36123)/$D$4,0))</f>
        <v>PL07S0802_0113_901_2022</v>
      </c>
    </row>
    <row r="36124" spans="4:4">
      <c r="D36124" t="str" cm="1">
        <f t="array" ref="D36124">INDEX($A$5:$A$440,ROUNDUP(ROWS($A$5:A36124)/$D$4,0))</f>
        <v>PL07S0802_0113_901_2022</v>
      </c>
    </row>
    <row r="36125" spans="4:4">
      <c r="D36125" t="str" cm="1">
        <f t="array" ref="D36125">INDEX($A$5:$A$440,ROUNDUP(ROWS($A$5:A36125)/$D$4,0))</f>
        <v>PL07S0802_0113_901_2022</v>
      </c>
    </row>
    <row r="36126" spans="4:4">
      <c r="D36126" t="str" cm="1">
        <f t="array" ref="D36126">INDEX($A$5:$A$440,ROUNDUP(ROWS($A$5:A36126)/$D$4,0))</f>
        <v>PL07S0802_0113_901_2022</v>
      </c>
    </row>
    <row r="36127" spans="4:4">
      <c r="D36127" t="str" cm="1">
        <f t="array" ref="D36127">INDEX($A$5:$A$440,ROUNDUP(ROWS($A$5:A36127)/$D$4,0))</f>
        <v>PL07S0802_0113_901_2022</v>
      </c>
    </row>
    <row r="36128" spans="4:4">
      <c r="D36128" t="str" cm="1">
        <f t="array" ref="D36128">INDEX($A$5:$A$440,ROUNDUP(ROWS($A$5:A36128)/$D$4,0))</f>
        <v>PL07S0802_0113_901_2022</v>
      </c>
    </row>
    <row r="36129" spans="4:4">
      <c r="D36129" t="str" cm="1">
        <f t="array" ref="D36129">INDEX($A$5:$A$440,ROUNDUP(ROWS($A$5:A36129)/$D$4,0))</f>
        <v>PL07S0802_0113_901_2022</v>
      </c>
    </row>
    <row r="36130" spans="4:4">
      <c r="D36130" t="str" cm="1">
        <f t="array" ref="D36130">INDEX($A$5:$A$440,ROUNDUP(ROWS($A$5:A36130)/$D$4,0))</f>
        <v>PL07S0802_0113_901_2022</v>
      </c>
    </row>
    <row r="36131" spans="4:4">
      <c r="D36131" t="str" cm="1">
        <f t="array" ref="D36131">INDEX($A$5:$A$440,ROUNDUP(ROWS($A$5:A36131)/$D$4,0))</f>
        <v>PL07S0802_0113_901_2022</v>
      </c>
    </row>
    <row r="36132" spans="4:4">
      <c r="D36132" t="str" cm="1">
        <f t="array" ref="D36132">INDEX($A$5:$A$440,ROUNDUP(ROWS($A$5:A36132)/$D$4,0))</f>
        <v>PL07S0802_0113_901_2022</v>
      </c>
    </row>
    <row r="36133" spans="4:4">
      <c r="D36133" t="str" cm="1">
        <f t="array" ref="D36133">INDEX($A$5:$A$440,ROUNDUP(ROWS($A$5:A36133)/$D$4,0))</f>
        <v>PL07S0802_0113_901_2022</v>
      </c>
    </row>
    <row r="36134" spans="4:4">
      <c r="D36134" t="str" cm="1">
        <f t="array" ref="D36134">INDEX($A$5:$A$440,ROUNDUP(ROWS($A$5:A36134)/$D$4,0))</f>
        <v>PL07S0802_0113_901_2022</v>
      </c>
    </row>
    <row r="36135" spans="4:4">
      <c r="D36135" t="str" cm="1">
        <f t="array" ref="D36135">INDEX($A$5:$A$440,ROUNDUP(ROWS($A$5:A36135)/$D$4,0))</f>
        <v>PL07S0802_0113_901_2022</v>
      </c>
    </row>
    <row r="36136" spans="4:4">
      <c r="D36136" t="str" cm="1">
        <f t="array" ref="D36136">INDEX($A$5:$A$440,ROUNDUP(ROWS($A$5:A36136)/$D$4,0))</f>
        <v>PL07S0802_0113_901_2022</v>
      </c>
    </row>
    <row r="36137" spans="4:4">
      <c r="D36137" t="str" cm="1">
        <f t="array" ref="D36137">INDEX($A$5:$A$440,ROUNDUP(ROWS($A$5:A36137)/$D$4,0))</f>
        <v>PL07S0802_0113_901_2022</v>
      </c>
    </row>
    <row r="36138" spans="4:4">
      <c r="D36138" t="str" cm="1">
        <f t="array" ref="D36138">INDEX($A$5:$A$440,ROUNDUP(ROWS($A$5:A36138)/$D$4,0))</f>
        <v>PL07S0802_0113_901_2022</v>
      </c>
    </row>
    <row r="36139" spans="4:4">
      <c r="D36139" t="str" cm="1">
        <f t="array" ref="D36139">INDEX($A$5:$A$440,ROUNDUP(ROWS($A$5:A36139)/$D$4,0))</f>
        <v>PL07S0802_0113_901_2022</v>
      </c>
    </row>
    <row r="36140" spans="4:4">
      <c r="D36140" t="str" cm="1">
        <f t="array" ref="D36140">INDEX($A$5:$A$440,ROUNDUP(ROWS($A$5:A36140)/$D$4,0))</f>
        <v>PL07S0802_0113_901_2022</v>
      </c>
    </row>
    <row r="36141" spans="4:4">
      <c r="D36141" t="str" cm="1">
        <f t="array" ref="D36141">INDEX($A$5:$A$440,ROUNDUP(ROWS($A$5:A36141)/$D$4,0))</f>
        <v>PL07S0802_0113_901_2022</v>
      </c>
    </row>
    <row r="36142" spans="4:4">
      <c r="D36142" t="str" cm="1">
        <f t="array" ref="D36142">INDEX($A$5:$A$440,ROUNDUP(ROWS($A$5:A36142)/$D$4,0))</f>
        <v>PL07S0802_0113_901_2022</v>
      </c>
    </row>
    <row r="36143" spans="4:4">
      <c r="D36143" t="str" cm="1">
        <f t="array" ref="D36143">INDEX($A$5:$A$440,ROUNDUP(ROWS($A$5:A36143)/$D$4,0))</f>
        <v>PL07S0802_0113_901_2022</v>
      </c>
    </row>
    <row r="36144" spans="4:4">
      <c r="D36144" t="str" cm="1">
        <f t="array" ref="D36144">INDEX($A$5:$A$440,ROUNDUP(ROWS($A$5:A36144)/$D$4,0))</f>
        <v>PL07S0802_0113_901_2022</v>
      </c>
    </row>
    <row r="36145" spans="4:4">
      <c r="D36145" t="str" cm="1">
        <f t="array" ref="D36145">INDEX($A$5:$A$440,ROUNDUP(ROWS($A$5:A36145)/$D$4,0))</f>
        <v>PL07S0802_0113_901_2022</v>
      </c>
    </row>
    <row r="36146" spans="4:4">
      <c r="D36146" t="str" cm="1">
        <f t="array" ref="D36146">INDEX($A$5:$A$440,ROUNDUP(ROWS($A$5:A36146)/$D$4,0))</f>
        <v>PL07S0802_0113_901_2022</v>
      </c>
    </row>
    <row r="36147" spans="4:4">
      <c r="D36147" t="str" cm="1">
        <f t="array" ref="D36147">INDEX($A$5:$A$440,ROUNDUP(ROWS($A$5:A36147)/$D$4,0))</f>
        <v>PL07S0802_0113_901_2022</v>
      </c>
    </row>
    <row r="36148" spans="4:4">
      <c r="D36148" t="str" cm="1">
        <f t="array" ref="D36148">INDEX($A$5:$A$440,ROUNDUP(ROWS($A$5:A36148)/$D$4,0))</f>
        <v>PL07S0802_0113_901_2022</v>
      </c>
    </row>
    <row r="36149" spans="4:4">
      <c r="D36149" t="str" cm="1">
        <f t="array" ref="D36149">INDEX($A$5:$A$440,ROUNDUP(ROWS($A$5:A36149)/$D$4,0))</f>
        <v>PL07S0802_0113_901_2022</v>
      </c>
    </row>
    <row r="36150" spans="4:4">
      <c r="D36150" t="str" cm="1">
        <f t="array" ref="D36150">INDEX($A$5:$A$440,ROUNDUP(ROWS($A$5:A36150)/$D$4,0))</f>
        <v>PL07S0802_0113_901_2022</v>
      </c>
    </row>
    <row r="36151" spans="4:4">
      <c r="D36151" t="str" cm="1">
        <f t="array" ref="D36151">INDEX($A$5:$A$440,ROUNDUP(ROWS($A$5:A36151)/$D$4,0))</f>
        <v>PL07S0802_0113_901_2022</v>
      </c>
    </row>
    <row r="36152" spans="4:4">
      <c r="D36152" t="str" cm="1">
        <f t="array" ref="D36152">INDEX($A$5:$A$440,ROUNDUP(ROWS($A$5:A36152)/$D$4,0))</f>
        <v>PL07S0802_0113_901_2022</v>
      </c>
    </row>
    <row r="36153" spans="4:4">
      <c r="D36153" t="str" cm="1">
        <f t="array" ref="D36153">INDEX($A$5:$A$440,ROUNDUP(ROWS($A$5:A36153)/$D$4,0))</f>
        <v>PL07S0802_0113_901_2022</v>
      </c>
    </row>
    <row r="36154" spans="4:4">
      <c r="D36154" t="str" cm="1">
        <f t="array" ref="D36154">INDEX($A$5:$A$440,ROUNDUP(ROWS($A$5:A36154)/$D$4,0))</f>
        <v>PL07S0802_0113_901_2022</v>
      </c>
    </row>
    <row r="36155" spans="4:4">
      <c r="D36155" t="str" cm="1">
        <f t="array" ref="D36155">INDEX($A$5:$A$440,ROUNDUP(ROWS($A$5:A36155)/$D$4,0))</f>
        <v>PL07S0802_0113_901_2022</v>
      </c>
    </row>
    <row r="36156" spans="4:4">
      <c r="D36156" t="str" cm="1">
        <f t="array" ref="D36156">INDEX($A$5:$A$440,ROUNDUP(ROWS($A$5:A36156)/$D$4,0))</f>
        <v>PL07S0802_0113_901_2022</v>
      </c>
    </row>
    <row r="36157" spans="4:4">
      <c r="D36157" t="str" cm="1">
        <f t="array" ref="D36157">INDEX($A$5:$A$440,ROUNDUP(ROWS($A$5:A36157)/$D$4,0))</f>
        <v>PL07S0802_0113_901_2022</v>
      </c>
    </row>
    <row r="36158" spans="4:4">
      <c r="D36158" t="str" cm="1">
        <f t="array" ref="D36158">INDEX($A$5:$A$440,ROUNDUP(ROWS($A$5:A36158)/$D$4,0))</f>
        <v>PL07S0802_0113_901_2022</v>
      </c>
    </row>
    <row r="36159" spans="4:4">
      <c r="D36159" t="str" cm="1">
        <f t="array" ref="D36159">INDEX($A$5:$A$440,ROUNDUP(ROWS($A$5:A36159)/$D$4,0))</f>
        <v>PL07S0802_0113_901_2022</v>
      </c>
    </row>
    <row r="36160" spans="4:4">
      <c r="D36160" t="str" cm="1">
        <f t="array" ref="D36160">INDEX($A$5:$A$440,ROUNDUP(ROWS($A$5:A36160)/$D$4,0))</f>
        <v>PL07S0802_0113_901_2022</v>
      </c>
    </row>
    <row r="36161" spans="4:4">
      <c r="D36161" t="str" cm="1">
        <f t="array" ref="D36161">INDEX($A$5:$A$440,ROUNDUP(ROWS($A$5:A36161)/$D$4,0))</f>
        <v>PL07S0802_0113_901_2022</v>
      </c>
    </row>
    <row r="36162" spans="4:4">
      <c r="D36162" t="str" cm="1">
        <f t="array" ref="D36162">INDEX($A$5:$A$440,ROUNDUP(ROWS($A$5:A36162)/$D$4,0))</f>
        <v>PL07S0802_0113_901_2022</v>
      </c>
    </row>
    <row r="36163" spans="4:4">
      <c r="D36163" t="str" cm="1">
        <f t="array" ref="D36163">INDEX($A$5:$A$440,ROUNDUP(ROWS($A$5:A36163)/$D$4,0))</f>
        <v>PL07S0802_0113_901_2022</v>
      </c>
    </row>
    <row r="36164" spans="4:4">
      <c r="D36164" t="str" cm="1">
        <f t="array" ref="D36164">INDEX($A$5:$A$440,ROUNDUP(ROWS($A$5:A36164)/$D$4,0))</f>
        <v>PL07S0802_0113_901_2022</v>
      </c>
    </row>
    <row r="36165" spans="4:4">
      <c r="D36165" t="str" cm="1">
        <f t="array" ref="D36165">INDEX($A$5:$A$440,ROUNDUP(ROWS($A$5:A36165)/$D$4,0))</f>
        <v>PL07S0802_0113_901_2022</v>
      </c>
    </row>
    <row r="36166" spans="4:4">
      <c r="D36166" t="str" cm="1">
        <f t="array" ref="D36166">INDEX($A$5:$A$440,ROUNDUP(ROWS($A$5:A36166)/$D$4,0))</f>
        <v>PL07S0802_0113_901_2022</v>
      </c>
    </row>
    <row r="36167" spans="4:4">
      <c r="D36167" t="str" cm="1">
        <f t="array" ref="D36167">INDEX($A$5:$A$440,ROUNDUP(ROWS($A$5:A36167)/$D$4,0))</f>
        <v>PL07S0802_0113_901_2022</v>
      </c>
    </row>
    <row r="36168" spans="4:4">
      <c r="D36168" t="str" cm="1">
        <f t="array" ref="D36168">INDEX($A$5:$A$440,ROUNDUP(ROWS($A$5:A36168)/$D$4,0))</f>
        <v>PL07S0802_0113_901_2022</v>
      </c>
    </row>
    <row r="36169" spans="4:4">
      <c r="D36169" t="str" cm="1">
        <f t="array" ref="D36169">INDEX($A$5:$A$440,ROUNDUP(ROWS($A$5:A36169)/$D$4,0))</f>
        <v>PL07S0802_0113_901_2022</v>
      </c>
    </row>
    <row r="36170" spans="4:4">
      <c r="D36170" t="str" cm="1">
        <f t="array" ref="D36170">INDEX($A$5:$A$440,ROUNDUP(ROWS($A$5:A36170)/$D$4,0))</f>
        <v>PL07S0802_0113_901_2022</v>
      </c>
    </row>
    <row r="36171" spans="4:4">
      <c r="D36171" t="str" cm="1">
        <f t="array" ref="D36171">INDEX($A$5:$A$440,ROUNDUP(ROWS($A$5:A36171)/$D$4,0))</f>
        <v>PL07S0802_0113_901_2022</v>
      </c>
    </row>
    <row r="36172" spans="4:4">
      <c r="D36172" t="str" cm="1">
        <f t="array" ref="D36172">INDEX($A$5:$A$440,ROUNDUP(ROWS($A$5:A36172)/$D$4,0))</f>
        <v>PL07S0802_0113_901_2022</v>
      </c>
    </row>
    <row r="36173" spans="4:4">
      <c r="D36173" t="str" cm="1">
        <f t="array" ref="D36173">INDEX($A$5:$A$440,ROUNDUP(ROWS($A$5:A36173)/$D$4,0))</f>
        <v>PL07S0802_0113_901_2022</v>
      </c>
    </row>
    <row r="36174" spans="4:4">
      <c r="D36174" t="str" cm="1">
        <f t="array" ref="D36174">INDEX($A$5:$A$440,ROUNDUP(ROWS($A$5:A36174)/$D$4,0))</f>
        <v>PL07S0802_0113_901_2022</v>
      </c>
    </row>
    <row r="36175" spans="4:4">
      <c r="D36175" t="str" cm="1">
        <f t="array" ref="D36175">INDEX($A$5:$A$440,ROUNDUP(ROWS($A$5:A36175)/$D$4,0))</f>
        <v>PL07S0802_0113_901_2022</v>
      </c>
    </row>
    <row r="36176" spans="4:4">
      <c r="D36176" t="str" cm="1">
        <f t="array" ref="D36176">INDEX($A$5:$A$440,ROUNDUP(ROWS($A$5:A36176)/$D$4,0))</f>
        <v>PL07S0802_0113_901_2022</v>
      </c>
    </row>
    <row r="36177" spans="4:4">
      <c r="D36177" t="str" cm="1">
        <f t="array" ref="D36177">INDEX($A$5:$A$440,ROUNDUP(ROWS($A$5:A36177)/$D$4,0))</f>
        <v>PL07S0802_0113_901_2022</v>
      </c>
    </row>
    <row r="36178" spans="4:4">
      <c r="D36178" t="str" cm="1">
        <f t="array" ref="D36178">INDEX($A$5:$A$440,ROUNDUP(ROWS($A$5:A36178)/$D$4,0))</f>
        <v>PL07S0802_0113_901_2022</v>
      </c>
    </row>
    <row r="36179" spans="4:4">
      <c r="D36179" t="str" cm="1">
        <f t="array" ref="D36179">INDEX($A$5:$A$440,ROUNDUP(ROWS($A$5:A36179)/$D$4,0))</f>
        <v>PL07S0802_0113_901_2022</v>
      </c>
    </row>
    <row r="36180" spans="4:4">
      <c r="D36180" t="str" cm="1">
        <f t="array" ref="D36180">INDEX($A$5:$A$440,ROUNDUP(ROWS($A$5:A36180)/$D$4,0))</f>
        <v>PL07S0802_0113_901_2022</v>
      </c>
    </row>
    <row r="36181" spans="4:4">
      <c r="D36181" t="str" cm="1">
        <f t="array" ref="D36181">INDEX($A$5:$A$440,ROUNDUP(ROWS($A$5:A36181)/$D$4,0))</f>
        <v>PL07S0802_0113_901_2022</v>
      </c>
    </row>
    <row r="36182" spans="4:4">
      <c r="D36182" t="str" cm="1">
        <f t="array" ref="D36182">INDEX($A$5:$A$440,ROUNDUP(ROWS($A$5:A36182)/$D$4,0))</f>
        <v>PL07S0802_0113_901_2022</v>
      </c>
    </row>
    <row r="36183" spans="4:4">
      <c r="D36183" t="str" cm="1">
        <f t="array" ref="D36183">INDEX($A$5:$A$440,ROUNDUP(ROWS($A$5:A36183)/$D$4,0))</f>
        <v>PL07S0802_0113_901_2022</v>
      </c>
    </row>
    <row r="36184" spans="4:4">
      <c r="D36184" t="str" cm="1">
        <f t="array" ref="D36184">INDEX($A$5:$A$440,ROUNDUP(ROWS($A$5:A36184)/$D$4,0))</f>
        <v>PL07S0802_0113_901_2022</v>
      </c>
    </row>
    <row r="36185" spans="4:4">
      <c r="D36185" t="str" cm="1">
        <f t="array" ref="D36185">INDEX($A$5:$A$440,ROUNDUP(ROWS($A$5:A36185)/$D$4,0))</f>
        <v>PL07S0802_0113_901_2022</v>
      </c>
    </row>
    <row r="36186" spans="4:4">
      <c r="D36186" t="str" cm="1">
        <f t="array" ref="D36186">INDEX($A$5:$A$440,ROUNDUP(ROWS($A$5:A36186)/$D$4,0))</f>
        <v>PL07S0802_0113_901_2022</v>
      </c>
    </row>
    <row r="36187" spans="4:4">
      <c r="D36187" t="str" cm="1">
        <f t="array" ref="D36187">INDEX($A$5:$A$440,ROUNDUP(ROWS($A$5:A36187)/$D$4,0))</f>
        <v>PL07S0802_0113_901_2022</v>
      </c>
    </row>
    <row r="36188" spans="4:4">
      <c r="D36188" t="str" cm="1">
        <f t="array" ref="D36188">INDEX($A$5:$A$440,ROUNDUP(ROWS($A$5:A36188)/$D$4,0))</f>
        <v>PL07S0802_0113_901_2022</v>
      </c>
    </row>
    <row r="36189" spans="4:4">
      <c r="D36189" t="str" cm="1">
        <f t="array" ref="D36189">INDEX($A$5:$A$440,ROUNDUP(ROWS($A$5:A36189)/$D$4,0))</f>
        <v>PL07S0802_0113_901_2022</v>
      </c>
    </row>
    <row r="36190" spans="4:4">
      <c r="D36190" t="str" cm="1">
        <f t="array" ref="D36190">INDEX($A$5:$A$440,ROUNDUP(ROWS($A$5:A36190)/$D$4,0))</f>
        <v>PL07S0802_0113_901_2022</v>
      </c>
    </row>
    <row r="36191" spans="4:4">
      <c r="D36191" t="str" cm="1">
        <f t="array" ref="D36191">INDEX($A$5:$A$440,ROUNDUP(ROWS($A$5:A36191)/$D$4,0))</f>
        <v>PL07S0802_0113_901_2022</v>
      </c>
    </row>
    <row r="36192" spans="4:4">
      <c r="D36192" t="str" cm="1">
        <f t="array" ref="D36192">INDEX($A$5:$A$440,ROUNDUP(ROWS($A$5:A36192)/$D$4,0))</f>
        <v>PL07S0802_0113_901_2022</v>
      </c>
    </row>
    <row r="36193" spans="4:4">
      <c r="D36193" t="str" cm="1">
        <f t="array" ref="D36193">INDEX($A$5:$A$440,ROUNDUP(ROWS($A$5:A36193)/$D$4,0))</f>
        <v>PL07S0802_0113_901_2022</v>
      </c>
    </row>
    <row r="36194" spans="4:4">
      <c r="D36194" t="str" cm="1">
        <f t="array" ref="D36194">INDEX($A$5:$A$440,ROUNDUP(ROWS($A$5:A36194)/$D$4,0))</f>
        <v>PL07S0802_0113_901_2022</v>
      </c>
    </row>
    <row r="36195" spans="4:4">
      <c r="D36195" t="str" cm="1">
        <f t="array" ref="D36195">INDEX($A$5:$A$440,ROUNDUP(ROWS($A$5:A36195)/$D$4,0))</f>
        <v>PL07S0802_0113_901_2022</v>
      </c>
    </row>
    <row r="36196" spans="4:4">
      <c r="D36196" t="str" cm="1">
        <f t="array" ref="D36196">INDEX($A$5:$A$440,ROUNDUP(ROWS($A$5:A36196)/$D$4,0))</f>
        <v>PL07S0802_0113_901_2022</v>
      </c>
    </row>
    <row r="36197" spans="4:4">
      <c r="D36197" t="str" cm="1">
        <f t="array" ref="D36197">INDEX($A$5:$A$440,ROUNDUP(ROWS($A$5:A36197)/$D$4,0))</f>
        <v>PL07S0802_0113_901_2022</v>
      </c>
    </row>
    <row r="36198" spans="4:4">
      <c r="D36198" t="str" cm="1">
        <f t="array" ref="D36198">INDEX($A$5:$A$440,ROUNDUP(ROWS($A$5:A36198)/$D$4,0))</f>
        <v>PL07S0802_0113_901_2022</v>
      </c>
    </row>
    <row r="36199" spans="4:4">
      <c r="D36199" t="str" cm="1">
        <f t="array" ref="D36199">INDEX($A$5:$A$440,ROUNDUP(ROWS($A$5:A36199)/$D$4,0))</f>
        <v>PL07S0802_0113_901_2022</v>
      </c>
    </row>
    <row r="36200" spans="4:4">
      <c r="D36200" t="str" cm="1">
        <f t="array" ref="D36200">INDEX($A$5:$A$440,ROUNDUP(ROWS($A$5:A36200)/$D$4,0))</f>
        <v>PL07S0802_0113_901_2022</v>
      </c>
    </row>
    <row r="36201" spans="4:4">
      <c r="D36201" t="str" cm="1">
        <f t="array" ref="D36201">INDEX($A$5:$A$440,ROUNDUP(ROWS($A$5:A36201)/$D$4,0))</f>
        <v>PL07S0802_0113_901_2022</v>
      </c>
    </row>
    <row r="36202" spans="4:4">
      <c r="D36202" t="str" cm="1">
        <f t="array" ref="D36202">INDEX($A$5:$A$440,ROUNDUP(ROWS($A$5:A36202)/$D$4,0))</f>
        <v>PL07S0802_0113_901_2022</v>
      </c>
    </row>
    <row r="36203" spans="4:4">
      <c r="D36203" t="str" cm="1">
        <f t="array" ref="D36203">INDEX($A$5:$A$440,ROUNDUP(ROWS($A$5:A36203)/$D$4,0))</f>
        <v>PL07S0802_0113_901_2022</v>
      </c>
    </row>
    <row r="36204" spans="4:4">
      <c r="D36204" t="str" cm="1">
        <f t="array" ref="D36204">INDEX($A$5:$A$440,ROUNDUP(ROWS($A$5:A36204)/$D$4,0))</f>
        <v>PL07S0802_0113_901_2022</v>
      </c>
    </row>
    <row r="36205" spans="4:4">
      <c r="D36205" t="str" cm="1">
        <f t="array" ref="D36205">INDEX($A$5:$A$440,ROUNDUP(ROWS($A$5:A36205)/$D$4,0))</f>
        <v>PL02S1401_1236_901_2022</v>
      </c>
    </row>
    <row r="36206" spans="4:4">
      <c r="D36206" t="str" cm="1">
        <f t="array" ref="D36206">INDEX($A$5:$A$440,ROUNDUP(ROWS($A$5:A36206)/$D$4,0))</f>
        <v>PL02S1401_1236_901_2022</v>
      </c>
    </row>
    <row r="36207" spans="4:4">
      <c r="D36207" t="str" cm="1">
        <f t="array" ref="D36207">INDEX($A$5:$A$440,ROUNDUP(ROWS($A$5:A36207)/$D$4,0))</f>
        <v>PL02S1401_1236_901_2022</v>
      </c>
    </row>
    <row r="36208" spans="4:4">
      <c r="D36208" t="str" cm="1">
        <f t="array" ref="D36208">INDEX($A$5:$A$440,ROUNDUP(ROWS($A$5:A36208)/$D$4,0))</f>
        <v>PL02S1401_1236_901_2022</v>
      </c>
    </row>
    <row r="36209" spans="4:4">
      <c r="D36209" t="str" cm="1">
        <f t="array" ref="D36209">INDEX($A$5:$A$440,ROUNDUP(ROWS($A$5:A36209)/$D$4,0))</f>
        <v>PL02S1401_1236_901_2022</v>
      </c>
    </row>
    <row r="36210" spans="4:4">
      <c r="D36210" t="str" cm="1">
        <f t="array" ref="D36210">INDEX($A$5:$A$440,ROUNDUP(ROWS($A$5:A36210)/$D$4,0))</f>
        <v>PL02S1401_1236_901_2022</v>
      </c>
    </row>
    <row r="36211" spans="4:4">
      <c r="D36211" t="str" cm="1">
        <f t="array" ref="D36211">INDEX($A$5:$A$440,ROUNDUP(ROWS($A$5:A36211)/$D$4,0))</f>
        <v>PL02S1401_1236_901_2022</v>
      </c>
    </row>
    <row r="36212" spans="4:4">
      <c r="D36212" t="str" cm="1">
        <f t="array" ref="D36212">INDEX($A$5:$A$440,ROUNDUP(ROWS($A$5:A36212)/$D$4,0))</f>
        <v>PL02S1401_1236_901_2022</v>
      </c>
    </row>
    <row r="36213" spans="4:4">
      <c r="D36213" t="str" cm="1">
        <f t="array" ref="D36213">INDEX($A$5:$A$440,ROUNDUP(ROWS($A$5:A36213)/$D$4,0))</f>
        <v>PL02S1401_1236_901_2022</v>
      </c>
    </row>
    <row r="36214" spans="4:4">
      <c r="D36214" t="str" cm="1">
        <f t="array" ref="D36214">INDEX($A$5:$A$440,ROUNDUP(ROWS($A$5:A36214)/$D$4,0))</f>
        <v>PL02S1401_1236_901_2022</v>
      </c>
    </row>
    <row r="36215" spans="4:4">
      <c r="D36215" t="str" cm="1">
        <f t="array" ref="D36215">INDEX($A$5:$A$440,ROUNDUP(ROWS($A$5:A36215)/$D$4,0))</f>
        <v>PL02S1401_1236_901_2022</v>
      </c>
    </row>
    <row r="36216" spans="4:4">
      <c r="D36216" t="str" cm="1">
        <f t="array" ref="D36216">INDEX($A$5:$A$440,ROUNDUP(ROWS($A$5:A36216)/$D$4,0))</f>
        <v>PL02S1401_1236_901_2022</v>
      </c>
    </row>
    <row r="36217" spans="4:4">
      <c r="D36217" t="str" cm="1">
        <f t="array" ref="D36217">INDEX($A$5:$A$440,ROUNDUP(ROWS($A$5:A36217)/$D$4,0))</f>
        <v>PL02S1401_1236_901_2022</v>
      </c>
    </row>
    <row r="36218" spans="4:4">
      <c r="D36218" t="str" cm="1">
        <f t="array" ref="D36218">INDEX($A$5:$A$440,ROUNDUP(ROWS($A$5:A36218)/$D$4,0))</f>
        <v>PL02S1401_1236_901_2022</v>
      </c>
    </row>
    <row r="36219" spans="4:4">
      <c r="D36219" t="str" cm="1">
        <f t="array" ref="D36219">INDEX($A$5:$A$440,ROUNDUP(ROWS($A$5:A36219)/$D$4,0))</f>
        <v>PL02S1401_1236_901_2022</v>
      </c>
    </row>
    <row r="36220" spans="4:4">
      <c r="D36220" t="str" cm="1">
        <f t="array" ref="D36220">INDEX($A$5:$A$440,ROUNDUP(ROWS($A$5:A36220)/$D$4,0))</f>
        <v>PL02S1401_1236_901_2022</v>
      </c>
    </row>
    <row r="36221" spans="4:4">
      <c r="D36221" t="str" cm="1">
        <f t="array" ref="D36221">INDEX($A$5:$A$440,ROUNDUP(ROWS($A$5:A36221)/$D$4,0))</f>
        <v>PL02S1401_1236_901_2022</v>
      </c>
    </row>
    <row r="36222" spans="4:4">
      <c r="D36222" t="str" cm="1">
        <f t="array" ref="D36222">INDEX($A$5:$A$440,ROUNDUP(ROWS($A$5:A36222)/$D$4,0))</f>
        <v>PL02S1401_1236_901_2022</v>
      </c>
    </row>
    <row r="36223" spans="4:4">
      <c r="D36223" t="str" cm="1">
        <f t="array" ref="D36223">INDEX($A$5:$A$440,ROUNDUP(ROWS($A$5:A36223)/$D$4,0))</f>
        <v>PL02S1401_1236_901_2022</v>
      </c>
    </row>
    <row r="36224" spans="4:4">
      <c r="D36224" t="str" cm="1">
        <f t="array" ref="D36224">INDEX($A$5:$A$440,ROUNDUP(ROWS($A$5:A36224)/$D$4,0))</f>
        <v>PL02S1401_1236_901_2022</v>
      </c>
    </row>
    <row r="36225" spans="4:4">
      <c r="D36225" t="str" cm="1">
        <f t="array" ref="D36225">INDEX($A$5:$A$440,ROUNDUP(ROWS($A$5:A36225)/$D$4,0))</f>
        <v>PL02S1401_1236_901_2022</v>
      </c>
    </row>
    <row r="36226" spans="4:4">
      <c r="D36226" t="str" cm="1">
        <f t="array" ref="D36226">INDEX($A$5:$A$440,ROUNDUP(ROWS($A$5:A36226)/$D$4,0))</f>
        <v>PL02S1401_1236_901_2022</v>
      </c>
    </row>
    <row r="36227" spans="4:4">
      <c r="D36227" t="str" cm="1">
        <f t="array" ref="D36227">INDEX($A$5:$A$440,ROUNDUP(ROWS($A$5:A36227)/$D$4,0))</f>
        <v>PL02S1401_1236_901_2022</v>
      </c>
    </row>
    <row r="36228" spans="4:4">
      <c r="D36228" t="str" cm="1">
        <f t="array" ref="D36228">INDEX($A$5:$A$440,ROUNDUP(ROWS($A$5:A36228)/$D$4,0))</f>
        <v>PL02S1401_1236_901_2022</v>
      </c>
    </row>
    <row r="36229" spans="4:4">
      <c r="D36229" t="str" cm="1">
        <f t="array" ref="D36229">INDEX($A$5:$A$440,ROUNDUP(ROWS($A$5:A36229)/$D$4,0))</f>
        <v>PL02S1401_1236_901_2022</v>
      </c>
    </row>
    <row r="36230" spans="4:4">
      <c r="D36230" t="str" cm="1">
        <f t="array" ref="D36230">INDEX($A$5:$A$440,ROUNDUP(ROWS($A$5:A36230)/$D$4,0))</f>
        <v>PL02S1401_1236_901_2022</v>
      </c>
    </row>
    <row r="36231" spans="4:4">
      <c r="D36231" t="str" cm="1">
        <f t="array" ref="D36231">INDEX($A$5:$A$440,ROUNDUP(ROWS($A$5:A36231)/$D$4,0))</f>
        <v>PL02S1401_1236_901_2022</v>
      </c>
    </row>
    <row r="36232" spans="4:4">
      <c r="D36232" t="str" cm="1">
        <f t="array" ref="D36232">INDEX($A$5:$A$440,ROUNDUP(ROWS($A$5:A36232)/$D$4,0))</f>
        <v>PL02S1401_1236_901_2022</v>
      </c>
    </row>
    <row r="36233" spans="4:4">
      <c r="D36233" t="str" cm="1">
        <f t="array" ref="D36233">INDEX($A$5:$A$440,ROUNDUP(ROWS($A$5:A36233)/$D$4,0))</f>
        <v>PL02S1401_1236_901_2022</v>
      </c>
    </row>
    <row r="36234" spans="4:4">
      <c r="D36234" t="str" cm="1">
        <f t="array" ref="D36234">INDEX($A$5:$A$440,ROUNDUP(ROWS($A$5:A36234)/$D$4,0))</f>
        <v>PL02S1401_1236_901_2022</v>
      </c>
    </row>
    <row r="36235" spans="4:4">
      <c r="D36235" t="str" cm="1">
        <f t="array" ref="D36235">INDEX($A$5:$A$440,ROUNDUP(ROWS($A$5:A36235)/$D$4,0))</f>
        <v>PL02S1401_1236_901_2022</v>
      </c>
    </row>
    <row r="36236" spans="4:4">
      <c r="D36236" t="str" cm="1">
        <f t="array" ref="D36236">INDEX($A$5:$A$440,ROUNDUP(ROWS($A$5:A36236)/$D$4,0))</f>
        <v>PL02S1401_1236_901_2022</v>
      </c>
    </row>
    <row r="36237" spans="4:4">
      <c r="D36237" t="str" cm="1">
        <f t="array" ref="D36237">INDEX($A$5:$A$440,ROUNDUP(ROWS($A$5:A36237)/$D$4,0))</f>
        <v>PL02S1401_1236_901_2022</v>
      </c>
    </row>
    <row r="36238" spans="4:4">
      <c r="D36238" t="str" cm="1">
        <f t="array" ref="D36238">INDEX($A$5:$A$440,ROUNDUP(ROWS($A$5:A36238)/$D$4,0))</f>
        <v>PL02S1401_1236_901_2022</v>
      </c>
    </row>
    <row r="36239" spans="4:4">
      <c r="D36239" t="str" cm="1">
        <f t="array" ref="D36239">INDEX($A$5:$A$440,ROUNDUP(ROWS($A$5:A36239)/$D$4,0))</f>
        <v>PL02S1401_1236_901_2022</v>
      </c>
    </row>
    <row r="36240" spans="4:4">
      <c r="D36240" t="str" cm="1">
        <f t="array" ref="D36240">INDEX($A$5:$A$440,ROUNDUP(ROWS($A$5:A36240)/$D$4,0))</f>
        <v>PL02S1401_1236_901_2022</v>
      </c>
    </row>
    <row r="36241" spans="4:4">
      <c r="D36241" t="str" cm="1">
        <f t="array" ref="D36241">INDEX($A$5:$A$440,ROUNDUP(ROWS($A$5:A36241)/$D$4,0))</f>
        <v>PL02S1401_1236_901_2022</v>
      </c>
    </row>
    <row r="36242" spans="4:4">
      <c r="D36242" t="str" cm="1">
        <f t="array" ref="D36242">INDEX($A$5:$A$440,ROUNDUP(ROWS($A$5:A36242)/$D$4,0))</f>
        <v>PL02S1401_1236_901_2022</v>
      </c>
    </row>
    <row r="36243" spans="4:4">
      <c r="D36243" t="str" cm="1">
        <f t="array" ref="D36243">INDEX($A$5:$A$440,ROUNDUP(ROWS($A$5:A36243)/$D$4,0))</f>
        <v>PL02S1401_1236_901_2022</v>
      </c>
    </row>
    <row r="36244" spans="4:4">
      <c r="D36244" t="str" cm="1">
        <f t="array" ref="D36244">INDEX($A$5:$A$440,ROUNDUP(ROWS($A$5:A36244)/$D$4,0))</f>
        <v>PL02S1401_1236_901_2022</v>
      </c>
    </row>
    <row r="36245" spans="4:4">
      <c r="D36245" t="str" cm="1">
        <f t="array" ref="D36245">INDEX($A$5:$A$440,ROUNDUP(ROWS($A$5:A36245)/$D$4,0))</f>
        <v>PL02S1401_1236_901_2022</v>
      </c>
    </row>
    <row r="36246" spans="4:4">
      <c r="D36246" t="str" cm="1">
        <f t="array" ref="D36246">INDEX($A$5:$A$440,ROUNDUP(ROWS($A$5:A36246)/$D$4,0))</f>
        <v>PL02S1401_1236_901_2022</v>
      </c>
    </row>
    <row r="36247" spans="4:4">
      <c r="D36247" t="str" cm="1">
        <f t="array" ref="D36247">INDEX($A$5:$A$440,ROUNDUP(ROWS($A$5:A36247)/$D$4,0))</f>
        <v>PL02S1401_1236_901_2022</v>
      </c>
    </row>
    <row r="36248" spans="4:4">
      <c r="D36248" t="str" cm="1">
        <f t="array" ref="D36248">INDEX($A$5:$A$440,ROUNDUP(ROWS($A$5:A36248)/$D$4,0))</f>
        <v>PL02S1401_1236_901_2022</v>
      </c>
    </row>
    <row r="36249" spans="4:4">
      <c r="D36249" t="str" cm="1">
        <f t="array" ref="D36249">INDEX($A$5:$A$440,ROUNDUP(ROWS($A$5:A36249)/$D$4,0))</f>
        <v>PL02S1401_1236_901_2022</v>
      </c>
    </row>
    <row r="36250" spans="4:4">
      <c r="D36250" t="str" cm="1">
        <f t="array" ref="D36250">INDEX($A$5:$A$440,ROUNDUP(ROWS($A$5:A36250)/$D$4,0))</f>
        <v>PL02S1401_1236_901_2022</v>
      </c>
    </row>
    <row r="36251" spans="4:4">
      <c r="D36251" t="str" cm="1">
        <f t="array" ref="D36251">INDEX($A$5:$A$440,ROUNDUP(ROWS($A$5:A36251)/$D$4,0))</f>
        <v>PL02S1401_1236_901_2022</v>
      </c>
    </row>
    <row r="36252" spans="4:4">
      <c r="D36252" t="str" cm="1">
        <f t="array" ref="D36252">INDEX($A$5:$A$440,ROUNDUP(ROWS($A$5:A36252)/$D$4,0))</f>
        <v>PL02S1401_1236_901_2022</v>
      </c>
    </row>
    <row r="36253" spans="4:4">
      <c r="D36253" t="str" cm="1">
        <f t="array" ref="D36253">INDEX($A$5:$A$440,ROUNDUP(ROWS($A$5:A36253)/$D$4,0))</f>
        <v>PL02S1401_1236_901_2022</v>
      </c>
    </row>
    <row r="36254" spans="4:4">
      <c r="D36254" t="str" cm="1">
        <f t="array" ref="D36254">INDEX($A$5:$A$440,ROUNDUP(ROWS($A$5:A36254)/$D$4,0))</f>
        <v>PL02S1401_1236_901_2022</v>
      </c>
    </row>
    <row r="36255" spans="4:4">
      <c r="D36255" t="str" cm="1">
        <f t="array" ref="D36255">INDEX($A$5:$A$440,ROUNDUP(ROWS($A$5:A36255)/$D$4,0))</f>
        <v>PL02S1401_1236_901_2022</v>
      </c>
    </row>
    <row r="36256" spans="4:4">
      <c r="D36256" t="str" cm="1">
        <f t="array" ref="D36256">INDEX($A$5:$A$440,ROUNDUP(ROWS($A$5:A36256)/$D$4,0))</f>
        <v>PL02S1401_1236_901_2022</v>
      </c>
    </row>
    <row r="36257" spans="4:4">
      <c r="D36257" t="str" cm="1">
        <f t="array" ref="D36257">INDEX($A$5:$A$440,ROUNDUP(ROWS($A$5:A36257)/$D$4,0))</f>
        <v>PL02S1401_1236_901_2022</v>
      </c>
    </row>
    <row r="36258" spans="4:4">
      <c r="D36258" t="str" cm="1">
        <f t="array" ref="D36258">INDEX($A$5:$A$440,ROUNDUP(ROWS($A$5:A36258)/$D$4,0))</f>
        <v>PL02S1401_1236_901_2022</v>
      </c>
    </row>
    <row r="36259" spans="4:4">
      <c r="D36259" t="str" cm="1">
        <f t="array" ref="D36259">INDEX($A$5:$A$440,ROUNDUP(ROWS($A$5:A36259)/$D$4,0))</f>
        <v>PL02S1401_1236_901_2022</v>
      </c>
    </row>
    <row r="36260" spans="4:4">
      <c r="D36260" t="str" cm="1">
        <f t="array" ref="D36260">INDEX($A$5:$A$440,ROUNDUP(ROWS($A$5:A36260)/$D$4,0))</f>
        <v>PL02S1401_1236_901_2022</v>
      </c>
    </row>
    <row r="36261" spans="4:4">
      <c r="D36261" t="str" cm="1">
        <f t="array" ref="D36261">INDEX($A$5:$A$440,ROUNDUP(ROWS($A$5:A36261)/$D$4,0))</f>
        <v>PL02S1401_1236_901_2022</v>
      </c>
    </row>
    <row r="36262" spans="4:4">
      <c r="D36262" t="str" cm="1">
        <f t="array" ref="D36262">INDEX($A$5:$A$440,ROUNDUP(ROWS($A$5:A36262)/$D$4,0))</f>
        <v>PL02S1401_1236_901_2022</v>
      </c>
    </row>
    <row r="36263" spans="4:4">
      <c r="D36263" t="str" cm="1">
        <f t="array" ref="D36263">INDEX($A$5:$A$440,ROUNDUP(ROWS($A$5:A36263)/$D$4,0))</f>
        <v>PL02S1401_1236_901_2022</v>
      </c>
    </row>
    <row r="36264" spans="4:4">
      <c r="D36264" t="str" cm="1">
        <f t="array" ref="D36264">INDEX($A$5:$A$440,ROUNDUP(ROWS($A$5:A36264)/$D$4,0))</f>
        <v>PL02S1401_1236_901_2022</v>
      </c>
    </row>
    <row r="36265" spans="4:4">
      <c r="D36265" t="str" cm="1">
        <f t="array" ref="D36265">INDEX($A$5:$A$440,ROUNDUP(ROWS($A$5:A36265)/$D$4,0))</f>
        <v>PL02S1401_1236_901_2022</v>
      </c>
    </row>
    <row r="36266" spans="4:4">
      <c r="D36266" t="str" cm="1">
        <f t="array" ref="D36266">INDEX($A$5:$A$440,ROUNDUP(ROWS($A$5:A36266)/$D$4,0))</f>
        <v>PL02S1401_1236_901_2022</v>
      </c>
    </row>
    <row r="36267" spans="4:4">
      <c r="D36267" t="str" cm="1">
        <f t="array" ref="D36267">INDEX($A$5:$A$440,ROUNDUP(ROWS($A$5:A36267)/$D$4,0))</f>
        <v>PL02S1401_1236_901_2022</v>
      </c>
    </row>
    <row r="36268" spans="4:4">
      <c r="D36268" t="str" cm="1">
        <f t="array" ref="D36268">INDEX($A$5:$A$440,ROUNDUP(ROWS($A$5:A36268)/$D$4,0))</f>
        <v>PL02S1401_1236_901_2022</v>
      </c>
    </row>
    <row r="36269" spans="4:4">
      <c r="D36269" t="str" cm="1">
        <f t="array" ref="D36269">INDEX($A$5:$A$440,ROUNDUP(ROWS($A$5:A36269)/$D$4,0))</f>
        <v>PL02S1401_1236_901_2022</v>
      </c>
    </row>
    <row r="36270" spans="4:4">
      <c r="D36270" t="str" cm="1">
        <f t="array" ref="D36270">INDEX($A$5:$A$440,ROUNDUP(ROWS($A$5:A36270)/$D$4,0))</f>
        <v>PL02S1401_1236_901_2022</v>
      </c>
    </row>
    <row r="36271" spans="4:4">
      <c r="D36271" t="str" cm="1">
        <f t="array" ref="D36271">INDEX($A$5:$A$440,ROUNDUP(ROWS($A$5:A36271)/$D$4,0))</f>
        <v>PL02S1401_1236_901_2022</v>
      </c>
    </row>
    <row r="36272" spans="4:4">
      <c r="D36272" t="str" cm="1">
        <f t="array" ref="D36272">INDEX($A$5:$A$440,ROUNDUP(ROWS($A$5:A36272)/$D$4,0))</f>
        <v>PL02S1401_1236_901_2022</v>
      </c>
    </row>
    <row r="36273" spans="4:4">
      <c r="D36273" t="str" cm="1">
        <f t="array" ref="D36273">INDEX($A$5:$A$440,ROUNDUP(ROWS($A$5:A36273)/$D$4,0))</f>
        <v>PL02S1401_1236_901_2022</v>
      </c>
    </row>
    <row r="36274" spans="4:4">
      <c r="D36274" t="str" cm="1">
        <f t="array" ref="D36274">INDEX($A$5:$A$440,ROUNDUP(ROWS($A$5:A36274)/$D$4,0))</f>
        <v>PL02S1401_1236_901_2022</v>
      </c>
    </row>
    <row r="36275" spans="4:4">
      <c r="D36275" t="str" cm="1">
        <f t="array" ref="D36275">INDEX($A$5:$A$440,ROUNDUP(ROWS($A$5:A36275)/$D$4,0))</f>
        <v>PL02S1401_1236_901_2022</v>
      </c>
    </row>
    <row r="36276" spans="4:4">
      <c r="D36276" t="str" cm="1">
        <f t="array" ref="D36276">INDEX($A$5:$A$440,ROUNDUP(ROWS($A$5:A36276)/$D$4,0))</f>
        <v>PL02S1401_1236_901_2022</v>
      </c>
    </row>
    <row r="36277" spans="4:4">
      <c r="D36277" t="str" cm="1">
        <f t="array" ref="D36277">INDEX($A$5:$A$440,ROUNDUP(ROWS($A$5:A36277)/$D$4,0))</f>
        <v>PL02S1401_1236_901_2022</v>
      </c>
    </row>
    <row r="36278" spans="4:4">
      <c r="D36278" t="str" cm="1">
        <f t="array" ref="D36278">INDEX($A$5:$A$440,ROUNDUP(ROWS($A$5:A36278)/$D$4,0))</f>
        <v>PL02S1401_1236_901_2022</v>
      </c>
    </row>
    <row r="36279" spans="4:4">
      <c r="D36279" t="str" cm="1">
        <f t="array" ref="D36279">INDEX($A$5:$A$440,ROUNDUP(ROWS($A$5:A36279)/$D$4,0))</f>
        <v>PL02S1401_1236_901_2022</v>
      </c>
    </row>
    <row r="36280" spans="4:4">
      <c r="D36280" t="str" cm="1">
        <f t="array" ref="D36280">INDEX($A$5:$A$440,ROUNDUP(ROWS($A$5:A36280)/$D$4,0))</f>
        <v>PL02S1401_1236_901_2022</v>
      </c>
    </row>
    <row r="36281" spans="4:4">
      <c r="D36281" t="str" cm="1">
        <f t="array" ref="D36281">INDEX($A$5:$A$440,ROUNDUP(ROWS($A$5:A36281)/$D$4,0))</f>
        <v>PL02S1401_1236_901_2022</v>
      </c>
    </row>
    <row r="36282" spans="4:4">
      <c r="D36282" t="str" cm="1">
        <f t="array" ref="D36282">INDEX($A$5:$A$440,ROUNDUP(ROWS($A$5:A36282)/$D$4,0))</f>
        <v>PL02S1401_1236_901_2022</v>
      </c>
    </row>
    <row r="36283" spans="4:4">
      <c r="D36283" t="str" cm="1">
        <f t="array" ref="D36283">INDEX($A$5:$A$440,ROUNDUP(ROWS($A$5:A36283)/$D$4,0))</f>
        <v>PL02S1401_1236_901_2022</v>
      </c>
    </row>
    <row r="36284" spans="4:4">
      <c r="D36284" t="str" cm="1">
        <f t="array" ref="D36284">INDEX($A$5:$A$440,ROUNDUP(ROWS($A$5:A36284)/$D$4,0))</f>
        <v>PL02S1401_1236_901_2022</v>
      </c>
    </row>
    <row r="36285" spans="4:4">
      <c r="D36285" t="str" cm="1">
        <f t="array" ref="D36285">INDEX($A$5:$A$440,ROUNDUP(ROWS($A$5:A36285)/$D$4,0))</f>
        <v>PL02S1401_1236_901_2022</v>
      </c>
    </row>
    <row r="36286" spans="4:4">
      <c r="D36286" t="str" cm="1">
        <f t="array" ref="D36286">INDEX($A$5:$A$440,ROUNDUP(ROWS($A$5:A36286)/$D$4,0))</f>
        <v>PL02S1401_1236_901_2022</v>
      </c>
    </row>
    <row r="36287" spans="4:4">
      <c r="D36287" t="str" cm="1">
        <f t="array" ref="D36287">INDEX($A$5:$A$440,ROUNDUP(ROWS($A$5:A36287)/$D$4,0))</f>
        <v>PL02S1401_1236_901_2022</v>
      </c>
    </row>
    <row r="36288" spans="4:4">
      <c r="D36288" t="str" cm="1">
        <f t="array" ref="D36288">INDEX($A$5:$A$440,ROUNDUP(ROWS($A$5:A36288)/$D$4,0))</f>
        <v>PL02S1401_1236_901_2022</v>
      </c>
    </row>
    <row r="36289" spans="4:4">
      <c r="D36289" t="str" cm="1">
        <f t="array" ref="D36289">INDEX($A$5:$A$440,ROUNDUP(ROWS($A$5:A36289)/$D$4,0))</f>
        <v>PL02S1401_1236_901_2022</v>
      </c>
    </row>
    <row r="36290" spans="4:4">
      <c r="D36290" t="str" cm="1">
        <f t="array" ref="D36290">INDEX($A$5:$A$440,ROUNDUP(ROWS($A$5:A36290)/$D$4,0))</f>
        <v>PL02S1401_1236_901_2022</v>
      </c>
    </row>
    <row r="36291" spans="4:4">
      <c r="D36291" t="str" cm="1">
        <f t="array" ref="D36291">INDEX($A$5:$A$440,ROUNDUP(ROWS($A$5:A36291)/$D$4,0))</f>
        <v>PL02S1401_1236_901_2022</v>
      </c>
    </row>
    <row r="36292" spans="4:4">
      <c r="D36292" t="str" cm="1">
        <f t="array" ref="D36292">INDEX($A$5:$A$440,ROUNDUP(ROWS($A$5:A36292)/$D$4,0))</f>
        <v>PL02S1401_1236_901_2022</v>
      </c>
    </row>
    <row r="36293" spans="4:4">
      <c r="D36293" t="str" cm="1">
        <f t="array" ref="D36293">INDEX($A$5:$A$440,ROUNDUP(ROWS($A$5:A36293)/$D$4,0))</f>
        <v>PL02S1401_1236_901_2022</v>
      </c>
    </row>
    <row r="36294" spans="4:4">
      <c r="D36294" t="str" cm="1">
        <f t="array" ref="D36294">INDEX($A$5:$A$440,ROUNDUP(ROWS($A$5:A36294)/$D$4,0))</f>
        <v>PL02S1401_1236_901_2022</v>
      </c>
    </row>
    <row r="36295" spans="4:4">
      <c r="D36295" t="str" cm="1">
        <f t="array" ref="D36295">INDEX($A$5:$A$440,ROUNDUP(ROWS($A$5:A36295)/$D$4,0))</f>
        <v>PL02S1401_1236_901_2022</v>
      </c>
    </row>
    <row r="36296" spans="4:4">
      <c r="D36296" t="str" cm="1">
        <f t="array" ref="D36296">INDEX($A$5:$A$440,ROUNDUP(ROWS($A$5:A36296)/$D$4,0))</f>
        <v>PL02S1401_1236_901_2022</v>
      </c>
    </row>
    <row r="36297" spans="4:4">
      <c r="D36297" t="str" cm="1">
        <f t="array" ref="D36297">INDEX($A$5:$A$440,ROUNDUP(ROWS($A$5:A36297)/$D$4,0))</f>
        <v>PL02S1401_1236_901_2022</v>
      </c>
    </row>
    <row r="36298" spans="4:4">
      <c r="D36298" t="str" cm="1">
        <f t="array" ref="D36298">INDEX($A$5:$A$440,ROUNDUP(ROWS($A$5:A36298)/$D$4,0))</f>
        <v>PL02S1401_1236_901_2022</v>
      </c>
    </row>
    <row r="36299" spans="4:4">
      <c r="D36299" t="str" cm="1">
        <f t="array" ref="D36299">INDEX($A$5:$A$440,ROUNDUP(ROWS($A$5:A36299)/$D$4,0))</f>
        <v>PL02S1401_1236_901_2022</v>
      </c>
    </row>
    <row r="36300" spans="4:4">
      <c r="D36300" t="str" cm="1">
        <f t="array" ref="D36300">INDEX($A$5:$A$440,ROUNDUP(ROWS($A$5:A36300)/$D$4,0))</f>
        <v>PL02S1401_1236_901_2022</v>
      </c>
    </row>
    <row r="36301" spans="4:4">
      <c r="D36301" t="str" cm="1">
        <f t="array" ref="D36301">INDEX($A$5:$A$440,ROUNDUP(ROWS($A$5:A36301)/$D$4,0))</f>
        <v>PL02S1401_1236_901_2022</v>
      </c>
    </row>
    <row r="36302" spans="4:4">
      <c r="D36302" t="str" cm="1">
        <f t="array" ref="D36302">INDEX($A$5:$A$440,ROUNDUP(ROWS($A$5:A36302)/$D$4,0))</f>
        <v>PL02S1401_1236_901_2022</v>
      </c>
    </row>
    <row r="36303" spans="4:4">
      <c r="D36303" t="str" cm="1">
        <f t="array" ref="D36303">INDEX($A$5:$A$440,ROUNDUP(ROWS($A$5:A36303)/$D$4,0))</f>
        <v>PL02S1401_1236_901_2022</v>
      </c>
    </row>
    <row r="36304" spans="4:4">
      <c r="D36304" t="str" cm="1">
        <f t="array" ref="D36304">INDEX($A$5:$A$440,ROUNDUP(ROWS($A$5:A36304)/$D$4,0))</f>
        <v>PL02S1401_1236_901_2022</v>
      </c>
    </row>
    <row r="36305" spans="4:4">
      <c r="D36305" t="str" cm="1">
        <f t="array" ref="D36305">INDEX($A$5:$A$440,ROUNDUP(ROWS($A$5:A36305)/$D$4,0))</f>
        <v>PL02S1401_1254_901_2022</v>
      </c>
    </row>
    <row r="36306" spans="4:4">
      <c r="D36306" t="str" cm="1">
        <f t="array" ref="D36306">INDEX($A$5:$A$440,ROUNDUP(ROWS($A$5:A36306)/$D$4,0))</f>
        <v>PL02S1401_1254_901_2022</v>
      </c>
    </row>
    <row r="36307" spans="4:4">
      <c r="D36307" t="str" cm="1">
        <f t="array" ref="D36307">INDEX($A$5:$A$440,ROUNDUP(ROWS($A$5:A36307)/$D$4,0))</f>
        <v>PL02S1401_1254_901_2022</v>
      </c>
    </row>
    <row r="36308" spans="4:4">
      <c r="D36308" t="str" cm="1">
        <f t="array" ref="D36308">INDEX($A$5:$A$440,ROUNDUP(ROWS($A$5:A36308)/$D$4,0))</f>
        <v>PL02S1401_1254_901_2022</v>
      </c>
    </row>
    <row r="36309" spans="4:4">
      <c r="D36309" t="str" cm="1">
        <f t="array" ref="D36309">INDEX($A$5:$A$440,ROUNDUP(ROWS($A$5:A36309)/$D$4,0))</f>
        <v>PL02S1401_1254_901_2022</v>
      </c>
    </row>
    <row r="36310" spans="4:4">
      <c r="D36310" t="str" cm="1">
        <f t="array" ref="D36310">INDEX($A$5:$A$440,ROUNDUP(ROWS($A$5:A36310)/$D$4,0))</f>
        <v>PL02S1401_1254_901_2022</v>
      </c>
    </row>
    <row r="36311" spans="4:4">
      <c r="D36311" t="str" cm="1">
        <f t="array" ref="D36311">INDEX($A$5:$A$440,ROUNDUP(ROWS($A$5:A36311)/$D$4,0))</f>
        <v>PL02S1401_1254_901_2022</v>
      </c>
    </row>
    <row r="36312" spans="4:4">
      <c r="D36312" t="str" cm="1">
        <f t="array" ref="D36312">INDEX($A$5:$A$440,ROUNDUP(ROWS($A$5:A36312)/$D$4,0))</f>
        <v>PL02S1401_1254_901_2022</v>
      </c>
    </row>
    <row r="36313" spans="4:4">
      <c r="D36313" t="str" cm="1">
        <f t="array" ref="D36313">INDEX($A$5:$A$440,ROUNDUP(ROWS($A$5:A36313)/$D$4,0))</f>
        <v>PL02S1401_1254_901_2022</v>
      </c>
    </row>
    <row r="36314" spans="4:4">
      <c r="D36314" t="str" cm="1">
        <f t="array" ref="D36314">INDEX($A$5:$A$440,ROUNDUP(ROWS($A$5:A36314)/$D$4,0))</f>
        <v>PL02S1401_1254_901_2022</v>
      </c>
    </row>
    <row r="36315" spans="4:4">
      <c r="D36315" t="str" cm="1">
        <f t="array" ref="D36315">INDEX($A$5:$A$440,ROUNDUP(ROWS($A$5:A36315)/$D$4,0))</f>
        <v>PL02S1401_1254_901_2022</v>
      </c>
    </row>
    <row r="36316" spans="4:4">
      <c r="D36316" t="str" cm="1">
        <f t="array" ref="D36316">INDEX($A$5:$A$440,ROUNDUP(ROWS($A$5:A36316)/$D$4,0))</f>
        <v>PL02S1401_1254_901_2022</v>
      </c>
    </row>
    <row r="36317" spans="4:4">
      <c r="D36317" t="str" cm="1">
        <f t="array" ref="D36317">INDEX($A$5:$A$440,ROUNDUP(ROWS($A$5:A36317)/$D$4,0))</f>
        <v>PL02S1401_1254_901_2022</v>
      </c>
    </row>
    <row r="36318" spans="4:4">
      <c r="D36318" t="str" cm="1">
        <f t="array" ref="D36318">INDEX($A$5:$A$440,ROUNDUP(ROWS($A$5:A36318)/$D$4,0))</f>
        <v>PL02S1401_1254_901_2022</v>
      </c>
    </row>
    <row r="36319" spans="4:4">
      <c r="D36319" t="str" cm="1">
        <f t="array" ref="D36319">INDEX($A$5:$A$440,ROUNDUP(ROWS($A$5:A36319)/$D$4,0))</f>
        <v>PL02S1401_1254_901_2022</v>
      </c>
    </row>
    <row r="36320" spans="4:4">
      <c r="D36320" t="str" cm="1">
        <f t="array" ref="D36320">INDEX($A$5:$A$440,ROUNDUP(ROWS($A$5:A36320)/$D$4,0))</f>
        <v>PL02S1401_1254_901_2022</v>
      </c>
    </row>
    <row r="36321" spans="4:4">
      <c r="D36321" t="str" cm="1">
        <f t="array" ref="D36321">INDEX($A$5:$A$440,ROUNDUP(ROWS($A$5:A36321)/$D$4,0))</f>
        <v>PL02S1401_1254_901_2022</v>
      </c>
    </row>
    <row r="36322" spans="4:4">
      <c r="D36322" t="str" cm="1">
        <f t="array" ref="D36322">INDEX($A$5:$A$440,ROUNDUP(ROWS($A$5:A36322)/$D$4,0))</f>
        <v>PL02S1401_1254_901_2022</v>
      </c>
    </row>
    <row r="36323" spans="4:4">
      <c r="D36323" t="str" cm="1">
        <f t="array" ref="D36323">INDEX($A$5:$A$440,ROUNDUP(ROWS($A$5:A36323)/$D$4,0))</f>
        <v>PL02S1401_1254_901_2022</v>
      </c>
    </row>
    <row r="36324" spans="4:4">
      <c r="D36324" t="str" cm="1">
        <f t="array" ref="D36324">INDEX($A$5:$A$440,ROUNDUP(ROWS($A$5:A36324)/$D$4,0))</f>
        <v>PL02S1401_1254_901_2022</v>
      </c>
    </row>
    <row r="36325" spans="4:4">
      <c r="D36325" t="str" cm="1">
        <f t="array" ref="D36325">INDEX($A$5:$A$440,ROUNDUP(ROWS($A$5:A36325)/$D$4,0))</f>
        <v>PL02S1401_1254_901_2022</v>
      </c>
    </row>
    <row r="36326" spans="4:4">
      <c r="D36326" t="str" cm="1">
        <f t="array" ref="D36326">INDEX($A$5:$A$440,ROUNDUP(ROWS($A$5:A36326)/$D$4,0))</f>
        <v>PL02S1401_1254_901_2022</v>
      </c>
    </row>
    <row r="36327" spans="4:4">
      <c r="D36327" t="str" cm="1">
        <f t="array" ref="D36327">INDEX($A$5:$A$440,ROUNDUP(ROWS($A$5:A36327)/$D$4,0))</f>
        <v>PL02S1401_1254_901_2022</v>
      </c>
    </row>
    <row r="36328" spans="4:4">
      <c r="D36328" t="str" cm="1">
        <f t="array" ref="D36328">INDEX($A$5:$A$440,ROUNDUP(ROWS($A$5:A36328)/$D$4,0))</f>
        <v>PL02S1401_1254_901_2022</v>
      </c>
    </row>
    <row r="36329" spans="4:4">
      <c r="D36329" t="str" cm="1">
        <f t="array" ref="D36329">INDEX($A$5:$A$440,ROUNDUP(ROWS($A$5:A36329)/$D$4,0))</f>
        <v>PL02S1401_1254_901_2022</v>
      </c>
    </row>
    <row r="36330" spans="4:4">
      <c r="D36330" t="str" cm="1">
        <f t="array" ref="D36330">INDEX($A$5:$A$440,ROUNDUP(ROWS($A$5:A36330)/$D$4,0))</f>
        <v>PL02S1401_1254_901_2022</v>
      </c>
    </row>
    <row r="36331" spans="4:4">
      <c r="D36331" t="str" cm="1">
        <f t="array" ref="D36331">INDEX($A$5:$A$440,ROUNDUP(ROWS($A$5:A36331)/$D$4,0))</f>
        <v>PL02S1401_1254_901_2022</v>
      </c>
    </row>
    <row r="36332" spans="4:4">
      <c r="D36332" t="str" cm="1">
        <f t="array" ref="D36332">INDEX($A$5:$A$440,ROUNDUP(ROWS($A$5:A36332)/$D$4,0))</f>
        <v>PL02S1401_1254_901_2022</v>
      </c>
    </row>
    <row r="36333" spans="4:4">
      <c r="D36333" t="str" cm="1">
        <f t="array" ref="D36333">INDEX($A$5:$A$440,ROUNDUP(ROWS($A$5:A36333)/$D$4,0))</f>
        <v>PL02S1401_1254_901_2022</v>
      </c>
    </row>
    <row r="36334" spans="4:4">
      <c r="D36334" t="str" cm="1">
        <f t="array" ref="D36334">INDEX($A$5:$A$440,ROUNDUP(ROWS($A$5:A36334)/$D$4,0))</f>
        <v>PL02S1401_1254_901_2022</v>
      </c>
    </row>
    <row r="36335" spans="4:4">
      <c r="D36335" t="str" cm="1">
        <f t="array" ref="D36335">INDEX($A$5:$A$440,ROUNDUP(ROWS($A$5:A36335)/$D$4,0))</f>
        <v>PL02S1401_1254_901_2022</v>
      </c>
    </row>
    <row r="36336" spans="4:4">
      <c r="D36336" t="str" cm="1">
        <f t="array" ref="D36336">INDEX($A$5:$A$440,ROUNDUP(ROWS($A$5:A36336)/$D$4,0))</f>
        <v>PL02S1401_1254_901_2022</v>
      </c>
    </row>
    <row r="36337" spans="4:4">
      <c r="D36337" t="str" cm="1">
        <f t="array" ref="D36337">INDEX($A$5:$A$440,ROUNDUP(ROWS($A$5:A36337)/$D$4,0))</f>
        <v>PL02S1401_1254_901_2022</v>
      </c>
    </row>
    <row r="36338" spans="4:4">
      <c r="D36338" t="str" cm="1">
        <f t="array" ref="D36338">INDEX($A$5:$A$440,ROUNDUP(ROWS($A$5:A36338)/$D$4,0))</f>
        <v>PL02S1401_1254_901_2022</v>
      </c>
    </row>
    <row r="36339" spans="4:4">
      <c r="D36339" t="str" cm="1">
        <f t="array" ref="D36339">INDEX($A$5:$A$440,ROUNDUP(ROWS($A$5:A36339)/$D$4,0))</f>
        <v>PL02S1401_1254_901_2022</v>
      </c>
    </row>
    <row r="36340" spans="4:4">
      <c r="D36340" t="str" cm="1">
        <f t="array" ref="D36340">INDEX($A$5:$A$440,ROUNDUP(ROWS($A$5:A36340)/$D$4,0))</f>
        <v>PL02S1401_1254_901_2022</v>
      </c>
    </row>
    <row r="36341" spans="4:4">
      <c r="D36341" t="str" cm="1">
        <f t="array" ref="D36341">INDEX($A$5:$A$440,ROUNDUP(ROWS($A$5:A36341)/$D$4,0))</f>
        <v>PL02S1401_1254_901_2022</v>
      </c>
    </row>
    <row r="36342" spans="4:4">
      <c r="D36342" t="str" cm="1">
        <f t="array" ref="D36342">INDEX($A$5:$A$440,ROUNDUP(ROWS($A$5:A36342)/$D$4,0))</f>
        <v>PL02S1401_1254_901_2022</v>
      </c>
    </row>
    <row r="36343" spans="4:4">
      <c r="D36343" t="str" cm="1">
        <f t="array" ref="D36343">INDEX($A$5:$A$440,ROUNDUP(ROWS($A$5:A36343)/$D$4,0))</f>
        <v>PL02S1401_1254_901_2022</v>
      </c>
    </row>
    <row r="36344" spans="4:4">
      <c r="D36344" t="str" cm="1">
        <f t="array" ref="D36344">INDEX($A$5:$A$440,ROUNDUP(ROWS($A$5:A36344)/$D$4,0))</f>
        <v>PL02S1401_1254_901_2022</v>
      </c>
    </row>
    <row r="36345" spans="4:4">
      <c r="D36345" t="str" cm="1">
        <f t="array" ref="D36345">INDEX($A$5:$A$440,ROUNDUP(ROWS($A$5:A36345)/$D$4,0))</f>
        <v>PL02S1401_1254_901_2022</v>
      </c>
    </row>
    <row r="36346" spans="4:4">
      <c r="D36346" t="str" cm="1">
        <f t="array" ref="D36346">INDEX($A$5:$A$440,ROUNDUP(ROWS($A$5:A36346)/$D$4,0))</f>
        <v>PL02S1401_1254_901_2022</v>
      </c>
    </row>
    <row r="36347" spans="4:4">
      <c r="D36347" t="str" cm="1">
        <f t="array" ref="D36347">INDEX($A$5:$A$440,ROUNDUP(ROWS($A$5:A36347)/$D$4,0))</f>
        <v>PL02S1401_1254_901_2022</v>
      </c>
    </row>
    <row r="36348" spans="4:4">
      <c r="D36348" t="str" cm="1">
        <f t="array" ref="D36348">INDEX($A$5:$A$440,ROUNDUP(ROWS($A$5:A36348)/$D$4,0))</f>
        <v>PL02S1401_1254_901_2022</v>
      </c>
    </row>
    <row r="36349" spans="4:4">
      <c r="D36349" t="str" cm="1">
        <f t="array" ref="D36349">INDEX($A$5:$A$440,ROUNDUP(ROWS($A$5:A36349)/$D$4,0))</f>
        <v>PL02S1401_1254_901_2022</v>
      </c>
    </row>
    <row r="36350" spans="4:4">
      <c r="D36350" t="str" cm="1">
        <f t="array" ref="D36350">INDEX($A$5:$A$440,ROUNDUP(ROWS($A$5:A36350)/$D$4,0))</f>
        <v>PL02S1401_1254_901_2022</v>
      </c>
    </row>
    <row r="36351" spans="4:4">
      <c r="D36351" t="str" cm="1">
        <f t="array" ref="D36351">INDEX($A$5:$A$440,ROUNDUP(ROWS($A$5:A36351)/$D$4,0))</f>
        <v>PL02S1401_1254_901_2022</v>
      </c>
    </row>
    <row r="36352" spans="4:4">
      <c r="D36352" t="str" cm="1">
        <f t="array" ref="D36352">INDEX($A$5:$A$440,ROUNDUP(ROWS($A$5:A36352)/$D$4,0))</f>
        <v>PL02S1401_1254_901_2022</v>
      </c>
    </row>
    <row r="36353" spans="4:4">
      <c r="D36353" t="str" cm="1">
        <f t="array" ref="D36353">INDEX($A$5:$A$440,ROUNDUP(ROWS($A$5:A36353)/$D$4,0))</f>
        <v>PL02S1401_1254_901_2022</v>
      </c>
    </row>
    <row r="36354" spans="4:4">
      <c r="D36354" t="str" cm="1">
        <f t="array" ref="D36354">INDEX($A$5:$A$440,ROUNDUP(ROWS($A$5:A36354)/$D$4,0))</f>
        <v>PL02S1401_1254_901_2022</v>
      </c>
    </row>
    <row r="36355" spans="4:4">
      <c r="D36355" t="str" cm="1">
        <f t="array" ref="D36355">INDEX($A$5:$A$440,ROUNDUP(ROWS($A$5:A36355)/$D$4,0))</f>
        <v>PL02S1401_1254_901_2022</v>
      </c>
    </row>
    <row r="36356" spans="4:4">
      <c r="D36356" t="str" cm="1">
        <f t="array" ref="D36356">INDEX($A$5:$A$440,ROUNDUP(ROWS($A$5:A36356)/$D$4,0))</f>
        <v>PL02S1401_1254_901_2022</v>
      </c>
    </row>
    <row r="36357" spans="4:4">
      <c r="D36357" t="str" cm="1">
        <f t="array" ref="D36357">INDEX($A$5:$A$440,ROUNDUP(ROWS($A$5:A36357)/$D$4,0))</f>
        <v>PL02S1401_1254_901_2022</v>
      </c>
    </row>
    <row r="36358" spans="4:4">
      <c r="D36358" t="str" cm="1">
        <f t="array" ref="D36358">INDEX($A$5:$A$440,ROUNDUP(ROWS($A$5:A36358)/$D$4,0))</f>
        <v>PL02S1401_1254_901_2022</v>
      </c>
    </row>
    <row r="36359" spans="4:4">
      <c r="D36359" t="str" cm="1">
        <f t="array" ref="D36359">INDEX($A$5:$A$440,ROUNDUP(ROWS($A$5:A36359)/$D$4,0))</f>
        <v>PL02S1401_1254_901_2022</v>
      </c>
    </row>
    <row r="36360" spans="4:4">
      <c r="D36360" t="str" cm="1">
        <f t="array" ref="D36360">INDEX($A$5:$A$440,ROUNDUP(ROWS($A$5:A36360)/$D$4,0))</f>
        <v>PL02S1401_1254_901_2022</v>
      </c>
    </row>
    <row r="36361" spans="4:4">
      <c r="D36361" t="str" cm="1">
        <f t="array" ref="D36361">INDEX($A$5:$A$440,ROUNDUP(ROWS($A$5:A36361)/$D$4,0))</f>
        <v>PL02S1401_1254_901_2022</v>
      </c>
    </row>
    <row r="36362" spans="4:4">
      <c r="D36362" t="str" cm="1">
        <f t="array" ref="D36362">INDEX($A$5:$A$440,ROUNDUP(ROWS($A$5:A36362)/$D$4,0))</f>
        <v>PL02S1401_1254_901_2022</v>
      </c>
    </row>
    <row r="36363" spans="4:4">
      <c r="D36363" t="str" cm="1">
        <f t="array" ref="D36363">INDEX($A$5:$A$440,ROUNDUP(ROWS($A$5:A36363)/$D$4,0))</f>
        <v>PL02S1401_1254_901_2022</v>
      </c>
    </row>
    <row r="36364" spans="4:4">
      <c r="D36364" t="str" cm="1">
        <f t="array" ref="D36364">INDEX($A$5:$A$440,ROUNDUP(ROWS($A$5:A36364)/$D$4,0))</f>
        <v>PL02S1401_1254_901_2022</v>
      </c>
    </row>
    <row r="36365" spans="4:4">
      <c r="D36365" t="str" cm="1">
        <f t="array" ref="D36365">INDEX($A$5:$A$440,ROUNDUP(ROWS($A$5:A36365)/$D$4,0))</f>
        <v>PL02S1401_1254_901_2022</v>
      </c>
    </row>
    <row r="36366" spans="4:4">
      <c r="D36366" t="str" cm="1">
        <f t="array" ref="D36366">INDEX($A$5:$A$440,ROUNDUP(ROWS($A$5:A36366)/$D$4,0))</f>
        <v>PL02S1401_1254_901_2022</v>
      </c>
    </row>
    <row r="36367" spans="4:4">
      <c r="D36367" t="str" cm="1">
        <f t="array" ref="D36367">INDEX($A$5:$A$440,ROUNDUP(ROWS($A$5:A36367)/$D$4,0))</f>
        <v>PL02S1401_1254_901_2022</v>
      </c>
    </row>
    <row r="36368" spans="4:4">
      <c r="D36368" t="str" cm="1">
        <f t="array" ref="D36368">INDEX($A$5:$A$440,ROUNDUP(ROWS($A$5:A36368)/$D$4,0))</f>
        <v>PL02S1401_1254_901_2022</v>
      </c>
    </row>
    <row r="36369" spans="4:4">
      <c r="D36369" t="str" cm="1">
        <f t="array" ref="D36369">INDEX($A$5:$A$440,ROUNDUP(ROWS($A$5:A36369)/$D$4,0))</f>
        <v>PL02S1401_1254_901_2022</v>
      </c>
    </row>
    <row r="36370" spans="4:4">
      <c r="D36370" t="str" cm="1">
        <f t="array" ref="D36370">INDEX($A$5:$A$440,ROUNDUP(ROWS($A$5:A36370)/$D$4,0))</f>
        <v>PL02S1401_1254_901_2022</v>
      </c>
    </row>
    <row r="36371" spans="4:4">
      <c r="D36371" t="str" cm="1">
        <f t="array" ref="D36371">INDEX($A$5:$A$440,ROUNDUP(ROWS($A$5:A36371)/$D$4,0))</f>
        <v>PL02S1401_1254_901_2022</v>
      </c>
    </row>
    <row r="36372" spans="4:4">
      <c r="D36372" t="str" cm="1">
        <f t="array" ref="D36372">INDEX($A$5:$A$440,ROUNDUP(ROWS($A$5:A36372)/$D$4,0))</f>
        <v>PL02S1401_1254_901_2022</v>
      </c>
    </row>
    <row r="36373" spans="4:4">
      <c r="D36373" t="str" cm="1">
        <f t="array" ref="D36373">INDEX($A$5:$A$440,ROUNDUP(ROWS($A$5:A36373)/$D$4,0))</f>
        <v>PL02S1401_1254_901_2022</v>
      </c>
    </row>
    <row r="36374" spans="4:4">
      <c r="D36374" t="str" cm="1">
        <f t="array" ref="D36374">INDEX($A$5:$A$440,ROUNDUP(ROWS($A$5:A36374)/$D$4,0))</f>
        <v>PL02S1401_1254_901_2022</v>
      </c>
    </row>
    <row r="36375" spans="4:4">
      <c r="D36375" t="str" cm="1">
        <f t="array" ref="D36375">INDEX($A$5:$A$440,ROUNDUP(ROWS($A$5:A36375)/$D$4,0))</f>
        <v>PL02S1401_1254_901_2022</v>
      </c>
    </row>
    <row r="36376" spans="4:4">
      <c r="D36376" t="str" cm="1">
        <f t="array" ref="D36376">INDEX($A$5:$A$440,ROUNDUP(ROWS($A$5:A36376)/$D$4,0))</f>
        <v>PL02S1401_1254_901_2022</v>
      </c>
    </row>
    <row r="36377" spans="4:4">
      <c r="D36377" t="str" cm="1">
        <f t="array" ref="D36377">INDEX($A$5:$A$440,ROUNDUP(ROWS($A$5:A36377)/$D$4,0))</f>
        <v>PL02S1401_1254_901_2022</v>
      </c>
    </row>
    <row r="36378" spans="4:4">
      <c r="D36378" t="str" cm="1">
        <f t="array" ref="D36378">INDEX($A$5:$A$440,ROUNDUP(ROWS($A$5:A36378)/$D$4,0))</f>
        <v>PL02S1401_1254_901_2022</v>
      </c>
    </row>
    <row r="36379" spans="4:4">
      <c r="D36379" t="str" cm="1">
        <f t="array" ref="D36379">INDEX($A$5:$A$440,ROUNDUP(ROWS($A$5:A36379)/$D$4,0))</f>
        <v>PL02S1401_1254_901_2022</v>
      </c>
    </row>
    <row r="36380" spans="4:4">
      <c r="D36380" t="str" cm="1">
        <f t="array" ref="D36380">INDEX($A$5:$A$440,ROUNDUP(ROWS($A$5:A36380)/$D$4,0))</f>
        <v>PL02S1401_1254_901_2022</v>
      </c>
    </row>
    <row r="36381" spans="4:4">
      <c r="D36381" t="str" cm="1">
        <f t="array" ref="D36381">INDEX($A$5:$A$440,ROUNDUP(ROWS($A$5:A36381)/$D$4,0))</f>
        <v>PL02S1401_1254_901_2022</v>
      </c>
    </row>
    <row r="36382" spans="4:4">
      <c r="D36382" t="str" cm="1">
        <f t="array" ref="D36382">INDEX($A$5:$A$440,ROUNDUP(ROWS($A$5:A36382)/$D$4,0))</f>
        <v>PL02S1401_1254_901_2022</v>
      </c>
    </row>
    <row r="36383" spans="4:4">
      <c r="D36383" t="str" cm="1">
        <f t="array" ref="D36383">INDEX($A$5:$A$440,ROUNDUP(ROWS($A$5:A36383)/$D$4,0))</f>
        <v>PL02S1401_1254_901_2022</v>
      </c>
    </row>
    <row r="36384" spans="4:4">
      <c r="D36384" t="str" cm="1">
        <f t="array" ref="D36384">INDEX($A$5:$A$440,ROUNDUP(ROWS($A$5:A36384)/$D$4,0))</f>
        <v>PL02S1401_1254_901_2022</v>
      </c>
    </row>
    <row r="36385" spans="4:4">
      <c r="D36385" t="str" cm="1">
        <f t="array" ref="D36385">INDEX($A$5:$A$440,ROUNDUP(ROWS($A$5:A36385)/$D$4,0))</f>
        <v>PL02S1401_1254_901_2022</v>
      </c>
    </row>
    <row r="36386" spans="4:4">
      <c r="D36386" t="str" cm="1">
        <f t="array" ref="D36386">INDEX($A$5:$A$440,ROUNDUP(ROWS($A$5:A36386)/$D$4,0))</f>
        <v>PL02S1401_1254_901_2022</v>
      </c>
    </row>
    <row r="36387" spans="4:4">
      <c r="D36387" t="str" cm="1">
        <f t="array" ref="D36387">INDEX($A$5:$A$440,ROUNDUP(ROWS($A$5:A36387)/$D$4,0))</f>
        <v>PL02S1401_1254_901_2022</v>
      </c>
    </row>
    <row r="36388" spans="4:4">
      <c r="D36388" t="str" cm="1">
        <f t="array" ref="D36388">INDEX($A$5:$A$440,ROUNDUP(ROWS($A$5:A36388)/$D$4,0))</f>
        <v>PL02S1401_1254_901_2022</v>
      </c>
    </row>
    <row r="36389" spans="4:4">
      <c r="D36389" t="str" cm="1">
        <f t="array" ref="D36389">INDEX($A$5:$A$440,ROUNDUP(ROWS($A$5:A36389)/$D$4,0))</f>
        <v>PL02S1401_1254_901_2022</v>
      </c>
    </row>
    <row r="36390" spans="4:4">
      <c r="D36390" t="str" cm="1">
        <f t="array" ref="D36390">INDEX($A$5:$A$440,ROUNDUP(ROWS($A$5:A36390)/$D$4,0))</f>
        <v>PL02S1401_1254_901_2022</v>
      </c>
    </row>
    <row r="36391" spans="4:4">
      <c r="D36391" t="str" cm="1">
        <f t="array" ref="D36391">INDEX($A$5:$A$440,ROUNDUP(ROWS($A$5:A36391)/$D$4,0))</f>
        <v>PL02S1401_1254_901_2022</v>
      </c>
    </row>
    <row r="36392" spans="4:4">
      <c r="D36392" t="str" cm="1">
        <f t="array" ref="D36392">INDEX($A$5:$A$440,ROUNDUP(ROWS($A$5:A36392)/$D$4,0))</f>
        <v>PL02S1401_1254_901_2022</v>
      </c>
    </row>
    <row r="36393" spans="4:4">
      <c r="D36393" t="str" cm="1">
        <f t="array" ref="D36393">INDEX($A$5:$A$440,ROUNDUP(ROWS($A$5:A36393)/$D$4,0))</f>
        <v>PL02S1401_1254_901_2022</v>
      </c>
    </row>
    <row r="36394" spans="4:4">
      <c r="D36394" t="str" cm="1">
        <f t="array" ref="D36394">INDEX($A$5:$A$440,ROUNDUP(ROWS($A$5:A36394)/$D$4,0))</f>
        <v>PL02S1401_1254_901_2022</v>
      </c>
    </row>
    <row r="36395" spans="4:4">
      <c r="D36395" t="str" cm="1">
        <f t="array" ref="D36395">INDEX($A$5:$A$440,ROUNDUP(ROWS($A$5:A36395)/$D$4,0))</f>
        <v>PL02S1401_1254_901_2022</v>
      </c>
    </row>
    <row r="36396" spans="4:4">
      <c r="D36396" t="str" cm="1">
        <f t="array" ref="D36396">INDEX($A$5:$A$440,ROUNDUP(ROWS($A$5:A36396)/$D$4,0))</f>
        <v>PL02S1401_1254_901_2022</v>
      </c>
    </row>
    <row r="36397" spans="4:4">
      <c r="D36397" t="str" cm="1">
        <f t="array" ref="D36397">INDEX($A$5:$A$440,ROUNDUP(ROWS($A$5:A36397)/$D$4,0))</f>
        <v>PL02S1401_1254_901_2022</v>
      </c>
    </row>
    <row r="36398" spans="4:4">
      <c r="D36398" t="str" cm="1">
        <f t="array" ref="D36398">INDEX($A$5:$A$440,ROUNDUP(ROWS($A$5:A36398)/$D$4,0))</f>
        <v>PL02S1401_1254_901_2022</v>
      </c>
    </row>
    <row r="36399" spans="4:4">
      <c r="D36399" t="str" cm="1">
        <f t="array" ref="D36399">INDEX($A$5:$A$440,ROUNDUP(ROWS($A$5:A36399)/$D$4,0))</f>
        <v>PL02S1401_1254_901_2022</v>
      </c>
    </row>
    <row r="36400" spans="4:4">
      <c r="D36400" t="str" cm="1">
        <f t="array" ref="D36400">INDEX($A$5:$A$440,ROUNDUP(ROWS($A$5:A36400)/$D$4,0))</f>
        <v>PL02S1401_1254_901_2022</v>
      </c>
    </row>
    <row r="36401" spans="4:4">
      <c r="D36401" t="str" cm="1">
        <f t="array" ref="D36401">INDEX($A$5:$A$440,ROUNDUP(ROWS($A$5:A36401)/$D$4,0))</f>
        <v>PL02S1401_1254_901_2022</v>
      </c>
    </row>
    <row r="36402" spans="4:4">
      <c r="D36402" t="str" cm="1">
        <f t="array" ref="D36402">INDEX($A$5:$A$440,ROUNDUP(ROWS($A$5:A36402)/$D$4,0))</f>
        <v>PL02S1401_1254_901_2022</v>
      </c>
    </row>
    <row r="36403" spans="4:4">
      <c r="D36403" t="str" cm="1">
        <f t="array" ref="D36403">INDEX($A$5:$A$440,ROUNDUP(ROWS($A$5:A36403)/$D$4,0))</f>
        <v>PL02S1401_1254_901_2022</v>
      </c>
    </row>
    <row r="36404" spans="4:4">
      <c r="D36404" t="str" cm="1">
        <f t="array" ref="D36404">INDEX($A$5:$A$440,ROUNDUP(ROWS($A$5:A36404)/$D$4,0))</f>
        <v>PL02S1401_1254_901_2022</v>
      </c>
    </row>
    <row r="36405" spans="4:4">
      <c r="D36405" t="str" cm="1">
        <f t="array" ref="D36405">INDEX($A$5:$A$440,ROUNDUP(ROWS($A$5:A36405)/$D$4,0))</f>
        <v>PL01S0701_1124_901_2022</v>
      </c>
    </row>
    <row r="36406" spans="4:4">
      <c r="D36406" t="str" cm="1">
        <f t="array" ref="D36406">INDEX($A$5:$A$440,ROUNDUP(ROWS($A$5:A36406)/$D$4,0))</f>
        <v>PL01S0701_1124_901_2022</v>
      </c>
    </row>
    <row r="36407" spans="4:4">
      <c r="D36407" t="str" cm="1">
        <f t="array" ref="D36407">INDEX($A$5:$A$440,ROUNDUP(ROWS($A$5:A36407)/$D$4,0))</f>
        <v>PL01S0701_1124_901_2022</v>
      </c>
    </row>
    <row r="36408" spans="4:4">
      <c r="D36408" t="str" cm="1">
        <f t="array" ref="D36408">INDEX($A$5:$A$440,ROUNDUP(ROWS($A$5:A36408)/$D$4,0))</f>
        <v>PL01S0701_1124_901_2022</v>
      </c>
    </row>
    <row r="36409" spans="4:4">
      <c r="D36409" t="str" cm="1">
        <f t="array" ref="D36409">INDEX($A$5:$A$440,ROUNDUP(ROWS($A$5:A36409)/$D$4,0))</f>
        <v>PL01S0701_1124_901_2022</v>
      </c>
    </row>
    <row r="36410" spans="4:4">
      <c r="D36410" t="str" cm="1">
        <f t="array" ref="D36410">INDEX($A$5:$A$440,ROUNDUP(ROWS($A$5:A36410)/$D$4,0))</f>
        <v>PL01S0701_1124_901_2022</v>
      </c>
    </row>
    <row r="36411" spans="4:4">
      <c r="D36411" t="str" cm="1">
        <f t="array" ref="D36411">INDEX($A$5:$A$440,ROUNDUP(ROWS($A$5:A36411)/$D$4,0))</f>
        <v>PL01S0701_1124_901_2022</v>
      </c>
    </row>
    <row r="36412" spans="4:4">
      <c r="D36412" t="str" cm="1">
        <f t="array" ref="D36412">INDEX($A$5:$A$440,ROUNDUP(ROWS($A$5:A36412)/$D$4,0))</f>
        <v>PL01S0701_1124_901_2022</v>
      </c>
    </row>
    <row r="36413" spans="4:4">
      <c r="D36413" t="str" cm="1">
        <f t="array" ref="D36413">INDEX($A$5:$A$440,ROUNDUP(ROWS($A$5:A36413)/$D$4,0))</f>
        <v>PL01S0701_1124_901_2022</v>
      </c>
    </row>
    <row r="36414" spans="4:4">
      <c r="D36414" t="str" cm="1">
        <f t="array" ref="D36414">INDEX($A$5:$A$440,ROUNDUP(ROWS($A$5:A36414)/$D$4,0))</f>
        <v>PL01S0701_1124_901_2022</v>
      </c>
    </row>
    <row r="36415" spans="4:4">
      <c r="D36415" t="str" cm="1">
        <f t="array" ref="D36415">INDEX($A$5:$A$440,ROUNDUP(ROWS($A$5:A36415)/$D$4,0))</f>
        <v>PL01S0701_1124_901_2022</v>
      </c>
    </row>
    <row r="36416" spans="4:4">
      <c r="D36416" t="str" cm="1">
        <f t="array" ref="D36416">INDEX($A$5:$A$440,ROUNDUP(ROWS($A$5:A36416)/$D$4,0))</f>
        <v>PL01S0701_1124_901_2022</v>
      </c>
    </row>
    <row r="36417" spans="4:4">
      <c r="D36417" t="str" cm="1">
        <f t="array" ref="D36417">INDEX($A$5:$A$440,ROUNDUP(ROWS($A$5:A36417)/$D$4,0))</f>
        <v>PL01S0701_1124_901_2022</v>
      </c>
    </row>
    <row r="36418" spans="4:4">
      <c r="D36418" t="str" cm="1">
        <f t="array" ref="D36418">INDEX($A$5:$A$440,ROUNDUP(ROWS($A$5:A36418)/$D$4,0))</f>
        <v>PL01S0701_1124_901_2022</v>
      </c>
    </row>
    <row r="36419" spans="4:4">
      <c r="D36419" t="str" cm="1">
        <f t="array" ref="D36419">INDEX($A$5:$A$440,ROUNDUP(ROWS($A$5:A36419)/$D$4,0))</f>
        <v>PL01S0701_1124_901_2022</v>
      </c>
    </row>
    <row r="36420" spans="4:4">
      <c r="D36420" t="str" cm="1">
        <f t="array" ref="D36420">INDEX($A$5:$A$440,ROUNDUP(ROWS($A$5:A36420)/$D$4,0))</f>
        <v>PL01S0701_1124_901_2022</v>
      </c>
    </row>
    <row r="36421" spans="4:4">
      <c r="D36421" t="str" cm="1">
        <f t="array" ref="D36421">INDEX($A$5:$A$440,ROUNDUP(ROWS($A$5:A36421)/$D$4,0))</f>
        <v>PL01S0701_1124_901_2022</v>
      </c>
    </row>
    <row r="36422" spans="4:4">
      <c r="D36422" t="str" cm="1">
        <f t="array" ref="D36422">INDEX($A$5:$A$440,ROUNDUP(ROWS($A$5:A36422)/$D$4,0))</f>
        <v>PL01S0701_1124_901_2022</v>
      </c>
    </row>
    <row r="36423" spans="4:4">
      <c r="D36423" t="str" cm="1">
        <f t="array" ref="D36423">INDEX($A$5:$A$440,ROUNDUP(ROWS($A$5:A36423)/$D$4,0))</f>
        <v>PL01S0701_1124_901_2022</v>
      </c>
    </row>
    <row r="36424" spans="4:4">
      <c r="D36424" t="str" cm="1">
        <f t="array" ref="D36424">INDEX($A$5:$A$440,ROUNDUP(ROWS($A$5:A36424)/$D$4,0))</f>
        <v>PL01S0701_1124_901_2022</v>
      </c>
    </row>
    <row r="36425" spans="4:4">
      <c r="D36425" t="str" cm="1">
        <f t="array" ref="D36425">INDEX($A$5:$A$440,ROUNDUP(ROWS($A$5:A36425)/$D$4,0))</f>
        <v>PL01S0701_1124_901_2022</v>
      </c>
    </row>
    <row r="36426" spans="4:4">
      <c r="D36426" t="str" cm="1">
        <f t="array" ref="D36426">INDEX($A$5:$A$440,ROUNDUP(ROWS($A$5:A36426)/$D$4,0))</f>
        <v>PL01S0701_1124_901_2022</v>
      </c>
    </row>
    <row r="36427" spans="4:4">
      <c r="D36427" t="str" cm="1">
        <f t="array" ref="D36427">INDEX($A$5:$A$440,ROUNDUP(ROWS($A$5:A36427)/$D$4,0))</f>
        <v>PL01S0701_1124_901_2022</v>
      </c>
    </row>
    <row r="36428" spans="4:4">
      <c r="D36428" t="str" cm="1">
        <f t="array" ref="D36428">INDEX($A$5:$A$440,ROUNDUP(ROWS($A$5:A36428)/$D$4,0))</f>
        <v>PL01S0701_1124_901_2022</v>
      </c>
    </row>
    <row r="36429" spans="4:4">
      <c r="D36429" t="str" cm="1">
        <f t="array" ref="D36429">INDEX($A$5:$A$440,ROUNDUP(ROWS($A$5:A36429)/$D$4,0))</f>
        <v>PL01S0701_1124_901_2022</v>
      </c>
    </row>
    <row r="36430" spans="4:4">
      <c r="D36430" t="str" cm="1">
        <f t="array" ref="D36430">INDEX($A$5:$A$440,ROUNDUP(ROWS($A$5:A36430)/$D$4,0))</f>
        <v>PL01S0701_1124_901_2022</v>
      </c>
    </row>
    <row r="36431" spans="4:4">
      <c r="D36431" t="str" cm="1">
        <f t="array" ref="D36431">INDEX($A$5:$A$440,ROUNDUP(ROWS($A$5:A36431)/$D$4,0))</f>
        <v>PL01S0701_1124_901_2022</v>
      </c>
    </row>
    <row r="36432" spans="4:4">
      <c r="D36432" t="str" cm="1">
        <f t="array" ref="D36432">INDEX($A$5:$A$440,ROUNDUP(ROWS($A$5:A36432)/$D$4,0))</f>
        <v>PL01S0701_1124_901_2022</v>
      </c>
    </row>
    <row r="36433" spans="4:4">
      <c r="D36433" t="str" cm="1">
        <f t="array" ref="D36433">INDEX($A$5:$A$440,ROUNDUP(ROWS($A$5:A36433)/$D$4,0))</f>
        <v>PL01S0701_1124_901_2022</v>
      </c>
    </row>
    <row r="36434" spans="4:4">
      <c r="D36434" t="str" cm="1">
        <f t="array" ref="D36434">INDEX($A$5:$A$440,ROUNDUP(ROWS($A$5:A36434)/$D$4,0))</f>
        <v>PL01S0701_1124_901_2022</v>
      </c>
    </row>
    <row r="36435" spans="4:4">
      <c r="D36435" t="str" cm="1">
        <f t="array" ref="D36435">INDEX($A$5:$A$440,ROUNDUP(ROWS($A$5:A36435)/$D$4,0))</f>
        <v>PL01S0701_1124_901_2022</v>
      </c>
    </row>
    <row r="36436" spans="4:4">
      <c r="D36436" t="str" cm="1">
        <f t="array" ref="D36436">INDEX($A$5:$A$440,ROUNDUP(ROWS($A$5:A36436)/$D$4,0))</f>
        <v>PL01S0701_1124_901_2022</v>
      </c>
    </row>
    <row r="36437" spans="4:4">
      <c r="D36437" t="str" cm="1">
        <f t="array" ref="D36437">INDEX($A$5:$A$440,ROUNDUP(ROWS($A$5:A36437)/$D$4,0))</f>
        <v>PL01S0701_1124_901_2022</v>
      </c>
    </row>
    <row r="36438" spans="4:4">
      <c r="D36438" t="str" cm="1">
        <f t="array" ref="D36438">INDEX($A$5:$A$440,ROUNDUP(ROWS($A$5:A36438)/$D$4,0))</f>
        <v>PL01S0701_1124_901_2022</v>
      </c>
    </row>
    <row r="36439" spans="4:4">
      <c r="D36439" t="str" cm="1">
        <f t="array" ref="D36439">INDEX($A$5:$A$440,ROUNDUP(ROWS($A$5:A36439)/$D$4,0))</f>
        <v>PL01S0701_1124_901_2022</v>
      </c>
    </row>
    <row r="36440" spans="4:4">
      <c r="D36440" t="str" cm="1">
        <f t="array" ref="D36440">INDEX($A$5:$A$440,ROUNDUP(ROWS($A$5:A36440)/$D$4,0))</f>
        <v>PL01S0701_1124_901_2022</v>
      </c>
    </row>
    <row r="36441" spans="4:4">
      <c r="D36441" t="str" cm="1">
        <f t="array" ref="D36441">INDEX($A$5:$A$440,ROUNDUP(ROWS($A$5:A36441)/$D$4,0))</f>
        <v>PL01S0701_1124_901_2022</v>
      </c>
    </row>
    <row r="36442" spans="4:4">
      <c r="D36442" t="str" cm="1">
        <f t="array" ref="D36442">INDEX($A$5:$A$440,ROUNDUP(ROWS($A$5:A36442)/$D$4,0))</f>
        <v>PL01S0701_1124_901_2022</v>
      </c>
    </row>
    <row r="36443" spans="4:4">
      <c r="D36443" t="str" cm="1">
        <f t="array" ref="D36443">INDEX($A$5:$A$440,ROUNDUP(ROWS($A$5:A36443)/$D$4,0))</f>
        <v>PL01S0701_1124_901_2022</v>
      </c>
    </row>
    <row r="36444" spans="4:4">
      <c r="D36444" t="str" cm="1">
        <f t="array" ref="D36444">INDEX($A$5:$A$440,ROUNDUP(ROWS($A$5:A36444)/$D$4,0))</f>
        <v>PL01S0701_1124_901_2022</v>
      </c>
    </row>
    <row r="36445" spans="4:4">
      <c r="D36445" t="str" cm="1">
        <f t="array" ref="D36445">INDEX($A$5:$A$440,ROUNDUP(ROWS($A$5:A36445)/$D$4,0))</f>
        <v>PL01S0701_1124_901_2022</v>
      </c>
    </row>
    <row r="36446" spans="4:4">
      <c r="D36446" t="str" cm="1">
        <f t="array" ref="D36446">INDEX($A$5:$A$440,ROUNDUP(ROWS($A$5:A36446)/$D$4,0))</f>
        <v>PL01S0701_1124_901_2022</v>
      </c>
    </row>
    <row r="36447" spans="4:4">
      <c r="D36447" t="str" cm="1">
        <f t="array" ref="D36447">INDEX($A$5:$A$440,ROUNDUP(ROWS($A$5:A36447)/$D$4,0))</f>
        <v>PL01S0701_1124_901_2022</v>
      </c>
    </row>
    <row r="36448" spans="4:4">
      <c r="D36448" t="str" cm="1">
        <f t="array" ref="D36448">INDEX($A$5:$A$440,ROUNDUP(ROWS($A$5:A36448)/$D$4,0))</f>
        <v>PL01S0701_1124_901_2022</v>
      </c>
    </row>
    <row r="36449" spans="4:4">
      <c r="D36449" t="str" cm="1">
        <f t="array" ref="D36449">INDEX($A$5:$A$440,ROUNDUP(ROWS($A$5:A36449)/$D$4,0))</f>
        <v>PL01S0701_1124_901_2022</v>
      </c>
    </row>
    <row r="36450" spans="4:4">
      <c r="D36450" t="str" cm="1">
        <f t="array" ref="D36450">INDEX($A$5:$A$440,ROUNDUP(ROWS($A$5:A36450)/$D$4,0))</f>
        <v>PL01S0701_1124_901_2022</v>
      </c>
    </row>
    <row r="36451" spans="4:4">
      <c r="D36451" t="str" cm="1">
        <f t="array" ref="D36451">INDEX($A$5:$A$440,ROUNDUP(ROWS($A$5:A36451)/$D$4,0))</f>
        <v>PL01S0701_1124_901_2022</v>
      </c>
    </row>
    <row r="36452" spans="4:4">
      <c r="D36452" t="str" cm="1">
        <f t="array" ref="D36452">INDEX($A$5:$A$440,ROUNDUP(ROWS($A$5:A36452)/$D$4,0))</f>
        <v>PL01S0701_1124_901_2022</v>
      </c>
    </row>
    <row r="36453" spans="4:4">
      <c r="D36453" t="str" cm="1">
        <f t="array" ref="D36453">INDEX($A$5:$A$440,ROUNDUP(ROWS($A$5:A36453)/$D$4,0))</f>
        <v>PL01S0701_1124_901_2022</v>
      </c>
    </row>
    <row r="36454" spans="4:4">
      <c r="D36454" t="str" cm="1">
        <f t="array" ref="D36454">INDEX($A$5:$A$440,ROUNDUP(ROWS($A$5:A36454)/$D$4,0))</f>
        <v>PL01S0701_1124_901_2022</v>
      </c>
    </row>
    <row r="36455" spans="4:4">
      <c r="D36455" t="str" cm="1">
        <f t="array" ref="D36455">INDEX($A$5:$A$440,ROUNDUP(ROWS($A$5:A36455)/$D$4,0))</f>
        <v>PL01S0701_1124_901_2022</v>
      </c>
    </row>
    <row r="36456" spans="4:4">
      <c r="D36456" t="str" cm="1">
        <f t="array" ref="D36456">INDEX($A$5:$A$440,ROUNDUP(ROWS($A$5:A36456)/$D$4,0))</f>
        <v>PL01S0701_1124_901_2022</v>
      </c>
    </row>
    <row r="36457" spans="4:4">
      <c r="D36457" t="str" cm="1">
        <f t="array" ref="D36457">INDEX($A$5:$A$440,ROUNDUP(ROWS($A$5:A36457)/$D$4,0))</f>
        <v>PL01S0701_1124_901_2022</v>
      </c>
    </row>
    <row r="36458" spans="4:4">
      <c r="D36458" t="str" cm="1">
        <f t="array" ref="D36458">INDEX($A$5:$A$440,ROUNDUP(ROWS($A$5:A36458)/$D$4,0))</f>
        <v>PL01S0701_1124_901_2022</v>
      </c>
    </row>
    <row r="36459" spans="4:4">
      <c r="D36459" t="str" cm="1">
        <f t="array" ref="D36459">INDEX($A$5:$A$440,ROUNDUP(ROWS($A$5:A36459)/$D$4,0))</f>
        <v>PL01S0701_1124_901_2022</v>
      </c>
    </row>
    <row r="36460" spans="4:4">
      <c r="D36460" t="str" cm="1">
        <f t="array" ref="D36460">INDEX($A$5:$A$440,ROUNDUP(ROWS($A$5:A36460)/$D$4,0))</f>
        <v>PL01S0701_1124_901_2022</v>
      </c>
    </row>
    <row r="36461" spans="4:4">
      <c r="D36461" t="str" cm="1">
        <f t="array" ref="D36461">INDEX($A$5:$A$440,ROUNDUP(ROWS($A$5:A36461)/$D$4,0))</f>
        <v>PL01S0701_1124_901_2022</v>
      </c>
    </row>
    <row r="36462" spans="4:4">
      <c r="D36462" t="str" cm="1">
        <f t="array" ref="D36462">INDEX($A$5:$A$440,ROUNDUP(ROWS($A$5:A36462)/$D$4,0))</f>
        <v>PL01S0701_1124_901_2022</v>
      </c>
    </row>
    <row r="36463" spans="4:4">
      <c r="D36463" t="str" cm="1">
        <f t="array" ref="D36463">INDEX($A$5:$A$440,ROUNDUP(ROWS($A$5:A36463)/$D$4,0))</f>
        <v>PL01S0701_1124_901_2022</v>
      </c>
    </row>
    <row r="36464" spans="4:4">
      <c r="D36464" t="str" cm="1">
        <f t="array" ref="D36464">INDEX($A$5:$A$440,ROUNDUP(ROWS($A$5:A36464)/$D$4,0))</f>
        <v>PL01S0701_1124_901_2022</v>
      </c>
    </row>
    <row r="36465" spans="4:4">
      <c r="D36465" t="str" cm="1">
        <f t="array" ref="D36465">INDEX($A$5:$A$440,ROUNDUP(ROWS($A$5:A36465)/$D$4,0))</f>
        <v>PL01S0701_1124_901_2022</v>
      </c>
    </row>
    <row r="36466" spans="4:4">
      <c r="D36466" t="str" cm="1">
        <f t="array" ref="D36466">INDEX($A$5:$A$440,ROUNDUP(ROWS($A$5:A36466)/$D$4,0))</f>
        <v>PL01S0701_1124_901_2022</v>
      </c>
    </row>
    <row r="36467" spans="4:4">
      <c r="D36467" t="str" cm="1">
        <f t="array" ref="D36467">INDEX($A$5:$A$440,ROUNDUP(ROWS($A$5:A36467)/$D$4,0))</f>
        <v>PL01S0701_1124_901_2022</v>
      </c>
    </row>
    <row r="36468" spans="4:4">
      <c r="D36468" t="str" cm="1">
        <f t="array" ref="D36468">INDEX($A$5:$A$440,ROUNDUP(ROWS($A$5:A36468)/$D$4,0))</f>
        <v>PL01S0701_1124_901_2022</v>
      </c>
    </row>
    <row r="36469" spans="4:4">
      <c r="D36469" t="str" cm="1">
        <f t="array" ref="D36469">INDEX($A$5:$A$440,ROUNDUP(ROWS($A$5:A36469)/$D$4,0))</f>
        <v>PL01S0701_1124_901_2022</v>
      </c>
    </row>
    <row r="36470" spans="4:4">
      <c r="D36470" t="str" cm="1">
        <f t="array" ref="D36470">INDEX($A$5:$A$440,ROUNDUP(ROWS($A$5:A36470)/$D$4,0))</f>
        <v>PL01S0701_1124_901_2022</v>
      </c>
    </row>
    <row r="36471" spans="4:4">
      <c r="D36471" t="str" cm="1">
        <f t="array" ref="D36471">INDEX($A$5:$A$440,ROUNDUP(ROWS($A$5:A36471)/$D$4,0))</f>
        <v>PL01S0701_1124_901_2022</v>
      </c>
    </row>
    <row r="36472" spans="4:4">
      <c r="D36472" t="str" cm="1">
        <f t="array" ref="D36472">INDEX($A$5:$A$440,ROUNDUP(ROWS($A$5:A36472)/$D$4,0))</f>
        <v>PL01S0701_1124_901_2022</v>
      </c>
    </row>
    <row r="36473" spans="4:4">
      <c r="D36473" t="str" cm="1">
        <f t="array" ref="D36473">INDEX($A$5:$A$440,ROUNDUP(ROWS($A$5:A36473)/$D$4,0))</f>
        <v>PL01S0701_1124_901_2022</v>
      </c>
    </row>
    <row r="36474" spans="4:4">
      <c r="D36474" t="str" cm="1">
        <f t="array" ref="D36474">INDEX($A$5:$A$440,ROUNDUP(ROWS($A$5:A36474)/$D$4,0))</f>
        <v>PL01S0701_1124_901_2022</v>
      </c>
    </row>
    <row r="36475" spans="4:4">
      <c r="D36475" t="str" cm="1">
        <f t="array" ref="D36475">INDEX($A$5:$A$440,ROUNDUP(ROWS($A$5:A36475)/$D$4,0))</f>
        <v>PL01S0701_1124_901_2022</v>
      </c>
    </row>
    <row r="36476" spans="4:4">
      <c r="D36476" t="str" cm="1">
        <f t="array" ref="D36476">INDEX($A$5:$A$440,ROUNDUP(ROWS($A$5:A36476)/$D$4,0))</f>
        <v>PL01S0701_1124_901_2022</v>
      </c>
    </row>
    <row r="36477" spans="4:4">
      <c r="D36477" t="str" cm="1">
        <f t="array" ref="D36477">INDEX($A$5:$A$440,ROUNDUP(ROWS($A$5:A36477)/$D$4,0))</f>
        <v>PL01S0701_1124_901_2022</v>
      </c>
    </row>
    <row r="36478" spans="4:4">
      <c r="D36478" t="str" cm="1">
        <f t="array" ref="D36478">INDEX($A$5:$A$440,ROUNDUP(ROWS($A$5:A36478)/$D$4,0))</f>
        <v>PL01S0701_1124_901_2022</v>
      </c>
    </row>
    <row r="36479" spans="4:4">
      <c r="D36479" t="str" cm="1">
        <f t="array" ref="D36479">INDEX($A$5:$A$440,ROUNDUP(ROWS($A$5:A36479)/$D$4,0))</f>
        <v>PL01S0701_1124_901_2022</v>
      </c>
    </row>
    <row r="36480" spans="4:4">
      <c r="D36480" t="str" cm="1">
        <f t="array" ref="D36480">INDEX($A$5:$A$440,ROUNDUP(ROWS($A$5:A36480)/$D$4,0))</f>
        <v>PL01S0701_1124_901_2022</v>
      </c>
    </row>
    <row r="36481" spans="4:4">
      <c r="D36481" t="str" cm="1">
        <f t="array" ref="D36481">INDEX($A$5:$A$440,ROUNDUP(ROWS($A$5:A36481)/$D$4,0))</f>
        <v>PL01S0701_1124_901_2022</v>
      </c>
    </row>
    <row r="36482" spans="4:4">
      <c r="D36482" t="str" cm="1">
        <f t="array" ref="D36482">INDEX($A$5:$A$440,ROUNDUP(ROWS($A$5:A36482)/$D$4,0))</f>
        <v>PL01S0701_1124_901_2022</v>
      </c>
    </row>
    <row r="36483" spans="4:4">
      <c r="D36483" t="str" cm="1">
        <f t="array" ref="D36483">INDEX($A$5:$A$440,ROUNDUP(ROWS($A$5:A36483)/$D$4,0))</f>
        <v>PL01S0701_1124_901_2022</v>
      </c>
    </row>
    <row r="36484" spans="4:4">
      <c r="D36484" t="str" cm="1">
        <f t="array" ref="D36484">INDEX($A$5:$A$440,ROUNDUP(ROWS($A$5:A36484)/$D$4,0))</f>
        <v>PL01S0701_1124_901_2022</v>
      </c>
    </row>
    <row r="36485" spans="4:4">
      <c r="D36485" t="str" cm="1">
        <f t="array" ref="D36485">INDEX($A$5:$A$440,ROUNDUP(ROWS($A$5:A36485)/$D$4,0))</f>
        <v>PL01S0701_1124_901_2022</v>
      </c>
    </row>
    <row r="36486" spans="4:4">
      <c r="D36486" t="str" cm="1">
        <f t="array" ref="D36486">INDEX($A$5:$A$440,ROUNDUP(ROWS($A$5:A36486)/$D$4,0))</f>
        <v>PL01S0701_1124_901_2022</v>
      </c>
    </row>
    <row r="36487" spans="4:4">
      <c r="D36487" t="str" cm="1">
        <f t="array" ref="D36487">INDEX($A$5:$A$440,ROUNDUP(ROWS($A$5:A36487)/$D$4,0))</f>
        <v>PL01S0701_1124_901_2022</v>
      </c>
    </row>
    <row r="36488" spans="4:4">
      <c r="D36488" t="str" cm="1">
        <f t="array" ref="D36488">INDEX($A$5:$A$440,ROUNDUP(ROWS($A$5:A36488)/$D$4,0))</f>
        <v>PL01S0701_1124_901_2022</v>
      </c>
    </row>
    <row r="36489" spans="4:4">
      <c r="D36489" t="str" cm="1">
        <f t="array" ref="D36489">INDEX($A$5:$A$440,ROUNDUP(ROWS($A$5:A36489)/$D$4,0))</f>
        <v>PL01S0701_1124_901_2022</v>
      </c>
    </row>
    <row r="36490" spans="4:4">
      <c r="D36490" t="str" cm="1">
        <f t="array" ref="D36490">INDEX($A$5:$A$440,ROUNDUP(ROWS($A$5:A36490)/$D$4,0))</f>
        <v>PL01S0701_1124_901_2022</v>
      </c>
    </row>
    <row r="36491" spans="4:4">
      <c r="D36491" t="str" cm="1">
        <f t="array" ref="D36491">INDEX($A$5:$A$440,ROUNDUP(ROWS($A$5:A36491)/$D$4,0))</f>
        <v>PL01S0701_1124_901_2022</v>
      </c>
    </row>
    <row r="36492" spans="4:4">
      <c r="D36492" t="str" cm="1">
        <f t="array" ref="D36492">INDEX($A$5:$A$440,ROUNDUP(ROWS($A$5:A36492)/$D$4,0))</f>
        <v>PL01S0701_1124_901_2022</v>
      </c>
    </row>
    <row r="36493" spans="4:4">
      <c r="D36493" t="str" cm="1">
        <f t="array" ref="D36493">INDEX($A$5:$A$440,ROUNDUP(ROWS($A$5:A36493)/$D$4,0))</f>
        <v>PL01S0701_1124_901_2022</v>
      </c>
    </row>
    <row r="36494" spans="4:4">
      <c r="D36494" t="str" cm="1">
        <f t="array" ref="D36494">INDEX($A$5:$A$440,ROUNDUP(ROWS($A$5:A36494)/$D$4,0))</f>
        <v>PL01S0701_1124_901_2022</v>
      </c>
    </row>
    <row r="36495" spans="4:4">
      <c r="D36495" t="str" cm="1">
        <f t="array" ref="D36495">INDEX($A$5:$A$440,ROUNDUP(ROWS($A$5:A36495)/$D$4,0))</f>
        <v>PL01S0701_1124_901_2022</v>
      </c>
    </row>
    <row r="36496" spans="4:4">
      <c r="D36496" t="str" cm="1">
        <f t="array" ref="D36496">INDEX($A$5:$A$440,ROUNDUP(ROWS($A$5:A36496)/$D$4,0))</f>
        <v>PL01S0701_1124_901_2022</v>
      </c>
    </row>
    <row r="36497" spans="4:4">
      <c r="D36497" t="str" cm="1">
        <f t="array" ref="D36497">INDEX($A$5:$A$440,ROUNDUP(ROWS($A$5:A36497)/$D$4,0))</f>
        <v>PL01S0701_1124_901_2022</v>
      </c>
    </row>
    <row r="36498" spans="4:4">
      <c r="D36498" t="str" cm="1">
        <f t="array" ref="D36498">INDEX($A$5:$A$440,ROUNDUP(ROWS($A$5:A36498)/$D$4,0))</f>
        <v>PL01S0701_1124_901_2022</v>
      </c>
    </row>
    <row r="36499" spans="4:4">
      <c r="D36499" t="str" cm="1">
        <f t="array" ref="D36499">INDEX($A$5:$A$440,ROUNDUP(ROWS($A$5:A36499)/$D$4,0))</f>
        <v>PL01S0701_1124_901_2022</v>
      </c>
    </row>
    <row r="36500" spans="4:4">
      <c r="D36500" t="str" cm="1">
        <f t="array" ref="D36500">INDEX($A$5:$A$440,ROUNDUP(ROWS($A$5:A36500)/$D$4,0))</f>
        <v>PL01S0701_1124_901_2022</v>
      </c>
    </row>
    <row r="36501" spans="4:4">
      <c r="D36501" t="str" cm="1">
        <f t="array" ref="D36501">INDEX($A$5:$A$440,ROUNDUP(ROWS($A$5:A36501)/$D$4,0))</f>
        <v>PL01S0701_1124_901_2022</v>
      </c>
    </row>
    <row r="36502" spans="4:4">
      <c r="D36502" t="str" cm="1">
        <f t="array" ref="D36502">INDEX($A$5:$A$440,ROUNDUP(ROWS($A$5:A36502)/$D$4,0))</f>
        <v>PL01S0701_1124_901_2022</v>
      </c>
    </row>
    <row r="36503" spans="4:4">
      <c r="D36503" t="str" cm="1">
        <f t="array" ref="D36503">INDEX($A$5:$A$440,ROUNDUP(ROWS($A$5:A36503)/$D$4,0))</f>
        <v>PL01S0701_1124_901_2022</v>
      </c>
    </row>
    <row r="36504" spans="4:4">
      <c r="D36504" t="str" cm="1">
        <f t="array" ref="D36504">INDEX($A$5:$A$440,ROUNDUP(ROWS($A$5:A36504)/$D$4,0))</f>
        <v>PL01S0701_1124_901_2022</v>
      </c>
    </row>
    <row r="36505" spans="4:4">
      <c r="D36505" t="str" cm="1">
        <f t="array" ref="D36505">INDEX($A$5:$A$440,ROUNDUP(ROWS($A$5:A36505)/$D$4,0))</f>
        <v>PL02S0401_3959_901_2022</v>
      </c>
    </row>
    <row r="36506" spans="4:4">
      <c r="D36506" t="str" cm="1">
        <f t="array" ref="D36506">INDEX($A$5:$A$440,ROUNDUP(ROWS($A$5:A36506)/$D$4,0))</f>
        <v>PL02S0401_3959_901_2022</v>
      </c>
    </row>
    <row r="36507" spans="4:4">
      <c r="D36507" t="str" cm="1">
        <f t="array" ref="D36507">INDEX($A$5:$A$440,ROUNDUP(ROWS($A$5:A36507)/$D$4,0))</f>
        <v>PL02S0401_3959_901_2022</v>
      </c>
    </row>
    <row r="36508" spans="4:4">
      <c r="D36508" t="str" cm="1">
        <f t="array" ref="D36508">INDEX($A$5:$A$440,ROUNDUP(ROWS($A$5:A36508)/$D$4,0))</f>
        <v>PL02S0401_3959_901_2022</v>
      </c>
    </row>
    <row r="36509" spans="4:4">
      <c r="D36509" t="str" cm="1">
        <f t="array" ref="D36509">INDEX($A$5:$A$440,ROUNDUP(ROWS($A$5:A36509)/$D$4,0))</f>
        <v>PL02S0401_3959_901_2022</v>
      </c>
    </row>
    <row r="36510" spans="4:4">
      <c r="D36510" t="str" cm="1">
        <f t="array" ref="D36510">INDEX($A$5:$A$440,ROUNDUP(ROWS($A$5:A36510)/$D$4,0))</f>
        <v>PL02S0401_3959_901_2022</v>
      </c>
    </row>
    <row r="36511" spans="4:4">
      <c r="D36511" t="str" cm="1">
        <f t="array" ref="D36511">INDEX($A$5:$A$440,ROUNDUP(ROWS($A$5:A36511)/$D$4,0))</f>
        <v>PL02S0401_3959_901_2022</v>
      </c>
    </row>
    <row r="36512" spans="4:4">
      <c r="D36512" t="str" cm="1">
        <f t="array" ref="D36512">INDEX($A$5:$A$440,ROUNDUP(ROWS($A$5:A36512)/$D$4,0))</f>
        <v>PL02S0401_3959_901_2022</v>
      </c>
    </row>
    <row r="36513" spans="4:4">
      <c r="D36513" t="str" cm="1">
        <f t="array" ref="D36513">INDEX($A$5:$A$440,ROUNDUP(ROWS($A$5:A36513)/$D$4,0))</f>
        <v>PL02S0401_3959_901_2022</v>
      </c>
    </row>
    <row r="36514" spans="4:4">
      <c r="D36514" t="str" cm="1">
        <f t="array" ref="D36514">INDEX($A$5:$A$440,ROUNDUP(ROWS($A$5:A36514)/$D$4,0))</f>
        <v>PL02S0401_3959_901_2022</v>
      </c>
    </row>
    <row r="36515" spans="4:4">
      <c r="D36515" t="str" cm="1">
        <f t="array" ref="D36515">INDEX($A$5:$A$440,ROUNDUP(ROWS($A$5:A36515)/$D$4,0))</f>
        <v>PL02S0401_3959_901_2022</v>
      </c>
    </row>
    <row r="36516" spans="4:4">
      <c r="D36516" t="str" cm="1">
        <f t="array" ref="D36516">INDEX($A$5:$A$440,ROUNDUP(ROWS($A$5:A36516)/$D$4,0))</f>
        <v>PL02S0401_3959_901_2022</v>
      </c>
    </row>
    <row r="36517" spans="4:4">
      <c r="D36517" t="str" cm="1">
        <f t="array" ref="D36517">INDEX($A$5:$A$440,ROUNDUP(ROWS($A$5:A36517)/$D$4,0))</f>
        <v>PL02S0401_3959_901_2022</v>
      </c>
    </row>
    <row r="36518" spans="4:4">
      <c r="D36518" t="str" cm="1">
        <f t="array" ref="D36518">INDEX($A$5:$A$440,ROUNDUP(ROWS($A$5:A36518)/$D$4,0))</f>
        <v>PL02S0401_3959_901_2022</v>
      </c>
    </row>
    <row r="36519" spans="4:4">
      <c r="D36519" t="str" cm="1">
        <f t="array" ref="D36519">INDEX($A$5:$A$440,ROUNDUP(ROWS($A$5:A36519)/$D$4,0))</f>
        <v>PL02S0401_3959_901_2022</v>
      </c>
    </row>
    <row r="36520" spans="4:4">
      <c r="D36520" t="str" cm="1">
        <f t="array" ref="D36520">INDEX($A$5:$A$440,ROUNDUP(ROWS($A$5:A36520)/$D$4,0))</f>
        <v>PL02S0401_3959_901_2022</v>
      </c>
    </row>
    <row r="36521" spans="4:4">
      <c r="D36521" t="str" cm="1">
        <f t="array" ref="D36521">INDEX($A$5:$A$440,ROUNDUP(ROWS($A$5:A36521)/$D$4,0))</f>
        <v>PL02S0401_3959_901_2022</v>
      </c>
    </row>
    <row r="36522" spans="4:4">
      <c r="D36522" t="str" cm="1">
        <f t="array" ref="D36522">INDEX($A$5:$A$440,ROUNDUP(ROWS($A$5:A36522)/$D$4,0))</f>
        <v>PL02S0401_3959_901_2022</v>
      </c>
    </row>
    <row r="36523" spans="4:4">
      <c r="D36523" t="str" cm="1">
        <f t="array" ref="D36523">INDEX($A$5:$A$440,ROUNDUP(ROWS($A$5:A36523)/$D$4,0))</f>
        <v>PL02S0401_3959_901_2022</v>
      </c>
    </row>
    <row r="36524" spans="4:4">
      <c r="D36524" t="str" cm="1">
        <f t="array" ref="D36524">INDEX($A$5:$A$440,ROUNDUP(ROWS($A$5:A36524)/$D$4,0))</f>
        <v>PL02S0401_3959_901_2022</v>
      </c>
    </row>
    <row r="36525" spans="4:4">
      <c r="D36525" t="str" cm="1">
        <f t="array" ref="D36525">INDEX($A$5:$A$440,ROUNDUP(ROWS($A$5:A36525)/$D$4,0))</f>
        <v>PL02S0401_3959_901_2022</v>
      </c>
    </row>
    <row r="36526" spans="4:4">
      <c r="D36526" t="str" cm="1">
        <f t="array" ref="D36526">INDEX($A$5:$A$440,ROUNDUP(ROWS($A$5:A36526)/$D$4,0))</f>
        <v>PL02S0401_3959_901_2022</v>
      </c>
    </row>
    <row r="36527" spans="4:4">
      <c r="D36527" t="str" cm="1">
        <f t="array" ref="D36527">INDEX($A$5:$A$440,ROUNDUP(ROWS($A$5:A36527)/$D$4,0))</f>
        <v>PL02S0401_3959_901_2022</v>
      </c>
    </row>
    <row r="36528" spans="4:4">
      <c r="D36528" t="str" cm="1">
        <f t="array" ref="D36528">INDEX($A$5:$A$440,ROUNDUP(ROWS($A$5:A36528)/$D$4,0))</f>
        <v>PL02S0401_3959_901_2022</v>
      </c>
    </row>
    <row r="36529" spans="4:4">
      <c r="D36529" t="str" cm="1">
        <f t="array" ref="D36529">INDEX($A$5:$A$440,ROUNDUP(ROWS($A$5:A36529)/$D$4,0))</f>
        <v>PL02S0401_3959_901_2022</v>
      </c>
    </row>
    <row r="36530" spans="4:4">
      <c r="D36530" t="str" cm="1">
        <f t="array" ref="D36530">INDEX($A$5:$A$440,ROUNDUP(ROWS($A$5:A36530)/$D$4,0))</f>
        <v>PL02S0401_3959_901_2022</v>
      </c>
    </row>
    <row r="36531" spans="4:4">
      <c r="D36531" t="str" cm="1">
        <f t="array" ref="D36531">INDEX($A$5:$A$440,ROUNDUP(ROWS($A$5:A36531)/$D$4,0))</f>
        <v>PL02S0401_3959_901_2022</v>
      </c>
    </row>
    <row r="36532" spans="4:4">
      <c r="D36532" t="str" cm="1">
        <f t="array" ref="D36532">INDEX($A$5:$A$440,ROUNDUP(ROWS($A$5:A36532)/$D$4,0))</f>
        <v>PL02S0401_3959_901_2022</v>
      </c>
    </row>
    <row r="36533" spans="4:4">
      <c r="D36533" t="str" cm="1">
        <f t="array" ref="D36533">INDEX($A$5:$A$440,ROUNDUP(ROWS($A$5:A36533)/$D$4,0))</f>
        <v>PL02S0401_3959_901_2022</v>
      </c>
    </row>
    <row r="36534" spans="4:4">
      <c r="D36534" t="str" cm="1">
        <f t="array" ref="D36534">INDEX($A$5:$A$440,ROUNDUP(ROWS($A$5:A36534)/$D$4,0))</f>
        <v>PL02S0401_3959_901_2022</v>
      </c>
    </row>
    <row r="36535" spans="4:4">
      <c r="D36535" t="str" cm="1">
        <f t="array" ref="D36535">INDEX($A$5:$A$440,ROUNDUP(ROWS($A$5:A36535)/$D$4,0))</f>
        <v>PL02S0401_3959_901_2022</v>
      </c>
    </row>
    <row r="36536" spans="4:4">
      <c r="D36536" t="str" cm="1">
        <f t="array" ref="D36536">INDEX($A$5:$A$440,ROUNDUP(ROWS($A$5:A36536)/$D$4,0))</f>
        <v>PL02S0401_3959_901_2022</v>
      </c>
    </row>
    <row r="36537" spans="4:4">
      <c r="D36537" t="str" cm="1">
        <f t="array" ref="D36537">INDEX($A$5:$A$440,ROUNDUP(ROWS($A$5:A36537)/$D$4,0))</f>
        <v>PL02S0401_3959_901_2022</v>
      </c>
    </row>
    <row r="36538" spans="4:4">
      <c r="D36538" t="str" cm="1">
        <f t="array" ref="D36538">INDEX($A$5:$A$440,ROUNDUP(ROWS($A$5:A36538)/$D$4,0))</f>
        <v>PL02S0401_3959_901_2022</v>
      </c>
    </row>
    <row r="36539" spans="4:4">
      <c r="D36539" t="str" cm="1">
        <f t="array" ref="D36539">INDEX($A$5:$A$440,ROUNDUP(ROWS($A$5:A36539)/$D$4,0))</f>
        <v>PL02S0401_3959_901_2022</v>
      </c>
    </row>
    <row r="36540" spans="4:4">
      <c r="D36540" t="str" cm="1">
        <f t="array" ref="D36540">INDEX($A$5:$A$440,ROUNDUP(ROWS($A$5:A36540)/$D$4,0))</f>
        <v>PL02S0401_3959_901_2022</v>
      </c>
    </row>
    <row r="36541" spans="4:4">
      <c r="D36541" t="str" cm="1">
        <f t="array" ref="D36541">INDEX($A$5:$A$440,ROUNDUP(ROWS($A$5:A36541)/$D$4,0))</f>
        <v>PL02S0401_3959_901_2022</v>
      </c>
    </row>
    <row r="36542" spans="4:4">
      <c r="D36542" t="str" cm="1">
        <f t="array" ref="D36542">INDEX($A$5:$A$440,ROUNDUP(ROWS($A$5:A36542)/$D$4,0))</f>
        <v>PL02S0401_3959_901_2022</v>
      </c>
    </row>
    <row r="36543" spans="4:4">
      <c r="D36543" t="str" cm="1">
        <f t="array" ref="D36543">INDEX($A$5:$A$440,ROUNDUP(ROWS($A$5:A36543)/$D$4,0))</f>
        <v>PL02S0401_3959_901_2022</v>
      </c>
    </row>
    <row r="36544" spans="4:4">
      <c r="D36544" t="str" cm="1">
        <f t="array" ref="D36544">INDEX($A$5:$A$440,ROUNDUP(ROWS($A$5:A36544)/$D$4,0))</f>
        <v>PL02S0401_3959_901_2022</v>
      </c>
    </row>
    <row r="36545" spans="4:4">
      <c r="D36545" t="str" cm="1">
        <f t="array" ref="D36545">INDEX($A$5:$A$440,ROUNDUP(ROWS($A$5:A36545)/$D$4,0))</f>
        <v>PL02S0401_3959_901_2022</v>
      </c>
    </row>
    <row r="36546" spans="4:4">
      <c r="D36546" t="str" cm="1">
        <f t="array" ref="D36546">INDEX($A$5:$A$440,ROUNDUP(ROWS($A$5:A36546)/$D$4,0))</f>
        <v>PL02S0401_3959_901_2022</v>
      </c>
    </row>
    <row r="36547" spans="4:4">
      <c r="D36547" t="str" cm="1">
        <f t="array" ref="D36547">INDEX($A$5:$A$440,ROUNDUP(ROWS($A$5:A36547)/$D$4,0))</f>
        <v>PL02S0401_3959_901_2022</v>
      </c>
    </row>
    <row r="36548" spans="4:4">
      <c r="D36548" t="str" cm="1">
        <f t="array" ref="D36548">INDEX($A$5:$A$440,ROUNDUP(ROWS($A$5:A36548)/$D$4,0))</f>
        <v>PL02S0401_3959_901_2022</v>
      </c>
    </row>
    <row r="36549" spans="4:4">
      <c r="D36549" t="str" cm="1">
        <f t="array" ref="D36549">INDEX($A$5:$A$440,ROUNDUP(ROWS($A$5:A36549)/$D$4,0))</f>
        <v>PL02S0401_3959_901_2022</v>
      </c>
    </row>
    <row r="36550" spans="4:4">
      <c r="D36550" t="str" cm="1">
        <f t="array" ref="D36550">INDEX($A$5:$A$440,ROUNDUP(ROWS($A$5:A36550)/$D$4,0))</f>
        <v>PL02S0401_3959_901_2022</v>
      </c>
    </row>
    <row r="36551" spans="4:4">
      <c r="D36551" t="str" cm="1">
        <f t="array" ref="D36551">INDEX($A$5:$A$440,ROUNDUP(ROWS($A$5:A36551)/$D$4,0))</f>
        <v>PL02S0401_3959_901_2022</v>
      </c>
    </row>
    <row r="36552" spans="4:4">
      <c r="D36552" t="str" cm="1">
        <f t="array" ref="D36552">INDEX($A$5:$A$440,ROUNDUP(ROWS($A$5:A36552)/$D$4,0))</f>
        <v>PL02S0401_3959_901_2022</v>
      </c>
    </row>
    <row r="36553" spans="4:4">
      <c r="D36553" t="str" cm="1">
        <f t="array" ref="D36553">INDEX($A$5:$A$440,ROUNDUP(ROWS($A$5:A36553)/$D$4,0))</f>
        <v>PL02S0401_3959_901_2022</v>
      </c>
    </row>
    <row r="36554" spans="4:4">
      <c r="D36554" t="str" cm="1">
        <f t="array" ref="D36554">INDEX($A$5:$A$440,ROUNDUP(ROWS($A$5:A36554)/$D$4,0))</f>
        <v>PL02S0401_3959_901_2022</v>
      </c>
    </row>
    <row r="36555" spans="4:4">
      <c r="D36555" t="str" cm="1">
        <f t="array" ref="D36555">INDEX($A$5:$A$440,ROUNDUP(ROWS($A$5:A36555)/$D$4,0))</f>
        <v>PL02S0401_3959_901_2022</v>
      </c>
    </row>
    <row r="36556" spans="4:4">
      <c r="D36556" t="str" cm="1">
        <f t="array" ref="D36556">INDEX($A$5:$A$440,ROUNDUP(ROWS($A$5:A36556)/$D$4,0))</f>
        <v>PL02S0401_3959_901_2022</v>
      </c>
    </row>
    <row r="36557" spans="4:4">
      <c r="D36557" t="str" cm="1">
        <f t="array" ref="D36557">INDEX($A$5:$A$440,ROUNDUP(ROWS($A$5:A36557)/$D$4,0))</f>
        <v>PL02S0401_3959_901_2022</v>
      </c>
    </row>
    <row r="36558" spans="4:4">
      <c r="D36558" t="str" cm="1">
        <f t="array" ref="D36558">INDEX($A$5:$A$440,ROUNDUP(ROWS($A$5:A36558)/$D$4,0))</f>
        <v>PL02S0401_3959_901_2022</v>
      </c>
    </row>
    <row r="36559" spans="4:4">
      <c r="D36559" t="str" cm="1">
        <f t="array" ref="D36559">INDEX($A$5:$A$440,ROUNDUP(ROWS($A$5:A36559)/$D$4,0))</f>
        <v>PL02S0401_3959_901_2022</v>
      </c>
    </row>
    <row r="36560" spans="4:4">
      <c r="D36560" t="str" cm="1">
        <f t="array" ref="D36560">INDEX($A$5:$A$440,ROUNDUP(ROWS($A$5:A36560)/$D$4,0))</f>
        <v>PL02S0401_3959_901_2022</v>
      </c>
    </row>
    <row r="36561" spans="4:4">
      <c r="D36561" t="str" cm="1">
        <f t="array" ref="D36561">INDEX($A$5:$A$440,ROUNDUP(ROWS($A$5:A36561)/$D$4,0))</f>
        <v>PL02S0401_3959_901_2022</v>
      </c>
    </row>
    <row r="36562" spans="4:4">
      <c r="D36562" t="str" cm="1">
        <f t="array" ref="D36562">INDEX($A$5:$A$440,ROUNDUP(ROWS($A$5:A36562)/$D$4,0))</f>
        <v>PL02S0401_3959_901_2022</v>
      </c>
    </row>
    <row r="36563" spans="4:4">
      <c r="D36563" t="str" cm="1">
        <f t="array" ref="D36563">INDEX($A$5:$A$440,ROUNDUP(ROWS($A$5:A36563)/$D$4,0))</f>
        <v>PL02S0401_3959_901_2022</v>
      </c>
    </row>
    <row r="36564" spans="4:4">
      <c r="D36564" t="str" cm="1">
        <f t="array" ref="D36564">INDEX($A$5:$A$440,ROUNDUP(ROWS($A$5:A36564)/$D$4,0))</f>
        <v>PL02S0401_3959_901_2022</v>
      </c>
    </row>
    <row r="36565" spans="4:4">
      <c r="D36565" t="str" cm="1">
        <f t="array" ref="D36565">INDEX($A$5:$A$440,ROUNDUP(ROWS($A$5:A36565)/$D$4,0))</f>
        <v>PL02S0401_3959_901_2022</v>
      </c>
    </row>
    <row r="36566" spans="4:4">
      <c r="D36566" t="str" cm="1">
        <f t="array" ref="D36566">INDEX($A$5:$A$440,ROUNDUP(ROWS($A$5:A36566)/$D$4,0))</f>
        <v>PL02S0401_3959_901_2022</v>
      </c>
    </row>
    <row r="36567" spans="4:4">
      <c r="D36567" t="str" cm="1">
        <f t="array" ref="D36567">INDEX($A$5:$A$440,ROUNDUP(ROWS($A$5:A36567)/$D$4,0))</f>
        <v>PL02S0401_3959_901_2022</v>
      </c>
    </row>
    <row r="36568" spans="4:4">
      <c r="D36568" t="str" cm="1">
        <f t="array" ref="D36568">INDEX($A$5:$A$440,ROUNDUP(ROWS($A$5:A36568)/$D$4,0))</f>
        <v>PL02S0401_3959_901_2022</v>
      </c>
    </row>
    <row r="36569" spans="4:4">
      <c r="D36569" t="str" cm="1">
        <f t="array" ref="D36569">INDEX($A$5:$A$440,ROUNDUP(ROWS($A$5:A36569)/$D$4,0))</f>
        <v>PL02S0401_3959_901_2022</v>
      </c>
    </row>
    <row r="36570" spans="4:4">
      <c r="D36570" t="str" cm="1">
        <f t="array" ref="D36570">INDEX($A$5:$A$440,ROUNDUP(ROWS($A$5:A36570)/$D$4,0))</f>
        <v>PL02S0401_3959_901_2022</v>
      </c>
    </row>
    <row r="36571" spans="4:4">
      <c r="D36571" t="str" cm="1">
        <f t="array" ref="D36571">INDEX($A$5:$A$440,ROUNDUP(ROWS($A$5:A36571)/$D$4,0))</f>
        <v>PL02S0401_3959_901_2022</v>
      </c>
    </row>
    <row r="36572" spans="4:4">
      <c r="D36572" t="str" cm="1">
        <f t="array" ref="D36572">INDEX($A$5:$A$440,ROUNDUP(ROWS($A$5:A36572)/$D$4,0))</f>
        <v>PL02S0401_3959_901_2022</v>
      </c>
    </row>
    <row r="36573" spans="4:4">
      <c r="D36573" t="str" cm="1">
        <f t="array" ref="D36573">INDEX($A$5:$A$440,ROUNDUP(ROWS($A$5:A36573)/$D$4,0))</f>
        <v>PL02S0401_3959_901_2022</v>
      </c>
    </row>
    <row r="36574" spans="4:4">
      <c r="D36574" t="str" cm="1">
        <f t="array" ref="D36574">INDEX($A$5:$A$440,ROUNDUP(ROWS($A$5:A36574)/$D$4,0))</f>
        <v>PL02S0401_3959_901_2022</v>
      </c>
    </row>
    <row r="36575" spans="4:4">
      <c r="D36575" t="str" cm="1">
        <f t="array" ref="D36575">INDEX($A$5:$A$440,ROUNDUP(ROWS($A$5:A36575)/$D$4,0))</f>
        <v>PL02S0401_3959_901_2022</v>
      </c>
    </row>
    <row r="36576" spans="4:4">
      <c r="D36576" t="str" cm="1">
        <f t="array" ref="D36576">INDEX($A$5:$A$440,ROUNDUP(ROWS($A$5:A36576)/$D$4,0))</f>
        <v>PL02S0401_3959_901_2022</v>
      </c>
    </row>
    <row r="36577" spans="4:4">
      <c r="D36577" t="str" cm="1">
        <f t="array" ref="D36577">INDEX($A$5:$A$440,ROUNDUP(ROWS($A$5:A36577)/$D$4,0))</f>
        <v>PL02S0401_3959_901_2022</v>
      </c>
    </row>
    <row r="36578" spans="4:4">
      <c r="D36578" t="str" cm="1">
        <f t="array" ref="D36578">INDEX($A$5:$A$440,ROUNDUP(ROWS($A$5:A36578)/$D$4,0))</f>
        <v>PL02S0401_3959_901_2022</v>
      </c>
    </row>
    <row r="36579" spans="4:4">
      <c r="D36579" t="str" cm="1">
        <f t="array" ref="D36579">INDEX($A$5:$A$440,ROUNDUP(ROWS($A$5:A36579)/$D$4,0))</f>
        <v>PL02S0401_3959_901_2022</v>
      </c>
    </row>
    <row r="36580" spans="4:4">
      <c r="D36580" t="str" cm="1">
        <f t="array" ref="D36580">INDEX($A$5:$A$440,ROUNDUP(ROWS($A$5:A36580)/$D$4,0))</f>
        <v>PL02S0401_3959_901_2022</v>
      </c>
    </row>
    <row r="36581" spans="4:4">
      <c r="D36581" t="str" cm="1">
        <f t="array" ref="D36581">INDEX($A$5:$A$440,ROUNDUP(ROWS($A$5:A36581)/$D$4,0))</f>
        <v>PL02S0401_3959_901_2022</v>
      </c>
    </row>
    <row r="36582" spans="4:4">
      <c r="D36582" t="str" cm="1">
        <f t="array" ref="D36582">INDEX($A$5:$A$440,ROUNDUP(ROWS($A$5:A36582)/$D$4,0))</f>
        <v>PL02S0401_3959_901_2022</v>
      </c>
    </row>
    <row r="36583" spans="4:4">
      <c r="D36583" t="str" cm="1">
        <f t="array" ref="D36583">INDEX($A$5:$A$440,ROUNDUP(ROWS($A$5:A36583)/$D$4,0))</f>
        <v>PL02S0401_3959_901_2022</v>
      </c>
    </row>
    <row r="36584" spans="4:4">
      <c r="D36584" t="str" cm="1">
        <f t="array" ref="D36584">INDEX($A$5:$A$440,ROUNDUP(ROWS($A$5:A36584)/$D$4,0))</f>
        <v>PL02S0401_3959_901_2022</v>
      </c>
    </row>
    <row r="36585" spans="4:4">
      <c r="D36585" t="str" cm="1">
        <f t="array" ref="D36585">INDEX($A$5:$A$440,ROUNDUP(ROWS($A$5:A36585)/$D$4,0))</f>
        <v>PL02S0401_3959_901_2022</v>
      </c>
    </row>
    <row r="36586" spans="4:4">
      <c r="D36586" t="str" cm="1">
        <f t="array" ref="D36586">INDEX($A$5:$A$440,ROUNDUP(ROWS($A$5:A36586)/$D$4,0))</f>
        <v>PL02S0401_3959_901_2022</v>
      </c>
    </row>
    <row r="36587" spans="4:4">
      <c r="D36587" t="str" cm="1">
        <f t="array" ref="D36587">INDEX($A$5:$A$440,ROUNDUP(ROWS($A$5:A36587)/$D$4,0))</f>
        <v>PL02S0401_3959_901_2022</v>
      </c>
    </row>
    <row r="36588" spans="4:4">
      <c r="D36588" t="str" cm="1">
        <f t="array" ref="D36588">INDEX($A$5:$A$440,ROUNDUP(ROWS($A$5:A36588)/$D$4,0))</f>
        <v>PL02S0401_3959_901_2022</v>
      </c>
    </row>
    <row r="36589" spans="4:4">
      <c r="D36589" t="str" cm="1">
        <f t="array" ref="D36589">INDEX($A$5:$A$440,ROUNDUP(ROWS($A$5:A36589)/$D$4,0))</f>
        <v>PL02S0401_3959_901_2022</v>
      </c>
    </row>
    <row r="36590" spans="4:4">
      <c r="D36590" t="str" cm="1">
        <f t="array" ref="D36590">INDEX($A$5:$A$440,ROUNDUP(ROWS($A$5:A36590)/$D$4,0))</f>
        <v>PL02S0401_3959_901_2022</v>
      </c>
    </row>
    <row r="36591" spans="4:4">
      <c r="D36591" t="str" cm="1">
        <f t="array" ref="D36591">INDEX($A$5:$A$440,ROUNDUP(ROWS($A$5:A36591)/$D$4,0))</f>
        <v>PL02S0401_3959_901_2022</v>
      </c>
    </row>
    <row r="36592" spans="4:4">
      <c r="D36592" t="str" cm="1">
        <f t="array" ref="D36592">INDEX($A$5:$A$440,ROUNDUP(ROWS($A$5:A36592)/$D$4,0))</f>
        <v>PL02S0401_3959_901_2022</v>
      </c>
    </row>
    <row r="36593" spans="4:4">
      <c r="D36593" t="str" cm="1">
        <f t="array" ref="D36593">INDEX($A$5:$A$440,ROUNDUP(ROWS($A$5:A36593)/$D$4,0))</f>
        <v>PL02S0401_3959_901_2022</v>
      </c>
    </row>
    <row r="36594" spans="4:4">
      <c r="D36594" t="str" cm="1">
        <f t="array" ref="D36594">INDEX($A$5:$A$440,ROUNDUP(ROWS($A$5:A36594)/$D$4,0))</f>
        <v>PL02S0401_3959_901_2022</v>
      </c>
    </row>
    <row r="36595" spans="4:4">
      <c r="D36595" t="str" cm="1">
        <f t="array" ref="D36595">INDEX($A$5:$A$440,ROUNDUP(ROWS($A$5:A36595)/$D$4,0))</f>
        <v>PL02S0401_3959_901_2022</v>
      </c>
    </row>
    <row r="36596" spans="4:4">
      <c r="D36596" t="str" cm="1">
        <f t="array" ref="D36596">INDEX($A$5:$A$440,ROUNDUP(ROWS($A$5:A36596)/$D$4,0))</f>
        <v>PL02S0401_3959_901_2022</v>
      </c>
    </row>
    <row r="36597" spans="4:4">
      <c r="D36597" t="str" cm="1">
        <f t="array" ref="D36597">INDEX($A$5:$A$440,ROUNDUP(ROWS($A$5:A36597)/$D$4,0))</f>
        <v>PL02S0401_3959_901_2022</v>
      </c>
    </row>
    <row r="36598" spans="4:4">
      <c r="D36598" t="str" cm="1">
        <f t="array" ref="D36598">INDEX($A$5:$A$440,ROUNDUP(ROWS($A$5:A36598)/$D$4,0))</f>
        <v>PL02S0401_3959_901_2022</v>
      </c>
    </row>
    <row r="36599" spans="4:4">
      <c r="D36599" t="str" cm="1">
        <f t="array" ref="D36599">INDEX($A$5:$A$440,ROUNDUP(ROWS($A$5:A36599)/$D$4,0))</f>
        <v>PL02S0401_3959_901_2022</v>
      </c>
    </row>
    <row r="36600" spans="4:4">
      <c r="D36600" t="str" cm="1">
        <f t="array" ref="D36600">INDEX($A$5:$A$440,ROUNDUP(ROWS($A$5:A36600)/$D$4,0))</f>
        <v>PL02S0401_3959_901_2022</v>
      </c>
    </row>
    <row r="36601" spans="4:4">
      <c r="D36601" t="str" cm="1">
        <f t="array" ref="D36601">INDEX($A$5:$A$440,ROUNDUP(ROWS($A$5:A36601)/$D$4,0))</f>
        <v>PL02S0401_3959_901_2022</v>
      </c>
    </row>
    <row r="36602" spans="4:4">
      <c r="D36602" t="str" cm="1">
        <f t="array" ref="D36602">INDEX($A$5:$A$440,ROUNDUP(ROWS($A$5:A36602)/$D$4,0))</f>
        <v>PL02S0401_3959_901_2022</v>
      </c>
    </row>
    <row r="36603" spans="4:4">
      <c r="D36603" t="str" cm="1">
        <f t="array" ref="D36603">INDEX($A$5:$A$440,ROUNDUP(ROWS($A$5:A36603)/$D$4,0))</f>
        <v>PL02S0401_3959_901_2022</v>
      </c>
    </row>
    <row r="36604" spans="4:4">
      <c r="D36604" t="str" cm="1">
        <f t="array" ref="D36604">INDEX($A$5:$A$440,ROUNDUP(ROWS($A$5:A36604)/$D$4,0))</f>
        <v>PL02S0401_3959_901_2022</v>
      </c>
    </row>
    <row r="36605" spans="4:4">
      <c r="D36605" t="str" cm="1">
        <f t="array" ref="D36605">INDEX($A$5:$A$440,ROUNDUP(ROWS($A$5:A36605)/$D$4,0))</f>
        <v>PL01S1601_1958_901_2022</v>
      </c>
    </row>
    <row r="36606" spans="4:4">
      <c r="D36606" t="str" cm="1">
        <f t="array" ref="D36606">INDEX($A$5:$A$440,ROUNDUP(ROWS($A$5:A36606)/$D$4,0))</f>
        <v>PL01S1601_1958_901_2022</v>
      </c>
    </row>
    <row r="36607" spans="4:4">
      <c r="D36607" t="str" cm="1">
        <f t="array" ref="D36607">INDEX($A$5:$A$440,ROUNDUP(ROWS($A$5:A36607)/$D$4,0))</f>
        <v>PL01S1601_1958_901_2022</v>
      </c>
    </row>
    <row r="36608" spans="4:4">
      <c r="D36608" t="str" cm="1">
        <f t="array" ref="D36608">INDEX($A$5:$A$440,ROUNDUP(ROWS($A$5:A36608)/$D$4,0))</f>
        <v>PL01S1601_1958_901_2022</v>
      </c>
    </row>
    <row r="36609" spans="4:4">
      <c r="D36609" t="str" cm="1">
        <f t="array" ref="D36609">INDEX($A$5:$A$440,ROUNDUP(ROWS($A$5:A36609)/$D$4,0))</f>
        <v>PL01S1601_1958_901_2022</v>
      </c>
    </row>
    <row r="36610" spans="4:4">
      <c r="D36610" t="str" cm="1">
        <f t="array" ref="D36610">INDEX($A$5:$A$440,ROUNDUP(ROWS($A$5:A36610)/$D$4,0))</f>
        <v>PL01S1601_1958_901_2022</v>
      </c>
    </row>
    <row r="36611" spans="4:4">
      <c r="D36611" t="str" cm="1">
        <f t="array" ref="D36611">INDEX($A$5:$A$440,ROUNDUP(ROWS($A$5:A36611)/$D$4,0))</f>
        <v>PL01S1601_1958_901_2022</v>
      </c>
    </row>
    <row r="36612" spans="4:4">
      <c r="D36612" t="str" cm="1">
        <f t="array" ref="D36612">INDEX($A$5:$A$440,ROUNDUP(ROWS($A$5:A36612)/$D$4,0))</f>
        <v>PL01S1601_1958_901_2022</v>
      </c>
    </row>
    <row r="36613" spans="4:4">
      <c r="D36613" t="str" cm="1">
        <f t="array" ref="D36613">INDEX($A$5:$A$440,ROUNDUP(ROWS($A$5:A36613)/$D$4,0))</f>
        <v>PL01S1601_1958_901_2022</v>
      </c>
    </row>
    <row r="36614" spans="4:4">
      <c r="D36614" t="str" cm="1">
        <f t="array" ref="D36614">INDEX($A$5:$A$440,ROUNDUP(ROWS($A$5:A36614)/$D$4,0))</f>
        <v>PL01S1601_1958_901_2022</v>
      </c>
    </row>
    <row r="36615" spans="4:4">
      <c r="D36615" t="str" cm="1">
        <f t="array" ref="D36615">INDEX($A$5:$A$440,ROUNDUP(ROWS($A$5:A36615)/$D$4,0))</f>
        <v>PL01S1601_1958_901_2022</v>
      </c>
    </row>
    <row r="36616" spans="4:4">
      <c r="D36616" t="str" cm="1">
        <f t="array" ref="D36616">INDEX($A$5:$A$440,ROUNDUP(ROWS($A$5:A36616)/$D$4,0))</f>
        <v>PL01S1601_1958_901_2022</v>
      </c>
    </row>
    <row r="36617" spans="4:4">
      <c r="D36617" t="str" cm="1">
        <f t="array" ref="D36617">INDEX($A$5:$A$440,ROUNDUP(ROWS($A$5:A36617)/$D$4,0))</f>
        <v>PL01S1601_1958_901_2022</v>
      </c>
    </row>
    <row r="36618" spans="4:4">
      <c r="D36618" t="str" cm="1">
        <f t="array" ref="D36618">INDEX($A$5:$A$440,ROUNDUP(ROWS($A$5:A36618)/$D$4,0))</f>
        <v>PL01S1601_1958_901_2022</v>
      </c>
    </row>
    <row r="36619" spans="4:4">
      <c r="D36619" t="str" cm="1">
        <f t="array" ref="D36619">INDEX($A$5:$A$440,ROUNDUP(ROWS($A$5:A36619)/$D$4,0))</f>
        <v>PL01S1601_1958_901_2022</v>
      </c>
    </row>
    <row r="36620" spans="4:4">
      <c r="D36620" t="str" cm="1">
        <f t="array" ref="D36620">INDEX($A$5:$A$440,ROUNDUP(ROWS($A$5:A36620)/$D$4,0))</f>
        <v>PL01S1601_1958_901_2022</v>
      </c>
    </row>
    <row r="36621" spans="4:4">
      <c r="D36621" t="str" cm="1">
        <f t="array" ref="D36621">INDEX($A$5:$A$440,ROUNDUP(ROWS($A$5:A36621)/$D$4,0))</f>
        <v>PL01S1601_1958_901_2022</v>
      </c>
    </row>
    <row r="36622" spans="4:4">
      <c r="D36622" t="str" cm="1">
        <f t="array" ref="D36622">INDEX($A$5:$A$440,ROUNDUP(ROWS($A$5:A36622)/$D$4,0))</f>
        <v>PL01S1601_1958_901_2022</v>
      </c>
    </row>
    <row r="36623" spans="4:4">
      <c r="D36623" t="str" cm="1">
        <f t="array" ref="D36623">INDEX($A$5:$A$440,ROUNDUP(ROWS($A$5:A36623)/$D$4,0))</f>
        <v>PL01S1601_1958_901_2022</v>
      </c>
    </row>
    <row r="36624" spans="4:4">
      <c r="D36624" t="str" cm="1">
        <f t="array" ref="D36624">INDEX($A$5:$A$440,ROUNDUP(ROWS($A$5:A36624)/$D$4,0))</f>
        <v>PL01S1601_1958_901_2022</v>
      </c>
    </row>
    <row r="36625" spans="4:4">
      <c r="D36625" t="str" cm="1">
        <f t="array" ref="D36625">INDEX($A$5:$A$440,ROUNDUP(ROWS($A$5:A36625)/$D$4,0))</f>
        <v>PL01S1601_1958_901_2022</v>
      </c>
    </row>
    <row r="36626" spans="4:4">
      <c r="D36626" t="str" cm="1">
        <f t="array" ref="D36626">INDEX($A$5:$A$440,ROUNDUP(ROWS($A$5:A36626)/$D$4,0))</f>
        <v>PL01S1601_1958_901_2022</v>
      </c>
    </row>
    <row r="36627" spans="4:4">
      <c r="D36627" t="str" cm="1">
        <f t="array" ref="D36627">INDEX($A$5:$A$440,ROUNDUP(ROWS($A$5:A36627)/$D$4,0))</f>
        <v>PL01S1601_1958_901_2022</v>
      </c>
    </row>
    <row r="36628" spans="4:4">
      <c r="D36628" t="str" cm="1">
        <f t="array" ref="D36628">INDEX($A$5:$A$440,ROUNDUP(ROWS($A$5:A36628)/$D$4,0))</f>
        <v>PL01S1601_1958_901_2022</v>
      </c>
    </row>
    <row r="36629" spans="4:4">
      <c r="D36629" t="str" cm="1">
        <f t="array" ref="D36629">INDEX($A$5:$A$440,ROUNDUP(ROWS($A$5:A36629)/$D$4,0))</f>
        <v>PL01S1601_1958_901_2022</v>
      </c>
    </row>
    <row r="36630" spans="4:4">
      <c r="D36630" t="str" cm="1">
        <f t="array" ref="D36630">INDEX($A$5:$A$440,ROUNDUP(ROWS($A$5:A36630)/$D$4,0))</f>
        <v>PL01S1601_1958_901_2022</v>
      </c>
    </row>
    <row r="36631" spans="4:4">
      <c r="D36631" t="str" cm="1">
        <f t="array" ref="D36631">INDEX($A$5:$A$440,ROUNDUP(ROWS($A$5:A36631)/$D$4,0))</f>
        <v>PL01S1601_1958_901_2022</v>
      </c>
    </row>
    <row r="36632" spans="4:4">
      <c r="D36632" t="str" cm="1">
        <f t="array" ref="D36632">INDEX($A$5:$A$440,ROUNDUP(ROWS($A$5:A36632)/$D$4,0))</f>
        <v>PL01S1601_1958_901_2022</v>
      </c>
    </row>
    <row r="36633" spans="4:4">
      <c r="D36633" t="str" cm="1">
        <f t="array" ref="D36633">INDEX($A$5:$A$440,ROUNDUP(ROWS($A$5:A36633)/$D$4,0))</f>
        <v>PL01S1601_1958_901_2022</v>
      </c>
    </row>
    <row r="36634" spans="4:4">
      <c r="D36634" t="str" cm="1">
        <f t="array" ref="D36634">INDEX($A$5:$A$440,ROUNDUP(ROWS($A$5:A36634)/$D$4,0))</f>
        <v>PL01S1601_1958_901_2022</v>
      </c>
    </row>
    <row r="36635" spans="4:4">
      <c r="D36635" t="str" cm="1">
        <f t="array" ref="D36635">INDEX($A$5:$A$440,ROUNDUP(ROWS($A$5:A36635)/$D$4,0))</f>
        <v>PL01S1601_1958_901_2022</v>
      </c>
    </row>
    <row r="36636" spans="4:4">
      <c r="D36636" t="str" cm="1">
        <f t="array" ref="D36636">INDEX($A$5:$A$440,ROUNDUP(ROWS($A$5:A36636)/$D$4,0))</f>
        <v>PL01S1601_1958_901_2022</v>
      </c>
    </row>
    <row r="36637" spans="4:4">
      <c r="D36637" t="str" cm="1">
        <f t="array" ref="D36637">INDEX($A$5:$A$440,ROUNDUP(ROWS($A$5:A36637)/$D$4,0))</f>
        <v>PL01S1601_1958_901_2022</v>
      </c>
    </row>
    <row r="36638" spans="4:4">
      <c r="D36638" t="str" cm="1">
        <f t="array" ref="D36638">INDEX($A$5:$A$440,ROUNDUP(ROWS($A$5:A36638)/$D$4,0))</f>
        <v>PL01S1601_1958_901_2022</v>
      </c>
    </row>
    <row r="36639" spans="4:4">
      <c r="D36639" t="str" cm="1">
        <f t="array" ref="D36639">INDEX($A$5:$A$440,ROUNDUP(ROWS($A$5:A36639)/$D$4,0))</f>
        <v>PL01S1601_1958_901_2022</v>
      </c>
    </row>
    <row r="36640" spans="4:4">
      <c r="D36640" t="str" cm="1">
        <f t="array" ref="D36640">INDEX($A$5:$A$440,ROUNDUP(ROWS($A$5:A36640)/$D$4,0))</f>
        <v>PL01S1601_1958_901_2022</v>
      </c>
    </row>
    <row r="36641" spans="4:4">
      <c r="D36641" t="str" cm="1">
        <f t="array" ref="D36641">INDEX($A$5:$A$440,ROUNDUP(ROWS($A$5:A36641)/$D$4,0))</f>
        <v>PL01S1601_1958_901_2022</v>
      </c>
    </row>
    <row r="36642" spans="4:4">
      <c r="D36642" t="str" cm="1">
        <f t="array" ref="D36642">INDEX($A$5:$A$440,ROUNDUP(ROWS($A$5:A36642)/$D$4,0))</f>
        <v>PL01S1601_1958_901_2022</v>
      </c>
    </row>
    <row r="36643" spans="4:4">
      <c r="D36643" t="str" cm="1">
        <f t="array" ref="D36643">INDEX($A$5:$A$440,ROUNDUP(ROWS($A$5:A36643)/$D$4,0))</f>
        <v>PL01S1601_1958_901_2022</v>
      </c>
    </row>
    <row r="36644" spans="4:4">
      <c r="D36644" t="str" cm="1">
        <f t="array" ref="D36644">INDEX($A$5:$A$440,ROUNDUP(ROWS($A$5:A36644)/$D$4,0))</f>
        <v>PL01S1601_1958_901_2022</v>
      </c>
    </row>
    <row r="36645" spans="4:4">
      <c r="D36645" t="str" cm="1">
        <f t="array" ref="D36645">INDEX($A$5:$A$440,ROUNDUP(ROWS($A$5:A36645)/$D$4,0))</f>
        <v>PL01S1601_1958_901_2022</v>
      </c>
    </row>
    <row r="36646" spans="4:4">
      <c r="D36646" t="str" cm="1">
        <f t="array" ref="D36646">INDEX($A$5:$A$440,ROUNDUP(ROWS($A$5:A36646)/$D$4,0))</f>
        <v>PL01S1601_1958_901_2022</v>
      </c>
    </row>
    <row r="36647" spans="4:4">
      <c r="D36647" t="str" cm="1">
        <f t="array" ref="D36647">INDEX($A$5:$A$440,ROUNDUP(ROWS($A$5:A36647)/$D$4,0))</f>
        <v>PL01S1601_1958_901_2022</v>
      </c>
    </row>
    <row r="36648" spans="4:4">
      <c r="D36648" t="str" cm="1">
        <f t="array" ref="D36648">INDEX($A$5:$A$440,ROUNDUP(ROWS($A$5:A36648)/$D$4,0))</f>
        <v>PL01S1601_1958_901_2022</v>
      </c>
    </row>
    <row r="36649" spans="4:4">
      <c r="D36649" t="str" cm="1">
        <f t="array" ref="D36649">INDEX($A$5:$A$440,ROUNDUP(ROWS($A$5:A36649)/$D$4,0))</f>
        <v>PL01S1601_1958_901_2022</v>
      </c>
    </row>
    <row r="36650" spans="4:4">
      <c r="D36650" t="str" cm="1">
        <f t="array" ref="D36650">INDEX($A$5:$A$440,ROUNDUP(ROWS($A$5:A36650)/$D$4,0))</f>
        <v>PL01S1601_1958_901_2022</v>
      </c>
    </row>
    <row r="36651" spans="4:4">
      <c r="D36651" t="str" cm="1">
        <f t="array" ref="D36651">INDEX($A$5:$A$440,ROUNDUP(ROWS($A$5:A36651)/$D$4,0))</f>
        <v>PL01S1601_1958_901_2022</v>
      </c>
    </row>
    <row r="36652" spans="4:4">
      <c r="D36652" t="str" cm="1">
        <f t="array" ref="D36652">INDEX($A$5:$A$440,ROUNDUP(ROWS($A$5:A36652)/$D$4,0))</f>
        <v>PL01S1601_1958_901_2022</v>
      </c>
    </row>
    <row r="36653" spans="4:4">
      <c r="D36653" t="str" cm="1">
        <f t="array" ref="D36653">INDEX($A$5:$A$440,ROUNDUP(ROWS($A$5:A36653)/$D$4,0))</f>
        <v>PL01S1601_1958_901_2022</v>
      </c>
    </row>
    <row r="36654" spans="4:4">
      <c r="D36654" t="str" cm="1">
        <f t="array" ref="D36654">INDEX($A$5:$A$440,ROUNDUP(ROWS($A$5:A36654)/$D$4,0))</f>
        <v>PL01S1601_1958_901_2022</v>
      </c>
    </row>
    <row r="36655" spans="4:4">
      <c r="D36655" t="str" cm="1">
        <f t="array" ref="D36655">INDEX($A$5:$A$440,ROUNDUP(ROWS($A$5:A36655)/$D$4,0))</f>
        <v>PL01S1601_1958_901_2022</v>
      </c>
    </row>
    <row r="36656" spans="4:4">
      <c r="D36656" t="str" cm="1">
        <f t="array" ref="D36656">INDEX($A$5:$A$440,ROUNDUP(ROWS($A$5:A36656)/$D$4,0))</f>
        <v>PL01S1601_1958_901_2022</v>
      </c>
    </row>
    <row r="36657" spans="4:4">
      <c r="D36657" t="str" cm="1">
        <f t="array" ref="D36657">INDEX($A$5:$A$440,ROUNDUP(ROWS($A$5:A36657)/$D$4,0))</f>
        <v>PL01S1601_1958_901_2022</v>
      </c>
    </row>
    <row r="36658" spans="4:4">
      <c r="D36658" t="str" cm="1">
        <f t="array" ref="D36658">INDEX($A$5:$A$440,ROUNDUP(ROWS($A$5:A36658)/$D$4,0))</f>
        <v>PL01S1601_1958_901_2022</v>
      </c>
    </row>
    <row r="36659" spans="4:4">
      <c r="D36659" t="str" cm="1">
        <f t="array" ref="D36659">INDEX($A$5:$A$440,ROUNDUP(ROWS($A$5:A36659)/$D$4,0))</f>
        <v>PL01S1601_1958_901_2022</v>
      </c>
    </row>
    <row r="36660" spans="4:4">
      <c r="D36660" t="str" cm="1">
        <f t="array" ref="D36660">INDEX($A$5:$A$440,ROUNDUP(ROWS($A$5:A36660)/$D$4,0))</f>
        <v>PL01S1601_1958_901_2022</v>
      </c>
    </row>
    <row r="36661" spans="4:4">
      <c r="D36661" t="str" cm="1">
        <f t="array" ref="D36661">INDEX($A$5:$A$440,ROUNDUP(ROWS($A$5:A36661)/$D$4,0))</f>
        <v>PL01S1601_1958_901_2022</v>
      </c>
    </row>
    <row r="36662" spans="4:4">
      <c r="D36662" t="str" cm="1">
        <f t="array" ref="D36662">INDEX($A$5:$A$440,ROUNDUP(ROWS($A$5:A36662)/$D$4,0))</f>
        <v>PL01S1601_1958_901_2022</v>
      </c>
    </row>
    <row r="36663" spans="4:4">
      <c r="D36663" t="str" cm="1">
        <f t="array" ref="D36663">INDEX($A$5:$A$440,ROUNDUP(ROWS($A$5:A36663)/$D$4,0))</f>
        <v>PL01S1601_1958_901_2022</v>
      </c>
    </row>
    <row r="36664" spans="4:4">
      <c r="D36664" t="str" cm="1">
        <f t="array" ref="D36664">INDEX($A$5:$A$440,ROUNDUP(ROWS($A$5:A36664)/$D$4,0))</f>
        <v>PL01S1601_1958_901_2022</v>
      </c>
    </row>
    <row r="36665" spans="4:4">
      <c r="D36665" t="str" cm="1">
        <f t="array" ref="D36665">INDEX($A$5:$A$440,ROUNDUP(ROWS($A$5:A36665)/$D$4,0))</f>
        <v>PL01S1601_1958_901_2022</v>
      </c>
    </row>
    <row r="36666" spans="4:4">
      <c r="D36666" t="str" cm="1">
        <f t="array" ref="D36666">INDEX($A$5:$A$440,ROUNDUP(ROWS($A$5:A36666)/$D$4,0))</f>
        <v>PL01S1601_1958_901_2022</v>
      </c>
    </row>
    <row r="36667" spans="4:4">
      <c r="D36667" t="str" cm="1">
        <f t="array" ref="D36667">INDEX($A$5:$A$440,ROUNDUP(ROWS($A$5:A36667)/$D$4,0))</f>
        <v>PL01S1601_1958_901_2022</v>
      </c>
    </row>
    <row r="36668" spans="4:4">
      <c r="D36668" t="str" cm="1">
        <f t="array" ref="D36668">INDEX($A$5:$A$440,ROUNDUP(ROWS($A$5:A36668)/$D$4,0))</f>
        <v>PL01S1601_1958_901_2022</v>
      </c>
    </row>
    <row r="36669" spans="4:4">
      <c r="D36669" t="str" cm="1">
        <f t="array" ref="D36669">INDEX($A$5:$A$440,ROUNDUP(ROWS($A$5:A36669)/$D$4,0))</f>
        <v>PL01S1601_1958_901_2022</v>
      </c>
    </row>
    <row r="36670" spans="4:4">
      <c r="D36670" t="str" cm="1">
        <f t="array" ref="D36670">INDEX($A$5:$A$440,ROUNDUP(ROWS($A$5:A36670)/$D$4,0))</f>
        <v>PL01S1601_1958_901_2022</v>
      </c>
    </row>
    <row r="36671" spans="4:4">
      <c r="D36671" t="str" cm="1">
        <f t="array" ref="D36671">INDEX($A$5:$A$440,ROUNDUP(ROWS($A$5:A36671)/$D$4,0))</f>
        <v>PL01S1601_1958_901_2022</v>
      </c>
    </row>
    <row r="36672" spans="4:4">
      <c r="D36672" t="str" cm="1">
        <f t="array" ref="D36672">INDEX($A$5:$A$440,ROUNDUP(ROWS($A$5:A36672)/$D$4,0))</f>
        <v>PL01S1601_1958_901_2022</v>
      </c>
    </row>
    <row r="36673" spans="4:4">
      <c r="D36673" t="str" cm="1">
        <f t="array" ref="D36673">INDEX($A$5:$A$440,ROUNDUP(ROWS($A$5:A36673)/$D$4,0))</f>
        <v>PL01S1601_1958_901_2022</v>
      </c>
    </row>
    <row r="36674" spans="4:4">
      <c r="D36674" t="str" cm="1">
        <f t="array" ref="D36674">INDEX($A$5:$A$440,ROUNDUP(ROWS($A$5:A36674)/$D$4,0))</f>
        <v>PL01S1601_1958_901_2022</v>
      </c>
    </row>
    <row r="36675" spans="4:4">
      <c r="D36675" t="str" cm="1">
        <f t="array" ref="D36675">INDEX($A$5:$A$440,ROUNDUP(ROWS($A$5:A36675)/$D$4,0))</f>
        <v>PL01S1601_1958_901_2022</v>
      </c>
    </row>
    <row r="36676" spans="4:4">
      <c r="D36676" t="str" cm="1">
        <f t="array" ref="D36676">INDEX($A$5:$A$440,ROUNDUP(ROWS($A$5:A36676)/$D$4,0))</f>
        <v>PL01S1601_1958_901_2022</v>
      </c>
    </row>
    <row r="36677" spans="4:4">
      <c r="D36677" t="str" cm="1">
        <f t="array" ref="D36677">INDEX($A$5:$A$440,ROUNDUP(ROWS($A$5:A36677)/$D$4,0))</f>
        <v>PL01S1601_1958_901_2022</v>
      </c>
    </row>
    <row r="36678" spans="4:4">
      <c r="D36678" t="str" cm="1">
        <f t="array" ref="D36678">INDEX($A$5:$A$440,ROUNDUP(ROWS($A$5:A36678)/$D$4,0))</f>
        <v>PL01S1601_1958_901_2022</v>
      </c>
    </row>
    <row r="36679" spans="4:4">
      <c r="D36679" t="str" cm="1">
        <f t="array" ref="D36679">INDEX($A$5:$A$440,ROUNDUP(ROWS($A$5:A36679)/$D$4,0))</f>
        <v>PL01S1601_1958_901_2022</v>
      </c>
    </row>
    <row r="36680" spans="4:4">
      <c r="D36680" t="str" cm="1">
        <f t="array" ref="D36680">INDEX($A$5:$A$440,ROUNDUP(ROWS($A$5:A36680)/$D$4,0))</f>
        <v>PL01S1601_1958_901_2022</v>
      </c>
    </row>
    <row r="36681" spans="4:4">
      <c r="D36681" t="str" cm="1">
        <f t="array" ref="D36681">INDEX($A$5:$A$440,ROUNDUP(ROWS($A$5:A36681)/$D$4,0))</f>
        <v>PL01S1601_1958_901_2022</v>
      </c>
    </row>
    <row r="36682" spans="4:4">
      <c r="D36682" t="str" cm="1">
        <f t="array" ref="D36682">INDEX($A$5:$A$440,ROUNDUP(ROWS($A$5:A36682)/$D$4,0))</f>
        <v>PL01S1601_1958_901_2022</v>
      </c>
    </row>
    <row r="36683" spans="4:4">
      <c r="D36683" t="str" cm="1">
        <f t="array" ref="D36683">INDEX($A$5:$A$440,ROUNDUP(ROWS($A$5:A36683)/$D$4,0))</f>
        <v>PL01S1601_1958_901_2022</v>
      </c>
    </row>
    <row r="36684" spans="4:4">
      <c r="D36684" t="str" cm="1">
        <f t="array" ref="D36684">INDEX($A$5:$A$440,ROUNDUP(ROWS($A$5:A36684)/$D$4,0))</f>
        <v>PL01S1601_1958_901_2022</v>
      </c>
    </row>
    <row r="36685" spans="4:4">
      <c r="D36685" t="str" cm="1">
        <f t="array" ref="D36685">INDEX($A$5:$A$440,ROUNDUP(ROWS($A$5:A36685)/$D$4,0))</f>
        <v>PL01S1601_1958_901_2022</v>
      </c>
    </row>
    <row r="36686" spans="4:4">
      <c r="D36686" t="str" cm="1">
        <f t="array" ref="D36686">INDEX($A$5:$A$440,ROUNDUP(ROWS($A$5:A36686)/$D$4,0))</f>
        <v>PL01S1601_1958_901_2022</v>
      </c>
    </row>
    <row r="36687" spans="4:4">
      <c r="D36687" t="str" cm="1">
        <f t="array" ref="D36687">INDEX($A$5:$A$440,ROUNDUP(ROWS($A$5:A36687)/$D$4,0))</f>
        <v>PL01S1601_1958_901_2022</v>
      </c>
    </row>
    <row r="36688" spans="4:4">
      <c r="D36688" t="str" cm="1">
        <f t="array" ref="D36688">INDEX($A$5:$A$440,ROUNDUP(ROWS($A$5:A36688)/$D$4,0))</f>
        <v>PL01S1601_1958_901_2022</v>
      </c>
    </row>
    <row r="36689" spans="4:4">
      <c r="D36689" t="str" cm="1">
        <f t="array" ref="D36689">INDEX($A$5:$A$440,ROUNDUP(ROWS($A$5:A36689)/$D$4,0))</f>
        <v>PL01S1601_1958_901_2022</v>
      </c>
    </row>
    <row r="36690" spans="4:4">
      <c r="D36690" t="str" cm="1">
        <f t="array" ref="D36690">INDEX($A$5:$A$440,ROUNDUP(ROWS($A$5:A36690)/$D$4,0))</f>
        <v>PL01S1601_1958_901_2022</v>
      </c>
    </row>
    <row r="36691" spans="4:4">
      <c r="D36691" t="str" cm="1">
        <f t="array" ref="D36691">INDEX($A$5:$A$440,ROUNDUP(ROWS($A$5:A36691)/$D$4,0))</f>
        <v>PL01S1601_1958_901_2022</v>
      </c>
    </row>
    <row r="36692" spans="4:4">
      <c r="D36692" t="str" cm="1">
        <f t="array" ref="D36692">INDEX($A$5:$A$440,ROUNDUP(ROWS($A$5:A36692)/$D$4,0))</f>
        <v>PL01S1601_1958_901_2022</v>
      </c>
    </row>
    <row r="36693" spans="4:4">
      <c r="D36693" t="str" cm="1">
        <f t="array" ref="D36693">INDEX($A$5:$A$440,ROUNDUP(ROWS($A$5:A36693)/$D$4,0))</f>
        <v>PL01S1601_1958_901_2022</v>
      </c>
    </row>
    <row r="36694" spans="4:4">
      <c r="D36694" t="str" cm="1">
        <f t="array" ref="D36694">INDEX($A$5:$A$440,ROUNDUP(ROWS($A$5:A36694)/$D$4,0))</f>
        <v>PL01S1601_1958_901_2022</v>
      </c>
    </row>
    <row r="36695" spans="4:4">
      <c r="D36695" t="str" cm="1">
        <f t="array" ref="D36695">INDEX($A$5:$A$440,ROUNDUP(ROWS($A$5:A36695)/$D$4,0))</f>
        <v>PL01S1601_1958_901_2022</v>
      </c>
    </row>
    <row r="36696" spans="4:4">
      <c r="D36696" t="str" cm="1">
        <f t="array" ref="D36696">INDEX($A$5:$A$440,ROUNDUP(ROWS($A$5:A36696)/$D$4,0))</f>
        <v>PL01S1601_1958_901_2022</v>
      </c>
    </row>
    <row r="36697" spans="4:4">
      <c r="D36697" t="str" cm="1">
        <f t="array" ref="D36697">INDEX($A$5:$A$440,ROUNDUP(ROWS($A$5:A36697)/$D$4,0))</f>
        <v>PL01S1601_1958_901_2022</v>
      </c>
    </row>
    <row r="36698" spans="4:4">
      <c r="D36698" t="str" cm="1">
        <f t="array" ref="D36698">INDEX($A$5:$A$440,ROUNDUP(ROWS($A$5:A36698)/$D$4,0))</f>
        <v>PL01S1601_1958_901_2022</v>
      </c>
    </row>
    <row r="36699" spans="4:4">
      <c r="D36699" t="str" cm="1">
        <f t="array" ref="D36699">INDEX($A$5:$A$440,ROUNDUP(ROWS($A$5:A36699)/$D$4,0))</f>
        <v>PL01S1601_1958_901_2022</v>
      </c>
    </row>
    <row r="36700" spans="4:4">
      <c r="D36700" t="str" cm="1">
        <f t="array" ref="D36700">INDEX($A$5:$A$440,ROUNDUP(ROWS($A$5:A36700)/$D$4,0))</f>
        <v>PL01S1601_1958_901_2022</v>
      </c>
    </row>
    <row r="36701" spans="4:4">
      <c r="D36701" t="str" cm="1">
        <f t="array" ref="D36701">INDEX($A$5:$A$440,ROUNDUP(ROWS($A$5:A36701)/$D$4,0))</f>
        <v>PL01S1601_1958_901_2022</v>
      </c>
    </row>
    <row r="36702" spans="4:4">
      <c r="D36702" t="str" cm="1">
        <f t="array" ref="D36702">INDEX($A$5:$A$440,ROUNDUP(ROWS($A$5:A36702)/$D$4,0))</f>
        <v>PL01S1601_1958_901_2022</v>
      </c>
    </row>
    <row r="36703" spans="4:4">
      <c r="D36703" t="str" cm="1">
        <f t="array" ref="D36703">INDEX($A$5:$A$440,ROUNDUP(ROWS($A$5:A36703)/$D$4,0))</f>
        <v>PL01S1601_1958_901_2022</v>
      </c>
    </row>
    <row r="36704" spans="4:4">
      <c r="D36704" t="str" cm="1">
        <f t="array" ref="D36704">INDEX($A$5:$A$440,ROUNDUP(ROWS($A$5:A36704)/$D$4,0))</f>
        <v>PL01S1601_1958_901_2022</v>
      </c>
    </row>
    <row r="36705" spans="4:4">
      <c r="D36705" t="str" cm="1">
        <f t="array" ref="D36705">INDEX($A$5:$A$440,ROUNDUP(ROWS($A$5:A36705)/$D$4,0))</f>
        <v>PL02S1201_0249_901_2022</v>
      </c>
    </row>
    <row r="36706" spans="4:4">
      <c r="D36706" t="str" cm="1">
        <f t="array" ref="D36706">INDEX($A$5:$A$440,ROUNDUP(ROWS($A$5:A36706)/$D$4,0))</f>
        <v>PL02S1201_0249_901_2022</v>
      </c>
    </row>
    <row r="36707" spans="4:4">
      <c r="D36707" t="str" cm="1">
        <f t="array" ref="D36707">INDEX($A$5:$A$440,ROUNDUP(ROWS($A$5:A36707)/$D$4,0))</f>
        <v>PL02S1201_0249_901_2022</v>
      </c>
    </row>
    <row r="36708" spans="4:4">
      <c r="D36708" t="str" cm="1">
        <f t="array" ref="D36708">INDEX($A$5:$A$440,ROUNDUP(ROWS($A$5:A36708)/$D$4,0))</f>
        <v>PL02S1201_0249_901_2022</v>
      </c>
    </row>
    <row r="36709" spans="4:4">
      <c r="D36709" t="str" cm="1">
        <f t="array" ref="D36709">INDEX($A$5:$A$440,ROUNDUP(ROWS($A$5:A36709)/$D$4,0))</f>
        <v>PL02S1201_0249_901_2022</v>
      </c>
    </row>
    <row r="36710" spans="4:4">
      <c r="D36710" t="str" cm="1">
        <f t="array" ref="D36710">INDEX($A$5:$A$440,ROUNDUP(ROWS($A$5:A36710)/$D$4,0))</f>
        <v>PL02S1201_0249_901_2022</v>
      </c>
    </row>
    <row r="36711" spans="4:4">
      <c r="D36711" t="str" cm="1">
        <f t="array" ref="D36711">INDEX($A$5:$A$440,ROUNDUP(ROWS($A$5:A36711)/$D$4,0))</f>
        <v>PL02S1201_0249_901_2022</v>
      </c>
    </row>
    <row r="36712" spans="4:4">
      <c r="D36712" t="str" cm="1">
        <f t="array" ref="D36712">INDEX($A$5:$A$440,ROUNDUP(ROWS($A$5:A36712)/$D$4,0))</f>
        <v>PL02S1201_0249_901_2022</v>
      </c>
    </row>
    <row r="36713" spans="4:4">
      <c r="D36713" t="str" cm="1">
        <f t="array" ref="D36713">INDEX($A$5:$A$440,ROUNDUP(ROWS($A$5:A36713)/$D$4,0))</f>
        <v>PL02S1201_0249_901_2022</v>
      </c>
    </row>
    <row r="36714" spans="4:4">
      <c r="D36714" t="str" cm="1">
        <f t="array" ref="D36714">INDEX($A$5:$A$440,ROUNDUP(ROWS($A$5:A36714)/$D$4,0))</f>
        <v>PL02S1201_0249_901_2022</v>
      </c>
    </row>
    <row r="36715" spans="4:4">
      <c r="D36715" t="str" cm="1">
        <f t="array" ref="D36715">INDEX($A$5:$A$440,ROUNDUP(ROWS($A$5:A36715)/$D$4,0))</f>
        <v>PL02S1201_0249_901_2022</v>
      </c>
    </row>
    <row r="36716" spans="4:4">
      <c r="D36716" t="str" cm="1">
        <f t="array" ref="D36716">INDEX($A$5:$A$440,ROUNDUP(ROWS($A$5:A36716)/$D$4,0))</f>
        <v>PL02S1201_0249_901_2022</v>
      </c>
    </row>
    <row r="36717" spans="4:4">
      <c r="D36717" t="str" cm="1">
        <f t="array" ref="D36717">INDEX($A$5:$A$440,ROUNDUP(ROWS($A$5:A36717)/$D$4,0))</f>
        <v>PL02S1201_0249_901_2022</v>
      </c>
    </row>
    <row r="36718" spans="4:4">
      <c r="D36718" t="str" cm="1">
        <f t="array" ref="D36718">INDEX($A$5:$A$440,ROUNDUP(ROWS($A$5:A36718)/$D$4,0))</f>
        <v>PL02S1201_0249_901_2022</v>
      </c>
    </row>
    <row r="36719" spans="4:4">
      <c r="D36719" t="str" cm="1">
        <f t="array" ref="D36719">INDEX($A$5:$A$440,ROUNDUP(ROWS($A$5:A36719)/$D$4,0))</f>
        <v>PL02S1201_0249_901_2022</v>
      </c>
    </row>
    <row r="36720" spans="4:4">
      <c r="D36720" t="str" cm="1">
        <f t="array" ref="D36720">INDEX($A$5:$A$440,ROUNDUP(ROWS($A$5:A36720)/$D$4,0))</f>
        <v>PL02S1201_0249_901_2022</v>
      </c>
    </row>
    <row r="36721" spans="4:4">
      <c r="D36721" t="str" cm="1">
        <f t="array" ref="D36721">INDEX($A$5:$A$440,ROUNDUP(ROWS($A$5:A36721)/$D$4,0))</f>
        <v>PL02S1201_0249_901_2022</v>
      </c>
    </row>
    <row r="36722" spans="4:4">
      <c r="D36722" t="str" cm="1">
        <f t="array" ref="D36722">INDEX($A$5:$A$440,ROUNDUP(ROWS($A$5:A36722)/$D$4,0))</f>
        <v>PL02S1201_0249_901_2022</v>
      </c>
    </row>
    <row r="36723" spans="4:4">
      <c r="D36723" t="str" cm="1">
        <f t="array" ref="D36723">INDEX($A$5:$A$440,ROUNDUP(ROWS($A$5:A36723)/$D$4,0))</f>
        <v>PL02S1201_0249_901_2022</v>
      </c>
    </row>
    <row r="36724" spans="4:4">
      <c r="D36724" t="str" cm="1">
        <f t="array" ref="D36724">INDEX($A$5:$A$440,ROUNDUP(ROWS($A$5:A36724)/$D$4,0))</f>
        <v>PL02S1201_0249_901_2022</v>
      </c>
    </row>
    <row r="36725" spans="4:4">
      <c r="D36725" t="str" cm="1">
        <f t="array" ref="D36725">INDEX($A$5:$A$440,ROUNDUP(ROWS($A$5:A36725)/$D$4,0))</f>
        <v>PL02S1201_0249_901_2022</v>
      </c>
    </row>
    <row r="36726" spans="4:4">
      <c r="D36726" t="str" cm="1">
        <f t="array" ref="D36726">INDEX($A$5:$A$440,ROUNDUP(ROWS($A$5:A36726)/$D$4,0))</f>
        <v>PL02S1201_0249_901_2022</v>
      </c>
    </row>
    <row r="36727" spans="4:4">
      <c r="D36727" t="str" cm="1">
        <f t="array" ref="D36727">INDEX($A$5:$A$440,ROUNDUP(ROWS($A$5:A36727)/$D$4,0))</f>
        <v>PL02S1201_0249_901_2022</v>
      </c>
    </row>
    <row r="36728" spans="4:4">
      <c r="D36728" t="str" cm="1">
        <f t="array" ref="D36728">INDEX($A$5:$A$440,ROUNDUP(ROWS($A$5:A36728)/$D$4,0))</f>
        <v>PL02S1201_0249_901_2022</v>
      </c>
    </row>
    <row r="36729" spans="4:4">
      <c r="D36729" t="str" cm="1">
        <f t="array" ref="D36729">INDEX($A$5:$A$440,ROUNDUP(ROWS($A$5:A36729)/$D$4,0))</f>
        <v>PL02S1201_0249_901_2022</v>
      </c>
    </row>
    <row r="36730" spans="4:4">
      <c r="D36730" t="str" cm="1">
        <f t="array" ref="D36730">INDEX($A$5:$A$440,ROUNDUP(ROWS($A$5:A36730)/$D$4,0))</f>
        <v>PL02S1201_0249_901_2022</v>
      </c>
    </row>
    <row r="36731" spans="4:4">
      <c r="D36731" t="str" cm="1">
        <f t="array" ref="D36731">INDEX($A$5:$A$440,ROUNDUP(ROWS($A$5:A36731)/$D$4,0))</f>
        <v>PL02S1201_0249_901_2022</v>
      </c>
    </row>
    <row r="36732" spans="4:4">
      <c r="D36732" t="str" cm="1">
        <f t="array" ref="D36732">INDEX($A$5:$A$440,ROUNDUP(ROWS($A$5:A36732)/$D$4,0))</f>
        <v>PL02S1201_0249_901_2022</v>
      </c>
    </row>
    <row r="36733" spans="4:4">
      <c r="D36733" t="str" cm="1">
        <f t="array" ref="D36733">INDEX($A$5:$A$440,ROUNDUP(ROWS($A$5:A36733)/$D$4,0))</f>
        <v>PL02S1201_0249_901_2022</v>
      </c>
    </row>
    <row r="36734" spans="4:4">
      <c r="D36734" t="str" cm="1">
        <f t="array" ref="D36734">INDEX($A$5:$A$440,ROUNDUP(ROWS($A$5:A36734)/$D$4,0))</f>
        <v>PL02S1201_0249_901_2022</v>
      </c>
    </row>
    <row r="36735" spans="4:4">
      <c r="D36735" t="str" cm="1">
        <f t="array" ref="D36735">INDEX($A$5:$A$440,ROUNDUP(ROWS($A$5:A36735)/$D$4,0))</f>
        <v>PL02S1201_0249_901_2022</v>
      </c>
    </row>
    <row r="36736" spans="4:4">
      <c r="D36736" t="str" cm="1">
        <f t="array" ref="D36736">INDEX($A$5:$A$440,ROUNDUP(ROWS($A$5:A36736)/$D$4,0))</f>
        <v>PL02S1201_0249_901_2022</v>
      </c>
    </row>
    <row r="36737" spans="4:4">
      <c r="D36737" t="str" cm="1">
        <f t="array" ref="D36737">INDEX($A$5:$A$440,ROUNDUP(ROWS($A$5:A36737)/$D$4,0))</f>
        <v>PL02S1201_0249_901_2022</v>
      </c>
    </row>
    <row r="36738" spans="4:4">
      <c r="D36738" t="str" cm="1">
        <f t="array" ref="D36738">INDEX($A$5:$A$440,ROUNDUP(ROWS($A$5:A36738)/$D$4,0))</f>
        <v>PL02S1201_0249_901_2022</v>
      </c>
    </row>
    <row r="36739" spans="4:4">
      <c r="D36739" t="str" cm="1">
        <f t="array" ref="D36739">INDEX($A$5:$A$440,ROUNDUP(ROWS($A$5:A36739)/$D$4,0))</f>
        <v>PL02S1201_0249_901_2022</v>
      </c>
    </row>
    <row r="36740" spans="4:4">
      <c r="D36740" t="str" cm="1">
        <f t="array" ref="D36740">INDEX($A$5:$A$440,ROUNDUP(ROWS($A$5:A36740)/$D$4,0))</f>
        <v>PL02S1201_0249_901_2022</v>
      </c>
    </row>
    <row r="36741" spans="4:4">
      <c r="D36741" t="str" cm="1">
        <f t="array" ref="D36741">INDEX($A$5:$A$440,ROUNDUP(ROWS($A$5:A36741)/$D$4,0))</f>
        <v>PL02S1201_0249_901_2022</v>
      </c>
    </row>
    <row r="36742" spans="4:4">
      <c r="D36742" t="str" cm="1">
        <f t="array" ref="D36742">INDEX($A$5:$A$440,ROUNDUP(ROWS($A$5:A36742)/$D$4,0))</f>
        <v>PL02S1201_0249_901_2022</v>
      </c>
    </row>
    <row r="36743" spans="4:4">
      <c r="D36743" t="str" cm="1">
        <f t="array" ref="D36743">INDEX($A$5:$A$440,ROUNDUP(ROWS($A$5:A36743)/$D$4,0))</f>
        <v>PL02S1201_0249_901_2022</v>
      </c>
    </row>
    <row r="36744" spans="4:4">
      <c r="D36744" t="str" cm="1">
        <f t="array" ref="D36744">INDEX($A$5:$A$440,ROUNDUP(ROWS($A$5:A36744)/$D$4,0))</f>
        <v>PL02S1201_0249_901_2022</v>
      </c>
    </row>
    <row r="36745" spans="4:4">
      <c r="D36745" t="str" cm="1">
        <f t="array" ref="D36745">INDEX($A$5:$A$440,ROUNDUP(ROWS($A$5:A36745)/$D$4,0))</f>
        <v>PL02S1201_0249_901_2022</v>
      </c>
    </row>
    <row r="36746" spans="4:4">
      <c r="D36746" t="str" cm="1">
        <f t="array" ref="D36746">INDEX($A$5:$A$440,ROUNDUP(ROWS($A$5:A36746)/$D$4,0))</f>
        <v>PL02S1201_0249_901_2022</v>
      </c>
    </row>
    <row r="36747" spans="4:4">
      <c r="D36747" t="str" cm="1">
        <f t="array" ref="D36747">INDEX($A$5:$A$440,ROUNDUP(ROWS($A$5:A36747)/$D$4,0))</f>
        <v>PL02S1201_0249_901_2022</v>
      </c>
    </row>
    <row r="36748" spans="4:4">
      <c r="D36748" t="str" cm="1">
        <f t="array" ref="D36748">INDEX($A$5:$A$440,ROUNDUP(ROWS($A$5:A36748)/$D$4,0))</f>
        <v>PL02S1201_0249_901_2022</v>
      </c>
    </row>
    <row r="36749" spans="4:4">
      <c r="D36749" t="str" cm="1">
        <f t="array" ref="D36749">INDEX($A$5:$A$440,ROUNDUP(ROWS($A$5:A36749)/$D$4,0))</f>
        <v>PL02S1201_0249_901_2022</v>
      </c>
    </row>
    <row r="36750" spans="4:4">
      <c r="D36750" t="str" cm="1">
        <f t="array" ref="D36750">INDEX($A$5:$A$440,ROUNDUP(ROWS($A$5:A36750)/$D$4,0))</f>
        <v>PL02S1201_0249_901_2022</v>
      </c>
    </row>
    <row r="36751" spans="4:4">
      <c r="D36751" t="str" cm="1">
        <f t="array" ref="D36751">INDEX($A$5:$A$440,ROUNDUP(ROWS($A$5:A36751)/$D$4,0))</f>
        <v>PL02S1201_0249_901_2022</v>
      </c>
    </row>
    <row r="36752" spans="4:4">
      <c r="D36752" t="str" cm="1">
        <f t="array" ref="D36752">INDEX($A$5:$A$440,ROUNDUP(ROWS($A$5:A36752)/$D$4,0))</f>
        <v>PL02S1201_0249_901_2022</v>
      </c>
    </row>
    <row r="36753" spans="4:4">
      <c r="D36753" t="str" cm="1">
        <f t="array" ref="D36753">INDEX($A$5:$A$440,ROUNDUP(ROWS($A$5:A36753)/$D$4,0))</f>
        <v>PL02S1201_0249_901_2022</v>
      </c>
    </row>
    <row r="36754" spans="4:4">
      <c r="D36754" t="str" cm="1">
        <f t="array" ref="D36754">INDEX($A$5:$A$440,ROUNDUP(ROWS($A$5:A36754)/$D$4,0))</f>
        <v>PL02S1201_0249_901_2022</v>
      </c>
    </row>
    <row r="36755" spans="4:4">
      <c r="D36755" t="str" cm="1">
        <f t="array" ref="D36755">INDEX($A$5:$A$440,ROUNDUP(ROWS($A$5:A36755)/$D$4,0))</f>
        <v>PL02S1201_0249_901_2022</v>
      </c>
    </row>
    <row r="36756" spans="4:4">
      <c r="D36756" t="str" cm="1">
        <f t="array" ref="D36756">INDEX($A$5:$A$440,ROUNDUP(ROWS($A$5:A36756)/$D$4,0))</f>
        <v>PL02S1201_0249_901_2022</v>
      </c>
    </row>
    <row r="36757" spans="4:4">
      <c r="D36757" t="str" cm="1">
        <f t="array" ref="D36757">INDEX($A$5:$A$440,ROUNDUP(ROWS($A$5:A36757)/$D$4,0))</f>
        <v>PL02S1201_0249_901_2022</v>
      </c>
    </row>
    <row r="36758" spans="4:4">
      <c r="D36758" t="str" cm="1">
        <f t="array" ref="D36758">INDEX($A$5:$A$440,ROUNDUP(ROWS($A$5:A36758)/$D$4,0))</f>
        <v>PL02S1201_0249_901_2022</v>
      </c>
    </row>
    <row r="36759" spans="4:4">
      <c r="D36759" t="str" cm="1">
        <f t="array" ref="D36759">INDEX($A$5:$A$440,ROUNDUP(ROWS($A$5:A36759)/$D$4,0))</f>
        <v>PL02S1201_0249_901_2022</v>
      </c>
    </row>
    <row r="36760" spans="4:4">
      <c r="D36760" t="str" cm="1">
        <f t="array" ref="D36760">INDEX($A$5:$A$440,ROUNDUP(ROWS($A$5:A36760)/$D$4,0))</f>
        <v>PL02S1201_0249_901_2022</v>
      </c>
    </row>
    <row r="36761" spans="4:4">
      <c r="D36761" t="str" cm="1">
        <f t="array" ref="D36761">INDEX($A$5:$A$440,ROUNDUP(ROWS($A$5:A36761)/$D$4,0))</f>
        <v>PL02S1201_0249_901_2022</v>
      </c>
    </row>
    <row r="36762" spans="4:4">
      <c r="D36762" t="str" cm="1">
        <f t="array" ref="D36762">INDEX($A$5:$A$440,ROUNDUP(ROWS($A$5:A36762)/$D$4,0))</f>
        <v>PL02S1201_0249_901_2022</v>
      </c>
    </row>
    <row r="36763" spans="4:4">
      <c r="D36763" t="str" cm="1">
        <f t="array" ref="D36763">INDEX($A$5:$A$440,ROUNDUP(ROWS($A$5:A36763)/$D$4,0))</f>
        <v>PL02S1201_0249_901_2022</v>
      </c>
    </row>
    <row r="36764" spans="4:4">
      <c r="D36764" t="str" cm="1">
        <f t="array" ref="D36764">INDEX($A$5:$A$440,ROUNDUP(ROWS($A$5:A36764)/$D$4,0))</f>
        <v>PL02S1201_0249_901_2022</v>
      </c>
    </row>
    <row r="36765" spans="4:4">
      <c r="D36765" t="str" cm="1">
        <f t="array" ref="D36765">INDEX($A$5:$A$440,ROUNDUP(ROWS($A$5:A36765)/$D$4,0))</f>
        <v>PL02S1201_0249_901_2022</v>
      </c>
    </row>
    <row r="36766" spans="4:4">
      <c r="D36766" t="str" cm="1">
        <f t="array" ref="D36766">INDEX($A$5:$A$440,ROUNDUP(ROWS($A$5:A36766)/$D$4,0))</f>
        <v>PL02S1201_0249_901_2022</v>
      </c>
    </row>
    <row r="36767" spans="4:4">
      <c r="D36767" t="str" cm="1">
        <f t="array" ref="D36767">INDEX($A$5:$A$440,ROUNDUP(ROWS($A$5:A36767)/$D$4,0))</f>
        <v>PL02S1201_0249_901_2022</v>
      </c>
    </row>
    <row r="36768" spans="4:4">
      <c r="D36768" t="str" cm="1">
        <f t="array" ref="D36768">INDEX($A$5:$A$440,ROUNDUP(ROWS($A$5:A36768)/$D$4,0))</f>
        <v>PL02S1201_0249_901_2022</v>
      </c>
    </row>
    <row r="36769" spans="4:4">
      <c r="D36769" t="str" cm="1">
        <f t="array" ref="D36769">INDEX($A$5:$A$440,ROUNDUP(ROWS($A$5:A36769)/$D$4,0))</f>
        <v>PL02S1201_0249_901_2022</v>
      </c>
    </row>
    <row r="36770" spans="4:4">
      <c r="D36770" t="str" cm="1">
        <f t="array" ref="D36770">INDEX($A$5:$A$440,ROUNDUP(ROWS($A$5:A36770)/$D$4,0))</f>
        <v>PL02S1201_0249_901_2022</v>
      </c>
    </row>
    <row r="36771" spans="4:4">
      <c r="D36771" t="str" cm="1">
        <f t="array" ref="D36771">INDEX($A$5:$A$440,ROUNDUP(ROWS($A$5:A36771)/$D$4,0))</f>
        <v>PL02S1201_0249_901_2022</v>
      </c>
    </row>
    <row r="36772" spans="4:4">
      <c r="D36772" t="str" cm="1">
        <f t="array" ref="D36772">INDEX($A$5:$A$440,ROUNDUP(ROWS($A$5:A36772)/$D$4,0))</f>
        <v>PL02S1201_0249_901_2022</v>
      </c>
    </row>
    <row r="36773" spans="4:4">
      <c r="D36773" t="str" cm="1">
        <f t="array" ref="D36773">INDEX($A$5:$A$440,ROUNDUP(ROWS($A$5:A36773)/$D$4,0))</f>
        <v>PL02S1201_0249_901_2022</v>
      </c>
    </row>
    <row r="36774" spans="4:4">
      <c r="D36774" t="str" cm="1">
        <f t="array" ref="D36774">INDEX($A$5:$A$440,ROUNDUP(ROWS($A$5:A36774)/$D$4,0))</f>
        <v>PL02S1201_0249_901_2022</v>
      </c>
    </row>
    <row r="36775" spans="4:4">
      <c r="D36775" t="str" cm="1">
        <f t="array" ref="D36775">INDEX($A$5:$A$440,ROUNDUP(ROWS($A$5:A36775)/$D$4,0))</f>
        <v>PL02S1201_0249_901_2022</v>
      </c>
    </row>
    <row r="36776" spans="4:4">
      <c r="D36776" t="str" cm="1">
        <f t="array" ref="D36776">INDEX($A$5:$A$440,ROUNDUP(ROWS($A$5:A36776)/$D$4,0))</f>
        <v>PL02S1201_0249_901_2022</v>
      </c>
    </row>
    <row r="36777" spans="4:4">
      <c r="D36777" t="str" cm="1">
        <f t="array" ref="D36777">INDEX($A$5:$A$440,ROUNDUP(ROWS($A$5:A36777)/$D$4,0))</f>
        <v>PL02S1201_0249_901_2022</v>
      </c>
    </row>
    <row r="36778" spans="4:4">
      <c r="D36778" t="str" cm="1">
        <f t="array" ref="D36778">INDEX($A$5:$A$440,ROUNDUP(ROWS($A$5:A36778)/$D$4,0))</f>
        <v>PL02S1201_0249_901_2022</v>
      </c>
    </row>
    <row r="36779" spans="4:4">
      <c r="D36779" t="str" cm="1">
        <f t="array" ref="D36779">INDEX($A$5:$A$440,ROUNDUP(ROWS($A$5:A36779)/$D$4,0))</f>
        <v>PL02S1201_0249_901_2022</v>
      </c>
    </row>
    <row r="36780" spans="4:4">
      <c r="D36780" t="str" cm="1">
        <f t="array" ref="D36780">INDEX($A$5:$A$440,ROUNDUP(ROWS($A$5:A36780)/$D$4,0))</f>
        <v>PL02S1201_0249_901_2022</v>
      </c>
    </row>
    <row r="36781" spans="4:4">
      <c r="D36781" t="str" cm="1">
        <f t="array" ref="D36781">INDEX($A$5:$A$440,ROUNDUP(ROWS($A$5:A36781)/$D$4,0))</f>
        <v>PL02S1201_0249_901_2022</v>
      </c>
    </row>
    <row r="36782" spans="4:4">
      <c r="D36782" t="str" cm="1">
        <f t="array" ref="D36782">INDEX($A$5:$A$440,ROUNDUP(ROWS($A$5:A36782)/$D$4,0))</f>
        <v>PL02S1201_0249_901_2022</v>
      </c>
    </row>
    <row r="36783" spans="4:4">
      <c r="D36783" t="str" cm="1">
        <f t="array" ref="D36783">INDEX($A$5:$A$440,ROUNDUP(ROWS($A$5:A36783)/$D$4,0))</f>
        <v>PL02S1201_0249_901_2022</v>
      </c>
    </row>
    <row r="36784" spans="4:4">
      <c r="D36784" t="str" cm="1">
        <f t="array" ref="D36784">INDEX($A$5:$A$440,ROUNDUP(ROWS($A$5:A36784)/$D$4,0))</f>
        <v>PL02S1201_0249_901_2022</v>
      </c>
    </row>
    <row r="36785" spans="4:4">
      <c r="D36785" t="str" cm="1">
        <f t="array" ref="D36785">INDEX($A$5:$A$440,ROUNDUP(ROWS($A$5:A36785)/$D$4,0))</f>
        <v>PL02S1201_0249_901_2022</v>
      </c>
    </row>
    <row r="36786" spans="4:4">
      <c r="D36786" t="str" cm="1">
        <f t="array" ref="D36786">INDEX($A$5:$A$440,ROUNDUP(ROWS($A$5:A36786)/$D$4,0))</f>
        <v>PL02S1201_0249_901_2022</v>
      </c>
    </row>
    <row r="36787" spans="4:4">
      <c r="D36787" t="str" cm="1">
        <f t="array" ref="D36787">INDEX($A$5:$A$440,ROUNDUP(ROWS($A$5:A36787)/$D$4,0))</f>
        <v>PL02S1201_0249_901_2022</v>
      </c>
    </row>
    <row r="36788" spans="4:4">
      <c r="D36788" t="str" cm="1">
        <f t="array" ref="D36788">INDEX($A$5:$A$440,ROUNDUP(ROWS($A$5:A36788)/$D$4,0))</f>
        <v>PL02S1201_0249_901_2022</v>
      </c>
    </row>
    <row r="36789" spans="4:4">
      <c r="D36789" t="str" cm="1">
        <f t="array" ref="D36789">INDEX($A$5:$A$440,ROUNDUP(ROWS($A$5:A36789)/$D$4,0))</f>
        <v>PL02S1201_0249_901_2022</v>
      </c>
    </row>
    <row r="36790" spans="4:4">
      <c r="D36790" t="str" cm="1">
        <f t="array" ref="D36790">INDEX($A$5:$A$440,ROUNDUP(ROWS($A$5:A36790)/$D$4,0))</f>
        <v>PL02S1201_0249_901_2022</v>
      </c>
    </row>
    <row r="36791" spans="4:4">
      <c r="D36791" t="str" cm="1">
        <f t="array" ref="D36791">INDEX($A$5:$A$440,ROUNDUP(ROWS($A$5:A36791)/$D$4,0))</f>
        <v>PL02S1201_0249_901_2022</v>
      </c>
    </row>
    <row r="36792" spans="4:4">
      <c r="D36792" t="str" cm="1">
        <f t="array" ref="D36792">INDEX($A$5:$A$440,ROUNDUP(ROWS($A$5:A36792)/$D$4,0))</f>
        <v>PL02S1201_0249_901_2022</v>
      </c>
    </row>
    <row r="36793" spans="4:4">
      <c r="D36793" t="str" cm="1">
        <f t="array" ref="D36793">INDEX($A$5:$A$440,ROUNDUP(ROWS($A$5:A36793)/$D$4,0))</f>
        <v>PL02S1201_0249_901_2022</v>
      </c>
    </row>
    <row r="36794" spans="4:4">
      <c r="D36794" t="str" cm="1">
        <f t="array" ref="D36794">INDEX($A$5:$A$440,ROUNDUP(ROWS($A$5:A36794)/$D$4,0))</f>
        <v>PL02S1201_0249_901_2022</v>
      </c>
    </row>
    <row r="36795" spans="4:4">
      <c r="D36795" t="str" cm="1">
        <f t="array" ref="D36795">INDEX($A$5:$A$440,ROUNDUP(ROWS($A$5:A36795)/$D$4,0))</f>
        <v>PL02S1201_0249_901_2022</v>
      </c>
    </row>
    <row r="36796" spans="4:4">
      <c r="D36796" t="str" cm="1">
        <f t="array" ref="D36796">INDEX($A$5:$A$440,ROUNDUP(ROWS($A$5:A36796)/$D$4,0))</f>
        <v>PL02S1201_0249_901_2022</v>
      </c>
    </row>
    <row r="36797" spans="4:4">
      <c r="D36797" t="str" cm="1">
        <f t="array" ref="D36797">INDEX($A$5:$A$440,ROUNDUP(ROWS($A$5:A36797)/$D$4,0))</f>
        <v>PL02S1201_0249_901_2022</v>
      </c>
    </row>
    <row r="36798" spans="4:4">
      <c r="D36798" t="str" cm="1">
        <f t="array" ref="D36798">INDEX($A$5:$A$440,ROUNDUP(ROWS($A$5:A36798)/$D$4,0))</f>
        <v>PL02S1201_0249_901_2022</v>
      </c>
    </row>
    <row r="36799" spans="4:4">
      <c r="D36799" t="str" cm="1">
        <f t="array" ref="D36799">INDEX($A$5:$A$440,ROUNDUP(ROWS($A$5:A36799)/$D$4,0))</f>
        <v>PL02S1201_0249_901_2022</v>
      </c>
    </row>
    <row r="36800" spans="4:4">
      <c r="D36800" t="str" cm="1">
        <f t="array" ref="D36800">INDEX($A$5:$A$440,ROUNDUP(ROWS($A$5:A36800)/$D$4,0))</f>
        <v>PL02S1201_0249_901_2022</v>
      </c>
    </row>
    <row r="36801" spans="4:4">
      <c r="D36801" t="str" cm="1">
        <f t="array" ref="D36801">INDEX($A$5:$A$440,ROUNDUP(ROWS($A$5:A36801)/$D$4,0))</f>
        <v>PL02S1201_0249_901_2022</v>
      </c>
    </row>
    <row r="36802" spans="4:4">
      <c r="D36802" t="str" cm="1">
        <f t="array" ref="D36802">INDEX($A$5:$A$440,ROUNDUP(ROWS($A$5:A36802)/$D$4,0))</f>
        <v>PL02S1201_0249_901_2022</v>
      </c>
    </row>
    <row r="36803" spans="4:4">
      <c r="D36803" t="str" cm="1">
        <f t="array" ref="D36803">INDEX($A$5:$A$440,ROUNDUP(ROWS($A$5:A36803)/$D$4,0))</f>
        <v>PL02S1201_0249_901_2022</v>
      </c>
    </row>
    <row r="36804" spans="4:4">
      <c r="D36804" t="str" cm="1">
        <f t="array" ref="D36804">INDEX($A$5:$A$440,ROUNDUP(ROWS($A$5:A36804)/$D$4,0))</f>
        <v>PL02S1201_0249_901_2022</v>
      </c>
    </row>
    <row r="36805" spans="4:4">
      <c r="D36805" t="str" cm="1">
        <f t="array" ref="D36805">INDEX($A$5:$A$440,ROUNDUP(ROWS($A$5:A36805)/$D$4,0))</f>
        <v>PL01S0302_0238_901_2022</v>
      </c>
    </row>
    <row r="36806" spans="4:4">
      <c r="D36806" t="str" cm="1">
        <f t="array" ref="D36806">INDEX($A$5:$A$440,ROUNDUP(ROWS($A$5:A36806)/$D$4,0))</f>
        <v>PL01S0302_0238_901_2022</v>
      </c>
    </row>
    <row r="36807" spans="4:4">
      <c r="D36807" t="str" cm="1">
        <f t="array" ref="D36807">INDEX($A$5:$A$440,ROUNDUP(ROWS($A$5:A36807)/$D$4,0))</f>
        <v>PL01S0302_0238_901_2022</v>
      </c>
    </row>
    <row r="36808" spans="4:4">
      <c r="D36808" t="str" cm="1">
        <f t="array" ref="D36808">INDEX($A$5:$A$440,ROUNDUP(ROWS($A$5:A36808)/$D$4,0))</f>
        <v>PL01S0302_0238_901_2022</v>
      </c>
    </row>
    <row r="36809" spans="4:4">
      <c r="D36809" t="str" cm="1">
        <f t="array" ref="D36809">INDEX($A$5:$A$440,ROUNDUP(ROWS($A$5:A36809)/$D$4,0))</f>
        <v>PL01S0302_0238_901_2022</v>
      </c>
    </row>
    <row r="36810" spans="4:4">
      <c r="D36810" t="str" cm="1">
        <f t="array" ref="D36810">INDEX($A$5:$A$440,ROUNDUP(ROWS($A$5:A36810)/$D$4,0))</f>
        <v>PL01S0302_0238_901_2022</v>
      </c>
    </row>
    <row r="36811" spans="4:4">
      <c r="D36811" t="str" cm="1">
        <f t="array" ref="D36811">INDEX($A$5:$A$440,ROUNDUP(ROWS($A$5:A36811)/$D$4,0))</f>
        <v>PL01S0302_0238_901_2022</v>
      </c>
    </row>
    <row r="36812" spans="4:4">
      <c r="D36812" t="str" cm="1">
        <f t="array" ref="D36812">INDEX($A$5:$A$440,ROUNDUP(ROWS($A$5:A36812)/$D$4,0))</f>
        <v>PL01S0302_0238_901_2022</v>
      </c>
    </row>
    <row r="36813" spans="4:4">
      <c r="D36813" t="str" cm="1">
        <f t="array" ref="D36813">INDEX($A$5:$A$440,ROUNDUP(ROWS($A$5:A36813)/$D$4,0))</f>
        <v>PL01S0302_0238_901_2022</v>
      </c>
    </row>
    <row r="36814" spans="4:4">
      <c r="D36814" t="str" cm="1">
        <f t="array" ref="D36814">INDEX($A$5:$A$440,ROUNDUP(ROWS($A$5:A36814)/$D$4,0))</f>
        <v>PL01S0302_0238_901_2022</v>
      </c>
    </row>
    <row r="36815" spans="4:4">
      <c r="D36815" t="str" cm="1">
        <f t="array" ref="D36815">INDEX($A$5:$A$440,ROUNDUP(ROWS($A$5:A36815)/$D$4,0))</f>
        <v>PL01S0302_0238_901_2022</v>
      </c>
    </row>
    <row r="36816" spans="4:4">
      <c r="D36816" t="str" cm="1">
        <f t="array" ref="D36816">INDEX($A$5:$A$440,ROUNDUP(ROWS($A$5:A36816)/$D$4,0))</f>
        <v>PL01S0302_0238_901_2022</v>
      </c>
    </row>
    <row r="36817" spans="4:4">
      <c r="D36817" t="str" cm="1">
        <f t="array" ref="D36817">INDEX($A$5:$A$440,ROUNDUP(ROWS($A$5:A36817)/$D$4,0))</f>
        <v>PL01S0302_0238_901_2022</v>
      </c>
    </row>
    <row r="36818" spans="4:4">
      <c r="D36818" t="str" cm="1">
        <f t="array" ref="D36818">INDEX($A$5:$A$440,ROUNDUP(ROWS($A$5:A36818)/$D$4,0))</f>
        <v>PL01S0302_0238_901_2022</v>
      </c>
    </row>
    <row r="36819" spans="4:4">
      <c r="D36819" t="str" cm="1">
        <f t="array" ref="D36819">INDEX($A$5:$A$440,ROUNDUP(ROWS($A$5:A36819)/$D$4,0))</f>
        <v>PL01S0302_0238_901_2022</v>
      </c>
    </row>
    <row r="36820" spans="4:4">
      <c r="D36820" t="str" cm="1">
        <f t="array" ref="D36820">INDEX($A$5:$A$440,ROUNDUP(ROWS($A$5:A36820)/$D$4,0))</f>
        <v>PL01S0302_0238_901_2022</v>
      </c>
    </row>
    <row r="36821" spans="4:4">
      <c r="D36821" t="str" cm="1">
        <f t="array" ref="D36821">INDEX($A$5:$A$440,ROUNDUP(ROWS($A$5:A36821)/$D$4,0))</f>
        <v>PL01S0302_0238_901_2022</v>
      </c>
    </row>
    <row r="36822" spans="4:4">
      <c r="D36822" t="str" cm="1">
        <f t="array" ref="D36822">INDEX($A$5:$A$440,ROUNDUP(ROWS($A$5:A36822)/$D$4,0))</f>
        <v>PL01S0302_0238_901_2022</v>
      </c>
    </row>
    <row r="36823" spans="4:4">
      <c r="D36823" t="str" cm="1">
        <f t="array" ref="D36823">INDEX($A$5:$A$440,ROUNDUP(ROWS($A$5:A36823)/$D$4,0))</f>
        <v>PL01S0302_0238_901_2022</v>
      </c>
    </row>
    <row r="36824" spans="4:4">
      <c r="D36824" t="str" cm="1">
        <f t="array" ref="D36824">INDEX($A$5:$A$440,ROUNDUP(ROWS($A$5:A36824)/$D$4,0))</f>
        <v>PL01S0302_0238_901_2022</v>
      </c>
    </row>
    <row r="36825" spans="4:4">
      <c r="D36825" t="str" cm="1">
        <f t="array" ref="D36825">INDEX($A$5:$A$440,ROUNDUP(ROWS($A$5:A36825)/$D$4,0))</f>
        <v>PL01S0302_0238_901_2022</v>
      </c>
    </row>
    <row r="36826" spans="4:4">
      <c r="D36826" t="str" cm="1">
        <f t="array" ref="D36826">INDEX($A$5:$A$440,ROUNDUP(ROWS($A$5:A36826)/$D$4,0))</f>
        <v>PL01S0302_0238_901_2022</v>
      </c>
    </row>
    <row r="36827" spans="4:4">
      <c r="D36827" t="str" cm="1">
        <f t="array" ref="D36827">INDEX($A$5:$A$440,ROUNDUP(ROWS($A$5:A36827)/$D$4,0))</f>
        <v>PL01S0302_0238_901_2022</v>
      </c>
    </row>
    <row r="36828" spans="4:4">
      <c r="D36828" t="str" cm="1">
        <f t="array" ref="D36828">INDEX($A$5:$A$440,ROUNDUP(ROWS($A$5:A36828)/$D$4,0))</f>
        <v>PL01S0302_0238_901_2022</v>
      </c>
    </row>
    <row r="36829" spans="4:4">
      <c r="D36829" t="str" cm="1">
        <f t="array" ref="D36829">INDEX($A$5:$A$440,ROUNDUP(ROWS($A$5:A36829)/$D$4,0))</f>
        <v>PL01S0302_0238_901_2022</v>
      </c>
    </row>
    <row r="36830" spans="4:4">
      <c r="D36830" t="str" cm="1">
        <f t="array" ref="D36830">INDEX($A$5:$A$440,ROUNDUP(ROWS($A$5:A36830)/$D$4,0))</f>
        <v>PL01S0302_0238_901_2022</v>
      </c>
    </row>
    <row r="36831" spans="4:4">
      <c r="D36831" t="str" cm="1">
        <f t="array" ref="D36831">INDEX($A$5:$A$440,ROUNDUP(ROWS($A$5:A36831)/$D$4,0))</f>
        <v>PL01S0302_0238_901_2022</v>
      </c>
    </row>
    <row r="36832" spans="4:4">
      <c r="D36832" t="str" cm="1">
        <f t="array" ref="D36832">INDEX($A$5:$A$440,ROUNDUP(ROWS($A$5:A36832)/$D$4,0))</f>
        <v>PL01S0302_0238_901_2022</v>
      </c>
    </row>
    <row r="36833" spans="4:4">
      <c r="D36833" t="str" cm="1">
        <f t="array" ref="D36833">INDEX($A$5:$A$440,ROUNDUP(ROWS($A$5:A36833)/$D$4,0))</f>
        <v>PL01S0302_0238_901_2022</v>
      </c>
    </row>
    <row r="36834" spans="4:4">
      <c r="D36834" t="str" cm="1">
        <f t="array" ref="D36834">INDEX($A$5:$A$440,ROUNDUP(ROWS($A$5:A36834)/$D$4,0))</f>
        <v>PL01S0302_0238_901_2022</v>
      </c>
    </row>
    <row r="36835" spans="4:4">
      <c r="D36835" t="str" cm="1">
        <f t="array" ref="D36835">INDEX($A$5:$A$440,ROUNDUP(ROWS($A$5:A36835)/$D$4,0))</f>
        <v>PL01S0302_0238_901_2022</v>
      </c>
    </row>
    <row r="36836" spans="4:4">
      <c r="D36836" t="str" cm="1">
        <f t="array" ref="D36836">INDEX($A$5:$A$440,ROUNDUP(ROWS($A$5:A36836)/$D$4,0))</f>
        <v>PL01S0302_0238_901_2022</v>
      </c>
    </row>
    <row r="36837" spans="4:4">
      <c r="D36837" t="str" cm="1">
        <f t="array" ref="D36837">INDEX($A$5:$A$440,ROUNDUP(ROWS($A$5:A36837)/$D$4,0))</f>
        <v>PL01S0302_0238_901_2022</v>
      </c>
    </row>
    <row r="36838" spans="4:4">
      <c r="D36838" t="str" cm="1">
        <f t="array" ref="D36838">INDEX($A$5:$A$440,ROUNDUP(ROWS($A$5:A36838)/$D$4,0))</f>
        <v>PL01S0302_0238_901_2022</v>
      </c>
    </row>
    <row r="36839" spans="4:4">
      <c r="D36839" t="str" cm="1">
        <f t="array" ref="D36839">INDEX($A$5:$A$440,ROUNDUP(ROWS($A$5:A36839)/$D$4,0))</f>
        <v>PL01S0302_0238_901_2022</v>
      </c>
    </row>
    <row r="36840" spans="4:4">
      <c r="D36840" t="str" cm="1">
        <f t="array" ref="D36840">INDEX($A$5:$A$440,ROUNDUP(ROWS($A$5:A36840)/$D$4,0))</f>
        <v>PL01S0302_0238_901_2022</v>
      </c>
    </row>
    <row r="36841" spans="4:4">
      <c r="D36841" t="str" cm="1">
        <f t="array" ref="D36841">INDEX($A$5:$A$440,ROUNDUP(ROWS($A$5:A36841)/$D$4,0))</f>
        <v>PL01S0302_0238_901_2022</v>
      </c>
    </row>
    <row r="36842" spans="4:4">
      <c r="D36842" t="str" cm="1">
        <f t="array" ref="D36842">INDEX($A$5:$A$440,ROUNDUP(ROWS($A$5:A36842)/$D$4,0))</f>
        <v>PL01S0302_0238_901_2022</v>
      </c>
    </row>
    <row r="36843" spans="4:4">
      <c r="D36843" t="str" cm="1">
        <f t="array" ref="D36843">INDEX($A$5:$A$440,ROUNDUP(ROWS($A$5:A36843)/$D$4,0))</f>
        <v>PL01S0302_0238_901_2022</v>
      </c>
    </row>
    <row r="36844" spans="4:4">
      <c r="D36844" t="str" cm="1">
        <f t="array" ref="D36844">INDEX($A$5:$A$440,ROUNDUP(ROWS($A$5:A36844)/$D$4,0))</f>
        <v>PL01S0302_0238_901_2022</v>
      </c>
    </row>
    <row r="36845" spans="4:4">
      <c r="D36845" t="str" cm="1">
        <f t="array" ref="D36845">INDEX($A$5:$A$440,ROUNDUP(ROWS($A$5:A36845)/$D$4,0))</f>
        <v>PL01S0302_0238_901_2022</v>
      </c>
    </row>
    <row r="36846" spans="4:4">
      <c r="D36846" t="str" cm="1">
        <f t="array" ref="D36846">INDEX($A$5:$A$440,ROUNDUP(ROWS($A$5:A36846)/$D$4,0))</f>
        <v>PL01S0302_0238_901_2022</v>
      </c>
    </row>
    <row r="36847" spans="4:4">
      <c r="D36847" t="str" cm="1">
        <f t="array" ref="D36847">INDEX($A$5:$A$440,ROUNDUP(ROWS($A$5:A36847)/$D$4,0))</f>
        <v>PL01S0302_0238_901_2022</v>
      </c>
    </row>
    <row r="36848" spans="4:4">
      <c r="D36848" t="str" cm="1">
        <f t="array" ref="D36848">INDEX($A$5:$A$440,ROUNDUP(ROWS($A$5:A36848)/$D$4,0))</f>
        <v>PL01S0302_0238_901_2022</v>
      </c>
    </row>
    <row r="36849" spans="4:4">
      <c r="D36849" t="str" cm="1">
        <f t="array" ref="D36849">INDEX($A$5:$A$440,ROUNDUP(ROWS($A$5:A36849)/$D$4,0))</f>
        <v>PL01S0302_0238_901_2022</v>
      </c>
    </row>
    <row r="36850" spans="4:4">
      <c r="D36850" t="str" cm="1">
        <f t="array" ref="D36850">INDEX($A$5:$A$440,ROUNDUP(ROWS($A$5:A36850)/$D$4,0))</f>
        <v>PL01S0302_0238_901_2022</v>
      </c>
    </row>
    <row r="36851" spans="4:4">
      <c r="D36851" t="str" cm="1">
        <f t="array" ref="D36851">INDEX($A$5:$A$440,ROUNDUP(ROWS($A$5:A36851)/$D$4,0))</f>
        <v>PL01S0302_0238_901_2022</v>
      </c>
    </row>
    <row r="36852" spans="4:4">
      <c r="D36852" t="str" cm="1">
        <f t="array" ref="D36852">INDEX($A$5:$A$440,ROUNDUP(ROWS($A$5:A36852)/$D$4,0))</f>
        <v>PL01S0302_0238_901_2022</v>
      </c>
    </row>
    <row r="36853" spans="4:4">
      <c r="D36853" t="str" cm="1">
        <f t="array" ref="D36853">INDEX($A$5:$A$440,ROUNDUP(ROWS($A$5:A36853)/$D$4,0))</f>
        <v>PL01S0302_0238_901_2022</v>
      </c>
    </row>
    <row r="36854" spans="4:4">
      <c r="D36854" t="str" cm="1">
        <f t="array" ref="D36854">INDEX($A$5:$A$440,ROUNDUP(ROWS($A$5:A36854)/$D$4,0))</f>
        <v>PL01S0302_0238_901_2022</v>
      </c>
    </row>
    <row r="36855" spans="4:4">
      <c r="D36855" t="str" cm="1">
        <f t="array" ref="D36855">INDEX($A$5:$A$440,ROUNDUP(ROWS($A$5:A36855)/$D$4,0))</f>
        <v>PL01S0302_0238_901_2022</v>
      </c>
    </row>
    <row r="36856" spans="4:4">
      <c r="D36856" t="str" cm="1">
        <f t="array" ref="D36856">INDEX($A$5:$A$440,ROUNDUP(ROWS($A$5:A36856)/$D$4,0))</f>
        <v>PL01S0302_0238_901_2022</v>
      </c>
    </row>
    <row r="36857" spans="4:4">
      <c r="D36857" t="str" cm="1">
        <f t="array" ref="D36857">INDEX($A$5:$A$440,ROUNDUP(ROWS($A$5:A36857)/$D$4,0))</f>
        <v>PL01S0302_0238_901_2022</v>
      </c>
    </row>
    <row r="36858" spans="4:4">
      <c r="D36858" t="str" cm="1">
        <f t="array" ref="D36858">INDEX($A$5:$A$440,ROUNDUP(ROWS($A$5:A36858)/$D$4,0))</f>
        <v>PL01S0302_0238_901_2022</v>
      </c>
    </row>
    <row r="36859" spans="4:4">
      <c r="D36859" t="str" cm="1">
        <f t="array" ref="D36859">INDEX($A$5:$A$440,ROUNDUP(ROWS($A$5:A36859)/$D$4,0))</f>
        <v>PL01S0302_0238_901_2022</v>
      </c>
    </row>
    <row r="36860" spans="4:4">
      <c r="D36860" t="str" cm="1">
        <f t="array" ref="D36860">INDEX($A$5:$A$440,ROUNDUP(ROWS($A$5:A36860)/$D$4,0))</f>
        <v>PL01S0302_0238_901_2022</v>
      </c>
    </row>
    <row r="36861" spans="4:4">
      <c r="D36861" t="str" cm="1">
        <f t="array" ref="D36861">INDEX($A$5:$A$440,ROUNDUP(ROWS($A$5:A36861)/$D$4,0))</f>
        <v>PL01S0302_0238_901_2022</v>
      </c>
    </row>
    <row r="36862" spans="4:4">
      <c r="D36862" t="str" cm="1">
        <f t="array" ref="D36862">INDEX($A$5:$A$440,ROUNDUP(ROWS($A$5:A36862)/$D$4,0))</f>
        <v>PL01S0302_0238_901_2022</v>
      </c>
    </row>
    <row r="36863" spans="4:4">
      <c r="D36863" t="str" cm="1">
        <f t="array" ref="D36863">INDEX($A$5:$A$440,ROUNDUP(ROWS($A$5:A36863)/$D$4,0))</f>
        <v>PL01S0302_0238_901_2022</v>
      </c>
    </row>
    <row r="36864" spans="4:4">
      <c r="D36864" t="str" cm="1">
        <f t="array" ref="D36864">INDEX($A$5:$A$440,ROUNDUP(ROWS($A$5:A36864)/$D$4,0))</f>
        <v>PL01S0302_0238_901_2022</v>
      </c>
    </row>
    <row r="36865" spans="4:4">
      <c r="D36865" t="str" cm="1">
        <f t="array" ref="D36865">INDEX($A$5:$A$440,ROUNDUP(ROWS($A$5:A36865)/$D$4,0))</f>
        <v>PL01S0302_0238_901_2022</v>
      </c>
    </row>
    <row r="36866" spans="4:4">
      <c r="D36866" t="str" cm="1">
        <f t="array" ref="D36866">INDEX($A$5:$A$440,ROUNDUP(ROWS($A$5:A36866)/$D$4,0))</f>
        <v>PL01S0302_0238_901_2022</v>
      </c>
    </row>
    <row r="36867" spans="4:4">
      <c r="D36867" t="str" cm="1">
        <f t="array" ref="D36867">INDEX($A$5:$A$440,ROUNDUP(ROWS($A$5:A36867)/$D$4,0))</f>
        <v>PL01S0302_0238_901_2022</v>
      </c>
    </row>
    <row r="36868" spans="4:4">
      <c r="D36868" t="str" cm="1">
        <f t="array" ref="D36868">INDEX($A$5:$A$440,ROUNDUP(ROWS($A$5:A36868)/$D$4,0))</f>
        <v>PL01S0302_0238_901_2022</v>
      </c>
    </row>
    <row r="36869" spans="4:4">
      <c r="D36869" t="str" cm="1">
        <f t="array" ref="D36869">INDEX($A$5:$A$440,ROUNDUP(ROWS($A$5:A36869)/$D$4,0))</f>
        <v>PL01S0302_0238_901_2022</v>
      </c>
    </row>
    <row r="36870" spans="4:4">
      <c r="D36870" t="str" cm="1">
        <f t="array" ref="D36870">INDEX($A$5:$A$440,ROUNDUP(ROWS($A$5:A36870)/$D$4,0))</f>
        <v>PL01S0302_0238_901_2022</v>
      </c>
    </row>
    <row r="36871" spans="4:4">
      <c r="D36871" t="str" cm="1">
        <f t="array" ref="D36871">INDEX($A$5:$A$440,ROUNDUP(ROWS($A$5:A36871)/$D$4,0))</f>
        <v>PL01S0302_0238_901_2022</v>
      </c>
    </row>
    <row r="36872" spans="4:4">
      <c r="D36872" t="str" cm="1">
        <f t="array" ref="D36872">INDEX($A$5:$A$440,ROUNDUP(ROWS($A$5:A36872)/$D$4,0))</f>
        <v>PL01S0302_0238_901_2022</v>
      </c>
    </row>
    <row r="36873" spans="4:4">
      <c r="D36873" t="str" cm="1">
        <f t="array" ref="D36873">INDEX($A$5:$A$440,ROUNDUP(ROWS($A$5:A36873)/$D$4,0))</f>
        <v>PL01S0302_0238_901_2022</v>
      </c>
    </row>
    <row r="36874" spans="4:4">
      <c r="D36874" t="str" cm="1">
        <f t="array" ref="D36874">INDEX($A$5:$A$440,ROUNDUP(ROWS($A$5:A36874)/$D$4,0))</f>
        <v>PL01S0302_0238_901_2022</v>
      </c>
    </row>
    <row r="36875" spans="4:4">
      <c r="D36875" t="str" cm="1">
        <f t="array" ref="D36875">INDEX($A$5:$A$440,ROUNDUP(ROWS($A$5:A36875)/$D$4,0))</f>
        <v>PL01S0302_0238_901_2022</v>
      </c>
    </row>
    <row r="36876" spans="4:4">
      <c r="D36876" t="str" cm="1">
        <f t="array" ref="D36876">INDEX($A$5:$A$440,ROUNDUP(ROWS($A$5:A36876)/$D$4,0))</f>
        <v>PL01S0302_0238_901_2022</v>
      </c>
    </row>
    <row r="36877" spans="4:4">
      <c r="D36877" t="str" cm="1">
        <f t="array" ref="D36877">INDEX($A$5:$A$440,ROUNDUP(ROWS($A$5:A36877)/$D$4,0))</f>
        <v>PL01S0302_0238_901_2022</v>
      </c>
    </row>
    <row r="36878" spans="4:4">
      <c r="D36878" t="str" cm="1">
        <f t="array" ref="D36878">INDEX($A$5:$A$440,ROUNDUP(ROWS($A$5:A36878)/$D$4,0))</f>
        <v>PL01S0302_0238_901_2022</v>
      </c>
    </row>
    <row r="36879" spans="4:4">
      <c r="D36879" t="str" cm="1">
        <f t="array" ref="D36879">INDEX($A$5:$A$440,ROUNDUP(ROWS($A$5:A36879)/$D$4,0))</f>
        <v>PL01S0302_0238_901_2022</v>
      </c>
    </row>
    <row r="36880" spans="4:4">
      <c r="D36880" t="str" cm="1">
        <f t="array" ref="D36880">INDEX($A$5:$A$440,ROUNDUP(ROWS($A$5:A36880)/$D$4,0))</f>
        <v>PL01S0302_0238_901_2022</v>
      </c>
    </row>
    <row r="36881" spans="4:4">
      <c r="D36881" t="str" cm="1">
        <f t="array" ref="D36881">INDEX($A$5:$A$440,ROUNDUP(ROWS($A$5:A36881)/$D$4,0))</f>
        <v>PL01S0302_0238_901_2022</v>
      </c>
    </row>
    <row r="36882" spans="4:4">
      <c r="D36882" t="str" cm="1">
        <f t="array" ref="D36882">INDEX($A$5:$A$440,ROUNDUP(ROWS($A$5:A36882)/$D$4,0))</f>
        <v>PL01S0302_0238_901_2022</v>
      </c>
    </row>
    <row r="36883" spans="4:4">
      <c r="D36883" t="str" cm="1">
        <f t="array" ref="D36883">INDEX($A$5:$A$440,ROUNDUP(ROWS($A$5:A36883)/$D$4,0))</f>
        <v>PL01S0302_0238_901_2022</v>
      </c>
    </row>
    <row r="36884" spans="4:4">
      <c r="D36884" t="str" cm="1">
        <f t="array" ref="D36884">INDEX($A$5:$A$440,ROUNDUP(ROWS($A$5:A36884)/$D$4,0))</f>
        <v>PL01S0302_0238_901_2022</v>
      </c>
    </row>
    <row r="36885" spans="4:4">
      <c r="D36885" t="str" cm="1">
        <f t="array" ref="D36885">INDEX($A$5:$A$440,ROUNDUP(ROWS($A$5:A36885)/$D$4,0))</f>
        <v>PL01S0302_0238_901_2022</v>
      </c>
    </row>
    <row r="36886" spans="4:4">
      <c r="D36886" t="str" cm="1">
        <f t="array" ref="D36886">INDEX($A$5:$A$440,ROUNDUP(ROWS($A$5:A36886)/$D$4,0))</f>
        <v>PL01S0302_0238_901_2022</v>
      </c>
    </row>
    <row r="36887" spans="4:4">
      <c r="D36887" t="str" cm="1">
        <f t="array" ref="D36887">INDEX($A$5:$A$440,ROUNDUP(ROWS($A$5:A36887)/$D$4,0))</f>
        <v>PL01S0302_0238_901_2022</v>
      </c>
    </row>
    <row r="36888" spans="4:4">
      <c r="D36888" t="str" cm="1">
        <f t="array" ref="D36888">INDEX($A$5:$A$440,ROUNDUP(ROWS($A$5:A36888)/$D$4,0))</f>
        <v>PL01S0302_0238_901_2022</v>
      </c>
    </row>
    <row r="36889" spans="4:4">
      <c r="D36889" t="str" cm="1">
        <f t="array" ref="D36889">INDEX($A$5:$A$440,ROUNDUP(ROWS($A$5:A36889)/$D$4,0))</f>
        <v>PL01S0302_0238_901_2022</v>
      </c>
    </row>
    <row r="36890" spans="4:4">
      <c r="D36890" t="str" cm="1">
        <f t="array" ref="D36890">INDEX($A$5:$A$440,ROUNDUP(ROWS($A$5:A36890)/$D$4,0))</f>
        <v>PL01S0302_0238_901_2022</v>
      </c>
    </row>
    <row r="36891" spans="4:4">
      <c r="D36891" t="str" cm="1">
        <f t="array" ref="D36891">INDEX($A$5:$A$440,ROUNDUP(ROWS($A$5:A36891)/$D$4,0))</f>
        <v>PL01S0302_0238_901_2022</v>
      </c>
    </row>
    <row r="36892" spans="4:4">
      <c r="D36892" t="str" cm="1">
        <f t="array" ref="D36892">INDEX($A$5:$A$440,ROUNDUP(ROWS($A$5:A36892)/$D$4,0))</f>
        <v>PL01S0302_0238_901_2022</v>
      </c>
    </row>
    <row r="36893" spans="4:4">
      <c r="D36893" t="str" cm="1">
        <f t="array" ref="D36893">INDEX($A$5:$A$440,ROUNDUP(ROWS($A$5:A36893)/$D$4,0))</f>
        <v>PL01S0302_0238_901_2022</v>
      </c>
    </row>
    <row r="36894" spans="4:4">
      <c r="D36894" t="str" cm="1">
        <f t="array" ref="D36894">INDEX($A$5:$A$440,ROUNDUP(ROWS($A$5:A36894)/$D$4,0))</f>
        <v>PL01S0302_0238_901_2022</v>
      </c>
    </row>
    <row r="36895" spans="4:4">
      <c r="D36895" t="str" cm="1">
        <f t="array" ref="D36895">INDEX($A$5:$A$440,ROUNDUP(ROWS($A$5:A36895)/$D$4,0))</f>
        <v>PL01S0302_0238_901_2022</v>
      </c>
    </row>
    <row r="36896" spans="4:4">
      <c r="D36896" t="str" cm="1">
        <f t="array" ref="D36896">INDEX($A$5:$A$440,ROUNDUP(ROWS($A$5:A36896)/$D$4,0))</f>
        <v>PL01S0302_0238_901_2022</v>
      </c>
    </row>
    <row r="36897" spans="4:4">
      <c r="D36897" t="str" cm="1">
        <f t="array" ref="D36897">INDEX($A$5:$A$440,ROUNDUP(ROWS($A$5:A36897)/$D$4,0))</f>
        <v>PL01S0302_0238_901_2022</v>
      </c>
    </row>
    <row r="36898" spans="4:4">
      <c r="D36898" t="str" cm="1">
        <f t="array" ref="D36898">INDEX($A$5:$A$440,ROUNDUP(ROWS($A$5:A36898)/$D$4,0))</f>
        <v>PL01S0302_0238_901_2022</v>
      </c>
    </row>
    <row r="36899" spans="4:4">
      <c r="D36899" t="str" cm="1">
        <f t="array" ref="D36899">INDEX($A$5:$A$440,ROUNDUP(ROWS($A$5:A36899)/$D$4,0))</f>
        <v>PL01S0302_0238_901_2022</v>
      </c>
    </row>
    <row r="36900" spans="4:4">
      <c r="D36900" t="str" cm="1">
        <f t="array" ref="D36900">INDEX($A$5:$A$440,ROUNDUP(ROWS($A$5:A36900)/$D$4,0))</f>
        <v>PL01S0302_0238_901_2022</v>
      </c>
    </row>
    <row r="36901" spans="4:4">
      <c r="D36901" t="str" cm="1">
        <f t="array" ref="D36901">INDEX($A$5:$A$440,ROUNDUP(ROWS($A$5:A36901)/$D$4,0))</f>
        <v>PL01S0302_0238_901_2022</v>
      </c>
    </row>
    <row r="36902" spans="4:4">
      <c r="D36902" t="str" cm="1">
        <f t="array" ref="D36902">INDEX($A$5:$A$440,ROUNDUP(ROWS($A$5:A36902)/$D$4,0))</f>
        <v>PL01S0302_0238_901_2022</v>
      </c>
    </row>
    <row r="36903" spans="4:4">
      <c r="D36903" t="str" cm="1">
        <f t="array" ref="D36903">INDEX($A$5:$A$440,ROUNDUP(ROWS($A$5:A36903)/$D$4,0))</f>
        <v>PL01S0302_0238_901_2022</v>
      </c>
    </row>
    <row r="36904" spans="4:4">
      <c r="D36904" t="str" cm="1">
        <f t="array" ref="D36904">INDEX($A$5:$A$440,ROUNDUP(ROWS($A$5:A36904)/$D$4,0))</f>
        <v>PL01S0302_0238_901_2022</v>
      </c>
    </row>
    <row r="36905" spans="4:4">
      <c r="D36905" t="str" cm="1">
        <f t="array" ref="D36905">INDEX($A$5:$A$440,ROUNDUP(ROWS($A$5:A36905)/$D$4,0))</f>
        <v>PL01S1101_1643_901_2022</v>
      </c>
    </row>
    <row r="36906" spans="4:4">
      <c r="D36906" t="str" cm="1">
        <f t="array" ref="D36906">INDEX($A$5:$A$440,ROUNDUP(ROWS($A$5:A36906)/$D$4,0))</f>
        <v>PL01S1101_1643_901_2022</v>
      </c>
    </row>
    <row r="36907" spans="4:4">
      <c r="D36907" t="str" cm="1">
        <f t="array" ref="D36907">INDEX($A$5:$A$440,ROUNDUP(ROWS($A$5:A36907)/$D$4,0))</f>
        <v>PL01S1101_1643_901_2022</v>
      </c>
    </row>
    <row r="36908" spans="4:4">
      <c r="D36908" t="str" cm="1">
        <f t="array" ref="D36908">INDEX($A$5:$A$440,ROUNDUP(ROWS($A$5:A36908)/$D$4,0))</f>
        <v>PL01S1101_1643_901_2022</v>
      </c>
    </row>
    <row r="36909" spans="4:4">
      <c r="D36909" t="str" cm="1">
        <f t="array" ref="D36909">INDEX($A$5:$A$440,ROUNDUP(ROWS($A$5:A36909)/$D$4,0))</f>
        <v>PL01S1101_1643_901_2022</v>
      </c>
    </row>
    <row r="36910" spans="4:4">
      <c r="D36910" t="str" cm="1">
        <f t="array" ref="D36910">INDEX($A$5:$A$440,ROUNDUP(ROWS($A$5:A36910)/$D$4,0))</f>
        <v>PL01S1101_1643_901_2022</v>
      </c>
    </row>
    <row r="36911" spans="4:4">
      <c r="D36911" t="str" cm="1">
        <f t="array" ref="D36911">INDEX($A$5:$A$440,ROUNDUP(ROWS($A$5:A36911)/$D$4,0))</f>
        <v>PL01S1101_1643_901_2022</v>
      </c>
    </row>
    <row r="36912" spans="4:4">
      <c r="D36912" t="str" cm="1">
        <f t="array" ref="D36912">INDEX($A$5:$A$440,ROUNDUP(ROWS($A$5:A36912)/$D$4,0))</f>
        <v>PL01S1101_1643_901_2022</v>
      </c>
    </row>
    <row r="36913" spans="4:4">
      <c r="D36913" t="str" cm="1">
        <f t="array" ref="D36913">INDEX($A$5:$A$440,ROUNDUP(ROWS($A$5:A36913)/$D$4,0))</f>
        <v>PL01S1101_1643_901_2022</v>
      </c>
    </row>
    <row r="36914" spans="4:4">
      <c r="D36914" t="str" cm="1">
        <f t="array" ref="D36914">INDEX($A$5:$A$440,ROUNDUP(ROWS($A$5:A36914)/$D$4,0))</f>
        <v>PL01S1101_1643_901_2022</v>
      </c>
    </row>
    <row r="36915" spans="4:4">
      <c r="D36915" t="str" cm="1">
        <f t="array" ref="D36915">INDEX($A$5:$A$440,ROUNDUP(ROWS($A$5:A36915)/$D$4,0))</f>
        <v>PL01S1101_1643_901_2022</v>
      </c>
    </row>
    <row r="36916" spans="4:4">
      <c r="D36916" t="str" cm="1">
        <f t="array" ref="D36916">INDEX($A$5:$A$440,ROUNDUP(ROWS($A$5:A36916)/$D$4,0))</f>
        <v>PL01S1101_1643_901_2022</v>
      </c>
    </row>
    <row r="36917" spans="4:4">
      <c r="D36917" t="str" cm="1">
        <f t="array" ref="D36917">INDEX($A$5:$A$440,ROUNDUP(ROWS($A$5:A36917)/$D$4,0))</f>
        <v>PL01S1101_1643_901_2022</v>
      </c>
    </row>
    <row r="36918" spans="4:4">
      <c r="D36918" t="str" cm="1">
        <f t="array" ref="D36918">INDEX($A$5:$A$440,ROUNDUP(ROWS($A$5:A36918)/$D$4,0))</f>
        <v>PL01S1101_1643_901_2022</v>
      </c>
    </row>
    <row r="36919" spans="4:4">
      <c r="D36919" t="str" cm="1">
        <f t="array" ref="D36919">INDEX($A$5:$A$440,ROUNDUP(ROWS($A$5:A36919)/$D$4,0))</f>
        <v>PL01S1101_1643_901_2022</v>
      </c>
    </row>
    <row r="36920" spans="4:4">
      <c r="D36920" t="str" cm="1">
        <f t="array" ref="D36920">INDEX($A$5:$A$440,ROUNDUP(ROWS($A$5:A36920)/$D$4,0))</f>
        <v>PL01S1101_1643_901_2022</v>
      </c>
    </row>
    <row r="36921" spans="4:4">
      <c r="D36921" t="str" cm="1">
        <f t="array" ref="D36921">INDEX($A$5:$A$440,ROUNDUP(ROWS($A$5:A36921)/$D$4,0))</f>
        <v>PL01S1101_1643_901_2022</v>
      </c>
    </row>
    <row r="36922" spans="4:4">
      <c r="D36922" t="str" cm="1">
        <f t="array" ref="D36922">INDEX($A$5:$A$440,ROUNDUP(ROWS($A$5:A36922)/$D$4,0))</f>
        <v>PL01S1101_1643_901_2022</v>
      </c>
    </row>
    <row r="36923" spans="4:4">
      <c r="D36923" t="str" cm="1">
        <f t="array" ref="D36923">INDEX($A$5:$A$440,ROUNDUP(ROWS($A$5:A36923)/$D$4,0))</f>
        <v>PL01S1101_1643_901_2022</v>
      </c>
    </row>
    <row r="36924" spans="4:4">
      <c r="D36924" t="str" cm="1">
        <f t="array" ref="D36924">INDEX($A$5:$A$440,ROUNDUP(ROWS($A$5:A36924)/$D$4,0))</f>
        <v>PL01S1101_1643_901_2022</v>
      </c>
    </row>
    <row r="36925" spans="4:4">
      <c r="D36925" t="str" cm="1">
        <f t="array" ref="D36925">INDEX($A$5:$A$440,ROUNDUP(ROWS($A$5:A36925)/$D$4,0))</f>
        <v>PL01S1101_1643_901_2022</v>
      </c>
    </row>
    <row r="36926" spans="4:4">
      <c r="D36926" t="str" cm="1">
        <f t="array" ref="D36926">INDEX($A$5:$A$440,ROUNDUP(ROWS($A$5:A36926)/$D$4,0))</f>
        <v>PL01S1101_1643_901_2022</v>
      </c>
    </row>
    <row r="36927" spans="4:4">
      <c r="D36927" t="str" cm="1">
        <f t="array" ref="D36927">INDEX($A$5:$A$440,ROUNDUP(ROWS($A$5:A36927)/$D$4,0))</f>
        <v>PL01S1101_1643_901_2022</v>
      </c>
    </row>
    <row r="36928" spans="4:4">
      <c r="D36928" t="str" cm="1">
        <f t="array" ref="D36928">INDEX($A$5:$A$440,ROUNDUP(ROWS($A$5:A36928)/$D$4,0))</f>
        <v>PL01S1101_1643_901_2022</v>
      </c>
    </row>
    <row r="36929" spans="4:4">
      <c r="D36929" t="str" cm="1">
        <f t="array" ref="D36929">INDEX($A$5:$A$440,ROUNDUP(ROWS($A$5:A36929)/$D$4,0))</f>
        <v>PL01S1101_1643_901_2022</v>
      </c>
    </row>
    <row r="36930" spans="4:4">
      <c r="D36930" t="str" cm="1">
        <f t="array" ref="D36930">INDEX($A$5:$A$440,ROUNDUP(ROWS($A$5:A36930)/$D$4,0))</f>
        <v>PL01S1101_1643_901_2022</v>
      </c>
    </row>
    <row r="36931" spans="4:4">
      <c r="D36931" t="str" cm="1">
        <f t="array" ref="D36931">INDEX($A$5:$A$440,ROUNDUP(ROWS($A$5:A36931)/$D$4,0))</f>
        <v>PL01S1101_1643_901_2022</v>
      </c>
    </row>
    <row r="36932" spans="4:4">
      <c r="D36932" t="str" cm="1">
        <f t="array" ref="D36932">INDEX($A$5:$A$440,ROUNDUP(ROWS($A$5:A36932)/$D$4,0))</f>
        <v>PL01S1101_1643_901_2022</v>
      </c>
    </row>
    <row r="36933" spans="4:4">
      <c r="D36933" t="str" cm="1">
        <f t="array" ref="D36933">INDEX($A$5:$A$440,ROUNDUP(ROWS($A$5:A36933)/$D$4,0))</f>
        <v>PL01S1101_1643_901_2022</v>
      </c>
    </row>
    <row r="36934" spans="4:4">
      <c r="D36934" t="str" cm="1">
        <f t="array" ref="D36934">INDEX($A$5:$A$440,ROUNDUP(ROWS($A$5:A36934)/$D$4,0))</f>
        <v>PL01S1101_1643_901_2022</v>
      </c>
    </row>
    <row r="36935" spans="4:4">
      <c r="D36935" t="str" cm="1">
        <f t="array" ref="D36935">INDEX($A$5:$A$440,ROUNDUP(ROWS($A$5:A36935)/$D$4,0))</f>
        <v>PL01S1101_1643_901_2022</v>
      </c>
    </row>
    <row r="36936" spans="4:4">
      <c r="D36936" t="str" cm="1">
        <f t="array" ref="D36936">INDEX($A$5:$A$440,ROUNDUP(ROWS($A$5:A36936)/$D$4,0))</f>
        <v>PL01S1101_1643_901_2022</v>
      </c>
    </row>
    <row r="36937" spans="4:4">
      <c r="D36937" t="str" cm="1">
        <f t="array" ref="D36937">INDEX($A$5:$A$440,ROUNDUP(ROWS($A$5:A36937)/$D$4,0))</f>
        <v>PL01S1101_1643_901_2022</v>
      </c>
    </row>
    <row r="36938" spans="4:4">
      <c r="D36938" t="str" cm="1">
        <f t="array" ref="D36938">INDEX($A$5:$A$440,ROUNDUP(ROWS($A$5:A36938)/$D$4,0))</f>
        <v>PL01S1101_1643_901_2022</v>
      </c>
    </row>
    <row r="36939" spans="4:4">
      <c r="D36939" t="str" cm="1">
        <f t="array" ref="D36939">INDEX($A$5:$A$440,ROUNDUP(ROWS($A$5:A36939)/$D$4,0))</f>
        <v>PL01S1101_1643_901_2022</v>
      </c>
    </row>
    <row r="36940" spans="4:4">
      <c r="D36940" t="str" cm="1">
        <f t="array" ref="D36940">INDEX($A$5:$A$440,ROUNDUP(ROWS($A$5:A36940)/$D$4,0))</f>
        <v>PL01S1101_1643_901_2022</v>
      </c>
    </row>
    <row r="36941" spans="4:4">
      <c r="D36941" t="str" cm="1">
        <f t="array" ref="D36941">INDEX($A$5:$A$440,ROUNDUP(ROWS($A$5:A36941)/$D$4,0))</f>
        <v>PL01S1101_1643_901_2022</v>
      </c>
    </row>
    <row r="36942" spans="4:4">
      <c r="D36942" t="str" cm="1">
        <f t="array" ref="D36942">INDEX($A$5:$A$440,ROUNDUP(ROWS($A$5:A36942)/$D$4,0))</f>
        <v>PL01S1101_1643_901_2022</v>
      </c>
    </row>
    <row r="36943" spans="4:4">
      <c r="D36943" t="str" cm="1">
        <f t="array" ref="D36943">INDEX($A$5:$A$440,ROUNDUP(ROWS($A$5:A36943)/$D$4,0))</f>
        <v>PL01S1101_1643_901_2022</v>
      </c>
    </row>
    <row r="36944" spans="4:4">
      <c r="D36944" t="str" cm="1">
        <f t="array" ref="D36944">INDEX($A$5:$A$440,ROUNDUP(ROWS($A$5:A36944)/$D$4,0))</f>
        <v>PL01S1101_1643_901_2022</v>
      </c>
    </row>
    <row r="36945" spans="4:4">
      <c r="D36945" t="str" cm="1">
        <f t="array" ref="D36945">INDEX($A$5:$A$440,ROUNDUP(ROWS($A$5:A36945)/$D$4,0))</f>
        <v>PL01S1101_1643_901_2022</v>
      </c>
    </row>
    <row r="36946" spans="4:4">
      <c r="D36946" t="str" cm="1">
        <f t="array" ref="D36946">INDEX($A$5:$A$440,ROUNDUP(ROWS($A$5:A36946)/$D$4,0))</f>
        <v>PL01S1101_1643_901_2022</v>
      </c>
    </row>
    <row r="36947" spans="4:4">
      <c r="D36947" t="str" cm="1">
        <f t="array" ref="D36947">INDEX($A$5:$A$440,ROUNDUP(ROWS($A$5:A36947)/$D$4,0))</f>
        <v>PL01S1101_1643_901_2022</v>
      </c>
    </row>
    <row r="36948" spans="4:4">
      <c r="D36948" t="str" cm="1">
        <f t="array" ref="D36948">INDEX($A$5:$A$440,ROUNDUP(ROWS($A$5:A36948)/$D$4,0))</f>
        <v>PL01S1101_1643_901_2022</v>
      </c>
    </row>
    <row r="36949" spans="4:4">
      <c r="D36949" t="str" cm="1">
        <f t="array" ref="D36949">INDEX($A$5:$A$440,ROUNDUP(ROWS($A$5:A36949)/$D$4,0))</f>
        <v>PL01S1101_1643_901_2022</v>
      </c>
    </row>
    <row r="36950" spans="4:4">
      <c r="D36950" t="str" cm="1">
        <f t="array" ref="D36950">INDEX($A$5:$A$440,ROUNDUP(ROWS($A$5:A36950)/$D$4,0))</f>
        <v>PL01S1101_1643_901_2022</v>
      </c>
    </row>
    <row r="36951" spans="4:4">
      <c r="D36951" t="str" cm="1">
        <f t="array" ref="D36951">INDEX($A$5:$A$440,ROUNDUP(ROWS($A$5:A36951)/$D$4,0))</f>
        <v>PL01S1101_1643_901_2022</v>
      </c>
    </row>
    <row r="36952" spans="4:4">
      <c r="D36952" t="str" cm="1">
        <f t="array" ref="D36952">INDEX($A$5:$A$440,ROUNDUP(ROWS($A$5:A36952)/$D$4,0))</f>
        <v>PL01S1101_1643_901_2022</v>
      </c>
    </row>
    <row r="36953" spans="4:4">
      <c r="D36953" t="str" cm="1">
        <f t="array" ref="D36953">INDEX($A$5:$A$440,ROUNDUP(ROWS($A$5:A36953)/$D$4,0))</f>
        <v>PL01S1101_1643_901_2022</v>
      </c>
    </row>
    <row r="36954" spans="4:4">
      <c r="D36954" t="str" cm="1">
        <f t="array" ref="D36954">INDEX($A$5:$A$440,ROUNDUP(ROWS($A$5:A36954)/$D$4,0))</f>
        <v>PL01S1101_1643_901_2022</v>
      </c>
    </row>
    <row r="36955" spans="4:4">
      <c r="D36955" t="str" cm="1">
        <f t="array" ref="D36955">INDEX($A$5:$A$440,ROUNDUP(ROWS($A$5:A36955)/$D$4,0))</f>
        <v>PL01S1101_1643_901_2022</v>
      </c>
    </row>
    <row r="36956" spans="4:4">
      <c r="D36956" t="str" cm="1">
        <f t="array" ref="D36956">INDEX($A$5:$A$440,ROUNDUP(ROWS($A$5:A36956)/$D$4,0))</f>
        <v>PL01S1101_1643_901_2022</v>
      </c>
    </row>
    <row r="36957" spans="4:4">
      <c r="D36957" t="str" cm="1">
        <f t="array" ref="D36957">INDEX($A$5:$A$440,ROUNDUP(ROWS($A$5:A36957)/$D$4,0))</f>
        <v>PL01S1101_1643_901_2022</v>
      </c>
    </row>
    <row r="36958" spans="4:4">
      <c r="D36958" t="str" cm="1">
        <f t="array" ref="D36958">INDEX($A$5:$A$440,ROUNDUP(ROWS($A$5:A36958)/$D$4,0))</f>
        <v>PL01S1101_1643_901_2022</v>
      </c>
    </row>
    <row r="36959" spans="4:4">
      <c r="D36959" t="str" cm="1">
        <f t="array" ref="D36959">INDEX($A$5:$A$440,ROUNDUP(ROWS($A$5:A36959)/$D$4,0))</f>
        <v>PL01S1101_1643_901_2022</v>
      </c>
    </row>
    <row r="36960" spans="4:4">
      <c r="D36960" t="str" cm="1">
        <f t="array" ref="D36960">INDEX($A$5:$A$440,ROUNDUP(ROWS($A$5:A36960)/$D$4,0))</f>
        <v>PL01S1101_1643_901_2022</v>
      </c>
    </row>
    <row r="36961" spans="4:4">
      <c r="D36961" t="str" cm="1">
        <f t="array" ref="D36961">INDEX($A$5:$A$440,ROUNDUP(ROWS($A$5:A36961)/$D$4,0))</f>
        <v>PL01S1101_1643_901_2022</v>
      </c>
    </row>
    <row r="36962" spans="4:4">
      <c r="D36962" t="str" cm="1">
        <f t="array" ref="D36962">INDEX($A$5:$A$440,ROUNDUP(ROWS($A$5:A36962)/$D$4,0))</f>
        <v>PL01S1101_1643_901_2022</v>
      </c>
    </row>
    <row r="36963" spans="4:4">
      <c r="D36963" t="str" cm="1">
        <f t="array" ref="D36963">INDEX($A$5:$A$440,ROUNDUP(ROWS($A$5:A36963)/$D$4,0))</f>
        <v>PL01S1101_1643_901_2022</v>
      </c>
    </row>
    <row r="36964" spans="4:4">
      <c r="D36964" t="str" cm="1">
        <f t="array" ref="D36964">INDEX($A$5:$A$440,ROUNDUP(ROWS($A$5:A36964)/$D$4,0))</f>
        <v>PL01S1101_1643_901_2022</v>
      </c>
    </row>
    <row r="36965" spans="4:4">
      <c r="D36965" t="str" cm="1">
        <f t="array" ref="D36965">INDEX($A$5:$A$440,ROUNDUP(ROWS($A$5:A36965)/$D$4,0))</f>
        <v>PL01S1101_1643_901_2022</v>
      </c>
    </row>
    <row r="36966" spans="4:4">
      <c r="D36966" t="str" cm="1">
        <f t="array" ref="D36966">INDEX($A$5:$A$440,ROUNDUP(ROWS($A$5:A36966)/$D$4,0))</f>
        <v>PL01S1101_1643_901_2022</v>
      </c>
    </row>
    <row r="36967" spans="4:4">
      <c r="D36967" t="str" cm="1">
        <f t="array" ref="D36967">INDEX($A$5:$A$440,ROUNDUP(ROWS($A$5:A36967)/$D$4,0))</f>
        <v>PL01S1101_1643_901_2022</v>
      </c>
    </row>
    <row r="36968" spans="4:4">
      <c r="D36968" t="str" cm="1">
        <f t="array" ref="D36968">INDEX($A$5:$A$440,ROUNDUP(ROWS($A$5:A36968)/$D$4,0))</f>
        <v>PL01S1101_1643_901_2022</v>
      </c>
    </row>
    <row r="36969" spans="4:4">
      <c r="D36969" t="str" cm="1">
        <f t="array" ref="D36969">INDEX($A$5:$A$440,ROUNDUP(ROWS($A$5:A36969)/$D$4,0))</f>
        <v>PL01S1101_1643_901_2022</v>
      </c>
    </row>
    <row r="36970" spans="4:4">
      <c r="D36970" t="str" cm="1">
        <f t="array" ref="D36970">INDEX($A$5:$A$440,ROUNDUP(ROWS($A$5:A36970)/$D$4,0))</f>
        <v>PL01S1101_1643_901_2022</v>
      </c>
    </row>
    <row r="36971" spans="4:4">
      <c r="D36971" t="str" cm="1">
        <f t="array" ref="D36971">INDEX($A$5:$A$440,ROUNDUP(ROWS($A$5:A36971)/$D$4,0))</f>
        <v>PL01S1101_1643_901_2022</v>
      </c>
    </row>
    <row r="36972" spans="4:4">
      <c r="D36972" t="str" cm="1">
        <f t="array" ref="D36972">INDEX($A$5:$A$440,ROUNDUP(ROWS($A$5:A36972)/$D$4,0))</f>
        <v>PL01S1101_1643_901_2022</v>
      </c>
    </row>
    <row r="36973" spans="4:4">
      <c r="D36973" t="str" cm="1">
        <f t="array" ref="D36973">INDEX($A$5:$A$440,ROUNDUP(ROWS($A$5:A36973)/$D$4,0))</f>
        <v>PL01S1101_1643_901_2022</v>
      </c>
    </row>
    <row r="36974" spans="4:4">
      <c r="D36974" t="str" cm="1">
        <f t="array" ref="D36974">INDEX($A$5:$A$440,ROUNDUP(ROWS($A$5:A36974)/$D$4,0))</f>
        <v>PL01S1101_1643_901_2022</v>
      </c>
    </row>
    <row r="36975" spans="4:4">
      <c r="D36975" t="str" cm="1">
        <f t="array" ref="D36975">INDEX($A$5:$A$440,ROUNDUP(ROWS($A$5:A36975)/$D$4,0))</f>
        <v>PL01S1101_1643_901_2022</v>
      </c>
    </row>
    <row r="36976" spans="4:4">
      <c r="D36976" t="str" cm="1">
        <f t="array" ref="D36976">INDEX($A$5:$A$440,ROUNDUP(ROWS($A$5:A36976)/$D$4,0))</f>
        <v>PL01S1101_1643_901_2022</v>
      </c>
    </row>
    <row r="36977" spans="4:4">
      <c r="D36977" t="str" cm="1">
        <f t="array" ref="D36977">INDEX($A$5:$A$440,ROUNDUP(ROWS($A$5:A36977)/$D$4,0))</f>
        <v>PL01S1101_1643_901_2022</v>
      </c>
    </row>
    <row r="36978" spans="4:4">
      <c r="D36978" t="str" cm="1">
        <f t="array" ref="D36978">INDEX($A$5:$A$440,ROUNDUP(ROWS($A$5:A36978)/$D$4,0))</f>
        <v>PL01S1101_1643_901_2022</v>
      </c>
    </row>
    <row r="36979" spans="4:4">
      <c r="D36979" t="str" cm="1">
        <f t="array" ref="D36979">INDEX($A$5:$A$440,ROUNDUP(ROWS($A$5:A36979)/$D$4,0))</f>
        <v>PL01S1101_1643_901_2022</v>
      </c>
    </row>
    <row r="36980" spans="4:4">
      <c r="D36980" t="str" cm="1">
        <f t="array" ref="D36980">INDEX($A$5:$A$440,ROUNDUP(ROWS($A$5:A36980)/$D$4,0))</f>
        <v>PL01S1101_1643_901_2022</v>
      </c>
    </row>
    <row r="36981" spans="4:4">
      <c r="D36981" t="str" cm="1">
        <f t="array" ref="D36981">INDEX($A$5:$A$440,ROUNDUP(ROWS($A$5:A36981)/$D$4,0))</f>
        <v>PL01S1101_1643_901_2022</v>
      </c>
    </row>
    <row r="36982" spans="4:4">
      <c r="D36982" t="str" cm="1">
        <f t="array" ref="D36982">INDEX($A$5:$A$440,ROUNDUP(ROWS($A$5:A36982)/$D$4,0))</f>
        <v>PL01S1101_1643_901_2022</v>
      </c>
    </row>
    <row r="36983" spans="4:4">
      <c r="D36983" t="str" cm="1">
        <f t="array" ref="D36983">INDEX($A$5:$A$440,ROUNDUP(ROWS($A$5:A36983)/$D$4,0))</f>
        <v>PL01S1101_1643_901_2022</v>
      </c>
    </row>
    <row r="36984" spans="4:4">
      <c r="D36984" t="str" cm="1">
        <f t="array" ref="D36984">INDEX($A$5:$A$440,ROUNDUP(ROWS($A$5:A36984)/$D$4,0))</f>
        <v>PL01S1101_1643_901_2022</v>
      </c>
    </row>
    <row r="36985" spans="4:4">
      <c r="D36985" t="str" cm="1">
        <f t="array" ref="D36985">INDEX($A$5:$A$440,ROUNDUP(ROWS($A$5:A36985)/$D$4,0))</f>
        <v>PL01S1101_1643_901_2022</v>
      </c>
    </row>
    <row r="36986" spans="4:4">
      <c r="D36986" t="str" cm="1">
        <f t="array" ref="D36986">INDEX($A$5:$A$440,ROUNDUP(ROWS($A$5:A36986)/$D$4,0))</f>
        <v>PL01S1101_1643_901_2022</v>
      </c>
    </row>
    <row r="36987" spans="4:4">
      <c r="D36987" t="str" cm="1">
        <f t="array" ref="D36987">INDEX($A$5:$A$440,ROUNDUP(ROWS($A$5:A36987)/$D$4,0))</f>
        <v>PL01S1101_1643_901_2022</v>
      </c>
    </row>
    <row r="36988" spans="4:4">
      <c r="D36988" t="str" cm="1">
        <f t="array" ref="D36988">INDEX($A$5:$A$440,ROUNDUP(ROWS($A$5:A36988)/$D$4,0))</f>
        <v>PL01S1101_1643_901_2022</v>
      </c>
    </row>
    <row r="36989" spans="4:4">
      <c r="D36989" t="str" cm="1">
        <f t="array" ref="D36989">INDEX($A$5:$A$440,ROUNDUP(ROWS($A$5:A36989)/$D$4,0))</f>
        <v>PL01S1101_1643_901_2022</v>
      </c>
    </row>
    <row r="36990" spans="4:4">
      <c r="D36990" t="str" cm="1">
        <f t="array" ref="D36990">INDEX($A$5:$A$440,ROUNDUP(ROWS($A$5:A36990)/$D$4,0))</f>
        <v>PL01S1101_1643_901_2022</v>
      </c>
    </row>
    <row r="36991" spans="4:4">
      <c r="D36991" t="str" cm="1">
        <f t="array" ref="D36991">INDEX($A$5:$A$440,ROUNDUP(ROWS($A$5:A36991)/$D$4,0))</f>
        <v>PL01S1101_1643_901_2022</v>
      </c>
    </row>
    <row r="36992" spans="4:4">
      <c r="D36992" t="str" cm="1">
        <f t="array" ref="D36992">INDEX($A$5:$A$440,ROUNDUP(ROWS($A$5:A36992)/$D$4,0))</f>
        <v>PL01S1101_1643_901_2022</v>
      </c>
    </row>
    <row r="36993" spans="4:4">
      <c r="D36993" t="str" cm="1">
        <f t="array" ref="D36993">INDEX($A$5:$A$440,ROUNDUP(ROWS($A$5:A36993)/$D$4,0))</f>
        <v>PL01S1101_1643_901_2022</v>
      </c>
    </row>
    <row r="36994" spans="4:4">
      <c r="D36994" t="str" cm="1">
        <f t="array" ref="D36994">INDEX($A$5:$A$440,ROUNDUP(ROWS($A$5:A36994)/$D$4,0))</f>
        <v>PL01S1101_1643_901_2022</v>
      </c>
    </row>
    <row r="36995" spans="4:4">
      <c r="D36995" t="str" cm="1">
        <f t="array" ref="D36995">INDEX($A$5:$A$440,ROUNDUP(ROWS($A$5:A36995)/$D$4,0))</f>
        <v>PL01S1101_1643_901_2022</v>
      </c>
    </row>
    <row r="36996" spans="4:4">
      <c r="D36996" t="str" cm="1">
        <f t="array" ref="D36996">INDEX($A$5:$A$440,ROUNDUP(ROWS($A$5:A36996)/$D$4,0))</f>
        <v>PL01S1101_1643_901_2022</v>
      </c>
    </row>
    <row r="36997" spans="4:4">
      <c r="D36997" t="str" cm="1">
        <f t="array" ref="D36997">INDEX($A$5:$A$440,ROUNDUP(ROWS($A$5:A36997)/$D$4,0))</f>
        <v>PL01S1101_1643_901_2022</v>
      </c>
    </row>
    <row r="36998" spans="4:4">
      <c r="D36998" t="str" cm="1">
        <f t="array" ref="D36998">INDEX($A$5:$A$440,ROUNDUP(ROWS($A$5:A36998)/$D$4,0))</f>
        <v>PL01S1101_1643_901_2022</v>
      </c>
    </row>
    <row r="36999" spans="4:4">
      <c r="D36999" t="str" cm="1">
        <f t="array" ref="D36999">INDEX($A$5:$A$440,ROUNDUP(ROWS($A$5:A36999)/$D$4,0))</f>
        <v>PL01S1101_1643_901_2022</v>
      </c>
    </row>
    <row r="37000" spans="4:4">
      <c r="D37000" t="str" cm="1">
        <f t="array" ref="D37000">INDEX($A$5:$A$440,ROUNDUP(ROWS($A$5:A37000)/$D$4,0))</f>
        <v>PL01S1101_1643_901_2022</v>
      </c>
    </row>
    <row r="37001" spans="4:4">
      <c r="D37001" t="str" cm="1">
        <f t="array" ref="D37001">INDEX($A$5:$A$440,ROUNDUP(ROWS($A$5:A37001)/$D$4,0))</f>
        <v>PL01S1101_1643_901_2022</v>
      </c>
    </row>
    <row r="37002" spans="4:4">
      <c r="D37002" t="str" cm="1">
        <f t="array" ref="D37002">INDEX($A$5:$A$440,ROUNDUP(ROWS($A$5:A37002)/$D$4,0))</f>
        <v>PL01S1101_1643_901_2022</v>
      </c>
    </row>
    <row r="37003" spans="4:4">
      <c r="D37003" t="str" cm="1">
        <f t="array" ref="D37003">INDEX($A$5:$A$440,ROUNDUP(ROWS($A$5:A37003)/$D$4,0))</f>
        <v>PL01S1101_1643_901_2022</v>
      </c>
    </row>
    <row r="37004" spans="4:4">
      <c r="D37004" t="str" cm="1">
        <f t="array" ref="D37004">INDEX($A$5:$A$440,ROUNDUP(ROWS($A$5:A37004)/$D$4,0))</f>
        <v>PL01S1101_1643_901_2022</v>
      </c>
    </row>
    <row r="37005" spans="4:4">
      <c r="D37005" t="str" cm="1">
        <f t="array" ref="D37005">INDEX($A$5:$A$440,ROUNDUP(ROWS($A$5:A37005)/$D$4,0))</f>
        <v>PL01S1101_1642_901_2022</v>
      </c>
    </row>
    <row r="37006" spans="4:4">
      <c r="D37006" t="str" cm="1">
        <f t="array" ref="D37006">INDEX($A$5:$A$440,ROUNDUP(ROWS($A$5:A37006)/$D$4,0))</f>
        <v>PL01S1101_1642_901_2022</v>
      </c>
    </row>
    <row r="37007" spans="4:4">
      <c r="D37007" t="str" cm="1">
        <f t="array" ref="D37007">INDEX($A$5:$A$440,ROUNDUP(ROWS($A$5:A37007)/$D$4,0))</f>
        <v>PL01S1101_1642_901_2022</v>
      </c>
    </row>
    <row r="37008" spans="4:4">
      <c r="D37008" t="str" cm="1">
        <f t="array" ref="D37008">INDEX($A$5:$A$440,ROUNDUP(ROWS($A$5:A37008)/$D$4,0))</f>
        <v>PL01S1101_1642_901_2022</v>
      </c>
    </row>
    <row r="37009" spans="4:4">
      <c r="D37009" t="str" cm="1">
        <f t="array" ref="D37009">INDEX($A$5:$A$440,ROUNDUP(ROWS($A$5:A37009)/$D$4,0))</f>
        <v>PL01S1101_1642_901_2022</v>
      </c>
    </row>
    <row r="37010" spans="4:4">
      <c r="D37010" t="str" cm="1">
        <f t="array" ref="D37010">INDEX($A$5:$A$440,ROUNDUP(ROWS($A$5:A37010)/$D$4,0))</f>
        <v>PL01S1101_1642_901_2022</v>
      </c>
    </row>
    <row r="37011" spans="4:4">
      <c r="D37011" t="str" cm="1">
        <f t="array" ref="D37011">INDEX($A$5:$A$440,ROUNDUP(ROWS($A$5:A37011)/$D$4,0))</f>
        <v>PL01S1101_1642_901_2022</v>
      </c>
    </row>
    <row r="37012" spans="4:4">
      <c r="D37012" t="str" cm="1">
        <f t="array" ref="D37012">INDEX($A$5:$A$440,ROUNDUP(ROWS($A$5:A37012)/$D$4,0))</f>
        <v>PL01S1101_1642_901_2022</v>
      </c>
    </row>
    <row r="37013" spans="4:4">
      <c r="D37013" t="str" cm="1">
        <f t="array" ref="D37013">INDEX($A$5:$A$440,ROUNDUP(ROWS($A$5:A37013)/$D$4,0))</f>
        <v>PL01S1101_1642_901_2022</v>
      </c>
    </row>
    <row r="37014" spans="4:4">
      <c r="D37014" t="str" cm="1">
        <f t="array" ref="D37014">INDEX($A$5:$A$440,ROUNDUP(ROWS($A$5:A37014)/$D$4,0))</f>
        <v>PL01S1101_1642_901_2022</v>
      </c>
    </row>
    <row r="37015" spans="4:4">
      <c r="D37015" t="str" cm="1">
        <f t="array" ref="D37015">INDEX($A$5:$A$440,ROUNDUP(ROWS($A$5:A37015)/$D$4,0))</f>
        <v>PL01S1101_1642_901_2022</v>
      </c>
    </row>
    <row r="37016" spans="4:4">
      <c r="D37016" t="str" cm="1">
        <f t="array" ref="D37016">INDEX($A$5:$A$440,ROUNDUP(ROWS($A$5:A37016)/$D$4,0))</f>
        <v>PL01S1101_1642_901_2022</v>
      </c>
    </row>
    <row r="37017" spans="4:4">
      <c r="D37017" t="str" cm="1">
        <f t="array" ref="D37017">INDEX($A$5:$A$440,ROUNDUP(ROWS($A$5:A37017)/$D$4,0))</f>
        <v>PL01S1101_1642_901_2022</v>
      </c>
    </row>
    <row r="37018" spans="4:4">
      <c r="D37018" t="str" cm="1">
        <f t="array" ref="D37018">INDEX($A$5:$A$440,ROUNDUP(ROWS($A$5:A37018)/$D$4,0))</f>
        <v>PL01S1101_1642_901_2022</v>
      </c>
    </row>
    <row r="37019" spans="4:4">
      <c r="D37019" t="str" cm="1">
        <f t="array" ref="D37019">INDEX($A$5:$A$440,ROUNDUP(ROWS($A$5:A37019)/$D$4,0))</f>
        <v>PL01S1101_1642_901_2022</v>
      </c>
    </row>
    <row r="37020" spans="4:4">
      <c r="D37020" t="str" cm="1">
        <f t="array" ref="D37020">INDEX($A$5:$A$440,ROUNDUP(ROWS($A$5:A37020)/$D$4,0))</f>
        <v>PL01S1101_1642_901_2022</v>
      </c>
    </row>
    <row r="37021" spans="4:4">
      <c r="D37021" t="str" cm="1">
        <f t="array" ref="D37021">INDEX($A$5:$A$440,ROUNDUP(ROWS($A$5:A37021)/$D$4,0))</f>
        <v>PL01S1101_1642_901_2022</v>
      </c>
    </row>
    <row r="37022" spans="4:4">
      <c r="D37022" t="str" cm="1">
        <f t="array" ref="D37022">INDEX($A$5:$A$440,ROUNDUP(ROWS($A$5:A37022)/$D$4,0))</f>
        <v>PL01S1101_1642_901_2022</v>
      </c>
    </row>
    <row r="37023" spans="4:4">
      <c r="D37023" t="str" cm="1">
        <f t="array" ref="D37023">INDEX($A$5:$A$440,ROUNDUP(ROWS($A$5:A37023)/$D$4,0))</f>
        <v>PL01S1101_1642_901_2022</v>
      </c>
    </row>
    <row r="37024" spans="4:4">
      <c r="D37024" t="str" cm="1">
        <f t="array" ref="D37024">INDEX($A$5:$A$440,ROUNDUP(ROWS($A$5:A37024)/$D$4,0))</f>
        <v>PL01S1101_1642_901_2022</v>
      </c>
    </row>
    <row r="37025" spans="4:4">
      <c r="D37025" t="str" cm="1">
        <f t="array" ref="D37025">INDEX($A$5:$A$440,ROUNDUP(ROWS($A$5:A37025)/$D$4,0))</f>
        <v>PL01S1101_1642_901_2022</v>
      </c>
    </row>
    <row r="37026" spans="4:4">
      <c r="D37026" t="str" cm="1">
        <f t="array" ref="D37026">INDEX($A$5:$A$440,ROUNDUP(ROWS($A$5:A37026)/$D$4,0))</f>
        <v>PL01S1101_1642_901_2022</v>
      </c>
    </row>
    <row r="37027" spans="4:4">
      <c r="D37027" t="str" cm="1">
        <f t="array" ref="D37027">INDEX($A$5:$A$440,ROUNDUP(ROWS($A$5:A37027)/$D$4,0))</f>
        <v>PL01S1101_1642_901_2022</v>
      </c>
    </row>
    <row r="37028" spans="4:4">
      <c r="D37028" t="str" cm="1">
        <f t="array" ref="D37028">INDEX($A$5:$A$440,ROUNDUP(ROWS($A$5:A37028)/$D$4,0))</f>
        <v>PL01S1101_1642_901_2022</v>
      </c>
    </row>
    <row r="37029" spans="4:4">
      <c r="D37029" t="str" cm="1">
        <f t="array" ref="D37029">INDEX($A$5:$A$440,ROUNDUP(ROWS($A$5:A37029)/$D$4,0))</f>
        <v>PL01S1101_1642_901_2022</v>
      </c>
    </row>
    <row r="37030" spans="4:4">
      <c r="D37030" t="str" cm="1">
        <f t="array" ref="D37030">INDEX($A$5:$A$440,ROUNDUP(ROWS($A$5:A37030)/$D$4,0))</f>
        <v>PL01S1101_1642_901_2022</v>
      </c>
    </row>
    <row r="37031" spans="4:4">
      <c r="D37031" t="str" cm="1">
        <f t="array" ref="D37031">INDEX($A$5:$A$440,ROUNDUP(ROWS($A$5:A37031)/$D$4,0))</f>
        <v>PL01S1101_1642_901_2022</v>
      </c>
    </row>
    <row r="37032" spans="4:4">
      <c r="D37032" t="str" cm="1">
        <f t="array" ref="D37032">INDEX($A$5:$A$440,ROUNDUP(ROWS($A$5:A37032)/$D$4,0))</f>
        <v>PL01S1101_1642_901_2022</v>
      </c>
    </row>
    <row r="37033" spans="4:4">
      <c r="D37033" t="str" cm="1">
        <f t="array" ref="D37033">INDEX($A$5:$A$440,ROUNDUP(ROWS($A$5:A37033)/$D$4,0))</f>
        <v>PL01S1101_1642_901_2022</v>
      </c>
    </row>
    <row r="37034" spans="4:4">
      <c r="D37034" t="str" cm="1">
        <f t="array" ref="D37034">INDEX($A$5:$A$440,ROUNDUP(ROWS($A$5:A37034)/$D$4,0))</f>
        <v>PL01S1101_1642_901_2022</v>
      </c>
    </row>
    <row r="37035" spans="4:4">
      <c r="D37035" t="str" cm="1">
        <f t="array" ref="D37035">INDEX($A$5:$A$440,ROUNDUP(ROWS($A$5:A37035)/$D$4,0))</f>
        <v>PL01S1101_1642_901_2022</v>
      </c>
    </row>
    <row r="37036" spans="4:4">
      <c r="D37036" t="str" cm="1">
        <f t="array" ref="D37036">INDEX($A$5:$A$440,ROUNDUP(ROWS($A$5:A37036)/$D$4,0))</f>
        <v>PL01S1101_1642_901_2022</v>
      </c>
    </row>
    <row r="37037" spans="4:4">
      <c r="D37037" t="str" cm="1">
        <f t="array" ref="D37037">INDEX($A$5:$A$440,ROUNDUP(ROWS($A$5:A37037)/$D$4,0))</f>
        <v>PL01S1101_1642_901_2022</v>
      </c>
    </row>
    <row r="37038" spans="4:4">
      <c r="D37038" t="str" cm="1">
        <f t="array" ref="D37038">INDEX($A$5:$A$440,ROUNDUP(ROWS($A$5:A37038)/$D$4,0))</f>
        <v>PL01S1101_1642_901_2022</v>
      </c>
    </row>
    <row r="37039" spans="4:4">
      <c r="D37039" t="str" cm="1">
        <f t="array" ref="D37039">INDEX($A$5:$A$440,ROUNDUP(ROWS($A$5:A37039)/$D$4,0))</f>
        <v>PL01S1101_1642_901_2022</v>
      </c>
    </row>
    <row r="37040" spans="4:4">
      <c r="D37040" t="str" cm="1">
        <f t="array" ref="D37040">INDEX($A$5:$A$440,ROUNDUP(ROWS($A$5:A37040)/$D$4,0))</f>
        <v>PL01S1101_1642_901_2022</v>
      </c>
    </row>
    <row r="37041" spans="4:4">
      <c r="D37041" t="str" cm="1">
        <f t="array" ref="D37041">INDEX($A$5:$A$440,ROUNDUP(ROWS($A$5:A37041)/$D$4,0))</f>
        <v>PL01S1101_1642_901_2022</v>
      </c>
    </row>
    <row r="37042" spans="4:4">
      <c r="D37042" t="str" cm="1">
        <f t="array" ref="D37042">INDEX($A$5:$A$440,ROUNDUP(ROWS($A$5:A37042)/$D$4,0))</f>
        <v>PL01S1101_1642_901_2022</v>
      </c>
    </row>
    <row r="37043" spans="4:4">
      <c r="D37043" t="str" cm="1">
        <f t="array" ref="D37043">INDEX($A$5:$A$440,ROUNDUP(ROWS($A$5:A37043)/$D$4,0))</f>
        <v>PL01S1101_1642_901_2022</v>
      </c>
    </row>
    <row r="37044" spans="4:4">
      <c r="D37044" t="str" cm="1">
        <f t="array" ref="D37044">INDEX($A$5:$A$440,ROUNDUP(ROWS($A$5:A37044)/$D$4,0))</f>
        <v>PL01S1101_1642_901_2022</v>
      </c>
    </row>
    <row r="37045" spans="4:4">
      <c r="D37045" t="str" cm="1">
        <f t="array" ref="D37045">INDEX($A$5:$A$440,ROUNDUP(ROWS($A$5:A37045)/$D$4,0))</f>
        <v>PL01S1101_1642_901_2022</v>
      </c>
    </row>
    <row r="37046" spans="4:4">
      <c r="D37046" t="str" cm="1">
        <f t="array" ref="D37046">INDEX($A$5:$A$440,ROUNDUP(ROWS($A$5:A37046)/$D$4,0))</f>
        <v>PL01S1101_1642_901_2022</v>
      </c>
    </row>
    <row r="37047" spans="4:4">
      <c r="D37047" t="str" cm="1">
        <f t="array" ref="D37047">INDEX($A$5:$A$440,ROUNDUP(ROWS($A$5:A37047)/$D$4,0))</f>
        <v>PL01S1101_1642_901_2022</v>
      </c>
    </row>
    <row r="37048" spans="4:4">
      <c r="D37048" t="str" cm="1">
        <f t="array" ref="D37048">INDEX($A$5:$A$440,ROUNDUP(ROWS($A$5:A37048)/$D$4,0))</f>
        <v>PL01S1101_1642_901_2022</v>
      </c>
    </row>
    <row r="37049" spans="4:4">
      <c r="D37049" t="str" cm="1">
        <f t="array" ref="D37049">INDEX($A$5:$A$440,ROUNDUP(ROWS($A$5:A37049)/$D$4,0))</f>
        <v>PL01S1101_1642_901_2022</v>
      </c>
    </row>
    <row r="37050" spans="4:4">
      <c r="D37050" t="str" cm="1">
        <f t="array" ref="D37050">INDEX($A$5:$A$440,ROUNDUP(ROWS($A$5:A37050)/$D$4,0))</f>
        <v>PL01S1101_1642_901_2022</v>
      </c>
    </row>
    <row r="37051" spans="4:4">
      <c r="D37051" t="str" cm="1">
        <f t="array" ref="D37051">INDEX($A$5:$A$440,ROUNDUP(ROWS($A$5:A37051)/$D$4,0))</f>
        <v>PL01S1101_1642_901_2022</v>
      </c>
    </row>
    <row r="37052" spans="4:4">
      <c r="D37052" t="str" cm="1">
        <f t="array" ref="D37052">INDEX($A$5:$A$440,ROUNDUP(ROWS($A$5:A37052)/$D$4,0))</f>
        <v>PL01S1101_1642_901_2022</v>
      </c>
    </row>
    <row r="37053" spans="4:4">
      <c r="D37053" t="str" cm="1">
        <f t="array" ref="D37053">INDEX($A$5:$A$440,ROUNDUP(ROWS($A$5:A37053)/$D$4,0))</f>
        <v>PL01S1101_1642_901_2022</v>
      </c>
    </row>
    <row r="37054" spans="4:4">
      <c r="D37054" t="str" cm="1">
        <f t="array" ref="D37054">INDEX($A$5:$A$440,ROUNDUP(ROWS($A$5:A37054)/$D$4,0))</f>
        <v>PL01S1101_1642_901_2022</v>
      </c>
    </row>
    <row r="37055" spans="4:4">
      <c r="D37055" t="str" cm="1">
        <f t="array" ref="D37055">INDEX($A$5:$A$440,ROUNDUP(ROWS($A$5:A37055)/$D$4,0))</f>
        <v>PL01S1101_1642_901_2022</v>
      </c>
    </row>
    <row r="37056" spans="4:4">
      <c r="D37056" t="str" cm="1">
        <f t="array" ref="D37056">INDEX($A$5:$A$440,ROUNDUP(ROWS($A$5:A37056)/$D$4,0))</f>
        <v>PL01S1101_1642_901_2022</v>
      </c>
    </row>
    <row r="37057" spans="4:4">
      <c r="D37057" t="str" cm="1">
        <f t="array" ref="D37057">INDEX($A$5:$A$440,ROUNDUP(ROWS($A$5:A37057)/$D$4,0))</f>
        <v>PL01S1101_1642_901_2022</v>
      </c>
    </row>
    <row r="37058" spans="4:4">
      <c r="D37058" t="str" cm="1">
        <f t="array" ref="D37058">INDEX($A$5:$A$440,ROUNDUP(ROWS($A$5:A37058)/$D$4,0))</f>
        <v>PL01S1101_1642_901_2022</v>
      </c>
    </row>
    <row r="37059" spans="4:4">
      <c r="D37059" t="str" cm="1">
        <f t="array" ref="D37059">INDEX($A$5:$A$440,ROUNDUP(ROWS($A$5:A37059)/$D$4,0))</f>
        <v>PL01S1101_1642_901_2022</v>
      </c>
    </row>
    <row r="37060" spans="4:4">
      <c r="D37060" t="str" cm="1">
        <f t="array" ref="D37060">INDEX($A$5:$A$440,ROUNDUP(ROWS($A$5:A37060)/$D$4,0))</f>
        <v>PL01S1101_1642_901_2022</v>
      </c>
    </row>
    <row r="37061" spans="4:4">
      <c r="D37061" t="str" cm="1">
        <f t="array" ref="D37061">INDEX($A$5:$A$440,ROUNDUP(ROWS($A$5:A37061)/$D$4,0))</f>
        <v>PL01S1101_1642_901_2022</v>
      </c>
    </row>
    <row r="37062" spans="4:4">
      <c r="D37062" t="str" cm="1">
        <f t="array" ref="D37062">INDEX($A$5:$A$440,ROUNDUP(ROWS($A$5:A37062)/$D$4,0))</f>
        <v>PL01S1101_1642_901_2022</v>
      </c>
    </row>
    <row r="37063" spans="4:4">
      <c r="D37063" t="str" cm="1">
        <f t="array" ref="D37063">INDEX($A$5:$A$440,ROUNDUP(ROWS($A$5:A37063)/$D$4,0))</f>
        <v>PL01S1101_1642_901_2022</v>
      </c>
    </row>
    <row r="37064" spans="4:4">
      <c r="D37064" t="str" cm="1">
        <f t="array" ref="D37064">INDEX($A$5:$A$440,ROUNDUP(ROWS($A$5:A37064)/$D$4,0))</f>
        <v>PL01S1101_1642_901_2022</v>
      </c>
    </row>
    <row r="37065" spans="4:4">
      <c r="D37065" t="str" cm="1">
        <f t="array" ref="D37065">INDEX($A$5:$A$440,ROUNDUP(ROWS($A$5:A37065)/$D$4,0))</f>
        <v>PL01S1101_1642_901_2022</v>
      </c>
    </row>
    <row r="37066" spans="4:4">
      <c r="D37066" t="str" cm="1">
        <f t="array" ref="D37066">INDEX($A$5:$A$440,ROUNDUP(ROWS($A$5:A37066)/$D$4,0))</f>
        <v>PL01S1101_1642_901_2022</v>
      </c>
    </row>
    <row r="37067" spans="4:4">
      <c r="D37067" t="str" cm="1">
        <f t="array" ref="D37067">INDEX($A$5:$A$440,ROUNDUP(ROWS($A$5:A37067)/$D$4,0))</f>
        <v>PL01S1101_1642_901_2022</v>
      </c>
    </row>
    <row r="37068" spans="4:4">
      <c r="D37068" t="str" cm="1">
        <f t="array" ref="D37068">INDEX($A$5:$A$440,ROUNDUP(ROWS($A$5:A37068)/$D$4,0))</f>
        <v>PL01S1101_1642_901_2022</v>
      </c>
    </row>
    <row r="37069" spans="4:4">
      <c r="D37069" t="str" cm="1">
        <f t="array" ref="D37069">INDEX($A$5:$A$440,ROUNDUP(ROWS($A$5:A37069)/$D$4,0))</f>
        <v>PL01S1101_1642_901_2022</v>
      </c>
    </row>
    <row r="37070" spans="4:4">
      <c r="D37070" t="str" cm="1">
        <f t="array" ref="D37070">INDEX($A$5:$A$440,ROUNDUP(ROWS($A$5:A37070)/$D$4,0))</f>
        <v>PL01S1101_1642_901_2022</v>
      </c>
    </row>
    <row r="37071" spans="4:4">
      <c r="D37071" t="str" cm="1">
        <f t="array" ref="D37071">INDEX($A$5:$A$440,ROUNDUP(ROWS($A$5:A37071)/$D$4,0))</f>
        <v>PL01S1101_1642_901_2022</v>
      </c>
    </row>
    <row r="37072" spans="4:4">
      <c r="D37072" t="str" cm="1">
        <f t="array" ref="D37072">INDEX($A$5:$A$440,ROUNDUP(ROWS($A$5:A37072)/$D$4,0))</f>
        <v>PL01S1101_1642_901_2022</v>
      </c>
    </row>
    <row r="37073" spans="4:4">
      <c r="D37073" t="str" cm="1">
        <f t="array" ref="D37073">INDEX($A$5:$A$440,ROUNDUP(ROWS($A$5:A37073)/$D$4,0))</f>
        <v>PL01S1101_1642_901_2022</v>
      </c>
    </row>
    <row r="37074" spans="4:4">
      <c r="D37074" t="str" cm="1">
        <f t="array" ref="D37074">INDEX($A$5:$A$440,ROUNDUP(ROWS($A$5:A37074)/$D$4,0))</f>
        <v>PL01S1101_1642_901_2022</v>
      </c>
    </row>
    <row r="37075" spans="4:4">
      <c r="D37075" t="str" cm="1">
        <f t="array" ref="D37075">INDEX($A$5:$A$440,ROUNDUP(ROWS($A$5:A37075)/$D$4,0))</f>
        <v>PL01S1101_1642_901_2022</v>
      </c>
    </row>
    <row r="37076" spans="4:4">
      <c r="D37076" t="str" cm="1">
        <f t="array" ref="D37076">INDEX($A$5:$A$440,ROUNDUP(ROWS($A$5:A37076)/$D$4,0))</f>
        <v>PL01S1101_1642_901_2022</v>
      </c>
    </row>
    <row r="37077" spans="4:4">
      <c r="D37077" t="str" cm="1">
        <f t="array" ref="D37077">INDEX($A$5:$A$440,ROUNDUP(ROWS($A$5:A37077)/$D$4,0))</f>
        <v>PL01S1101_1642_901_2022</v>
      </c>
    </row>
    <row r="37078" spans="4:4">
      <c r="D37078" t="str" cm="1">
        <f t="array" ref="D37078">INDEX($A$5:$A$440,ROUNDUP(ROWS($A$5:A37078)/$D$4,0))</f>
        <v>PL01S1101_1642_901_2022</v>
      </c>
    </row>
    <row r="37079" spans="4:4">
      <c r="D37079" t="str" cm="1">
        <f t="array" ref="D37079">INDEX($A$5:$A$440,ROUNDUP(ROWS($A$5:A37079)/$D$4,0))</f>
        <v>PL01S1101_1642_901_2022</v>
      </c>
    </row>
    <row r="37080" spans="4:4">
      <c r="D37080" t="str" cm="1">
        <f t="array" ref="D37080">INDEX($A$5:$A$440,ROUNDUP(ROWS($A$5:A37080)/$D$4,0))</f>
        <v>PL01S1101_1642_901_2022</v>
      </c>
    </row>
    <row r="37081" spans="4:4">
      <c r="D37081" t="str" cm="1">
        <f t="array" ref="D37081">INDEX($A$5:$A$440,ROUNDUP(ROWS($A$5:A37081)/$D$4,0))</f>
        <v>PL01S1101_1642_901_2022</v>
      </c>
    </row>
    <row r="37082" spans="4:4">
      <c r="D37082" t="str" cm="1">
        <f t="array" ref="D37082">INDEX($A$5:$A$440,ROUNDUP(ROWS($A$5:A37082)/$D$4,0))</f>
        <v>PL01S1101_1642_901_2022</v>
      </c>
    </row>
    <row r="37083" spans="4:4">
      <c r="D37083" t="str" cm="1">
        <f t="array" ref="D37083">INDEX($A$5:$A$440,ROUNDUP(ROWS($A$5:A37083)/$D$4,0))</f>
        <v>PL01S1101_1642_901_2022</v>
      </c>
    </row>
    <row r="37084" spans="4:4">
      <c r="D37084" t="str" cm="1">
        <f t="array" ref="D37084">INDEX($A$5:$A$440,ROUNDUP(ROWS($A$5:A37084)/$D$4,0))</f>
        <v>PL01S1101_1642_901_2022</v>
      </c>
    </row>
    <row r="37085" spans="4:4">
      <c r="D37085" t="str" cm="1">
        <f t="array" ref="D37085">INDEX($A$5:$A$440,ROUNDUP(ROWS($A$5:A37085)/$D$4,0))</f>
        <v>PL01S1101_1642_901_2022</v>
      </c>
    </row>
    <row r="37086" spans="4:4">
      <c r="D37086" t="str" cm="1">
        <f t="array" ref="D37086">INDEX($A$5:$A$440,ROUNDUP(ROWS($A$5:A37086)/$D$4,0))</f>
        <v>PL01S1101_1642_901_2022</v>
      </c>
    </row>
    <row r="37087" spans="4:4">
      <c r="D37087" t="str" cm="1">
        <f t="array" ref="D37087">INDEX($A$5:$A$440,ROUNDUP(ROWS($A$5:A37087)/$D$4,0))</f>
        <v>PL01S1101_1642_901_2022</v>
      </c>
    </row>
    <row r="37088" spans="4:4">
      <c r="D37088" t="str" cm="1">
        <f t="array" ref="D37088">INDEX($A$5:$A$440,ROUNDUP(ROWS($A$5:A37088)/$D$4,0))</f>
        <v>PL01S1101_1642_901_2022</v>
      </c>
    </row>
    <row r="37089" spans="4:4">
      <c r="D37089" t="str" cm="1">
        <f t="array" ref="D37089">INDEX($A$5:$A$440,ROUNDUP(ROWS($A$5:A37089)/$D$4,0))</f>
        <v>PL01S1101_1642_901_2022</v>
      </c>
    </row>
    <row r="37090" spans="4:4">
      <c r="D37090" t="str" cm="1">
        <f t="array" ref="D37090">INDEX($A$5:$A$440,ROUNDUP(ROWS($A$5:A37090)/$D$4,0))</f>
        <v>PL01S1101_1642_901_2022</v>
      </c>
    </row>
    <row r="37091" spans="4:4">
      <c r="D37091" t="str" cm="1">
        <f t="array" ref="D37091">INDEX($A$5:$A$440,ROUNDUP(ROWS($A$5:A37091)/$D$4,0))</f>
        <v>PL01S1101_1642_901_2022</v>
      </c>
    </row>
    <row r="37092" spans="4:4">
      <c r="D37092" t="str" cm="1">
        <f t="array" ref="D37092">INDEX($A$5:$A$440,ROUNDUP(ROWS($A$5:A37092)/$D$4,0))</f>
        <v>PL01S1101_1642_901_2022</v>
      </c>
    </row>
    <row r="37093" spans="4:4">
      <c r="D37093" t="str" cm="1">
        <f t="array" ref="D37093">INDEX($A$5:$A$440,ROUNDUP(ROWS($A$5:A37093)/$D$4,0))</f>
        <v>PL01S1101_1642_901_2022</v>
      </c>
    </row>
    <row r="37094" spans="4:4">
      <c r="D37094" t="str" cm="1">
        <f t="array" ref="D37094">INDEX($A$5:$A$440,ROUNDUP(ROWS($A$5:A37094)/$D$4,0))</f>
        <v>PL01S1101_1642_901_2022</v>
      </c>
    </row>
    <row r="37095" spans="4:4">
      <c r="D37095" t="str" cm="1">
        <f t="array" ref="D37095">INDEX($A$5:$A$440,ROUNDUP(ROWS($A$5:A37095)/$D$4,0))</f>
        <v>PL01S1101_1642_901_2022</v>
      </c>
    </row>
    <row r="37096" spans="4:4">
      <c r="D37096" t="str" cm="1">
        <f t="array" ref="D37096">INDEX($A$5:$A$440,ROUNDUP(ROWS($A$5:A37096)/$D$4,0))</f>
        <v>PL01S1101_1642_901_2022</v>
      </c>
    </row>
    <row r="37097" spans="4:4">
      <c r="D37097" t="str" cm="1">
        <f t="array" ref="D37097">INDEX($A$5:$A$440,ROUNDUP(ROWS($A$5:A37097)/$D$4,0))</f>
        <v>PL01S1101_1642_901_2022</v>
      </c>
    </row>
    <row r="37098" spans="4:4">
      <c r="D37098" t="str" cm="1">
        <f t="array" ref="D37098">INDEX($A$5:$A$440,ROUNDUP(ROWS($A$5:A37098)/$D$4,0))</f>
        <v>PL01S1101_1642_901_2022</v>
      </c>
    </row>
    <row r="37099" spans="4:4">
      <c r="D37099" t="str" cm="1">
        <f t="array" ref="D37099">INDEX($A$5:$A$440,ROUNDUP(ROWS($A$5:A37099)/$D$4,0))</f>
        <v>PL01S1101_1642_901_2022</v>
      </c>
    </row>
    <row r="37100" spans="4:4">
      <c r="D37100" t="str" cm="1">
        <f t="array" ref="D37100">INDEX($A$5:$A$440,ROUNDUP(ROWS($A$5:A37100)/$D$4,0))</f>
        <v>PL01S1101_1642_901_2022</v>
      </c>
    </row>
    <row r="37101" spans="4:4">
      <c r="D37101" t="str" cm="1">
        <f t="array" ref="D37101">INDEX($A$5:$A$440,ROUNDUP(ROWS($A$5:A37101)/$D$4,0))</f>
        <v>PL01S1101_1642_901_2022</v>
      </c>
    </row>
    <row r="37102" spans="4:4">
      <c r="D37102" t="str" cm="1">
        <f t="array" ref="D37102">INDEX($A$5:$A$440,ROUNDUP(ROWS($A$5:A37102)/$D$4,0))</f>
        <v>PL01S1101_1642_901_2022</v>
      </c>
    </row>
    <row r="37103" spans="4:4">
      <c r="D37103" t="str" cm="1">
        <f t="array" ref="D37103">INDEX($A$5:$A$440,ROUNDUP(ROWS($A$5:A37103)/$D$4,0))</f>
        <v>PL01S1101_1642_901_2022</v>
      </c>
    </row>
    <row r="37104" spans="4:4">
      <c r="D37104" t="str" cm="1">
        <f t="array" ref="D37104">INDEX($A$5:$A$440,ROUNDUP(ROWS($A$5:A37104)/$D$4,0))</f>
        <v>PL01S1101_1642_901_2022</v>
      </c>
    </row>
    <row r="37105" spans="4:4">
      <c r="D37105" t="str" cm="1">
        <f t="array" ref="D37105">INDEX($A$5:$A$440,ROUNDUP(ROWS($A$5:A37105)/$D$4,0))</f>
        <v>PL02S0101_0462_901_2022</v>
      </c>
    </row>
    <row r="37106" spans="4:4">
      <c r="D37106" t="str" cm="1">
        <f t="array" ref="D37106">INDEX($A$5:$A$440,ROUNDUP(ROWS($A$5:A37106)/$D$4,0))</f>
        <v>PL02S0101_0462_901_2022</v>
      </c>
    </row>
    <row r="37107" spans="4:4">
      <c r="D37107" t="str" cm="1">
        <f t="array" ref="D37107">INDEX($A$5:$A$440,ROUNDUP(ROWS($A$5:A37107)/$D$4,0))</f>
        <v>PL02S0101_0462_901_2022</v>
      </c>
    </row>
    <row r="37108" spans="4:4">
      <c r="D37108" t="str" cm="1">
        <f t="array" ref="D37108">INDEX($A$5:$A$440,ROUNDUP(ROWS($A$5:A37108)/$D$4,0))</f>
        <v>PL02S0101_0462_901_2022</v>
      </c>
    </row>
    <row r="37109" spans="4:4">
      <c r="D37109" t="str" cm="1">
        <f t="array" ref="D37109">INDEX($A$5:$A$440,ROUNDUP(ROWS($A$5:A37109)/$D$4,0))</f>
        <v>PL02S0101_0462_901_2022</v>
      </c>
    </row>
    <row r="37110" spans="4:4">
      <c r="D37110" t="str" cm="1">
        <f t="array" ref="D37110">INDEX($A$5:$A$440,ROUNDUP(ROWS($A$5:A37110)/$D$4,0))</f>
        <v>PL02S0101_0462_901_2022</v>
      </c>
    </row>
    <row r="37111" spans="4:4">
      <c r="D37111" t="str" cm="1">
        <f t="array" ref="D37111">INDEX($A$5:$A$440,ROUNDUP(ROWS($A$5:A37111)/$D$4,0))</f>
        <v>PL02S0101_0462_901_2022</v>
      </c>
    </row>
    <row r="37112" spans="4:4">
      <c r="D37112" t="str" cm="1">
        <f t="array" ref="D37112">INDEX($A$5:$A$440,ROUNDUP(ROWS($A$5:A37112)/$D$4,0))</f>
        <v>PL02S0101_0462_901_2022</v>
      </c>
    </row>
    <row r="37113" spans="4:4">
      <c r="D37113" t="str" cm="1">
        <f t="array" ref="D37113">INDEX($A$5:$A$440,ROUNDUP(ROWS($A$5:A37113)/$D$4,0))</f>
        <v>PL02S0101_0462_901_2022</v>
      </c>
    </row>
    <row r="37114" spans="4:4">
      <c r="D37114" t="str" cm="1">
        <f t="array" ref="D37114">INDEX($A$5:$A$440,ROUNDUP(ROWS($A$5:A37114)/$D$4,0))</f>
        <v>PL02S0101_0462_901_2022</v>
      </c>
    </row>
    <row r="37115" spans="4:4">
      <c r="D37115" t="str" cm="1">
        <f t="array" ref="D37115">INDEX($A$5:$A$440,ROUNDUP(ROWS($A$5:A37115)/$D$4,0))</f>
        <v>PL02S0101_0462_901_2022</v>
      </c>
    </row>
    <row r="37116" spans="4:4">
      <c r="D37116" t="str" cm="1">
        <f t="array" ref="D37116">INDEX($A$5:$A$440,ROUNDUP(ROWS($A$5:A37116)/$D$4,0))</f>
        <v>PL02S0101_0462_901_2022</v>
      </c>
    </row>
    <row r="37117" spans="4:4">
      <c r="D37117" t="str" cm="1">
        <f t="array" ref="D37117">INDEX($A$5:$A$440,ROUNDUP(ROWS($A$5:A37117)/$D$4,0))</f>
        <v>PL02S0101_0462_901_2022</v>
      </c>
    </row>
    <row r="37118" spans="4:4">
      <c r="D37118" t="str" cm="1">
        <f t="array" ref="D37118">INDEX($A$5:$A$440,ROUNDUP(ROWS($A$5:A37118)/$D$4,0))</f>
        <v>PL02S0101_0462_901_2022</v>
      </c>
    </row>
    <row r="37119" spans="4:4">
      <c r="D37119" t="str" cm="1">
        <f t="array" ref="D37119">INDEX($A$5:$A$440,ROUNDUP(ROWS($A$5:A37119)/$D$4,0))</f>
        <v>PL02S0101_0462_901_2022</v>
      </c>
    </row>
    <row r="37120" spans="4:4">
      <c r="D37120" t="str" cm="1">
        <f t="array" ref="D37120">INDEX($A$5:$A$440,ROUNDUP(ROWS($A$5:A37120)/$D$4,0))</f>
        <v>PL02S0101_0462_901_2022</v>
      </c>
    </row>
    <row r="37121" spans="4:4">
      <c r="D37121" t="str" cm="1">
        <f t="array" ref="D37121">INDEX($A$5:$A$440,ROUNDUP(ROWS($A$5:A37121)/$D$4,0))</f>
        <v>PL02S0101_0462_901_2022</v>
      </c>
    </row>
    <row r="37122" spans="4:4">
      <c r="D37122" t="str" cm="1">
        <f t="array" ref="D37122">INDEX($A$5:$A$440,ROUNDUP(ROWS($A$5:A37122)/$D$4,0))</f>
        <v>PL02S0101_0462_901_2022</v>
      </c>
    </row>
    <row r="37123" spans="4:4">
      <c r="D37123" t="str" cm="1">
        <f t="array" ref="D37123">INDEX($A$5:$A$440,ROUNDUP(ROWS($A$5:A37123)/$D$4,0))</f>
        <v>PL02S0101_0462_901_2022</v>
      </c>
    </row>
    <row r="37124" spans="4:4">
      <c r="D37124" t="str" cm="1">
        <f t="array" ref="D37124">INDEX($A$5:$A$440,ROUNDUP(ROWS($A$5:A37124)/$D$4,0))</f>
        <v>PL02S0101_0462_901_2022</v>
      </c>
    </row>
    <row r="37125" spans="4:4">
      <c r="D37125" t="str" cm="1">
        <f t="array" ref="D37125">INDEX($A$5:$A$440,ROUNDUP(ROWS($A$5:A37125)/$D$4,0))</f>
        <v>PL02S0101_0462_901_2022</v>
      </c>
    </row>
    <row r="37126" spans="4:4">
      <c r="D37126" t="str" cm="1">
        <f t="array" ref="D37126">INDEX($A$5:$A$440,ROUNDUP(ROWS($A$5:A37126)/$D$4,0))</f>
        <v>PL02S0101_0462_901_2022</v>
      </c>
    </row>
    <row r="37127" spans="4:4">
      <c r="D37127" t="str" cm="1">
        <f t="array" ref="D37127">INDEX($A$5:$A$440,ROUNDUP(ROWS($A$5:A37127)/$D$4,0))</f>
        <v>PL02S0101_0462_901_2022</v>
      </c>
    </row>
    <row r="37128" spans="4:4">
      <c r="D37128" t="str" cm="1">
        <f t="array" ref="D37128">INDEX($A$5:$A$440,ROUNDUP(ROWS($A$5:A37128)/$D$4,0))</f>
        <v>PL02S0101_0462_901_2022</v>
      </c>
    </row>
    <row r="37129" spans="4:4">
      <c r="D37129" t="str" cm="1">
        <f t="array" ref="D37129">INDEX($A$5:$A$440,ROUNDUP(ROWS($A$5:A37129)/$D$4,0))</f>
        <v>PL02S0101_0462_901_2022</v>
      </c>
    </row>
    <row r="37130" spans="4:4">
      <c r="D37130" t="str" cm="1">
        <f t="array" ref="D37130">INDEX($A$5:$A$440,ROUNDUP(ROWS($A$5:A37130)/$D$4,0))</f>
        <v>PL02S0101_0462_901_2022</v>
      </c>
    </row>
    <row r="37131" spans="4:4">
      <c r="D37131" t="str" cm="1">
        <f t="array" ref="D37131">INDEX($A$5:$A$440,ROUNDUP(ROWS($A$5:A37131)/$D$4,0))</f>
        <v>PL02S0101_0462_901_2022</v>
      </c>
    </row>
    <row r="37132" spans="4:4">
      <c r="D37132" t="str" cm="1">
        <f t="array" ref="D37132">INDEX($A$5:$A$440,ROUNDUP(ROWS($A$5:A37132)/$D$4,0))</f>
        <v>PL02S0101_0462_901_2022</v>
      </c>
    </row>
    <row r="37133" spans="4:4">
      <c r="D37133" t="str" cm="1">
        <f t="array" ref="D37133">INDEX($A$5:$A$440,ROUNDUP(ROWS($A$5:A37133)/$D$4,0))</f>
        <v>PL02S0101_0462_901_2022</v>
      </c>
    </row>
    <row r="37134" spans="4:4">
      <c r="D37134" t="str" cm="1">
        <f t="array" ref="D37134">INDEX($A$5:$A$440,ROUNDUP(ROWS($A$5:A37134)/$D$4,0))</f>
        <v>PL02S0101_0462_901_2022</v>
      </c>
    </row>
    <row r="37135" spans="4:4">
      <c r="D37135" t="str" cm="1">
        <f t="array" ref="D37135">INDEX($A$5:$A$440,ROUNDUP(ROWS($A$5:A37135)/$D$4,0))</f>
        <v>PL02S0101_0462_901_2022</v>
      </c>
    </row>
    <row r="37136" spans="4:4">
      <c r="D37136" t="str" cm="1">
        <f t="array" ref="D37136">INDEX($A$5:$A$440,ROUNDUP(ROWS($A$5:A37136)/$D$4,0))</f>
        <v>PL02S0101_0462_901_2022</v>
      </c>
    </row>
    <row r="37137" spans="4:4">
      <c r="D37137" t="str" cm="1">
        <f t="array" ref="D37137">INDEX($A$5:$A$440,ROUNDUP(ROWS($A$5:A37137)/$D$4,0))</f>
        <v>PL02S0101_0462_901_2022</v>
      </c>
    </row>
    <row r="37138" spans="4:4">
      <c r="D37138" t="str" cm="1">
        <f t="array" ref="D37138">INDEX($A$5:$A$440,ROUNDUP(ROWS($A$5:A37138)/$D$4,0))</f>
        <v>PL02S0101_0462_901_2022</v>
      </c>
    </row>
    <row r="37139" spans="4:4">
      <c r="D37139" t="str" cm="1">
        <f t="array" ref="D37139">INDEX($A$5:$A$440,ROUNDUP(ROWS($A$5:A37139)/$D$4,0))</f>
        <v>PL02S0101_0462_901_2022</v>
      </c>
    </row>
    <row r="37140" spans="4:4">
      <c r="D37140" t="str" cm="1">
        <f t="array" ref="D37140">INDEX($A$5:$A$440,ROUNDUP(ROWS($A$5:A37140)/$D$4,0))</f>
        <v>PL02S0101_0462_901_2022</v>
      </c>
    </row>
    <row r="37141" spans="4:4">
      <c r="D37141" t="str" cm="1">
        <f t="array" ref="D37141">INDEX($A$5:$A$440,ROUNDUP(ROWS($A$5:A37141)/$D$4,0))</f>
        <v>PL02S0101_0462_901_2022</v>
      </c>
    </row>
    <row r="37142" spans="4:4">
      <c r="D37142" t="str" cm="1">
        <f t="array" ref="D37142">INDEX($A$5:$A$440,ROUNDUP(ROWS($A$5:A37142)/$D$4,0))</f>
        <v>PL02S0101_0462_901_2022</v>
      </c>
    </row>
    <row r="37143" spans="4:4">
      <c r="D37143" t="str" cm="1">
        <f t="array" ref="D37143">INDEX($A$5:$A$440,ROUNDUP(ROWS($A$5:A37143)/$D$4,0))</f>
        <v>PL02S0101_0462_901_2022</v>
      </c>
    </row>
    <row r="37144" spans="4:4">
      <c r="D37144" t="str" cm="1">
        <f t="array" ref="D37144">INDEX($A$5:$A$440,ROUNDUP(ROWS($A$5:A37144)/$D$4,0))</f>
        <v>PL02S0101_0462_901_2022</v>
      </c>
    </row>
    <row r="37145" spans="4:4">
      <c r="D37145" t="str" cm="1">
        <f t="array" ref="D37145">INDEX($A$5:$A$440,ROUNDUP(ROWS($A$5:A37145)/$D$4,0))</f>
        <v>PL02S0101_0462_901_2022</v>
      </c>
    </row>
    <row r="37146" spans="4:4">
      <c r="D37146" t="str" cm="1">
        <f t="array" ref="D37146">INDEX($A$5:$A$440,ROUNDUP(ROWS($A$5:A37146)/$D$4,0))</f>
        <v>PL02S0101_0462_901_2022</v>
      </c>
    </row>
    <row r="37147" spans="4:4">
      <c r="D37147" t="str" cm="1">
        <f t="array" ref="D37147">INDEX($A$5:$A$440,ROUNDUP(ROWS($A$5:A37147)/$D$4,0))</f>
        <v>PL02S0101_0462_901_2022</v>
      </c>
    </row>
    <row r="37148" spans="4:4">
      <c r="D37148" t="str" cm="1">
        <f t="array" ref="D37148">INDEX($A$5:$A$440,ROUNDUP(ROWS($A$5:A37148)/$D$4,0))</f>
        <v>PL02S0101_0462_901_2022</v>
      </c>
    </row>
    <row r="37149" spans="4:4">
      <c r="D37149" t="str" cm="1">
        <f t="array" ref="D37149">INDEX($A$5:$A$440,ROUNDUP(ROWS($A$5:A37149)/$D$4,0))</f>
        <v>PL02S0101_0462_901_2022</v>
      </c>
    </row>
    <row r="37150" spans="4:4">
      <c r="D37150" t="str" cm="1">
        <f t="array" ref="D37150">INDEX($A$5:$A$440,ROUNDUP(ROWS($A$5:A37150)/$D$4,0))</f>
        <v>PL02S0101_0462_901_2022</v>
      </c>
    </row>
    <row r="37151" spans="4:4">
      <c r="D37151" t="str" cm="1">
        <f t="array" ref="D37151">INDEX($A$5:$A$440,ROUNDUP(ROWS($A$5:A37151)/$D$4,0))</f>
        <v>PL02S0101_0462_901_2022</v>
      </c>
    </row>
    <row r="37152" spans="4:4">
      <c r="D37152" t="str" cm="1">
        <f t="array" ref="D37152">INDEX($A$5:$A$440,ROUNDUP(ROWS($A$5:A37152)/$D$4,0))</f>
        <v>PL02S0101_0462_901_2022</v>
      </c>
    </row>
    <row r="37153" spans="4:4">
      <c r="D37153" t="str" cm="1">
        <f t="array" ref="D37153">INDEX($A$5:$A$440,ROUNDUP(ROWS($A$5:A37153)/$D$4,0))</f>
        <v>PL02S0101_0462_901_2022</v>
      </c>
    </row>
    <row r="37154" spans="4:4">
      <c r="D37154" t="str" cm="1">
        <f t="array" ref="D37154">INDEX($A$5:$A$440,ROUNDUP(ROWS($A$5:A37154)/$D$4,0))</f>
        <v>PL02S0101_0462_901_2022</v>
      </c>
    </row>
    <row r="37155" spans="4:4">
      <c r="D37155" t="str" cm="1">
        <f t="array" ref="D37155">INDEX($A$5:$A$440,ROUNDUP(ROWS($A$5:A37155)/$D$4,0))</f>
        <v>PL02S0101_0462_901_2022</v>
      </c>
    </row>
    <row r="37156" spans="4:4">
      <c r="D37156" t="str" cm="1">
        <f t="array" ref="D37156">INDEX($A$5:$A$440,ROUNDUP(ROWS($A$5:A37156)/$D$4,0))</f>
        <v>PL02S0101_0462_901_2022</v>
      </c>
    </row>
    <row r="37157" spans="4:4">
      <c r="D37157" t="str" cm="1">
        <f t="array" ref="D37157">INDEX($A$5:$A$440,ROUNDUP(ROWS($A$5:A37157)/$D$4,0))</f>
        <v>PL02S0101_0462_901_2022</v>
      </c>
    </row>
    <row r="37158" spans="4:4">
      <c r="D37158" t="str" cm="1">
        <f t="array" ref="D37158">INDEX($A$5:$A$440,ROUNDUP(ROWS($A$5:A37158)/$D$4,0))</f>
        <v>PL02S0101_0462_901_2022</v>
      </c>
    </row>
    <row r="37159" spans="4:4">
      <c r="D37159" t="str" cm="1">
        <f t="array" ref="D37159">INDEX($A$5:$A$440,ROUNDUP(ROWS($A$5:A37159)/$D$4,0))</f>
        <v>PL02S0101_0462_901_2022</v>
      </c>
    </row>
    <row r="37160" spans="4:4">
      <c r="D37160" t="str" cm="1">
        <f t="array" ref="D37160">INDEX($A$5:$A$440,ROUNDUP(ROWS($A$5:A37160)/$D$4,0))</f>
        <v>PL02S0101_0462_901_2022</v>
      </c>
    </row>
    <row r="37161" spans="4:4">
      <c r="D37161" t="str" cm="1">
        <f t="array" ref="D37161">INDEX($A$5:$A$440,ROUNDUP(ROWS($A$5:A37161)/$D$4,0))</f>
        <v>PL02S0101_0462_901_2022</v>
      </c>
    </row>
    <row r="37162" spans="4:4">
      <c r="D37162" t="str" cm="1">
        <f t="array" ref="D37162">INDEX($A$5:$A$440,ROUNDUP(ROWS($A$5:A37162)/$D$4,0))</f>
        <v>PL02S0101_0462_901_2022</v>
      </c>
    </row>
    <row r="37163" spans="4:4">
      <c r="D37163" t="str" cm="1">
        <f t="array" ref="D37163">INDEX($A$5:$A$440,ROUNDUP(ROWS($A$5:A37163)/$D$4,0))</f>
        <v>PL02S0101_0462_901_2022</v>
      </c>
    </row>
    <row r="37164" spans="4:4">
      <c r="D37164" t="str" cm="1">
        <f t="array" ref="D37164">INDEX($A$5:$A$440,ROUNDUP(ROWS($A$5:A37164)/$D$4,0))</f>
        <v>PL02S0101_0462_901_2022</v>
      </c>
    </row>
    <row r="37165" spans="4:4">
      <c r="D37165" t="str" cm="1">
        <f t="array" ref="D37165">INDEX($A$5:$A$440,ROUNDUP(ROWS($A$5:A37165)/$D$4,0))</f>
        <v>PL02S0101_0462_901_2022</v>
      </c>
    </row>
    <row r="37166" spans="4:4">
      <c r="D37166" t="str" cm="1">
        <f t="array" ref="D37166">INDEX($A$5:$A$440,ROUNDUP(ROWS($A$5:A37166)/$D$4,0))</f>
        <v>PL02S0101_0462_901_2022</v>
      </c>
    </row>
    <row r="37167" spans="4:4">
      <c r="D37167" t="str" cm="1">
        <f t="array" ref="D37167">INDEX($A$5:$A$440,ROUNDUP(ROWS($A$5:A37167)/$D$4,0))</f>
        <v>PL02S0101_0462_901_2022</v>
      </c>
    </row>
    <row r="37168" spans="4:4">
      <c r="D37168" t="str" cm="1">
        <f t="array" ref="D37168">INDEX($A$5:$A$440,ROUNDUP(ROWS($A$5:A37168)/$D$4,0))</f>
        <v>PL02S0101_0462_901_2022</v>
      </c>
    </row>
    <row r="37169" spans="4:4">
      <c r="D37169" t="str" cm="1">
        <f t="array" ref="D37169">INDEX($A$5:$A$440,ROUNDUP(ROWS($A$5:A37169)/$D$4,0))</f>
        <v>PL02S0101_0462_901_2022</v>
      </c>
    </row>
    <row r="37170" spans="4:4">
      <c r="D37170" t="str" cm="1">
        <f t="array" ref="D37170">INDEX($A$5:$A$440,ROUNDUP(ROWS($A$5:A37170)/$D$4,0))</f>
        <v>PL02S0101_0462_901_2022</v>
      </c>
    </row>
    <row r="37171" spans="4:4">
      <c r="D37171" t="str" cm="1">
        <f t="array" ref="D37171">INDEX($A$5:$A$440,ROUNDUP(ROWS($A$5:A37171)/$D$4,0))</f>
        <v>PL02S0101_0462_901_2022</v>
      </c>
    </row>
    <row r="37172" spans="4:4">
      <c r="D37172" t="str" cm="1">
        <f t="array" ref="D37172">INDEX($A$5:$A$440,ROUNDUP(ROWS($A$5:A37172)/$D$4,0))</f>
        <v>PL02S0101_0462_901_2022</v>
      </c>
    </row>
    <row r="37173" spans="4:4">
      <c r="D37173" t="str" cm="1">
        <f t="array" ref="D37173">INDEX($A$5:$A$440,ROUNDUP(ROWS($A$5:A37173)/$D$4,0))</f>
        <v>PL02S0101_0462_901_2022</v>
      </c>
    </row>
    <row r="37174" spans="4:4">
      <c r="D37174" t="str" cm="1">
        <f t="array" ref="D37174">INDEX($A$5:$A$440,ROUNDUP(ROWS($A$5:A37174)/$D$4,0))</f>
        <v>PL02S0101_0462_901_2022</v>
      </c>
    </row>
    <row r="37175" spans="4:4">
      <c r="D37175" t="str" cm="1">
        <f t="array" ref="D37175">INDEX($A$5:$A$440,ROUNDUP(ROWS($A$5:A37175)/$D$4,0))</f>
        <v>PL02S0101_0462_901_2022</v>
      </c>
    </row>
    <row r="37176" spans="4:4">
      <c r="D37176" t="str" cm="1">
        <f t="array" ref="D37176">INDEX($A$5:$A$440,ROUNDUP(ROWS($A$5:A37176)/$D$4,0))</f>
        <v>PL02S0101_0462_901_2022</v>
      </c>
    </row>
    <row r="37177" spans="4:4">
      <c r="D37177" t="str" cm="1">
        <f t="array" ref="D37177">INDEX($A$5:$A$440,ROUNDUP(ROWS($A$5:A37177)/$D$4,0))</f>
        <v>PL02S0101_0462_901_2022</v>
      </c>
    </row>
    <row r="37178" spans="4:4">
      <c r="D37178" t="str" cm="1">
        <f t="array" ref="D37178">INDEX($A$5:$A$440,ROUNDUP(ROWS($A$5:A37178)/$D$4,0))</f>
        <v>PL02S0101_0462_901_2022</v>
      </c>
    </row>
    <row r="37179" spans="4:4">
      <c r="D37179" t="str" cm="1">
        <f t="array" ref="D37179">INDEX($A$5:$A$440,ROUNDUP(ROWS($A$5:A37179)/$D$4,0))</f>
        <v>PL02S0101_0462_901_2022</v>
      </c>
    </row>
    <row r="37180" spans="4:4">
      <c r="D37180" t="str" cm="1">
        <f t="array" ref="D37180">INDEX($A$5:$A$440,ROUNDUP(ROWS($A$5:A37180)/$D$4,0))</f>
        <v>PL02S0101_0462_901_2022</v>
      </c>
    </row>
    <row r="37181" spans="4:4">
      <c r="D37181" t="str" cm="1">
        <f t="array" ref="D37181">INDEX($A$5:$A$440,ROUNDUP(ROWS($A$5:A37181)/$D$4,0))</f>
        <v>PL02S0101_0462_901_2022</v>
      </c>
    </row>
    <row r="37182" spans="4:4">
      <c r="D37182" t="str" cm="1">
        <f t="array" ref="D37182">INDEX($A$5:$A$440,ROUNDUP(ROWS($A$5:A37182)/$D$4,0))</f>
        <v>PL02S0101_0462_901_2022</v>
      </c>
    </row>
    <row r="37183" spans="4:4">
      <c r="D37183" t="str" cm="1">
        <f t="array" ref="D37183">INDEX($A$5:$A$440,ROUNDUP(ROWS($A$5:A37183)/$D$4,0))</f>
        <v>PL02S0101_0462_901_2022</v>
      </c>
    </row>
    <row r="37184" spans="4:4">
      <c r="D37184" t="str" cm="1">
        <f t="array" ref="D37184">INDEX($A$5:$A$440,ROUNDUP(ROWS($A$5:A37184)/$D$4,0))</f>
        <v>PL02S0101_0462_901_2022</v>
      </c>
    </row>
    <row r="37185" spans="4:4">
      <c r="D37185" t="str" cm="1">
        <f t="array" ref="D37185">INDEX($A$5:$A$440,ROUNDUP(ROWS($A$5:A37185)/$D$4,0))</f>
        <v>PL02S0101_0462_901_2022</v>
      </c>
    </row>
    <row r="37186" spans="4:4">
      <c r="D37186" t="str" cm="1">
        <f t="array" ref="D37186">INDEX($A$5:$A$440,ROUNDUP(ROWS($A$5:A37186)/$D$4,0))</f>
        <v>PL02S0101_0462_901_2022</v>
      </c>
    </row>
    <row r="37187" spans="4:4">
      <c r="D37187" t="str" cm="1">
        <f t="array" ref="D37187">INDEX($A$5:$A$440,ROUNDUP(ROWS($A$5:A37187)/$D$4,0))</f>
        <v>PL02S0101_0462_901_2022</v>
      </c>
    </row>
    <row r="37188" spans="4:4">
      <c r="D37188" t="str" cm="1">
        <f t="array" ref="D37188">INDEX($A$5:$A$440,ROUNDUP(ROWS($A$5:A37188)/$D$4,0))</f>
        <v>PL02S0101_0462_901_2022</v>
      </c>
    </row>
    <row r="37189" spans="4:4">
      <c r="D37189" t="str" cm="1">
        <f t="array" ref="D37189">INDEX($A$5:$A$440,ROUNDUP(ROWS($A$5:A37189)/$D$4,0))</f>
        <v>PL02S0101_0462_901_2022</v>
      </c>
    </row>
    <row r="37190" spans="4:4">
      <c r="D37190" t="str" cm="1">
        <f t="array" ref="D37190">INDEX($A$5:$A$440,ROUNDUP(ROWS($A$5:A37190)/$D$4,0))</f>
        <v>PL02S0101_0462_901_2022</v>
      </c>
    </row>
    <row r="37191" spans="4:4">
      <c r="D37191" t="str" cm="1">
        <f t="array" ref="D37191">INDEX($A$5:$A$440,ROUNDUP(ROWS($A$5:A37191)/$D$4,0))</f>
        <v>PL02S0101_0462_901_2022</v>
      </c>
    </row>
    <row r="37192" spans="4:4">
      <c r="D37192" t="str" cm="1">
        <f t="array" ref="D37192">INDEX($A$5:$A$440,ROUNDUP(ROWS($A$5:A37192)/$D$4,0))</f>
        <v>PL02S0101_0462_901_2022</v>
      </c>
    </row>
    <row r="37193" spans="4:4">
      <c r="D37193" t="str" cm="1">
        <f t="array" ref="D37193">INDEX($A$5:$A$440,ROUNDUP(ROWS($A$5:A37193)/$D$4,0))</f>
        <v>PL02S0101_0462_901_2022</v>
      </c>
    </row>
    <row r="37194" spans="4:4">
      <c r="D37194" t="str" cm="1">
        <f t="array" ref="D37194">INDEX($A$5:$A$440,ROUNDUP(ROWS($A$5:A37194)/$D$4,0))</f>
        <v>PL02S0101_0462_901_2022</v>
      </c>
    </row>
    <row r="37195" spans="4:4">
      <c r="D37195" t="str" cm="1">
        <f t="array" ref="D37195">INDEX($A$5:$A$440,ROUNDUP(ROWS($A$5:A37195)/$D$4,0))</f>
        <v>PL02S0101_0462_901_2022</v>
      </c>
    </row>
    <row r="37196" spans="4:4">
      <c r="D37196" t="str" cm="1">
        <f t="array" ref="D37196">INDEX($A$5:$A$440,ROUNDUP(ROWS($A$5:A37196)/$D$4,0))</f>
        <v>PL02S0101_0462_901_2022</v>
      </c>
    </row>
    <row r="37197" spans="4:4">
      <c r="D37197" t="str" cm="1">
        <f t="array" ref="D37197">INDEX($A$5:$A$440,ROUNDUP(ROWS($A$5:A37197)/$D$4,0))</f>
        <v>PL02S0101_0462_901_2022</v>
      </c>
    </row>
    <row r="37198" spans="4:4">
      <c r="D37198" t="str" cm="1">
        <f t="array" ref="D37198">INDEX($A$5:$A$440,ROUNDUP(ROWS($A$5:A37198)/$D$4,0))</f>
        <v>PL02S0101_0462_901_2022</v>
      </c>
    </row>
    <row r="37199" spans="4:4">
      <c r="D37199" t="str" cm="1">
        <f t="array" ref="D37199">INDEX($A$5:$A$440,ROUNDUP(ROWS($A$5:A37199)/$D$4,0))</f>
        <v>PL02S0101_0462_901_2022</v>
      </c>
    </row>
    <row r="37200" spans="4:4">
      <c r="D37200" t="str" cm="1">
        <f t="array" ref="D37200">INDEX($A$5:$A$440,ROUNDUP(ROWS($A$5:A37200)/$D$4,0))</f>
        <v>PL02S0101_0462_901_2022</v>
      </c>
    </row>
    <row r="37201" spans="4:4">
      <c r="D37201" t="str" cm="1">
        <f t="array" ref="D37201">INDEX($A$5:$A$440,ROUNDUP(ROWS($A$5:A37201)/$D$4,0))</f>
        <v>PL02S0101_0462_901_2022</v>
      </c>
    </row>
    <row r="37202" spans="4:4">
      <c r="D37202" t="str" cm="1">
        <f t="array" ref="D37202">INDEX($A$5:$A$440,ROUNDUP(ROWS($A$5:A37202)/$D$4,0))</f>
        <v>PL02S0101_0462_901_2022</v>
      </c>
    </row>
    <row r="37203" spans="4:4">
      <c r="D37203" t="str" cm="1">
        <f t="array" ref="D37203">INDEX($A$5:$A$440,ROUNDUP(ROWS($A$5:A37203)/$D$4,0))</f>
        <v>PL02S0101_0462_901_2022</v>
      </c>
    </row>
    <row r="37204" spans="4:4">
      <c r="D37204" t="str" cm="1">
        <f t="array" ref="D37204">INDEX($A$5:$A$440,ROUNDUP(ROWS($A$5:A37204)/$D$4,0))</f>
        <v>PL02S0101_0462_901_2022</v>
      </c>
    </row>
    <row r="37205" spans="4:4">
      <c r="D37205" t="str" cm="1">
        <f t="array" ref="D37205">INDEX($A$5:$A$440,ROUNDUP(ROWS($A$5:A37205)/$D$4,0))</f>
        <v>PL07S0801_3038_901_2022</v>
      </c>
    </row>
    <row r="37206" spans="4:4">
      <c r="D37206" t="str" cm="1">
        <f t="array" ref="D37206">INDEX($A$5:$A$440,ROUNDUP(ROWS($A$5:A37206)/$D$4,0))</f>
        <v>PL07S0801_3038_901_2022</v>
      </c>
    </row>
    <row r="37207" spans="4:4">
      <c r="D37207" t="str" cm="1">
        <f t="array" ref="D37207">INDEX($A$5:$A$440,ROUNDUP(ROWS($A$5:A37207)/$D$4,0))</f>
        <v>PL07S0801_3038_901_2022</v>
      </c>
    </row>
    <row r="37208" spans="4:4">
      <c r="D37208" t="str" cm="1">
        <f t="array" ref="D37208">INDEX($A$5:$A$440,ROUNDUP(ROWS($A$5:A37208)/$D$4,0))</f>
        <v>PL07S0801_3038_901_2022</v>
      </c>
    </row>
    <row r="37209" spans="4:4">
      <c r="D37209" t="str" cm="1">
        <f t="array" ref="D37209">INDEX($A$5:$A$440,ROUNDUP(ROWS($A$5:A37209)/$D$4,0))</f>
        <v>PL07S0801_3038_901_2022</v>
      </c>
    </row>
    <row r="37210" spans="4:4">
      <c r="D37210" t="str" cm="1">
        <f t="array" ref="D37210">INDEX($A$5:$A$440,ROUNDUP(ROWS($A$5:A37210)/$D$4,0))</f>
        <v>PL07S0801_3038_901_2022</v>
      </c>
    </row>
    <row r="37211" spans="4:4">
      <c r="D37211" t="str" cm="1">
        <f t="array" ref="D37211">INDEX($A$5:$A$440,ROUNDUP(ROWS($A$5:A37211)/$D$4,0))</f>
        <v>PL07S0801_3038_901_2022</v>
      </c>
    </row>
    <row r="37212" spans="4:4">
      <c r="D37212" t="str" cm="1">
        <f t="array" ref="D37212">INDEX($A$5:$A$440,ROUNDUP(ROWS($A$5:A37212)/$D$4,0))</f>
        <v>PL07S0801_3038_901_2022</v>
      </c>
    </row>
    <row r="37213" spans="4:4">
      <c r="D37213" t="str" cm="1">
        <f t="array" ref="D37213">INDEX($A$5:$A$440,ROUNDUP(ROWS($A$5:A37213)/$D$4,0))</f>
        <v>PL07S0801_3038_901_2022</v>
      </c>
    </row>
    <row r="37214" spans="4:4">
      <c r="D37214" t="str" cm="1">
        <f t="array" ref="D37214">INDEX($A$5:$A$440,ROUNDUP(ROWS($A$5:A37214)/$D$4,0))</f>
        <v>PL07S0801_3038_901_2022</v>
      </c>
    </row>
    <row r="37215" spans="4:4">
      <c r="D37215" t="str" cm="1">
        <f t="array" ref="D37215">INDEX($A$5:$A$440,ROUNDUP(ROWS($A$5:A37215)/$D$4,0))</f>
        <v>PL07S0801_3038_901_2022</v>
      </c>
    </row>
    <row r="37216" spans="4:4">
      <c r="D37216" t="str" cm="1">
        <f t="array" ref="D37216">INDEX($A$5:$A$440,ROUNDUP(ROWS($A$5:A37216)/$D$4,0))</f>
        <v>PL07S0801_3038_901_2022</v>
      </c>
    </row>
    <row r="37217" spans="4:4">
      <c r="D37217" t="str" cm="1">
        <f t="array" ref="D37217">INDEX($A$5:$A$440,ROUNDUP(ROWS($A$5:A37217)/$D$4,0))</f>
        <v>PL07S0801_3038_901_2022</v>
      </c>
    </row>
    <row r="37218" spans="4:4">
      <c r="D37218" t="str" cm="1">
        <f t="array" ref="D37218">INDEX($A$5:$A$440,ROUNDUP(ROWS($A$5:A37218)/$D$4,0))</f>
        <v>PL07S0801_3038_901_2022</v>
      </c>
    </row>
    <row r="37219" spans="4:4">
      <c r="D37219" t="str" cm="1">
        <f t="array" ref="D37219">INDEX($A$5:$A$440,ROUNDUP(ROWS($A$5:A37219)/$D$4,0))</f>
        <v>PL07S0801_3038_901_2022</v>
      </c>
    </row>
    <row r="37220" spans="4:4">
      <c r="D37220" t="str" cm="1">
        <f t="array" ref="D37220">INDEX($A$5:$A$440,ROUNDUP(ROWS($A$5:A37220)/$D$4,0))</f>
        <v>PL07S0801_3038_901_2022</v>
      </c>
    </row>
    <row r="37221" spans="4:4">
      <c r="D37221" t="str" cm="1">
        <f t="array" ref="D37221">INDEX($A$5:$A$440,ROUNDUP(ROWS($A$5:A37221)/$D$4,0))</f>
        <v>PL07S0801_3038_901_2022</v>
      </c>
    </row>
    <row r="37222" spans="4:4">
      <c r="D37222" t="str" cm="1">
        <f t="array" ref="D37222">INDEX($A$5:$A$440,ROUNDUP(ROWS($A$5:A37222)/$D$4,0))</f>
        <v>PL07S0801_3038_901_2022</v>
      </c>
    </row>
    <row r="37223" spans="4:4">
      <c r="D37223" t="str" cm="1">
        <f t="array" ref="D37223">INDEX($A$5:$A$440,ROUNDUP(ROWS($A$5:A37223)/$D$4,0))</f>
        <v>PL07S0801_3038_901_2022</v>
      </c>
    </row>
    <row r="37224" spans="4:4">
      <c r="D37224" t="str" cm="1">
        <f t="array" ref="D37224">INDEX($A$5:$A$440,ROUNDUP(ROWS($A$5:A37224)/$D$4,0))</f>
        <v>PL07S0801_3038_901_2022</v>
      </c>
    </row>
    <row r="37225" spans="4:4">
      <c r="D37225" t="str" cm="1">
        <f t="array" ref="D37225">INDEX($A$5:$A$440,ROUNDUP(ROWS($A$5:A37225)/$D$4,0))</f>
        <v>PL07S0801_3038_901_2022</v>
      </c>
    </row>
    <row r="37226" spans="4:4">
      <c r="D37226" t="str" cm="1">
        <f t="array" ref="D37226">INDEX($A$5:$A$440,ROUNDUP(ROWS($A$5:A37226)/$D$4,0))</f>
        <v>PL07S0801_3038_901_2022</v>
      </c>
    </row>
    <row r="37227" spans="4:4">
      <c r="D37227" t="str" cm="1">
        <f t="array" ref="D37227">INDEX($A$5:$A$440,ROUNDUP(ROWS($A$5:A37227)/$D$4,0))</f>
        <v>PL07S0801_3038_901_2022</v>
      </c>
    </row>
    <row r="37228" spans="4:4">
      <c r="D37228" t="str" cm="1">
        <f t="array" ref="D37228">INDEX($A$5:$A$440,ROUNDUP(ROWS($A$5:A37228)/$D$4,0))</f>
        <v>PL07S0801_3038_901_2022</v>
      </c>
    </row>
    <row r="37229" spans="4:4">
      <c r="D37229" t="str" cm="1">
        <f t="array" ref="D37229">INDEX($A$5:$A$440,ROUNDUP(ROWS($A$5:A37229)/$D$4,0))</f>
        <v>PL07S0801_3038_901_2022</v>
      </c>
    </row>
    <row r="37230" spans="4:4">
      <c r="D37230" t="str" cm="1">
        <f t="array" ref="D37230">INDEX($A$5:$A$440,ROUNDUP(ROWS($A$5:A37230)/$D$4,0))</f>
        <v>PL07S0801_3038_901_2022</v>
      </c>
    </row>
    <row r="37231" spans="4:4">
      <c r="D37231" t="str" cm="1">
        <f t="array" ref="D37231">INDEX($A$5:$A$440,ROUNDUP(ROWS($A$5:A37231)/$D$4,0))</f>
        <v>PL07S0801_3038_901_2022</v>
      </c>
    </row>
    <row r="37232" spans="4:4">
      <c r="D37232" t="str" cm="1">
        <f t="array" ref="D37232">INDEX($A$5:$A$440,ROUNDUP(ROWS($A$5:A37232)/$D$4,0))</f>
        <v>PL07S0801_3038_901_2022</v>
      </c>
    </row>
    <row r="37233" spans="4:4">
      <c r="D37233" t="str" cm="1">
        <f t="array" ref="D37233">INDEX($A$5:$A$440,ROUNDUP(ROWS($A$5:A37233)/$D$4,0))</f>
        <v>PL07S0801_3038_901_2022</v>
      </c>
    </row>
    <row r="37234" spans="4:4">
      <c r="D37234" t="str" cm="1">
        <f t="array" ref="D37234">INDEX($A$5:$A$440,ROUNDUP(ROWS($A$5:A37234)/$D$4,0))</f>
        <v>PL07S0801_3038_901_2022</v>
      </c>
    </row>
    <row r="37235" spans="4:4">
      <c r="D37235" t="str" cm="1">
        <f t="array" ref="D37235">INDEX($A$5:$A$440,ROUNDUP(ROWS($A$5:A37235)/$D$4,0))</f>
        <v>PL07S0801_3038_901_2022</v>
      </c>
    </row>
    <row r="37236" spans="4:4">
      <c r="D37236" t="str" cm="1">
        <f t="array" ref="D37236">INDEX($A$5:$A$440,ROUNDUP(ROWS($A$5:A37236)/$D$4,0))</f>
        <v>PL07S0801_3038_901_2022</v>
      </c>
    </row>
    <row r="37237" spans="4:4">
      <c r="D37237" t="str" cm="1">
        <f t="array" ref="D37237">INDEX($A$5:$A$440,ROUNDUP(ROWS($A$5:A37237)/$D$4,0))</f>
        <v>PL07S0801_3038_901_2022</v>
      </c>
    </row>
    <row r="37238" spans="4:4">
      <c r="D37238" t="str" cm="1">
        <f t="array" ref="D37238">INDEX($A$5:$A$440,ROUNDUP(ROWS($A$5:A37238)/$D$4,0))</f>
        <v>PL07S0801_3038_901_2022</v>
      </c>
    </row>
    <row r="37239" spans="4:4">
      <c r="D37239" t="str" cm="1">
        <f t="array" ref="D37239">INDEX($A$5:$A$440,ROUNDUP(ROWS($A$5:A37239)/$D$4,0))</f>
        <v>PL07S0801_3038_901_2022</v>
      </c>
    </row>
    <row r="37240" spans="4:4">
      <c r="D37240" t="str" cm="1">
        <f t="array" ref="D37240">INDEX($A$5:$A$440,ROUNDUP(ROWS($A$5:A37240)/$D$4,0))</f>
        <v>PL07S0801_3038_901_2022</v>
      </c>
    </row>
    <row r="37241" spans="4:4">
      <c r="D37241" t="str" cm="1">
        <f t="array" ref="D37241">INDEX($A$5:$A$440,ROUNDUP(ROWS($A$5:A37241)/$D$4,0))</f>
        <v>PL07S0801_3038_901_2022</v>
      </c>
    </row>
    <row r="37242" spans="4:4">
      <c r="D37242" t="str" cm="1">
        <f t="array" ref="D37242">INDEX($A$5:$A$440,ROUNDUP(ROWS($A$5:A37242)/$D$4,0))</f>
        <v>PL07S0801_3038_901_2022</v>
      </c>
    </row>
    <row r="37243" spans="4:4">
      <c r="D37243" t="str" cm="1">
        <f t="array" ref="D37243">INDEX($A$5:$A$440,ROUNDUP(ROWS($A$5:A37243)/$D$4,0))</f>
        <v>PL07S0801_3038_901_2022</v>
      </c>
    </row>
    <row r="37244" spans="4:4">
      <c r="D37244" t="str" cm="1">
        <f t="array" ref="D37244">INDEX($A$5:$A$440,ROUNDUP(ROWS($A$5:A37244)/$D$4,0))</f>
        <v>PL07S0801_3038_901_2022</v>
      </c>
    </row>
    <row r="37245" spans="4:4">
      <c r="D37245" t="str" cm="1">
        <f t="array" ref="D37245">INDEX($A$5:$A$440,ROUNDUP(ROWS($A$5:A37245)/$D$4,0))</f>
        <v>PL07S0801_3038_901_2022</v>
      </c>
    </row>
    <row r="37246" spans="4:4">
      <c r="D37246" t="str" cm="1">
        <f t="array" ref="D37246">INDEX($A$5:$A$440,ROUNDUP(ROWS($A$5:A37246)/$D$4,0))</f>
        <v>PL07S0801_3038_901_2022</v>
      </c>
    </row>
    <row r="37247" spans="4:4">
      <c r="D37247" t="str" cm="1">
        <f t="array" ref="D37247">INDEX($A$5:$A$440,ROUNDUP(ROWS($A$5:A37247)/$D$4,0))</f>
        <v>PL07S0801_3038_901_2022</v>
      </c>
    </row>
    <row r="37248" spans="4:4">
      <c r="D37248" t="str" cm="1">
        <f t="array" ref="D37248">INDEX($A$5:$A$440,ROUNDUP(ROWS($A$5:A37248)/$D$4,0))</f>
        <v>PL07S0801_3038_901_2022</v>
      </c>
    </row>
    <row r="37249" spans="4:4">
      <c r="D37249" t="str" cm="1">
        <f t="array" ref="D37249">INDEX($A$5:$A$440,ROUNDUP(ROWS($A$5:A37249)/$D$4,0))</f>
        <v>PL07S0801_3038_901_2022</v>
      </c>
    </row>
    <row r="37250" spans="4:4">
      <c r="D37250" t="str" cm="1">
        <f t="array" ref="D37250">INDEX($A$5:$A$440,ROUNDUP(ROWS($A$5:A37250)/$D$4,0))</f>
        <v>PL07S0801_3038_901_2022</v>
      </c>
    </row>
    <row r="37251" spans="4:4">
      <c r="D37251" t="str" cm="1">
        <f t="array" ref="D37251">INDEX($A$5:$A$440,ROUNDUP(ROWS($A$5:A37251)/$D$4,0))</f>
        <v>PL07S0801_3038_901_2022</v>
      </c>
    </row>
    <row r="37252" spans="4:4">
      <c r="D37252" t="str" cm="1">
        <f t="array" ref="D37252">INDEX($A$5:$A$440,ROUNDUP(ROWS($A$5:A37252)/$D$4,0))</f>
        <v>PL07S0801_3038_901_2022</v>
      </c>
    </row>
    <row r="37253" spans="4:4">
      <c r="D37253" t="str" cm="1">
        <f t="array" ref="D37253">INDEX($A$5:$A$440,ROUNDUP(ROWS($A$5:A37253)/$D$4,0))</f>
        <v>PL07S0801_3038_901_2022</v>
      </c>
    </row>
    <row r="37254" spans="4:4">
      <c r="D37254" t="str" cm="1">
        <f t="array" ref="D37254">INDEX($A$5:$A$440,ROUNDUP(ROWS($A$5:A37254)/$D$4,0))</f>
        <v>PL07S0801_3038_901_2022</v>
      </c>
    </row>
    <row r="37255" spans="4:4">
      <c r="D37255" t="str" cm="1">
        <f t="array" ref="D37255">INDEX($A$5:$A$440,ROUNDUP(ROWS($A$5:A37255)/$D$4,0))</f>
        <v>PL07S0801_3038_901_2022</v>
      </c>
    </row>
    <row r="37256" spans="4:4">
      <c r="D37256" t="str" cm="1">
        <f t="array" ref="D37256">INDEX($A$5:$A$440,ROUNDUP(ROWS($A$5:A37256)/$D$4,0))</f>
        <v>PL07S0801_3038_901_2022</v>
      </c>
    </row>
    <row r="37257" spans="4:4">
      <c r="D37257" t="str" cm="1">
        <f t="array" ref="D37257">INDEX($A$5:$A$440,ROUNDUP(ROWS($A$5:A37257)/$D$4,0))</f>
        <v>PL07S0801_3038_901_2022</v>
      </c>
    </row>
    <row r="37258" spans="4:4">
      <c r="D37258" t="str" cm="1">
        <f t="array" ref="D37258">INDEX($A$5:$A$440,ROUNDUP(ROWS($A$5:A37258)/$D$4,0))</f>
        <v>PL07S0801_3038_901_2022</v>
      </c>
    </row>
    <row r="37259" spans="4:4">
      <c r="D37259" t="str" cm="1">
        <f t="array" ref="D37259">INDEX($A$5:$A$440,ROUNDUP(ROWS($A$5:A37259)/$D$4,0))</f>
        <v>PL07S0801_3038_901_2022</v>
      </c>
    </row>
    <row r="37260" spans="4:4">
      <c r="D37260" t="str" cm="1">
        <f t="array" ref="D37260">INDEX($A$5:$A$440,ROUNDUP(ROWS($A$5:A37260)/$D$4,0))</f>
        <v>PL07S0801_3038_901_2022</v>
      </c>
    </row>
    <row r="37261" spans="4:4">
      <c r="D37261" t="str" cm="1">
        <f t="array" ref="D37261">INDEX($A$5:$A$440,ROUNDUP(ROWS($A$5:A37261)/$D$4,0))</f>
        <v>PL07S0801_3038_901_2022</v>
      </c>
    </row>
    <row r="37262" spans="4:4">
      <c r="D37262" t="str" cm="1">
        <f t="array" ref="D37262">INDEX($A$5:$A$440,ROUNDUP(ROWS($A$5:A37262)/$D$4,0))</f>
        <v>PL07S0801_3038_901_2022</v>
      </c>
    </row>
    <row r="37263" spans="4:4">
      <c r="D37263" t="str" cm="1">
        <f t="array" ref="D37263">INDEX($A$5:$A$440,ROUNDUP(ROWS($A$5:A37263)/$D$4,0))</f>
        <v>PL07S0801_3038_901_2022</v>
      </c>
    </row>
    <row r="37264" spans="4:4">
      <c r="D37264" t="str" cm="1">
        <f t="array" ref="D37264">INDEX($A$5:$A$440,ROUNDUP(ROWS($A$5:A37264)/$D$4,0))</f>
        <v>PL07S0801_3038_901_2022</v>
      </c>
    </row>
    <row r="37265" spans="4:4">
      <c r="D37265" t="str" cm="1">
        <f t="array" ref="D37265">INDEX($A$5:$A$440,ROUNDUP(ROWS($A$5:A37265)/$D$4,0))</f>
        <v>PL07S0801_3038_901_2022</v>
      </c>
    </row>
    <row r="37266" spans="4:4">
      <c r="D37266" t="str" cm="1">
        <f t="array" ref="D37266">INDEX($A$5:$A$440,ROUNDUP(ROWS($A$5:A37266)/$D$4,0))</f>
        <v>PL07S0801_3038_901_2022</v>
      </c>
    </row>
    <row r="37267" spans="4:4">
      <c r="D37267" t="str" cm="1">
        <f t="array" ref="D37267">INDEX($A$5:$A$440,ROUNDUP(ROWS($A$5:A37267)/$D$4,0))</f>
        <v>PL07S0801_3038_901_2022</v>
      </c>
    </row>
    <row r="37268" spans="4:4">
      <c r="D37268" t="str" cm="1">
        <f t="array" ref="D37268">INDEX($A$5:$A$440,ROUNDUP(ROWS($A$5:A37268)/$D$4,0))</f>
        <v>PL07S0801_3038_901_2022</v>
      </c>
    </row>
    <row r="37269" spans="4:4">
      <c r="D37269" t="str" cm="1">
        <f t="array" ref="D37269">INDEX($A$5:$A$440,ROUNDUP(ROWS($A$5:A37269)/$D$4,0))</f>
        <v>PL07S0801_3038_901_2022</v>
      </c>
    </row>
    <row r="37270" spans="4:4">
      <c r="D37270" t="str" cm="1">
        <f t="array" ref="D37270">INDEX($A$5:$A$440,ROUNDUP(ROWS($A$5:A37270)/$D$4,0))</f>
        <v>PL07S0801_3038_901_2022</v>
      </c>
    </row>
    <row r="37271" spans="4:4">
      <c r="D37271" t="str" cm="1">
        <f t="array" ref="D37271">INDEX($A$5:$A$440,ROUNDUP(ROWS($A$5:A37271)/$D$4,0))</f>
        <v>PL07S0801_3038_901_2022</v>
      </c>
    </row>
    <row r="37272" spans="4:4">
      <c r="D37272" t="str" cm="1">
        <f t="array" ref="D37272">INDEX($A$5:$A$440,ROUNDUP(ROWS($A$5:A37272)/$D$4,0))</f>
        <v>PL07S0801_3038_901_2022</v>
      </c>
    </row>
    <row r="37273" spans="4:4">
      <c r="D37273" t="str" cm="1">
        <f t="array" ref="D37273">INDEX($A$5:$A$440,ROUNDUP(ROWS($A$5:A37273)/$D$4,0))</f>
        <v>PL07S0801_3038_901_2022</v>
      </c>
    </row>
    <row r="37274" spans="4:4">
      <c r="D37274" t="str" cm="1">
        <f t="array" ref="D37274">INDEX($A$5:$A$440,ROUNDUP(ROWS($A$5:A37274)/$D$4,0))</f>
        <v>PL07S0801_3038_901_2022</v>
      </c>
    </row>
    <row r="37275" spans="4:4">
      <c r="D37275" t="str" cm="1">
        <f t="array" ref="D37275">INDEX($A$5:$A$440,ROUNDUP(ROWS($A$5:A37275)/$D$4,0))</f>
        <v>PL07S0801_3038_901_2022</v>
      </c>
    </row>
    <row r="37276" spans="4:4">
      <c r="D37276" t="str" cm="1">
        <f t="array" ref="D37276">INDEX($A$5:$A$440,ROUNDUP(ROWS($A$5:A37276)/$D$4,0))</f>
        <v>PL07S0801_3038_901_2022</v>
      </c>
    </row>
    <row r="37277" spans="4:4">
      <c r="D37277" t="str" cm="1">
        <f t="array" ref="D37277">INDEX($A$5:$A$440,ROUNDUP(ROWS($A$5:A37277)/$D$4,0))</f>
        <v>PL07S0801_3038_901_2022</v>
      </c>
    </row>
    <row r="37278" spans="4:4">
      <c r="D37278" t="str" cm="1">
        <f t="array" ref="D37278">INDEX($A$5:$A$440,ROUNDUP(ROWS($A$5:A37278)/$D$4,0))</f>
        <v>PL07S0801_3038_901_2022</v>
      </c>
    </row>
    <row r="37279" spans="4:4">
      <c r="D37279" t="str" cm="1">
        <f t="array" ref="D37279">INDEX($A$5:$A$440,ROUNDUP(ROWS($A$5:A37279)/$D$4,0))</f>
        <v>PL07S0801_3038_901_2022</v>
      </c>
    </row>
    <row r="37280" spans="4:4">
      <c r="D37280" t="str" cm="1">
        <f t="array" ref="D37280">INDEX($A$5:$A$440,ROUNDUP(ROWS($A$5:A37280)/$D$4,0))</f>
        <v>PL07S0801_3038_901_2022</v>
      </c>
    </row>
    <row r="37281" spans="4:4">
      <c r="D37281" t="str" cm="1">
        <f t="array" ref="D37281">INDEX($A$5:$A$440,ROUNDUP(ROWS($A$5:A37281)/$D$4,0))</f>
        <v>PL07S0801_3038_901_2022</v>
      </c>
    </row>
    <row r="37282" spans="4:4">
      <c r="D37282" t="str" cm="1">
        <f t="array" ref="D37282">INDEX($A$5:$A$440,ROUNDUP(ROWS($A$5:A37282)/$D$4,0))</f>
        <v>PL07S0801_3038_901_2022</v>
      </c>
    </row>
    <row r="37283" spans="4:4">
      <c r="D37283" t="str" cm="1">
        <f t="array" ref="D37283">INDEX($A$5:$A$440,ROUNDUP(ROWS($A$5:A37283)/$D$4,0))</f>
        <v>PL07S0801_3038_901_2022</v>
      </c>
    </row>
    <row r="37284" spans="4:4">
      <c r="D37284" t="str" cm="1">
        <f t="array" ref="D37284">INDEX($A$5:$A$440,ROUNDUP(ROWS($A$5:A37284)/$D$4,0))</f>
        <v>PL07S0801_3038_901_2022</v>
      </c>
    </row>
    <row r="37285" spans="4:4">
      <c r="D37285" t="str" cm="1">
        <f t="array" ref="D37285">INDEX($A$5:$A$440,ROUNDUP(ROWS($A$5:A37285)/$D$4,0))</f>
        <v>PL07S0801_3038_901_2022</v>
      </c>
    </row>
    <row r="37286" spans="4:4">
      <c r="D37286" t="str" cm="1">
        <f t="array" ref="D37286">INDEX($A$5:$A$440,ROUNDUP(ROWS($A$5:A37286)/$D$4,0))</f>
        <v>PL07S0801_3038_901_2022</v>
      </c>
    </row>
    <row r="37287" spans="4:4">
      <c r="D37287" t="str" cm="1">
        <f t="array" ref="D37287">INDEX($A$5:$A$440,ROUNDUP(ROWS($A$5:A37287)/$D$4,0))</f>
        <v>PL07S0801_3038_901_2022</v>
      </c>
    </row>
    <row r="37288" spans="4:4">
      <c r="D37288" t="str" cm="1">
        <f t="array" ref="D37288">INDEX($A$5:$A$440,ROUNDUP(ROWS($A$5:A37288)/$D$4,0))</f>
        <v>PL07S0801_3038_901_2022</v>
      </c>
    </row>
    <row r="37289" spans="4:4">
      <c r="D37289" t="str" cm="1">
        <f t="array" ref="D37289">INDEX($A$5:$A$440,ROUNDUP(ROWS($A$5:A37289)/$D$4,0))</f>
        <v>PL07S0801_3038_901_2022</v>
      </c>
    </row>
    <row r="37290" spans="4:4">
      <c r="D37290" t="str" cm="1">
        <f t="array" ref="D37290">INDEX($A$5:$A$440,ROUNDUP(ROWS($A$5:A37290)/$D$4,0))</f>
        <v>PL07S0801_3038_901_2022</v>
      </c>
    </row>
    <row r="37291" spans="4:4">
      <c r="D37291" t="str" cm="1">
        <f t="array" ref="D37291">INDEX($A$5:$A$440,ROUNDUP(ROWS($A$5:A37291)/$D$4,0))</f>
        <v>PL07S0801_3038_901_2022</v>
      </c>
    </row>
    <row r="37292" spans="4:4">
      <c r="D37292" t="str" cm="1">
        <f t="array" ref="D37292">INDEX($A$5:$A$440,ROUNDUP(ROWS($A$5:A37292)/$D$4,0))</f>
        <v>PL07S0801_3038_901_2022</v>
      </c>
    </row>
    <row r="37293" spans="4:4">
      <c r="D37293" t="str" cm="1">
        <f t="array" ref="D37293">INDEX($A$5:$A$440,ROUNDUP(ROWS($A$5:A37293)/$D$4,0))</f>
        <v>PL07S0801_3038_901_2022</v>
      </c>
    </row>
    <row r="37294" spans="4:4">
      <c r="D37294" t="str" cm="1">
        <f t="array" ref="D37294">INDEX($A$5:$A$440,ROUNDUP(ROWS($A$5:A37294)/$D$4,0))</f>
        <v>PL07S0801_3038_901_2022</v>
      </c>
    </row>
    <row r="37295" spans="4:4">
      <c r="D37295" t="str" cm="1">
        <f t="array" ref="D37295">INDEX($A$5:$A$440,ROUNDUP(ROWS($A$5:A37295)/$D$4,0))</f>
        <v>PL07S0801_3038_901_2022</v>
      </c>
    </row>
    <row r="37296" spans="4:4">
      <c r="D37296" t="str" cm="1">
        <f t="array" ref="D37296">INDEX($A$5:$A$440,ROUNDUP(ROWS($A$5:A37296)/$D$4,0))</f>
        <v>PL07S0801_3038_901_2022</v>
      </c>
    </row>
    <row r="37297" spans="4:4">
      <c r="D37297" t="str" cm="1">
        <f t="array" ref="D37297">INDEX($A$5:$A$440,ROUNDUP(ROWS($A$5:A37297)/$D$4,0))</f>
        <v>PL07S0801_3038_901_2022</v>
      </c>
    </row>
    <row r="37298" spans="4:4">
      <c r="D37298" t="str" cm="1">
        <f t="array" ref="D37298">INDEX($A$5:$A$440,ROUNDUP(ROWS($A$5:A37298)/$D$4,0))</f>
        <v>PL07S0801_3038_901_2022</v>
      </c>
    </row>
    <row r="37299" spans="4:4">
      <c r="D37299" t="str" cm="1">
        <f t="array" ref="D37299">INDEX($A$5:$A$440,ROUNDUP(ROWS($A$5:A37299)/$D$4,0))</f>
        <v>PL07S0801_3038_901_2022</v>
      </c>
    </row>
    <row r="37300" spans="4:4">
      <c r="D37300" t="str" cm="1">
        <f t="array" ref="D37300">INDEX($A$5:$A$440,ROUNDUP(ROWS($A$5:A37300)/$D$4,0))</f>
        <v>PL07S0801_3038_901_2022</v>
      </c>
    </row>
    <row r="37301" spans="4:4">
      <c r="D37301" t="str" cm="1">
        <f t="array" ref="D37301">INDEX($A$5:$A$440,ROUNDUP(ROWS($A$5:A37301)/$D$4,0))</f>
        <v>PL07S0801_3038_901_2022</v>
      </c>
    </row>
    <row r="37302" spans="4:4">
      <c r="D37302" t="str" cm="1">
        <f t="array" ref="D37302">INDEX($A$5:$A$440,ROUNDUP(ROWS($A$5:A37302)/$D$4,0))</f>
        <v>PL07S0801_3038_901_2022</v>
      </c>
    </row>
    <row r="37303" spans="4:4">
      <c r="D37303" t="str" cm="1">
        <f t="array" ref="D37303">INDEX($A$5:$A$440,ROUNDUP(ROWS($A$5:A37303)/$D$4,0))</f>
        <v>PL07S0801_3038_901_2022</v>
      </c>
    </row>
    <row r="37304" spans="4:4">
      <c r="D37304" t="str" cm="1">
        <f t="array" ref="D37304">INDEX($A$5:$A$440,ROUNDUP(ROWS($A$5:A37304)/$D$4,0))</f>
        <v>PL07S0801_3038_901_2022</v>
      </c>
    </row>
    <row r="37305" spans="4:4">
      <c r="D37305" t="str" cm="1">
        <f t="array" ref="D37305">INDEX($A$5:$A$440,ROUNDUP(ROWS($A$5:A37305)/$D$4,0))</f>
        <v>PL01S0301_0947_901_2022</v>
      </c>
    </row>
    <row r="37306" spans="4:4">
      <c r="D37306" t="str" cm="1">
        <f t="array" ref="D37306">INDEX($A$5:$A$440,ROUNDUP(ROWS($A$5:A37306)/$D$4,0))</f>
        <v>PL01S0301_0947_901_2022</v>
      </c>
    </row>
    <row r="37307" spans="4:4">
      <c r="D37307" t="str" cm="1">
        <f t="array" ref="D37307">INDEX($A$5:$A$440,ROUNDUP(ROWS($A$5:A37307)/$D$4,0))</f>
        <v>PL01S0301_0947_901_2022</v>
      </c>
    </row>
    <row r="37308" spans="4:4">
      <c r="D37308" t="str" cm="1">
        <f t="array" ref="D37308">INDEX($A$5:$A$440,ROUNDUP(ROWS($A$5:A37308)/$D$4,0))</f>
        <v>PL01S0301_0947_901_2022</v>
      </c>
    </row>
    <row r="37309" spans="4:4">
      <c r="D37309" t="str" cm="1">
        <f t="array" ref="D37309">INDEX($A$5:$A$440,ROUNDUP(ROWS($A$5:A37309)/$D$4,0))</f>
        <v>PL01S0301_0947_901_2022</v>
      </c>
    </row>
    <row r="37310" spans="4:4">
      <c r="D37310" t="str" cm="1">
        <f t="array" ref="D37310">INDEX($A$5:$A$440,ROUNDUP(ROWS($A$5:A37310)/$D$4,0))</f>
        <v>PL01S0301_0947_901_2022</v>
      </c>
    </row>
    <row r="37311" spans="4:4">
      <c r="D37311" t="str" cm="1">
        <f t="array" ref="D37311">INDEX($A$5:$A$440,ROUNDUP(ROWS($A$5:A37311)/$D$4,0))</f>
        <v>PL01S0301_0947_901_2022</v>
      </c>
    </row>
    <row r="37312" spans="4:4">
      <c r="D37312" t="str" cm="1">
        <f t="array" ref="D37312">INDEX($A$5:$A$440,ROUNDUP(ROWS($A$5:A37312)/$D$4,0))</f>
        <v>PL01S0301_0947_901_2022</v>
      </c>
    </row>
    <row r="37313" spans="4:4">
      <c r="D37313" t="str" cm="1">
        <f t="array" ref="D37313">INDEX($A$5:$A$440,ROUNDUP(ROWS($A$5:A37313)/$D$4,0))</f>
        <v>PL01S0301_0947_901_2022</v>
      </c>
    </row>
    <row r="37314" spans="4:4">
      <c r="D37314" t="str" cm="1">
        <f t="array" ref="D37314">INDEX($A$5:$A$440,ROUNDUP(ROWS($A$5:A37314)/$D$4,0))</f>
        <v>PL01S0301_0947_901_2022</v>
      </c>
    </row>
    <row r="37315" spans="4:4">
      <c r="D37315" t="str" cm="1">
        <f t="array" ref="D37315">INDEX($A$5:$A$440,ROUNDUP(ROWS($A$5:A37315)/$D$4,0))</f>
        <v>PL01S0301_0947_901_2022</v>
      </c>
    </row>
    <row r="37316" spans="4:4">
      <c r="D37316" t="str" cm="1">
        <f t="array" ref="D37316">INDEX($A$5:$A$440,ROUNDUP(ROWS($A$5:A37316)/$D$4,0))</f>
        <v>PL01S0301_0947_901_2022</v>
      </c>
    </row>
    <row r="37317" spans="4:4">
      <c r="D37317" t="str" cm="1">
        <f t="array" ref="D37317">INDEX($A$5:$A$440,ROUNDUP(ROWS($A$5:A37317)/$D$4,0))</f>
        <v>PL01S0301_0947_901_2022</v>
      </c>
    </row>
    <row r="37318" spans="4:4">
      <c r="D37318" t="str" cm="1">
        <f t="array" ref="D37318">INDEX($A$5:$A$440,ROUNDUP(ROWS($A$5:A37318)/$D$4,0))</f>
        <v>PL01S0301_0947_901_2022</v>
      </c>
    </row>
    <row r="37319" spans="4:4">
      <c r="D37319" t="str" cm="1">
        <f t="array" ref="D37319">INDEX($A$5:$A$440,ROUNDUP(ROWS($A$5:A37319)/$D$4,0))</f>
        <v>PL01S0301_0947_901_2022</v>
      </c>
    </row>
    <row r="37320" spans="4:4">
      <c r="D37320" t="str" cm="1">
        <f t="array" ref="D37320">INDEX($A$5:$A$440,ROUNDUP(ROWS($A$5:A37320)/$D$4,0))</f>
        <v>PL01S0301_0947_901_2022</v>
      </c>
    </row>
    <row r="37321" spans="4:4">
      <c r="D37321" t="str" cm="1">
        <f t="array" ref="D37321">INDEX($A$5:$A$440,ROUNDUP(ROWS($A$5:A37321)/$D$4,0))</f>
        <v>PL01S0301_0947_901_2022</v>
      </c>
    </row>
    <row r="37322" spans="4:4">
      <c r="D37322" t="str" cm="1">
        <f t="array" ref="D37322">INDEX($A$5:$A$440,ROUNDUP(ROWS($A$5:A37322)/$D$4,0))</f>
        <v>PL01S0301_0947_901_2022</v>
      </c>
    </row>
    <row r="37323" spans="4:4">
      <c r="D37323" t="str" cm="1">
        <f t="array" ref="D37323">INDEX($A$5:$A$440,ROUNDUP(ROWS($A$5:A37323)/$D$4,0))</f>
        <v>PL01S0301_0947_901_2022</v>
      </c>
    </row>
    <row r="37324" spans="4:4">
      <c r="D37324" t="str" cm="1">
        <f t="array" ref="D37324">INDEX($A$5:$A$440,ROUNDUP(ROWS($A$5:A37324)/$D$4,0))</f>
        <v>PL01S0301_0947_901_2022</v>
      </c>
    </row>
    <row r="37325" spans="4:4">
      <c r="D37325" t="str" cm="1">
        <f t="array" ref="D37325">INDEX($A$5:$A$440,ROUNDUP(ROWS($A$5:A37325)/$D$4,0))</f>
        <v>PL01S0301_0947_901_2022</v>
      </c>
    </row>
    <row r="37326" spans="4:4">
      <c r="D37326" t="str" cm="1">
        <f t="array" ref="D37326">INDEX($A$5:$A$440,ROUNDUP(ROWS($A$5:A37326)/$D$4,0))</f>
        <v>PL01S0301_0947_901_2022</v>
      </c>
    </row>
    <row r="37327" spans="4:4">
      <c r="D37327" t="str" cm="1">
        <f t="array" ref="D37327">INDEX($A$5:$A$440,ROUNDUP(ROWS($A$5:A37327)/$D$4,0))</f>
        <v>PL01S0301_0947_901_2022</v>
      </c>
    </row>
    <row r="37328" spans="4:4">
      <c r="D37328" t="str" cm="1">
        <f t="array" ref="D37328">INDEX($A$5:$A$440,ROUNDUP(ROWS($A$5:A37328)/$D$4,0))</f>
        <v>PL01S0301_0947_901_2022</v>
      </c>
    </row>
    <row r="37329" spans="4:4">
      <c r="D37329" t="str" cm="1">
        <f t="array" ref="D37329">INDEX($A$5:$A$440,ROUNDUP(ROWS($A$5:A37329)/$D$4,0))</f>
        <v>PL01S0301_0947_901_2022</v>
      </c>
    </row>
    <row r="37330" spans="4:4">
      <c r="D37330" t="str" cm="1">
        <f t="array" ref="D37330">INDEX($A$5:$A$440,ROUNDUP(ROWS($A$5:A37330)/$D$4,0))</f>
        <v>PL01S0301_0947_901_2022</v>
      </c>
    </row>
    <row r="37331" spans="4:4">
      <c r="D37331" t="str" cm="1">
        <f t="array" ref="D37331">INDEX($A$5:$A$440,ROUNDUP(ROWS($A$5:A37331)/$D$4,0))</f>
        <v>PL01S0301_0947_901_2022</v>
      </c>
    </row>
    <row r="37332" spans="4:4">
      <c r="D37332" t="str" cm="1">
        <f t="array" ref="D37332">INDEX($A$5:$A$440,ROUNDUP(ROWS($A$5:A37332)/$D$4,0))</f>
        <v>PL01S0301_0947_901_2022</v>
      </c>
    </row>
    <row r="37333" spans="4:4">
      <c r="D37333" t="str" cm="1">
        <f t="array" ref="D37333">INDEX($A$5:$A$440,ROUNDUP(ROWS($A$5:A37333)/$D$4,0))</f>
        <v>PL01S0301_0947_901_2022</v>
      </c>
    </row>
    <row r="37334" spans="4:4">
      <c r="D37334" t="str" cm="1">
        <f t="array" ref="D37334">INDEX($A$5:$A$440,ROUNDUP(ROWS($A$5:A37334)/$D$4,0))</f>
        <v>PL01S0301_0947_901_2022</v>
      </c>
    </row>
    <row r="37335" spans="4:4">
      <c r="D37335" t="str" cm="1">
        <f t="array" ref="D37335">INDEX($A$5:$A$440,ROUNDUP(ROWS($A$5:A37335)/$D$4,0))</f>
        <v>PL01S0301_0947_901_2022</v>
      </c>
    </row>
    <row r="37336" spans="4:4">
      <c r="D37336" t="str" cm="1">
        <f t="array" ref="D37336">INDEX($A$5:$A$440,ROUNDUP(ROWS($A$5:A37336)/$D$4,0))</f>
        <v>PL01S0301_0947_901_2022</v>
      </c>
    </row>
    <row r="37337" spans="4:4">
      <c r="D37337" t="str" cm="1">
        <f t="array" ref="D37337">INDEX($A$5:$A$440,ROUNDUP(ROWS($A$5:A37337)/$D$4,0))</f>
        <v>PL01S0301_0947_901_2022</v>
      </c>
    </row>
    <row r="37338" spans="4:4">
      <c r="D37338" t="str" cm="1">
        <f t="array" ref="D37338">INDEX($A$5:$A$440,ROUNDUP(ROWS($A$5:A37338)/$D$4,0))</f>
        <v>PL01S0301_0947_901_2022</v>
      </c>
    </row>
    <row r="37339" spans="4:4">
      <c r="D37339" t="str" cm="1">
        <f t="array" ref="D37339">INDEX($A$5:$A$440,ROUNDUP(ROWS($A$5:A37339)/$D$4,0))</f>
        <v>PL01S0301_0947_901_2022</v>
      </c>
    </row>
    <row r="37340" spans="4:4">
      <c r="D37340" t="str" cm="1">
        <f t="array" ref="D37340">INDEX($A$5:$A$440,ROUNDUP(ROWS($A$5:A37340)/$D$4,0))</f>
        <v>PL01S0301_0947_901_2022</v>
      </c>
    </row>
    <row r="37341" spans="4:4">
      <c r="D37341" t="str" cm="1">
        <f t="array" ref="D37341">INDEX($A$5:$A$440,ROUNDUP(ROWS($A$5:A37341)/$D$4,0))</f>
        <v>PL01S0301_0947_901_2022</v>
      </c>
    </row>
    <row r="37342" spans="4:4">
      <c r="D37342" t="str" cm="1">
        <f t="array" ref="D37342">INDEX($A$5:$A$440,ROUNDUP(ROWS($A$5:A37342)/$D$4,0))</f>
        <v>PL01S0301_0947_901_2022</v>
      </c>
    </row>
    <row r="37343" spans="4:4">
      <c r="D37343" t="str" cm="1">
        <f t="array" ref="D37343">INDEX($A$5:$A$440,ROUNDUP(ROWS($A$5:A37343)/$D$4,0))</f>
        <v>PL01S0301_0947_901_2022</v>
      </c>
    </row>
    <row r="37344" spans="4:4">
      <c r="D37344" t="str" cm="1">
        <f t="array" ref="D37344">INDEX($A$5:$A$440,ROUNDUP(ROWS($A$5:A37344)/$D$4,0))</f>
        <v>PL01S0301_0947_901_2022</v>
      </c>
    </row>
    <row r="37345" spans="4:4">
      <c r="D37345" t="str" cm="1">
        <f t="array" ref="D37345">INDEX($A$5:$A$440,ROUNDUP(ROWS($A$5:A37345)/$D$4,0))</f>
        <v>PL01S0301_0947_901_2022</v>
      </c>
    </row>
    <row r="37346" spans="4:4">
      <c r="D37346" t="str" cm="1">
        <f t="array" ref="D37346">INDEX($A$5:$A$440,ROUNDUP(ROWS($A$5:A37346)/$D$4,0))</f>
        <v>PL01S0301_0947_901_2022</v>
      </c>
    </row>
    <row r="37347" spans="4:4">
      <c r="D37347" t="str" cm="1">
        <f t="array" ref="D37347">INDEX($A$5:$A$440,ROUNDUP(ROWS($A$5:A37347)/$D$4,0))</f>
        <v>PL01S0301_0947_901_2022</v>
      </c>
    </row>
    <row r="37348" spans="4:4">
      <c r="D37348" t="str" cm="1">
        <f t="array" ref="D37348">INDEX($A$5:$A$440,ROUNDUP(ROWS($A$5:A37348)/$D$4,0))</f>
        <v>PL01S0301_0947_901_2022</v>
      </c>
    </row>
    <row r="37349" spans="4:4">
      <c r="D37349" t="str" cm="1">
        <f t="array" ref="D37349">INDEX($A$5:$A$440,ROUNDUP(ROWS($A$5:A37349)/$D$4,0))</f>
        <v>PL01S0301_0947_901_2022</v>
      </c>
    </row>
    <row r="37350" spans="4:4">
      <c r="D37350" t="str" cm="1">
        <f t="array" ref="D37350">INDEX($A$5:$A$440,ROUNDUP(ROWS($A$5:A37350)/$D$4,0))</f>
        <v>PL01S0301_0947_901_2022</v>
      </c>
    </row>
    <row r="37351" spans="4:4">
      <c r="D37351" t="str" cm="1">
        <f t="array" ref="D37351">INDEX($A$5:$A$440,ROUNDUP(ROWS($A$5:A37351)/$D$4,0))</f>
        <v>PL01S0301_0947_901_2022</v>
      </c>
    </row>
    <row r="37352" spans="4:4">
      <c r="D37352" t="str" cm="1">
        <f t="array" ref="D37352">INDEX($A$5:$A$440,ROUNDUP(ROWS($A$5:A37352)/$D$4,0))</f>
        <v>PL01S0301_0947_901_2022</v>
      </c>
    </row>
    <row r="37353" spans="4:4">
      <c r="D37353" t="str" cm="1">
        <f t="array" ref="D37353">INDEX($A$5:$A$440,ROUNDUP(ROWS($A$5:A37353)/$D$4,0))</f>
        <v>PL01S0301_0947_901_2022</v>
      </c>
    </row>
    <row r="37354" spans="4:4">
      <c r="D37354" t="str" cm="1">
        <f t="array" ref="D37354">INDEX($A$5:$A$440,ROUNDUP(ROWS($A$5:A37354)/$D$4,0))</f>
        <v>PL01S0301_0947_901_2022</v>
      </c>
    </row>
    <row r="37355" spans="4:4">
      <c r="D37355" t="str" cm="1">
        <f t="array" ref="D37355">INDEX($A$5:$A$440,ROUNDUP(ROWS($A$5:A37355)/$D$4,0))</f>
        <v>PL01S0301_0947_901_2022</v>
      </c>
    </row>
    <row r="37356" spans="4:4">
      <c r="D37356" t="str" cm="1">
        <f t="array" ref="D37356">INDEX($A$5:$A$440,ROUNDUP(ROWS($A$5:A37356)/$D$4,0))</f>
        <v>PL01S0301_0947_901_2022</v>
      </c>
    </row>
    <row r="37357" spans="4:4">
      <c r="D37357" t="str" cm="1">
        <f t="array" ref="D37357">INDEX($A$5:$A$440,ROUNDUP(ROWS($A$5:A37357)/$D$4,0))</f>
        <v>PL01S0301_0947_901_2022</v>
      </c>
    </row>
    <row r="37358" spans="4:4">
      <c r="D37358" t="str" cm="1">
        <f t="array" ref="D37358">INDEX($A$5:$A$440,ROUNDUP(ROWS($A$5:A37358)/$D$4,0))</f>
        <v>PL01S0301_0947_901_2022</v>
      </c>
    </row>
    <row r="37359" spans="4:4">
      <c r="D37359" t="str" cm="1">
        <f t="array" ref="D37359">INDEX($A$5:$A$440,ROUNDUP(ROWS($A$5:A37359)/$D$4,0))</f>
        <v>PL01S0301_0947_901_2022</v>
      </c>
    </row>
    <row r="37360" spans="4:4">
      <c r="D37360" t="str" cm="1">
        <f t="array" ref="D37360">INDEX($A$5:$A$440,ROUNDUP(ROWS($A$5:A37360)/$D$4,0))</f>
        <v>PL01S0301_0947_901_2022</v>
      </c>
    </row>
    <row r="37361" spans="4:4">
      <c r="D37361" t="str" cm="1">
        <f t="array" ref="D37361">INDEX($A$5:$A$440,ROUNDUP(ROWS($A$5:A37361)/$D$4,0))</f>
        <v>PL01S0301_0947_901_2022</v>
      </c>
    </row>
    <row r="37362" spans="4:4">
      <c r="D37362" t="str" cm="1">
        <f t="array" ref="D37362">INDEX($A$5:$A$440,ROUNDUP(ROWS($A$5:A37362)/$D$4,0))</f>
        <v>PL01S0301_0947_901_2022</v>
      </c>
    </row>
    <row r="37363" spans="4:4">
      <c r="D37363" t="str" cm="1">
        <f t="array" ref="D37363">INDEX($A$5:$A$440,ROUNDUP(ROWS($A$5:A37363)/$D$4,0))</f>
        <v>PL01S0301_0947_901_2022</v>
      </c>
    </row>
    <row r="37364" spans="4:4">
      <c r="D37364" t="str" cm="1">
        <f t="array" ref="D37364">INDEX($A$5:$A$440,ROUNDUP(ROWS($A$5:A37364)/$D$4,0))</f>
        <v>PL01S0301_0947_901_2022</v>
      </c>
    </row>
    <row r="37365" spans="4:4">
      <c r="D37365" t="str" cm="1">
        <f t="array" ref="D37365">INDEX($A$5:$A$440,ROUNDUP(ROWS($A$5:A37365)/$D$4,0))</f>
        <v>PL01S0301_0947_901_2022</v>
      </c>
    </row>
    <row r="37366" spans="4:4">
      <c r="D37366" t="str" cm="1">
        <f t="array" ref="D37366">INDEX($A$5:$A$440,ROUNDUP(ROWS($A$5:A37366)/$D$4,0))</f>
        <v>PL01S0301_0947_901_2022</v>
      </c>
    </row>
    <row r="37367" spans="4:4">
      <c r="D37367" t="str" cm="1">
        <f t="array" ref="D37367">INDEX($A$5:$A$440,ROUNDUP(ROWS($A$5:A37367)/$D$4,0))</f>
        <v>PL01S0301_0947_901_2022</v>
      </c>
    </row>
    <row r="37368" spans="4:4">
      <c r="D37368" t="str" cm="1">
        <f t="array" ref="D37368">INDEX($A$5:$A$440,ROUNDUP(ROWS($A$5:A37368)/$D$4,0))</f>
        <v>PL01S0301_0947_901_2022</v>
      </c>
    </row>
    <row r="37369" spans="4:4">
      <c r="D37369" t="str" cm="1">
        <f t="array" ref="D37369">INDEX($A$5:$A$440,ROUNDUP(ROWS($A$5:A37369)/$D$4,0))</f>
        <v>PL01S0301_0947_901_2022</v>
      </c>
    </row>
    <row r="37370" spans="4:4">
      <c r="D37370" t="str" cm="1">
        <f t="array" ref="D37370">INDEX($A$5:$A$440,ROUNDUP(ROWS($A$5:A37370)/$D$4,0))</f>
        <v>PL01S0301_0947_901_2022</v>
      </c>
    </row>
    <row r="37371" spans="4:4">
      <c r="D37371" t="str" cm="1">
        <f t="array" ref="D37371">INDEX($A$5:$A$440,ROUNDUP(ROWS($A$5:A37371)/$D$4,0))</f>
        <v>PL01S0301_0947_901_2022</v>
      </c>
    </row>
    <row r="37372" spans="4:4">
      <c r="D37372" t="str" cm="1">
        <f t="array" ref="D37372">INDEX($A$5:$A$440,ROUNDUP(ROWS($A$5:A37372)/$D$4,0))</f>
        <v>PL01S0301_0947_901_2022</v>
      </c>
    </row>
    <row r="37373" spans="4:4">
      <c r="D37373" t="str" cm="1">
        <f t="array" ref="D37373">INDEX($A$5:$A$440,ROUNDUP(ROWS($A$5:A37373)/$D$4,0))</f>
        <v>PL01S0301_0947_901_2022</v>
      </c>
    </row>
    <row r="37374" spans="4:4">
      <c r="D37374" t="str" cm="1">
        <f t="array" ref="D37374">INDEX($A$5:$A$440,ROUNDUP(ROWS($A$5:A37374)/$D$4,0))</f>
        <v>PL01S0301_0947_901_2022</v>
      </c>
    </row>
    <row r="37375" spans="4:4">
      <c r="D37375" t="str" cm="1">
        <f t="array" ref="D37375">INDEX($A$5:$A$440,ROUNDUP(ROWS($A$5:A37375)/$D$4,0))</f>
        <v>PL01S0301_0947_901_2022</v>
      </c>
    </row>
    <row r="37376" spans="4:4">
      <c r="D37376" t="str" cm="1">
        <f t="array" ref="D37376">INDEX($A$5:$A$440,ROUNDUP(ROWS($A$5:A37376)/$D$4,0))</f>
        <v>PL01S0301_0947_901_2022</v>
      </c>
    </row>
    <row r="37377" spans="4:4">
      <c r="D37377" t="str" cm="1">
        <f t="array" ref="D37377">INDEX($A$5:$A$440,ROUNDUP(ROWS($A$5:A37377)/$D$4,0))</f>
        <v>PL01S0301_0947_901_2022</v>
      </c>
    </row>
    <row r="37378" spans="4:4">
      <c r="D37378" t="str" cm="1">
        <f t="array" ref="D37378">INDEX($A$5:$A$440,ROUNDUP(ROWS($A$5:A37378)/$D$4,0))</f>
        <v>PL01S0301_0947_901_2022</v>
      </c>
    </row>
    <row r="37379" spans="4:4">
      <c r="D37379" t="str" cm="1">
        <f t="array" ref="D37379">INDEX($A$5:$A$440,ROUNDUP(ROWS($A$5:A37379)/$D$4,0))</f>
        <v>PL01S0301_0947_901_2022</v>
      </c>
    </row>
    <row r="37380" spans="4:4">
      <c r="D37380" t="str" cm="1">
        <f t="array" ref="D37380">INDEX($A$5:$A$440,ROUNDUP(ROWS($A$5:A37380)/$D$4,0))</f>
        <v>PL01S0301_0947_901_2022</v>
      </c>
    </row>
    <row r="37381" spans="4:4">
      <c r="D37381" t="str" cm="1">
        <f t="array" ref="D37381">INDEX($A$5:$A$440,ROUNDUP(ROWS($A$5:A37381)/$D$4,0))</f>
        <v>PL01S0301_0947_901_2022</v>
      </c>
    </row>
    <row r="37382" spans="4:4">
      <c r="D37382" t="str" cm="1">
        <f t="array" ref="D37382">INDEX($A$5:$A$440,ROUNDUP(ROWS($A$5:A37382)/$D$4,0))</f>
        <v>PL01S0301_0947_901_2022</v>
      </c>
    </row>
    <row r="37383" spans="4:4">
      <c r="D37383" t="str" cm="1">
        <f t="array" ref="D37383">INDEX($A$5:$A$440,ROUNDUP(ROWS($A$5:A37383)/$D$4,0))</f>
        <v>PL01S0301_0947_901_2022</v>
      </c>
    </row>
    <row r="37384" spans="4:4">
      <c r="D37384" t="str" cm="1">
        <f t="array" ref="D37384">INDEX($A$5:$A$440,ROUNDUP(ROWS($A$5:A37384)/$D$4,0))</f>
        <v>PL01S0301_0947_901_2022</v>
      </c>
    </row>
    <row r="37385" spans="4:4">
      <c r="D37385" t="str" cm="1">
        <f t="array" ref="D37385">INDEX($A$5:$A$440,ROUNDUP(ROWS($A$5:A37385)/$D$4,0))</f>
        <v>PL01S0301_0947_901_2022</v>
      </c>
    </row>
    <row r="37386" spans="4:4">
      <c r="D37386" t="str" cm="1">
        <f t="array" ref="D37386">INDEX($A$5:$A$440,ROUNDUP(ROWS($A$5:A37386)/$D$4,0))</f>
        <v>PL01S0301_0947_901_2022</v>
      </c>
    </row>
    <row r="37387" spans="4:4">
      <c r="D37387" t="str" cm="1">
        <f t="array" ref="D37387">INDEX($A$5:$A$440,ROUNDUP(ROWS($A$5:A37387)/$D$4,0))</f>
        <v>PL01S0301_0947_901_2022</v>
      </c>
    </row>
    <row r="37388" spans="4:4">
      <c r="D37388" t="str" cm="1">
        <f t="array" ref="D37388">INDEX($A$5:$A$440,ROUNDUP(ROWS($A$5:A37388)/$D$4,0))</f>
        <v>PL01S0301_0947_901_2022</v>
      </c>
    </row>
    <row r="37389" spans="4:4">
      <c r="D37389" t="str" cm="1">
        <f t="array" ref="D37389">INDEX($A$5:$A$440,ROUNDUP(ROWS($A$5:A37389)/$D$4,0))</f>
        <v>PL01S0301_0947_901_2022</v>
      </c>
    </row>
    <row r="37390" spans="4:4">
      <c r="D37390" t="str" cm="1">
        <f t="array" ref="D37390">INDEX($A$5:$A$440,ROUNDUP(ROWS($A$5:A37390)/$D$4,0))</f>
        <v>PL01S0301_0947_901_2022</v>
      </c>
    </row>
    <row r="37391" spans="4:4">
      <c r="D37391" t="str" cm="1">
        <f t="array" ref="D37391">INDEX($A$5:$A$440,ROUNDUP(ROWS($A$5:A37391)/$D$4,0))</f>
        <v>PL01S0301_0947_901_2022</v>
      </c>
    </row>
    <row r="37392" spans="4:4">
      <c r="D37392" t="str" cm="1">
        <f t="array" ref="D37392">INDEX($A$5:$A$440,ROUNDUP(ROWS($A$5:A37392)/$D$4,0))</f>
        <v>PL01S0301_0947_901_2022</v>
      </c>
    </row>
    <row r="37393" spans="4:4">
      <c r="D37393" t="str" cm="1">
        <f t="array" ref="D37393">INDEX($A$5:$A$440,ROUNDUP(ROWS($A$5:A37393)/$D$4,0))</f>
        <v>PL01S0301_0947_901_2022</v>
      </c>
    </row>
    <row r="37394" spans="4:4">
      <c r="D37394" t="str" cm="1">
        <f t="array" ref="D37394">INDEX($A$5:$A$440,ROUNDUP(ROWS($A$5:A37394)/$D$4,0))</f>
        <v>PL01S0301_0947_901_2022</v>
      </c>
    </row>
    <row r="37395" spans="4:4">
      <c r="D37395" t="str" cm="1">
        <f t="array" ref="D37395">INDEX($A$5:$A$440,ROUNDUP(ROWS($A$5:A37395)/$D$4,0))</f>
        <v>PL01S0301_0947_901_2022</v>
      </c>
    </row>
    <row r="37396" spans="4:4">
      <c r="D37396" t="str" cm="1">
        <f t="array" ref="D37396">INDEX($A$5:$A$440,ROUNDUP(ROWS($A$5:A37396)/$D$4,0))</f>
        <v>PL01S0301_0947_901_2022</v>
      </c>
    </row>
    <row r="37397" spans="4:4">
      <c r="D37397" t="str" cm="1">
        <f t="array" ref="D37397">INDEX($A$5:$A$440,ROUNDUP(ROWS($A$5:A37397)/$D$4,0))</f>
        <v>PL01S0301_0947_901_2022</v>
      </c>
    </row>
    <row r="37398" spans="4:4">
      <c r="D37398" t="str" cm="1">
        <f t="array" ref="D37398">INDEX($A$5:$A$440,ROUNDUP(ROWS($A$5:A37398)/$D$4,0))</f>
        <v>PL01S0301_0947_901_2022</v>
      </c>
    </row>
    <row r="37399" spans="4:4">
      <c r="D37399" t="str" cm="1">
        <f t="array" ref="D37399">INDEX($A$5:$A$440,ROUNDUP(ROWS($A$5:A37399)/$D$4,0))</f>
        <v>PL01S0301_0947_901_2022</v>
      </c>
    </row>
    <row r="37400" spans="4:4">
      <c r="D37400" t="str" cm="1">
        <f t="array" ref="D37400">INDEX($A$5:$A$440,ROUNDUP(ROWS($A$5:A37400)/$D$4,0))</f>
        <v>PL01S0301_0947_901_2022</v>
      </c>
    </row>
    <row r="37401" spans="4:4">
      <c r="D37401" t="str" cm="1">
        <f t="array" ref="D37401">INDEX($A$5:$A$440,ROUNDUP(ROWS($A$5:A37401)/$D$4,0))</f>
        <v>PL01S0301_0947_901_2022</v>
      </c>
    </row>
    <row r="37402" spans="4:4">
      <c r="D37402" t="str" cm="1">
        <f t="array" ref="D37402">INDEX($A$5:$A$440,ROUNDUP(ROWS($A$5:A37402)/$D$4,0))</f>
        <v>PL01S0301_0947_901_2022</v>
      </c>
    </row>
    <row r="37403" spans="4:4">
      <c r="D37403" t="str" cm="1">
        <f t="array" ref="D37403">INDEX($A$5:$A$440,ROUNDUP(ROWS($A$5:A37403)/$D$4,0))</f>
        <v>PL01S0301_0947_901_2022</v>
      </c>
    </row>
    <row r="37404" spans="4:4">
      <c r="D37404" t="str" cm="1">
        <f t="array" ref="D37404">INDEX($A$5:$A$440,ROUNDUP(ROWS($A$5:A37404)/$D$4,0))</f>
        <v>PL01S0301_0947_901_2022</v>
      </c>
    </row>
    <row r="37405" spans="4:4">
      <c r="D37405" t="str" cm="1">
        <f t="array" ref="D37405">INDEX($A$5:$A$440,ROUNDUP(ROWS($A$5:A37405)/$D$4,0))</f>
        <v>PL02S0901_3213_901_2022</v>
      </c>
    </row>
    <row r="37406" spans="4:4">
      <c r="D37406" t="str" cm="1">
        <f t="array" ref="D37406">INDEX($A$5:$A$440,ROUNDUP(ROWS($A$5:A37406)/$D$4,0))</f>
        <v>PL02S0901_3213_901_2022</v>
      </c>
    </row>
    <row r="37407" spans="4:4">
      <c r="D37407" t="str" cm="1">
        <f t="array" ref="D37407">INDEX($A$5:$A$440,ROUNDUP(ROWS($A$5:A37407)/$D$4,0))</f>
        <v>PL02S0901_3213_901_2022</v>
      </c>
    </row>
    <row r="37408" spans="4:4">
      <c r="D37408" t="str" cm="1">
        <f t="array" ref="D37408">INDEX($A$5:$A$440,ROUNDUP(ROWS($A$5:A37408)/$D$4,0))</f>
        <v>PL02S0901_3213_901_2022</v>
      </c>
    </row>
    <row r="37409" spans="4:4">
      <c r="D37409" t="str" cm="1">
        <f t="array" ref="D37409">INDEX($A$5:$A$440,ROUNDUP(ROWS($A$5:A37409)/$D$4,0))</f>
        <v>PL02S0901_3213_901_2022</v>
      </c>
    </row>
    <row r="37410" spans="4:4">
      <c r="D37410" t="str" cm="1">
        <f t="array" ref="D37410">INDEX($A$5:$A$440,ROUNDUP(ROWS($A$5:A37410)/$D$4,0))</f>
        <v>PL02S0901_3213_901_2022</v>
      </c>
    </row>
    <row r="37411" spans="4:4">
      <c r="D37411" t="str" cm="1">
        <f t="array" ref="D37411">INDEX($A$5:$A$440,ROUNDUP(ROWS($A$5:A37411)/$D$4,0))</f>
        <v>PL02S0901_3213_901_2022</v>
      </c>
    </row>
    <row r="37412" spans="4:4">
      <c r="D37412" t="str" cm="1">
        <f t="array" ref="D37412">INDEX($A$5:$A$440,ROUNDUP(ROWS($A$5:A37412)/$D$4,0))</f>
        <v>PL02S0901_3213_901_2022</v>
      </c>
    </row>
    <row r="37413" spans="4:4">
      <c r="D37413" t="str" cm="1">
        <f t="array" ref="D37413">INDEX($A$5:$A$440,ROUNDUP(ROWS($A$5:A37413)/$D$4,0))</f>
        <v>PL02S0901_3213_901_2022</v>
      </c>
    </row>
    <row r="37414" spans="4:4">
      <c r="D37414" t="str" cm="1">
        <f t="array" ref="D37414">INDEX($A$5:$A$440,ROUNDUP(ROWS($A$5:A37414)/$D$4,0))</f>
        <v>PL02S0901_3213_901_2022</v>
      </c>
    </row>
    <row r="37415" spans="4:4">
      <c r="D37415" t="str" cm="1">
        <f t="array" ref="D37415">INDEX($A$5:$A$440,ROUNDUP(ROWS($A$5:A37415)/$D$4,0))</f>
        <v>PL02S0901_3213_901_2022</v>
      </c>
    </row>
    <row r="37416" spans="4:4">
      <c r="D37416" t="str" cm="1">
        <f t="array" ref="D37416">INDEX($A$5:$A$440,ROUNDUP(ROWS($A$5:A37416)/$D$4,0))</f>
        <v>PL02S0901_3213_901_2022</v>
      </c>
    </row>
    <row r="37417" spans="4:4">
      <c r="D37417" t="str" cm="1">
        <f t="array" ref="D37417">INDEX($A$5:$A$440,ROUNDUP(ROWS($A$5:A37417)/$D$4,0))</f>
        <v>PL02S0901_3213_901_2022</v>
      </c>
    </row>
    <row r="37418" spans="4:4">
      <c r="D37418" t="str" cm="1">
        <f t="array" ref="D37418">INDEX($A$5:$A$440,ROUNDUP(ROWS($A$5:A37418)/$D$4,0))</f>
        <v>PL02S0901_3213_901_2022</v>
      </c>
    </row>
    <row r="37419" spans="4:4">
      <c r="D37419" t="str" cm="1">
        <f t="array" ref="D37419">INDEX($A$5:$A$440,ROUNDUP(ROWS($A$5:A37419)/$D$4,0))</f>
        <v>PL02S0901_3213_901_2022</v>
      </c>
    </row>
    <row r="37420" spans="4:4">
      <c r="D37420" t="str" cm="1">
        <f t="array" ref="D37420">INDEX($A$5:$A$440,ROUNDUP(ROWS($A$5:A37420)/$D$4,0))</f>
        <v>PL02S0901_3213_901_2022</v>
      </c>
    </row>
    <row r="37421" spans="4:4">
      <c r="D37421" t="str" cm="1">
        <f t="array" ref="D37421">INDEX($A$5:$A$440,ROUNDUP(ROWS($A$5:A37421)/$D$4,0))</f>
        <v>PL02S0901_3213_901_2022</v>
      </c>
    </row>
    <row r="37422" spans="4:4">
      <c r="D37422" t="str" cm="1">
        <f t="array" ref="D37422">INDEX($A$5:$A$440,ROUNDUP(ROWS($A$5:A37422)/$D$4,0))</f>
        <v>PL02S0901_3213_901_2022</v>
      </c>
    </row>
    <row r="37423" spans="4:4">
      <c r="D37423" t="str" cm="1">
        <f t="array" ref="D37423">INDEX($A$5:$A$440,ROUNDUP(ROWS($A$5:A37423)/$D$4,0))</f>
        <v>PL02S0901_3213_901_2022</v>
      </c>
    </row>
    <row r="37424" spans="4:4">
      <c r="D37424" t="str" cm="1">
        <f t="array" ref="D37424">INDEX($A$5:$A$440,ROUNDUP(ROWS($A$5:A37424)/$D$4,0))</f>
        <v>PL02S0901_3213_901_2022</v>
      </c>
    </row>
    <row r="37425" spans="4:4">
      <c r="D37425" t="str" cm="1">
        <f t="array" ref="D37425">INDEX($A$5:$A$440,ROUNDUP(ROWS($A$5:A37425)/$D$4,0))</f>
        <v>PL02S0901_3213_901_2022</v>
      </c>
    </row>
    <row r="37426" spans="4:4">
      <c r="D37426" t="str" cm="1">
        <f t="array" ref="D37426">INDEX($A$5:$A$440,ROUNDUP(ROWS($A$5:A37426)/$D$4,0))</f>
        <v>PL02S0901_3213_901_2022</v>
      </c>
    </row>
    <row r="37427" spans="4:4">
      <c r="D37427" t="str" cm="1">
        <f t="array" ref="D37427">INDEX($A$5:$A$440,ROUNDUP(ROWS($A$5:A37427)/$D$4,0))</f>
        <v>PL02S0901_3213_901_2022</v>
      </c>
    </row>
    <row r="37428" spans="4:4">
      <c r="D37428" t="str" cm="1">
        <f t="array" ref="D37428">INDEX($A$5:$A$440,ROUNDUP(ROWS($A$5:A37428)/$D$4,0))</f>
        <v>PL02S0901_3213_901_2022</v>
      </c>
    </row>
    <row r="37429" spans="4:4">
      <c r="D37429" t="str" cm="1">
        <f t="array" ref="D37429">INDEX($A$5:$A$440,ROUNDUP(ROWS($A$5:A37429)/$D$4,0))</f>
        <v>PL02S0901_3213_901_2022</v>
      </c>
    </row>
    <row r="37430" spans="4:4">
      <c r="D37430" t="str" cm="1">
        <f t="array" ref="D37430">INDEX($A$5:$A$440,ROUNDUP(ROWS($A$5:A37430)/$D$4,0))</f>
        <v>PL02S0901_3213_901_2022</v>
      </c>
    </row>
    <row r="37431" spans="4:4">
      <c r="D37431" t="str" cm="1">
        <f t="array" ref="D37431">INDEX($A$5:$A$440,ROUNDUP(ROWS($A$5:A37431)/$D$4,0))</f>
        <v>PL02S0901_3213_901_2022</v>
      </c>
    </row>
    <row r="37432" spans="4:4">
      <c r="D37432" t="str" cm="1">
        <f t="array" ref="D37432">INDEX($A$5:$A$440,ROUNDUP(ROWS($A$5:A37432)/$D$4,0))</f>
        <v>PL02S0901_3213_901_2022</v>
      </c>
    </row>
    <row r="37433" spans="4:4">
      <c r="D37433" t="str" cm="1">
        <f t="array" ref="D37433">INDEX($A$5:$A$440,ROUNDUP(ROWS($A$5:A37433)/$D$4,0))</f>
        <v>PL02S0901_3213_901_2022</v>
      </c>
    </row>
    <row r="37434" spans="4:4">
      <c r="D37434" t="str" cm="1">
        <f t="array" ref="D37434">INDEX($A$5:$A$440,ROUNDUP(ROWS($A$5:A37434)/$D$4,0))</f>
        <v>PL02S0901_3213_901_2022</v>
      </c>
    </row>
    <row r="37435" spans="4:4">
      <c r="D37435" t="str" cm="1">
        <f t="array" ref="D37435">INDEX($A$5:$A$440,ROUNDUP(ROWS($A$5:A37435)/$D$4,0))</f>
        <v>PL02S0901_3213_901_2022</v>
      </c>
    </row>
    <row r="37436" spans="4:4">
      <c r="D37436" t="str" cm="1">
        <f t="array" ref="D37436">INDEX($A$5:$A$440,ROUNDUP(ROWS($A$5:A37436)/$D$4,0))</f>
        <v>PL02S0901_3213_901_2022</v>
      </c>
    </row>
    <row r="37437" spans="4:4">
      <c r="D37437" t="str" cm="1">
        <f t="array" ref="D37437">INDEX($A$5:$A$440,ROUNDUP(ROWS($A$5:A37437)/$D$4,0))</f>
        <v>PL02S0901_3213_901_2022</v>
      </c>
    </row>
    <row r="37438" spans="4:4">
      <c r="D37438" t="str" cm="1">
        <f t="array" ref="D37438">INDEX($A$5:$A$440,ROUNDUP(ROWS($A$5:A37438)/$D$4,0))</f>
        <v>PL02S0901_3213_901_2022</v>
      </c>
    </row>
    <row r="37439" spans="4:4">
      <c r="D37439" t="str" cm="1">
        <f t="array" ref="D37439">INDEX($A$5:$A$440,ROUNDUP(ROWS($A$5:A37439)/$D$4,0))</f>
        <v>PL02S0901_3213_901_2022</v>
      </c>
    </row>
    <row r="37440" spans="4:4">
      <c r="D37440" t="str" cm="1">
        <f t="array" ref="D37440">INDEX($A$5:$A$440,ROUNDUP(ROWS($A$5:A37440)/$D$4,0))</f>
        <v>PL02S0901_3213_901_2022</v>
      </c>
    </row>
    <row r="37441" spans="4:4">
      <c r="D37441" t="str" cm="1">
        <f t="array" ref="D37441">INDEX($A$5:$A$440,ROUNDUP(ROWS($A$5:A37441)/$D$4,0))</f>
        <v>PL02S0901_3213_901_2022</v>
      </c>
    </row>
    <row r="37442" spans="4:4">
      <c r="D37442" t="str" cm="1">
        <f t="array" ref="D37442">INDEX($A$5:$A$440,ROUNDUP(ROWS($A$5:A37442)/$D$4,0))</f>
        <v>PL02S0901_3213_901_2022</v>
      </c>
    </row>
    <row r="37443" spans="4:4">
      <c r="D37443" t="str" cm="1">
        <f t="array" ref="D37443">INDEX($A$5:$A$440,ROUNDUP(ROWS($A$5:A37443)/$D$4,0))</f>
        <v>PL02S0901_3213_901_2022</v>
      </c>
    </row>
    <row r="37444" spans="4:4">
      <c r="D37444" t="str" cm="1">
        <f t="array" ref="D37444">INDEX($A$5:$A$440,ROUNDUP(ROWS($A$5:A37444)/$D$4,0))</f>
        <v>PL02S0901_3213_901_2022</v>
      </c>
    </row>
    <row r="37445" spans="4:4">
      <c r="D37445" t="str" cm="1">
        <f t="array" ref="D37445">INDEX($A$5:$A$440,ROUNDUP(ROWS($A$5:A37445)/$D$4,0))</f>
        <v>PL02S0901_3213_901_2022</v>
      </c>
    </row>
    <row r="37446" spans="4:4">
      <c r="D37446" t="str" cm="1">
        <f t="array" ref="D37446">INDEX($A$5:$A$440,ROUNDUP(ROWS($A$5:A37446)/$D$4,0))</f>
        <v>PL02S0901_3213_901_2022</v>
      </c>
    </row>
    <row r="37447" spans="4:4">
      <c r="D37447" t="str" cm="1">
        <f t="array" ref="D37447">INDEX($A$5:$A$440,ROUNDUP(ROWS($A$5:A37447)/$D$4,0))</f>
        <v>PL02S0901_3213_901_2022</v>
      </c>
    </row>
    <row r="37448" spans="4:4">
      <c r="D37448" t="str" cm="1">
        <f t="array" ref="D37448">INDEX($A$5:$A$440,ROUNDUP(ROWS($A$5:A37448)/$D$4,0))</f>
        <v>PL02S0901_3213_901_2022</v>
      </c>
    </row>
    <row r="37449" spans="4:4">
      <c r="D37449" t="str" cm="1">
        <f t="array" ref="D37449">INDEX($A$5:$A$440,ROUNDUP(ROWS($A$5:A37449)/$D$4,0))</f>
        <v>PL02S0901_3213_901_2022</v>
      </c>
    </row>
    <row r="37450" spans="4:4">
      <c r="D37450" t="str" cm="1">
        <f t="array" ref="D37450">INDEX($A$5:$A$440,ROUNDUP(ROWS($A$5:A37450)/$D$4,0))</f>
        <v>PL02S0901_3213_901_2022</v>
      </c>
    </row>
    <row r="37451" spans="4:4">
      <c r="D37451" t="str" cm="1">
        <f t="array" ref="D37451">INDEX($A$5:$A$440,ROUNDUP(ROWS($A$5:A37451)/$D$4,0))</f>
        <v>PL02S0901_3213_901_2022</v>
      </c>
    </row>
    <row r="37452" spans="4:4">
      <c r="D37452" t="str" cm="1">
        <f t="array" ref="D37452">INDEX($A$5:$A$440,ROUNDUP(ROWS($A$5:A37452)/$D$4,0))</f>
        <v>PL02S0901_3213_901_2022</v>
      </c>
    </row>
    <row r="37453" spans="4:4">
      <c r="D37453" t="str" cm="1">
        <f t="array" ref="D37453">INDEX($A$5:$A$440,ROUNDUP(ROWS($A$5:A37453)/$D$4,0))</f>
        <v>PL02S0901_3213_901_2022</v>
      </c>
    </row>
    <row r="37454" spans="4:4">
      <c r="D37454" t="str" cm="1">
        <f t="array" ref="D37454">INDEX($A$5:$A$440,ROUNDUP(ROWS($A$5:A37454)/$D$4,0))</f>
        <v>PL02S0901_3213_901_2022</v>
      </c>
    </row>
    <row r="37455" spans="4:4">
      <c r="D37455" t="str" cm="1">
        <f t="array" ref="D37455">INDEX($A$5:$A$440,ROUNDUP(ROWS($A$5:A37455)/$D$4,0))</f>
        <v>PL02S0901_3213_901_2022</v>
      </c>
    </row>
    <row r="37456" spans="4:4">
      <c r="D37456" t="str" cm="1">
        <f t="array" ref="D37456">INDEX($A$5:$A$440,ROUNDUP(ROWS($A$5:A37456)/$D$4,0))</f>
        <v>PL02S0901_3213_901_2022</v>
      </c>
    </row>
    <row r="37457" spans="4:4">
      <c r="D37457" t="str" cm="1">
        <f t="array" ref="D37457">INDEX($A$5:$A$440,ROUNDUP(ROWS($A$5:A37457)/$D$4,0))</f>
        <v>PL02S0901_3213_901_2022</v>
      </c>
    </row>
    <row r="37458" spans="4:4">
      <c r="D37458" t="str" cm="1">
        <f t="array" ref="D37458">INDEX($A$5:$A$440,ROUNDUP(ROWS($A$5:A37458)/$D$4,0))</f>
        <v>PL02S0901_3213_901_2022</v>
      </c>
    </row>
    <row r="37459" spans="4:4">
      <c r="D37459" t="str" cm="1">
        <f t="array" ref="D37459">INDEX($A$5:$A$440,ROUNDUP(ROWS($A$5:A37459)/$D$4,0))</f>
        <v>PL02S0901_3213_901_2022</v>
      </c>
    </row>
    <row r="37460" spans="4:4">
      <c r="D37460" t="str" cm="1">
        <f t="array" ref="D37460">INDEX($A$5:$A$440,ROUNDUP(ROWS($A$5:A37460)/$D$4,0))</f>
        <v>PL02S0901_3213_901_2022</v>
      </c>
    </row>
    <row r="37461" spans="4:4">
      <c r="D37461" t="str" cm="1">
        <f t="array" ref="D37461">INDEX($A$5:$A$440,ROUNDUP(ROWS($A$5:A37461)/$D$4,0))</f>
        <v>PL02S0901_3213_901_2022</v>
      </c>
    </row>
    <row r="37462" spans="4:4">
      <c r="D37462" t="str" cm="1">
        <f t="array" ref="D37462">INDEX($A$5:$A$440,ROUNDUP(ROWS($A$5:A37462)/$D$4,0))</f>
        <v>PL02S0901_3213_901_2022</v>
      </c>
    </row>
    <row r="37463" spans="4:4">
      <c r="D37463" t="str" cm="1">
        <f t="array" ref="D37463">INDEX($A$5:$A$440,ROUNDUP(ROWS($A$5:A37463)/$D$4,0))</f>
        <v>PL02S0901_3213_901_2022</v>
      </c>
    </row>
    <row r="37464" spans="4:4">
      <c r="D37464" t="str" cm="1">
        <f t="array" ref="D37464">INDEX($A$5:$A$440,ROUNDUP(ROWS($A$5:A37464)/$D$4,0))</f>
        <v>PL02S0901_3213_901_2022</v>
      </c>
    </row>
    <row r="37465" spans="4:4">
      <c r="D37465" t="str" cm="1">
        <f t="array" ref="D37465">INDEX($A$5:$A$440,ROUNDUP(ROWS($A$5:A37465)/$D$4,0))</f>
        <v>PL02S0901_3213_901_2022</v>
      </c>
    </row>
    <row r="37466" spans="4:4">
      <c r="D37466" t="str" cm="1">
        <f t="array" ref="D37466">INDEX($A$5:$A$440,ROUNDUP(ROWS($A$5:A37466)/$D$4,0))</f>
        <v>PL02S0901_3213_901_2022</v>
      </c>
    </row>
    <row r="37467" spans="4:4">
      <c r="D37467" t="str" cm="1">
        <f t="array" ref="D37467">INDEX($A$5:$A$440,ROUNDUP(ROWS($A$5:A37467)/$D$4,0))</f>
        <v>PL02S0901_3213_901_2022</v>
      </c>
    </row>
    <row r="37468" spans="4:4">
      <c r="D37468" t="str" cm="1">
        <f t="array" ref="D37468">INDEX($A$5:$A$440,ROUNDUP(ROWS($A$5:A37468)/$D$4,0))</f>
        <v>PL02S0901_3213_901_2022</v>
      </c>
    </row>
    <row r="37469" spans="4:4">
      <c r="D37469" t="str" cm="1">
        <f t="array" ref="D37469">INDEX($A$5:$A$440,ROUNDUP(ROWS($A$5:A37469)/$D$4,0))</f>
        <v>PL02S0901_3213_901_2022</v>
      </c>
    </row>
    <row r="37470" spans="4:4">
      <c r="D37470" t="str" cm="1">
        <f t="array" ref="D37470">INDEX($A$5:$A$440,ROUNDUP(ROWS($A$5:A37470)/$D$4,0))</f>
        <v>PL02S0901_3213_901_2022</v>
      </c>
    </row>
    <row r="37471" spans="4:4">
      <c r="D37471" t="str" cm="1">
        <f t="array" ref="D37471">INDEX($A$5:$A$440,ROUNDUP(ROWS($A$5:A37471)/$D$4,0))</f>
        <v>PL02S0901_3213_901_2022</v>
      </c>
    </row>
    <row r="37472" spans="4:4">
      <c r="D37472" t="str" cm="1">
        <f t="array" ref="D37472">INDEX($A$5:$A$440,ROUNDUP(ROWS($A$5:A37472)/$D$4,0))</f>
        <v>PL02S0901_3213_901_2022</v>
      </c>
    </row>
    <row r="37473" spans="4:4">
      <c r="D37473" t="str" cm="1">
        <f t="array" ref="D37473">INDEX($A$5:$A$440,ROUNDUP(ROWS($A$5:A37473)/$D$4,0))</f>
        <v>PL02S0901_3213_901_2022</v>
      </c>
    </row>
    <row r="37474" spans="4:4">
      <c r="D37474" t="str" cm="1">
        <f t="array" ref="D37474">INDEX($A$5:$A$440,ROUNDUP(ROWS($A$5:A37474)/$D$4,0))</f>
        <v>PL02S0901_3213_901_2022</v>
      </c>
    </row>
    <row r="37475" spans="4:4">
      <c r="D37475" t="str" cm="1">
        <f t="array" ref="D37475">INDEX($A$5:$A$440,ROUNDUP(ROWS($A$5:A37475)/$D$4,0))</f>
        <v>PL02S0901_3213_901_2022</v>
      </c>
    </row>
    <row r="37476" spans="4:4">
      <c r="D37476" t="str" cm="1">
        <f t="array" ref="D37476">INDEX($A$5:$A$440,ROUNDUP(ROWS($A$5:A37476)/$D$4,0))</f>
        <v>PL02S0901_3213_901_2022</v>
      </c>
    </row>
    <row r="37477" spans="4:4">
      <c r="D37477" t="str" cm="1">
        <f t="array" ref="D37477">INDEX($A$5:$A$440,ROUNDUP(ROWS($A$5:A37477)/$D$4,0))</f>
        <v>PL02S0901_3213_901_2022</v>
      </c>
    </row>
    <row r="37478" spans="4:4">
      <c r="D37478" t="str" cm="1">
        <f t="array" ref="D37478">INDEX($A$5:$A$440,ROUNDUP(ROWS($A$5:A37478)/$D$4,0))</f>
        <v>PL02S0901_3213_901_2022</v>
      </c>
    </row>
    <row r="37479" spans="4:4">
      <c r="D37479" t="str" cm="1">
        <f t="array" ref="D37479">INDEX($A$5:$A$440,ROUNDUP(ROWS($A$5:A37479)/$D$4,0))</f>
        <v>PL02S0901_3213_901_2022</v>
      </c>
    </row>
    <row r="37480" spans="4:4">
      <c r="D37480" t="str" cm="1">
        <f t="array" ref="D37480">INDEX($A$5:$A$440,ROUNDUP(ROWS($A$5:A37480)/$D$4,0))</f>
        <v>PL02S0901_3213_901_2022</v>
      </c>
    </row>
    <row r="37481" spans="4:4">
      <c r="D37481" t="str" cm="1">
        <f t="array" ref="D37481">INDEX($A$5:$A$440,ROUNDUP(ROWS($A$5:A37481)/$D$4,0))</f>
        <v>PL02S0901_3213_901_2022</v>
      </c>
    </row>
    <row r="37482" spans="4:4">
      <c r="D37482" t="str" cm="1">
        <f t="array" ref="D37482">INDEX($A$5:$A$440,ROUNDUP(ROWS($A$5:A37482)/$D$4,0))</f>
        <v>PL02S0901_3213_901_2022</v>
      </c>
    </row>
    <row r="37483" spans="4:4">
      <c r="D37483" t="str" cm="1">
        <f t="array" ref="D37483">INDEX($A$5:$A$440,ROUNDUP(ROWS($A$5:A37483)/$D$4,0))</f>
        <v>PL02S0901_3213_901_2022</v>
      </c>
    </row>
    <row r="37484" spans="4:4">
      <c r="D37484" t="str" cm="1">
        <f t="array" ref="D37484">INDEX($A$5:$A$440,ROUNDUP(ROWS($A$5:A37484)/$D$4,0))</f>
        <v>PL02S0901_3213_901_2022</v>
      </c>
    </row>
    <row r="37485" spans="4:4">
      <c r="D37485" t="str" cm="1">
        <f t="array" ref="D37485">INDEX($A$5:$A$440,ROUNDUP(ROWS($A$5:A37485)/$D$4,0))</f>
        <v>PL02S0901_3213_901_2022</v>
      </c>
    </row>
    <row r="37486" spans="4:4">
      <c r="D37486" t="str" cm="1">
        <f t="array" ref="D37486">INDEX($A$5:$A$440,ROUNDUP(ROWS($A$5:A37486)/$D$4,0))</f>
        <v>PL02S0901_3213_901_2022</v>
      </c>
    </row>
    <row r="37487" spans="4:4">
      <c r="D37487" t="str" cm="1">
        <f t="array" ref="D37487">INDEX($A$5:$A$440,ROUNDUP(ROWS($A$5:A37487)/$D$4,0))</f>
        <v>PL02S0901_3213_901_2022</v>
      </c>
    </row>
    <row r="37488" spans="4:4">
      <c r="D37488" t="str" cm="1">
        <f t="array" ref="D37488">INDEX($A$5:$A$440,ROUNDUP(ROWS($A$5:A37488)/$D$4,0))</f>
        <v>PL02S0901_3213_901_2022</v>
      </c>
    </row>
    <row r="37489" spans="4:4">
      <c r="D37489" t="str" cm="1">
        <f t="array" ref="D37489">INDEX($A$5:$A$440,ROUNDUP(ROWS($A$5:A37489)/$D$4,0))</f>
        <v>PL02S0901_3213_901_2022</v>
      </c>
    </row>
    <row r="37490" spans="4:4">
      <c r="D37490" t="str" cm="1">
        <f t="array" ref="D37490">INDEX($A$5:$A$440,ROUNDUP(ROWS($A$5:A37490)/$D$4,0))</f>
        <v>PL02S0901_3213_901_2022</v>
      </c>
    </row>
    <row r="37491" spans="4:4">
      <c r="D37491" t="str" cm="1">
        <f t="array" ref="D37491">INDEX($A$5:$A$440,ROUNDUP(ROWS($A$5:A37491)/$D$4,0))</f>
        <v>PL02S0901_3213_901_2022</v>
      </c>
    </row>
    <row r="37492" spans="4:4">
      <c r="D37492" t="str" cm="1">
        <f t="array" ref="D37492">INDEX($A$5:$A$440,ROUNDUP(ROWS($A$5:A37492)/$D$4,0))</f>
        <v>PL02S0901_3213_901_2022</v>
      </c>
    </row>
    <row r="37493" spans="4:4">
      <c r="D37493" t="str" cm="1">
        <f t="array" ref="D37493">INDEX($A$5:$A$440,ROUNDUP(ROWS($A$5:A37493)/$D$4,0))</f>
        <v>PL02S0901_3213_901_2022</v>
      </c>
    </row>
    <row r="37494" spans="4:4">
      <c r="D37494" t="str" cm="1">
        <f t="array" ref="D37494">INDEX($A$5:$A$440,ROUNDUP(ROWS($A$5:A37494)/$D$4,0))</f>
        <v>PL02S0901_3213_901_2022</v>
      </c>
    </row>
    <row r="37495" spans="4:4">
      <c r="D37495" t="str" cm="1">
        <f t="array" ref="D37495">INDEX($A$5:$A$440,ROUNDUP(ROWS($A$5:A37495)/$D$4,0))</f>
        <v>PL02S0901_3213_901_2022</v>
      </c>
    </row>
    <row r="37496" spans="4:4">
      <c r="D37496" t="str" cm="1">
        <f t="array" ref="D37496">INDEX($A$5:$A$440,ROUNDUP(ROWS($A$5:A37496)/$D$4,0))</f>
        <v>PL02S0901_3213_901_2022</v>
      </c>
    </row>
    <row r="37497" spans="4:4">
      <c r="D37497" t="str" cm="1">
        <f t="array" ref="D37497">INDEX($A$5:$A$440,ROUNDUP(ROWS($A$5:A37497)/$D$4,0))</f>
        <v>PL02S0901_3213_901_2022</v>
      </c>
    </row>
    <row r="37498" spans="4:4">
      <c r="D37498" t="str" cm="1">
        <f t="array" ref="D37498">INDEX($A$5:$A$440,ROUNDUP(ROWS($A$5:A37498)/$D$4,0))</f>
        <v>PL02S0901_3213_901_2022</v>
      </c>
    </row>
    <row r="37499" spans="4:4">
      <c r="D37499" t="str" cm="1">
        <f t="array" ref="D37499">INDEX($A$5:$A$440,ROUNDUP(ROWS($A$5:A37499)/$D$4,0))</f>
        <v>PL02S0901_3213_901_2022</v>
      </c>
    </row>
    <row r="37500" spans="4:4">
      <c r="D37500" t="str" cm="1">
        <f t="array" ref="D37500">INDEX($A$5:$A$440,ROUNDUP(ROWS($A$5:A37500)/$D$4,0))</f>
        <v>PL02S0901_3213_901_2022</v>
      </c>
    </row>
    <row r="37501" spans="4:4">
      <c r="D37501" t="str" cm="1">
        <f t="array" ref="D37501">INDEX($A$5:$A$440,ROUNDUP(ROWS($A$5:A37501)/$D$4,0))</f>
        <v>PL02S0901_3213_901_2022</v>
      </c>
    </row>
    <row r="37502" spans="4:4">
      <c r="D37502" t="str" cm="1">
        <f t="array" ref="D37502">INDEX($A$5:$A$440,ROUNDUP(ROWS($A$5:A37502)/$D$4,0))</f>
        <v>PL02S0901_3213_901_2022</v>
      </c>
    </row>
    <row r="37503" spans="4:4">
      <c r="D37503" t="str" cm="1">
        <f t="array" ref="D37503">INDEX($A$5:$A$440,ROUNDUP(ROWS($A$5:A37503)/$D$4,0))</f>
        <v>PL02S0901_3213_901_2022</v>
      </c>
    </row>
    <row r="37504" spans="4:4">
      <c r="D37504" t="str" cm="1">
        <f t="array" ref="D37504">INDEX($A$5:$A$440,ROUNDUP(ROWS($A$5:A37504)/$D$4,0))</f>
        <v>PL02S0901_3213_901_2022</v>
      </c>
    </row>
    <row r="37505" spans="4:4">
      <c r="D37505" t="str" cm="1">
        <f t="array" ref="D37505">INDEX($A$5:$A$440,ROUNDUP(ROWS($A$5:A37505)/$D$4,0))</f>
        <v>PL02S1301_1199_901_2022</v>
      </c>
    </row>
    <row r="37506" spans="4:4">
      <c r="D37506" t="str" cm="1">
        <f t="array" ref="D37506">INDEX($A$5:$A$440,ROUNDUP(ROWS($A$5:A37506)/$D$4,0))</f>
        <v>PL02S1301_1199_901_2022</v>
      </c>
    </row>
    <row r="37507" spans="4:4">
      <c r="D37507" t="str" cm="1">
        <f t="array" ref="D37507">INDEX($A$5:$A$440,ROUNDUP(ROWS($A$5:A37507)/$D$4,0))</f>
        <v>PL02S1301_1199_901_2022</v>
      </c>
    </row>
    <row r="37508" spans="4:4">
      <c r="D37508" t="str" cm="1">
        <f t="array" ref="D37508">INDEX($A$5:$A$440,ROUNDUP(ROWS($A$5:A37508)/$D$4,0))</f>
        <v>PL02S1301_1199_901_2022</v>
      </c>
    </row>
    <row r="37509" spans="4:4">
      <c r="D37509" t="str" cm="1">
        <f t="array" ref="D37509">INDEX($A$5:$A$440,ROUNDUP(ROWS($A$5:A37509)/$D$4,0))</f>
        <v>PL02S1301_1199_901_2022</v>
      </c>
    </row>
    <row r="37510" spans="4:4">
      <c r="D37510" t="str" cm="1">
        <f t="array" ref="D37510">INDEX($A$5:$A$440,ROUNDUP(ROWS($A$5:A37510)/$D$4,0))</f>
        <v>PL02S1301_1199_901_2022</v>
      </c>
    </row>
    <row r="37511" spans="4:4">
      <c r="D37511" t="str" cm="1">
        <f t="array" ref="D37511">INDEX($A$5:$A$440,ROUNDUP(ROWS($A$5:A37511)/$D$4,0))</f>
        <v>PL02S1301_1199_901_2022</v>
      </c>
    </row>
    <row r="37512" spans="4:4">
      <c r="D37512" t="str" cm="1">
        <f t="array" ref="D37512">INDEX($A$5:$A$440,ROUNDUP(ROWS($A$5:A37512)/$D$4,0))</f>
        <v>PL02S1301_1199_901_2022</v>
      </c>
    </row>
    <row r="37513" spans="4:4">
      <c r="D37513" t="str" cm="1">
        <f t="array" ref="D37513">INDEX($A$5:$A$440,ROUNDUP(ROWS($A$5:A37513)/$D$4,0))</f>
        <v>PL02S1301_1199_901_2022</v>
      </c>
    </row>
    <row r="37514" spans="4:4">
      <c r="D37514" t="str" cm="1">
        <f t="array" ref="D37514">INDEX($A$5:$A$440,ROUNDUP(ROWS($A$5:A37514)/$D$4,0))</f>
        <v>PL02S1301_1199_901_2022</v>
      </c>
    </row>
    <row r="37515" spans="4:4">
      <c r="D37515" t="str" cm="1">
        <f t="array" ref="D37515">INDEX($A$5:$A$440,ROUNDUP(ROWS($A$5:A37515)/$D$4,0))</f>
        <v>PL02S1301_1199_901_2022</v>
      </c>
    </row>
    <row r="37516" spans="4:4">
      <c r="D37516" t="str" cm="1">
        <f t="array" ref="D37516">INDEX($A$5:$A$440,ROUNDUP(ROWS($A$5:A37516)/$D$4,0))</f>
        <v>PL02S1301_1199_901_2022</v>
      </c>
    </row>
    <row r="37517" spans="4:4">
      <c r="D37517" t="str" cm="1">
        <f t="array" ref="D37517">INDEX($A$5:$A$440,ROUNDUP(ROWS($A$5:A37517)/$D$4,0))</f>
        <v>PL02S1301_1199_901_2022</v>
      </c>
    </row>
    <row r="37518" spans="4:4">
      <c r="D37518" t="str" cm="1">
        <f t="array" ref="D37518">INDEX($A$5:$A$440,ROUNDUP(ROWS($A$5:A37518)/$D$4,0))</f>
        <v>PL02S1301_1199_901_2022</v>
      </c>
    </row>
    <row r="37519" spans="4:4">
      <c r="D37519" t="str" cm="1">
        <f t="array" ref="D37519">INDEX($A$5:$A$440,ROUNDUP(ROWS($A$5:A37519)/$D$4,0))</f>
        <v>PL02S1301_1199_901_2022</v>
      </c>
    </row>
    <row r="37520" spans="4:4">
      <c r="D37520" t="str" cm="1">
        <f t="array" ref="D37520">INDEX($A$5:$A$440,ROUNDUP(ROWS($A$5:A37520)/$D$4,0))</f>
        <v>PL02S1301_1199_901_2022</v>
      </c>
    </row>
    <row r="37521" spans="4:4">
      <c r="D37521" t="str" cm="1">
        <f t="array" ref="D37521">INDEX($A$5:$A$440,ROUNDUP(ROWS($A$5:A37521)/$D$4,0))</f>
        <v>PL02S1301_1199_901_2022</v>
      </c>
    </row>
    <row r="37522" spans="4:4">
      <c r="D37522" t="str" cm="1">
        <f t="array" ref="D37522">INDEX($A$5:$A$440,ROUNDUP(ROWS($A$5:A37522)/$D$4,0))</f>
        <v>PL02S1301_1199_901_2022</v>
      </c>
    </row>
    <row r="37523" spans="4:4">
      <c r="D37523" t="str" cm="1">
        <f t="array" ref="D37523">INDEX($A$5:$A$440,ROUNDUP(ROWS($A$5:A37523)/$D$4,0))</f>
        <v>PL02S1301_1199_901_2022</v>
      </c>
    </row>
    <row r="37524" spans="4:4">
      <c r="D37524" t="str" cm="1">
        <f t="array" ref="D37524">INDEX($A$5:$A$440,ROUNDUP(ROWS($A$5:A37524)/$D$4,0))</f>
        <v>PL02S1301_1199_901_2022</v>
      </c>
    </row>
    <row r="37525" spans="4:4">
      <c r="D37525" t="str" cm="1">
        <f t="array" ref="D37525">INDEX($A$5:$A$440,ROUNDUP(ROWS($A$5:A37525)/$D$4,0))</f>
        <v>PL02S1301_1199_901_2022</v>
      </c>
    </row>
    <row r="37526" spans="4:4">
      <c r="D37526" t="str" cm="1">
        <f t="array" ref="D37526">INDEX($A$5:$A$440,ROUNDUP(ROWS($A$5:A37526)/$D$4,0))</f>
        <v>PL02S1301_1199_901_2022</v>
      </c>
    </row>
    <row r="37527" spans="4:4">
      <c r="D37527" t="str" cm="1">
        <f t="array" ref="D37527">INDEX($A$5:$A$440,ROUNDUP(ROWS($A$5:A37527)/$D$4,0))</f>
        <v>PL02S1301_1199_901_2022</v>
      </c>
    </row>
    <row r="37528" spans="4:4">
      <c r="D37528" t="str" cm="1">
        <f t="array" ref="D37528">INDEX($A$5:$A$440,ROUNDUP(ROWS($A$5:A37528)/$D$4,0))</f>
        <v>PL02S1301_1199_901_2022</v>
      </c>
    </row>
    <row r="37529" spans="4:4">
      <c r="D37529" t="str" cm="1">
        <f t="array" ref="D37529">INDEX($A$5:$A$440,ROUNDUP(ROWS($A$5:A37529)/$D$4,0))</f>
        <v>PL02S1301_1199_901_2022</v>
      </c>
    </row>
    <row r="37530" spans="4:4">
      <c r="D37530" t="str" cm="1">
        <f t="array" ref="D37530">INDEX($A$5:$A$440,ROUNDUP(ROWS($A$5:A37530)/$D$4,0))</f>
        <v>PL02S1301_1199_901_2022</v>
      </c>
    </row>
    <row r="37531" spans="4:4">
      <c r="D37531" t="str" cm="1">
        <f t="array" ref="D37531">INDEX($A$5:$A$440,ROUNDUP(ROWS($A$5:A37531)/$D$4,0))</f>
        <v>PL02S1301_1199_901_2022</v>
      </c>
    </row>
    <row r="37532" spans="4:4">
      <c r="D37532" t="str" cm="1">
        <f t="array" ref="D37532">INDEX($A$5:$A$440,ROUNDUP(ROWS($A$5:A37532)/$D$4,0))</f>
        <v>PL02S1301_1199_901_2022</v>
      </c>
    </row>
    <row r="37533" spans="4:4">
      <c r="D37533" t="str" cm="1">
        <f t="array" ref="D37533">INDEX($A$5:$A$440,ROUNDUP(ROWS($A$5:A37533)/$D$4,0))</f>
        <v>PL02S1301_1199_901_2022</v>
      </c>
    </row>
    <row r="37534" spans="4:4">
      <c r="D37534" t="str" cm="1">
        <f t="array" ref="D37534">INDEX($A$5:$A$440,ROUNDUP(ROWS($A$5:A37534)/$D$4,0))</f>
        <v>PL02S1301_1199_901_2022</v>
      </c>
    </row>
    <row r="37535" spans="4:4">
      <c r="D37535" t="str" cm="1">
        <f t="array" ref="D37535">INDEX($A$5:$A$440,ROUNDUP(ROWS($A$5:A37535)/$D$4,0))</f>
        <v>PL02S1301_1199_901_2022</v>
      </c>
    </row>
    <row r="37536" spans="4:4">
      <c r="D37536" t="str" cm="1">
        <f t="array" ref="D37536">INDEX($A$5:$A$440,ROUNDUP(ROWS($A$5:A37536)/$D$4,0))</f>
        <v>PL02S1301_1199_901_2022</v>
      </c>
    </row>
    <row r="37537" spans="4:4">
      <c r="D37537" t="str" cm="1">
        <f t="array" ref="D37537">INDEX($A$5:$A$440,ROUNDUP(ROWS($A$5:A37537)/$D$4,0))</f>
        <v>PL02S1301_1199_901_2022</v>
      </c>
    </row>
    <row r="37538" spans="4:4">
      <c r="D37538" t="str" cm="1">
        <f t="array" ref="D37538">INDEX($A$5:$A$440,ROUNDUP(ROWS($A$5:A37538)/$D$4,0))</f>
        <v>PL02S1301_1199_901_2022</v>
      </c>
    </row>
    <row r="37539" spans="4:4">
      <c r="D37539" t="str" cm="1">
        <f t="array" ref="D37539">INDEX($A$5:$A$440,ROUNDUP(ROWS($A$5:A37539)/$D$4,0))</f>
        <v>PL02S1301_1199_901_2022</v>
      </c>
    </row>
    <row r="37540" spans="4:4">
      <c r="D37540" t="str" cm="1">
        <f t="array" ref="D37540">INDEX($A$5:$A$440,ROUNDUP(ROWS($A$5:A37540)/$D$4,0))</f>
        <v>PL02S1301_1199_901_2022</v>
      </c>
    </row>
    <row r="37541" spans="4:4">
      <c r="D37541" t="str" cm="1">
        <f t="array" ref="D37541">INDEX($A$5:$A$440,ROUNDUP(ROWS($A$5:A37541)/$D$4,0))</f>
        <v>PL02S1301_1199_901_2022</v>
      </c>
    </row>
    <row r="37542" spans="4:4">
      <c r="D37542" t="str" cm="1">
        <f t="array" ref="D37542">INDEX($A$5:$A$440,ROUNDUP(ROWS($A$5:A37542)/$D$4,0))</f>
        <v>PL02S1301_1199_901_2022</v>
      </c>
    </row>
    <row r="37543" spans="4:4">
      <c r="D37543" t="str" cm="1">
        <f t="array" ref="D37543">INDEX($A$5:$A$440,ROUNDUP(ROWS($A$5:A37543)/$D$4,0))</f>
        <v>PL02S1301_1199_901_2022</v>
      </c>
    </row>
    <row r="37544" spans="4:4">
      <c r="D37544" t="str" cm="1">
        <f t="array" ref="D37544">INDEX($A$5:$A$440,ROUNDUP(ROWS($A$5:A37544)/$D$4,0))</f>
        <v>PL02S1301_1199_901_2022</v>
      </c>
    </row>
    <row r="37545" spans="4:4">
      <c r="D37545" t="str" cm="1">
        <f t="array" ref="D37545">INDEX($A$5:$A$440,ROUNDUP(ROWS($A$5:A37545)/$D$4,0))</f>
        <v>PL02S1301_1199_901_2022</v>
      </c>
    </row>
    <row r="37546" spans="4:4">
      <c r="D37546" t="str" cm="1">
        <f t="array" ref="D37546">INDEX($A$5:$A$440,ROUNDUP(ROWS($A$5:A37546)/$D$4,0))</f>
        <v>PL02S1301_1199_901_2022</v>
      </c>
    </row>
    <row r="37547" spans="4:4">
      <c r="D37547" t="str" cm="1">
        <f t="array" ref="D37547">INDEX($A$5:$A$440,ROUNDUP(ROWS($A$5:A37547)/$D$4,0))</f>
        <v>PL02S1301_1199_901_2022</v>
      </c>
    </row>
    <row r="37548" spans="4:4">
      <c r="D37548" t="str" cm="1">
        <f t="array" ref="D37548">INDEX($A$5:$A$440,ROUNDUP(ROWS($A$5:A37548)/$D$4,0))</f>
        <v>PL02S1301_1199_901_2022</v>
      </c>
    </row>
    <row r="37549" spans="4:4">
      <c r="D37549" t="str" cm="1">
        <f t="array" ref="D37549">INDEX($A$5:$A$440,ROUNDUP(ROWS($A$5:A37549)/$D$4,0))</f>
        <v>PL02S1301_1199_901_2022</v>
      </c>
    </row>
    <row r="37550" spans="4:4">
      <c r="D37550" t="str" cm="1">
        <f t="array" ref="D37550">INDEX($A$5:$A$440,ROUNDUP(ROWS($A$5:A37550)/$D$4,0))</f>
        <v>PL02S1301_1199_901_2022</v>
      </c>
    </row>
    <row r="37551" spans="4:4">
      <c r="D37551" t="str" cm="1">
        <f t="array" ref="D37551">INDEX($A$5:$A$440,ROUNDUP(ROWS($A$5:A37551)/$D$4,0))</f>
        <v>PL02S1301_1199_901_2022</v>
      </c>
    </row>
    <row r="37552" spans="4:4">
      <c r="D37552" t="str" cm="1">
        <f t="array" ref="D37552">INDEX($A$5:$A$440,ROUNDUP(ROWS($A$5:A37552)/$D$4,0))</f>
        <v>PL02S1301_1199_901_2022</v>
      </c>
    </row>
    <row r="37553" spans="4:4">
      <c r="D37553" t="str" cm="1">
        <f t="array" ref="D37553">INDEX($A$5:$A$440,ROUNDUP(ROWS($A$5:A37553)/$D$4,0))</f>
        <v>PL02S1301_1199_901_2022</v>
      </c>
    </row>
    <row r="37554" spans="4:4">
      <c r="D37554" t="str" cm="1">
        <f t="array" ref="D37554">INDEX($A$5:$A$440,ROUNDUP(ROWS($A$5:A37554)/$D$4,0))</f>
        <v>PL02S1301_1199_901_2022</v>
      </c>
    </row>
    <row r="37555" spans="4:4">
      <c r="D37555" t="str" cm="1">
        <f t="array" ref="D37555">INDEX($A$5:$A$440,ROUNDUP(ROWS($A$5:A37555)/$D$4,0))</f>
        <v>PL02S1301_1199_901_2022</v>
      </c>
    </row>
    <row r="37556" spans="4:4">
      <c r="D37556" t="str" cm="1">
        <f t="array" ref="D37556">INDEX($A$5:$A$440,ROUNDUP(ROWS($A$5:A37556)/$D$4,0))</f>
        <v>PL02S1301_1199_901_2022</v>
      </c>
    </row>
    <row r="37557" spans="4:4">
      <c r="D37557" t="str" cm="1">
        <f t="array" ref="D37557">INDEX($A$5:$A$440,ROUNDUP(ROWS($A$5:A37557)/$D$4,0))</f>
        <v>PL02S1301_1199_901_2022</v>
      </c>
    </row>
    <row r="37558" spans="4:4">
      <c r="D37558" t="str" cm="1">
        <f t="array" ref="D37558">INDEX($A$5:$A$440,ROUNDUP(ROWS($A$5:A37558)/$D$4,0))</f>
        <v>PL02S1301_1199_901_2022</v>
      </c>
    </row>
    <row r="37559" spans="4:4">
      <c r="D37559" t="str" cm="1">
        <f t="array" ref="D37559">INDEX($A$5:$A$440,ROUNDUP(ROWS($A$5:A37559)/$D$4,0))</f>
        <v>PL02S1301_1199_901_2022</v>
      </c>
    </row>
    <row r="37560" spans="4:4">
      <c r="D37560" t="str" cm="1">
        <f t="array" ref="D37560">INDEX($A$5:$A$440,ROUNDUP(ROWS($A$5:A37560)/$D$4,0))</f>
        <v>PL02S1301_1199_901_2022</v>
      </c>
    </row>
    <row r="37561" spans="4:4">
      <c r="D37561" t="str" cm="1">
        <f t="array" ref="D37561">INDEX($A$5:$A$440,ROUNDUP(ROWS($A$5:A37561)/$D$4,0))</f>
        <v>PL02S1301_1199_901_2022</v>
      </c>
    </row>
    <row r="37562" spans="4:4">
      <c r="D37562" t="str" cm="1">
        <f t="array" ref="D37562">INDEX($A$5:$A$440,ROUNDUP(ROWS($A$5:A37562)/$D$4,0))</f>
        <v>PL02S1301_1199_901_2022</v>
      </c>
    </row>
    <row r="37563" spans="4:4">
      <c r="D37563" t="str" cm="1">
        <f t="array" ref="D37563">INDEX($A$5:$A$440,ROUNDUP(ROWS($A$5:A37563)/$D$4,0))</f>
        <v>PL02S1301_1199_901_2022</v>
      </c>
    </row>
    <row r="37564" spans="4:4">
      <c r="D37564" t="str" cm="1">
        <f t="array" ref="D37564">INDEX($A$5:$A$440,ROUNDUP(ROWS($A$5:A37564)/$D$4,0))</f>
        <v>PL02S1301_1199_901_2022</v>
      </c>
    </row>
    <row r="37565" spans="4:4">
      <c r="D37565" t="str" cm="1">
        <f t="array" ref="D37565">INDEX($A$5:$A$440,ROUNDUP(ROWS($A$5:A37565)/$D$4,0))</f>
        <v>PL02S1301_1199_901_2022</v>
      </c>
    </row>
    <row r="37566" spans="4:4">
      <c r="D37566" t="str" cm="1">
        <f t="array" ref="D37566">INDEX($A$5:$A$440,ROUNDUP(ROWS($A$5:A37566)/$D$4,0))</f>
        <v>PL02S1301_1199_901_2022</v>
      </c>
    </row>
    <row r="37567" spans="4:4">
      <c r="D37567" t="str" cm="1">
        <f t="array" ref="D37567">INDEX($A$5:$A$440,ROUNDUP(ROWS($A$5:A37567)/$D$4,0))</f>
        <v>PL02S1301_1199_901_2022</v>
      </c>
    </row>
    <row r="37568" spans="4:4">
      <c r="D37568" t="str" cm="1">
        <f t="array" ref="D37568">INDEX($A$5:$A$440,ROUNDUP(ROWS($A$5:A37568)/$D$4,0))</f>
        <v>PL02S1301_1199_901_2022</v>
      </c>
    </row>
    <row r="37569" spans="4:4">
      <c r="D37569" t="str" cm="1">
        <f t="array" ref="D37569">INDEX($A$5:$A$440,ROUNDUP(ROWS($A$5:A37569)/$D$4,0))</f>
        <v>PL02S1301_1199_901_2022</v>
      </c>
    </row>
    <row r="37570" spans="4:4">
      <c r="D37570" t="str" cm="1">
        <f t="array" ref="D37570">INDEX($A$5:$A$440,ROUNDUP(ROWS($A$5:A37570)/$D$4,0))</f>
        <v>PL02S1301_1199_901_2022</v>
      </c>
    </row>
    <row r="37571" spans="4:4">
      <c r="D37571" t="str" cm="1">
        <f t="array" ref="D37571">INDEX($A$5:$A$440,ROUNDUP(ROWS($A$5:A37571)/$D$4,0))</f>
        <v>PL02S1301_1199_901_2022</v>
      </c>
    </row>
    <row r="37572" spans="4:4">
      <c r="D37572" t="str" cm="1">
        <f t="array" ref="D37572">INDEX($A$5:$A$440,ROUNDUP(ROWS($A$5:A37572)/$D$4,0))</f>
        <v>PL02S1301_1199_901_2022</v>
      </c>
    </row>
    <row r="37573" spans="4:4">
      <c r="D37573" t="str" cm="1">
        <f t="array" ref="D37573">INDEX($A$5:$A$440,ROUNDUP(ROWS($A$5:A37573)/$D$4,0))</f>
        <v>PL02S1301_1199_901_2022</v>
      </c>
    </row>
    <row r="37574" spans="4:4">
      <c r="D37574" t="str" cm="1">
        <f t="array" ref="D37574">INDEX($A$5:$A$440,ROUNDUP(ROWS($A$5:A37574)/$D$4,0))</f>
        <v>PL02S1301_1199_901_2022</v>
      </c>
    </row>
    <row r="37575" spans="4:4">
      <c r="D37575" t="str" cm="1">
        <f t="array" ref="D37575">INDEX($A$5:$A$440,ROUNDUP(ROWS($A$5:A37575)/$D$4,0))</f>
        <v>PL02S1301_1199_901_2022</v>
      </c>
    </row>
    <row r="37576" spans="4:4">
      <c r="D37576" t="str" cm="1">
        <f t="array" ref="D37576">INDEX($A$5:$A$440,ROUNDUP(ROWS($A$5:A37576)/$D$4,0))</f>
        <v>PL02S1301_1199_901_2022</v>
      </c>
    </row>
    <row r="37577" spans="4:4">
      <c r="D37577" t="str" cm="1">
        <f t="array" ref="D37577">INDEX($A$5:$A$440,ROUNDUP(ROWS($A$5:A37577)/$D$4,0))</f>
        <v>PL02S1301_1199_901_2022</v>
      </c>
    </row>
    <row r="37578" spans="4:4">
      <c r="D37578" t="str" cm="1">
        <f t="array" ref="D37578">INDEX($A$5:$A$440,ROUNDUP(ROWS($A$5:A37578)/$D$4,0))</f>
        <v>PL02S1301_1199_901_2022</v>
      </c>
    </row>
    <row r="37579" spans="4:4">
      <c r="D37579" t="str" cm="1">
        <f t="array" ref="D37579">INDEX($A$5:$A$440,ROUNDUP(ROWS($A$5:A37579)/$D$4,0))</f>
        <v>PL02S1301_1199_901_2022</v>
      </c>
    </row>
    <row r="37580" spans="4:4">
      <c r="D37580" t="str" cm="1">
        <f t="array" ref="D37580">INDEX($A$5:$A$440,ROUNDUP(ROWS($A$5:A37580)/$D$4,0))</f>
        <v>PL02S1301_1199_901_2022</v>
      </c>
    </row>
    <row r="37581" spans="4:4">
      <c r="D37581" t="str" cm="1">
        <f t="array" ref="D37581">INDEX($A$5:$A$440,ROUNDUP(ROWS($A$5:A37581)/$D$4,0))</f>
        <v>PL02S1301_1199_901_2022</v>
      </c>
    </row>
    <row r="37582" spans="4:4">
      <c r="D37582" t="str" cm="1">
        <f t="array" ref="D37582">INDEX($A$5:$A$440,ROUNDUP(ROWS($A$5:A37582)/$D$4,0))</f>
        <v>PL02S1301_1199_901_2022</v>
      </c>
    </row>
    <row r="37583" spans="4:4">
      <c r="D37583" t="str" cm="1">
        <f t="array" ref="D37583">INDEX($A$5:$A$440,ROUNDUP(ROWS($A$5:A37583)/$D$4,0))</f>
        <v>PL02S1301_1199_901_2022</v>
      </c>
    </row>
    <row r="37584" spans="4:4">
      <c r="D37584" t="str" cm="1">
        <f t="array" ref="D37584">INDEX($A$5:$A$440,ROUNDUP(ROWS($A$5:A37584)/$D$4,0))</f>
        <v>PL02S1301_1199_901_2022</v>
      </c>
    </row>
    <row r="37585" spans="4:4">
      <c r="D37585" t="str" cm="1">
        <f t="array" ref="D37585">INDEX($A$5:$A$440,ROUNDUP(ROWS($A$5:A37585)/$D$4,0))</f>
        <v>PL02S1301_1199_901_2022</v>
      </c>
    </row>
    <row r="37586" spans="4:4">
      <c r="D37586" t="str" cm="1">
        <f t="array" ref="D37586">INDEX($A$5:$A$440,ROUNDUP(ROWS($A$5:A37586)/$D$4,0))</f>
        <v>PL02S1301_1199_901_2022</v>
      </c>
    </row>
    <row r="37587" spans="4:4">
      <c r="D37587" t="str" cm="1">
        <f t="array" ref="D37587">INDEX($A$5:$A$440,ROUNDUP(ROWS($A$5:A37587)/$D$4,0))</f>
        <v>PL02S1301_1199_901_2022</v>
      </c>
    </row>
    <row r="37588" spans="4:4">
      <c r="D37588" t="str" cm="1">
        <f t="array" ref="D37588">INDEX($A$5:$A$440,ROUNDUP(ROWS($A$5:A37588)/$D$4,0))</f>
        <v>PL02S1301_1199_901_2022</v>
      </c>
    </row>
    <row r="37589" spans="4:4">
      <c r="D37589" t="str" cm="1">
        <f t="array" ref="D37589">INDEX($A$5:$A$440,ROUNDUP(ROWS($A$5:A37589)/$D$4,0))</f>
        <v>PL02S1301_1199_901_2022</v>
      </c>
    </row>
    <row r="37590" spans="4:4">
      <c r="D37590" t="str" cm="1">
        <f t="array" ref="D37590">INDEX($A$5:$A$440,ROUNDUP(ROWS($A$5:A37590)/$D$4,0))</f>
        <v>PL02S1301_1199_901_2022</v>
      </c>
    </row>
    <row r="37591" spans="4:4">
      <c r="D37591" t="str" cm="1">
        <f t="array" ref="D37591">INDEX($A$5:$A$440,ROUNDUP(ROWS($A$5:A37591)/$D$4,0))</f>
        <v>PL02S1301_1199_901_2022</v>
      </c>
    </row>
    <row r="37592" spans="4:4">
      <c r="D37592" t="str" cm="1">
        <f t="array" ref="D37592">INDEX($A$5:$A$440,ROUNDUP(ROWS($A$5:A37592)/$D$4,0))</f>
        <v>PL02S1301_1199_901_2022</v>
      </c>
    </row>
    <row r="37593" spans="4:4">
      <c r="D37593" t="str" cm="1">
        <f t="array" ref="D37593">INDEX($A$5:$A$440,ROUNDUP(ROWS($A$5:A37593)/$D$4,0))</f>
        <v>PL02S1301_1199_901_2022</v>
      </c>
    </row>
    <row r="37594" spans="4:4">
      <c r="D37594" t="str" cm="1">
        <f t="array" ref="D37594">INDEX($A$5:$A$440,ROUNDUP(ROWS($A$5:A37594)/$D$4,0))</f>
        <v>PL02S1301_1199_901_2022</v>
      </c>
    </row>
    <row r="37595" spans="4:4">
      <c r="D37595" t="str" cm="1">
        <f t="array" ref="D37595">INDEX($A$5:$A$440,ROUNDUP(ROWS($A$5:A37595)/$D$4,0))</f>
        <v>PL02S1301_1199_901_2022</v>
      </c>
    </row>
    <row r="37596" spans="4:4">
      <c r="D37596" t="str" cm="1">
        <f t="array" ref="D37596">INDEX($A$5:$A$440,ROUNDUP(ROWS($A$5:A37596)/$D$4,0))</f>
        <v>PL02S1301_1199_901_2022</v>
      </c>
    </row>
    <row r="37597" spans="4:4">
      <c r="D37597" t="str" cm="1">
        <f t="array" ref="D37597">INDEX($A$5:$A$440,ROUNDUP(ROWS($A$5:A37597)/$D$4,0))</f>
        <v>PL02S1301_1199_901_2022</v>
      </c>
    </row>
    <row r="37598" spans="4:4">
      <c r="D37598" t="str" cm="1">
        <f t="array" ref="D37598">INDEX($A$5:$A$440,ROUNDUP(ROWS($A$5:A37598)/$D$4,0))</f>
        <v>PL02S1301_1199_901_2022</v>
      </c>
    </row>
    <row r="37599" spans="4:4">
      <c r="D37599" t="str" cm="1">
        <f t="array" ref="D37599">INDEX($A$5:$A$440,ROUNDUP(ROWS($A$5:A37599)/$D$4,0))</f>
        <v>PL02S1301_1199_901_2022</v>
      </c>
    </row>
    <row r="37600" spans="4:4">
      <c r="D37600" t="str" cm="1">
        <f t="array" ref="D37600">INDEX($A$5:$A$440,ROUNDUP(ROWS($A$5:A37600)/$D$4,0))</f>
        <v>PL02S1301_1199_901_2022</v>
      </c>
    </row>
    <row r="37601" spans="4:4">
      <c r="D37601" t="str" cm="1">
        <f t="array" ref="D37601">INDEX($A$5:$A$440,ROUNDUP(ROWS($A$5:A37601)/$D$4,0))</f>
        <v>PL02S1301_1199_901_2022</v>
      </c>
    </row>
    <row r="37602" spans="4:4">
      <c r="D37602" t="str" cm="1">
        <f t="array" ref="D37602">INDEX($A$5:$A$440,ROUNDUP(ROWS($A$5:A37602)/$D$4,0))</f>
        <v>PL02S1301_1199_901_2022</v>
      </c>
    </row>
    <row r="37603" spans="4:4">
      <c r="D37603" t="str" cm="1">
        <f t="array" ref="D37603">INDEX($A$5:$A$440,ROUNDUP(ROWS($A$5:A37603)/$D$4,0))</f>
        <v>PL02S1301_1199_901_2022</v>
      </c>
    </row>
    <row r="37604" spans="4:4">
      <c r="D37604" t="str" cm="1">
        <f t="array" ref="D37604">INDEX($A$5:$A$440,ROUNDUP(ROWS($A$5:A37604)/$D$4,0))</f>
        <v>PL02S1301_1199_901_2022</v>
      </c>
    </row>
    <row r="37605" spans="4:4">
      <c r="D37605" t="str" cm="1">
        <f t="array" ref="D37605">INDEX($A$5:$A$440,ROUNDUP(ROWS($A$5:A37605)/$D$4,0))</f>
        <v>PL02S0401_0669_901_2022</v>
      </c>
    </row>
    <row r="37606" spans="4:4">
      <c r="D37606" t="str" cm="1">
        <f t="array" ref="D37606">INDEX($A$5:$A$440,ROUNDUP(ROWS($A$5:A37606)/$D$4,0))</f>
        <v>PL02S0401_0669_901_2022</v>
      </c>
    </row>
    <row r="37607" spans="4:4">
      <c r="D37607" t="str" cm="1">
        <f t="array" ref="D37607">INDEX($A$5:$A$440,ROUNDUP(ROWS($A$5:A37607)/$D$4,0))</f>
        <v>PL02S0401_0669_901_2022</v>
      </c>
    </row>
    <row r="37608" spans="4:4">
      <c r="D37608" t="str" cm="1">
        <f t="array" ref="D37608">INDEX($A$5:$A$440,ROUNDUP(ROWS($A$5:A37608)/$D$4,0))</f>
        <v>PL02S0401_0669_901_2022</v>
      </c>
    </row>
    <row r="37609" spans="4:4">
      <c r="D37609" t="str" cm="1">
        <f t="array" ref="D37609">INDEX($A$5:$A$440,ROUNDUP(ROWS($A$5:A37609)/$D$4,0))</f>
        <v>PL02S0401_0669_901_2022</v>
      </c>
    </row>
    <row r="37610" spans="4:4">
      <c r="D37610" t="str" cm="1">
        <f t="array" ref="D37610">INDEX($A$5:$A$440,ROUNDUP(ROWS($A$5:A37610)/$D$4,0))</f>
        <v>PL02S0401_0669_901_2022</v>
      </c>
    </row>
    <row r="37611" spans="4:4">
      <c r="D37611" t="str" cm="1">
        <f t="array" ref="D37611">INDEX($A$5:$A$440,ROUNDUP(ROWS($A$5:A37611)/$D$4,0))</f>
        <v>PL02S0401_0669_901_2022</v>
      </c>
    </row>
    <row r="37612" spans="4:4">
      <c r="D37612" t="str" cm="1">
        <f t="array" ref="D37612">INDEX($A$5:$A$440,ROUNDUP(ROWS($A$5:A37612)/$D$4,0))</f>
        <v>PL02S0401_0669_901_2022</v>
      </c>
    </row>
    <row r="37613" spans="4:4">
      <c r="D37613" t="str" cm="1">
        <f t="array" ref="D37613">INDEX($A$5:$A$440,ROUNDUP(ROWS($A$5:A37613)/$D$4,0))</f>
        <v>PL02S0401_0669_901_2022</v>
      </c>
    </row>
    <row r="37614" spans="4:4">
      <c r="D37614" t="str" cm="1">
        <f t="array" ref="D37614">INDEX($A$5:$A$440,ROUNDUP(ROWS($A$5:A37614)/$D$4,0))</f>
        <v>PL02S0401_0669_901_2022</v>
      </c>
    </row>
    <row r="37615" spans="4:4">
      <c r="D37615" t="str" cm="1">
        <f t="array" ref="D37615">INDEX($A$5:$A$440,ROUNDUP(ROWS($A$5:A37615)/$D$4,0))</f>
        <v>PL02S0401_0669_901_2022</v>
      </c>
    </row>
    <row r="37616" spans="4:4">
      <c r="D37616" t="str" cm="1">
        <f t="array" ref="D37616">INDEX($A$5:$A$440,ROUNDUP(ROWS($A$5:A37616)/$D$4,0))</f>
        <v>PL02S0401_0669_901_2022</v>
      </c>
    </row>
    <row r="37617" spans="4:4">
      <c r="D37617" t="str" cm="1">
        <f t="array" ref="D37617">INDEX($A$5:$A$440,ROUNDUP(ROWS($A$5:A37617)/$D$4,0))</f>
        <v>PL02S0401_0669_901_2022</v>
      </c>
    </row>
    <row r="37618" spans="4:4">
      <c r="D37618" t="str" cm="1">
        <f t="array" ref="D37618">INDEX($A$5:$A$440,ROUNDUP(ROWS($A$5:A37618)/$D$4,0))</f>
        <v>PL02S0401_0669_901_2022</v>
      </c>
    </row>
    <row r="37619" spans="4:4">
      <c r="D37619" t="str" cm="1">
        <f t="array" ref="D37619">INDEX($A$5:$A$440,ROUNDUP(ROWS($A$5:A37619)/$D$4,0))</f>
        <v>PL02S0401_0669_901_2022</v>
      </c>
    </row>
    <row r="37620" spans="4:4">
      <c r="D37620" t="str" cm="1">
        <f t="array" ref="D37620">INDEX($A$5:$A$440,ROUNDUP(ROWS($A$5:A37620)/$D$4,0))</f>
        <v>PL02S0401_0669_901_2022</v>
      </c>
    </row>
    <row r="37621" spans="4:4">
      <c r="D37621" t="str" cm="1">
        <f t="array" ref="D37621">INDEX($A$5:$A$440,ROUNDUP(ROWS($A$5:A37621)/$D$4,0))</f>
        <v>PL02S0401_0669_901_2022</v>
      </c>
    </row>
    <row r="37622" spans="4:4">
      <c r="D37622" t="str" cm="1">
        <f t="array" ref="D37622">INDEX($A$5:$A$440,ROUNDUP(ROWS($A$5:A37622)/$D$4,0))</f>
        <v>PL02S0401_0669_901_2022</v>
      </c>
    </row>
    <row r="37623" spans="4:4">
      <c r="D37623" t="str" cm="1">
        <f t="array" ref="D37623">INDEX($A$5:$A$440,ROUNDUP(ROWS($A$5:A37623)/$D$4,0))</f>
        <v>PL02S0401_0669_901_2022</v>
      </c>
    </row>
    <row r="37624" spans="4:4">
      <c r="D37624" t="str" cm="1">
        <f t="array" ref="D37624">INDEX($A$5:$A$440,ROUNDUP(ROWS($A$5:A37624)/$D$4,0))</f>
        <v>PL02S0401_0669_901_2022</v>
      </c>
    </row>
    <row r="37625" spans="4:4">
      <c r="D37625" t="str" cm="1">
        <f t="array" ref="D37625">INDEX($A$5:$A$440,ROUNDUP(ROWS($A$5:A37625)/$D$4,0))</f>
        <v>PL02S0401_0669_901_2022</v>
      </c>
    </row>
    <row r="37626" spans="4:4">
      <c r="D37626" t="str" cm="1">
        <f t="array" ref="D37626">INDEX($A$5:$A$440,ROUNDUP(ROWS($A$5:A37626)/$D$4,0))</f>
        <v>PL02S0401_0669_901_2022</v>
      </c>
    </row>
    <row r="37627" spans="4:4">
      <c r="D37627" t="str" cm="1">
        <f t="array" ref="D37627">INDEX($A$5:$A$440,ROUNDUP(ROWS($A$5:A37627)/$D$4,0))</f>
        <v>PL02S0401_0669_901_2022</v>
      </c>
    </row>
    <row r="37628" spans="4:4">
      <c r="D37628" t="str" cm="1">
        <f t="array" ref="D37628">INDEX($A$5:$A$440,ROUNDUP(ROWS($A$5:A37628)/$D$4,0))</f>
        <v>PL02S0401_0669_901_2022</v>
      </c>
    </row>
    <row r="37629" spans="4:4">
      <c r="D37629" t="str" cm="1">
        <f t="array" ref="D37629">INDEX($A$5:$A$440,ROUNDUP(ROWS($A$5:A37629)/$D$4,0))</f>
        <v>PL02S0401_0669_901_2022</v>
      </c>
    </row>
    <row r="37630" spans="4:4">
      <c r="D37630" t="str" cm="1">
        <f t="array" ref="D37630">INDEX($A$5:$A$440,ROUNDUP(ROWS($A$5:A37630)/$D$4,0))</f>
        <v>PL02S0401_0669_901_2022</v>
      </c>
    </row>
    <row r="37631" spans="4:4">
      <c r="D37631" t="str" cm="1">
        <f t="array" ref="D37631">INDEX($A$5:$A$440,ROUNDUP(ROWS($A$5:A37631)/$D$4,0))</f>
        <v>PL02S0401_0669_901_2022</v>
      </c>
    </row>
    <row r="37632" spans="4:4">
      <c r="D37632" t="str" cm="1">
        <f t="array" ref="D37632">INDEX($A$5:$A$440,ROUNDUP(ROWS($A$5:A37632)/$D$4,0))</f>
        <v>PL02S0401_0669_901_2022</v>
      </c>
    </row>
    <row r="37633" spans="4:4">
      <c r="D37633" t="str" cm="1">
        <f t="array" ref="D37633">INDEX($A$5:$A$440,ROUNDUP(ROWS($A$5:A37633)/$D$4,0))</f>
        <v>PL02S0401_0669_901_2022</v>
      </c>
    </row>
    <row r="37634" spans="4:4">
      <c r="D37634" t="str" cm="1">
        <f t="array" ref="D37634">INDEX($A$5:$A$440,ROUNDUP(ROWS($A$5:A37634)/$D$4,0))</f>
        <v>PL02S0401_0669_901_2022</v>
      </c>
    </row>
    <row r="37635" spans="4:4">
      <c r="D37635" t="str" cm="1">
        <f t="array" ref="D37635">INDEX($A$5:$A$440,ROUNDUP(ROWS($A$5:A37635)/$D$4,0))</f>
        <v>PL02S0401_0669_901_2022</v>
      </c>
    </row>
    <row r="37636" spans="4:4">
      <c r="D37636" t="str" cm="1">
        <f t="array" ref="D37636">INDEX($A$5:$A$440,ROUNDUP(ROWS($A$5:A37636)/$D$4,0))</f>
        <v>PL02S0401_0669_901_2022</v>
      </c>
    </row>
    <row r="37637" spans="4:4">
      <c r="D37637" t="str" cm="1">
        <f t="array" ref="D37637">INDEX($A$5:$A$440,ROUNDUP(ROWS($A$5:A37637)/$D$4,0))</f>
        <v>PL02S0401_0669_901_2022</v>
      </c>
    </row>
    <row r="37638" spans="4:4">
      <c r="D37638" t="str" cm="1">
        <f t="array" ref="D37638">INDEX($A$5:$A$440,ROUNDUP(ROWS($A$5:A37638)/$D$4,0))</f>
        <v>PL02S0401_0669_901_2022</v>
      </c>
    </row>
    <row r="37639" spans="4:4">
      <c r="D37639" t="str" cm="1">
        <f t="array" ref="D37639">INDEX($A$5:$A$440,ROUNDUP(ROWS($A$5:A37639)/$D$4,0))</f>
        <v>PL02S0401_0669_901_2022</v>
      </c>
    </row>
    <row r="37640" spans="4:4">
      <c r="D37640" t="str" cm="1">
        <f t="array" ref="D37640">INDEX($A$5:$A$440,ROUNDUP(ROWS($A$5:A37640)/$D$4,0))</f>
        <v>PL02S0401_0669_901_2022</v>
      </c>
    </row>
    <row r="37641" spans="4:4">
      <c r="D37641" t="str" cm="1">
        <f t="array" ref="D37641">INDEX($A$5:$A$440,ROUNDUP(ROWS($A$5:A37641)/$D$4,0))</f>
        <v>PL02S0401_0669_901_2022</v>
      </c>
    </row>
    <row r="37642" spans="4:4">
      <c r="D37642" t="str" cm="1">
        <f t="array" ref="D37642">INDEX($A$5:$A$440,ROUNDUP(ROWS($A$5:A37642)/$D$4,0))</f>
        <v>PL02S0401_0669_901_2022</v>
      </c>
    </row>
    <row r="37643" spans="4:4">
      <c r="D37643" t="str" cm="1">
        <f t="array" ref="D37643">INDEX($A$5:$A$440,ROUNDUP(ROWS($A$5:A37643)/$D$4,0))</f>
        <v>PL02S0401_0669_901_2022</v>
      </c>
    </row>
    <row r="37644" spans="4:4">
      <c r="D37644" t="str" cm="1">
        <f t="array" ref="D37644">INDEX($A$5:$A$440,ROUNDUP(ROWS($A$5:A37644)/$D$4,0))</f>
        <v>PL02S0401_0669_901_2022</v>
      </c>
    </row>
    <row r="37645" spans="4:4">
      <c r="D37645" t="str" cm="1">
        <f t="array" ref="D37645">INDEX($A$5:$A$440,ROUNDUP(ROWS($A$5:A37645)/$D$4,0))</f>
        <v>PL02S0401_0669_901_2022</v>
      </c>
    </row>
    <row r="37646" spans="4:4">
      <c r="D37646" t="str" cm="1">
        <f t="array" ref="D37646">INDEX($A$5:$A$440,ROUNDUP(ROWS($A$5:A37646)/$D$4,0))</f>
        <v>PL02S0401_0669_901_2022</v>
      </c>
    </row>
    <row r="37647" spans="4:4">
      <c r="D37647" t="str" cm="1">
        <f t="array" ref="D37647">INDEX($A$5:$A$440,ROUNDUP(ROWS($A$5:A37647)/$D$4,0))</f>
        <v>PL02S0401_0669_901_2022</v>
      </c>
    </row>
    <row r="37648" spans="4:4">
      <c r="D37648" t="str" cm="1">
        <f t="array" ref="D37648">INDEX($A$5:$A$440,ROUNDUP(ROWS($A$5:A37648)/$D$4,0))</f>
        <v>PL02S0401_0669_901_2022</v>
      </c>
    </row>
    <row r="37649" spans="4:4">
      <c r="D37649" t="str" cm="1">
        <f t="array" ref="D37649">INDEX($A$5:$A$440,ROUNDUP(ROWS($A$5:A37649)/$D$4,0))</f>
        <v>PL02S0401_0669_901_2022</v>
      </c>
    </row>
    <row r="37650" spans="4:4">
      <c r="D37650" t="str" cm="1">
        <f t="array" ref="D37650">INDEX($A$5:$A$440,ROUNDUP(ROWS($A$5:A37650)/$D$4,0))</f>
        <v>PL02S0401_0669_901_2022</v>
      </c>
    </row>
    <row r="37651" spans="4:4">
      <c r="D37651" t="str" cm="1">
        <f t="array" ref="D37651">INDEX($A$5:$A$440,ROUNDUP(ROWS($A$5:A37651)/$D$4,0))</f>
        <v>PL02S0401_0669_901_2022</v>
      </c>
    </row>
    <row r="37652" spans="4:4">
      <c r="D37652" t="str" cm="1">
        <f t="array" ref="D37652">INDEX($A$5:$A$440,ROUNDUP(ROWS($A$5:A37652)/$D$4,0))</f>
        <v>PL02S0401_0669_901_2022</v>
      </c>
    </row>
    <row r="37653" spans="4:4">
      <c r="D37653" t="str" cm="1">
        <f t="array" ref="D37653">INDEX($A$5:$A$440,ROUNDUP(ROWS($A$5:A37653)/$D$4,0))</f>
        <v>PL02S0401_0669_901_2022</v>
      </c>
    </row>
    <row r="37654" spans="4:4">
      <c r="D37654" t="str" cm="1">
        <f t="array" ref="D37654">INDEX($A$5:$A$440,ROUNDUP(ROWS($A$5:A37654)/$D$4,0))</f>
        <v>PL02S0401_0669_901_2022</v>
      </c>
    </row>
    <row r="37655" spans="4:4">
      <c r="D37655" t="str" cm="1">
        <f t="array" ref="D37655">INDEX($A$5:$A$440,ROUNDUP(ROWS($A$5:A37655)/$D$4,0))</f>
        <v>PL02S0401_0669_901_2022</v>
      </c>
    </row>
    <row r="37656" spans="4:4">
      <c r="D37656" t="str" cm="1">
        <f t="array" ref="D37656">INDEX($A$5:$A$440,ROUNDUP(ROWS($A$5:A37656)/$D$4,0))</f>
        <v>PL02S0401_0669_901_2022</v>
      </c>
    </row>
    <row r="37657" spans="4:4">
      <c r="D37657" t="str" cm="1">
        <f t="array" ref="D37657">INDEX($A$5:$A$440,ROUNDUP(ROWS($A$5:A37657)/$D$4,0))</f>
        <v>PL02S0401_0669_901_2022</v>
      </c>
    </row>
    <row r="37658" spans="4:4">
      <c r="D37658" t="str" cm="1">
        <f t="array" ref="D37658">INDEX($A$5:$A$440,ROUNDUP(ROWS($A$5:A37658)/$D$4,0))</f>
        <v>PL02S0401_0669_901_2022</v>
      </c>
    </row>
    <row r="37659" spans="4:4">
      <c r="D37659" t="str" cm="1">
        <f t="array" ref="D37659">INDEX($A$5:$A$440,ROUNDUP(ROWS($A$5:A37659)/$D$4,0))</f>
        <v>PL02S0401_0669_901_2022</v>
      </c>
    </row>
    <row r="37660" spans="4:4">
      <c r="D37660" t="str" cm="1">
        <f t="array" ref="D37660">INDEX($A$5:$A$440,ROUNDUP(ROWS($A$5:A37660)/$D$4,0))</f>
        <v>PL02S0401_0669_901_2022</v>
      </c>
    </row>
    <row r="37661" spans="4:4">
      <c r="D37661" t="str" cm="1">
        <f t="array" ref="D37661">INDEX($A$5:$A$440,ROUNDUP(ROWS($A$5:A37661)/$D$4,0))</f>
        <v>PL02S0401_0669_901_2022</v>
      </c>
    </row>
    <row r="37662" spans="4:4">
      <c r="D37662" t="str" cm="1">
        <f t="array" ref="D37662">INDEX($A$5:$A$440,ROUNDUP(ROWS($A$5:A37662)/$D$4,0))</f>
        <v>PL02S0401_0669_901_2022</v>
      </c>
    </row>
    <row r="37663" spans="4:4">
      <c r="D37663" t="str" cm="1">
        <f t="array" ref="D37663">INDEX($A$5:$A$440,ROUNDUP(ROWS($A$5:A37663)/$D$4,0))</f>
        <v>PL02S0401_0669_901_2022</v>
      </c>
    </row>
    <row r="37664" spans="4:4">
      <c r="D37664" t="str" cm="1">
        <f t="array" ref="D37664">INDEX($A$5:$A$440,ROUNDUP(ROWS($A$5:A37664)/$D$4,0))</f>
        <v>PL02S0401_0669_901_2022</v>
      </c>
    </row>
    <row r="37665" spans="4:4">
      <c r="D37665" t="str" cm="1">
        <f t="array" ref="D37665">INDEX($A$5:$A$440,ROUNDUP(ROWS($A$5:A37665)/$D$4,0))</f>
        <v>PL02S0401_0669_901_2022</v>
      </c>
    </row>
    <row r="37666" spans="4:4">
      <c r="D37666" t="str" cm="1">
        <f t="array" ref="D37666">INDEX($A$5:$A$440,ROUNDUP(ROWS($A$5:A37666)/$D$4,0))</f>
        <v>PL02S0401_0669_901_2022</v>
      </c>
    </row>
    <row r="37667" spans="4:4">
      <c r="D37667" t="str" cm="1">
        <f t="array" ref="D37667">INDEX($A$5:$A$440,ROUNDUP(ROWS($A$5:A37667)/$D$4,0))</f>
        <v>PL02S0401_0669_901_2022</v>
      </c>
    </row>
    <row r="37668" spans="4:4">
      <c r="D37668" t="str" cm="1">
        <f t="array" ref="D37668">INDEX($A$5:$A$440,ROUNDUP(ROWS($A$5:A37668)/$D$4,0))</f>
        <v>PL02S0401_0669_901_2022</v>
      </c>
    </row>
    <row r="37669" spans="4:4">
      <c r="D37669" t="str" cm="1">
        <f t="array" ref="D37669">INDEX($A$5:$A$440,ROUNDUP(ROWS($A$5:A37669)/$D$4,0))</f>
        <v>PL02S0401_0669_901_2022</v>
      </c>
    </row>
    <row r="37670" spans="4:4">
      <c r="D37670" t="str" cm="1">
        <f t="array" ref="D37670">INDEX($A$5:$A$440,ROUNDUP(ROWS($A$5:A37670)/$D$4,0))</f>
        <v>PL02S0401_0669_901_2022</v>
      </c>
    </row>
    <row r="37671" spans="4:4">
      <c r="D37671" t="str" cm="1">
        <f t="array" ref="D37671">INDEX($A$5:$A$440,ROUNDUP(ROWS($A$5:A37671)/$D$4,0))</f>
        <v>PL02S0401_0669_901_2022</v>
      </c>
    </row>
    <row r="37672" spans="4:4">
      <c r="D37672" t="str" cm="1">
        <f t="array" ref="D37672">INDEX($A$5:$A$440,ROUNDUP(ROWS($A$5:A37672)/$D$4,0))</f>
        <v>PL02S0401_0669_901_2022</v>
      </c>
    </row>
    <row r="37673" spans="4:4">
      <c r="D37673" t="str" cm="1">
        <f t="array" ref="D37673">INDEX($A$5:$A$440,ROUNDUP(ROWS($A$5:A37673)/$D$4,0))</f>
        <v>PL02S0401_0669_901_2022</v>
      </c>
    </row>
    <row r="37674" spans="4:4">
      <c r="D37674" t="str" cm="1">
        <f t="array" ref="D37674">INDEX($A$5:$A$440,ROUNDUP(ROWS($A$5:A37674)/$D$4,0))</f>
        <v>PL02S0401_0669_901_2022</v>
      </c>
    </row>
    <row r="37675" spans="4:4">
      <c r="D37675" t="str" cm="1">
        <f t="array" ref="D37675">INDEX($A$5:$A$440,ROUNDUP(ROWS($A$5:A37675)/$D$4,0))</f>
        <v>PL02S0401_0669_901_2022</v>
      </c>
    </row>
    <row r="37676" spans="4:4">
      <c r="D37676" t="str" cm="1">
        <f t="array" ref="D37676">INDEX($A$5:$A$440,ROUNDUP(ROWS($A$5:A37676)/$D$4,0))</f>
        <v>PL02S0401_0669_901_2022</v>
      </c>
    </row>
    <row r="37677" spans="4:4">
      <c r="D37677" t="str" cm="1">
        <f t="array" ref="D37677">INDEX($A$5:$A$440,ROUNDUP(ROWS($A$5:A37677)/$D$4,0))</f>
        <v>PL02S0401_0669_901_2022</v>
      </c>
    </row>
    <row r="37678" spans="4:4">
      <c r="D37678" t="str" cm="1">
        <f t="array" ref="D37678">INDEX($A$5:$A$440,ROUNDUP(ROWS($A$5:A37678)/$D$4,0))</f>
        <v>PL02S0401_0669_901_2022</v>
      </c>
    </row>
    <row r="37679" spans="4:4">
      <c r="D37679" t="str" cm="1">
        <f t="array" ref="D37679">INDEX($A$5:$A$440,ROUNDUP(ROWS($A$5:A37679)/$D$4,0))</f>
        <v>PL02S0401_0669_901_2022</v>
      </c>
    </row>
    <row r="37680" spans="4:4">
      <c r="D37680" t="str" cm="1">
        <f t="array" ref="D37680">INDEX($A$5:$A$440,ROUNDUP(ROWS($A$5:A37680)/$D$4,0))</f>
        <v>PL02S0401_0669_901_2022</v>
      </c>
    </row>
    <row r="37681" spans="4:4">
      <c r="D37681" t="str" cm="1">
        <f t="array" ref="D37681">INDEX($A$5:$A$440,ROUNDUP(ROWS($A$5:A37681)/$D$4,0))</f>
        <v>PL02S0401_0669_901_2022</v>
      </c>
    </row>
    <row r="37682" spans="4:4">
      <c r="D37682" t="str" cm="1">
        <f t="array" ref="D37682">INDEX($A$5:$A$440,ROUNDUP(ROWS($A$5:A37682)/$D$4,0))</f>
        <v>PL02S0401_0669_901_2022</v>
      </c>
    </row>
    <row r="37683" spans="4:4">
      <c r="D37683" t="str" cm="1">
        <f t="array" ref="D37683">INDEX($A$5:$A$440,ROUNDUP(ROWS($A$5:A37683)/$D$4,0))</f>
        <v>PL02S0401_0669_901_2022</v>
      </c>
    </row>
    <row r="37684" spans="4:4">
      <c r="D37684" t="str" cm="1">
        <f t="array" ref="D37684">INDEX($A$5:$A$440,ROUNDUP(ROWS($A$5:A37684)/$D$4,0))</f>
        <v>PL02S0401_0669_901_2022</v>
      </c>
    </row>
    <row r="37685" spans="4:4">
      <c r="D37685" t="str" cm="1">
        <f t="array" ref="D37685">INDEX($A$5:$A$440,ROUNDUP(ROWS($A$5:A37685)/$D$4,0))</f>
        <v>PL02S0401_0669_901_2022</v>
      </c>
    </row>
    <row r="37686" spans="4:4">
      <c r="D37686" t="str" cm="1">
        <f t="array" ref="D37686">INDEX($A$5:$A$440,ROUNDUP(ROWS($A$5:A37686)/$D$4,0))</f>
        <v>PL02S0401_0669_901_2022</v>
      </c>
    </row>
    <row r="37687" spans="4:4">
      <c r="D37687" t="str" cm="1">
        <f t="array" ref="D37687">INDEX($A$5:$A$440,ROUNDUP(ROWS($A$5:A37687)/$D$4,0))</f>
        <v>PL02S0401_0669_901_2022</v>
      </c>
    </row>
    <row r="37688" spans="4:4">
      <c r="D37688" t="str" cm="1">
        <f t="array" ref="D37688">INDEX($A$5:$A$440,ROUNDUP(ROWS($A$5:A37688)/$D$4,0))</f>
        <v>PL02S0401_0669_901_2022</v>
      </c>
    </row>
    <row r="37689" spans="4:4">
      <c r="D37689" t="str" cm="1">
        <f t="array" ref="D37689">INDEX($A$5:$A$440,ROUNDUP(ROWS($A$5:A37689)/$D$4,0))</f>
        <v>PL02S0401_0669_901_2022</v>
      </c>
    </row>
    <row r="37690" spans="4:4">
      <c r="D37690" t="str" cm="1">
        <f t="array" ref="D37690">INDEX($A$5:$A$440,ROUNDUP(ROWS($A$5:A37690)/$D$4,0))</f>
        <v>PL02S0401_0669_901_2022</v>
      </c>
    </row>
    <row r="37691" spans="4:4">
      <c r="D37691" t="str" cm="1">
        <f t="array" ref="D37691">INDEX($A$5:$A$440,ROUNDUP(ROWS($A$5:A37691)/$D$4,0))</f>
        <v>PL02S0401_0669_901_2022</v>
      </c>
    </row>
    <row r="37692" spans="4:4">
      <c r="D37692" t="str" cm="1">
        <f t="array" ref="D37692">INDEX($A$5:$A$440,ROUNDUP(ROWS($A$5:A37692)/$D$4,0))</f>
        <v>PL02S0401_0669_901_2022</v>
      </c>
    </row>
    <row r="37693" spans="4:4">
      <c r="D37693" t="str" cm="1">
        <f t="array" ref="D37693">INDEX($A$5:$A$440,ROUNDUP(ROWS($A$5:A37693)/$D$4,0))</f>
        <v>PL02S0401_0669_901_2022</v>
      </c>
    </row>
    <row r="37694" spans="4:4">
      <c r="D37694" t="str" cm="1">
        <f t="array" ref="D37694">INDEX($A$5:$A$440,ROUNDUP(ROWS($A$5:A37694)/$D$4,0))</f>
        <v>PL02S0401_0669_901_2022</v>
      </c>
    </row>
    <row r="37695" spans="4:4">
      <c r="D37695" t="str" cm="1">
        <f t="array" ref="D37695">INDEX($A$5:$A$440,ROUNDUP(ROWS($A$5:A37695)/$D$4,0))</f>
        <v>PL02S0401_0669_901_2022</v>
      </c>
    </row>
    <row r="37696" spans="4:4">
      <c r="D37696" t="str" cm="1">
        <f t="array" ref="D37696">INDEX($A$5:$A$440,ROUNDUP(ROWS($A$5:A37696)/$D$4,0))</f>
        <v>PL02S0401_0669_901_2022</v>
      </c>
    </row>
    <row r="37697" spans="4:4">
      <c r="D37697" t="str" cm="1">
        <f t="array" ref="D37697">INDEX($A$5:$A$440,ROUNDUP(ROWS($A$5:A37697)/$D$4,0))</f>
        <v>PL02S0401_0669_901_2022</v>
      </c>
    </row>
    <row r="37698" spans="4:4">
      <c r="D37698" t="str" cm="1">
        <f t="array" ref="D37698">INDEX($A$5:$A$440,ROUNDUP(ROWS($A$5:A37698)/$D$4,0))</f>
        <v>PL02S0401_0669_901_2022</v>
      </c>
    </row>
    <row r="37699" spans="4:4">
      <c r="D37699" t="str" cm="1">
        <f t="array" ref="D37699">INDEX($A$5:$A$440,ROUNDUP(ROWS($A$5:A37699)/$D$4,0))</f>
        <v>PL02S0401_0669_901_2022</v>
      </c>
    </row>
    <row r="37700" spans="4:4">
      <c r="D37700" t="str" cm="1">
        <f t="array" ref="D37700">INDEX($A$5:$A$440,ROUNDUP(ROWS($A$5:A37700)/$D$4,0))</f>
        <v>PL02S0401_0669_901_2022</v>
      </c>
    </row>
    <row r="37701" spans="4:4">
      <c r="D37701" t="str" cm="1">
        <f t="array" ref="D37701">INDEX($A$5:$A$440,ROUNDUP(ROWS($A$5:A37701)/$D$4,0))</f>
        <v>PL02S0401_0669_901_2022</v>
      </c>
    </row>
    <row r="37702" spans="4:4">
      <c r="D37702" t="str" cm="1">
        <f t="array" ref="D37702">INDEX($A$5:$A$440,ROUNDUP(ROWS($A$5:A37702)/$D$4,0))</f>
        <v>PL02S0401_0669_901_2022</v>
      </c>
    </row>
    <row r="37703" spans="4:4">
      <c r="D37703" t="str" cm="1">
        <f t="array" ref="D37703">INDEX($A$5:$A$440,ROUNDUP(ROWS($A$5:A37703)/$D$4,0))</f>
        <v>PL02S0401_0669_901_2022</v>
      </c>
    </row>
    <row r="37704" spans="4:4">
      <c r="D37704" t="str" cm="1">
        <f t="array" ref="D37704">INDEX($A$5:$A$440,ROUNDUP(ROWS($A$5:A37704)/$D$4,0))</f>
        <v>PL02S0401_0669_901_2022</v>
      </c>
    </row>
    <row r="37705" spans="4:4">
      <c r="D37705" t="str" cm="1">
        <f t="array" ref="D37705">INDEX($A$5:$A$440,ROUNDUP(ROWS($A$5:A37705)/$D$4,0))</f>
        <v>PL02S0501_0906_901_2022</v>
      </c>
    </row>
    <row r="37706" spans="4:4">
      <c r="D37706" t="str" cm="1">
        <f t="array" ref="D37706">INDEX($A$5:$A$440,ROUNDUP(ROWS($A$5:A37706)/$D$4,0))</f>
        <v>PL02S0501_0906_901_2022</v>
      </c>
    </row>
    <row r="37707" spans="4:4">
      <c r="D37707" t="str" cm="1">
        <f t="array" ref="D37707">INDEX($A$5:$A$440,ROUNDUP(ROWS($A$5:A37707)/$D$4,0))</f>
        <v>PL02S0501_0906_901_2022</v>
      </c>
    </row>
    <row r="37708" spans="4:4">
      <c r="D37708" t="str" cm="1">
        <f t="array" ref="D37708">INDEX($A$5:$A$440,ROUNDUP(ROWS($A$5:A37708)/$D$4,0))</f>
        <v>PL02S0501_0906_901_2022</v>
      </c>
    </row>
    <row r="37709" spans="4:4">
      <c r="D37709" t="str" cm="1">
        <f t="array" ref="D37709">INDEX($A$5:$A$440,ROUNDUP(ROWS($A$5:A37709)/$D$4,0))</f>
        <v>PL02S0501_0906_901_2022</v>
      </c>
    </row>
    <row r="37710" spans="4:4">
      <c r="D37710" t="str" cm="1">
        <f t="array" ref="D37710">INDEX($A$5:$A$440,ROUNDUP(ROWS($A$5:A37710)/$D$4,0))</f>
        <v>PL02S0501_0906_901_2022</v>
      </c>
    </row>
    <row r="37711" spans="4:4">
      <c r="D37711" t="str" cm="1">
        <f t="array" ref="D37711">INDEX($A$5:$A$440,ROUNDUP(ROWS($A$5:A37711)/$D$4,0))</f>
        <v>PL02S0501_0906_901_2022</v>
      </c>
    </row>
    <row r="37712" spans="4:4">
      <c r="D37712" t="str" cm="1">
        <f t="array" ref="D37712">INDEX($A$5:$A$440,ROUNDUP(ROWS($A$5:A37712)/$D$4,0))</f>
        <v>PL02S0501_0906_901_2022</v>
      </c>
    </row>
    <row r="37713" spans="4:4">
      <c r="D37713" t="str" cm="1">
        <f t="array" ref="D37713">INDEX($A$5:$A$440,ROUNDUP(ROWS($A$5:A37713)/$D$4,0))</f>
        <v>PL02S0501_0906_901_2022</v>
      </c>
    </row>
    <row r="37714" spans="4:4">
      <c r="D37714" t="str" cm="1">
        <f t="array" ref="D37714">INDEX($A$5:$A$440,ROUNDUP(ROWS($A$5:A37714)/$D$4,0))</f>
        <v>PL02S0501_0906_901_2022</v>
      </c>
    </row>
    <row r="37715" spans="4:4">
      <c r="D37715" t="str" cm="1">
        <f t="array" ref="D37715">INDEX($A$5:$A$440,ROUNDUP(ROWS($A$5:A37715)/$D$4,0))</f>
        <v>PL02S0501_0906_901_2022</v>
      </c>
    </row>
    <row r="37716" spans="4:4">
      <c r="D37716" t="str" cm="1">
        <f t="array" ref="D37716">INDEX($A$5:$A$440,ROUNDUP(ROWS($A$5:A37716)/$D$4,0))</f>
        <v>PL02S0501_0906_901_2022</v>
      </c>
    </row>
    <row r="37717" spans="4:4">
      <c r="D37717" t="str" cm="1">
        <f t="array" ref="D37717">INDEX($A$5:$A$440,ROUNDUP(ROWS($A$5:A37717)/$D$4,0))</f>
        <v>PL02S0501_0906_901_2022</v>
      </c>
    </row>
    <row r="37718" spans="4:4">
      <c r="D37718" t="str" cm="1">
        <f t="array" ref="D37718">INDEX($A$5:$A$440,ROUNDUP(ROWS($A$5:A37718)/$D$4,0))</f>
        <v>PL02S0501_0906_901_2022</v>
      </c>
    </row>
    <row r="37719" spans="4:4">
      <c r="D37719" t="str" cm="1">
        <f t="array" ref="D37719">INDEX($A$5:$A$440,ROUNDUP(ROWS($A$5:A37719)/$D$4,0))</f>
        <v>PL02S0501_0906_901_2022</v>
      </c>
    </row>
    <row r="37720" spans="4:4">
      <c r="D37720" t="str" cm="1">
        <f t="array" ref="D37720">INDEX($A$5:$A$440,ROUNDUP(ROWS($A$5:A37720)/$D$4,0))</f>
        <v>PL02S0501_0906_901_2022</v>
      </c>
    </row>
    <row r="37721" spans="4:4">
      <c r="D37721" t="str" cm="1">
        <f t="array" ref="D37721">INDEX($A$5:$A$440,ROUNDUP(ROWS($A$5:A37721)/$D$4,0))</f>
        <v>PL02S0501_0906_901_2022</v>
      </c>
    </row>
    <row r="37722" spans="4:4">
      <c r="D37722" t="str" cm="1">
        <f t="array" ref="D37722">INDEX($A$5:$A$440,ROUNDUP(ROWS($A$5:A37722)/$D$4,0))</f>
        <v>PL02S0501_0906_901_2022</v>
      </c>
    </row>
    <row r="37723" spans="4:4">
      <c r="D37723" t="str" cm="1">
        <f t="array" ref="D37723">INDEX($A$5:$A$440,ROUNDUP(ROWS($A$5:A37723)/$D$4,0))</f>
        <v>PL02S0501_0906_901_2022</v>
      </c>
    </row>
    <row r="37724" spans="4:4">
      <c r="D37724" t="str" cm="1">
        <f t="array" ref="D37724">INDEX($A$5:$A$440,ROUNDUP(ROWS($A$5:A37724)/$D$4,0))</f>
        <v>PL02S0501_0906_901_2022</v>
      </c>
    </row>
    <row r="37725" spans="4:4">
      <c r="D37725" t="str" cm="1">
        <f t="array" ref="D37725">INDEX($A$5:$A$440,ROUNDUP(ROWS($A$5:A37725)/$D$4,0))</f>
        <v>PL02S0501_0906_901_2022</v>
      </c>
    </row>
    <row r="37726" spans="4:4">
      <c r="D37726" t="str" cm="1">
        <f t="array" ref="D37726">INDEX($A$5:$A$440,ROUNDUP(ROWS($A$5:A37726)/$D$4,0))</f>
        <v>PL02S0501_0906_901_2022</v>
      </c>
    </row>
    <row r="37727" spans="4:4">
      <c r="D37727" t="str" cm="1">
        <f t="array" ref="D37727">INDEX($A$5:$A$440,ROUNDUP(ROWS($A$5:A37727)/$D$4,0))</f>
        <v>PL02S0501_0906_901_2022</v>
      </c>
    </row>
    <row r="37728" spans="4:4">
      <c r="D37728" t="str" cm="1">
        <f t="array" ref="D37728">INDEX($A$5:$A$440,ROUNDUP(ROWS($A$5:A37728)/$D$4,0))</f>
        <v>PL02S0501_0906_901_2022</v>
      </c>
    </row>
    <row r="37729" spans="4:4">
      <c r="D37729" t="str" cm="1">
        <f t="array" ref="D37729">INDEX($A$5:$A$440,ROUNDUP(ROWS($A$5:A37729)/$D$4,0))</f>
        <v>PL02S0501_0906_901_2022</v>
      </c>
    </row>
    <row r="37730" spans="4:4">
      <c r="D37730" t="str" cm="1">
        <f t="array" ref="D37730">INDEX($A$5:$A$440,ROUNDUP(ROWS($A$5:A37730)/$D$4,0))</f>
        <v>PL02S0501_0906_901_2022</v>
      </c>
    </row>
    <row r="37731" spans="4:4">
      <c r="D37731" t="str" cm="1">
        <f t="array" ref="D37731">INDEX($A$5:$A$440,ROUNDUP(ROWS($A$5:A37731)/$D$4,0))</f>
        <v>PL02S0501_0906_901_2022</v>
      </c>
    </row>
    <row r="37732" spans="4:4">
      <c r="D37732" t="str" cm="1">
        <f t="array" ref="D37732">INDEX($A$5:$A$440,ROUNDUP(ROWS($A$5:A37732)/$D$4,0))</f>
        <v>PL02S0501_0906_901_2022</v>
      </c>
    </row>
    <row r="37733" spans="4:4">
      <c r="D37733" t="str" cm="1">
        <f t="array" ref="D37733">INDEX($A$5:$A$440,ROUNDUP(ROWS($A$5:A37733)/$D$4,0))</f>
        <v>PL02S0501_0906_901_2022</v>
      </c>
    </row>
    <row r="37734" spans="4:4">
      <c r="D37734" t="str" cm="1">
        <f t="array" ref="D37734">INDEX($A$5:$A$440,ROUNDUP(ROWS($A$5:A37734)/$D$4,0))</f>
        <v>PL02S0501_0906_901_2022</v>
      </c>
    </row>
    <row r="37735" spans="4:4">
      <c r="D37735" t="str" cm="1">
        <f t="array" ref="D37735">INDEX($A$5:$A$440,ROUNDUP(ROWS($A$5:A37735)/$D$4,0))</f>
        <v>PL02S0501_0906_901_2022</v>
      </c>
    </row>
    <row r="37736" spans="4:4">
      <c r="D37736" t="str" cm="1">
        <f t="array" ref="D37736">INDEX($A$5:$A$440,ROUNDUP(ROWS($A$5:A37736)/$D$4,0))</f>
        <v>PL02S0501_0906_901_2022</v>
      </c>
    </row>
    <row r="37737" spans="4:4">
      <c r="D37737" t="str" cm="1">
        <f t="array" ref="D37737">INDEX($A$5:$A$440,ROUNDUP(ROWS($A$5:A37737)/$D$4,0))</f>
        <v>PL02S0501_0906_901_2022</v>
      </c>
    </row>
    <row r="37738" spans="4:4">
      <c r="D37738" t="str" cm="1">
        <f t="array" ref="D37738">INDEX($A$5:$A$440,ROUNDUP(ROWS($A$5:A37738)/$D$4,0))</f>
        <v>PL02S0501_0906_901_2022</v>
      </c>
    </row>
    <row r="37739" spans="4:4">
      <c r="D37739" t="str" cm="1">
        <f t="array" ref="D37739">INDEX($A$5:$A$440,ROUNDUP(ROWS($A$5:A37739)/$D$4,0))</f>
        <v>PL02S0501_0906_901_2022</v>
      </c>
    </row>
    <row r="37740" spans="4:4">
      <c r="D37740" t="str" cm="1">
        <f t="array" ref="D37740">INDEX($A$5:$A$440,ROUNDUP(ROWS($A$5:A37740)/$D$4,0))</f>
        <v>PL02S0501_0906_901_2022</v>
      </c>
    </row>
    <row r="37741" spans="4:4">
      <c r="D37741" t="str" cm="1">
        <f t="array" ref="D37741">INDEX($A$5:$A$440,ROUNDUP(ROWS($A$5:A37741)/$D$4,0))</f>
        <v>PL02S0501_0906_901_2022</v>
      </c>
    </row>
    <row r="37742" spans="4:4">
      <c r="D37742" t="str" cm="1">
        <f t="array" ref="D37742">INDEX($A$5:$A$440,ROUNDUP(ROWS($A$5:A37742)/$D$4,0))</f>
        <v>PL02S0501_0906_901_2022</v>
      </c>
    </row>
    <row r="37743" spans="4:4">
      <c r="D37743" t="str" cm="1">
        <f t="array" ref="D37743">INDEX($A$5:$A$440,ROUNDUP(ROWS($A$5:A37743)/$D$4,0))</f>
        <v>PL02S0501_0906_901_2022</v>
      </c>
    </row>
    <row r="37744" spans="4:4">
      <c r="D37744" t="str" cm="1">
        <f t="array" ref="D37744">INDEX($A$5:$A$440,ROUNDUP(ROWS($A$5:A37744)/$D$4,0))</f>
        <v>PL02S0501_0906_901_2022</v>
      </c>
    </row>
    <row r="37745" spans="4:4">
      <c r="D37745" t="str" cm="1">
        <f t="array" ref="D37745">INDEX($A$5:$A$440,ROUNDUP(ROWS($A$5:A37745)/$D$4,0))</f>
        <v>PL02S0501_0906_901_2022</v>
      </c>
    </row>
    <row r="37746" spans="4:4">
      <c r="D37746" t="str" cm="1">
        <f t="array" ref="D37746">INDEX($A$5:$A$440,ROUNDUP(ROWS($A$5:A37746)/$D$4,0))</f>
        <v>PL02S0501_0906_901_2022</v>
      </c>
    </row>
    <row r="37747" spans="4:4">
      <c r="D37747" t="str" cm="1">
        <f t="array" ref="D37747">INDEX($A$5:$A$440,ROUNDUP(ROWS($A$5:A37747)/$D$4,0))</f>
        <v>PL02S0501_0906_901_2022</v>
      </c>
    </row>
    <row r="37748" spans="4:4">
      <c r="D37748" t="str" cm="1">
        <f t="array" ref="D37748">INDEX($A$5:$A$440,ROUNDUP(ROWS($A$5:A37748)/$D$4,0))</f>
        <v>PL02S0501_0906_901_2022</v>
      </c>
    </row>
    <row r="37749" spans="4:4">
      <c r="D37749" t="str" cm="1">
        <f t="array" ref="D37749">INDEX($A$5:$A$440,ROUNDUP(ROWS($A$5:A37749)/$D$4,0))</f>
        <v>PL02S0501_0906_901_2022</v>
      </c>
    </row>
    <row r="37750" spans="4:4">
      <c r="D37750" t="str" cm="1">
        <f t="array" ref="D37750">INDEX($A$5:$A$440,ROUNDUP(ROWS($A$5:A37750)/$D$4,0))</f>
        <v>PL02S0501_0906_901_2022</v>
      </c>
    </row>
    <row r="37751" spans="4:4">
      <c r="D37751" t="str" cm="1">
        <f t="array" ref="D37751">INDEX($A$5:$A$440,ROUNDUP(ROWS($A$5:A37751)/$D$4,0))</f>
        <v>PL02S0501_0906_901_2022</v>
      </c>
    </row>
    <row r="37752" spans="4:4">
      <c r="D37752" t="str" cm="1">
        <f t="array" ref="D37752">INDEX($A$5:$A$440,ROUNDUP(ROWS($A$5:A37752)/$D$4,0))</f>
        <v>PL02S0501_0906_901_2022</v>
      </c>
    </row>
    <row r="37753" spans="4:4">
      <c r="D37753" t="str" cm="1">
        <f t="array" ref="D37753">INDEX($A$5:$A$440,ROUNDUP(ROWS($A$5:A37753)/$D$4,0))</f>
        <v>PL02S0501_0906_901_2022</v>
      </c>
    </row>
    <row r="37754" spans="4:4">
      <c r="D37754" t="str" cm="1">
        <f t="array" ref="D37754">INDEX($A$5:$A$440,ROUNDUP(ROWS($A$5:A37754)/$D$4,0))</f>
        <v>PL02S0501_0906_901_2022</v>
      </c>
    </row>
    <row r="37755" spans="4:4">
      <c r="D37755" t="str" cm="1">
        <f t="array" ref="D37755">INDEX($A$5:$A$440,ROUNDUP(ROWS($A$5:A37755)/$D$4,0))</f>
        <v>PL02S0501_0906_901_2022</v>
      </c>
    </row>
    <row r="37756" spans="4:4">
      <c r="D37756" t="str" cm="1">
        <f t="array" ref="D37756">INDEX($A$5:$A$440,ROUNDUP(ROWS($A$5:A37756)/$D$4,0))</f>
        <v>PL02S0501_0906_901_2022</v>
      </c>
    </row>
    <row r="37757" spans="4:4">
      <c r="D37757" t="str" cm="1">
        <f t="array" ref="D37757">INDEX($A$5:$A$440,ROUNDUP(ROWS($A$5:A37757)/$D$4,0))</f>
        <v>PL02S0501_0906_901_2022</v>
      </c>
    </row>
    <row r="37758" spans="4:4">
      <c r="D37758" t="str" cm="1">
        <f t="array" ref="D37758">INDEX($A$5:$A$440,ROUNDUP(ROWS($A$5:A37758)/$D$4,0))</f>
        <v>PL02S0501_0906_901_2022</v>
      </c>
    </row>
    <row r="37759" spans="4:4">
      <c r="D37759" t="str" cm="1">
        <f t="array" ref="D37759">INDEX($A$5:$A$440,ROUNDUP(ROWS($A$5:A37759)/$D$4,0))</f>
        <v>PL02S0501_0906_901_2022</v>
      </c>
    </row>
    <row r="37760" spans="4:4">
      <c r="D37760" t="str" cm="1">
        <f t="array" ref="D37760">INDEX($A$5:$A$440,ROUNDUP(ROWS($A$5:A37760)/$D$4,0))</f>
        <v>PL02S0501_0906_901_2022</v>
      </c>
    </row>
    <row r="37761" spans="4:4">
      <c r="D37761" t="str" cm="1">
        <f t="array" ref="D37761">INDEX($A$5:$A$440,ROUNDUP(ROWS($A$5:A37761)/$D$4,0))</f>
        <v>PL02S0501_0906_901_2022</v>
      </c>
    </row>
    <row r="37762" spans="4:4">
      <c r="D37762" t="str" cm="1">
        <f t="array" ref="D37762">INDEX($A$5:$A$440,ROUNDUP(ROWS($A$5:A37762)/$D$4,0))</f>
        <v>PL02S0501_0906_901_2022</v>
      </c>
    </row>
    <row r="37763" spans="4:4">
      <c r="D37763" t="str" cm="1">
        <f t="array" ref="D37763">INDEX($A$5:$A$440,ROUNDUP(ROWS($A$5:A37763)/$D$4,0))</f>
        <v>PL02S0501_0906_901_2022</v>
      </c>
    </row>
    <row r="37764" spans="4:4">
      <c r="D37764" t="str" cm="1">
        <f t="array" ref="D37764">INDEX($A$5:$A$440,ROUNDUP(ROWS($A$5:A37764)/$D$4,0))</f>
        <v>PL02S0501_0906_901_2022</v>
      </c>
    </row>
    <row r="37765" spans="4:4">
      <c r="D37765" t="str" cm="1">
        <f t="array" ref="D37765">INDEX($A$5:$A$440,ROUNDUP(ROWS($A$5:A37765)/$D$4,0))</f>
        <v>PL02S0501_0906_901_2022</v>
      </c>
    </row>
    <row r="37766" spans="4:4">
      <c r="D37766" t="str" cm="1">
        <f t="array" ref="D37766">INDEX($A$5:$A$440,ROUNDUP(ROWS($A$5:A37766)/$D$4,0))</f>
        <v>PL02S0501_0906_901_2022</v>
      </c>
    </row>
    <row r="37767" spans="4:4">
      <c r="D37767" t="str" cm="1">
        <f t="array" ref="D37767">INDEX($A$5:$A$440,ROUNDUP(ROWS($A$5:A37767)/$D$4,0))</f>
        <v>PL02S0501_0906_901_2022</v>
      </c>
    </row>
    <row r="37768" spans="4:4">
      <c r="D37768" t="str" cm="1">
        <f t="array" ref="D37768">INDEX($A$5:$A$440,ROUNDUP(ROWS($A$5:A37768)/$D$4,0))</f>
        <v>PL02S0501_0906_901_2022</v>
      </c>
    </row>
    <row r="37769" spans="4:4">
      <c r="D37769" t="str" cm="1">
        <f t="array" ref="D37769">INDEX($A$5:$A$440,ROUNDUP(ROWS($A$5:A37769)/$D$4,0))</f>
        <v>PL02S0501_0906_901_2022</v>
      </c>
    </row>
    <row r="37770" spans="4:4">
      <c r="D37770" t="str" cm="1">
        <f t="array" ref="D37770">INDEX($A$5:$A$440,ROUNDUP(ROWS($A$5:A37770)/$D$4,0))</f>
        <v>PL02S0501_0906_901_2022</v>
      </c>
    </row>
    <row r="37771" spans="4:4">
      <c r="D37771" t="str" cm="1">
        <f t="array" ref="D37771">INDEX($A$5:$A$440,ROUNDUP(ROWS($A$5:A37771)/$D$4,0))</f>
        <v>PL02S0501_0906_901_2022</v>
      </c>
    </row>
    <row r="37772" spans="4:4">
      <c r="D37772" t="str" cm="1">
        <f t="array" ref="D37772">INDEX($A$5:$A$440,ROUNDUP(ROWS($A$5:A37772)/$D$4,0))</f>
        <v>PL02S0501_0906_901_2022</v>
      </c>
    </row>
    <row r="37773" spans="4:4">
      <c r="D37773" t="str" cm="1">
        <f t="array" ref="D37773">INDEX($A$5:$A$440,ROUNDUP(ROWS($A$5:A37773)/$D$4,0))</f>
        <v>PL02S0501_0906_901_2022</v>
      </c>
    </row>
    <row r="37774" spans="4:4">
      <c r="D37774" t="str" cm="1">
        <f t="array" ref="D37774">INDEX($A$5:$A$440,ROUNDUP(ROWS($A$5:A37774)/$D$4,0))</f>
        <v>PL02S0501_0906_901_2022</v>
      </c>
    </row>
    <row r="37775" spans="4:4">
      <c r="D37775" t="str" cm="1">
        <f t="array" ref="D37775">INDEX($A$5:$A$440,ROUNDUP(ROWS($A$5:A37775)/$D$4,0))</f>
        <v>PL02S0501_0906_901_2022</v>
      </c>
    </row>
    <row r="37776" spans="4:4">
      <c r="D37776" t="str" cm="1">
        <f t="array" ref="D37776">INDEX($A$5:$A$440,ROUNDUP(ROWS($A$5:A37776)/$D$4,0))</f>
        <v>PL02S0501_0906_901_2022</v>
      </c>
    </row>
    <row r="37777" spans="4:4">
      <c r="D37777" t="str" cm="1">
        <f t="array" ref="D37777">INDEX($A$5:$A$440,ROUNDUP(ROWS($A$5:A37777)/$D$4,0))</f>
        <v>PL02S0501_0906_901_2022</v>
      </c>
    </row>
    <row r="37778" spans="4:4">
      <c r="D37778" t="str" cm="1">
        <f t="array" ref="D37778">INDEX($A$5:$A$440,ROUNDUP(ROWS($A$5:A37778)/$D$4,0))</f>
        <v>PL02S0501_0906_901_2022</v>
      </c>
    </row>
    <row r="37779" spans="4:4">
      <c r="D37779" t="str" cm="1">
        <f t="array" ref="D37779">INDEX($A$5:$A$440,ROUNDUP(ROWS($A$5:A37779)/$D$4,0))</f>
        <v>PL02S0501_0906_901_2022</v>
      </c>
    </row>
    <row r="37780" spans="4:4">
      <c r="D37780" t="str" cm="1">
        <f t="array" ref="D37780">INDEX($A$5:$A$440,ROUNDUP(ROWS($A$5:A37780)/$D$4,0))</f>
        <v>PL02S0501_0906_901_2022</v>
      </c>
    </row>
    <row r="37781" spans="4:4">
      <c r="D37781" t="str" cm="1">
        <f t="array" ref="D37781">INDEX($A$5:$A$440,ROUNDUP(ROWS($A$5:A37781)/$D$4,0))</f>
        <v>PL02S0501_0906_901_2022</v>
      </c>
    </row>
    <row r="37782" spans="4:4">
      <c r="D37782" t="str" cm="1">
        <f t="array" ref="D37782">INDEX($A$5:$A$440,ROUNDUP(ROWS($A$5:A37782)/$D$4,0))</f>
        <v>PL02S0501_0906_901_2022</v>
      </c>
    </row>
    <row r="37783" spans="4:4">
      <c r="D37783" t="str" cm="1">
        <f t="array" ref="D37783">INDEX($A$5:$A$440,ROUNDUP(ROWS($A$5:A37783)/$D$4,0))</f>
        <v>PL02S0501_0906_901_2022</v>
      </c>
    </row>
    <row r="37784" spans="4:4">
      <c r="D37784" t="str" cm="1">
        <f t="array" ref="D37784">INDEX($A$5:$A$440,ROUNDUP(ROWS($A$5:A37784)/$D$4,0))</f>
        <v>PL02S0501_0906_901_2022</v>
      </c>
    </row>
    <row r="37785" spans="4:4">
      <c r="D37785" t="str" cm="1">
        <f t="array" ref="D37785">INDEX($A$5:$A$440,ROUNDUP(ROWS($A$5:A37785)/$D$4,0))</f>
        <v>PL02S0501_0906_901_2022</v>
      </c>
    </row>
    <row r="37786" spans="4:4">
      <c r="D37786" t="str" cm="1">
        <f t="array" ref="D37786">INDEX($A$5:$A$440,ROUNDUP(ROWS($A$5:A37786)/$D$4,0))</f>
        <v>PL02S0501_0906_901_2022</v>
      </c>
    </row>
    <row r="37787" spans="4:4">
      <c r="D37787" t="str" cm="1">
        <f t="array" ref="D37787">INDEX($A$5:$A$440,ROUNDUP(ROWS($A$5:A37787)/$D$4,0))</f>
        <v>PL02S0501_0906_901_2022</v>
      </c>
    </row>
    <row r="37788" spans="4:4">
      <c r="D37788" t="str" cm="1">
        <f t="array" ref="D37788">INDEX($A$5:$A$440,ROUNDUP(ROWS($A$5:A37788)/$D$4,0))</f>
        <v>PL02S0501_0906_901_2022</v>
      </c>
    </row>
    <row r="37789" spans="4:4">
      <c r="D37789" t="str" cm="1">
        <f t="array" ref="D37789">INDEX($A$5:$A$440,ROUNDUP(ROWS($A$5:A37789)/$D$4,0))</f>
        <v>PL02S0501_0906_901_2022</v>
      </c>
    </row>
    <row r="37790" spans="4:4">
      <c r="D37790" t="str" cm="1">
        <f t="array" ref="D37790">INDEX($A$5:$A$440,ROUNDUP(ROWS($A$5:A37790)/$D$4,0))</f>
        <v>PL02S0501_0906_901_2022</v>
      </c>
    </row>
    <row r="37791" spans="4:4">
      <c r="D37791" t="str" cm="1">
        <f t="array" ref="D37791">INDEX($A$5:$A$440,ROUNDUP(ROWS($A$5:A37791)/$D$4,0))</f>
        <v>PL02S0501_0906_901_2022</v>
      </c>
    </row>
    <row r="37792" spans="4:4">
      <c r="D37792" t="str" cm="1">
        <f t="array" ref="D37792">INDEX($A$5:$A$440,ROUNDUP(ROWS($A$5:A37792)/$D$4,0))</f>
        <v>PL02S0501_0906_901_2022</v>
      </c>
    </row>
    <row r="37793" spans="4:4">
      <c r="D37793" t="str" cm="1">
        <f t="array" ref="D37793">INDEX($A$5:$A$440,ROUNDUP(ROWS($A$5:A37793)/$D$4,0))</f>
        <v>PL02S0501_0906_901_2022</v>
      </c>
    </row>
    <row r="37794" spans="4:4">
      <c r="D37794" t="str" cm="1">
        <f t="array" ref="D37794">INDEX($A$5:$A$440,ROUNDUP(ROWS($A$5:A37794)/$D$4,0))</f>
        <v>PL02S0501_0906_901_2022</v>
      </c>
    </row>
    <row r="37795" spans="4:4">
      <c r="D37795" t="str" cm="1">
        <f t="array" ref="D37795">INDEX($A$5:$A$440,ROUNDUP(ROWS($A$5:A37795)/$D$4,0))</f>
        <v>PL02S0501_0906_901_2022</v>
      </c>
    </row>
    <row r="37796" spans="4:4">
      <c r="D37796" t="str" cm="1">
        <f t="array" ref="D37796">INDEX($A$5:$A$440,ROUNDUP(ROWS($A$5:A37796)/$D$4,0))</f>
        <v>PL02S0501_0906_901_2022</v>
      </c>
    </row>
    <row r="37797" spans="4:4">
      <c r="D37797" t="str" cm="1">
        <f t="array" ref="D37797">INDEX($A$5:$A$440,ROUNDUP(ROWS($A$5:A37797)/$D$4,0))</f>
        <v>PL02S0501_0906_901_2022</v>
      </c>
    </row>
    <row r="37798" spans="4:4">
      <c r="D37798" t="str" cm="1">
        <f t="array" ref="D37798">INDEX($A$5:$A$440,ROUNDUP(ROWS($A$5:A37798)/$D$4,0))</f>
        <v>PL02S0501_0906_901_2022</v>
      </c>
    </row>
    <row r="37799" spans="4:4">
      <c r="D37799" t="str" cm="1">
        <f t="array" ref="D37799">INDEX($A$5:$A$440,ROUNDUP(ROWS($A$5:A37799)/$D$4,0))</f>
        <v>PL02S0501_0906_901_2022</v>
      </c>
    </row>
    <row r="37800" spans="4:4">
      <c r="D37800" t="str" cm="1">
        <f t="array" ref="D37800">INDEX($A$5:$A$440,ROUNDUP(ROWS($A$5:A37800)/$D$4,0))</f>
        <v>PL02S0501_0906_901_2022</v>
      </c>
    </row>
    <row r="37801" spans="4:4">
      <c r="D37801" t="str" cm="1">
        <f t="array" ref="D37801">INDEX($A$5:$A$440,ROUNDUP(ROWS($A$5:A37801)/$D$4,0))</f>
        <v>PL02S0501_0906_901_2022</v>
      </c>
    </row>
    <row r="37802" spans="4:4">
      <c r="D37802" t="str" cm="1">
        <f t="array" ref="D37802">INDEX($A$5:$A$440,ROUNDUP(ROWS($A$5:A37802)/$D$4,0))</f>
        <v>PL02S0501_0906_901_2022</v>
      </c>
    </row>
    <row r="37803" spans="4:4">
      <c r="D37803" t="str" cm="1">
        <f t="array" ref="D37803">INDEX($A$5:$A$440,ROUNDUP(ROWS($A$5:A37803)/$D$4,0))</f>
        <v>PL02S0501_0906_901_2022</v>
      </c>
    </row>
    <row r="37804" spans="4:4">
      <c r="D37804" t="str" cm="1">
        <f t="array" ref="D37804">INDEX($A$5:$A$440,ROUNDUP(ROWS($A$5:A37804)/$D$4,0))</f>
        <v>PL02S0501_0906_901_2022</v>
      </c>
    </row>
    <row r="37805" spans="4:4">
      <c r="D37805" t="str" cm="1">
        <f t="array" ref="D37805">INDEX($A$5:$A$440,ROUNDUP(ROWS($A$5:A37805)/$D$4,0))</f>
        <v>PL02S1301_1192_901_2022</v>
      </c>
    </row>
    <row r="37806" spans="4:4">
      <c r="D37806" t="str" cm="1">
        <f t="array" ref="D37806">INDEX($A$5:$A$440,ROUNDUP(ROWS($A$5:A37806)/$D$4,0))</f>
        <v>PL02S1301_1192_901_2022</v>
      </c>
    </row>
    <row r="37807" spans="4:4">
      <c r="D37807" t="str" cm="1">
        <f t="array" ref="D37807">INDEX($A$5:$A$440,ROUNDUP(ROWS($A$5:A37807)/$D$4,0))</f>
        <v>PL02S1301_1192_901_2022</v>
      </c>
    </row>
    <row r="37808" spans="4:4">
      <c r="D37808" t="str" cm="1">
        <f t="array" ref="D37808">INDEX($A$5:$A$440,ROUNDUP(ROWS($A$5:A37808)/$D$4,0))</f>
        <v>PL02S1301_1192_901_2022</v>
      </c>
    </row>
    <row r="37809" spans="4:4">
      <c r="D37809" t="str" cm="1">
        <f t="array" ref="D37809">INDEX($A$5:$A$440,ROUNDUP(ROWS($A$5:A37809)/$D$4,0))</f>
        <v>PL02S1301_1192_901_2022</v>
      </c>
    </row>
    <row r="37810" spans="4:4">
      <c r="D37810" t="str" cm="1">
        <f t="array" ref="D37810">INDEX($A$5:$A$440,ROUNDUP(ROWS($A$5:A37810)/$D$4,0))</f>
        <v>PL02S1301_1192_901_2022</v>
      </c>
    </row>
    <row r="37811" spans="4:4">
      <c r="D37811" t="str" cm="1">
        <f t="array" ref="D37811">INDEX($A$5:$A$440,ROUNDUP(ROWS($A$5:A37811)/$D$4,0))</f>
        <v>PL02S1301_1192_901_2022</v>
      </c>
    </row>
    <row r="37812" spans="4:4">
      <c r="D37812" t="str" cm="1">
        <f t="array" ref="D37812">INDEX($A$5:$A$440,ROUNDUP(ROWS($A$5:A37812)/$D$4,0))</f>
        <v>PL02S1301_1192_901_2022</v>
      </c>
    </row>
    <row r="37813" spans="4:4">
      <c r="D37813" t="str" cm="1">
        <f t="array" ref="D37813">INDEX($A$5:$A$440,ROUNDUP(ROWS($A$5:A37813)/$D$4,0))</f>
        <v>PL02S1301_1192_901_2022</v>
      </c>
    </row>
    <row r="37814" spans="4:4">
      <c r="D37814" t="str" cm="1">
        <f t="array" ref="D37814">INDEX($A$5:$A$440,ROUNDUP(ROWS($A$5:A37814)/$D$4,0))</f>
        <v>PL02S1301_1192_901_2022</v>
      </c>
    </row>
    <row r="37815" spans="4:4">
      <c r="D37815" t="str" cm="1">
        <f t="array" ref="D37815">INDEX($A$5:$A$440,ROUNDUP(ROWS($A$5:A37815)/$D$4,0))</f>
        <v>PL02S1301_1192_901_2022</v>
      </c>
    </row>
    <row r="37816" spans="4:4">
      <c r="D37816" t="str" cm="1">
        <f t="array" ref="D37816">INDEX($A$5:$A$440,ROUNDUP(ROWS($A$5:A37816)/$D$4,0))</f>
        <v>PL02S1301_1192_901_2022</v>
      </c>
    </row>
    <row r="37817" spans="4:4">
      <c r="D37817" t="str" cm="1">
        <f t="array" ref="D37817">INDEX($A$5:$A$440,ROUNDUP(ROWS($A$5:A37817)/$D$4,0))</f>
        <v>PL02S1301_1192_901_2022</v>
      </c>
    </row>
    <row r="37818" spans="4:4">
      <c r="D37818" t="str" cm="1">
        <f t="array" ref="D37818">INDEX($A$5:$A$440,ROUNDUP(ROWS($A$5:A37818)/$D$4,0))</f>
        <v>PL02S1301_1192_901_2022</v>
      </c>
    </row>
    <row r="37819" spans="4:4">
      <c r="D37819" t="str" cm="1">
        <f t="array" ref="D37819">INDEX($A$5:$A$440,ROUNDUP(ROWS($A$5:A37819)/$D$4,0))</f>
        <v>PL02S1301_1192_901_2022</v>
      </c>
    </row>
    <row r="37820" spans="4:4">
      <c r="D37820" t="str" cm="1">
        <f t="array" ref="D37820">INDEX($A$5:$A$440,ROUNDUP(ROWS($A$5:A37820)/$D$4,0))</f>
        <v>PL02S1301_1192_901_2022</v>
      </c>
    </row>
    <row r="37821" spans="4:4">
      <c r="D37821" t="str" cm="1">
        <f t="array" ref="D37821">INDEX($A$5:$A$440,ROUNDUP(ROWS($A$5:A37821)/$D$4,0))</f>
        <v>PL02S1301_1192_901_2022</v>
      </c>
    </row>
    <row r="37822" spans="4:4">
      <c r="D37822" t="str" cm="1">
        <f t="array" ref="D37822">INDEX($A$5:$A$440,ROUNDUP(ROWS($A$5:A37822)/$D$4,0))</f>
        <v>PL02S1301_1192_901_2022</v>
      </c>
    </row>
    <row r="37823" spans="4:4">
      <c r="D37823" t="str" cm="1">
        <f t="array" ref="D37823">INDEX($A$5:$A$440,ROUNDUP(ROWS($A$5:A37823)/$D$4,0))</f>
        <v>PL02S1301_1192_901_2022</v>
      </c>
    </row>
    <row r="37824" spans="4:4">
      <c r="D37824" t="str" cm="1">
        <f t="array" ref="D37824">INDEX($A$5:$A$440,ROUNDUP(ROWS($A$5:A37824)/$D$4,0))</f>
        <v>PL02S1301_1192_901_2022</v>
      </c>
    </row>
    <row r="37825" spans="4:4">
      <c r="D37825" t="str" cm="1">
        <f t="array" ref="D37825">INDEX($A$5:$A$440,ROUNDUP(ROWS($A$5:A37825)/$D$4,0))</f>
        <v>PL02S1301_1192_901_2022</v>
      </c>
    </row>
    <row r="37826" spans="4:4">
      <c r="D37826" t="str" cm="1">
        <f t="array" ref="D37826">INDEX($A$5:$A$440,ROUNDUP(ROWS($A$5:A37826)/$D$4,0))</f>
        <v>PL02S1301_1192_901_2022</v>
      </c>
    </row>
    <row r="37827" spans="4:4">
      <c r="D37827" t="str" cm="1">
        <f t="array" ref="D37827">INDEX($A$5:$A$440,ROUNDUP(ROWS($A$5:A37827)/$D$4,0))</f>
        <v>PL02S1301_1192_901_2022</v>
      </c>
    </row>
    <row r="37828" spans="4:4">
      <c r="D37828" t="str" cm="1">
        <f t="array" ref="D37828">INDEX($A$5:$A$440,ROUNDUP(ROWS($A$5:A37828)/$D$4,0))</f>
        <v>PL02S1301_1192_901_2022</v>
      </c>
    </row>
    <row r="37829" spans="4:4">
      <c r="D37829" t="str" cm="1">
        <f t="array" ref="D37829">INDEX($A$5:$A$440,ROUNDUP(ROWS($A$5:A37829)/$D$4,0))</f>
        <v>PL02S1301_1192_901_2022</v>
      </c>
    </row>
    <row r="37830" spans="4:4">
      <c r="D37830" t="str" cm="1">
        <f t="array" ref="D37830">INDEX($A$5:$A$440,ROUNDUP(ROWS($A$5:A37830)/$D$4,0))</f>
        <v>PL02S1301_1192_901_2022</v>
      </c>
    </row>
    <row r="37831" spans="4:4">
      <c r="D37831" t="str" cm="1">
        <f t="array" ref="D37831">INDEX($A$5:$A$440,ROUNDUP(ROWS($A$5:A37831)/$D$4,0))</f>
        <v>PL02S1301_1192_901_2022</v>
      </c>
    </row>
    <row r="37832" spans="4:4">
      <c r="D37832" t="str" cm="1">
        <f t="array" ref="D37832">INDEX($A$5:$A$440,ROUNDUP(ROWS($A$5:A37832)/$D$4,0))</f>
        <v>PL02S1301_1192_901_2022</v>
      </c>
    </row>
    <row r="37833" spans="4:4">
      <c r="D37833" t="str" cm="1">
        <f t="array" ref="D37833">INDEX($A$5:$A$440,ROUNDUP(ROWS($A$5:A37833)/$D$4,0))</f>
        <v>PL02S1301_1192_901_2022</v>
      </c>
    </row>
    <row r="37834" spans="4:4">
      <c r="D37834" t="str" cm="1">
        <f t="array" ref="D37834">INDEX($A$5:$A$440,ROUNDUP(ROWS($A$5:A37834)/$D$4,0))</f>
        <v>PL02S1301_1192_901_2022</v>
      </c>
    </row>
    <row r="37835" spans="4:4">
      <c r="D37835" t="str" cm="1">
        <f t="array" ref="D37835">INDEX($A$5:$A$440,ROUNDUP(ROWS($A$5:A37835)/$D$4,0))</f>
        <v>PL02S1301_1192_901_2022</v>
      </c>
    </row>
    <row r="37836" spans="4:4">
      <c r="D37836" t="str" cm="1">
        <f t="array" ref="D37836">INDEX($A$5:$A$440,ROUNDUP(ROWS($A$5:A37836)/$D$4,0))</f>
        <v>PL02S1301_1192_901_2022</v>
      </c>
    </row>
    <row r="37837" spans="4:4">
      <c r="D37837" t="str" cm="1">
        <f t="array" ref="D37837">INDEX($A$5:$A$440,ROUNDUP(ROWS($A$5:A37837)/$D$4,0))</f>
        <v>PL02S1301_1192_901_2022</v>
      </c>
    </row>
    <row r="37838" spans="4:4">
      <c r="D37838" t="str" cm="1">
        <f t="array" ref="D37838">INDEX($A$5:$A$440,ROUNDUP(ROWS($A$5:A37838)/$D$4,0))</f>
        <v>PL02S1301_1192_901_2022</v>
      </c>
    </row>
    <row r="37839" spans="4:4">
      <c r="D37839" t="str" cm="1">
        <f t="array" ref="D37839">INDEX($A$5:$A$440,ROUNDUP(ROWS($A$5:A37839)/$D$4,0))</f>
        <v>PL02S1301_1192_901_2022</v>
      </c>
    </row>
    <row r="37840" spans="4:4">
      <c r="D37840" t="str" cm="1">
        <f t="array" ref="D37840">INDEX($A$5:$A$440,ROUNDUP(ROWS($A$5:A37840)/$D$4,0))</f>
        <v>PL02S1301_1192_901_2022</v>
      </c>
    </row>
    <row r="37841" spans="4:4">
      <c r="D37841" t="str" cm="1">
        <f t="array" ref="D37841">INDEX($A$5:$A$440,ROUNDUP(ROWS($A$5:A37841)/$D$4,0))</f>
        <v>PL02S1301_1192_901_2022</v>
      </c>
    </row>
    <row r="37842" spans="4:4">
      <c r="D37842" t="str" cm="1">
        <f t="array" ref="D37842">INDEX($A$5:$A$440,ROUNDUP(ROWS($A$5:A37842)/$D$4,0))</f>
        <v>PL02S1301_1192_901_2022</v>
      </c>
    </row>
    <row r="37843" spans="4:4">
      <c r="D37843" t="str" cm="1">
        <f t="array" ref="D37843">INDEX($A$5:$A$440,ROUNDUP(ROWS($A$5:A37843)/$D$4,0))</f>
        <v>PL02S1301_1192_901_2022</v>
      </c>
    </row>
    <row r="37844" spans="4:4">
      <c r="D37844" t="str" cm="1">
        <f t="array" ref="D37844">INDEX($A$5:$A$440,ROUNDUP(ROWS($A$5:A37844)/$D$4,0))</f>
        <v>PL02S1301_1192_901_2022</v>
      </c>
    </row>
    <row r="37845" spans="4:4">
      <c r="D37845" t="str" cm="1">
        <f t="array" ref="D37845">INDEX($A$5:$A$440,ROUNDUP(ROWS($A$5:A37845)/$D$4,0))</f>
        <v>PL02S1301_1192_901_2022</v>
      </c>
    </row>
    <row r="37846" spans="4:4">
      <c r="D37846" t="str" cm="1">
        <f t="array" ref="D37846">INDEX($A$5:$A$440,ROUNDUP(ROWS($A$5:A37846)/$D$4,0))</f>
        <v>PL02S1301_1192_901_2022</v>
      </c>
    </row>
    <row r="37847" spans="4:4">
      <c r="D37847" t="str" cm="1">
        <f t="array" ref="D37847">INDEX($A$5:$A$440,ROUNDUP(ROWS($A$5:A37847)/$D$4,0))</f>
        <v>PL02S1301_1192_901_2022</v>
      </c>
    </row>
    <row r="37848" spans="4:4">
      <c r="D37848" t="str" cm="1">
        <f t="array" ref="D37848">INDEX($A$5:$A$440,ROUNDUP(ROWS($A$5:A37848)/$D$4,0))</f>
        <v>PL02S1301_1192_901_2022</v>
      </c>
    </row>
    <row r="37849" spans="4:4">
      <c r="D37849" t="str" cm="1">
        <f t="array" ref="D37849">INDEX($A$5:$A$440,ROUNDUP(ROWS($A$5:A37849)/$D$4,0))</f>
        <v>PL02S1301_1192_901_2022</v>
      </c>
    </row>
    <row r="37850" spans="4:4">
      <c r="D37850" t="str" cm="1">
        <f t="array" ref="D37850">INDEX($A$5:$A$440,ROUNDUP(ROWS($A$5:A37850)/$D$4,0))</f>
        <v>PL02S1301_1192_901_2022</v>
      </c>
    </row>
    <row r="37851" spans="4:4">
      <c r="D37851" t="str" cm="1">
        <f t="array" ref="D37851">INDEX($A$5:$A$440,ROUNDUP(ROWS($A$5:A37851)/$D$4,0))</f>
        <v>PL02S1301_1192_901_2022</v>
      </c>
    </row>
    <row r="37852" spans="4:4">
      <c r="D37852" t="str" cm="1">
        <f t="array" ref="D37852">INDEX($A$5:$A$440,ROUNDUP(ROWS($A$5:A37852)/$D$4,0))</f>
        <v>PL02S1301_1192_901_2022</v>
      </c>
    </row>
    <row r="37853" spans="4:4">
      <c r="D37853" t="str" cm="1">
        <f t="array" ref="D37853">INDEX($A$5:$A$440,ROUNDUP(ROWS($A$5:A37853)/$D$4,0))</f>
        <v>PL02S1301_1192_901_2022</v>
      </c>
    </row>
    <row r="37854" spans="4:4">
      <c r="D37854" t="str" cm="1">
        <f t="array" ref="D37854">INDEX($A$5:$A$440,ROUNDUP(ROWS($A$5:A37854)/$D$4,0))</f>
        <v>PL02S1301_1192_901_2022</v>
      </c>
    </row>
    <row r="37855" spans="4:4">
      <c r="D37855" t="str" cm="1">
        <f t="array" ref="D37855">INDEX($A$5:$A$440,ROUNDUP(ROWS($A$5:A37855)/$D$4,0))</f>
        <v>PL02S1301_1192_901_2022</v>
      </c>
    </row>
    <row r="37856" spans="4:4">
      <c r="D37856" t="str" cm="1">
        <f t="array" ref="D37856">INDEX($A$5:$A$440,ROUNDUP(ROWS($A$5:A37856)/$D$4,0))</f>
        <v>PL02S1301_1192_901_2022</v>
      </c>
    </row>
    <row r="37857" spans="4:4">
      <c r="D37857" t="str" cm="1">
        <f t="array" ref="D37857">INDEX($A$5:$A$440,ROUNDUP(ROWS($A$5:A37857)/$D$4,0))</f>
        <v>PL02S1301_1192_901_2022</v>
      </c>
    </row>
    <row r="37858" spans="4:4">
      <c r="D37858" t="str" cm="1">
        <f t="array" ref="D37858">INDEX($A$5:$A$440,ROUNDUP(ROWS($A$5:A37858)/$D$4,0))</f>
        <v>PL02S1301_1192_901_2022</v>
      </c>
    </row>
    <row r="37859" spans="4:4">
      <c r="D37859" t="str" cm="1">
        <f t="array" ref="D37859">INDEX($A$5:$A$440,ROUNDUP(ROWS($A$5:A37859)/$D$4,0))</f>
        <v>PL02S1301_1192_901_2022</v>
      </c>
    </row>
    <row r="37860" spans="4:4">
      <c r="D37860" t="str" cm="1">
        <f t="array" ref="D37860">INDEX($A$5:$A$440,ROUNDUP(ROWS($A$5:A37860)/$D$4,0))</f>
        <v>PL02S1301_1192_901_2022</v>
      </c>
    </row>
    <row r="37861" spans="4:4">
      <c r="D37861" t="str" cm="1">
        <f t="array" ref="D37861">INDEX($A$5:$A$440,ROUNDUP(ROWS($A$5:A37861)/$D$4,0))</f>
        <v>PL02S1301_1192_901_2022</v>
      </c>
    </row>
    <row r="37862" spans="4:4">
      <c r="D37862" t="str" cm="1">
        <f t="array" ref="D37862">INDEX($A$5:$A$440,ROUNDUP(ROWS($A$5:A37862)/$D$4,0))</f>
        <v>PL02S1301_1192_901_2022</v>
      </c>
    </row>
    <row r="37863" spans="4:4">
      <c r="D37863" t="str" cm="1">
        <f t="array" ref="D37863">INDEX($A$5:$A$440,ROUNDUP(ROWS($A$5:A37863)/$D$4,0))</f>
        <v>PL02S1301_1192_901_2022</v>
      </c>
    </row>
    <row r="37864" spans="4:4">
      <c r="D37864" t="str" cm="1">
        <f t="array" ref="D37864">INDEX($A$5:$A$440,ROUNDUP(ROWS($A$5:A37864)/$D$4,0))</f>
        <v>PL02S1301_1192_901_2022</v>
      </c>
    </row>
    <row r="37865" spans="4:4">
      <c r="D37865" t="str" cm="1">
        <f t="array" ref="D37865">INDEX($A$5:$A$440,ROUNDUP(ROWS($A$5:A37865)/$D$4,0))</f>
        <v>PL02S1301_1192_901_2022</v>
      </c>
    </row>
    <row r="37866" spans="4:4">
      <c r="D37866" t="str" cm="1">
        <f t="array" ref="D37866">INDEX($A$5:$A$440,ROUNDUP(ROWS($A$5:A37866)/$D$4,0))</f>
        <v>PL02S1301_1192_901_2022</v>
      </c>
    </row>
    <row r="37867" spans="4:4">
      <c r="D37867" t="str" cm="1">
        <f t="array" ref="D37867">INDEX($A$5:$A$440,ROUNDUP(ROWS($A$5:A37867)/$D$4,0))</f>
        <v>PL02S1301_1192_901_2022</v>
      </c>
    </row>
    <row r="37868" spans="4:4">
      <c r="D37868" t="str" cm="1">
        <f t="array" ref="D37868">INDEX($A$5:$A$440,ROUNDUP(ROWS($A$5:A37868)/$D$4,0))</f>
        <v>PL02S1301_1192_901_2022</v>
      </c>
    </row>
    <row r="37869" spans="4:4">
      <c r="D37869" t="str" cm="1">
        <f t="array" ref="D37869">INDEX($A$5:$A$440,ROUNDUP(ROWS($A$5:A37869)/$D$4,0))</f>
        <v>PL02S1301_1192_901_2022</v>
      </c>
    </row>
    <row r="37870" spans="4:4">
      <c r="D37870" t="str" cm="1">
        <f t="array" ref="D37870">INDEX($A$5:$A$440,ROUNDUP(ROWS($A$5:A37870)/$D$4,0))</f>
        <v>PL02S1301_1192_901_2022</v>
      </c>
    </row>
    <row r="37871" spans="4:4">
      <c r="D37871" t="str" cm="1">
        <f t="array" ref="D37871">INDEX($A$5:$A$440,ROUNDUP(ROWS($A$5:A37871)/$D$4,0))</f>
        <v>PL02S1301_1192_901_2022</v>
      </c>
    </row>
    <row r="37872" spans="4:4">
      <c r="D37872" t="str" cm="1">
        <f t="array" ref="D37872">INDEX($A$5:$A$440,ROUNDUP(ROWS($A$5:A37872)/$D$4,0))</f>
        <v>PL02S1301_1192_901_2022</v>
      </c>
    </row>
    <row r="37873" spans="4:4">
      <c r="D37873" t="str" cm="1">
        <f t="array" ref="D37873">INDEX($A$5:$A$440,ROUNDUP(ROWS($A$5:A37873)/$D$4,0))</f>
        <v>PL02S1301_1192_901_2022</v>
      </c>
    </row>
    <row r="37874" spans="4:4">
      <c r="D37874" t="str" cm="1">
        <f t="array" ref="D37874">INDEX($A$5:$A$440,ROUNDUP(ROWS($A$5:A37874)/$D$4,0))</f>
        <v>PL02S1301_1192_901_2022</v>
      </c>
    </row>
    <row r="37875" spans="4:4">
      <c r="D37875" t="str" cm="1">
        <f t="array" ref="D37875">INDEX($A$5:$A$440,ROUNDUP(ROWS($A$5:A37875)/$D$4,0))</f>
        <v>PL02S1301_1192_901_2022</v>
      </c>
    </row>
    <row r="37876" spans="4:4">
      <c r="D37876" t="str" cm="1">
        <f t="array" ref="D37876">INDEX($A$5:$A$440,ROUNDUP(ROWS($A$5:A37876)/$D$4,0))</f>
        <v>PL02S1301_1192_901_2022</v>
      </c>
    </row>
    <row r="37877" spans="4:4">
      <c r="D37877" t="str" cm="1">
        <f t="array" ref="D37877">INDEX($A$5:$A$440,ROUNDUP(ROWS($A$5:A37877)/$D$4,0))</f>
        <v>PL02S1301_1192_901_2022</v>
      </c>
    </row>
    <row r="37878" spans="4:4">
      <c r="D37878" t="str" cm="1">
        <f t="array" ref="D37878">INDEX($A$5:$A$440,ROUNDUP(ROWS($A$5:A37878)/$D$4,0))</f>
        <v>PL02S1301_1192_901_2022</v>
      </c>
    </row>
    <row r="37879" spans="4:4">
      <c r="D37879" t="str" cm="1">
        <f t="array" ref="D37879">INDEX($A$5:$A$440,ROUNDUP(ROWS($A$5:A37879)/$D$4,0))</f>
        <v>PL02S1301_1192_901_2022</v>
      </c>
    </row>
    <row r="37880" spans="4:4">
      <c r="D37880" t="str" cm="1">
        <f t="array" ref="D37880">INDEX($A$5:$A$440,ROUNDUP(ROWS($A$5:A37880)/$D$4,0))</f>
        <v>PL02S1301_1192_901_2022</v>
      </c>
    </row>
    <row r="37881" spans="4:4">
      <c r="D37881" t="str" cm="1">
        <f t="array" ref="D37881">INDEX($A$5:$A$440,ROUNDUP(ROWS($A$5:A37881)/$D$4,0))</f>
        <v>PL02S1301_1192_901_2022</v>
      </c>
    </row>
    <row r="37882" spans="4:4">
      <c r="D37882" t="str" cm="1">
        <f t="array" ref="D37882">INDEX($A$5:$A$440,ROUNDUP(ROWS($A$5:A37882)/$D$4,0))</f>
        <v>PL02S1301_1192_901_2022</v>
      </c>
    </row>
    <row r="37883" spans="4:4">
      <c r="D37883" t="str" cm="1">
        <f t="array" ref="D37883">INDEX($A$5:$A$440,ROUNDUP(ROWS($A$5:A37883)/$D$4,0))</f>
        <v>PL02S1301_1192_901_2022</v>
      </c>
    </row>
    <row r="37884" spans="4:4">
      <c r="D37884" t="str" cm="1">
        <f t="array" ref="D37884">INDEX($A$5:$A$440,ROUNDUP(ROWS($A$5:A37884)/$D$4,0))</f>
        <v>PL02S1301_1192_901_2022</v>
      </c>
    </row>
    <row r="37885" spans="4:4">
      <c r="D37885" t="str" cm="1">
        <f t="array" ref="D37885">INDEX($A$5:$A$440,ROUNDUP(ROWS($A$5:A37885)/$D$4,0))</f>
        <v>PL02S1301_1192_901_2022</v>
      </c>
    </row>
    <row r="37886" spans="4:4">
      <c r="D37886" t="str" cm="1">
        <f t="array" ref="D37886">INDEX($A$5:$A$440,ROUNDUP(ROWS($A$5:A37886)/$D$4,0))</f>
        <v>PL02S1301_1192_901_2022</v>
      </c>
    </row>
    <row r="37887" spans="4:4">
      <c r="D37887" t="str" cm="1">
        <f t="array" ref="D37887">INDEX($A$5:$A$440,ROUNDUP(ROWS($A$5:A37887)/$D$4,0))</f>
        <v>PL02S1301_1192_901_2022</v>
      </c>
    </row>
    <row r="37888" spans="4:4">
      <c r="D37888" t="str" cm="1">
        <f t="array" ref="D37888">INDEX($A$5:$A$440,ROUNDUP(ROWS($A$5:A37888)/$D$4,0))</f>
        <v>PL02S1301_1192_901_2022</v>
      </c>
    </row>
    <row r="37889" spans="4:4">
      <c r="D37889" t="str" cm="1">
        <f t="array" ref="D37889">INDEX($A$5:$A$440,ROUNDUP(ROWS($A$5:A37889)/$D$4,0))</f>
        <v>PL02S1301_1192_901_2022</v>
      </c>
    </row>
    <row r="37890" spans="4:4">
      <c r="D37890" t="str" cm="1">
        <f t="array" ref="D37890">INDEX($A$5:$A$440,ROUNDUP(ROWS($A$5:A37890)/$D$4,0))</f>
        <v>PL02S1301_1192_901_2022</v>
      </c>
    </row>
    <row r="37891" spans="4:4">
      <c r="D37891" t="str" cm="1">
        <f t="array" ref="D37891">INDEX($A$5:$A$440,ROUNDUP(ROWS($A$5:A37891)/$D$4,0))</f>
        <v>PL02S1301_1192_901_2022</v>
      </c>
    </row>
    <row r="37892" spans="4:4">
      <c r="D37892" t="str" cm="1">
        <f t="array" ref="D37892">INDEX($A$5:$A$440,ROUNDUP(ROWS($A$5:A37892)/$D$4,0))</f>
        <v>PL02S1301_1192_901_2022</v>
      </c>
    </row>
    <row r="37893" spans="4:4">
      <c r="D37893" t="str" cm="1">
        <f t="array" ref="D37893">INDEX($A$5:$A$440,ROUNDUP(ROWS($A$5:A37893)/$D$4,0))</f>
        <v>PL02S1301_1192_901_2022</v>
      </c>
    </row>
    <row r="37894" spans="4:4">
      <c r="D37894" t="str" cm="1">
        <f t="array" ref="D37894">INDEX($A$5:$A$440,ROUNDUP(ROWS($A$5:A37894)/$D$4,0))</f>
        <v>PL02S1301_1192_901_2022</v>
      </c>
    </row>
    <row r="37895" spans="4:4">
      <c r="D37895" t="str" cm="1">
        <f t="array" ref="D37895">INDEX($A$5:$A$440,ROUNDUP(ROWS($A$5:A37895)/$D$4,0))</f>
        <v>PL02S1301_1192_901_2022</v>
      </c>
    </row>
    <row r="37896" spans="4:4">
      <c r="D37896" t="str" cm="1">
        <f t="array" ref="D37896">INDEX($A$5:$A$440,ROUNDUP(ROWS($A$5:A37896)/$D$4,0))</f>
        <v>PL02S1301_1192_901_2022</v>
      </c>
    </row>
    <row r="37897" spans="4:4">
      <c r="D37897" t="str" cm="1">
        <f t="array" ref="D37897">INDEX($A$5:$A$440,ROUNDUP(ROWS($A$5:A37897)/$D$4,0))</f>
        <v>PL02S1301_1192_901_2022</v>
      </c>
    </row>
    <row r="37898" spans="4:4">
      <c r="D37898" t="str" cm="1">
        <f t="array" ref="D37898">INDEX($A$5:$A$440,ROUNDUP(ROWS($A$5:A37898)/$D$4,0))</f>
        <v>PL02S1301_1192_901_2022</v>
      </c>
    </row>
    <row r="37899" spans="4:4">
      <c r="D37899" t="str" cm="1">
        <f t="array" ref="D37899">INDEX($A$5:$A$440,ROUNDUP(ROWS($A$5:A37899)/$D$4,0))</f>
        <v>PL02S1301_1192_901_2022</v>
      </c>
    </row>
    <row r="37900" spans="4:4">
      <c r="D37900" t="str" cm="1">
        <f t="array" ref="D37900">INDEX($A$5:$A$440,ROUNDUP(ROWS($A$5:A37900)/$D$4,0))</f>
        <v>PL02S1301_1192_901_2022</v>
      </c>
    </row>
    <row r="37901" spans="4:4">
      <c r="D37901" t="str" cm="1">
        <f t="array" ref="D37901">INDEX($A$5:$A$440,ROUNDUP(ROWS($A$5:A37901)/$D$4,0))</f>
        <v>PL02S1301_1192_901_2022</v>
      </c>
    </row>
    <row r="37902" spans="4:4">
      <c r="D37902" t="str" cm="1">
        <f t="array" ref="D37902">INDEX($A$5:$A$440,ROUNDUP(ROWS($A$5:A37902)/$D$4,0))</f>
        <v>PL02S1301_1192_901_2022</v>
      </c>
    </row>
    <row r="37903" spans="4:4">
      <c r="D37903" t="str" cm="1">
        <f t="array" ref="D37903">INDEX($A$5:$A$440,ROUNDUP(ROWS($A$5:A37903)/$D$4,0))</f>
        <v>PL02S1301_1192_901_2022</v>
      </c>
    </row>
    <row r="37904" spans="4:4">
      <c r="D37904" t="str" cm="1">
        <f t="array" ref="D37904">INDEX($A$5:$A$440,ROUNDUP(ROWS($A$5:A37904)/$D$4,0))</f>
        <v>PL02S1301_1192_901_2022</v>
      </c>
    </row>
    <row r="37905" spans="4:4">
      <c r="D37905" t="str" cm="1">
        <f t="array" ref="D37905">INDEX($A$5:$A$440,ROUNDUP(ROWS($A$5:A37905)/$D$4,0))</f>
        <v>PL02S0501_0614_901_2022</v>
      </c>
    </row>
    <row r="37906" spans="4:4">
      <c r="D37906" t="str" cm="1">
        <f t="array" ref="D37906">INDEX($A$5:$A$440,ROUNDUP(ROWS($A$5:A37906)/$D$4,0))</f>
        <v>PL02S0501_0614_901_2022</v>
      </c>
    </row>
    <row r="37907" spans="4:4">
      <c r="D37907" t="str" cm="1">
        <f t="array" ref="D37907">INDEX($A$5:$A$440,ROUNDUP(ROWS($A$5:A37907)/$D$4,0))</f>
        <v>PL02S0501_0614_901_2022</v>
      </c>
    </row>
    <row r="37908" spans="4:4">
      <c r="D37908" t="str" cm="1">
        <f t="array" ref="D37908">INDEX($A$5:$A$440,ROUNDUP(ROWS($A$5:A37908)/$D$4,0))</f>
        <v>PL02S0501_0614_901_2022</v>
      </c>
    </row>
    <row r="37909" spans="4:4">
      <c r="D37909" t="str" cm="1">
        <f t="array" ref="D37909">INDEX($A$5:$A$440,ROUNDUP(ROWS($A$5:A37909)/$D$4,0))</f>
        <v>PL02S0501_0614_901_2022</v>
      </c>
    </row>
    <row r="37910" spans="4:4">
      <c r="D37910" t="str" cm="1">
        <f t="array" ref="D37910">INDEX($A$5:$A$440,ROUNDUP(ROWS($A$5:A37910)/$D$4,0))</f>
        <v>PL02S0501_0614_901_2022</v>
      </c>
    </row>
    <row r="37911" spans="4:4">
      <c r="D37911" t="str" cm="1">
        <f t="array" ref="D37911">INDEX($A$5:$A$440,ROUNDUP(ROWS($A$5:A37911)/$D$4,0))</f>
        <v>PL02S0501_0614_901_2022</v>
      </c>
    </row>
    <row r="37912" spans="4:4">
      <c r="D37912" t="str" cm="1">
        <f t="array" ref="D37912">INDEX($A$5:$A$440,ROUNDUP(ROWS($A$5:A37912)/$D$4,0))</f>
        <v>PL02S0501_0614_901_2022</v>
      </c>
    </row>
    <row r="37913" spans="4:4">
      <c r="D37913" t="str" cm="1">
        <f t="array" ref="D37913">INDEX($A$5:$A$440,ROUNDUP(ROWS($A$5:A37913)/$D$4,0))</f>
        <v>PL02S0501_0614_901_2022</v>
      </c>
    </row>
    <row r="37914" spans="4:4">
      <c r="D37914" t="str" cm="1">
        <f t="array" ref="D37914">INDEX($A$5:$A$440,ROUNDUP(ROWS($A$5:A37914)/$D$4,0))</f>
        <v>PL02S0501_0614_901_2022</v>
      </c>
    </row>
    <row r="37915" spans="4:4">
      <c r="D37915" t="str" cm="1">
        <f t="array" ref="D37915">INDEX($A$5:$A$440,ROUNDUP(ROWS($A$5:A37915)/$D$4,0))</f>
        <v>PL02S0501_0614_901_2022</v>
      </c>
    </row>
    <row r="37916" spans="4:4">
      <c r="D37916" t="str" cm="1">
        <f t="array" ref="D37916">INDEX($A$5:$A$440,ROUNDUP(ROWS($A$5:A37916)/$D$4,0))</f>
        <v>PL02S0501_0614_901_2022</v>
      </c>
    </row>
    <row r="37917" spans="4:4">
      <c r="D37917" t="str" cm="1">
        <f t="array" ref="D37917">INDEX($A$5:$A$440,ROUNDUP(ROWS($A$5:A37917)/$D$4,0))</f>
        <v>PL02S0501_0614_901_2022</v>
      </c>
    </row>
    <row r="37918" spans="4:4">
      <c r="D37918" t="str" cm="1">
        <f t="array" ref="D37918">INDEX($A$5:$A$440,ROUNDUP(ROWS($A$5:A37918)/$D$4,0))</f>
        <v>PL02S0501_0614_901_2022</v>
      </c>
    </row>
    <row r="37919" spans="4:4">
      <c r="D37919" t="str" cm="1">
        <f t="array" ref="D37919">INDEX($A$5:$A$440,ROUNDUP(ROWS($A$5:A37919)/$D$4,0))</f>
        <v>PL02S0501_0614_901_2022</v>
      </c>
    </row>
    <row r="37920" spans="4:4">
      <c r="D37920" t="str" cm="1">
        <f t="array" ref="D37920">INDEX($A$5:$A$440,ROUNDUP(ROWS($A$5:A37920)/$D$4,0))</f>
        <v>PL02S0501_0614_901_2022</v>
      </c>
    </row>
    <row r="37921" spans="4:4">
      <c r="D37921" t="str" cm="1">
        <f t="array" ref="D37921">INDEX($A$5:$A$440,ROUNDUP(ROWS($A$5:A37921)/$D$4,0))</f>
        <v>PL02S0501_0614_901_2022</v>
      </c>
    </row>
    <row r="37922" spans="4:4">
      <c r="D37922" t="str" cm="1">
        <f t="array" ref="D37922">INDEX($A$5:$A$440,ROUNDUP(ROWS($A$5:A37922)/$D$4,0))</f>
        <v>PL02S0501_0614_901_2022</v>
      </c>
    </row>
    <row r="37923" spans="4:4">
      <c r="D37923" t="str" cm="1">
        <f t="array" ref="D37923">INDEX($A$5:$A$440,ROUNDUP(ROWS($A$5:A37923)/$D$4,0))</f>
        <v>PL02S0501_0614_901_2022</v>
      </c>
    </row>
    <row r="37924" spans="4:4">
      <c r="D37924" t="str" cm="1">
        <f t="array" ref="D37924">INDEX($A$5:$A$440,ROUNDUP(ROWS($A$5:A37924)/$D$4,0))</f>
        <v>PL02S0501_0614_901_2022</v>
      </c>
    </row>
    <row r="37925" spans="4:4">
      <c r="D37925" t="str" cm="1">
        <f t="array" ref="D37925">INDEX($A$5:$A$440,ROUNDUP(ROWS($A$5:A37925)/$D$4,0))</f>
        <v>PL02S0501_0614_901_2022</v>
      </c>
    </row>
    <row r="37926" spans="4:4">
      <c r="D37926" t="str" cm="1">
        <f t="array" ref="D37926">INDEX($A$5:$A$440,ROUNDUP(ROWS($A$5:A37926)/$D$4,0))</f>
        <v>PL02S0501_0614_901_2022</v>
      </c>
    </row>
    <row r="37927" spans="4:4">
      <c r="D37927" t="str" cm="1">
        <f t="array" ref="D37927">INDEX($A$5:$A$440,ROUNDUP(ROWS($A$5:A37927)/$D$4,0))</f>
        <v>PL02S0501_0614_901_2022</v>
      </c>
    </row>
    <row r="37928" spans="4:4">
      <c r="D37928" t="str" cm="1">
        <f t="array" ref="D37928">INDEX($A$5:$A$440,ROUNDUP(ROWS($A$5:A37928)/$D$4,0))</f>
        <v>PL02S0501_0614_901_2022</v>
      </c>
    </row>
    <row r="37929" spans="4:4">
      <c r="D37929" t="str" cm="1">
        <f t="array" ref="D37929">INDEX($A$5:$A$440,ROUNDUP(ROWS($A$5:A37929)/$D$4,0))</f>
        <v>PL02S0501_0614_901_2022</v>
      </c>
    </row>
    <row r="37930" spans="4:4">
      <c r="D37930" t="str" cm="1">
        <f t="array" ref="D37930">INDEX($A$5:$A$440,ROUNDUP(ROWS($A$5:A37930)/$D$4,0))</f>
        <v>PL02S0501_0614_901_2022</v>
      </c>
    </row>
    <row r="37931" spans="4:4">
      <c r="D37931" t="str" cm="1">
        <f t="array" ref="D37931">INDEX($A$5:$A$440,ROUNDUP(ROWS($A$5:A37931)/$D$4,0))</f>
        <v>PL02S0501_0614_901_2022</v>
      </c>
    </row>
    <row r="37932" spans="4:4">
      <c r="D37932" t="str" cm="1">
        <f t="array" ref="D37932">INDEX($A$5:$A$440,ROUNDUP(ROWS($A$5:A37932)/$D$4,0))</f>
        <v>PL02S0501_0614_901_2022</v>
      </c>
    </row>
    <row r="37933" spans="4:4">
      <c r="D37933" t="str" cm="1">
        <f t="array" ref="D37933">INDEX($A$5:$A$440,ROUNDUP(ROWS($A$5:A37933)/$D$4,0))</f>
        <v>PL02S0501_0614_901_2022</v>
      </c>
    </row>
    <row r="37934" spans="4:4">
      <c r="D37934" t="str" cm="1">
        <f t="array" ref="D37934">INDEX($A$5:$A$440,ROUNDUP(ROWS($A$5:A37934)/$D$4,0))</f>
        <v>PL02S0501_0614_901_2022</v>
      </c>
    </row>
    <row r="37935" spans="4:4">
      <c r="D37935" t="str" cm="1">
        <f t="array" ref="D37935">INDEX($A$5:$A$440,ROUNDUP(ROWS($A$5:A37935)/$D$4,0))</f>
        <v>PL02S0501_0614_901_2022</v>
      </c>
    </row>
    <row r="37936" spans="4:4">
      <c r="D37936" t="str" cm="1">
        <f t="array" ref="D37936">INDEX($A$5:$A$440,ROUNDUP(ROWS($A$5:A37936)/$D$4,0))</f>
        <v>PL02S0501_0614_901_2022</v>
      </c>
    </row>
    <row r="37937" spans="4:4">
      <c r="D37937" t="str" cm="1">
        <f t="array" ref="D37937">INDEX($A$5:$A$440,ROUNDUP(ROWS($A$5:A37937)/$D$4,0))</f>
        <v>PL02S0501_0614_901_2022</v>
      </c>
    </row>
    <row r="37938" spans="4:4">
      <c r="D37938" t="str" cm="1">
        <f t="array" ref="D37938">INDEX($A$5:$A$440,ROUNDUP(ROWS($A$5:A37938)/$D$4,0))</f>
        <v>PL02S0501_0614_901_2022</v>
      </c>
    </row>
    <row r="37939" spans="4:4">
      <c r="D37939" t="str" cm="1">
        <f t="array" ref="D37939">INDEX($A$5:$A$440,ROUNDUP(ROWS($A$5:A37939)/$D$4,0))</f>
        <v>PL02S0501_0614_901_2022</v>
      </c>
    </row>
    <row r="37940" spans="4:4">
      <c r="D37940" t="str" cm="1">
        <f t="array" ref="D37940">INDEX($A$5:$A$440,ROUNDUP(ROWS($A$5:A37940)/$D$4,0))</f>
        <v>PL02S0501_0614_901_2022</v>
      </c>
    </row>
    <row r="37941" spans="4:4">
      <c r="D37941" t="str" cm="1">
        <f t="array" ref="D37941">INDEX($A$5:$A$440,ROUNDUP(ROWS($A$5:A37941)/$D$4,0))</f>
        <v>PL02S0501_0614_901_2022</v>
      </c>
    </row>
    <row r="37942" spans="4:4">
      <c r="D37942" t="str" cm="1">
        <f t="array" ref="D37942">INDEX($A$5:$A$440,ROUNDUP(ROWS($A$5:A37942)/$D$4,0))</f>
        <v>PL02S0501_0614_901_2022</v>
      </c>
    </row>
    <row r="37943" spans="4:4">
      <c r="D37943" t="str" cm="1">
        <f t="array" ref="D37943">INDEX($A$5:$A$440,ROUNDUP(ROWS($A$5:A37943)/$D$4,0))</f>
        <v>PL02S0501_0614_901_2022</v>
      </c>
    </row>
    <row r="37944" spans="4:4">
      <c r="D37944" t="str" cm="1">
        <f t="array" ref="D37944">INDEX($A$5:$A$440,ROUNDUP(ROWS($A$5:A37944)/$D$4,0))</f>
        <v>PL02S0501_0614_901_2022</v>
      </c>
    </row>
    <row r="37945" spans="4:4">
      <c r="D37945" t="str" cm="1">
        <f t="array" ref="D37945">INDEX($A$5:$A$440,ROUNDUP(ROWS($A$5:A37945)/$D$4,0))</f>
        <v>PL02S0501_0614_901_2022</v>
      </c>
    </row>
    <row r="37946" spans="4:4">
      <c r="D37946" t="str" cm="1">
        <f t="array" ref="D37946">INDEX($A$5:$A$440,ROUNDUP(ROWS($A$5:A37946)/$D$4,0))</f>
        <v>PL02S0501_0614_901_2022</v>
      </c>
    </row>
    <row r="37947" spans="4:4">
      <c r="D37947" t="str" cm="1">
        <f t="array" ref="D37947">INDEX($A$5:$A$440,ROUNDUP(ROWS($A$5:A37947)/$D$4,0))</f>
        <v>PL02S0501_0614_901_2022</v>
      </c>
    </row>
    <row r="37948" spans="4:4">
      <c r="D37948" t="str" cm="1">
        <f t="array" ref="D37948">INDEX($A$5:$A$440,ROUNDUP(ROWS($A$5:A37948)/$D$4,0))</f>
        <v>PL02S0501_0614_901_2022</v>
      </c>
    </row>
    <row r="37949" spans="4:4">
      <c r="D37949" t="str" cm="1">
        <f t="array" ref="D37949">INDEX($A$5:$A$440,ROUNDUP(ROWS($A$5:A37949)/$D$4,0))</f>
        <v>PL02S0501_0614_901_2022</v>
      </c>
    </row>
    <row r="37950" spans="4:4">
      <c r="D37950" t="str" cm="1">
        <f t="array" ref="D37950">INDEX($A$5:$A$440,ROUNDUP(ROWS($A$5:A37950)/$D$4,0))</f>
        <v>PL02S0501_0614_901_2022</v>
      </c>
    </row>
    <row r="37951" spans="4:4">
      <c r="D37951" t="str" cm="1">
        <f t="array" ref="D37951">INDEX($A$5:$A$440,ROUNDUP(ROWS($A$5:A37951)/$D$4,0))</f>
        <v>PL02S0501_0614_901_2022</v>
      </c>
    </row>
    <row r="37952" spans="4:4">
      <c r="D37952" t="str" cm="1">
        <f t="array" ref="D37952">INDEX($A$5:$A$440,ROUNDUP(ROWS($A$5:A37952)/$D$4,0))</f>
        <v>PL02S0501_0614_901_2022</v>
      </c>
    </row>
    <row r="37953" spans="4:4">
      <c r="D37953" t="str" cm="1">
        <f t="array" ref="D37953">INDEX($A$5:$A$440,ROUNDUP(ROWS($A$5:A37953)/$D$4,0))</f>
        <v>PL02S0501_0614_901_2022</v>
      </c>
    </row>
    <row r="37954" spans="4:4">
      <c r="D37954" t="str" cm="1">
        <f t="array" ref="D37954">INDEX($A$5:$A$440,ROUNDUP(ROWS($A$5:A37954)/$D$4,0))</f>
        <v>PL02S0501_0614_901_2022</v>
      </c>
    </row>
    <row r="37955" spans="4:4">
      <c r="D37955" t="str" cm="1">
        <f t="array" ref="D37955">INDEX($A$5:$A$440,ROUNDUP(ROWS($A$5:A37955)/$D$4,0))</f>
        <v>PL02S0501_0614_901_2022</v>
      </c>
    </row>
    <row r="37956" spans="4:4">
      <c r="D37956" t="str" cm="1">
        <f t="array" ref="D37956">INDEX($A$5:$A$440,ROUNDUP(ROWS($A$5:A37956)/$D$4,0))</f>
        <v>PL02S0501_0614_901_2022</v>
      </c>
    </row>
    <row r="37957" spans="4:4">
      <c r="D37957" t="str" cm="1">
        <f t="array" ref="D37957">INDEX($A$5:$A$440,ROUNDUP(ROWS($A$5:A37957)/$D$4,0))</f>
        <v>PL02S0501_0614_901_2022</v>
      </c>
    </row>
    <row r="37958" spans="4:4">
      <c r="D37958" t="str" cm="1">
        <f t="array" ref="D37958">INDEX($A$5:$A$440,ROUNDUP(ROWS($A$5:A37958)/$D$4,0))</f>
        <v>PL02S0501_0614_901_2022</v>
      </c>
    </row>
    <row r="37959" spans="4:4">
      <c r="D37959" t="str" cm="1">
        <f t="array" ref="D37959">INDEX($A$5:$A$440,ROUNDUP(ROWS($A$5:A37959)/$D$4,0))</f>
        <v>PL02S0501_0614_901_2022</v>
      </c>
    </row>
    <row r="37960" spans="4:4">
      <c r="D37960" t="str" cm="1">
        <f t="array" ref="D37960">INDEX($A$5:$A$440,ROUNDUP(ROWS($A$5:A37960)/$D$4,0))</f>
        <v>PL02S0501_0614_901_2022</v>
      </c>
    </row>
    <row r="37961" spans="4:4">
      <c r="D37961" t="str" cm="1">
        <f t="array" ref="D37961">INDEX($A$5:$A$440,ROUNDUP(ROWS($A$5:A37961)/$D$4,0))</f>
        <v>PL02S0501_0614_901_2022</v>
      </c>
    </row>
    <row r="37962" spans="4:4">
      <c r="D37962" t="str" cm="1">
        <f t="array" ref="D37962">INDEX($A$5:$A$440,ROUNDUP(ROWS($A$5:A37962)/$D$4,0))</f>
        <v>PL02S0501_0614_901_2022</v>
      </c>
    </row>
    <row r="37963" spans="4:4">
      <c r="D37963" t="str" cm="1">
        <f t="array" ref="D37963">INDEX($A$5:$A$440,ROUNDUP(ROWS($A$5:A37963)/$D$4,0))</f>
        <v>PL02S0501_0614_901_2022</v>
      </c>
    </row>
    <row r="37964" spans="4:4">
      <c r="D37964" t="str" cm="1">
        <f t="array" ref="D37964">INDEX($A$5:$A$440,ROUNDUP(ROWS($A$5:A37964)/$D$4,0))</f>
        <v>PL02S0501_0614_901_2022</v>
      </c>
    </row>
    <row r="37965" spans="4:4">
      <c r="D37965" t="str" cm="1">
        <f t="array" ref="D37965">INDEX($A$5:$A$440,ROUNDUP(ROWS($A$5:A37965)/$D$4,0))</f>
        <v>PL02S0501_0614_901_2022</v>
      </c>
    </row>
    <row r="37966" spans="4:4">
      <c r="D37966" t="str" cm="1">
        <f t="array" ref="D37966">INDEX($A$5:$A$440,ROUNDUP(ROWS($A$5:A37966)/$D$4,0))</f>
        <v>PL02S0501_0614_901_2022</v>
      </c>
    </row>
    <row r="37967" spans="4:4">
      <c r="D37967" t="str" cm="1">
        <f t="array" ref="D37967">INDEX($A$5:$A$440,ROUNDUP(ROWS($A$5:A37967)/$D$4,0))</f>
        <v>PL02S0501_0614_901_2022</v>
      </c>
    </row>
    <row r="37968" spans="4:4">
      <c r="D37968" t="str" cm="1">
        <f t="array" ref="D37968">INDEX($A$5:$A$440,ROUNDUP(ROWS($A$5:A37968)/$D$4,0))</f>
        <v>PL02S0501_0614_901_2022</v>
      </c>
    </row>
    <row r="37969" spans="4:4">
      <c r="D37969" t="str" cm="1">
        <f t="array" ref="D37969">INDEX($A$5:$A$440,ROUNDUP(ROWS($A$5:A37969)/$D$4,0))</f>
        <v>PL02S0501_0614_901_2022</v>
      </c>
    </row>
    <row r="37970" spans="4:4">
      <c r="D37970" t="str" cm="1">
        <f t="array" ref="D37970">INDEX($A$5:$A$440,ROUNDUP(ROWS($A$5:A37970)/$D$4,0))</f>
        <v>PL02S0501_0614_901_2022</v>
      </c>
    </row>
    <row r="37971" spans="4:4">
      <c r="D37971" t="str" cm="1">
        <f t="array" ref="D37971">INDEX($A$5:$A$440,ROUNDUP(ROWS($A$5:A37971)/$D$4,0))</f>
        <v>PL02S0501_0614_901_2022</v>
      </c>
    </row>
    <row r="37972" spans="4:4">
      <c r="D37972" t="str" cm="1">
        <f t="array" ref="D37972">INDEX($A$5:$A$440,ROUNDUP(ROWS($A$5:A37972)/$D$4,0))</f>
        <v>PL02S0501_0614_901_2022</v>
      </c>
    </row>
    <row r="37973" spans="4:4">
      <c r="D37973" t="str" cm="1">
        <f t="array" ref="D37973">INDEX($A$5:$A$440,ROUNDUP(ROWS($A$5:A37973)/$D$4,0))</f>
        <v>PL02S0501_0614_901_2022</v>
      </c>
    </row>
    <row r="37974" spans="4:4">
      <c r="D37974" t="str" cm="1">
        <f t="array" ref="D37974">INDEX($A$5:$A$440,ROUNDUP(ROWS($A$5:A37974)/$D$4,0))</f>
        <v>PL02S0501_0614_901_2022</v>
      </c>
    </row>
    <row r="37975" spans="4:4">
      <c r="D37975" t="str" cm="1">
        <f t="array" ref="D37975">INDEX($A$5:$A$440,ROUNDUP(ROWS($A$5:A37975)/$D$4,0))</f>
        <v>PL02S0501_0614_901_2022</v>
      </c>
    </row>
    <row r="37976" spans="4:4">
      <c r="D37976" t="str" cm="1">
        <f t="array" ref="D37976">INDEX($A$5:$A$440,ROUNDUP(ROWS($A$5:A37976)/$D$4,0))</f>
        <v>PL02S0501_0614_901_2022</v>
      </c>
    </row>
    <row r="37977" spans="4:4">
      <c r="D37977" t="str" cm="1">
        <f t="array" ref="D37977">INDEX($A$5:$A$440,ROUNDUP(ROWS($A$5:A37977)/$D$4,0))</f>
        <v>PL02S0501_0614_901_2022</v>
      </c>
    </row>
    <row r="37978" spans="4:4">
      <c r="D37978" t="str" cm="1">
        <f t="array" ref="D37978">INDEX($A$5:$A$440,ROUNDUP(ROWS($A$5:A37978)/$D$4,0))</f>
        <v>PL02S0501_0614_901_2022</v>
      </c>
    </row>
    <row r="37979" spans="4:4">
      <c r="D37979" t="str" cm="1">
        <f t="array" ref="D37979">INDEX($A$5:$A$440,ROUNDUP(ROWS($A$5:A37979)/$D$4,0))</f>
        <v>PL02S0501_0614_901_2022</v>
      </c>
    </row>
    <row r="37980" spans="4:4">
      <c r="D37980" t="str" cm="1">
        <f t="array" ref="D37980">INDEX($A$5:$A$440,ROUNDUP(ROWS($A$5:A37980)/$D$4,0))</f>
        <v>PL02S0501_0614_901_2022</v>
      </c>
    </row>
    <row r="37981" spans="4:4">
      <c r="D37981" t="str" cm="1">
        <f t="array" ref="D37981">INDEX($A$5:$A$440,ROUNDUP(ROWS($A$5:A37981)/$D$4,0))</f>
        <v>PL02S0501_0614_901_2022</v>
      </c>
    </row>
    <row r="37982" spans="4:4">
      <c r="D37982" t="str" cm="1">
        <f t="array" ref="D37982">INDEX($A$5:$A$440,ROUNDUP(ROWS($A$5:A37982)/$D$4,0))</f>
        <v>PL02S0501_0614_901_2022</v>
      </c>
    </row>
    <row r="37983" spans="4:4">
      <c r="D37983" t="str" cm="1">
        <f t="array" ref="D37983">INDEX($A$5:$A$440,ROUNDUP(ROWS($A$5:A37983)/$D$4,0))</f>
        <v>PL02S0501_0614_901_2022</v>
      </c>
    </row>
    <row r="37984" spans="4:4">
      <c r="D37984" t="str" cm="1">
        <f t="array" ref="D37984">INDEX($A$5:$A$440,ROUNDUP(ROWS($A$5:A37984)/$D$4,0))</f>
        <v>PL02S0501_0614_901_2022</v>
      </c>
    </row>
    <row r="37985" spans="4:4">
      <c r="D37985" t="str" cm="1">
        <f t="array" ref="D37985">INDEX($A$5:$A$440,ROUNDUP(ROWS($A$5:A37985)/$D$4,0))</f>
        <v>PL02S0501_0614_901_2022</v>
      </c>
    </row>
    <row r="37986" spans="4:4">
      <c r="D37986" t="str" cm="1">
        <f t="array" ref="D37986">INDEX($A$5:$A$440,ROUNDUP(ROWS($A$5:A37986)/$D$4,0))</f>
        <v>PL02S0501_0614_901_2022</v>
      </c>
    </row>
    <row r="37987" spans="4:4">
      <c r="D37987" t="str" cm="1">
        <f t="array" ref="D37987">INDEX($A$5:$A$440,ROUNDUP(ROWS($A$5:A37987)/$D$4,0))</f>
        <v>PL02S0501_0614_901_2022</v>
      </c>
    </row>
    <row r="37988" spans="4:4">
      <c r="D37988" t="str" cm="1">
        <f t="array" ref="D37988">INDEX($A$5:$A$440,ROUNDUP(ROWS($A$5:A37988)/$D$4,0))</f>
        <v>PL02S0501_0614_901_2022</v>
      </c>
    </row>
    <row r="37989" spans="4:4">
      <c r="D37989" t="str" cm="1">
        <f t="array" ref="D37989">INDEX($A$5:$A$440,ROUNDUP(ROWS($A$5:A37989)/$D$4,0))</f>
        <v>PL02S0501_0614_901_2022</v>
      </c>
    </row>
    <row r="37990" spans="4:4">
      <c r="D37990" t="str" cm="1">
        <f t="array" ref="D37990">INDEX($A$5:$A$440,ROUNDUP(ROWS($A$5:A37990)/$D$4,0))</f>
        <v>PL02S0501_0614_901_2022</v>
      </c>
    </row>
    <row r="37991" spans="4:4">
      <c r="D37991" t="str" cm="1">
        <f t="array" ref="D37991">INDEX($A$5:$A$440,ROUNDUP(ROWS($A$5:A37991)/$D$4,0))</f>
        <v>PL02S0501_0614_901_2022</v>
      </c>
    </row>
    <row r="37992" spans="4:4">
      <c r="D37992" t="str" cm="1">
        <f t="array" ref="D37992">INDEX($A$5:$A$440,ROUNDUP(ROWS($A$5:A37992)/$D$4,0))</f>
        <v>PL02S0501_0614_901_2022</v>
      </c>
    </row>
    <row r="37993" spans="4:4">
      <c r="D37993" t="str" cm="1">
        <f t="array" ref="D37993">INDEX($A$5:$A$440,ROUNDUP(ROWS($A$5:A37993)/$D$4,0))</f>
        <v>PL02S0501_0614_901_2022</v>
      </c>
    </row>
    <row r="37994" spans="4:4">
      <c r="D37994" t="str" cm="1">
        <f t="array" ref="D37994">INDEX($A$5:$A$440,ROUNDUP(ROWS($A$5:A37994)/$D$4,0))</f>
        <v>PL02S0501_0614_901_2022</v>
      </c>
    </row>
    <row r="37995" spans="4:4">
      <c r="D37995" t="str" cm="1">
        <f t="array" ref="D37995">INDEX($A$5:$A$440,ROUNDUP(ROWS($A$5:A37995)/$D$4,0))</f>
        <v>PL02S0501_0614_901_2022</v>
      </c>
    </row>
    <row r="37996" spans="4:4">
      <c r="D37996" t="str" cm="1">
        <f t="array" ref="D37996">INDEX($A$5:$A$440,ROUNDUP(ROWS($A$5:A37996)/$D$4,0))</f>
        <v>PL02S0501_0614_901_2022</v>
      </c>
    </row>
    <row r="37997" spans="4:4">
      <c r="D37997" t="str" cm="1">
        <f t="array" ref="D37997">INDEX($A$5:$A$440,ROUNDUP(ROWS($A$5:A37997)/$D$4,0))</f>
        <v>PL02S0501_0614_901_2022</v>
      </c>
    </row>
    <row r="37998" spans="4:4">
      <c r="D37998" t="str" cm="1">
        <f t="array" ref="D37998">INDEX($A$5:$A$440,ROUNDUP(ROWS($A$5:A37998)/$D$4,0))</f>
        <v>PL02S0501_0614_901_2022</v>
      </c>
    </row>
    <row r="37999" spans="4:4">
      <c r="D37999" t="str" cm="1">
        <f t="array" ref="D37999">INDEX($A$5:$A$440,ROUNDUP(ROWS($A$5:A37999)/$D$4,0))</f>
        <v>PL02S0501_0614_901_2022</v>
      </c>
    </row>
    <row r="38000" spans="4:4">
      <c r="D38000" t="str" cm="1">
        <f t="array" ref="D38000">INDEX($A$5:$A$440,ROUNDUP(ROWS($A$5:A38000)/$D$4,0))</f>
        <v>PL02S0501_0614_901_2022</v>
      </c>
    </row>
    <row r="38001" spans="4:4">
      <c r="D38001" t="str" cm="1">
        <f t="array" ref="D38001">INDEX($A$5:$A$440,ROUNDUP(ROWS($A$5:A38001)/$D$4,0))</f>
        <v>PL02S0501_0614_901_2022</v>
      </c>
    </row>
    <row r="38002" spans="4:4">
      <c r="D38002" t="str" cm="1">
        <f t="array" ref="D38002">INDEX($A$5:$A$440,ROUNDUP(ROWS($A$5:A38002)/$D$4,0))</f>
        <v>PL02S0501_0614_901_2022</v>
      </c>
    </row>
    <row r="38003" spans="4:4">
      <c r="D38003" t="str" cm="1">
        <f t="array" ref="D38003">INDEX($A$5:$A$440,ROUNDUP(ROWS($A$5:A38003)/$D$4,0))</f>
        <v>PL02S0501_0614_901_2022</v>
      </c>
    </row>
    <row r="38004" spans="4:4">
      <c r="D38004" t="str" cm="1">
        <f t="array" ref="D38004">INDEX($A$5:$A$440,ROUNDUP(ROWS($A$5:A38004)/$D$4,0))</f>
        <v>PL02S0501_0614_901_2022</v>
      </c>
    </row>
    <row r="38005" spans="4:4">
      <c r="D38005" t="str" cm="1">
        <f t="array" ref="D38005">INDEX($A$5:$A$440,ROUNDUP(ROWS($A$5:A38005)/$D$4,0))</f>
        <v>PL02S0501_0900_901_2022</v>
      </c>
    </row>
    <row r="38006" spans="4:4">
      <c r="D38006" t="str" cm="1">
        <f t="array" ref="D38006">INDEX($A$5:$A$440,ROUNDUP(ROWS($A$5:A38006)/$D$4,0))</f>
        <v>PL02S0501_0900_901_2022</v>
      </c>
    </row>
    <row r="38007" spans="4:4">
      <c r="D38007" t="str" cm="1">
        <f t="array" ref="D38007">INDEX($A$5:$A$440,ROUNDUP(ROWS($A$5:A38007)/$D$4,0))</f>
        <v>PL02S0501_0900_901_2022</v>
      </c>
    </row>
    <row r="38008" spans="4:4">
      <c r="D38008" t="str" cm="1">
        <f t="array" ref="D38008">INDEX($A$5:$A$440,ROUNDUP(ROWS($A$5:A38008)/$D$4,0))</f>
        <v>PL02S0501_0900_901_2022</v>
      </c>
    </row>
    <row r="38009" spans="4:4">
      <c r="D38009" t="str" cm="1">
        <f t="array" ref="D38009">INDEX($A$5:$A$440,ROUNDUP(ROWS($A$5:A38009)/$D$4,0))</f>
        <v>PL02S0501_0900_901_2022</v>
      </c>
    </row>
    <row r="38010" spans="4:4">
      <c r="D38010" t="str" cm="1">
        <f t="array" ref="D38010">INDEX($A$5:$A$440,ROUNDUP(ROWS($A$5:A38010)/$D$4,0))</f>
        <v>PL02S0501_0900_901_2022</v>
      </c>
    </row>
    <row r="38011" spans="4:4">
      <c r="D38011" t="str" cm="1">
        <f t="array" ref="D38011">INDEX($A$5:$A$440,ROUNDUP(ROWS($A$5:A38011)/$D$4,0))</f>
        <v>PL02S0501_0900_901_2022</v>
      </c>
    </row>
    <row r="38012" spans="4:4">
      <c r="D38012" t="str" cm="1">
        <f t="array" ref="D38012">INDEX($A$5:$A$440,ROUNDUP(ROWS($A$5:A38012)/$D$4,0))</f>
        <v>PL02S0501_0900_901_2022</v>
      </c>
    </row>
    <row r="38013" spans="4:4">
      <c r="D38013" t="str" cm="1">
        <f t="array" ref="D38013">INDEX($A$5:$A$440,ROUNDUP(ROWS($A$5:A38013)/$D$4,0))</f>
        <v>PL02S0501_0900_901_2022</v>
      </c>
    </row>
    <row r="38014" spans="4:4">
      <c r="D38014" t="str" cm="1">
        <f t="array" ref="D38014">INDEX($A$5:$A$440,ROUNDUP(ROWS($A$5:A38014)/$D$4,0))</f>
        <v>PL02S0501_0900_901_2022</v>
      </c>
    </row>
    <row r="38015" spans="4:4">
      <c r="D38015" t="str" cm="1">
        <f t="array" ref="D38015">INDEX($A$5:$A$440,ROUNDUP(ROWS($A$5:A38015)/$D$4,0))</f>
        <v>PL02S0501_0900_901_2022</v>
      </c>
    </row>
    <row r="38016" spans="4:4">
      <c r="D38016" t="str" cm="1">
        <f t="array" ref="D38016">INDEX($A$5:$A$440,ROUNDUP(ROWS($A$5:A38016)/$D$4,0))</f>
        <v>PL02S0501_0900_901_2022</v>
      </c>
    </row>
    <row r="38017" spans="4:4">
      <c r="D38017" t="str" cm="1">
        <f t="array" ref="D38017">INDEX($A$5:$A$440,ROUNDUP(ROWS($A$5:A38017)/$D$4,0))</f>
        <v>PL02S0501_0900_901_2022</v>
      </c>
    </row>
    <row r="38018" spans="4:4">
      <c r="D38018" t="str" cm="1">
        <f t="array" ref="D38018">INDEX($A$5:$A$440,ROUNDUP(ROWS($A$5:A38018)/$D$4,0))</f>
        <v>PL02S0501_0900_901_2022</v>
      </c>
    </row>
    <row r="38019" spans="4:4">
      <c r="D38019" t="str" cm="1">
        <f t="array" ref="D38019">INDEX($A$5:$A$440,ROUNDUP(ROWS($A$5:A38019)/$D$4,0))</f>
        <v>PL02S0501_0900_901_2022</v>
      </c>
    </row>
    <row r="38020" spans="4:4">
      <c r="D38020" t="str" cm="1">
        <f t="array" ref="D38020">INDEX($A$5:$A$440,ROUNDUP(ROWS($A$5:A38020)/$D$4,0))</f>
        <v>PL02S0501_0900_901_2022</v>
      </c>
    </row>
    <row r="38021" spans="4:4">
      <c r="D38021" t="str" cm="1">
        <f t="array" ref="D38021">INDEX($A$5:$A$440,ROUNDUP(ROWS($A$5:A38021)/$D$4,0))</f>
        <v>PL02S0501_0900_901_2022</v>
      </c>
    </row>
    <row r="38022" spans="4:4">
      <c r="D38022" t="str" cm="1">
        <f t="array" ref="D38022">INDEX($A$5:$A$440,ROUNDUP(ROWS($A$5:A38022)/$D$4,0))</f>
        <v>PL02S0501_0900_901_2022</v>
      </c>
    </row>
    <row r="38023" spans="4:4">
      <c r="D38023" t="str" cm="1">
        <f t="array" ref="D38023">INDEX($A$5:$A$440,ROUNDUP(ROWS($A$5:A38023)/$D$4,0))</f>
        <v>PL02S0501_0900_901_2022</v>
      </c>
    </row>
    <row r="38024" spans="4:4">
      <c r="D38024" t="str" cm="1">
        <f t="array" ref="D38024">INDEX($A$5:$A$440,ROUNDUP(ROWS($A$5:A38024)/$D$4,0))</f>
        <v>PL02S0501_0900_901_2022</v>
      </c>
    </row>
    <row r="38025" spans="4:4">
      <c r="D38025" t="str" cm="1">
        <f t="array" ref="D38025">INDEX($A$5:$A$440,ROUNDUP(ROWS($A$5:A38025)/$D$4,0))</f>
        <v>PL02S0501_0900_901_2022</v>
      </c>
    </row>
    <row r="38026" spans="4:4">
      <c r="D38026" t="str" cm="1">
        <f t="array" ref="D38026">INDEX($A$5:$A$440,ROUNDUP(ROWS($A$5:A38026)/$D$4,0))</f>
        <v>PL02S0501_0900_901_2022</v>
      </c>
    </row>
    <row r="38027" spans="4:4">
      <c r="D38027" t="str" cm="1">
        <f t="array" ref="D38027">INDEX($A$5:$A$440,ROUNDUP(ROWS($A$5:A38027)/$D$4,0))</f>
        <v>PL02S0501_0900_901_2022</v>
      </c>
    </row>
    <row r="38028" spans="4:4">
      <c r="D38028" t="str" cm="1">
        <f t="array" ref="D38028">INDEX($A$5:$A$440,ROUNDUP(ROWS($A$5:A38028)/$D$4,0))</f>
        <v>PL02S0501_0900_901_2022</v>
      </c>
    </row>
    <row r="38029" spans="4:4">
      <c r="D38029" t="str" cm="1">
        <f t="array" ref="D38029">INDEX($A$5:$A$440,ROUNDUP(ROWS($A$5:A38029)/$D$4,0))</f>
        <v>PL02S0501_0900_901_2022</v>
      </c>
    </row>
    <row r="38030" spans="4:4">
      <c r="D38030" t="str" cm="1">
        <f t="array" ref="D38030">INDEX($A$5:$A$440,ROUNDUP(ROWS($A$5:A38030)/$D$4,0))</f>
        <v>PL02S0501_0900_901_2022</v>
      </c>
    </row>
    <row r="38031" spans="4:4">
      <c r="D38031" t="str" cm="1">
        <f t="array" ref="D38031">INDEX($A$5:$A$440,ROUNDUP(ROWS($A$5:A38031)/$D$4,0))</f>
        <v>PL02S0501_0900_901_2022</v>
      </c>
    </row>
    <row r="38032" spans="4:4">
      <c r="D38032" t="str" cm="1">
        <f t="array" ref="D38032">INDEX($A$5:$A$440,ROUNDUP(ROWS($A$5:A38032)/$D$4,0))</f>
        <v>PL02S0501_0900_901_2022</v>
      </c>
    </row>
    <row r="38033" spans="4:4">
      <c r="D38033" t="str" cm="1">
        <f t="array" ref="D38033">INDEX($A$5:$A$440,ROUNDUP(ROWS($A$5:A38033)/$D$4,0))</f>
        <v>PL02S0501_0900_901_2022</v>
      </c>
    </row>
    <row r="38034" spans="4:4">
      <c r="D38034" t="str" cm="1">
        <f t="array" ref="D38034">INDEX($A$5:$A$440,ROUNDUP(ROWS($A$5:A38034)/$D$4,0))</f>
        <v>PL02S0501_0900_901_2022</v>
      </c>
    </row>
    <row r="38035" spans="4:4">
      <c r="D38035" t="str" cm="1">
        <f t="array" ref="D38035">INDEX($A$5:$A$440,ROUNDUP(ROWS($A$5:A38035)/$D$4,0))</f>
        <v>PL02S0501_0900_901_2022</v>
      </c>
    </row>
    <row r="38036" spans="4:4">
      <c r="D38036" t="str" cm="1">
        <f t="array" ref="D38036">INDEX($A$5:$A$440,ROUNDUP(ROWS($A$5:A38036)/$D$4,0))</f>
        <v>PL02S0501_0900_901_2022</v>
      </c>
    </row>
    <row r="38037" spans="4:4">
      <c r="D38037" t="str" cm="1">
        <f t="array" ref="D38037">INDEX($A$5:$A$440,ROUNDUP(ROWS($A$5:A38037)/$D$4,0))</f>
        <v>PL02S0501_0900_901_2022</v>
      </c>
    </row>
    <row r="38038" spans="4:4">
      <c r="D38038" t="str" cm="1">
        <f t="array" ref="D38038">INDEX($A$5:$A$440,ROUNDUP(ROWS($A$5:A38038)/$D$4,0))</f>
        <v>PL02S0501_0900_901_2022</v>
      </c>
    </row>
    <row r="38039" spans="4:4">
      <c r="D38039" t="str" cm="1">
        <f t="array" ref="D38039">INDEX($A$5:$A$440,ROUNDUP(ROWS($A$5:A38039)/$D$4,0))</f>
        <v>PL02S0501_0900_901_2022</v>
      </c>
    </row>
    <row r="38040" spans="4:4">
      <c r="D38040" t="str" cm="1">
        <f t="array" ref="D38040">INDEX($A$5:$A$440,ROUNDUP(ROWS($A$5:A38040)/$D$4,0))</f>
        <v>PL02S0501_0900_901_2022</v>
      </c>
    </row>
    <row r="38041" spans="4:4">
      <c r="D38041" t="str" cm="1">
        <f t="array" ref="D38041">INDEX($A$5:$A$440,ROUNDUP(ROWS($A$5:A38041)/$D$4,0))</f>
        <v>PL02S0501_0900_901_2022</v>
      </c>
    </row>
    <row r="38042" spans="4:4">
      <c r="D38042" t="str" cm="1">
        <f t="array" ref="D38042">INDEX($A$5:$A$440,ROUNDUP(ROWS($A$5:A38042)/$D$4,0))</f>
        <v>PL02S0501_0900_901_2022</v>
      </c>
    </row>
    <row r="38043" spans="4:4">
      <c r="D38043" t="str" cm="1">
        <f t="array" ref="D38043">INDEX($A$5:$A$440,ROUNDUP(ROWS($A$5:A38043)/$D$4,0))</f>
        <v>PL02S0501_0900_901_2022</v>
      </c>
    </row>
    <row r="38044" spans="4:4">
      <c r="D38044" t="str" cm="1">
        <f t="array" ref="D38044">INDEX($A$5:$A$440,ROUNDUP(ROWS($A$5:A38044)/$D$4,0))</f>
        <v>PL02S0501_0900_901_2022</v>
      </c>
    </row>
    <row r="38045" spans="4:4">
      <c r="D38045" t="str" cm="1">
        <f t="array" ref="D38045">INDEX($A$5:$A$440,ROUNDUP(ROWS($A$5:A38045)/$D$4,0))</f>
        <v>PL02S0501_0900_901_2022</v>
      </c>
    </row>
    <row r="38046" spans="4:4">
      <c r="D38046" t="str" cm="1">
        <f t="array" ref="D38046">INDEX($A$5:$A$440,ROUNDUP(ROWS($A$5:A38046)/$D$4,0))</f>
        <v>PL02S0501_0900_901_2022</v>
      </c>
    </row>
    <row r="38047" spans="4:4">
      <c r="D38047" t="str" cm="1">
        <f t="array" ref="D38047">INDEX($A$5:$A$440,ROUNDUP(ROWS($A$5:A38047)/$D$4,0))</f>
        <v>PL02S0501_0900_901_2022</v>
      </c>
    </row>
    <row r="38048" spans="4:4">
      <c r="D38048" t="str" cm="1">
        <f t="array" ref="D38048">INDEX($A$5:$A$440,ROUNDUP(ROWS($A$5:A38048)/$D$4,0))</f>
        <v>PL02S0501_0900_901_2022</v>
      </c>
    </row>
    <row r="38049" spans="4:4">
      <c r="D38049" t="str" cm="1">
        <f t="array" ref="D38049">INDEX($A$5:$A$440,ROUNDUP(ROWS($A$5:A38049)/$D$4,0))</f>
        <v>PL02S0501_0900_901_2022</v>
      </c>
    </row>
    <row r="38050" spans="4:4">
      <c r="D38050" t="str" cm="1">
        <f t="array" ref="D38050">INDEX($A$5:$A$440,ROUNDUP(ROWS($A$5:A38050)/$D$4,0))</f>
        <v>PL02S0501_0900_901_2022</v>
      </c>
    </row>
    <row r="38051" spans="4:4">
      <c r="D38051" t="str" cm="1">
        <f t="array" ref="D38051">INDEX($A$5:$A$440,ROUNDUP(ROWS($A$5:A38051)/$D$4,0))</f>
        <v>PL02S0501_0900_901_2022</v>
      </c>
    </row>
    <row r="38052" spans="4:4">
      <c r="D38052" t="str" cm="1">
        <f t="array" ref="D38052">INDEX($A$5:$A$440,ROUNDUP(ROWS($A$5:A38052)/$D$4,0))</f>
        <v>PL02S0501_0900_901_2022</v>
      </c>
    </row>
    <row r="38053" spans="4:4">
      <c r="D38053" t="str" cm="1">
        <f t="array" ref="D38053">INDEX($A$5:$A$440,ROUNDUP(ROWS($A$5:A38053)/$D$4,0))</f>
        <v>PL02S0501_0900_901_2022</v>
      </c>
    </row>
    <row r="38054" spans="4:4">
      <c r="D38054" t="str" cm="1">
        <f t="array" ref="D38054">INDEX($A$5:$A$440,ROUNDUP(ROWS($A$5:A38054)/$D$4,0))</f>
        <v>PL02S0501_0900_901_2022</v>
      </c>
    </row>
    <row r="38055" spans="4:4">
      <c r="D38055" t="str" cm="1">
        <f t="array" ref="D38055">INDEX($A$5:$A$440,ROUNDUP(ROWS($A$5:A38055)/$D$4,0))</f>
        <v>PL02S0501_0900_901_2022</v>
      </c>
    </row>
    <row r="38056" spans="4:4">
      <c r="D38056" t="str" cm="1">
        <f t="array" ref="D38056">INDEX($A$5:$A$440,ROUNDUP(ROWS($A$5:A38056)/$D$4,0))</f>
        <v>PL02S0501_0900_901_2022</v>
      </c>
    </row>
    <row r="38057" spans="4:4">
      <c r="D38057" t="str" cm="1">
        <f t="array" ref="D38057">INDEX($A$5:$A$440,ROUNDUP(ROWS($A$5:A38057)/$D$4,0))</f>
        <v>PL02S0501_0900_901_2022</v>
      </c>
    </row>
    <row r="38058" spans="4:4">
      <c r="D38058" t="str" cm="1">
        <f t="array" ref="D38058">INDEX($A$5:$A$440,ROUNDUP(ROWS($A$5:A38058)/$D$4,0))</f>
        <v>PL02S0501_0900_901_2022</v>
      </c>
    </row>
    <row r="38059" spans="4:4">
      <c r="D38059" t="str" cm="1">
        <f t="array" ref="D38059">INDEX($A$5:$A$440,ROUNDUP(ROWS($A$5:A38059)/$D$4,0))</f>
        <v>PL02S0501_0900_901_2022</v>
      </c>
    </row>
    <row r="38060" spans="4:4">
      <c r="D38060" t="str" cm="1">
        <f t="array" ref="D38060">INDEX($A$5:$A$440,ROUNDUP(ROWS($A$5:A38060)/$D$4,0))</f>
        <v>PL02S0501_0900_901_2022</v>
      </c>
    </row>
    <row r="38061" spans="4:4">
      <c r="D38061" t="str" cm="1">
        <f t="array" ref="D38061">INDEX($A$5:$A$440,ROUNDUP(ROWS($A$5:A38061)/$D$4,0))</f>
        <v>PL02S0501_0900_901_2022</v>
      </c>
    </row>
    <row r="38062" spans="4:4">
      <c r="D38062" t="str" cm="1">
        <f t="array" ref="D38062">INDEX($A$5:$A$440,ROUNDUP(ROWS($A$5:A38062)/$D$4,0))</f>
        <v>PL02S0501_0900_901_2022</v>
      </c>
    </row>
    <row r="38063" spans="4:4">
      <c r="D38063" t="str" cm="1">
        <f t="array" ref="D38063">INDEX($A$5:$A$440,ROUNDUP(ROWS($A$5:A38063)/$D$4,0))</f>
        <v>PL02S0501_0900_901_2022</v>
      </c>
    </row>
    <row r="38064" spans="4:4">
      <c r="D38064" t="str" cm="1">
        <f t="array" ref="D38064">INDEX($A$5:$A$440,ROUNDUP(ROWS($A$5:A38064)/$D$4,0))</f>
        <v>PL02S0501_0900_901_2022</v>
      </c>
    </row>
    <row r="38065" spans="4:4">
      <c r="D38065" t="str" cm="1">
        <f t="array" ref="D38065">INDEX($A$5:$A$440,ROUNDUP(ROWS($A$5:A38065)/$D$4,0))</f>
        <v>PL02S0501_0900_901_2022</v>
      </c>
    </row>
    <row r="38066" spans="4:4">
      <c r="D38066" t="str" cm="1">
        <f t="array" ref="D38066">INDEX($A$5:$A$440,ROUNDUP(ROWS($A$5:A38066)/$D$4,0))</f>
        <v>PL02S0501_0900_901_2022</v>
      </c>
    </row>
    <row r="38067" spans="4:4">
      <c r="D38067" t="str" cm="1">
        <f t="array" ref="D38067">INDEX($A$5:$A$440,ROUNDUP(ROWS($A$5:A38067)/$D$4,0))</f>
        <v>PL02S0501_0900_901_2022</v>
      </c>
    </row>
    <row r="38068" spans="4:4">
      <c r="D38068" t="str" cm="1">
        <f t="array" ref="D38068">INDEX($A$5:$A$440,ROUNDUP(ROWS($A$5:A38068)/$D$4,0))</f>
        <v>PL02S0501_0900_901_2022</v>
      </c>
    </row>
    <row r="38069" spans="4:4">
      <c r="D38069" t="str" cm="1">
        <f t="array" ref="D38069">INDEX($A$5:$A$440,ROUNDUP(ROWS($A$5:A38069)/$D$4,0))</f>
        <v>PL02S0501_0900_901_2022</v>
      </c>
    </row>
    <row r="38070" spans="4:4">
      <c r="D38070" t="str" cm="1">
        <f t="array" ref="D38070">INDEX($A$5:$A$440,ROUNDUP(ROWS($A$5:A38070)/$D$4,0))</f>
        <v>PL02S0501_0900_901_2022</v>
      </c>
    </row>
    <row r="38071" spans="4:4">
      <c r="D38071" t="str" cm="1">
        <f t="array" ref="D38071">INDEX($A$5:$A$440,ROUNDUP(ROWS($A$5:A38071)/$D$4,0))</f>
        <v>PL02S0501_0900_901_2022</v>
      </c>
    </row>
    <row r="38072" spans="4:4">
      <c r="D38072" t="str" cm="1">
        <f t="array" ref="D38072">INDEX($A$5:$A$440,ROUNDUP(ROWS($A$5:A38072)/$D$4,0))</f>
        <v>PL02S0501_0900_901_2022</v>
      </c>
    </row>
    <row r="38073" spans="4:4">
      <c r="D38073" t="str" cm="1">
        <f t="array" ref="D38073">INDEX($A$5:$A$440,ROUNDUP(ROWS($A$5:A38073)/$D$4,0))</f>
        <v>PL02S0501_0900_901_2022</v>
      </c>
    </row>
    <row r="38074" spans="4:4">
      <c r="D38074" t="str" cm="1">
        <f t="array" ref="D38074">INDEX($A$5:$A$440,ROUNDUP(ROWS($A$5:A38074)/$D$4,0))</f>
        <v>PL02S0501_0900_901_2022</v>
      </c>
    </row>
    <row r="38075" spans="4:4">
      <c r="D38075" t="str" cm="1">
        <f t="array" ref="D38075">INDEX($A$5:$A$440,ROUNDUP(ROWS($A$5:A38075)/$D$4,0))</f>
        <v>PL02S0501_0900_901_2022</v>
      </c>
    </row>
    <row r="38076" spans="4:4">
      <c r="D38076" t="str" cm="1">
        <f t="array" ref="D38076">INDEX($A$5:$A$440,ROUNDUP(ROWS($A$5:A38076)/$D$4,0))</f>
        <v>PL02S0501_0900_901_2022</v>
      </c>
    </row>
    <row r="38077" spans="4:4">
      <c r="D38077" t="str" cm="1">
        <f t="array" ref="D38077">INDEX($A$5:$A$440,ROUNDUP(ROWS($A$5:A38077)/$D$4,0))</f>
        <v>PL02S0501_0900_901_2022</v>
      </c>
    </row>
    <row r="38078" spans="4:4">
      <c r="D38078" t="str" cm="1">
        <f t="array" ref="D38078">INDEX($A$5:$A$440,ROUNDUP(ROWS($A$5:A38078)/$D$4,0))</f>
        <v>PL02S0501_0900_901_2022</v>
      </c>
    </row>
    <row r="38079" spans="4:4">
      <c r="D38079" t="str" cm="1">
        <f t="array" ref="D38079">INDEX($A$5:$A$440,ROUNDUP(ROWS($A$5:A38079)/$D$4,0))</f>
        <v>PL02S0501_0900_901_2022</v>
      </c>
    </row>
    <row r="38080" spans="4:4">
      <c r="D38080" t="str" cm="1">
        <f t="array" ref="D38080">INDEX($A$5:$A$440,ROUNDUP(ROWS($A$5:A38080)/$D$4,0))</f>
        <v>PL02S0501_0900_901_2022</v>
      </c>
    </row>
    <row r="38081" spans="4:4">
      <c r="D38081" t="str" cm="1">
        <f t="array" ref="D38081">INDEX($A$5:$A$440,ROUNDUP(ROWS($A$5:A38081)/$D$4,0))</f>
        <v>PL02S0501_0900_901_2022</v>
      </c>
    </row>
    <row r="38082" spans="4:4">
      <c r="D38082" t="str" cm="1">
        <f t="array" ref="D38082">INDEX($A$5:$A$440,ROUNDUP(ROWS($A$5:A38082)/$D$4,0))</f>
        <v>PL02S0501_0900_901_2022</v>
      </c>
    </row>
    <row r="38083" spans="4:4">
      <c r="D38083" t="str" cm="1">
        <f t="array" ref="D38083">INDEX($A$5:$A$440,ROUNDUP(ROWS($A$5:A38083)/$D$4,0))</f>
        <v>PL02S0501_0900_901_2022</v>
      </c>
    </row>
    <row r="38084" spans="4:4">
      <c r="D38084" t="str" cm="1">
        <f t="array" ref="D38084">INDEX($A$5:$A$440,ROUNDUP(ROWS($A$5:A38084)/$D$4,0))</f>
        <v>PL02S0501_0900_901_2022</v>
      </c>
    </row>
    <row r="38085" spans="4:4">
      <c r="D38085" t="str" cm="1">
        <f t="array" ref="D38085">INDEX($A$5:$A$440,ROUNDUP(ROWS($A$5:A38085)/$D$4,0))</f>
        <v>PL02S0501_0900_901_2022</v>
      </c>
    </row>
    <row r="38086" spans="4:4">
      <c r="D38086" t="str" cm="1">
        <f t="array" ref="D38086">INDEX($A$5:$A$440,ROUNDUP(ROWS($A$5:A38086)/$D$4,0))</f>
        <v>PL02S0501_0900_901_2022</v>
      </c>
    </row>
    <row r="38087" spans="4:4">
      <c r="D38087" t="str" cm="1">
        <f t="array" ref="D38087">INDEX($A$5:$A$440,ROUNDUP(ROWS($A$5:A38087)/$D$4,0))</f>
        <v>PL02S0501_0900_901_2022</v>
      </c>
    </row>
    <row r="38088" spans="4:4">
      <c r="D38088" t="str" cm="1">
        <f t="array" ref="D38088">INDEX($A$5:$A$440,ROUNDUP(ROWS($A$5:A38088)/$D$4,0))</f>
        <v>PL02S0501_0900_901_2022</v>
      </c>
    </row>
    <row r="38089" spans="4:4">
      <c r="D38089" t="str" cm="1">
        <f t="array" ref="D38089">INDEX($A$5:$A$440,ROUNDUP(ROWS($A$5:A38089)/$D$4,0))</f>
        <v>PL02S0501_0900_901_2022</v>
      </c>
    </row>
    <row r="38090" spans="4:4">
      <c r="D38090" t="str" cm="1">
        <f t="array" ref="D38090">INDEX($A$5:$A$440,ROUNDUP(ROWS($A$5:A38090)/$D$4,0))</f>
        <v>PL02S0501_0900_901_2022</v>
      </c>
    </row>
    <row r="38091" spans="4:4">
      <c r="D38091" t="str" cm="1">
        <f t="array" ref="D38091">INDEX($A$5:$A$440,ROUNDUP(ROWS($A$5:A38091)/$D$4,0))</f>
        <v>PL02S0501_0900_901_2022</v>
      </c>
    </row>
    <row r="38092" spans="4:4">
      <c r="D38092" t="str" cm="1">
        <f t="array" ref="D38092">INDEX($A$5:$A$440,ROUNDUP(ROWS($A$5:A38092)/$D$4,0))</f>
        <v>PL02S0501_0900_901_2022</v>
      </c>
    </row>
    <row r="38093" spans="4:4">
      <c r="D38093" t="str" cm="1">
        <f t="array" ref="D38093">INDEX($A$5:$A$440,ROUNDUP(ROWS($A$5:A38093)/$D$4,0))</f>
        <v>PL02S0501_0900_901_2022</v>
      </c>
    </row>
    <row r="38094" spans="4:4">
      <c r="D38094" t="str" cm="1">
        <f t="array" ref="D38094">INDEX($A$5:$A$440,ROUNDUP(ROWS($A$5:A38094)/$D$4,0))</f>
        <v>PL02S0501_0900_901_2022</v>
      </c>
    </row>
    <row r="38095" spans="4:4">
      <c r="D38095" t="str" cm="1">
        <f t="array" ref="D38095">INDEX($A$5:$A$440,ROUNDUP(ROWS($A$5:A38095)/$D$4,0))</f>
        <v>PL02S0501_0900_901_2022</v>
      </c>
    </row>
    <row r="38096" spans="4:4">
      <c r="D38096" t="str" cm="1">
        <f t="array" ref="D38096">INDEX($A$5:$A$440,ROUNDUP(ROWS($A$5:A38096)/$D$4,0))</f>
        <v>PL02S0501_0900_901_2022</v>
      </c>
    </row>
    <row r="38097" spans="4:4">
      <c r="D38097" t="str" cm="1">
        <f t="array" ref="D38097">INDEX($A$5:$A$440,ROUNDUP(ROWS($A$5:A38097)/$D$4,0))</f>
        <v>PL02S0501_0900_901_2022</v>
      </c>
    </row>
    <row r="38098" spans="4:4">
      <c r="D38098" t="str" cm="1">
        <f t="array" ref="D38098">INDEX($A$5:$A$440,ROUNDUP(ROWS($A$5:A38098)/$D$4,0))</f>
        <v>PL02S0501_0900_901_2022</v>
      </c>
    </row>
    <row r="38099" spans="4:4">
      <c r="D38099" t="str" cm="1">
        <f t="array" ref="D38099">INDEX($A$5:$A$440,ROUNDUP(ROWS($A$5:A38099)/$D$4,0))</f>
        <v>PL02S0501_0900_901_2022</v>
      </c>
    </row>
    <row r="38100" spans="4:4">
      <c r="D38100" t="str" cm="1">
        <f t="array" ref="D38100">INDEX($A$5:$A$440,ROUNDUP(ROWS($A$5:A38100)/$D$4,0))</f>
        <v>PL02S0501_0900_901_2022</v>
      </c>
    </row>
    <row r="38101" spans="4:4">
      <c r="D38101" t="str" cm="1">
        <f t="array" ref="D38101">INDEX($A$5:$A$440,ROUNDUP(ROWS($A$5:A38101)/$D$4,0))</f>
        <v>PL02S0501_0900_901_2022</v>
      </c>
    </row>
    <row r="38102" spans="4:4">
      <c r="D38102" t="str" cm="1">
        <f t="array" ref="D38102">INDEX($A$5:$A$440,ROUNDUP(ROWS($A$5:A38102)/$D$4,0))</f>
        <v>PL02S0501_0900_901_2022</v>
      </c>
    </row>
    <row r="38103" spans="4:4">
      <c r="D38103" t="str" cm="1">
        <f t="array" ref="D38103">INDEX($A$5:$A$440,ROUNDUP(ROWS($A$5:A38103)/$D$4,0))</f>
        <v>PL02S0501_0900_901_2022</v>
      </c>
    </row>
    <row r="38104" spans="4:4">
      <c r="D38104" t="str" cm="1">
        <f t="array" ref="D38104">INDEX($A$5:$A$440,ROUNDUP(ROWS($A$5:A38104)/$D$4,0))</f>
        <v>PL02S0501_0900_901_2022</v>
      </c>
    </row>
    <row r="38105" spans="4:4">
      <c r="D38105" t="str" cm="1">
        <f t="array" ref="D38105">INDEX($A$5:$A$440,ROUNDUP(ROWS($A$5:A38105)/$D$4,0))</f>
        <v>PL02S0501_0899_901_2022</v>
      </c>
    </row>
    <row r="38106" spans="4:4">
      <c r="D38106" t="str" cm="1">
        <f t="array" ref="D38106">INDEX($A$5:$A$440,ROUNDUP(ROWS($A$5:A38106)/$D$4,0))</f>
        <v>PL02S0501_0899_901_2022</v>
      </c>
    </row>
    <row r="38107" spans="4:4">
      <c r="D38107" t="str" cm="1">
        <f t="array" ref="D38107">INDEX($A$5:$A$440,ROUNDUP(ROWS($A$5:A38107)/$D$4,0))</f>
        <v>PL02S0501_0899_901_2022</v>
      </c>
    </row>
    <row r="38108" spans="4:4">
      <c r="D38108" t="str" cm="1">
        <f t="array" ref="D38108">INDEX($A$5:$A$440,ROUNDUP(ROWS($A$5:A38108)/$D$4,0))</f>
        <v>PL02S0501_0899_901_2022</v>
      </c>
    </row>
    <row r="38109" spans="4:4">
      <c r="D38109" t="str" cm="1">
        <f t="array" ref="D38109">INDEX($A$5:$A$440,ROUNDUP(ROWS($A$5:A38109)/$D$4,0))</f>
        <v>PL02S0501_0899_901_2022</v>
      </c>
    </row>
    <row r="38110" spans="4:4">
      <c r="D38110" t="str" cm="1">
        <f t="array" ref="D38110">INDEX($A$5:$A$440,ROUNDUP(ROWS($A$5:A38110)/$D$4,0))</f>
        <v>PL02S0501_0899_901_2022</v>
      </c>
    </row>
    <row r="38111" spans="4:4">
      <c r="D38111" t="str" cm="1">
        <f t="array" ref="D38111">INDEX($A$5:$A$440,ROUNDUP(ROWS($A$5:A38111)/$D$4,0))</f>
        <v>PL02S0501_0899_901_2022</v>
      </c>
    </row>
    <row r="38112" spans="4:4">
      <c r="D38112" t="str" cm="1">
        <f t="array" ref="D38112">INDEX($A$5:$A$440,ROUNDUP(ROWS($A$5:A38112)/$D$4,0))</f>
        <v>PL02S0501_0899_901_2022</v>
      </c>
    </row>
    <row r="38113" spans="4:4">
      <c r="D38113" t="str" cm="1">
        <f t="array" ref="D38113">INDEX($A$5:$A$440,ROUNDUP(ROWS($A$5:A38113)/$D$4,0))</f>
        <v>PL02S0501_0899_901_2022</v>
      </c>
    </row>
    <row r="38114" spans="4:4">
      <c r="D38114" t="str" cm="1">
        <f t="array" ref="D38114">INDEX($A$5:$A$440,ROUNDUP(ROWS($A$5:A38114)/$D$4,0))</f>
        <v>PL02S0501_0899_901_2022</v>
      </c>
    </row>
    <row r="38115" spans="4:4">
      <c r="D38115" t="str" cm="1">
        <f t="array" ref="D38115">INDEX($A$5:$A$440,ROUNDUP(ROWS($A$5:A38115)/$D$4,0))</f>
        <v>PL02S0501_0899_901_2022</v>
      </c>
    </row>
    <row r="38116" spans="4:4">
      <c r="D38116" t="str" cm="1">
        <f t="array" ref="D38116">INDEX($A$5:$A$440,ROUNDUP(ROWS($A$5:A38116)/$D$4,0))</f>
        <v>PL02S0501_0899_901_2022</v>
      </c>
    </row>
    <row r="38117" spans="4:4">
      <c r="D38117" t="str" cm="1">
        <f t="array" ref="D38117">INDEX($A$5:$A$440,ROUNDUP(ROWS($A$5:A38117)/$D$4,0))</f>
        <v>PL02S0501_0899_901_2022</v>
      </c>
    </row>
    <row r="38118" spans="4:4">
      <c r="D38118" t="str" cm="1">
        <f t="array" ref="D38118">INDEX($A$5:$A$440,ROUNDUP(ROWS($A$5:A38118)/$D$4,0))</f>
        <v>PL02S0501_0899_901_2022</v>
      </c>
    </row>
    <row r="38119" spans="4:4">
      <c r="D38119" t="str" cm="1">
        <f t="array" ref="D38119">INDEX($A$5:$A$440,ROUNDUP(ROWS($A$5:A38119)/$D$4,0))</f>
        <v>PL02S0501_0899_901_2022</v>
      </c>
    </row>
    <row r="38120" spans="4:4">
      <c r="D38120" t="str" cm="1">
        <f t="array" ref="D38120">INDEX($A$5:$A$440,ROUNDUP(ROWS($A$5:A38120)/$D$4,0))</f>
        <v>PL02S0501_0899_901_2022</v>
      </c>
    </row>
    <row r="38121" spans="4:4">
      <c r="D38121" t="str" cm="1">
        <f t="array" ref="D38121">INDEX($A$5:$A$440,ROUNDUP(ROWS($A$5:A38121)/$D$4,0))</f>
        <v>PL02S0501_0899_901_2022</v>
      </c>
    </row>
    <row r="38122" spans="4:4">
      <c r="D38122" t="str" cm="1">
        <f t="array" ref="D38122">INDEX($A$5:$A$440,ROUNDUP(ROWS($A$5:A38122)/$D$4,0))</f>
        <v>PL02S0501_0899_901_2022</v>
      </c>
    </row>
    <row r="38123" spans="4:4">
      <c r="D38123" t="str" cm="1">
        <f t="array" ref="D38123">INDEX($A$5:$A$440,ROUNDUP(ROWS($A$5:A38123)/$D$4,0))</f>
        <v>PL02S0501_0899_901_2022</v>
      </c>
    </row>
    <row r="38124" spans="4:4">
      <c r="D38124" t="str" cm="1">
        <f t="array" ref="D38124">INDEX($A$5:$A$440,ROUNDUP(ROWS($A$5:A38124)/$D$4,0))</f>
        <v>PL02S0501_0899_901_2022</v>
      </c>
    </row>
    <row r="38125" spans="4:4">
      <c r="D38125" t="str" cm="1">
        <f t="array" ref="D38125">INDEX($A$5:$A$440,ROUNDUP(ROWS($A$5:A38125)/$D$4,0))</f>
        <v>PL02S0501_0899_901_2022</v>
      </c>
    </row>
    <row r="38126" spans="4:4">
      <c r="D38126" t="str" cm="1">
        <f t="array" ref="D38126">INDEX($A$5:$A$440,ROUNDUP(ROWS($A$5:A38126)/$D$4,0))</f>
        <v>PL02S0501_0899_901_2022</v>
      </c>
    </row>
    <row r="38127" spans="4:4">
      <c r="D38127" t="str" cm="1">
        <f t="array" ref="D38127">INDEX($A$5:$A$440,ROUNDUP(ROWS($A$5:A38127)/$D$4,0))</f>
        <v>PL02S0501_0899_901_2022</v>
      </c>
    </row>
    <row r="38128" spans="4:4">
      <c r="D38128" t="str" cm="1">
        <f t="array" ref="D38128">INDEX($A$5:$A$440,ROUNDUP(ROWS($A$5:A38128)/$D$4,0))</f>
        <v>PL02S0501_0899_901_2022</v>
      </c>
    </row>
    <row r="38129" spans="4:4">
      <c r="D38129" t="str" cm="1">
        <f t="array" ref="D38129">INDEX($A$5:$A$440,ROUNDUP(ROWS($A$5:A38129)/$D$4,0))</f>
        <v>PL02S0501_0899_901_2022</v>
      </c>
    </row>
    <row r="38130" spans="4:4">
      <c r="D38130" t="str" cm="1">
        <f t="array" ref="D38130">INDEX($A$5:$A$440,ROUNDUP(ROWS($A$5:A38130)/$D$4,0))</f>
        <v>PL02S0501_0899_901_2022</v>
      </c>
    </row>
    <row r="38131" spans="4:4">
      <c r="D38131" t="str" cm="1">
        <f t="array" ref="D38131">INDEX($A$5:$A$440,ROUNDUP(ROWS($A$5:A38131)/$D$4,0))</f>
        <v>PL02S0501_0899_901_2022</v>
      </c>
    </row>
    <row r="38132" spans="4:4">
      <c r="D38132" t="str" cm="1">
        <f t="array" ref="D38132">INDEX($A$5:$A$440,ROUNDUP(ROWS($A$5:A38132)/$D$4,0))</f>
        <v>PL02S0501_0899_901_2022</v>
      </c>
    </row>
    <row r="38133" spans="4:4">
      <c r="D38133" t="str" cm="1">
        <f t="array" ref="D38133">INDEX($A$5:$A$440,ROUNDUP(ROWS($A$5:A38133)/$D$4,0))</f>
        <v>PL02S0501_0899_901_2022</v>
      </c>
    </row>
    <row r="38134" spans="4:4">
      <c r="D38134" t="str" cm="1">
        <f t="array" ref="D38134">INDEX($A$5:$A$440,ROUNDUP(ROWS($A$5:A38134)/$D$4,0))</f>
        <v>PL02S0501_0899_901_2022</v>
      </c>
    </row>
    <row r="38135" spans="4:4">
      <c r="D38135" t="str" cm="1">
        <f t="array" ref="D38135">INDEX($A$5:$A$440,ROUNDUP(ROWS($A$5:A38135)/$D$4,0))</f>
        <v>PL02S0501_0899_901_2022</v>
      </c>
    </row>
    <row r="38136" spans="4:4">
      <c r="D38136" t="str" cm="1">
        <f t="array" ref="D38136">INDEX($A$5:$A$440,ROUNDUP(ROWS($A$5:A38136)/$D$4,0))</f>
        <v>PL02S0501_0899_901_2022</v>
      </c>
    </row>
    <row r="38137" spans="4:4">
      <c r="D38137" t="str" cm="1">
        <f t="array" ref="D38137">INDEX($A$5:$A$440,ROUNDUP(ROWS($A$5:A38137)/$D$4,0))</f>
        <v>PL02S0501_0899_901_2022</v>
      </c>
    </row>
    <row r="38138" spans="4:4">
      <c r="D38138" t="str" cm="1">
        <f t="array" ref="D38138">INDEX($A$5:$A$440,ROUNDUP(ROWS($A$5:A38138)/$D$4,0))</f>
        <v>PL02S0501_0899_901_2022</v>
      </c>
    </row>
    <row r="38139" spans="4:4">
      <c r="D38139" t="str" cm="1">
        <f t="array" ref="D38139">INDEX($A$5:$A$440,ROUNDUP(ROWS($A$5:A38139)/$D$4,0))</f>
        <v>PL02S0501_0899_901_2022</v>
      </c>
    </row>
    <row r="38140" spans="4:4">
      <c r="D38140" t="str" cm="1">
        <f t="array" ref="D38140">INDEX($A$5:$A$440,ROUNDUP(ROWS($A$5:A38140)/$D$4,0))</f>
        <v>PL02S0501_0899_901_2022</v>
      </c>
    </row>
    <row r="38141" spans="4:4">
      <c r="D38141" t="str" cm="1">
        <f t="array" ref="D38141">INDEX($A$5:$A$440,ROUNDUP(ROWS($A$5:A38141)/$D$4,0))</f>
        <v>PL02S0501_0899_901_2022</v>
      </c>
    </row>
    <row r="38142" spans="4:4">
      <c r="D38142" t="str" cm="1">
        <f t="array" ref="D38142">INDEX($A$5:$A$440,ROUNDUP(ROWS($A$5:A38142)/$D$4,0))</f>
        <v>PL02S0501_0899_901_2022</v>
      </c>
    </row>
    <row r="38143" spans="4:4">
      <c r="D38143" t="str" cm="1">
        <f t="array" ref="D38143">INDEX($A$5:$A$440,ROUNDUP(ROWS($A$5:A38143)/$D$4,0))</f>
        <v>PL02S0501_0899_901_2022</v>
      </c>
    </row>
    <row r="38144" spans="4:4">
      <c r="D38144" t="str" cm="1">
        <f t="array" ref="D38144">INDEX($A$5:$A$440,ROUNDUP(ROWS($A$5:A38144)/$D$4,0))</f>
        <v>PL02S0501_0899_901_2022</v>
      </c>
    </row>
    <row r="38145" spans="4:4">
      <c r="D38145" t="str" cm="1">
        <f t="array" ref="D38145">INDEX($A$5:$A$440,ROUNDUP(ROWS($A$5:A38145)/$D$4,0))</f>
        <v>PL02S0501_0899_901_2022</v>
      </c>
    </row>
    <row r="38146" spans="4:4">
      <c r="D38146" t="str" cm="1">
        <f t="array" ref="D38146">INDEX($A$5:$A$440,ROUNDUP(ROWS($A$5:A38146)/$D$4,0))</f>
        <v>PL02S0501_0899_901_2022</v>
      </c>
    </row>
    <row r="38147" spans="4:4">
      <c r="D38147" t="str" cm="1">
        <f t="array" ref="D38147">INDEX($A$5:$A$440,ROUNDUP(ROWS($A$5:A38147)/$D$4,0))</f>
        <v>PL02S0501_0899_901_2022</v>
      </c>
    </row>
    <row r="38148" spans="4:4">
      <c r="D38148" t="str" cm="1">
        <f t="array" ref="D38148">INDEX($A$5:$A$440,ROUNDUP(ROWS($A$5:A38148)/$D$4,0))</f>
        <v>PL02S0501_0899_901_2022</v>
      </c>
    </row>
    <row r="38149" spans="4:4">
      <c r="D38149" t="str" cm="1">
        <f t="array" ref="D38149">INDEX($A$5:$A$440,ROUNDUP(ROWS($A$5:A38149)/$D$4,0))</f>
        <v>PL02S0501_0899_901_2022</v>
      </c>
    </row>
    <row r="38150" spans="4:4">
      <c r="D38150" t="str" cm="1">
        <f t="array" ref="D38150">INDEX($A$5:$A$440,ROUNDUP(ROWS($A$5:A38150)/$D$4,0))</f>
        <v>PL02S0501_0899_901_2022</v>
      </c>
    </row>
    <row r="38151" spans="4:4">
      <c r="D38151" t="str" cm="1">
        <f t="array" ref="D38151">INDEX($A$5:$A$440,ROUNDUP(ROWS($A$5:A38151)/$D$4,0))</f>
        <v>PL02S0501_0899_901_2022</v>
      </c>
    </row>
    <row r="38152" spans="4:4">
      <c r="D38152" t="str" cm="1">
        <f t="array" ref="D38152">INDEX($A$5:$A$440,ROUNDUP(ROWS($A$5:A38152)/$D$4,0))</f>
        <v>PL02S0501_0899_901_2022</v>
      </c>
    </row>
    <row r="38153" spans="4:4">
      <c r="D38153" t="str" cm="1">
        <f t="array" ref="D38153">INDEX($A$5:$A$440,ROUNDUP(ROWS($A$5:A38153)/$D$4,0))</f>
        <v>PL02S0501_0899_901_2022</v>
      </c>
    </row>
    <row r="38154" spans="4:4">
      <c r="D38154" t="str" cm="1">
        <f t="array" ref="D38154">INDEX($A$5:$A$440,ROUNDUP(ROWS($A$5:A38154)/$D$4,0))</f>
        <v>PL02S0501_0899_901_2022</v>
      </c>
    </row>
    <row r="38155" spans="4:4">
      <c r="D38155" t="str" cm="1">
        <f t="array" ref="D38155">INDEX($A$5:$A$440,ROUNDUP(ROWS($A$5:A38155)/$D$4,0))</f>
        <v>PL02S0501_0899_901_2022</v>
      </c>
    </row>
    <row r="38156" spans="4:4">
      <c r="D38156" t="str" cm="1">
        <f t="array" ref="D38156">INDEX($A$5:$A$440,ROUNDUP(ROWS($A$5:A38156)/$D$4,0))</f>
        <v>PL02S0501_0899_901_2022</v>
      </c>
    </row>
    <row r="38157" spans="4:4">
      <c r="D38157" t="str" cm="1">
        <f t="array" ref="D38157">INDEX($A$5:$A$440,ROUNDUP(ROWS($A$5:A38157)/$D$4,0))</f>
        <v>PL02S0501_0899_901_2022</v>
      </c>
    </row>
    <row r="38158" spans="4:4">
      <c r="D38158" t="str" cm="1">
        <f t="array" ref="D38158">INDEX($A$5:$A$440,ROUNDUP(ROWS($A$5:A38158)/$D$4,0))</f>
        <v>PL02S0501_0899_901_2022</v>
      </c>
    </row>
    <row r="38159" spans="4:4">
      <c r="D38159" t="str" cm="1">
        <f t="array" ref="D38159">INDEX($A$5:$A$440,ROUNDUP(ROWS($A$5:A38159)/$D$4,0))</f>
        <v>PL02S0501_0899_901_2022</v>
      </c>
    </row>
    <row r="38160" spans="4:4">
      <c r="D38160" t="str" cm="1">
        <f t="array" ref="D38160">INDEX($A$5:$A$440,ROUNDUP(ROWS($A$5:A38160)/$D$4,0))</f>
        <v>PL02S0501_0899_901_2022</v>
      </c>
    </row>
    <row r="38161" spans="4:4">
      <c r="D38161" t="str" cm="1">
        <f t="array" ref="D38161">INDEX($A$5:$A$440,ROUNDUP(ROWS($A$5:A38161)/$D$4,0))</f>
        <v>PL02S0501_0899_901_2022</v>
      </c>
    </row>
    <row r="38162" spans="4:4">
      <c r="D38162" t="str" cm="1">
        <f t="array" ref="D38162">INDEX($A$5:$A$440,ROUNDUP(ROWS($A$5:A38162)/$D$4,0))</f>
        <v>PL02S0501_0899_901_2022</v>
      </c>
    </row>
    <row r="38163" spans="4:4">
      <c r="D38163" t="str" cm="1">
        <f t="array" ref="D38163">INDEX($A$5:$A$440,ROUNDUP(ROWS($A$5:A38163)/$D$4,0))</f>
        <v>PL02S0501_0899_901_2022</v>
      </c>
    </row>
    <row r="38164" spans="4:4">
      <c r="D38164" t="str" cm="1">
        <f t="array" ref="D38164">INDEX($A$5:$A$440,ROUNDUP(ROWS($A$5:A38164)/$D$4,0))</f>
        <v>PL02S0501_0899_901_2022</v>
      </c>
    </row>
    <row r="38165" spans="4:4">
      <c r="D38165" t="str" cm="1">
        <f t="array" ref="D38165">INDEX($A$5:$A$440,ROUNDUP(ROWS($A$5:A38165)/$D$4,0))</f>
        <v>PL02S0501_0899_901_2022</v>
      </c>
    </row>
    <row r="38166" spans="4:4">
      <c r="D38166" t="str" cm="1">
        <f t="array" ref="D38166">INDEX($A$5:$A$440,ROUNDUP(ROWS($A$5:A38166)/$D$4,0))</f>
        <v>PL02S0501_0899_901_2022</v>
      </c>
    </row>
    <row r="38167" spans="4:4">
      <c r="D38167" t="str" cm="1">
        <f t="array" ref="D38167">INDEX($A$5:$A$440,ROUNDUP(ROWS($A$5:A38167)/$D$4,0))</f>
        <v>PL02S0501_0899_901_2022</v>
      </c>
    </row>
    <row r="38168" spans="4:4">
      <c r="D38168" t="str" cm="1">
        <f t="array" ref="D38168">INDEX($A$5:$A$440,ROUNDUP(ROWS($A$5:A38168)/$D$4,0))</f>
        <v>PL02S0501_0899_901_2022</v>
      </c>
    </row>
    <row r="38169" spans="4:4">
      <c r="D38169" t="str" cm="1">
        <f t="array" ref="D38169">INDEX($A$5:$A$440,ROUNDUP(ROWS($A$5:A38169)/$D$4,0))</f>
        <v>PL02S0501_0899_901_2022</v>
      </c>
    </row>
    <row r="38170" spans="4:4">
      <c r="D38170" t="str" cm="1">
        <f t="array" ref="D38170">INDEX($A$5:$A$440,ROUNDUP(ROWS($A$5:A38170)/$D$4,0))</f>
        <v>PL02S0501_0899_901_2022</v>
      </c>
    </row>
    <row r="38171" spans="4:4">
      <c r="D38171" t="str" cm="1">
        <f t="array" ref="D38171">INDEX($A$5:$A$440,ROUNDUP(ROWS($A$5:A38171)/$D$4,0))</f>
        <v>PL02S0501_0899_901_2022</v>
      </c>
    </row>
    <row r="38172" spans="4:4">
      <c r="D38172" t="str" cm="1">
        <f t="array" ref="D38172">INDEX($A$5:$A$440,ROUNDUP(ROWS($A$5:A38172)/$D$4,0))</f>
        <v>PL02S0501_0899_901_2022</v>
      </c>
    </row>
    <row r="38173" spans="4:4">
      <c r="D38173" t="str" cm="1">
        <f t="array" ref="D38173">INDEX($A$5:$A$440,ROUNDUP(ROWS($A$5:A38173)/$D$4,0))</f>
        <v>PL02S0501_0899_901_2022</v>
      </c>
    </row>
    <row r="38174" spans="4:4">
      <c r="D38174" t="str" cm="1">
        <f t="array" ref="D38174">INDEX($A$5:$A$440,ROUNDUP(ROWS($A$5:A38174)/$D$4,0))</f>
        <v>PL02S0501_0899_901_2022</v>
      </c>
    </row>
    <row r="38175" spans="4:4">
      <c r="D38175" t="str" cm="1">
        <f t="array" ref="D38175">INDEX($A$5:$A$440,ROUNDUP(ROWS($A$5:A38175)/$D$4,0))</f>
        <v>PL02S0501_0899_901_2022</v>
      </c>
    </row>
    <row r="38176" spans="4:4">
      <c r="D38176" t="str" cm="1">
        <f t="array" ref="D38176">INDEX($A$5:$A$440,ROUNDUP(ROWS($A$5:A38176)/$D$4,0))</f>
        <v>PL02S0501_0899_901_2022</v>
      </c>
    </row>
    <row r="38177" spans="4:4">
      <c r="D38177" t="str" cm="1">
        <f t="array" ref="D38177">INDEX($A$5:$A$440,ROUNDUP(ROWS($A$5:A38177)/$D$4,0))</f>
        <v>PL02S0501_0899_901_2022</v>
      </c>
    </row>
    <row r="38178" spans="4:4">
      <c r="D38178" t="str" cm="1">
        <f t="array" ref="D38178">INDEX($A$5:$A$440,ROUNDUP(ROWS($A$5:A38178)/$D$4,0))</f>
        <v>PL02S0501_0899_901_2022</v>
      </c>
    </row>
    <row r="38179" spans="4:4">
      <c r="D38179" t="str" cm="1">
        <f t="array" ref="D38179">INDEX($A$5:$A$440,ROUNDUP(ROWS($A$5:A38179)/$D$4,0))</f>
        <v>PL02S0501_0899_901_2022</v>
      </c>
    </row>
    <row r="38180" spans="4:4">
      <c r="D38180" t="str" cm="1">
        <f t="array" ref="D38180">INDEX($A$5:$A$440,ROUNDUP(ROWS($A$5:A38180)/$D$4,0))</f>
        <v>PL02S0501_0899_901_2022</v>
      </c>
    </row>
    <row r="38181" spans="4:4">
      <c r="D38181" t="str" cm="1">
        <f t="array" ref="D38181">INDEX($A$5:$A$440,ROUNDUP(ROWS($A$5:A38181)/$D$4,0))</f>
        <v>PL02S0501_0899_901_2022</v>
      </c>
    </row>
    <row r="38182" spans="4:4">
      <c r="D38182" t="str" cm="1">
        <f t="array" ref="D38182">INDEX($A$5:$A$440,ROUNDUP(ROWS($A$5:A38182)/$D$4,0))</f>
        <v>PL02S0501_0899_901_2022</v>
      </c>
    </row>
    <row r="38183" spans="4:4">
      <c r="D38183" t="str" cm="1">
        <f t="array" ref="D38183">INDEX($A$5:$A$440,ROUNDUP(ROWS($A$5:A38183)/$D$4,0))</f>
        <v>PL02S0501_0899_901_2022</v>
      </c>
    </row>
    <row r="38184" spans="4:4">
      <c r="D38184" t="str" cm="1">
        <f t="array" ref="D38184">INDEX($A$5:$A$440,ROUNDUP(ROWS($A$5:A38184)/$D$4,0))</f>
        <v>PL02S0501_0899_901_2022</v>
      </c>
    </row>
    <row r="38185" spans="4:4">
      <c r="D38185" t="str" cm="1">
        <f t="array" ref="D38185">INDEX($A$5:$A$440,ROUNDUP(ROWS($A$5:A38185)/$D$4,0))</f>
        <v>PL02S0501_0899_901_2022</v>
      </c>
    </row>
    <row r="38186" spans="4:4">
      <c r="D38186" t="str" cm="1">
        <f t="array" ref="D38186">INDEX($A$5:$A$440,ROUNDUP(ROWS($A$5:A38186)/$D$4,0))</f>
        <v>PL02S0501_0899_901_2022</v>
      </c>
    </row>
    <row r="38187" spans="4:4">
      <c r="D38187" t="str" cm="1">
        <f t="array" ref="D38187">INDEX($A$5:$A$440,ROUNDUP(ROWS($A$5:A38187)/$D$4,0))</f>
        <v>PL02S0501_0899_901_2022</v>
      </c>
    </row>
    <row r="38188" spans="4:4">
      <c r="D38188" t="str" cm="1">
        <f t="array" ref="D38188">INDEX($A$5:$A$440,ROUNDUP(ROWS($A$5:A38188)/$D$4,0))</f>
        <v>PL02S0501_0899_901_2022</v>
      </c>
    </row>
    <row r="38189" spans="4:4">
      <c r="D38189" t="str" cm="1">
        <f t="array" ref="D38189">INDEX($A$5:$A$440,ROUNDUP(ROWS($A$5:A38189)/$D$4,0))</f>
        <v>PL02S0501_0899_901_2022</v>
      </c>
    </row>
    <row r="38190" spans="4:4">
      <c r="D38190" t="str" cm="1">
        <f t="array" ref="D38190">INDEX($A$5:$A$440,ROUNDUP(ROWS($A$5:A38190)/$D$4,0))</f>
        <v>PL02S0501_0899_901_2022</v>
      </c>
    </row>
    <row r="38191" spans="4:4">
      <c r="D38191" t="str" cm="1">
        <f t="array" ref="D38191">INDEX($A$5:$A$440,ROUNDUP(ROWS($A$5:A38191)/$D$4,0))</f>
        <v>PL02S0501_0899_901_2022</v>
      </c>
    </row>
    <row r="38192" spans="4:4">
      <c r="D38192" t="str" cm="1">
        <f t="array" ref="D38192">INDEX($A$5:$A$440,ROUNDUP(ROWS($A$5:A38192)/$D$4,0))</f>
        <v>PL02S0501_0899_901_2022</v>
      </c>
    </row>
    <row r="38193" spans="4:4">
      <c r="D38193" t="str" cm="1">
        <f t="array" ref="D38193">INDEX($A$5:$A$440,ROUNDUP(ROWS($A$5:A38193)/$D$4,0))</f>
        <v>PL02S0501_0899_901_2022</v>
      </c>
    </row>
    <row r="38194" spans="4:4">
      <c r="D38194" t="str" cm="1">
        <f t="array" ref="D38194">INDEX($A$5:$A$440,ROUNDUP(ROWS($A$5:A38194)/$D$4,0))</f>
        <v>PL02S0501_0899_901_2022</v>
      </c>
    </row>
    <row r="38195" spans="4:4">
      <c r="D38195" t="str" cm="1">
        <f t="array" ref="D38195">INDEX($A$5:$A$440,ROUNDUP(ROWS($A$5:A38195)/$D$4,0))</f>
        <v>PL02S0501_0899_901_2022</v>
      </c>
    </row>
    <row r="38196" spans="4:4">
      <c r="D38196" t="str" cm="1">
        <f t="array" ref="D38196">INDEX($A$5:$A$440,ROUNDUP(ROWS($A$5:A38196)/$D$4,0))</f>
        <v>PL02S0501_0899_901_2022</v>
      </c>
    </row>
    <row r="38197" spans="4:4">
      <c r="D38197" t="str" cm="1">
        <f t="array" ref="D38197">INDEX($A$5:$A$440,ROUNDUP(ROWS($A$5:A38197)/$D$4,0))</f>
        <v>PL02S0501_0899_901_2022</v>
      </c>
    </row>
    <row r="38198" spans="4:4">
      <c r="D38198" t="str" cm="1">
        <f t="array" ref="D38198">INDEX($A$5:$A$440,ROUNDUP(ROWS($A$5:A38198)/$D$4,0))</f>
        <v>PL02S0501_0899_901_2022</v>
      </c>
    </row>
    <row r="38199" spans="4:4">
      <c r="D38199" t="str" cm="1">
        <f t="array" ref="D38199">INDEX($A$5:$A$440,ROUNDUP(ROWS($A$5:A38199)/$D$4,0))</f>
        <v>PL02S0501_0899_901_2022</v>
      </c>
    </row>
    <row r="38200" spans="4:4">
      <c r="D38200" t="str" cm="1">
        <f t="array" ref="D38200">INDEX($A$5:$A$440,ROUNDUP(ROWS($A$5:A38200)/$D$4,0))</f>
        <v>PL02S0501_0899_901_2022</v>
      </c>
    </row>
    <row r="38201" spans="4:4">
      <c r="D38201" t="str" cm="1">
        <f t="array" ref="D38201">INDEX($A$5:$A$440,ROUNDUP(ROWS($A$5:A38201)/$D$4,0))</f>
        <v>PL02S0501_0899_901_2022</v>
      </c>
    </row>
    <row r="38202" spans="4:4">
      <c r="D38202" t="str" cm="1">
        <f t="array" ref="D38202">INDEX($A$5:$A$440,ROUNDUP(ROWS($A$5:A38202)/$D$4,0))</f>
        <v>PL02S0501_0899_901_2022</v>
      </c>
    </row>
    <row r="38203" spans="4:4">
      <c r="D38203" t="str" cm="1">
        <f t="array" ref="D38203">INDEX($A$5:$A$440,ROUNDUP(ROWS($A$5:A38203)/$D$4,0))</f>
        <v>PL02S0501_0899_901_2022</v>
      </c>
    </row>
    <row r="38204" spans="4:4">
      <c r="D38204" t="str" cm="1">
        <f t="array" ref="D38204">INDEX($A$5:$A$440,ROUNDUP(ROWS($A$5:A38204)/$D$4,0))</f>
        <v>PL02S0501_0899_901_2022</v>
      </c>
    </row>
    <row r="38205" spans="4:4">
      <c r="D38205" t="str" cm="1">
        <f t="array" ref="D38205">INDEX($A$5:$A$440,ROUNDUP(ROWS($A$5:A38205)/$D$4,0))</f>
        <v>PL02S0901_0945_901_2022</v>
      </c>
    </row>
    <row r="38206" spans="4:4">
      <c r="D38206" t="str" cm="1">
        <f t="array" ref="D38206">INDEX($A$5:$A$440,ROUNDUP(ROWS($A$5:A38206)/$D$4,0))</f>
        <v>PL02S0901_0945_901_2022</v>
      </c>
    </row>
    <row r="38207" spans="4:4">
      <c r="D38207" t="str" cm="1">
        <f t="array" ref="D38207">INDEX($A$5:$A$440,ROUNDUP(ROWS($A$5:A38207)/$D$4,0))</f>
        <v>PL02S0901_0945_901_2022</v>
      </c>
    </row>
    <row r="38208" spans="4:4">
      <c r="D38208" t="str" cm="1">
        <f t="array" ref="D38208">INDEX($A$5:$A$440,ROUNDUP(ROWS($A$5:A38208)/$D$4,0))</f>
        <v>PL02S0901_0945_901_2022</v>
      </c>
    </row>
    <row r="38209" spans="4:4">
      <c r="D38209" t="str" cm="1">
        <f t="array" ref="D38209">INDEX($A$5:$A$440,ROUNDUP(ROWS($A$5:A38209)/$D$4,0))</f>
        <v>PL02S0901_0945_901_2022</v>
      </c>
    </row>
    <row r="38210" spans="4:4">
      <c r="D38210" t="str" cm="1">
        <f t="array" ref="D38210">INDEX($A$5:$A$440,ROUNDUP(ROWS($A$5:A38210)/$D$4,0))</f>
        <v>PL02S0901_0945_901_2022</v>
      </c>
    </row>
    <row r="38211" spans="4:4">
      <c r="D38211" t="str" cm="1">
        <f t="array" ref="D38211">INDEX($A$5:$A$440,ROUNDUP(ROWS($A$5:A38211)/$D$4,0))</f>
        <v>PL02S0901_0945_901_2022</v>
      </c>
    </row>
    <row r="38212" spans="4:4">
      <c r="D38212" t="str" cm="1">
        <f t="array" ref="D38212">INDEX($A$5:$A$440,ROUNDUP(ROWS($A$5:A38212)/$D$4,0))</f>
        <v>PL02S0901_0945_901_2022</v>
      </c>
    </row>
    <row r="38213" spans="4:4">
      <c r="D38213" t="str" cm="1">
        <f t="array" ref="D38213">INDEX($A$5:$A$440,ROUNDUP(ROWS($A$5:A38213)/$D$4,0))</f>
        <v>PL02S0901_0945_901_2022</v>
      </c>
    </row>
    <row r="38214" spans="4:4">
      <c r="D38214" t="str" cm="1">
        <f t="array" ref="D38214">INDEX($A$5:$A$440,ROUNDUP(ROWS($A$5:A38214)/$D$4,0))</f>
        <v>PL02S0901_0945_901_2022</v>
      </c>
    </row>
    <row r="38215" spans="4:4">
      <c r="D38215" t="str" cm="1">
        <f t="array" ref="D38215">INDEX($A$5:$A$440,ROUNDUP(ROWS($A$5:A38215)/$D$4,0))</f>
        <v>PL02S0901_0945_901_2022</v>
      </c>
    </row>
    <row r="38216" spans="4:4">
      <c r="D38216" t="str" cm="1">
        <f t="array" ref="D38216">INDEX($A$5:$A$440,ROUNDUP(ROWS($A$5:A38216)/$D$4,0))</f>
        <v>PL02S0901_0945_901_2022</v>
      </c>
    </row>
    <row r="38217" spans="4:4">
      <c r="D38217" t="str" cm="1">
        <f t="array" ref="D38217">INDEX($A$5:$A$440,ROUNDUP(ROWS($A$5:A38217)/$D$4,0))</f>
        <v>PL02S0901_0945_901_2022</v>
      </c>
    </row>
    <row r="38218" spans="4:4">
      <c r="D38218" t="str" cm="1">
        <f t="array" ref="D38218">INDEX($A$5:$A$440,ROUNDUP(ROWS($A$5:A38218)/$D$4,0))</f>
        <v>PL02S0901_0945_901_2022</v>
      </c>
    </row>
    <row r="38219" spans="4:4">
      <c r="D38219" t="str" cm="1">
        <f t="array" ref="D38219">INDEX($A$5:$A$440,ROUNDUP(ROWS($A$5:A38219)/$D$4,0))</f>
        <v>PL02S0901_0945_901_2022</v>
      </c>
    </row>
    <row r="38220" spans="4:4">
      <c r="D38220" t="str" cm="1">
        <f t="array" ref="D38220">INDEX($A$5:$A$440,ROUNDUP(ROWS($A$5:A38220)/$D$4,0))</f>
        <v>PL02S0901_0945_901_2022</v>
      </c>
    </row>
    <row r="38221" spans="4:4">
      <c r="D38221" t="str" cm="1">
        <f t="array" ref="D38221">INDEX($A$5:$A$440,ROUNDUP(ROWS($A$5:A38221)/$D$4,0))</f>
        <v>PL02S0901_0945_901_2022</v>
      </c>
    </row>
    <row r="38222" spans="4:4">
      <c r="D38222" t="str" cm="1">
        <f t="array" ref="D38222">INDEX($A$5:$A$440,ROUNDUP(ROWS($A$5:A38222)/$D$4,0))</f>
        <v>PL02S0901_0945_901_2022</v>
      </c>
    </row>
    <row r="38223" spans="4:4">
      <c r="D38223" t="str" cm="1">
        <f t="array" ref="D38223">INDEX($A$5:$A$440,ROUNDUP(ROWS($A$5:A38223)/$D$4,0))</f>
        <v>PL02S0901_0945_901_2022</v>
      </c>
    </row>
    <row r="38224" spans="4:4">
      <c r="D38224" t="str" cm="1">
        <f t="array" ref="D38224">INDEX($A$5:$A$440,ROUNDUP(ROWS($A$5:A38224)/$D$4,0))</f>
        <v>PL02S0901_0945_901_2022</v>
      </c>
    </row>
    <row r="38225" spans="4:4">
      <c r="D38225" t="str" cm="1">
        <f t="array" ref="D38225">INDEX($A$5:$A$440,ROUNDUP(ROWS($A$5:A38225)/$D$4,0))</f>
        <v>PL02S0901_0945_901_2022</v>
      </c>
    </row>
    <row r="38226" spans="4:4">
      <c r="D38226" t="str" cm="1">
        <f t="array" ref="D38226">INDEX($A$5:$A$440,ROUNDUP(ROWS($A$5:A38226)/$D$4,0))</f>
        <v>PL02S0901_0945_901_2022</v>
      </c>
    </row>
    <row r="38227" spans="4:4">
      <c r="D38227" t="str" cm="1">
        <f t="array" ref="D38227">INDEX($A$5:$A$440,ROUNDUP(ROWS($A$5:A38227)/$D$4,0))</f>
        <v>PL02S0901_0945_901_2022</v>
      </c>
    </row>
    <row r="38228" spans="4:4">
      <c r="D38228" t="str" cm="1">
        <f t="array" ref="D38228">INDEX($A$5:$A$440,ROUNDUP(ROWS($A$5:A38228)/$D$4,0))</f>
        <v>PL02S0901_0945_901_2022</v>
      </c>
    </row>
    <row r="38229" spans="4:4">
      <c r="D38229" t="str" cm="1">
        <f t="array" ref="D38229">INDEX($A$5:$A$440,ROUNDUP(ROWS($A$5:A38229)/$D$4,0))</f>
        <v>PL02S0901_0945_901_2022</v>
      </c>
    </row>
    <row r="38230" spans="4:4">
      <c r="D38230" t="str" cm="1">
        <f t="array" ref="D38230">INDEX($A$5:$A$440,ROUNDUP(ROWS($A$5:A38230)/$D$4,0))</f>
        <v>PL02S0901_0945_901_2022</v>
      </c>
    </row>
    <row r="38231" spans="4:4">
      <c r="D38231" t="str" cm="1">
        <f t="array" ref="D38231">INDEX($A$5:$A$440,ROUNDUP(ROWS($A$5:A38231)/$D$4,0))</f>
        <v>PL02S0901_0945_901_2022</v>
      </c>
    </row>
    <row r="38232" spans="4:4">
      <c r="D38232" t="str" cm="1">
        <f t="array" ref="D38232">INDEX($A$5:$A$440,ROUNDUP(ROWS($A$5:A38232)/$D$4,0))</f>
        <v>PL02S0901_0945_901_2022</v>
      </c>
    </row>
    <row r="38233" spans="4:4">
      <c r="D38233" t="str" cm="1">
        <f t="array" ref="D38233">INDEX($A$5:$A$440,ROUNDUP(ROWS($A$5:A38233)/$D$4,0))</f>
        <v>PL02S0901_0945_901_2022</v>
      </c>
    </row>
    <row r="38234" spans="4:4">
      <c r="D38234" t="str" cm="1">
        <f t="array" ref="D38234">INDEX($A$5:$A$440,ROUNDUP(ROWS($A$5:A38234)/$D$4,0))</f>
        <v>PL02S0901_0945_901_2022</v>
      </c>
    </row>
    <row r="38235" spans="4:4">
      <c r="D38235" t="str" cm="1">
        <f t="array" ref="D38235">INDEX($A$5:$A$440,ROUNDUP(ROWS($A$5:A38235)/$D$4,0))</f>
        <v>PL02S0901_0945_901_2022</v>
      </c>
    </row>
    <row r="38236" spans="4:4">
      <c r="D38236" t="str" cm="1">
        <f t="array" ref="D38236">INDEX($A$5:$A$440,ROUNDUP(ROWS($A$5:A38236)/$D$4,0))</f>
        <v>PL02S0901_0945_901_2022</v>
      </c>
    </row>
    <row r="38237" spans="4:4">
      <c r="D38237" t="str" cm="1">
        <f t="array" ref="D38237">INDEX($A$5:$A$440,ROUNDUP(ROWS($A$5:A38237)/$D$4,0))</f>
        <v>PL02S0901_0945_901_2022</v>
      </c>
    </row>
    <row r="38238" spans="4:4">
      <c r="D38238" t="str" cm="1">
        <f t="array" ref="D38238">INDEX($A$5:$A$440,ROUNDUP(ROWS($A$5:A38238)/$D$4,0))</f>
        <v>PL02S0901_0945_901_2022</v>
      </c>
    </row>
    <row r="38239" spans="4:4">
      <c r="D38239" t="str" cm="1">
        <f t="array" ref="D38239">INDEX($A$5:$A$440,ROUNDUP(ROWS($A$5:A38239)/$D$4,0))</f>
        <v>PL02S0901_0945_901_2022</v>
      </c>
    </row>
    <row r="38240" spans="4:4">
      <c r="D38240" t="str" cm="1">
        <f t="array" ref="D38240">INDEX($A$5:$A$440,ROUNDUP(ROWS($A$5:A38240)/$D$4,0))</f>
        <v>PL02S0901_0945_901_2022</v>
      </c>
    </row>
    <row r="38241" spans="4:4">
      <c r="D38241" t="str" cm="1">
        <f t="array" ref="D38241">INDEX($A$5:$A$440,ROUNDUP(ROWS($A$5:A38241)/$D$4,0))</f>
        <v>PL02S0901_0945_901_2022</v>
      </c>
    </row>
    <row r="38242" spans="4:4">
      <c r="D38242" t="str" cm="1">
        <f t="array" ref="D38242">INDEX($A$5:$A$440,ROUNDUP(ROWS($A$5:A38242)/$D$4,0))</f>
        <v>PL02S0901_0945_901_2022</v>
      </c>
    </row>
    <row r="38243" spans="4:4">
      <c r="D38243" t="str" cm="1">
        <f t="array" ref="D38243">INDEX($A$5:$A$440,ROUNDUP(ROWS($A$5:A38243)/$D$4,0))</f>
        <v>PL02S0901_0945_901_2022</v>
      </c>
    </row>
    <row r="38244" spans="4:4">
      <c r="D38244" t="str" cm="1">
        <f t="array" ref="D38244">INDEX($A$5:$A$440,ROUNDUP(ROWS($A$5:A38244)/$D$4,0))</f>
        <v>PL02S0901_0945_901_2022</v>
      </c>
    </row>
    <row r="38245" spans="4:4">
      <c r="D38245" t="str" cm="1">
        <f t="array" ref="D38245">INDEX($A$5:$A$440,ROUNDUP(ROWS($A$5:A38245)/$D$4,0))</f>
        <v>PL02S0901_0945_901_2022</v>
      </c>
    </row>
    <row r="38246" spans="4:4">
      <c r="D38246" t="str" cm="1">
        <f t="array" ref="D38246">INDEX($A$5:$A$440,ROUNDUP(ROWS($A$5:A38246)/$D$4,0))</f>
        <v>PL02S0901_0945_901_2022</v>
      </c>
    </row>
    <row r="38247" spans="4:4">
      <c r="D38247" t="str" cm="1">
        <f t="array" ref="D38247">INDEX($A$5:$A$440,ROUNDUP(ROWS($A$5:A38247)/$D$4,0))</f>
        <v>PL02S0901_0945_901_2022</v>
      </c>
    </row>
    <row r="38248" spans="4:4">
      <c r="D38248" t="str" cm="1">
        <f t="array" ref="D38248">INDEX($A$5:$A$440,ROUNDUP(ROWS($A$5:A38248)/$D$4,0))</f>
        <v>PL02S0901_0945_901_2022</v>
      </c>
    </row>
    <row r="38249" spans="4:4">
      <c r="D38249" t="str" cm="1">
        <f t="array" ref="D38249">INDEX($A$5:$A$440,ROUNDUP(ROWS($A$5:A38249)/$D$4,0))</f>
        <v>PL02S0901_0945_901_2022</v>
      </c>
    </row>
    <row r="38250" spans="4:4">
      <c r="D38250" t="str" cm="1">
        <f t="array" ref="D38250">INDEX($A$5:$A$440,ROUNDUP(ROWS($A$5:A38250)/$D$4,0))</f>
        <v>PL02S0901_0945_901_2022</v>
      </c>
    </row>
    <row r="38251" spans="4:4">
      <c r="D38251" t="str" cm="1">
        <f t="array" ref="D38251">INDEX($A$5:$A$440,ROUNDUP(ROWS($A$5:A38251)/$D$4,0))</f>
        <v>PL02S0901_0945_901_2022</v>
      </c>
    </row>
    <row r="38252" spans="4:4">
      <c r="D38252" t="str" cm="1">
        <f t="array" ref="D38252">INDEX($A$5:$A$440,ROUNDUP(ROWS($A$5:A38252)/$D$4,0))</f>
        <v>PL02S0901_0945_901_2022</v>
      </c>
    </row>
    <row r="38253" spans="4:4">
      <c r="D38253" t="str" cm="1">
        <f t="array" ref="D38253">INDEX($A$5:$A$440,ROUNDUP(ROWS($A$5:A38253)/$D$4,0))</f>
        <v>PL02S0901_0945_901_2022</v>
      </c>
    </row>
    <row r="38254" spans="4:4">
      <c r="D38254" t="str" cm="1">
        <f t="array" ref="D38254">INDEX($A$5:$A$440,ROUNDUP(ROWS($A$5:A38254)/$D$4,0))</f>
        <v>PL02S0901_0945_901_2022</v>
      </c>
    </row>
    <row r="38255" spans="4:4">
      <c r="D38255" t="str" cm="1">
        <f t="array" ref="D38255">INDEX($A$5:$A$440,ROUNDUP(ROWS($A$5:A38255)/$D$4,0))</f>
        <v>PL02S0901_0945_901_2022</v>
      </c>
    </row>
    <row r="38256" spans="4:4">
      <c r="D38256" t="str" cm="1">
        <f t="array" ref="D38256">INDEX($A$5:$A$440,ROUNDUP(ROWS($A$5:A38256)/$D$4,0))</f>
        <v>PL02S0901_0945_901_2022</v>
      </c>
    </row>
    <row r="38257" spans="4:4">
      <c r="D38257" t="str" cm="1">
        <f t="array" ref="D38257">INDEX($A$5:$A$440,ROUNDUP(ROWS($A$5:A38257)/$D$4,0))</f>
        <v>PL02S0901_0945_901_2022</v>
      </c>
    </row>
    <row r="38258" spans="4:4">
      <c r="D38258" t="str" cm="1">
        <f t="array" ref="D38258">INDEX($A$5:$A$440,ROUNDUP(ROWS($A$5:A38258)/$D$4,0))</f>
        <v>PL02S0901_0945_901_2022</v>
      </c>
    </row>
    <row r="38259" spans="4:4">
      <c r="D38259" t="str" cm="1">
        <f t="array" ref="D38259">INDEX($A$5:$A$440,ROUNDUP(ROWS($A$5:A38259)/$D$4,0))</f>
        <v>PL02S0901_0945_901_2022</v>
      </c>
    </row>
    <row r="38260" spans="4:4">
      <c r="D38260" t="str" cm="1">
        <f t="array" ref="D38260">INDEX($A$5:$A$440,ROUNDUP(ROWS($A$5:A38260)/$D$4,0))</f>
        <v>PL02S0901_0945_901_2022</v>
      </c>
    </row>
    <row r="38261" spans="4:4">
      <c r="D38261" t="str" cm="1">
        <f t="array" ref="D38261">INDEX($A$5:$A$440,ROUNDUP(ROWS($A$5:A38261)/$D$4,0))</f>
        <v>PL02S0901_0945_901_2022</v>
      </c>
    </row>
    <row r="38262" spans="4:4">
      <c r="D38262" t="str" cm="1">
        <f t="array" ref="D38262">INDEX($A$5:$A$440,ROUNDUP(ROWS($A$5:A38262)/$D$4,0))</f>
        <v>PL02S0901_0945_901_2022</v>
      </c>
    </row>
    <row r="38263" spans="4:4">
      <c r="D38263" t="str" cm="1">
        <f t="array" ref="D38263">INDEX($A$5:$A$440,ROUNDUP(ROWS($A$5:A38263)/$D$4,0))</f>
        <v>PL02S0901_0945_901_2022</v>
      </c>
    </row>
    <row r="38264" spans="4:4">
      <c r="D38264" t="str" cm="1">
        <f t="array" ref="D38264">INDEX($A$5:$A$440,ROUNDUP(ROWS($A$5:A38264)/$D$4,0))</f>
        <v>PL02S0901_0945_901_2022</v>
      </c>
    </row>
    <row r="38265" spans="4:4">
      <c r="D38265" t="str" cm="1">
        <f t="array" ref="D38265">INDEX($A$5:$A$440,ROUNDUP(ROWS($A$5:A38265)/$D$4,0))</f>
        <v>PL02S0901_0945_901_2022</v>
      </c>
    </row>
    <row r="38266" spans="4:4">
      <c r="D38266" t="str" cm="1">
        <f t="array" ref="D38266">INDEX($A$5:$A$440,ROUNDUP(ROWS($A$5:A38266)/$D$4,0))</f>
        <v>PL02S0901_0945_901_2022</v>
      </c>
    </row>
    <row r="38267" spans="4:4">
      <c r="D38267" t="str" cm="1">
        <f t="array" ref="D38267">INDEX($A$5:$A$440,ROUNDUP(ROWS($A$5:A38267)/$D$4,0))</f>
        <v>PL02S0901_0945_901_2022</v>
      </c>
    </row>
    <row r="38268" spans="4:4">
      <c r="D38268" t="str" cm="1">
        <f t="array" ref="D38268">INDEX($A$5:$A$440,ROUNDUP(ROWS($A$5:A38268)/$D$4,0))</f>
        <v>PL02S0901_0945_901_2022</v>
      </c>
    </row>
    <row r="38269" spans="4:4">
      <c r="D38269" t="str" cm="1">
        <f t="array" ref="D38269">INDEX($A$5:$A$440,ROUNDUP(ROWS($A$5:A38269)/$D$4,0))</f>
        <v>PL02S0901_0945_901_2022</v>
      </c>
    </row>
    <row r="38270" spans="4:4">
      <c r="D38270" t="str" cm="1">
        <f t="array" ref="D38270">INDEX($A$5:$A$440,ROUNDUP(ROWS($A$5:A38270)/$D$4,0))</f>
        <v>PL02S0901_0945_901_2022</v>
      </c>
    </row>
    <row r="38271" spans="4:4">
      <c r="D38271" t="str" cm="1">
        <f t="array" ref="D38271">INDEX($A$5:$A$440,ROUNDUP(ROWS($A$5:A38271)/$D$4,0))</f>
        <v>PL02S0901_0945_901_2022</v>
      </c>
    </row>
    <row r="38272" spans="4:4">
      <c r="D38272" t="str" cm="1">
        <f t="array" ref="D38272">INDEX($A$5:$A$440,ROUNDUP(ROWS($A$5:A38272)/$D$4,0))</f>
        <v>PL02S0901_0945_901_2022</v>
      </c>
    </row>
    <row r="38273" spans="4:4">
      <c r="D38273" t="str" cm="1">
        <f t="array" ref="D38273">INDEX($A$5:$A$440,ROUNDUP(ROWS($A$5:A38273)/$D$4,0))</f>
        <v>PL02S0901_0945_901_2022</v>
      </c>
    </row>
    <row r="38274" spans="4:4">
      <c r="D38274" t="str" cm="1">
        <f t="array" ref="D38274">INDEX($A$5:$A$440,ROUNDUP(ROWS($A$5:A38274)/$D$4,0))</f>
        <v>PL02S0901_0945_901_2022</v>
      </c>
    </row>
    <row r="38275" spans="4:4">
      <c r="D38275" t="str" cm="1">
        <f t="array" ref="D38275">INDEX($A$5:$A$440,ROUNDUP(ROWS($A$5:A38275)/$D$4,0))</f>
        <v>PL02S0901_0945_901_2022</v>
      </c>
    </row>
    <row r="38276" spans="4:4">
      <c r="D38276" t="str" cm="1">
        <f t="array" ref="D38276">INDEX($A$5:$A$440,ROUNDUP(ROWS($A$5:A38276)/$D$4,0))</f>
        <v>PL02S0901_0945_901_2022</v>
      </c>
    </row>
    <row r="38277" spans="4:4">
      <c r="D38277" t="str" cm="1">
        <f t="array" ref="D38277">INDEX($A$5:$A$440,ROUNDUP(ROWS($A$5:A38277)/$D$4,0))</f>
        <v>PL02S0901_0945_901_2022</v>
      </c>
    </row>
    <row r="38278" spans="4:4">
      <c r="D38278" t="str" cm="1">
        <f t="array" ref="D38278">INDEX($A$5:$A$440,ROUNDUP(ROWS($A$5:A38278)/$D$4,0))</f>
        <v>PL02S0901_0945_901_2022</v>
      </c>
    </row>
    <row r="38279" spans="4:4">
      <c r="D38279" t="str" cm="1">
        <f t="array" ref="D38279">INDEX($A$5:$A$440,ROUNDUP(ROWS($A$5:A38279)/$D$4,0))</f>
        <v>PL02S0901_0945_901_2022</v>
      </c>
    </row>
    <row r="38280" spans="4:4">
      <c r="D38280" t="str" cm="1">
        <f t="array" ref="D38280">INDEX($A$5:$A$440,ROUNDUP(ROWS($A$5:A38280)/$D$4,0))</f>
        <v>PL02S0901_0945_901_2022</v>
      </c>
    </row>
    <row r="38281" spans="4:4">
      <c r="D38281" t="str" cm="1">
        <f t="array" ref="D38281">INDEX($A$5:$A$440,ROUNDUP(ROWS($A$5:A38281)/$D$4,0))</f>
        <v>PL02S0901_0945_901_2022</v>
      </c>
    </row>
    <row r="38282" spans="4:4">
      <c r="D38282" t="str" cm="1">
        <f t="array" ref="D38282">INDEX($A$5:$A$440,ROUNDUP(ROWS($A$5:A38282)/$D$4,0))</f>
        <v>PL02S0901_0945_901_2022</v>
      </c>
    </row>
    <row r="38283" spans="4:4">
      <c r="D38283" t="str" cm="1">
        <f t="array" ref="D38283">INDEX($A$5:$A$440,ROUNDUP(ROWS($A$5:A38283)/$D$4,0))</f>
        <v>PL02S0901_0945_901_2022</v>
      </c>
    </row>
    <row r="38284" spans="4:4">
      <c r="D38284" t="str" cm="1">
        <f t="array" ref="D38284">INDEX($A$5:$A$440,ROUNDUP(ROWS($A$5:A38284)/$D$4,0))</f>
        <v>PL02S0901_0945_901_2022</v>
      </c>
    </row>
    <row r="38285" spans="4:4">
      <c r="D38285" t="str" cm="1">
        <f t="array" ref="D38285">INDEX($A$5:$A$440,ROUNDUP(ROWS($A$5:A38285)/$D$4,0))</f>
        <v>PL02S0901_0945_901_2022</v>
      </c>
    </row>
    <row r="38286" spans="4:4">
      <c r="D38286" t="str" cm="1">
        <f t="array" ref="D38286">INDEX($A$5:$A$440,ROUNDUP(ROWS($A$5:A38286)/$D$4,0))</f>
        <v>PL02S0901_0945_901_2022</v>
      </c>
    </row>
    <row r="38287" spans="4:4">
      <c r="D38287" t="str" cm="1">
        <f t="array" ref="D38287">INDEX($A$5:$A$440,ROUNDUP(ROWS($A$5:A38287)/$D$4,0))</f>
        <v>PL02S0901_0945_901_2022</v>
      </c>
    </row>
    <row r="38288" spans="4:4">
      <c r="D38288" t="str" cm="1">
        <f t="array" ref="D38288">INDEX($A$5:$A$440,ROUNDUP(ROWS($A$5:A38288)/$D$4,0))</f>
        <v>PL02S0901_0945_901_2022</v>
      </c>
    </row>
    <row r="38289" spans="4:4">
      <c r="D38289" t="str" cm="1">
        <f t="array" ref="D38289">INDEX($A$5:$A$440,ROUNDUP(ROWS($A$5:A38289)/$D$4,0))</f>
        <v>PL02S0901_0945_901_2022</v>
      </c>
    </row>
    <row r="38290" spans="4:4">
      <c r="D38290" t="str" cm="1">
        <f t="array" ref="D38290">INDEX($A$5:$A$440,ROUNDUP(ROWS($A$5:A38290)/$D$4,0))</f>
        <v>PL02S0901_0945_901_2022</v>
      </c>
    </row>
    <row r="38291" spans="4:4">
      <c r="D38291" t="str" cm="1">
        <f t="array" ref="D38291">INDEX($A$5:$A$440,ROUNDUP(ROWS($A$5:A38291)/$D$4,0))</f>
        <v>PL02S0901_0945_901_2022</v>
      </c>
    </row>
    <row r="38292" spans="4:4">
      <c r="D38292" t="str" cm="1">
        <f t="array" ref="D38292">INDEX($A$5:$A$440,ROUNDUP(ROWS($A$5:A38292)/$D$4,0))</f>
        <v>PL02S0901_0945_901_2022</v>
      </c>
    </row>
    <row r="38293" spans="4:4">
      <c r="D38293" t="str" cm="1">
        <f t="array" ref="D38293">INDEX($A$5:$A$440,ROUNDUP(ROWS($A$5:A38293)/$D$4,0))</f>
        <v>PL02S0901_0945_901_2022</v>
      </c>
    </row>
    <row r="38294" spans="4:4">
      <c r="D38294" t="str" cm="1">
        <f t="array" ref="D38294">INDEX($A$5:$A$440,ROUNDUP(ROWS($A$5:A38294)/$D$4,0))</f>
        <v>PL02S0901_0945_901_2022</v>
      </c>
    </row>
    <row r="38295" spans="4:4">
      <c r="D38295" t="str" cm="1">
        <f t="array" ref="D38295">INDEX($A$5:$A$440,ROUNDUP(ROWS($A$5:A38295)/$D$4,0))</f>
        <v>PL02S0901_0945_901_2022</v>
      </c>
    </row>
    <row r="38296" spans="4:4">
      <c r="D38296" t="str" cm="1">
        <f t="array" ref="D38296">INDEX($A$5:$A$440,ROUNDUP(ROWS($A$5:A38296)/$D$4,0))</f>
        <v>PL02S0901_0945_901_2022</v>
      </c>
    </row>
    <row r="38297" spans="4:4">
      <c r="D38297" t="str" cm="1">
        <f t="array" ref="D38297">INDEX($A$5:$A$440,ROUNDUP(ROWS($A$5:A38297)/$D$4,0))</f>
        <v>PL02S0901_0945_901_2022</v>
      </c>
    </row>
    <row r="38298" spans="4:4">
      <c r="D38298" t="str" cm="1">
        <f t="array" ref="D38298">INDEX($A$5:$A$440,ROUNDUP(ROWS($A$5:A38298)/$D$4,0))</f>
        <v>PL02S0901_0945_901_2022</v>
      </c>
    </row>
    <row r="38299" spans="4:4">
      <c r="D38299" t="str" cm="1">
        <f t="array" ref="D38299">INDEX($A$5:$A$440,ROUNDUP(ROWS($A$5:A38299)/$D$4,0))</f>
        <v>PL02S0901_0945_901_2022</v>
      </c>
    </row>
    <row r="38300" spans="4:4">
      <c r="D38300" t="str" cm="1">
        <f t="array" ref="D38300">INDEX($A$5:$A$440,ROUNDUP(ROWS($A$5:A38300)/$D$4,0))</f>
        <v>PL02S0901_0945_901_2022</v>
      </c>
    </row>
    <row r="38301" spans="4:4">
      <c r="D38301" t="str" cm="1">
        <f t="array" ref="D38301">INDEX($A$5:$A$440,ROUNDUP(ROWS($A$5:A38301)/$D$4,0))</f>
        <v>PL02S0901_0945_901_2022</v>
      </c>
    </row>
    <row r="38302" spans="4:4">
      <c r="D38302" t="str" cm="1">
        <f t="array" ref="D38302">INDEX($A$5:$A$440,ROUNDUP(ROWS($A$5:A38302)/$D$4,0))</f>
        <v>PL02S0901_0945_901_2022</v>
      </c>
    </row>
    <row r="38303" spans="4:4">
      <c r="D38303" t="str" cm="1">
        <f t="array" ref="D38303">INDEX($A$5:$A$440,ROUNDUP(ROWS($A$5:A38303)/$D$4,0))</f>
        <v>PL02S0901_0945_901_2022</v>
      </c>
    </row>
    <row r="38304" spans="4:4">
      <c r="D38304" t="str" cm="1">
        <f t="array" ref="D38304">INDEX($A$5:$A$440,ROUNDUP(ROWS($A$5:A38304)/$D$4,0))</f>
        <v>PL02S0901_0945_901_2022</v>
      </c>
    </row>
    <row r="38305" spans="4:4">
      <c r="D38305" t="str" cm="1">
        <f t="array" ref="D38305">INDEX($A$5:$A$440,ROUNDUP(ROWS($A$5:A38305)/$D$4,0))</f>
        <v>PL02S0901_3212_901_2022</v>
      </c>
    </row>
    <row r="38306" spans="4:4">
      <c r="D38306" t="str" cm="1">
        <f t="array" ref="D38306">INDEX($A$5:$A$440,ROUNDUP(ROWS($A$5:A38306)/$D$4,0))</f>
        <v>PL02S0901_3212_901_2022</v>
      </c>
    </row>
    <row r="38307" spans="4:4">
      <c r="D38307" t="str" cm="1">
        <f t="array" ref="D38307">INDEX($A$5:$A$440,ROUNDUP(ROWS($A$5:A38307)/$D$4,0))</f>
        <v>PL02S0901_3212_901_2022</v>
      </c>
    </row>
    <row r="38308" spans="4:4">
      <c r="D38308" t="str" cm="1">
        <f t="array" ref="D38308">INDEX($A$5:$A$440,ROUNDUP(ROWS($A$5:A38308)/$D$4,0))</f>
        <v>PL02S0901_3212_901_2022</v>
      </c>
    </row>
    <row r="38309" spans="4:4">
      <c r="D38309" t="str" cm="1">
        <f t="array" ref="D38309">INDEX($A$5:$A$440,ROUNDUP(ROWS($A$5:A38309)/$D$4,0))</f>
        <v>PL02S0901_3212_901_2022</v>
      </c>
    </row>
    <row r="38310" spans="4:4">
      <c r="D38310" t="str" cm="1">
        <f t="array" ref="D38310">INDEX($A$5:$A$440,ROUNDUP(ROWS($A$5:A38310)/$D$4,0))</f>
        <v>PL02S0901_3212_901_2022</v>
      </c>
    </row>
    <row r="38311" spans="4:4">
      <c r="D38311" t="str" cm="1">
        <f t="array" ref="D38311">INDEX($A$5:$A$440,ROUNDUP(ROWS($A$5:A38311)/$D$4,0))</f>
        <v>PL02S0901_3212_901_2022</v>
      </c>
    </row>
    <row r="38312" spans="4:4">
      <c r="D38312" t="str" cm="1">
        <f t="array" ref="D38312">INDEX($A$5:$A$440,ROUNDUP(ROWS($A$5:A38312)/$D$4,0))</f>
        <v>PL02S0901_3212_901_2022</v>
      </c>
    </row>
    <row r="38313" spans="4:4">
      <c r="D38313" t="str" cm="1">
        <f t="array" ref="D38313">INDEX($A$5:$A$440,ROUNDUP(ROWS($A$5:A38313)/$D$4,0))</f>
        <v>PL02S0901_3212_901_2022</v>
      </c>
    </row>
    <row r="38314" spans="4:4">
      <c r="D38314" t="str" cm="1">
        <f t="array" ref="D38314">INDEX($A$5:$A$440,ROUNDUP(ROWS($A$5:A38314)/$D$4,0))</f>
        <v>PL02S0901_3212_901_2022</v>
      </c>
    </row>
    <row r="38315" spans="4:4">
      <c r="D38315" t="str" cm="1">
        <f t="array" ref="D38315">INDEX($A$5:$A$440,ROUNDUP(ROWS($A$5:A38315)/$D$4,0))</f>
        <v>PL02S0901_3212_901_2022</v>
      </c>
    </row>
    <row r="38316" spans="4:4">
      <c r="D38316" t="str" cm="1">
        <f t="array" ref="D38316">INDEX($A$5:$A$440,ROUNDUP(ROWS($A$5:A38316)/$D$4,0))</f>
        <v>PL02S0901_3212_901_2022</v>
      </c>
    </row>
    <row r="38317" spans="4:4">
      <c r="D38317" t="str" cm="1">
        <f t="array" ref="D38317">INDEX($A$5:$A$440,ROUNDUP(ROWS($A$5:A38317)/$D$4,0))</f>
        <v>PL02S0901_3212_901_2022</v>
      </c>
    </row>
    <row r="38318" spans="4:4">
      <c r="D38318" t="str" cm="1">
        <f t="array" ref="D38318">INDEX($A$5:$A$440,ROUNDUP(ROWS($A$5:A38318)/$D$4,0))</f>
        <v>PL02S0901_3212_901_2022</v>
      </c>
    </row>
    <row r="38319" spans="4:4">
      <c r="D38319" t="str" cm="1">
        <f t="array" ref="D38319">INDEX($A$5:$A$440,ROUNDUP(ROWS($A$5:A38319)/$D$4,0))</f>
        <v>PL02S0901_3212_901_2022</v>
      </c>
    </row>
    <row r="38320" spans="4:4">
      <c r="D38320" t="str" cm="1">
        <f t="array" ref="D38320">INDEX($A$5:$A$440,ROUNDUP(ROWS($A$5:A38320)/$D$4,0))</f>
        <v>PL02S0901_3212_901_2022</v>
      </c>
    </row>
    <row r="38321" spans="4:4">
      <c r="D38321" t="str" cm="1">
        <f t="array" ref="D38321">INDEX($A$5:$A$440,ROUNDUP(ROWS($A$5:A38321)/$D$4,0))</f>
        <v>PL02S0901_3212_901_2022</v>
      </c>
    </row>
    <row r="38322" spans="4:4">
      <c r="D38322" t="str" cm="1">
        <f t="array" ref="D38322">INDEX($A$5:$A$440,ROUNDUP(ROWS($A$5:A38322)/$D$4,0))</f>
        <v>PL02S0901_3212_901_2022</v>
      </c>
    </row>
    <row r="38323" spans="4:4">
      <c r="D38323" t="str" cm="1">
        <f t="array" ref="D38323">INDEX($A$5:$A$440,ROUNDUP(ROWS($A$5:A38323)/$D$4,0))</f>
        <v>PL02S0901_3212_901_2022</v>
      </c>
    </row>
    <row r="38324" spans="4:4">
      <c r="D38324" t="str" cm="1">
        <f t="array" ref="D38324">INDEX($A$5:$A$440,ROUNDUP(ROWS($A$5:A38324)/$D$4,0))</f>
        <v>PL02S0901_3212_901_2022</v>
      </c>
    </row>
    <row r="38325" spans="4:4">
      <c r="D38325" t="str" cm="1">
        <f t="array" ref="D38325">INDEX($A$5:$A$440,ROUNDUP(ROWS($A$5:A38325)/$D$4,0))</f>
        <v>PL02S0901_3212_901_2022</v>
      </c>
    </row>
    <row r="38326" spans="4:4">
      <c r="D38326" t="str" cm="1">
        <f t="array" ref="D38326">INDEX($A$5:$A$440,ROUNDUP(ROWS($A$5:A38326)/$D$4,0))</f>
        <v>PL02S0901_3212_901_2022</v>
      </c>
    </row>
    <row r="38327" spans="4:4">
      <c r="D38327" t="str" cm="1">
        <f t="array" ref="D38327">INDEX($A$5:$A$440,ROUNDUP(ROWS($A$5:A38327)/$D$4,0))</f>
        <v>PL02S0901_3212_901_2022</v>
      </c>
    </row>
    <row r="38328" spans="4:4">
      <c r="D38328" t="str" cm="1">
        <f t="array" ref="D38328">INDEX($A$5:$A$440,ROUNDUP(ROWS($A$5:A38328)/$D$4,0))</f>
        <v>PL02S0901_3212_901_2022</v>
      </c>
    </row>
    <row r="38329" spans="4:4">
      <c r="D38329" t="str" cm="1">
        <f t="array" ref="D38329">INDEX($A$5:$A$440,ROUNDUP(ROWS($A$5:A38329)/$D$4,0))</f>
        <v>PL02S0901_3212_901_2022</v>
      </c>
    </row>
    <row r="38330" spans="4:4">
      <c r="D38330" t="str" cm="1">
        <f t="array" ref="D38330">INDEX($A$5:$A$440,ROUNDUP(ROWS($A$5:A38330)/$D$4,0))</f>
        <v>PL02S0901_3212_901_2022</v>
      </c>
    </row>
    <row r="38331" spans="4:4">
      <c r="D38331" t="str" cm="1">
        <f t="array" ref="D38331">INDEX($A$5:$A$440,ROUNDUP(ROWS($A$5:A38331)/$D$4,0))</f>
        <v>PL02S0901_3212_901_2022</v>
      </c>
    </row>
    <row r="38332" spans="4:4">
      <c r="D38332" t="str" cm="1">
        <f t="array" ref="D38332">INDEX($A$5:$A$440,ROUNDUP(ROWS($A$5:A38332)/$D$4,0))</f>
        <v>PL02S0901_3212_901_2022</v>
      </c>
    </row>
    <row r="38333" spans="4:4">
      <c r="D38333" t="str" cm="1">
        <f t="array" ref="D38333">INDEX($A$5:$A$440,ROUNDUP(ROWS($A$5:A38333)/$D$4,0))</f>
        <v>PL02S0901_3212_901_2022</v>
      </c>
    </row>
    <row r="38334" spans="4:4">
      <c r="D38334" t="str" cm="1">
        <f t="array" ref="D38334">INDEX($A$5:$A$440,ROUNDUP(ROWS($A$5:A38334)/$D$4,0))</f>
        <v>PL02S0901_3212_901_2022</v>
      </c>
    </row>
    <row r="38335" spans="4:4">
      <c r="D38335" t="str" cm="1">
        <f t="array" ref="D38335">INDEX($A$5:$A$440,ROUNDUP(ROWS($A$5:A38335)/$D$4,0))</f>
        <v>PL02S0901_3212_901_2022</v>
      </c>
    </row>
    <row r="38336" spans="4:4">
      <c r="D38336" t="str" cm="1">
        <f t="array" ref="D38336">INDEX($A$5:$A$440,ROUNDUP(ROWS($A$5:A38336)/$D$4,0))</f>
        <v>PL02S0901_3212_901_2022</v>
      </c>
    </row>
    <row r="38337" spans="4:4">
      <c r="D38337" t="str" cm="1">
        <f t="array" ref="D38337">INDEX($A$5:$A$440,ROUNDUP(ROWS($A$5:A38337)/$D$4,0))</f>
        <v>PL02S0901_3212_901_2022</v>
      </c>
    </row>
    <row r="38338" spans="4:4">
      <c r="D38338" t="str" cm="1">
        <f t="array" ref="D38338">INDEX($A$5:$A$440,ROUNDUP(ROWS($A$5:A38338)/$D$4,0))</f>
        <v>PL02S0901_3212_901_2022</v>
      </c>
    </row>
    <row r="38339" spans="4:4">
      <c r="D38339" t="str" cm="1">
        <f t="array" ref="D38339">INDEX($A$5:$A$440,ROUNDUP(ROWS($A$5:A38339)/$D$4,0))</f>
        <v>PL02S0901_3212_901_2022</v>
      </c>
    </row>
    <row r="38340" spans="4:4">
      <c r="D38340" t="str" cm="1">
        <f t="array" ref="D38340">INDEX($A$5:$A$440,ROUNDUP(ROWS($A$5:A38340)/$D$4,0))</f>
        <v>PL02S0901_3212_901_2022</v>
      </c>
    </row>
    <row r="38341" spans="4:4">
      <c r="D38341" t="str" cm="1">
        <f t="array" ref="D38341">INDEX($A$5:$A$440,ROUNDUP(ROWS($A$5:A38341)/$D$4,0))</f>
        <v>PL02S0901_3212_901_2022</v>
      </c>
    </row>
    <row r="38342" spans="4:4">
      <c r="D38342" t="str" cm="1">
        <f t="array" ref="D38342">INDEX($A$5:$A$440,ROUNDUP(ROWS($A$5:A38342)/$D$4,0))</f>
        <v>PL02S0901_3212_901_2022</v>
      </c>
    </row>
    <row r="38343" spans="4:4">
      <c r="D38343" t="str" cm="1">
        <f t="array" ref="D38343">INDEX($A$5:$A$440,ROUNDUP(ROWS($A$5:A38343)/$D$4,0))</f>
        <v>PL02S0901_3212_901_2022</v>
      </c>
    </row>
    <row r="38344" spans="4:4">
      <c r="D38344" t="str" cm="1">
        <f t="array" ref="D38344">INDEX($A$5:$A$440,ROUNDUP(ROWS($A$5:A38344)/$D$4,0))</f>
        <v>PL02S0901_3212_901_2022</v>
      </c>
    </row>
    <row r="38345" spans="4:4">
      <c r="D38345" t="str" cm="1">
        <f t="array" ref="D38345">INDEX($A$5:$A$440,ROUNDUP(ROWS($A$5:A38345)/$D$4,0))</f>
        <v>PL02S0901_3212_901_2022</v>
      </c>
    </row>
    <row r="38346" spans="4:4">
      <c r="D38346" t="str" cm="1">
        <f t="array" ref="D38346">INDEX($A$5:$A$440,ROUNDUP(ROWS($A$5:A38346)/$D$4,0))</f>
        <v>PL02S0901_3212_901_2022</v>
      </c>
    </row>
    <row r="38347" spans="4:4">
      <c r="D38347" t="str" cm="1">
        <f t="array" ref="D38347">INDEX($A$5:$A$440,ROUNDUP(ROWS($A$5:A38347)/$D$4,0))</f>
        <v>PL02S0901_3212_901_2022</v>
      </c>
    </row>
    <row r="38348" spans="4:4">
      <c r="D38348" t="str" cm="1">
        <f t="array" ref="D38348">INDEX($A$5:$A$440,ROUNDUP(ROWS($A$5:A38348)/$D$4,0))</f>
        <v>PL02S0901_3212_901_2022</v>
      </c>
    </row>
    <row r="38349" spans="4:4">
      <c r="D38349" t="str" cm="1">
        <f t="array" ref="D38349">INDEX($A$5:$A$440,ROUNDUP(ROWS($A$5:A38349)/$D$4,0))</f>
        <v>PL02S0901_3212_901_2022</v>
      </c>
    </row>
    <row r="38350" spans="4:4">
      <c r="D38350" t="str" cm="1">
        <f t="array" ref="D38350">INDEX($A$5:$A$440,ROUNDUP(ROWS($A$5:A38350)/$D$4,0))</f>
        <v>PL02S0901_3212_901_2022</v>
      </c>
    </row>
    <row r="38351" spans="4:4">
      <c r="D38351" t="str" cm="1">
        <f t="array" ref="D38351">INDEX($A$5:$A$440,ROUNDUP(ROWS($A$5:A38351)/$D$4,0))</f>
        <v>PL02S0901_3212_901_2022</v>
      </c>
    </row>
    <row r="38352" spans="4:4">
      <c r="D38352" t="str" cm="1">
        <f t="array" ref="D38352">INDEX($A$5:$A$440,ROUNDUP(ROWS($A$5:A38352)/$D$4,0))</f>
        <v>PL02S0901_3212_901_2022</v>
      </c>
    </row>
    <row r="38353" spans="4:4">
      <c r="D38353" t="str" cm="1">
        <f t="array" ref="D38353">INDEX($A$5:$A$440,ROUNDUP(ROWS($A$5:A38353)/$D$4,0))</f>
        <v>PL02S0901_3212_901_2022</v>
      </c>
    </row>
    <row r="38354" spans="4:4">
      <c r="D38354" t="str" cm="1">
        <f t="array" ref="D38354">INDEX($A$5:$A$440,ROUNDUP(ROWS($A$5:A38354)/$D$4,0))</f>
        <v>PL02S0901_3212_901_2022</v>
      </c>
    </row>
    <row r="38355" spans="4:4">
      <c r="D38355" t="str" cm="1">
        <f t="array" ref="D38355">INDEX($A$5:$A$440,ROUNDUP(ROWS($A$5:A38355)/$D$4,0))</f>
        <v>PL02S0901_3212_901_2022</v>
      </c>
    </row>
    <row r="38356" spans="4:4">
      <c r="D38356" t="str" cm="1">
        <f t="array" ref="D38356">INDEX($A$5:$A$440,ROUNDUP(ROWS($A$5:A38356)/$D$4,0))</f>
        <v>PL02S0901_3212_901_2022</v>
      </c>
    </row>
    <row r="38357" spans="4:4">
      <c r="D38357" t="str" cm="1">
        <f t="array" ref="D38357">INDEX($A$5:$A$440,ROUNDUP(ROWS($A$5:A38357)/$D$4,0))</f>
        <v>PL02S0901_3212_901_2022</v>
      </c>
    </row>
    <row r="38358" spans="4:4">
      <c r="D38358" t="str" cm="1">
        <f t="array" ref="D38358">INDEX($A$5:$A$440,ROUNDUP(ROWS($A$5:A38358)/$D$4,0))</f>
        <v>PL02S0901_3212_901_2022</v>
      </c>
    </row>
    <row r="38359" spans="4:4">
      <c r="D38359" t="str" cm="1">
        <f t="array" ref="D38359">INDEX($A$5:$A$440,ROUNDUP(ROWS($A$5:A38359)/$D$4,0))</f>
        <v>PL02S0901_3212_901_2022</v>
      </c>
    </row>
    <row r="38360" spans="4:4">
      <c r="D38360" t="str" cm="1">
        <f t="array" ref="D38360">INDEX($A$5:$A$440,ROUNDUP(ROWS($A$5:A38360)/$D$4,0))</f>
        <v>PL02S0901_3212_901_2022</v>
      </c>
    </row>
    <row r="38361" spans="4:4">
      <c r="D38361" t="str" cm="1">
        <f t="array" ref="D38361">INDEX($A$5:$A$440,ROUNDUP(ROWS($A$5:A38361)/$D$4,0))</f>
        <v>PL02S0901_3212_901_2022</v>
      </c>
    </row>
    <row r="38362" spans="4:4">
      <c r="D38362" t="str" cm="1">
        <f t="array" ref="D38362">INDEX($A$5:$A$440,ROUNDUP(ROWS($A$5:A38362)/$D$4,0))</f>
        <v>PL02S0901_3212_901_2022</v>
      </c>
    </row>
    <row r="38363" spans="4:4">
      <c r="D38363" t="str" cm="1">
        <f t="array" ref="D38363">INDEX($A$5:$A$440,ROUNDUP(ROWS($A$5:A38363)/$D$4,0))</f>
        <v>PL02S0901_3212_901_2022</v>
      </c>
    </row>
    <row r="38364" spans="4:4">
      <c r="D38364" t="str" cm="1">
        <f t="array" ref="D38364">INDEX($A$5:$A$440,ROUNDUP(ROWS($A$5:A38364)/$D$4,0))</f>
        <v>PL02S0901_3212_901_2022</v>
      </c>
    </row>
    <row r="38365" spans="4:4">
      <c r="D38365" t="str" cm="1">
        <f t="array" ref="D38365">INDEX($A$5:$A$440,ROUNDUP(ROWS($A$5:A38365)/$D$4,0))</f>
        <v>PL02S0901_3212_901_2022</v>
      </c>
    </row>
    <row r="38366" spans="4:4">
      <c r="D38366" t="str" cm="1">
        <f t="array" ref="D38366">INDEX($A$5:$A$440,ROUNDUP(ROWS($A$5:A38366)/$D$4,0))</f>
        <v>PL02S0901_3212_901_2022</v>
      </c>
    </row>
    <row r="38367" spans="4:4">
      <c r="D38367" t="str" cm="1">
        <f t="array" ref="D38367">INDEX($A$5:$A$440,ROUNDUP(ROWS($A$5:A38367)/$D$4,0))</f>
        <v>PL02S0901_3212_901_2022</v>
      </c>
    </row>
    <row r="38368" spans="4:4">
      <c r="D38368" t="str" cm="1">
        <f t="array" ref="D38368">INDEX($A$5:$A$440,ROUNDUP(ROWS($A$5:A38368)/$D$4,0))</f>
        <v>PL02S0901_3212_901_2022</v>
      </c>
    </row>
    <row r="38369" spans="4:4">
      <c r="D38369" t="str" cm="1">
        <f t="array" ref="D38369">INDEX($A$5:$A$440,ROUNDUP(ROWS($A$5:A38369)/$D$4,0))</f>
        <v>PL02S0901_3212_901_2022</v>
      </c>
    </row>
    <row r="38370" spans="4:4">
      <c r="D38370" t="str" cm="1">
        <f t="array" ref="D38370">INDEX($A$5:$A$440,ROUNDUP(ROWS($A$5:A38370)/$D$4,0))</f>
        <v>PL02S0901_3212_901_2022</v>
      </c>
    </row>
    <row r="38371" spans="4:4">
      <c r="D38371" t="str" cm="1">
        <f t="array" ref="D38371">INDEX($A$5:$A$440,ROUNDUP(ROWS($A$5:A38371)/$D$4,0))</f>
        <v>PL02S0901_3212_901_2022</v>
      </c>
    </row>
    <row r="38372" spans="4:4">
      <c r="D38372" t="str" cm="1">
        <f t="array" ref="D38372">INDEX($A$5:$A$440,ROUNDUP(ROWS($A$5:A38372)/$D$4,0))</f>
        <v>PL02S0901_3212_901_2022</v>
      </c>
    </row>
    <row r="38373" spans="4:4">
      <c r="D38373" t="str" cm="1">
        <f t="array" ref="D38373">INDEX($A$5:$A$440,ROUNDUP(ROWS($A$5:A38373)/$D$4,0))</f>
        <v>PL02S0901_3212_901_2022</v>
      </c>
    </row>
    <row r="38374" spans="4:4">
      <c r="D38374" t="str" cm="1">
        <f t="array" ref="D38374">INDEX($A$5:$A$440,ROUNDUP(ROWS($A$5:A38374)/$D$4,0))</f>
        <v>PL02S0901_3212_901_2022</v>
      </c>
    </row>
    <row r="38375" spans="4:4">
      <c r="D38375" t="str" cm="1">
        <f t="array" ref="D38375">INDEX($A$5:$A$440,ROUNDUP(ROWS($A$5:A38375)/$D$4,0))</f>
        <v>PL02S0901_3212_901_2022</v>
      </c>
    </row>
    <row r="38376" spans="4:4">
      <c r="D38376" t="str" cm="1">
        <f t="array" ref="D38376">INDEX($A$5:$A$440,ROUNDUP(ROWS($A$5:A38376)/$D$4,0))</f>
        <v>PL02S0901_3212_901_2022</v>
      </c>
    </row>
    <row r="38377" spans="4:4">
      <c r="D38377" t="str" cm="1">
        <f t="array" ref="D38377">INDEX($A$5:$A$440,ROUNDUP(ROWS($A$5:A38377)/$D$4,0))</f>
        <v>PL02S0901_3212_901_2022</v>
      </c>
    </row>
    <row r="38378" spans="4:4">
      <c r="D38378" t="str" cm="1">
        <f t="array" ref="D38378">INDEX($A$5:$A$440,ROUNDUP(ROWS($A$5:A38378)/$D$4,0))</f>
        <v>PL02S0901_3212_901_2022</v>
      </c>
    </row>
    <row r="38379" spans="4:4">
      <c r="D38379" t="str" cm="1">
        <f t="array" ref="D38379">INDEX($A$5:$A$440,ROUNDUP(ROWS($A$5:A38379)/$D$4,0))</f>
        <v>PL02S0901_3212_901_2022</v>
      </c>
    </row>
    <row r="38380" spans="4:4">
      <c r="D38380" t="str" cm="1">
        <f t="array" ref="D38380">INDEX($A$5:$A$440,ROUNDUP(ROWS($A$5:A38380)/$D$4,0))</f>
        <v>PL02S0901_3212_901_2022</v>
      </c>
    </row>
    <row r="38381" spans="4:4">
      <c r="D38381" t="str" cm="1">
        <f t="array" ref="D38381">INDEX($A$5:$A$440,ROUNDUP(ROWS($A$5:A38381)/$D$4,0))</f>
        <v>PL02S0901_3212_901_2022</v>
      </c>
    </row>
    <row r="38382" spans="4:4">
      <c r="D38382" t="str" cm="1">
        <f t="array" ref="D38382">INDEX($A$5:$A$440,ROUNDUP(ROWS($A$5:A38382)/$D$4,0))</f>
        <v>PL02S0901_3212_901_2022</v>
      </c>
    </row>
    <row r="38383" spans="4:4">
      <c r="D38383" t="str" cm="1">
        <f t="array" ref="D38383">INDEX($A$5:$A$440,ROUNDUP(ROWS($A$5:A38383)/$D$4,0))</f>
        <v>PL02S0901_3212_901_2022</v>
      </c>
    </row>
    <row r="38384" spans="4:4">
      <c r="D38384" t="str" cm="1">
        <f t="array" ref="D38384">INDEX($A$5:$A$440,ROUNDUP(ROWS($A$5:A38384)/$D$4,0))</f>
        <v>PL02S0901_3212_901_2022</v>
      </c>
    </row>
    <row r="38385" spans="4:4">
      <c r="D38385" t="str" cm="1">
        <f t="array" ref="D38385">INDEX($A$5:$A$440,ROUNDUP(ROWS($A$5:A38385)/$D$4,0))</f>
        <v>PL02S0901_3212_901_2022</v>
      </c>
    </row>
    <row r="38386" spans="4:4">
      <c r="D38386" t="str" cm="1">
        <f t="array" ref="D38386">INDEX($A$5:$A$440,ROUNDUP(ROWS($A$5:A38386)/$D$4,0))</f>
        <v>PL02S0901_3212_901_2022</v>
      </c>
    </row>
    <row r="38387" spans="4:4">
      <c r="D38387" t="str" cm="1">
        <f t="array" ref="D38387">INDEX($A$5:$A$440,ROUNDUP(ROWS($A$5:A38387)/$D$4,0))</f>
        <v>PL02S0901_3212_901_2022</v>
      </c>
    </row>
    <row r="38388" spans="4:4">
      <c r="D38388" t="str" cm="1">
        <f t="array" ref="D38388">INDEX($A$5:$A$440,ROUNDUP(ROWS($A$5:A38388)/$D$4,0))</f>
        <v>PL02S0901_3212_901_2022</v>
      </c>
    </row>
    <row r="38389" spans="4:4">
      <c r="D38389" t="str" cm="1">
        <f t="array" ref="D38389">INDEX($A$5:$A$440,ROUNDUP(ROWS($A$5:A38389)/$D$4,0))</f>
        <v>PL02S0901_3212_901_2022</v>
      </c>
    </row>
    <row r="38390" spans="4:4">
      <c r="D38390" t="str" cm="1">
        <f t="array" ref="D38390">INDEX($A$5:$A$440,ROUNDUP(ROWS($A$5:A38390)/$D$4,0))</f>
        <v>PL02S0901_3212_901_2022</v>
      </c>
    </row>
    <row r="38391" spans="4:4">
      <c r="D38391" t="str" cm="1">
        <f t="array" ref="D38391">INDEX($A$5:$A$440,ROUNDUP(ROWS($A$5:A38391)/$D$4,0))</f>
        <v>PL02S0901_3212_901_2022</v>
      </c>
    </row>
    <row r="38392" spans="4:4">
      <c r="D38392" t="str" cm="1">
        <f t="array" ref="D38392">INDEX($A$5:$A$440,ROUNDUP(ROWS($A$5:A38392)/$D$4,0))</f>
        <v>PL02S0901_3212_901_2022</v>
      </c>
    </row>
    <row r="38393" spans="4:4">
      <c r="D38393" t="str" cm="1">
        <f t="array" ref="D38393">INDEX($A$5:$A$440,ROUNDUP(ROWS($A$5:A38393)/$D$4,0))</f>
        <v>PL02S0901_3212_901_2022</v>
      </c>
    </row>
    <row r="38394" spans="4:4">
      <c r="D38394" t="str" cm="1">
        <f t="array" ref="D38394">INDEX($A$5:$A$440,ROUNDUP(ROWS($A$5:A38394)/$D$4,0))</f>
        <v>PL02S0901_3212_901_2022</v>
      </c>
    </row>
    <row r="38395" spans="4:4">
      <c r="D38395" t="str" cm="1">
        <f t="array" ref="D38395">INDEX($A$5:$A$440,ROUNDUP(ROWS($A$5:A38395)/$D$4,0))</f>
        <v>PL02S0901_3212_901_2022</v>
      </c>
    </row>
    <row r="38396" spans="4:4">
      <c r="D38396" t="str" cm="1">
        <f t="array" ref="D38396">INDEX($A$5:$A$440,ROUNDUP(ROWS($A$5:A38396)/$D$4,0))</f>
        <v>PL02S0901_3212_901_2022</v>
      </c>
    </row>
    <row r="38397" spans="4:4">
      <c r="D38397" t="str" cm="1">
        <f t="array" ref="D38397">INDEX($A$5:$A$440,ROUNDUP(ROWS($A$5:A38397)/$D$4,0))</f>
        <v>PL02S0901_3212_901_2022</v>
      </c>
    </row>
    <row r="38398" spans="4:4">
      <c r="D38398" t="str" cm="1">
        <f t="array" ref="D38398">INDEX($A$5:$A$440,ROUNDUP(ROWS($A$5:A38398)/$D$4,0))</f>
        <v>PL02S0901_3212_901_2022</v>
      </c>
    </row>
    <row r="38399" spans="4:4">
      <c r="D38399" t="str" cm="1">
        <f t="array" ref="D38399">INDEX($A$5:$A$440,ROUNDUP(ROWS($A$5:A38399)/$D$4,0))</f>
        <v>PL02S0901_3212_901_2022</v>
      </c>
    </row>
    <row r="38400" spans="4:4">
      <c r="D38400" t="str" cm="1">
        <f t="array" ref="D38400">INDEX($A$5:$A$440,ROUNDUP(ROWS($A$5:A38400)/$D$4,0))</f>
        <v>PL02S0901_3212_901_2022</v>
      </c>
    </row>
    <row r="38401" spans="4:4">
      <c r="D38401" t="str" cm="1">
        <f t="array" ref="D38401">INDEX($A$5:$A$440,ROUNDUP(ROWS($A$5:A38401)/$D$4,0))</f>
        <v>PL02S0901_3212_901_2022</v>
      </c>
    </row>
    <row r="38402" spans="4:4">
      <c r="D38402" t="str" cm="1">
        <f t="array" ref="D38402">INDEX($A$5:$A$440,ROUNDUP(ROWS($A$5:A38402)/$D$4,0))</f>
        <v>PL02S0901_3212_901_2022</v>
      </c>
    </row>
    <row r="38403" spans="4:4">
      <c r="D38403" t="str" cm="1">
        <f t="array" ref="D38403">INDEX($A$5:$A$440,ROUNDUP(ROWS($A$5:A38403)/$D$4,0))</f>
        <v>PL02S0901_3212_901_2022</v>
      </c>
    </row>
    <row r="38404" spans="4:4">
      <c r="D38404" t="str" cm="1">
        <f t="array" ref="D38404">INDEX($A$5:$A$440,ROUNDUP(ROWS($A$5:A38404)/$D$4,0))</f>
        <v>PL02S0901_3212_901_2022</v>
      </c>
    </row>
    <row r="38405" spans="4:4">
      <c r="D38405" t="str" cm="1">
        <f t="array" ref="D38405">INDEX($A$5:$A$440,ROUNDUP(ROWS($A$5:A38405)/$D$4,0))</f>
        <v>PL02S0602_3018_901_2022</v>
      </c>
    </row>
    <row r="38406" spans="4:4">
      <c r="D38406" t="str" cm="1">
        <f t="array" ref="D38406">INDEX($A$5:$A$440,ROUNDUP(ROWS($A$5:A38406)/$D$4,0))</f>
        <v>PL02S0602_3018_901_2022</v>
      </c>
    </row>
    <row r="38407" spans="4:4">
      <c r="D38407" t="str" cm="1">
        <f t="array" ref="D38407">INDEX($A$5:$A$440,ROUNDUP(ROWS($A$5:A38407)/$D$4,0))</f>
        <v>PL02S0602_3018_901_2022</v>
      </c>
    </row>
    <row r="38408" spans="4:4">
      <c r="D38408" t="str" cm="1">
        <f t="array" ref="D38408">INDEX($A$5:$A$440,ROUNDUP(ROWS($A$5:A38408)/$D$4,0))</f>
        <v>PL02S0602_3018_901_2022</v>
      </c>
    </row>
    <row r="38409" spans="4:4">
      <c r="D38409" t="str" cm="1">
        <f t="array" ref="D38409">INDEX($A$5:$A$440,ROUNDUP(ROWS($A$5:A38409)/$D$4,0))</f>
        <v>PL02S0602_3018_901_2022</v>
      </c>
    </row>
    <row r="38410" spans="4:4">
      <c r="D38410" t="str" cm="1">
        <f t="array" ref="D38410">INDEX($A$5:$A$440,ROUNDUP(ROWS($A$5:A38410)/$D$4,0))</f>
        <v>PL02S0602_3018_901_2022</v>
      </c>
    </row>
    <row r="38411" spans="4:4">
      <c r="D38411" t="str" cm="1">
        <f t="array" ref="D38411">INDEX($A$5:$A$440,ROUNDUP(ROWS($A$5:A38411)/$D$4,0))</f>
        <v>PL02S0602_3018_901_2022</v>
      </c>
    </row>
    <row r="38412" spans="4:4">
      <c r="D38412" t="str" cm="1">
        <f t="array" ref="D38412">INDEX($A$5:$A$440,ROUNDUP(ROWS($A$5:A38412)/$D$4,0))</f>
        <v>PL02S0602_3018_901_2022</v>
      </c>
    </row>
    <row r="38413" spans="4:4">
      <c r="D38413" t="str" cm="1">
        <f t="array" ref="D38413">INDEX($A$5:$A$440,ROUNDUP(ROWS($A$5:A38413)/$D$4,0))</f>
        <v>PL02S0602_3018_901_2022</v>
      </c>
    </row>
    <row r="38414" spans="4:4">
      <c r="D38414" t="str" cm="1">
        <f t="array" ref="D38414">INDEX($A$5:$A$440,ROUNDUP(ROWS($A$5:A38414)/$D$4,0))</f>
        <v>PL02S0602_3018_901_2022</v>
      </c>
    </row>
    <row r="38415" spans="4:4">
      <c r="D38415" t="str" cm="1">
        <f t="array" ref="D38415">INDEX($A$5:$A$440,ROUNDUP(ROWS($A$5:A38415)/$D$4,0))</f>
        <v>PL02S0602_3018_901_2022</v>
      </c>
    </row>
    <row r="38416" spans="4:4">
      <c r="D38416" t="str" cm="1">
        <f t="array" ref="D38416">INDEX($A$5:$A$440,ROUNDUP(ROWS($A$5:A38416)/$D$4,0))</f>
        <v>PL02S0602_3018_901_2022</v>
      </c>
    </row>
    <row r="38417" spans="4:4">
      <c r="D38417" t="str" cm="1">
        <f t="array" ref="D38417">INDEX($A$5:$A$440,ROUNDUP(ROWS($A$5:A38417)/$D$4,0))</f>
        <v>PL02S0602_3018_901_2022</v>
      </c>
    </row>
    <row r="38418" spans="4:4">
      <c r="D38418" t="str" cm="1">
        <f t="array" ref="D38418">INDEX($A$5:$A$440,ROUNDUP(ROWS($A$5:A38418)/$D$4,0))</f>
        <v>PL02S0602_3018_901_2022</v>
      </c>
    </row>
    <row r="38419" spans="4:4">
      <c r="D38419" t="str" cm="1">
        <f t="array" ref="D38419">INDEX($A$5:$A$440,ROUNDUP(ROWS($A$5:A38419)/$D$4,0))</f>
        <v>PL02S0602_3018_901_2022</v>
      </c>
    </row>
    <row r="38420" spans="4:4">
      <c r="D38420" t="str" cm="1">
        <f t="array" ref="D38420">INDEX($A$5:$A$440,ROUNDUP(ROWS($A$5:A38420)/$D$4,0))</f>
        <v>PL02S0602_3018_901_2022</v>
      </c>
    </row>
    <row r="38421" spans="4:4">
      <c r="D38421" t="str" cm="1">
        <f t="array" ref="D38421">INDEX($A$5:$A$440,ROUNDUP(ROWS($A$5:A38421)/$D$4,0))</f>
        <v>PL02S0602_3018_901_2022</v>
      </c>
    </row>
    <row r="38422" spans="4:4">
      <c r="D38422" t="str" cm="1">
        <f t="array" ref="D38422">INDEX($A$5:$A$440,ROUNDUP(ROWS($A$5:A38422)/$D$4,0))</f>
        <v>PL02S0602_3018_901_2022</v>
      </c>
    </row>
    <row r="38423" spans="4:4">
      <c r="D38423" t="str" cm="1">
        <f t="array" ref="D38423">INDEX($A$5:$A$440,ROUNDUP(ROWS($A$5:A38423)/$D$4,0))</f>
        <v>PL02S0602_3018_901_2022</v>
      </c>
    </row>
    <row r="38424" spans="4:4">
      <c r="D38424" t="str" cm="1">
        <f t="array" ref="D38424">INDEX($A$5:$A$440,ROUNDUP(ROWS($A$5:A38424)/$D$4,0))</f>
        <v>PL02S0602_3018_901_2022</v>
      </c>
    </row>
    <row r="38425" spans="4:4">
      <c r="D38425" t="str" cm="1">
        <f t="array" ref="D38425">INDEX($A$5:$A$440,ROUNDUP(ROWS($A$5:A38425)/$D$4,0))</f>
        <v>PL02S0602_3018_901_2022</v>
      </c>
    </row>
    <row r="38426" spans="4:4">
      <c r="D38426" t="str" cm="1">
        <f t="array" ref="D38426">INDEX($A$5:$A$440,ROUNDUP(ROWS($A$5:A38426)/$D$4,0))</f>
        <v>PL02S0602_3018_901_2022</v>
      </c>
    </row>
    <row r="38427" spans="4:4">
      <c r="D38427" t="str" cm="1">
        <f t="array" ref="D38427">INDEX($A$5:$A$440,ROUNDUP(ROWS($A$5:A38427)/$D$4,0))</f>
        <v>PL02S0602_3018_901_2022</v>
      </c>
    </row>
    <row r="38428" spans="4:4">
      <c r="D38428" t="str" cm="1">
        <f t="array" ref="D38428">INDEX($A$5:$A$440,ROUNDUP(ROWS($A$5:A38428)/$D$4,0))</f>
        <v>PL02S0602_3018_901_2022</v>
      </c>
    </row>
    <row r="38429" spans="4:4">
      <c r="D38429" t="str" cm="1">
        <f t="array" ref="D38429">INDEX($A$5:$A$440,ROUNDUP(ROWS($A$5:A38429)/$D$4,0))</f>
        <v>PL02S0602_3018_901_2022</v>
      </c>
    </row>
    <row r="38430" spans="4:4">
      <c r="D38430" t="str" cm="1">
        <f t="array" ref="D38430">INDEX($A$5:$A$440,ROUNDUP(ROWS($A$5:A38430)/$D$4,0))</f>
        <v>PL02S0602_3018_901_2022</v>
      </c>
    </row>
    <row r="38431" spans="4:4">
      <c r="D38431" t="str" cm="1">
        <f t="array" ref="D38431">INDEX($A$5:$A$440,ROUNDUP(ROWS($A$5:A38431)/$D$4,0))</f>
        <v>PL02S0602_3018_901_2022</v>
      </c>
    </row>
    <row r="38432" spans="4:4">
      <c r="D38432" t="str" cm="1">
        <f t="array" ref="D38432">INDEX($A$5:$A$440,ROUNDUP(ROWS($A$5:A38432)/$D$4,0))</f>
        <v>PL02S0602_3018_901_2022</v>
      </c>
    </row>
    <row r="38433" spans="4:4">
      <c r="D38433" t="str" cm="1">
        <f t="array" ref="D38433">INDEX($A$5:$A$440,ROUNDUP(ROWS($A$5:A38433)/$D$4,0))</f>
        <v>PL02S0602_3018_901_2022</v>
      </c>
    </row>
    <row r="38434" spans="4:4">
      <c r="D38434" t="str" cm="1">
        <f t="array" ref="D38434">INDEX($A$5:$A$440,ROUNDUP(ROWS($A$5:A38434)/$D$4,0))</f>
        <v>PL02S0602_3018_901_2022</v>
      </c>
    </row>
    <row r="38435" spans="4:4">
      <c r="D38435" t="str" cm="1">
        <f t="array" ref="D38435">INDEX($A$5:$A$440,ROUNDUP(ROWS($A$5:A38435)/$D$4,0))</f>
        <v>PL02S0602_3018_901_2022</v>
      </c>
    </row>
    <row r="38436" spans="4:4">
      <c r="D38436" t="str" cm="1">
        <f t="array" ref="D38436">INDEX($A$5:$A$440,ROUNDUP(ROWS($A$5:A38436)/$D$4,0))</f>
        <v>PL02S0602_3018_901_2022</v>
      </c>
    </row>
    <row r="38437" spans="4:4">
      <c r="D38437" t="str" cm="1">
        <f t="array" ref="D38437">INDEX($A$5:$A$440,ROUNDUP(ROWS($A$5:A38437)/$D$4,0))</f>
        <v>PL02S0602_3018_901_2022</v>
      </c>
    </row>
    <row r="38438" spans="4:4">
      <c r="D38438" t="str" cm="1">
        <f t="array" ref="D38438">INDEX($A$5:$A$440,ROUNDUP(ROWS($A$5:A38438)/$D$4,0))</f>
        <v>PL02S0602_3018_901_2022</v>
      </c>
    </row>
    <row r="38439" spans="4:4">
      <c r="D38439" t="str" cm="1">
        <f t="array" ref="D38439">INDEX($A$5:$A$440,ROUNDUP(ROWS($A$5:A38439)/$D$4,0))</f>
        <v>PL02S0602_3018_901_2022</v>
      </c>
    </row>
    <row r="38440" spans="4:4">
      <c r="D38440" t="str" cm="1">
        <f t="array" ref="D38440">INDEX($A$5:$A$440,ROUNDUP(ROWS($A$5:A38440)/$D$4,0))</f>
        <v>PL02S0602_3018_901_2022</v>
      </c>
    </row>
    <row r="38441" spans="4:4">
      <c r="D38441" t="str" cm="1">
        <f t="array" ref="D38441">INDEX($A$5:$A$440,ROUNDUP(ROWS($A$5:A38441)/$D$4,0))</f>
        <v>PL02S0602_3018_901_2022</v>
      </c>
    </row>
    <row r="38442" spans="4:4">
      <c r="D38442" t="str" cm="1">
        <f t="array" ref="D38442">INDEX($A$5:$A$440,ROUNDUP(ROWS($A$5:A38442)/$D$4,0))</f>
        <v>PL02S0602_3018_901_2022</v>
      </c>
    </row>
    <row r="38443" spans="4:4">
      <c r="D38443" t="str" cm="1">
        <f t="array" ref="D38443">INDEX($A$5:$A$440,ROUNDUP(ROWS($A$5:A38443)/$D$4,0))</f>
        <v>PL02S0602_3018_901_2022</v>
      </c>
    </row>
    <row r="38444" spans="4:4">
      <c r="D38444" t="str" cm="1">
        <f t="array" ref="D38444">INDEX($A$5:$A$440,ROUNDUP(ROWS($A$5:A38444)/$D$4,0))</f>
        <v>PL02S0602_3018_901_2022</v>
      </c>
    </row>
    <row r="38445" spans="4:4">
      <c r="D38445" t="str" cm="1">
        <f t="array" ref="D38445">INDEX($A$5:$A$440,ROUNDUP(ROWS($A$5:A38445)/$D$4,0))</f>
        <v>PL02S0602_3018_901_2022</v>
      </c>
    </row>
    <row r="38446" spans="4:4">
      <c r="D38446" t="str" cm="1">
        <f t="array" ref="D38446">INDEX($A$5:$A$440,ROUNDUP(ROWS($A$5:A38446)/$D$4,0))</f>
        <v>PL02S0602_3018_901_2022</v>
      </c>
    </row>
    <row r="38447" spans="4:4">
      <c r="D38447" t="str" cm="1">
        <f t="array" ref="D38447">INDEX($A$5:$A$440,ROUNDUP(ROWS($A$5:A38447)/$D$4,0))</f>
        <v>PL02S0602_3018_901_2022</v>
      </c>
    </row>
    <row r="38448" spans="4:4">
      <c r="D38448" t="str" cm="1">
        <f t="array" ref="D38448">INDEX($A$5:$A$440,ROUNDUP(ROWS($A$5:A38448)/$D$4,0))</f>
        <v>PL02S0602_3018_901_2022</v>
      </c>
    </row>
    <row r="38449" spans="4:4">
      <c r="D38449" t="str" cm="1">
        <f t="array" ref="D38449">INDEX($A$5:$A$440,ROUNDUP(ROWS($A$5:A38449)/$D$4,0))</f>
        <v>PL02S0602_3018_901_2022</v>
      </c>
    </row>
    <row r="38450" spans="4:4">
      <c r="D38450" t="str" cm="1">
        <f t="array" ref="D38450">INDEX($A$5:$A$440,ROUNDUP(ROWS($A$5:A38450)/$D$4,0))</f>
        <v>PL02S0602_3018_901_2022</v>
      </c>
    </row>
    <row r="38451" spans="4:4">
      <c r="D38451" t="str" cm="1">
        <f t="array" ref="D38451">INDEX($A$5:$A$440,ROUNDUP(ROWS($A$5:A38451)/$D$4,0))</f>
        <v>PL02S0602_3018_901_2022</v>
      </c>
    </row>
    <row r="38452" spans="4:4">
      <c r="D38452" t="str" cm="1">
        <f t="array" ref="D38452">INDEX($A$5:$A$440,ROUNDUP(ROWS($A$5:A38452)/$D$4,0))</f>
        <v>PL02S0602_3018_901_2022</v>
      </c>
    </row>
    <row r="38453" spans="4:4">
      <c r="D38453" t="str" cm="1">
        <f t="array" ref="D38453">INDEX($A$5:$A$440,ROUNDUP(ROWS($A$5:A38453)/$D$4,0))</f>
        <v>PL02S0602_3018_901_2022</v>
      </c>
    </row>
    <row r="38454" spans="4:4">
      <c r="D38454" t="str" cm="1">
        <f t="array" ref="D38454">INDEX($A$5:$A$440,ROUNDUP(ROWS($A$5:A38454)/$D$4,0))</f>
        <v>PL02S0602_3018_901_2022</v>
      </c>
    </row>
    <row r="38455" spans="4:4">
      <c r="D38455" t="str" cm="1">
        <f t="array" ref="D38455">INDEX($A$5:$A$440,ROUNDUP(ROWS($A$5:A38455)/$D$4,0))</f>
        <v>PL02S0602_3018_901_2022</v>
      </c>
    </row>
    <row r="38456" spans="4:4">
      <c r="D38456" t="str" cm="1">
        <f t="array" ref="D38456">INDEX($A$5:$A$440,ROUNDUP(ROWS($A$5:A38456)/$D$4,0))</f>
        <v>PL02S0602_3018_901_2022</v>
      </c>
    </row>
    <row r="38457" spans="4:4">
      <c r="D38457" t="str" cm="1">
        <f t="array" ref="D38457">INDEX($A$5:$A$440,ROUNDUP(ROWS($A$5:A38457)/$D$4,0))</f>
        <v>PL02S0602_3018_901_2022</v>
      </c>
    </row>
    <row r="38458" spans="4:4">
      <c r="D38458" t="str" cm="1">
        <f t="array" ref="D38458">INDEX($A$5:$A$440,ROUNDUP(ROWS($A$5:A38458)/$D$4,0))</f>
        <v>PL02S0602_3018_901_2022</v>
      </c>
    </row>
    <row r="38459" spans="4:4">
      <c r="D38459" t="str" cm="1">
        <f t="array" ref="D38459">INDEX($A$5:$A$440,ROUNDUP(ROWS($A$5:A38459)/$D$4,0))</f>
        <v>PL02S0602_3018_901_2022</v>
      </c>
    </row>
    <row r="38460" spans="4:4">
      <c r="D38460" t="str" cm="1">
        <f t="array" ref="D38460">INDEX($A$5:$A$440,ROUNDUP(ROWS($A$5:A38460)/$D$4,0))</f>
        <v>PL02S0602_3018_901_2022</v>
      </c>
    </row>
    <row r="38461" spans="4:4">
      <c r="D38461" t="str" cm="1">
        <f t="array" ref="D38461">INDEX($A$5:$A$440,ROUNDUP(ROWS($A$5:A38461)/$D$4,0))</f>
        <v>PL02S0602_3018_901_2022</v>
      </c>
    </row>
    <row r="38462" spans="4:4">
      <c r="D38462" t="str" cm="1">
        <f t="array" ref="D38462">INDEX($A$5:$A$440,ROUNDUP(ROWS($A$5:A38462)/$D$4,0))</f>
        <v>PL02S0602_3018_901_2022</v>
      </c>
    </row>
    <row r="38463" spans="4:4">
      <c r="D38463" t="str" cm="1">
        <f t="array" ref="D38463">INDEX($A$5:$A$440,ROUNDUP(ROWS($A$5:A38463)/$D$4,0))</f>
        <v>PL02S0602_3018_901_2022</v>
      </c>
    </row>
    <row r="38464" spans="4:4">
      <c r="D38464" t="str" cm="1">
        <f t="array" ref="D38464">INDEX($A$5:$A$440,ROUNDUP(ROWS($A$5:A38464)/$D$4,0))</f>
        <v>PL02S0602_3018_901_2022</v>
      </c>
    </row>
    <row r="38465" spans="4:4">
      <c r="D38465" t="str" cm="1">
        <f t="array" ref="D38465">INDEX($A$5:$A$440,ROUNDUP(ROWS($A$5:A38465)/$D$4,0))</f>
        <v>PL02S0602_3018_901_2022</v>
      </c>
    </row>
    <row r="38466" spans="4:4">
      <c r="D38466" t="str" cm="1">
        <f t="array" ref="D38466">INDEX($A$5:$A$440,ROUNDUP(ROWS($A$5:A38466)/$D$4,0))</f>
        <v>PL02S0602_3018_901_2022</v>
      </c>
    </row>
    <row r="38467" spans="4:4">
      <c r="D38467" t="str" cm="1">
        <f t="array" ref="D38467">INDEX($A$5:$A$440,ROUNDUP(ROWS($A$5:A38467)/$D$4,0))</f>
        <v>PL02S0602_3018_901_2022</v>
      </c>
    </row>
    <row r="38468" spans="4:4">
      <c r="D38468" t="str" cm="1">
        <f t="array" ref="D38468">INDEX($A$5:$A$440,ROUNDUP(ROWS($A$5:A38468)/$D$4,0))</f>
        <v>PL02S0602_3018_901_2022</v>
      </c>
    </row>
    <row r="38469" spans="4:4">
      <c r="D38469" t="str" cm="1">
        <f t="array" ref="D38469">INDEX($A$5:$A$440,ROUNDUP(ROWS($A$5:A38469)/$D$4,0))</f>
        <v>PL02S0602_3018_901_2022</v>
      </c>
    </row>
    <row r="38470" spans="4:4">
      <c r="D38470" t="str" cm="1">
        <f t="array" ref="D38470">INDEX($A$5:$A$440,ROUNDUP(ROWS($A$5:A38470)/$D$4,0))</f>
        <v>PL02S0602_3018_901_2022</v>
      </c>
    </row>
    <row r="38471" spans="4:4">
      <c r="D38471" t="str" cm="1">
        <f t="array" ref="D38471">INDEX($A$5:$A$440,ROUNDUP(ROWS($A$5:A38471)/$D$4,0))</f>
        <v>PL02S0602_3018_901_2022</v>
      </c>
    </row>
    <row r="38472" spans="4:4">
      <c r="D38472" t="str" cm="1">
        <f t="array" ref="D38472">INDEX($A$5:$A$440,ROUNDUP(ROWS($A$5:A38472)/$D$4,0))</f>
        <v>PL02S0602_3018_901_2022</v>
      </c>
    </row>
    <row r="38473" spans="4:4">
      <c r="D38473" t="str" cm="1">
        <f t="array" ref="D38473">INDEX($A$5:$A$440,ROUNDUP(ROWS($A$5:A38473)/$D$4,0))</f>
        <v>PL02S0602_3018_901_2022</v>
      </c>
    </row>
    <row r="38474" spans="4:4">
      <c r="D38474" t="str" cm="1">
        <f t="array" ref="D38474">INDEX($A$5:$A$440,ROUNDUP(ROWS($A$5:A38474)/$D$4,0))</f>
        <v>PL02S0602_3018_901_2022</v>
      </c>
    </row>
    <row r="38475" spans="4:4">
      <c r="D38475" t="str" cm="1">
        <f t="array" ref="D38475">INDEX($A$5:$A$440,ROUNDUP(ROWS($A$5:A38475)/$D$4,0))</f>
        <v>PL02S0602_3018_901_2022</v>
      </c>
    </row>
    <row r="38476" spans="4:4">
      <c r="D38476" t="str" cm="1">
        <f t="array" ref="D38476">INDEX($A$5:$A$440,ROUNDUP(ROWS($A$5:A38476)/$D$4,0))</f>
        <v>PL02S0602_3018_901_2022</v>
      </c>
    </row>
    <row r="38477" spans="4:4">
      <c r="D38477" t="str" cm="1">
        <f t="array" ref="D38477">INDEX($A$5:$A$440,ROUNDUP(ROWS($A$5:A38477)/$D$4,0))</f>
        <v>PL02S0602_3018_901_2022</v>
      </c>
    </row>
    <row r="38478" spans="4:4">
      <c r="D38478" t="str" cm="1">
        <f t="array" ref="D38478">INDEX($A$5:$A$440,ROUNDUP(ROWS($A$5:A38478)/$D$4,0))</f>
        <v>PL02S0602_3018_901_2022</v>
      </c>
    </row>
    <row r="38479" spans="4:4">
      <c r="D38479" t="str" cm="1">
        <f t="array" ref="D38479">INDEX($A$5:$A$440,ROUNDUP(ROWS($A$5:A38479)/$D$4,0))</f>
        <v>PL02S0602_3018_901_2022</v>
      </c>
    </row>
    <row r="38480" spans="4:4">
      <c r="D38480" t="str" cm="1">
        <f t="array" ref="D38480">INDEX($A$5:$A$440,ROUNDUP(ROWS($A$5:A38480)/$D$4,0))</f>
        <v>PL02S0602_3018_901_2022</v>
      </c>
    </row>
    <row r="38481" spans="4:4">
      <c r="D38481" t="str" cm="1">
        <f t="array" ref="D38481">INDEX($A$5:$A$440,ROUNDUP(ROWS($A$5:A38481)/$D$4,0))</f>
        <v>PL02S0602_3018_901_2022</v>
      </c>
    </row>
    <row r="38482" spans="4:4">
      <c r="D38482" t="str" cm="1">
        <f t="array" ref="D38482">INDEX($A$5:$A$440,ROUNDUP(ROWS($A$5:A38482)/$D$4,0))</f>
        <v>PL02S0602_3018_901_2022</v>
      </c>
    </row>
    <row r="38483" spans="4:4">
      <c r="D38483" t="str" cm="1">
        <f t="array" ref="D38483">INDEX($A$5:$A$440,ROUNDUP(ROWS($A$5:A38483)/$D$4,0))</f>
        <v>PL02S0602_3018_901_2022</v>
      </c>
    </row>
    <row r="38484" spans="4:4">
      <c r="D38484" t="str" cm="1">
        <f t="array" ref="D38484">INDEX($A$5:$A$440,ROUNDUP(ROWS($A$5:A38484)/$D$4,0))</f>
        <v>PL02S0602_3018_901_2022</v>
      </c>
    </row>
    <row r="38485" spans="4:4">
      <c r="D38485" t="str" cm="1">
        <f t="array" ref="D38485">INDEX($A$5:$A$440,ROUNDUP(ROWS($A$5:A38485)/$D$4,0))</f>
        <v>PL02S0602_3018_901_2022</v>
      </c>
    </row>
    <row r="38486" spans="4:4">
      <c r="D38486" t="str" cm="1">
        <f t="array" ref="D38486">INDEX($A$5:$A$440,ROUNDUP(ROWS($A$5:A38486)/$D$4,0))</f>
        <v>PL02S0602_3018_901_2022</v>
      </c>
    </row>
    <row r="38487" spans="4:4">
      <c r="D38487" t="str" cm="1">
        <f t="array" ref="D38487">INDEX($A$5:$A$440,ROUNDUP(ROWS($A$5:A38487)/$D$4,0))</f>
        <v>PL02S0602_3018_901_2022</v>
      </c>
    </row>
    <row r="38488" spans="4:4">
      <c r="D38488" t="str" cm="1">
        <f t="array" ref="D38488">INDEX($A$5:$A$440,ROUNDUP(ROWS($A$5:A38488)/$D$4,0))</f>
        <v>PL02S0602_3018_901_2022</v>
      </c>
    </row>
    <row r="38489" spans="4:4">
      <c r="D38489" t="str" cm="1">
        <f t="array" ref="D38489">INDEX($A$5:$A$440,ROUNDUP(ROWS($A$5:A38489)/$D$4,0))</f>
        <v>PL02S0602_3018_901_2022</v>
      </c>
    </row>
    <row r="38490" spans="4:4">
      <c r="D38490" t="str" cm="1">
        <f t="array" ref="D38490">INDEX($A$5:$A$440,ROUNDUP(ROWS($A$5:A38490)/$D$4,0))</f>
        <v>PL02S0602_3018_901_2022</v>
      </c>
    </row>
    <row r="38491" spans="4:4">
      <c r="D38491" t="str" cm="1">
        <f t="array" ref="D38491">INDEX($A$5:$A$440,ROUNDUP(ROWS($A$5:A38491)/$D$4,0))</f>
        <v>PL02S0602_3018_901_2022</v>
      </c>
    </row>
    <row r="38492" spans="4:4">
      <c r="D38492" t="str" cm="1">
        <f t="array" ref="D38492">INDEX($A$5:$A$440,ROUNDUP(ROWS($A$5:A38492)/$D$4,0))</f>
        <v>PL02S0602_3018_901_2022</v>
      </c>
    </row>
    <row r="38493" spans="4:4">
      <c r="D38493" t="str" cm="1">
        <f t="array" ref="D38493">INDEX($A$5:$A$440,ROUNDUP(ROWS($A$5:A38493)/$D$4,0))</f>
        <v>PL02S0602_3018_901_2022</v>
      </c>
    </row>
    <row r="38494" spans="4:4">
      <c r="D38494" t="str" cm="1">
        <f t="array" ref="D38494">INDEX($A$5:$A$440,ROUNDUP(ROWS($A$5:A38494)/$D$4,0))</f>
        <v>PL02S0602_3018_901_2022</v>
      </c>
    </row>
    <row r="38495" spans="4:4">
      <c r="D38495" t="str" cm="1">
        <f t="array" ref="D38495">INDEX($A$5:$A$440,ROUNDUP(ROWS($A$5:A38495)/$D$4,0))</f>
        <v>PL02S0602_3018_901_2022</v>
      </c>
    </row>
    <row r="38496" spans="4:4">
      <c r="D38496" t="str" cm="1">
        <f t="array" ref="D38496">INDEX($A$5:$A$440,ROUNDUP(ROWS($A$5:A38496)/$D$4,0))</f>
        <v>PL02S0602_3018_901_2022</v>
      </c>
    </row>
    <row r="38497" spans="4:4">
      <c r="D38497" t="str" cm="1">
        <f t="array" ref="D38497">INDEX($A$5:$A$440,ROUNDUP(ROWS($A$5:A38497)/$D$4,0))</f>
        <v>PL02S0602_3018_901_2022</v>
      </c>
    </row>
    <row r="38498" spans="4:4">
      <c r="D38498" t="str" cm="1">
        <f t="array" ref="D38498">INDEX($A$5:$A$440,ROUNDUP(ROWS($A$5:A38498)/$D$4,0))</f>
        <v>PL02S0602_3018_901_2022</v>
      </c>
    </row>
    <row r="38499" spans="4:4">
      <c r="D38499" t="str" cm="1">
        <f t="array" ref="D38499">INDEX($A$5:$A$440,ROUNDUP(ROWS($A$5:A38499)/$D$4,0))</f>
        <v>PL02S0602_3018_901_2022</v>
      </c>
    </row>
    <row r="38500" spans="4:4">
      <c r="D38500" t="str" cm="1">
        <f t="array" ref="D38500">INDEX($A$5:$A$440,ROUNDUP(ROWS($A$5:A38500)/$D$4,0))</f>
        <v>PL02S0602_3018_901_2022</v>
      </c>
    </row>
    <row r="38501" spans="4:4">
      <c r="D38501" t="str" cm="1">
        <f t="array" ref="D38501">INDEX($A$5:$A$440,ROUNDUP(ROWS($A$5:A38501)/$D$4,0))</f>
        <v>PL02S0602_3018_901_2022</v>
      </c>
    </row>
    <row r="38502" spans="4:4">
      <c r="D38502" t="str" cm="1">
        <f t="array" ref="D38502">INDEX($A$5:$A$440,ROUNDUP(ROWS($A$5:A38502)/$D$4,0))</f>
        <v>PL02S0602_3018_901_2022</v>
      </c>
    </row>
    <row r="38503" spans="4:4">
      <c r="D38503" t="str" cm="1">
        <f t="array" ref="D38503">INDEX($A$5:$A$440,ROUNDUP(ROWS($A$5:A38503)/$D$4,0))</f>
        <v>PL02S0602_3018_901_2022</v>
      </c>
    </row>
    <row r="38504" spans="4:4">
      <c r="D38504" t="str" cm="1">
        <f t="array" ref="D38504">INDEX($A$5:$A$440,ROUNDUP(ROWS($A$5:A38504)/$D$4,0))</f>
        <v>PL02S0602_3018_901_2022</v>
      </c>
    </row>
    <row r="38505" spans="4:4">
      <c r="D38505" t="str" cm="1">
        <f t="array" ref="D38505">INDEX($A$5:$A$440,ROUNDUP(ROWS($A$5:A38505)/$D$4,0))</f>
        <v>PL02S0602_3019_901_2022</v>
      </c>
    </row>
    <row r="38506" spans="4:4">
      <c r="D38506" t="str" cm="1">
        <f t="array" ref="D38506">INDEX($A$5:$A$440,ROUNDUP(ROWS($A$5:A38506)/$D$4,0))</f>
        <v>PL02S0602_3019_901_2022</v>
      </c>
    </row>
    <row r="38507" spans="4:4">
      <c r="D38507" t="str" cm="1">
        <f t="array" ref="D38507">INDEX($A$5:$A$440,ROUNDUP(ROWS($A$5:A38507)/$D$4,0))</f>
        <v>PL02S0602_3019_901_2022</v>
      </c>
    </row>
    <row r="38508" spans="4:4">
      <c r="D38508" t="str" cm="1">
        <f t="array" ref="D38508">INDEX($A$5:$A$440,ROUNDUP(ROWS($A$5:A38508)/$D$4,0))</f>
        <v>PL02S0602_3019_901_2022</v>
      </c>
    </row>
    <row r="38509" spans="4:4">
      <c r="D38509" t="str" cm="1">
        <f t="array" ref="D38509">INDEX($A$5:$A$440,ROUNDUP(ROWS($A$5:A38509)/$D$4,0))</f>
        <v>PL02S0602_3019_901_2022</v>
      </c>
    </row>
    <row r="38510" spans="4:4">
      <c r="D38510" t="str" cm="1">
        <f t="array" ref="D38510">INDEX($A$5:$A$440,ROUNDUP(ROWS($A$5:A38510)/$D$4,0))</f>
        <v>PL02S0602_3019_901_2022</v>
      </c>
    </row>
    <row r="38511" spans="4:4">
      <c r="D38511" t="str" cm="1">
        <f t="array" ref="D38511">INDEX($A$5:$A$440,ROUNDUP(ROWS($A$5:A38511)/$D$4,0))</f>
        <v>PL02S0602_3019_901_2022</v>
      </c>
    </row>
    <row r="38512" spans="4:4">
      <c r="D38512" t="str" cm="1">
        <f t="array" ref="D38512">INDEX($A$5:$A$440,ROUNDUP(ROWS($A$5:A38512)/$D$4,0))</f>
        <v>PL02S0602_3019_901_2022</v>
      </c>
    </row>
    <row r="38513" spans="4:4">
      <c r="D38513" t="str" cm="1">
        <f t="array" ref="D38513">INDEX($A$5:$A$440,ROUNDUP(ROWS($A$5:A38513)/$D$4,0))</f>
        <v>PL02S0602_3019_901_2022</v>
      </c>
    </row>
    <row r="38514" spans="4:4">
      <c r="D38514" t="str" cm="1">
        <f t="array" ref="D38514">INDEX($A$5:$A$440,ROUNDUP(ROWS($A$5:A38514)/$D$4,0))</f>
        <v>PL02S0602_3019_901_2022</v>
      </c>
    </row>
    <row r="38515" spans="4:4">
      <c r="D38515" t="str" cm="1">
        <f t="array" ref="D38515">INDEX($A$5:$A$440,ROUNDUP(ROWS($A$5:A38515)/$D$4,0))</f>
        <v>PL02S0602_3019_901_2022</v>
      </c>
    </row>
    <row r="38516" spans="4:4">
      <c r="D38516" t="str" cm="1">
        <f t="array" ref="D38516">INDEX($A$5:$A$440,ROUNDUP(ROWS($A$5:A38516)/$D$4,0))</f>
        <v>PL02S0602_3019_901_2022</v>
      </c>
    </row>
    <row r="38517" spans="4:4">
      <c r="D38517" t="str" cm="1">
        <f t="array" ref="D38517">INDEX($A$5:$A$440,ROUNDUP(ROWS($A$5:A38517)/$D$4,0))</f>
        <v>PL02S0602_3019_901_2022</v>
      </c>
    </row>
    <row r="38518" spans="4:4">
      <c r="D38518" t="str" cm="1">
        <f t="array" ref="D38518">INDEX($A$5:$A$440,ROUNDUP(ROWS($A$5:A38518)/$D$4,0))</f>
        <v>PL02S0602_3019_901_2022</v>
      </c>
    </row>
    <row r="38519" spans="4:4">
      <c r="D38519" t="str" cm="1">
        <f t="array" ref="D38519">INDEX($A$5:$A$440,ROUNDUP(ROWS($A$5:A38519)/$D$4,0))</f>
        <v>PL02S0602_3019_901_2022</v>
      </c>
    </row>
    <row r="38520" spans="4:4">
      <c r="D38520" t="str" cm="1">
        <f t="array" ref="D38520">INDEX($A$5:$A$440,ROUNDUP(ROWS($A$5:A38520)/$D$4,0))</f>
        <v>PL02S0602_3019_901_2022</v>
      </c>
    </row>
    <row r="38521" spans="4:4">
      <c r="D38521" t="str" cm="1">
        <f t="array" ref="D38521">INDEX($A$5:$A$440,ROUNDUP(ROWS($A$5:A38521)/$D$4,0))</f>
        <v>PL02S0602_3019_901_2022</v>
      </c>
    </row>
    <row r="38522" spans="4:4">
      <c r="D38522" t="str" cm="1">
        <f t="array" ref="D38522">INDEX($A$5:$A$440,ROUNDUP(ROWS($A$5:A38522)/$D$4,0))</f>
        <v>PL02S0602_3019_901_2022</v>
      </c>
    </row>
    <row r="38523" spans="4:4">
      <c r="D38523" t="str" cm="1">
        <f t="array" ref="D38523">INDEX($A$5:$A$440,ROUNDUP(ROWS($A$5:A38523)/$D$4,0))</f>
        <v>PL02S0602_3019_901_2022</v>
      </c>
    </row>
    <row r="38524" spans="4:4">
      <c r="D38524" t="str" cm="1">
        <f t="array" ref="D38524">INDEX($A$5:$A$440,ROUNDUP(ROWS($A$5:A38524)/$D$4,0))</f>
        <v>PL02S0602_3019_901_2022</v>
      </c>
    </row>
    <row r="38525" spans="4:4">
      <c r="D38525" t="str" cm="1">
        <f t="array" ref="D38525">INDEX($A$5:$A$440,ROUNDUP(ROWS($A$5:A38525)/$D$4,0))</f>
        <v>PL02S0602_3019_901_2022</v>
      </c>
    </row>
    <row r="38526" spans="4:4">
      <c r="D38526" t="str" cm="1">
        <f t="array" ref="D38526">INDEX($A$5:$A$440,ROUNDUP(ROWS($A$5:A38526)/$D$4,0))</f>
        <v>PL02S0602_3019_901_2022</v>
      </c>
    </row>
    <row r="38527" spans="4:4">
      <c r="D38527" t="str" cm="1">
        <f t="array" ref="D38527">INDEX($A$5:$A$440,ROUNDUP(ROWS($A$5:A38527)/$D$4,0))</f>
        <v>PL02S0602_3019_901_2022</v>
      </c>
    </row>
    <row r="38528" spans="4:4">
      <c r="D38528" t="str" cm="1">
        <f t="array" ref="D38528">INDEX($A$5:$A$440,ROUNDUP(ROWS($A$5:A38528)/$D$4,0))</f>
        <v>PL02S0602_3019_901_2022</v>
      </c>
    </row>
    <row r="38529" spans="4:4">
      <c r="D38529" t="str" cm="1">
        <f t="array" ref="D38529">INDEX($A$5:$A$440,ROUNDUP(ROWS($A$5:A38529)/$D$4,0))</f>
        <v>PL02S0602_3019_901_2022</v>
      </c>
    </row>
    <row r="38530" spans="4:4">
      <c r="D38530" t="str" cm="1">
        <f t="array" ref="D38530">INDEX($A$5:$A$440,ROUNDUP(ROWS($A$5:A38530)/$D$4,0))</f>
        <v>PL02S0602_3019_901_2022</v>
      </c>
    </row>
    <row r="38531" spans="4:4">
      <c r="D38531" t="str" cm="1">
        <f t="array" ref="D38531">INDEX($A$5:$A$440,ROUNDUP(ROWS($A$5:A38531)/$D$4,0))</f>
        <v>PL02S0602_3019_901_2022</v>
      </c>
    </row>
    <row r="38532" spans="4:4">
      <c r="D38532" t="str" cm="1">
        <f t="array" ref="D38532">INDEX($A$5:$A$440,ROUNDUP(ROWS($A$5:A38532)/$D$4,0))</f>
        <v>PL02S0602_3019_901_2022</v>
      </c>
    </row>
    <row r="38533" spans="4:4">
      <c r="D38533" t="str" cm="1">
        <f t="array" ref="D38533">INDEX($A$5:$A$440,ROUNDUP(ROWS($A$5:A38533)/$D$4,0))</f>
        <v>PL02S0602_3019_901_2022</v>
      </c>
    </row>
    <row r="38534" spans="4:4">
      <c r="D38534" t="str" cm="1">
        <f t="array" ref="D38534">INDEX($A$5:$A$440,ROUNDUP(ROWS($A$5:A38534)/$D$4,0))</f>
        <v>PL02S0602_3019_901_2022</v>
      </c>
    </row>
    <row r="38535" spans="4:4">
      <c r="D38535" t="str" cm="1">
        <f t="array" ref="D38535">INDEX($A$5:$A$440,ROUNDUP(ROWS($A$5:A38535)/$D$4,0))</f>
        <v>PL02S0602_3019_901_2022</v>
      </c>
    </row>
    <row r="38536" spans="4:4">
      <c r="D38536" t="str" cm="1">
        <f t="array" ref="D38536">INDEX($A$5:$A$440,ROUNDUP(ROWS($A$5:A38536)/$D$4,0))</f>
        <v>PL02S0602_3019_901_2022</v>
      </c>
    </row>
    <row r="38537" spans="4:4">
      <c r="D38537" t="str" cm="1">
        <f t="array" ref="D38537">INDEX($A$5:$A$440,ROUNDUP(ROWS($A$5:A38537)/$D$4,0))</f>
        <v>PL02S0602_3019_901_2022</v>
      </c>
    </row>
    <row r="38538" spans="4:4">
      <c r="D38538" t="str" cm="1">
        <f t="array" ref="D38538">INDEX($A$5:$A$440,ROUNDUP(ROWS($A$5:A38538)/$D$4,0))</f>
        <v>PL02S0602_3019_901_2022</v>
      </c>
    </row>
    <row r="38539" spans="4:4">
      <c r="D38539" t="str" cm="1">
        <f t="array" ref="D38539">INDEX($A$5:$A$440,ROUNDUP(ROWS($A$5:A38539)/$D$4,0))</f>
        <v>PL02S0602_3019_901_2022</v>
      </c>
    </row>
    <row r="38540" spans="4:4">
      <c r="D38540" t="str" cm="1">
        <f t="array" ref="D38540">INDEX($A$5:$A$440,ROUNDUP(ROWS($A$5:A38540)/$D$4,0))</f>
        <v>PL02S0602_3019_901_2022</v>
      </c>
    </row>
    <row r="38541" spans="4:4">
      <c r="D38541" t="str" cm="1">
        <f t="array" ref="D38541">INDEX($A$5:$A$440,ROUNDUP(ROWS($A$5:A38541)/$D$4,0))</f>
        <v>PL02S0602_3019_901_2022</v>
      </c>
    </row>
    <row r="38542" spans="4:4">
      <c r="D38542" t="str" cm="1">
        <f t="array" ref="D38542">INDEX($A$5:$A$440,ROUNDUP(ROWS($A$5:A38542)/$D$4,0))</f>
        <v>PL02S0602_3019_901_2022</v>
      </c>
    </row>
    <row r="38543" spans="4:4">
      <c r="D38543" t="str" cm="1">
        <f t="array" ref="D38543">INDEX($A$5:$A$440,ROUNDUP(ROWS($A$5:A38543)/$D$4,0))</f>
        <v>PL02S0602_3019_901_2022</v>
      </c>
    </row>
    <row r="38544" spans="4:4">
      <c r="D38544" t="str" cm="1">
        <f t="array" ref="D38544">INDEX($A$5:$A$440,ROUNDUP(ROWS($A$5:A38544)/$D$4,0))</f>
        <v>PL02S0602_3019_901_2022</v>
      </c>
    </row>
    <row r="38545" spans="4:4">
      <c r="D38545" t="str" cm="1">
        <f t="array" ref="D38545">INDEX($A$5:$A$440,ROUNDUP(ROWS($A$5:A38545)/$D$4,0))</f>
        <v>PL02S0602_3019_901_2022</v>
      </c>
    </row>
    <row r="38546" spans="4:4">
      <c r="D38546" t="str" cm="1">
        <f t="array" ref="D38546">INDEX($A$5:$A$440,ROUNDUP(ROWS($A$5:A38546)/$D$4,0))</f>
        <v>PL02S0602_3019_901_2022</v>
      </c>
    </row>
    <row r="38547" spans="4:4">
      <c r="D38547" t="str" cm="1">
        <f t="array" ref="D38547">INDEX($A$5:$A$440,ROUNDUP(ROWS($A$5:A38547)/$D$4,0))</f>
        <v>PL02S0602_3019_901_2022</v>
      </c>
    </row>
    <row r="38548" spans="4:4">
      <c r="D38548" t="str" cm="1">
        <f t="array" ref="D38548">INDEX($A$5:$A$440,ROUNDUP(ROWS($A$5:A38548)/$D$4,0))</f>
        <v>PL02S0602_3019_901_2022</v>
      </c>
    </row>
    <row r="38549" spans="4:4">
      <c r="D38549" t="str" cm="1">
        <f t="array" ref="D38549">INDEX($A$5:$A$440,ROUNDUP(ROWS($A$5:A38549)/$D$4,0))</f>
        <v>PL02S0602_3019_901_2022</v>
      </c>
    </row>
    <row r="38550" spans="4:4">
      <c r="D38550" t="str" cm="1">
        <f t="array" ref="D38550">INDEX($A$5:$A$440,ROUNDUP(ROWS($A$5:A38550)/$D$4,0))</f>
        <v>PL02S0602_3019_901_2022</v>
      </c>
    </row>
    <row r="38551" spans="4:4">
      <c r="D38551" t="str" cm="1">
        <f t="array" ref="D38551">INDEX($A$5:$A$440,ROUNDUP(ROWS($A$5:A38551)/$D$4,0))</f>
        <v>PL02S0602_3019_901_2022</v>
      </c>
    </row>
    <row r="38552" spans="4:4">
      <c r="D38552" t="str" cm="1">
        <f t="array" ref="D38552">INDEX($A$5:$A$440,ROUNDUP(ROWS($A$5:A38552)/$D$4,0))</f>
        <v>PL02S0602_3019_901_2022</v>
      </c>
    </row>
    <row r="38553" spans="4:4">
      <c r="D38553" t="str" cm="1">
        <f t="array" ref="D38553">INDEX($A$5:$A$440,ROUNDUP(ROWS($A$5:A38553)/$D$4,0))</f>
        <v>PL02S0602_3019_901_2022</v>
      </c>
    </row>
    <row r="38554" spans="4:4">
      <c r="D38554" t="str" cm="1">
        <f t="array" ref="D38554">INDEX($A$5:$A$440,ROUNDUP(ROWS($A$5:A38554)/$D$4,0))</f>
        <v>PL02S0602_3019_901_2022</v>
      </c>
    </row>
    <row r="38555" spans="4:4">
      <c r="D38555" t="str" cm="1">
        <f t="array" ref="D38555">INDEX($A$5:$A$440,ROUNDUP(ROWS($A$5:A38555)/$D$4,0))</f>
        <v>PL02S0602_3019_901_2022</v>
      </c>
    </row>
    <row r="38556" spans="4:4">
      <c r="D38556" t="str" cm="1">
        <f t="array" ref="D38556">INDEX($A$5:$A$440,ROUNDUP(ROWS($A$5:A38556)/$D$4,0))</f>
        <v>PL02S0602_3019_901_2022</v>
      </c>
    </row>
    <row r="38557" spans="4:4">
      <c r="D38557" t="str" cm="1">
        <f t="array" ref="D38557">INDEX($A$5:$A$440,ROUNDUP(ROWS($A$5:A38557)/$D$4,0))</f>
        <v>PL02S0602_3019_901_2022</v>
      </c>
    </row>
    <row r="38558" spans="4:4">
      <c r="D38558" t="str" cm="1">
        <f t="array" ref="D38558">INDEX($A$5:$A$440,ROUNDUP(ROWS($A$5:A38558)/$D$4,0))</f>
        <v>PL02S0602_3019_901_2022</v>
      </c>
    </row>
    <row r="38559" spans="4:4">
      <c r="D38559" t="str" cm="1">
        <f t="array" ref="D38559">INDEX($A$5:$A$440,ROUNDUP(ROWS($A$5:A38559)/$D$4,0))</f>
        <v>PL02S0602_3019_901_2022</v>
      </c>
    </row>
    <row r="38560" spans="4:4">
      <c r="D38560" t="str" cm="1">
        <f t="array" ref="D38560">INDEX($A$5:$A$440,ROUNDUP(ROWS($A$5:A38560)/$D$4,0))</f>
        <v>PL02S0602_3019_901_2022</v>
      </c>
    </row>
    <row r="38561" spans="4:4">
      <c r="D38561" t="str" cm="1">
        <f t="array" ref="D38561">INDEX($A$5:$A$440,ROUNDUP(ROWS($A$5:A38561)/$D$4,0))</f>
        <v>PL02S0602_3019_901_2022</v>
      </c>
    </row>
    <row r="38562" spans="4:4">
      <c r="D38562" t="str" cm="1">
        <f t="array" ref="D38562">INDEX($A$5:$A$440,ROUNDUP(ROWS($A$5:A38562)/$D$4,0))</f>
        <v>PL02S0602_3019_901_2022</v>
      </c>
    </row>
    <row r="38563" spans="4:4">
      <c r="D38563" t="str" cm="1">
        <f t="array" ref="D38563">INDEX($A$5:$A$440,ROUNDUP(ROWS($A$5:A38563)/$D$4,0))</f>
        <v>PL02S0602_3019_901_2022</v>
      </c>
    </row>
    <row r="38564" spans="4:4">
      <c r="D38564" t="str" cm="1">
        <f t="array" ref="D38564">INDEX($A$5:$A$440,ROUNDUP(ROWS($A$5:A38564)/$D$4,0))</f>
        <v>PL02S0602_3019_901_2022</v>
      </c>
    </row>
    <row r="38565" spans="4:4">
      <c r="D38565" t="str" cm="1">
        <f t="array" ref="D38565">INDEX($A$5:$A$440,ROUNDUP(ROWS($A$5:A38565)/$D$4,0))</f>
        <v>PL02S0602_3019_901_2022</v>
      </c>
    </row>
    <row r="38566" spans="4:4">
      <c r="D38566" t="str" cm="1">
        <f t="array" ref="D38566">INDEX($A$5:$A$440,ROUNDUP(ROWS($A$5:A38566)/$D$4,0))</f>
        <v>PL02S0602_3019_901_2022</v>
      </c>
    </row>
    <row r="38567" spans="4:4">
      <c r="D38567" t="str" cm="1">
        <f t="array" ref="D38567">INDEX($A$5:$A$440,ROUNDUP(ROWS($A$5:A38567)/$D$4,0))</f>
        <v>PL02S0602_3019_901_2022</v>
      </c>
    </row>
    <row r="38568" spans="4:4">
      <c r="D38568" t="str" cm="1">
        <f t="array" ref="D38568">INDEX($A$5:$A$440,ROUNDUP(ROWS($A$5:A38568)/$D$4,0))</f>
        <v>PL02S0602_3019_901_2022</v>
      </c>
    </row>
    <row r="38569" spans="4:4">
      <c r="D38569" t="str" cm="1">
        <f t="array" ref="D38569">INDEX($A$5:$A$440,ROUNDUP(ROWS($A$5:A38569)/$D$4,0))</f>
        <v>PL02S0602_3019_901_2022</v>
      </c>
    </row>
    <row r="38570" spans="4:4">
      <c r="D38570" t="str" cm="1">
        <f t="array" ref="D38570">INDEX($A$5:$A$440,ROUNDUP(ROWS($A$5:A38570)/$D$4,0))</f>
        <v>PL02S0602_3019_901_2022</v>
      </c>
    </row>
    <row r="38571" spans="4:4">
      <c r="D38571" t="str" cm="1">
        <f t="array" ref="D38571">INDEX($A$5:$A$440,ROUNDUP(ROWS($A$5:A38571)/$D$4,0))</f>
        <v>PL02S0602_3019_901_2022</v>
      </c>
    </row>
    <row r="38572" spans="4:4">
      <c r="D38572" t="str" cm="1">
        <f t="array" ref="D38572">INDEX($A$5:$A$440,ROUNDUP(ROWS($A$5:A38572)/$D$4,0))</f>
        <v>PL02S0602_3019_901_2022</v>
      </c>
    </row>
    <row r="38573" spans="4:4">
      <c r="D38573" t="str" cm="1">
        <f t="array" ref="D38573">INDEX($A$5:$A$440,ROUNDUP(ROWS($A$5:A38573)/$D$4,0))</f>
        <v>PL02S0602_3019_901_2022</v>
      </c>
    </row>
    <row r="38574" spans="4:4">
      <c r="D38574" t="str" cm="1">
        <f t="array" ref="D38574">INDEX($A$5:$A$440,ROUNDUP(ROWS($A$5:A38574)/$D$4,0))</f>
        <v>PL02S0602_3019_901_2022</v>
      </c>
    </row>
    <row r="38575" spans="4:4">
      <c r="D38575" t="str" cm="1">
        <f t="array" ref="D38575">INDEX($A$5:$A$440,ROUNDUP(ROWS($A$5:A38575)/$D$4,0))</f>
        <v>PL02S0602_3019_901_2022</v>
      </c>
    </row>
    <row r="38576" spans="4:4">
      <c r="D38576" t="str" cm="1">
        <f t="array" ref="D38576">INDEX($A$5:$A$440,ROUNDUP(ROWS($A$5:A38576)/$D$4,0))</f>
        <v>PL02S0602_3019_901_2022</v>
      </c>
    </row>
    <row r="38577" spans="4:4">
      <c r="D38577" t="str" cm="1">
        <f t="array" ref="D38577">INDEX($A$5:$A$440,ROUNDUP(ROWS($A$5:A38577)/$D$4,0))</f>
        <v>PL02S0602_3019_901_2022</v>
      </c>
    </row>
    <row r="38578" spans="4:4">
      <c r="D38578" t="str" cm="1">
        <f t="array" ref="D38578">INDEX($A$5:$A$440,ROUNDUP(ROWS($A$5:A38578)/$D$4,0))</f>
        <v>PL02S0602_3019_901_2022</v>
      </c>
    </row>
    <row r="38579" spans="4:4">
      <c r="D38579" t="str" cm="1">
        <f t="array" ref="D38579">INDEX($A$5:$A$440,ROUNDUP(ROWS($A$5:A38579)/$D$4,0))</f>
        <v>PL02S0602_3019_901_2022</v>
      </c>
    </row>
    <row r="38580" spans="4:4">
      <c r="D38580" t="str" cm="1">
        <f t="array" ref="D38580">INDEX($A$5:$A$440,ROUNDUP(ROWS($A$5:A38580)/$D$4,0))</f>
        <v>PL02S0602_3019_901_2022</v>
      </c>
    </row>
    <row r="38581" spans="4:4">
      <c r="D38581" t="str" cm="1">
        <f t="array" ref="D38581">INDEX($A$5:$A$440,ROUNDUP(ROWS($A$5:A38581)/$D$4,0))</f>
        <v>PL02S0602_3019_901_2022</v>
      </c>
    </row>
    <row r="38582" spans="4:4">
      <c r="D38582" t="str" cm="1">
        <f t="array" ref="D38582">INDEX($A$5:$A$440,ROUNDUP(ROWS($A$5:A38582)/$D$4,0))</f>
        <v>PL02S0602_3019_901_2022</v>
      </c>
    </row>
    <row r="38583" spans="4:4">
      <c r="D38583" t="str" cm="1">
        <f t="array" ref="D38583">INDEX($A$5:$A$440,ROUNDUP(ROWS($A$5:A38583)/$D$4,0))</f>
        <v>PL02S0602_3019_901_2022</v>
      </c>
    </row>
    <row r="38584" spans="4:4">
      <c r="D38584" t="str" cm="1">
        <f t="array" ref="D38584">INDEX($A$5:$A$440,ROUNDUP(ROWS($A$5:A38584)/$D$4,0))</f>
        <v>PL02S0602_3019_901_2022</v>
      </c>
    </row>
    <row r="38585" spans="4:4">
      <c r="D38585" t="str" cm="1">
        <f t="array" ref="D38585">INDEX($A$5:$A$440,ROUNDUP(ROWS($A$5:A38585)/$D$4,0))</f>
        <v>PL02S0602_3019_901_2022</v>
      </c>
    </row>
    <row r="38586" spans="4:4">
      <c r="D38586" t="str" cm="1">
        <f t="array" ref="D38586">INDEX($A$5:$A$440,ROUNDUP(ROWS($A$5:A38586)/$D$4,0))</f>
        <v>PL02S0602_3019_901_2022</v>
      </c>
    </row>
    <row r="38587" spans="4:4">
      <c r="D38587" t="str" cm="1">
        <f t="array" ref="D38587">INDEX($A$5:$A$440,ROUNDUP(ROWS($A$5:A38587)/$D$4,0))</f>
        <v>PL02S0602_3019_901_2022</v>
      </c>
    </row>
    <row r="38588" spans="4:4">
      <c r="D38588" t="str" cm="1">
        <f t="array" ref="D38588">INDEX($A$5:$A$440,ROUNDUP(ROWS($A$5:A38588)/$D$4,0))</f>
        <v>PL02S0602_3019_901_2022</v>
      </c>
    </row>
    <row r="38589" spans="4:4">
      <c r="D38589" t="str" cm="1">
        <f t="array" ref="D38589">INDEX($A$5:$A$440,ROUNDUP(ROWS($A$5:A38589)/$D$4,0))</f>
        <v>PL02S0602_3019_901_2022</v>
      </c>
    </row>
    <row r="38590" spans="4:4">
      <c r="D38590" t="str" cm="1">
        <f t="array" ref="D38590">INDEX($A$5:$A$440,ROUNDUP(ROWS($A$5:A38590)/$D$4,0))</f>
        <v>PL02S0602_3019_901_2022</v>
      </c>
    </row>
    <row r="38591" spans="4:4">
      <c r="D38591" t="str" cm="1">
        <f t="array" ref="D38591">INDEX($A$5:$A$440,ROUNDUP(ROWS($A$5:A38591)/$D$4,0))</f>
        <v>PL02S0602_3019_901_2022</v>
      </c>
    </row>
    <row r="38592" spans="4:4">
      <c r="D38592" t="str" cm="1">
        <f t="array" ref="D38592">INDEX($A$5:$A$440,ROUNDUP(ROWS($A$5:A38592)/$D$4,0))</f>
        <v>PL02S0602_3019_901_2022</v>
      </c>
    </row>
    <row r="38593" spans="4:4">
      <c r="D38593" t="str" cm="1">
        <f t="array" ref="D38593">INDEX($A$5:$A$440,ROUNDUP(ROWS($A$5:A38593)/$D$4,0))</f>
        <v>PL02S0602_3019_901_2022</v>
      </c>
    </row>
    <row r="38594" spans="4:4">
      <c r="D38594" t="str" cm="1">
        <f t="array" ref="D38594">INDEX($A$5:$A$440,ROUNDUP(ROWS($A$5:A38594)/$D$4,0))</f>
        <v>PL02S0602_3019_901_2022</v>
      </c>
    </row>
    <row r="38595" spans="4:4">
      <c r="D38595" t="str" cm="1">
        <f t="array" ref="D38595">INDEX($A$5:$A$440,ROUNDUP(ROWS($A$5:A38595)/$D$4,0))</f>
        <v>PL02S0602_3019_901_2022</v>
      </c>
    </row>
    <row r="38596" spans="4:4">
      <c r="D38596" t="str" cm="1">
        <f t="array" ref="D38596">INDEX($A$5:$A$440,ROUNDUP(ROWS($A$5:A38596)/$D$4,0))</f>
        <v>PL02S0602_3019_901_2022</v>
      </c>
    </row>
    <row r="38597" spans="4:4">
      <c r="D38597" t="str" cm="1">
        <f t="array" ref="D38597">INDEX($A$5:$A$440,ROUNDUP(ROWS($A$5:A38597)/$D$4,0))</f>
        <v>PL02S0602_3019_901_2022</v>
      </c>
    </row>
    <row r="38598" spans="4:4">
      <c r="D38598" t="str" cm="1">
        <f t="array" ref="D38598">INDEX($A$5:$A$440,ROUNDUP(ROWS($A$5:A38598)/$D$4,0))</f>
        <v>PL02S0602_3019_901_2022</v>
      </c>
    </row>
    <row r="38599" spans="4:4">
      <c r="D38599" t="str" cm="1">
        <f t="array" ref="D38599">INDEX($A$5:$A$440,ROUNDUP(ROWS($A$5:A38599)/$D$4,0))</f>
        <v>PL02S0602_3019_901_2022</v>
      </c>
    </row>
    <row r="38600" spans="4:4">
      <c r="D38600" t="str" cm="1">
        <f t="array" ref="D38600">INDEX($A$5:$A$440,ROUNDUP(ROWS($A$5:A38600)/$D$4,0))</f>
        <v>PL02S0602_3019_901_2022</v>
      </c>
    </row>
    <row r="38601" spans="4:4">
      <c r="D38601" t="str" cm="1">
        <f t="array" ref="D38601">INDEX($A$5:$A$440,ROUNDUP(ROWS($A$5:A38601)/$D$4,0))</f>
        <v>PL02S0602_3019_901_2022</v>
      </c>
    </row>
    <row r="38602" spans="4:4">
      <c r="D38602" t="str" cm="1">
        <f t="array" ref="D38602">INDEX($A$5:$A$440,ROUNDUP(ROWS($A$5:A38602)/$D$4,0))</f>
        <v>PL02S0602_3019_901_2022</v>
      </c>
    </row>
    <row r="38603" spans="4:4">
      <c r="D38603" t="str" cm="1">
        <f t="array" ref="D38603">INDEX($A$5:$A$440,ROUNDUP(ROWS($A$5:A38603)/$D$4,0))</f>
        <v>PL02S0602_3019_901_2022</v>
      </c>
    </row>
    <row r="38604" spans="4:4">
      <c r="D38604" t="str" cm="1">
        <f t="array" ref="D38604">INDEX($A$5:$A$440,ROUNDUP(ROWS($A$5:A38604)/$D$4,0))</f>
        <v>PL02S0602_3019_901_2022</v>
      </c>
    </row>
    <row r="38605" spans="4:4">
      <c r="D38605" t="str" cm="1">
        <f t="array" ref="D38605">INDEX($A$5:$A$440,ROUNDUP(ROWS($A$5:A38605)/$D$4,0))</f>
        <v>PL08S0301_0160_901_2022</v>
      </c>
    </row>
    <row r="38606" spans="4:4">
      <c r="D38606" t="str" cm="1">
        <f t="array" ref="D38606">INDEX($A$5:$A$440,ROUNDUP(ROWS($A$5:A38606)/$D$4,0))</f>
        <v>PL08S0301_0160_901_2022</v>
      </c>
    </row>
    <row r="38607" spans="4:4">
      <c r="D38607" t="str" cm="1">
        <f t="array" ref="D38607">INDEX($A$5:$A$440,ROUNDUP(ROWS($A$5:A38607)/$D$4,0))</f>
        <v>PL08S0301_0160_901_2022</v>
      </c>
    </row>
    <row r="38608" spans="4:4">
      <c r="D38608" t="str" cm="1">
        <f t="array" ref="D38608">INDEX($A$5:$A$440,ROUNDUP(ROWS($A$5:A38608)/$D$4,0))</f>
        <v>PL08S0301_0160_901_2022</v>
      </c>
    </row>
    <row r="38609" spans="4:4">
      <c r="D38609" t="str" cm="1">
        <f t="array" ref="D38609">INDEX($A$5:$A$440,ROUNDUP(ROWS($A$5:A38609)/$D$4,0))</f>
        <v>PL08S0301_0160_901_2022</v>
      </c>
    </row>
    <row r="38610" spans="4:4">
      <c r="D38610" t="str" cm="1">
        <f t="array" ref="D38610">INDEX($A$5:$A$440,ROUNDUP(ROWS($A$5:A38610)/$D$4,0))</f>
        <v>PL08S0301_0160_901_2022</v>
      </c>
    </row>
    <row r="38611" spans="4:4">
      <c r="D38611" t="str" cm="1">
        <f t="array" ref="D38611">INDEX($A$5:$A$440,ROUNDUP(ROWS($A$5:A38611)/$D$4,0))</f>
        <v>PL08S0301_0160_901_2022</v>
      </c>
    </row>
    <row r="38612" spans="4:4">
      <c r="D38612" t="str" cm="1">
        <f t="array" ref="D38612">INDEX($A$5:$A$440,ROUNDUP(ROWS($A$5:A38612)/$D$4,0))</f>
        <v>PL08S0301_0160_901_2022</v>
      </c>
    </row>
    <row r="38613" spans="4:4">
      <c r="D38613" t="str" cm="1">
        <f t="array" ref="D38613">INDEX($A$5:$A$440,ROUNDUP(ROWS($A$5:A38613)/$D$4,0))</f>
        <v>PL08S0301_0160_901_2022</v>
      </c>
    </row>
    <row r="38614" spans="4:4">
      <c r="D38614" t="str" cm="1">
        <f t="array" ref="D38614">INDEX($A$5:$A$440,ROUNDUP(ROWS($A$5:A38614)/$D$4,0))</f>
        <v>PL08S0301_0160_901_2022</v>
      </c>
    </row>
    <row r="38615" spans="4:4">
      <c r="D38615" t="str" cm="1">
        <f t="array" ref="D38615">INDEX($A$5:$A$440,ROUNDUP(ROWS($A$5:A38615)/$D$4,0))</f>
        <v>PL08S0301_0160_901_2022</v>
      </c>
    </row>
    <row r="38616" spans="4:4">
      <c r="D38616" t="str" cm="1">
        <f t="array" ref="D38616">INDEX($A$5:$A$440,ROUNDUP(ROWS($A$5:A38616)/$D$4,0))</f>
        <v>PL08S0301_0160_901_2022</v>
      </c>
    </row>
    <row r="38617" spans="4:4">
      <c r="D38617" t="str" cm="1">
        <f t="array" ref="D38617">INDEX($A$5:$A$440,ROUNDUP(ROWS($A$5:A38617)/$D$4,0))</f>
        <v>PL08S0301_0160_901_2022</v>
      </c>
    </row>
    <row r="38618" spans="4:4">
      <c r="D38618" t="str" cm="1">
        <f t="array" ref="D38618">INDEX($A$5:$A$440,ROUNDUP(ROWS($A$5:A38618)/$D$4,0))</f>
        <v>PL08S0301_0160_901_2022</v>
      </c>
    </row>
    <row r="38619" spans="4:4">
      <c r="D38619" t="str" cm="1">
        <f t="array" ref="D38619">INDEX($A$5:$A$440,ROUNDUP(ROWS($A$5:A38619)/$D$4,0))</f>
        <v>PL08S0301_0160_901_2022</v>
      </c>
    </row>
    <row r="38620" spans="4:4">
      <c r="D38620" t="str" cm="1">
        <f t="array" ref="D38620">INDEX($A$5:$A$440,ROUNDUP(ROWS($A$5:A38620)/$D$4,0))</f>
        <v>PL08S0301_0160_901_2022</v>
      </c>
    </row>
    <row r="38621" spans="4:4">
      <c r="D38621" t="str" cm="1">
        <f t="array" ref="D38621">INDEX($A$5:$A$440,ROUNDUP(ROWS($A$5:A38621)/$D$4,0))</f>
        <v>PL08S0301_0160_901_2022</v>
      </c>
    </row>
    <row r="38622" spans="4:4">
      <c r="D38622" t="str" cm="1">
        <f t="array" ref="D38622">INDEX($A$5:$A$440,ROUNDUP(ROWS($A$5:A38622)/$D$4,0))</f>
        <v>PL08S0301_0160_901_2022</v>
      </c>
    </row>
    <row r="38623" spans="4:4">
      <c r="D38623" t="str" cm="1">
        <f t="array" ref="D38623">INDEX($A$5:$A$440,ROUNDUP(ROWS($A$5:A38623)/$D$4,0))</f>
        <v>PL08S0301_0160_901_2022</v>
      </c>
    </row>
    <row r="38624" spans="4:4">
      <c r="D38624" t="str" cm="1">
        <f t="array" ref="D38624">INDEX($A$5:$A$440,ROUNDUP(ROWS($A$5:A38624)/$D$4,0))</f>
        <v>PL08S0301_0160_901_2022</v>
      </c>
    </row>
    <row r="38625" spans="4:4">
      <c r="D38625" t="str" cm="1">
        <f t="array" ref="D38625">INDEX($A$5:$A$440,ROUNDUP(ROWS($A$5:A38625)/$D$4,0))</f>
        <v>PL08S0301_0160_901_2022</v>
      </c>
    </row>
    <row r="38626" spans="4:4">
      <c r="D38626" t="str" cm="1">
        <f t="array" ref="D38626">INDEX($A$5:$A$440,ROUNDUP(ROWS($A$5:A38626)/$D$4,0))</f>
        <v>PL08S0301_0160_901_2022</v>
      </c>
    </row>
    <row r="38627" spans="4:4">
      <c r="D38627" t="str" cm="1">
        <f t="array" ref="D38627">INDEX($A$5:$A$440,ROUNDUP(ROWS($A$5:A38627)/$D$4,0))</f>
        <v>PL08S0301_0160_901_2022</v>
      </c>
    </row>
    <row r="38628" spans="4:4">
      <c r="D38628" t="str" cm="1">
        <f t="array" ref="D38628">INDEX($A$5:$A$440,ROUNDUP(ROWS($A$5:A38628)/$D$4,0))</f>
        <v>PL08S0301_0160_901_2022</v>
      </c>
    </row>
    <row r="38629" spans="4:4">
      <c r="D38629" t="str" cm="1">
        <f t="array" ref="D38629">INDEX($A$5:$A$440,ROUNDUP(ROWS($A$5:A38629)/$D$4,0))</f>
        <v>PL08S0301_0160_901_2022</v>
      </c>
    </row>
    <row r="38630" spans="4:4">
      <c r="D38630" t="str" cm="1">
        <f t="array" ref="D38630">INDEX($A$5:$A$440,ROUNDUP(ROWS($A$5:A38630)/$D$4,0))</f>
        <v>PL08S0301_0160_901_2022</v>
      </c>
    </row>
    <row r="38631" spans="4:4">
      <c r="D38631" t="str" cm="1">
        <f t="array" ref="D38631">INDEX($A$5:$A$440,ROUNDUP(ROWS($A$5:A38631)/$D$4,0))</f>
        <v>PL08S0301_0160_901_2022</v>
      </c>
    </row>
    <row r="38632" spans="4:4">
      <c r="D38632" t="str" cm="1">
        <f t="array" ref="D38632">INDEX($A$5:$A$440,ROUNDUP(ROWS($A$5:A38632)/$D$4,0))</f>
        <v>PL08S0301_0160_901_2022</v>
      </c>
    </row>
    <row r="38633" spans="4:4">
      <c r="D38633" t="str" cm="1">
        <f t="array" ref="D38633">INDEX($A$5:$A$440,ROUNDUP(ROWS($A$5:A38633)/$D$4,0))</f>
        <v>PL08S0301_0160_901_2022</v>
      </c>
    </row>
    <row r="38634" spans="4:4">
      <c r="D38634" t="str" cm="1">
        <f t="array" ref="D38634">INDEX($A$5:$A$440,ROUNDUP(ROWS($A$5:A38634)/$D$4,0))</f>
        <v>PL08S0301_0160_901_2022</v>
      </c>
    </row>
    <row r="38635" spans="4:4">
      <c r="D38635" t="str" cm="1">
        <f t="array" ref="D38635">INDEX($A$5:$A$440,ROUNDUP(ROWS($A$5:A38635)/$D$4,0))</f>
        <v>PL08S0301_0160_901_2022</v>
      </c>
    </row>
    <row r="38636" spans="4:4">
      <c r="D38636" t="str" cm="1">
        <f t="array" ref="D38636">INDEX($A$5:$A$440,ROUNDUP(ROWS($A$5:A38636)/$D$4,0))</f>
        <v>PL08S0301_0160_901_2022</v>
      </c>
    </row>
    <row r="38637" spans="4:4">
      <c r="D38637" t="str" cm="1">
        <f t="array" ref="D38637">INDEX($A$5:$A$440,ROUNDUP(ROWS($A$5:A38637)/$D$4,0))</f>
        <v>PL08S0301_0160_901_2022</v>
      </c>
    </row>
    <row r="38638" spans="4:4">
      <c r="D38638" t="str" cm="1">
        <f t="array" ref="D38638">INDEX($A$5:$A$440,ROUNDUP(ROWS($A$5:A38638)/$D$4,0))</f>
        <v>PL08S0301_0160_901_2022</v>
      </c>
    </row>
    <row r="38639" spans="4:4">
      <c r="D38639" t="str" cm="1">
        <f t="array" ref="D38639">INDEX($A$5:$A$440,ROUNDUP(ROWS($A$5:A38639)/$D$4,0))</f>
        <v>PL08S0301_0160_901_2022</v>
      </c>
    </row>
    <row r="38640" spans="4:4">
      <c r="D38640" t="str" cm="1">
        <f t="array" ref="D38640">INDEX($A$5:$A$440,ROUNDUP(ROWS($A$5:A38640)/$D$4,0))</f>
        <v>PL08S0301_0160_901_2022</v>
      </c>
    </row>
    <row r="38641" spans="4:4">
      <c r="D38641" t="str" cm="1">
        <f t="array" ref="D38641">INDEX($A$5:$A$440,ROUNDUP(ROWS($A$5:A38641)/$D$4,0))</f>
        <v>PL08S0301_0160_901_2022</v>
      </c>
    </row>
    <row r="38642" spans="4:4">
      <c r="D38642" t="str" cm="1">
        <f t="array" ref="D38642">INDEX($A$5:$A$440,ROUNDUP(ROWS($A$5:A38642)/$D$4,0))</f>
        <v>PL08S0301_0160_901_2022</v>
      </c>
    </row>
    <row r="38643" spans="4:4">
      <c r="D38643" t="str" cm="1">
        <f t="array" ref="D38643">INDEX($A$5:$A$440,ROUNDUP(ROWS($A$5:A38643)/$D$4,0))</f>
        <v>PL08S0301_0160_901_2022</v>
      </c>
    </row>
    <row r="38644" spans="4:4">
      <c r="D38644" t="str" cm="1">
        <f t="array" ref="D38644">INDEX($A$5:$A$440,ROUNDUP(ROWS($A$5:A38644)/$D$4,0))</f>
        <v>PL08S0301_0160_901_2022</v>
      </c>
    </row>
    <row r="38645" spans="4:4">
      <c r="D38645" t="str" cm="1">
        <f t="array" ref="D38645">INDEX($A$5:$A$440,ROUNDUP(ROWS($A$5:A38645)/$D$4,0))</f>
        <v>PL08S0301_0160_901_2022</v>
      </c>
    </row>
    <row r="38646" spans="4:4">
      <c r="D38646" t="str" cm="1">
        <f t="array" ref="D38646">INDEX($A$5:$A$440,ROUNDUP(ROWS($A$5:A38646)/$D$4,0))</f>
        <v>PL08S0301_0160_901_2022</v>
      </c>
    </row>
    <row r="38647" spans="4:4">
      <c r="D38647" t="str" cm="1">
        <f t="array" ref="D38647">INDEX($A$5:$A$440,ROUNDUP(ROWS($A$5:A38647)/$D$4,0))</f>
        <v>PL08S0301_0160_901_2022</v>
      </c>
    </row>
    <row r="38648" spans="4:4">
      <c r="D38648" t="str" cm="1">
        <f t="array" ref="D38648">INDEX($A$5:$A$440,ROUNDUP(ROWS($A$5:A38648)/$D$4,0))</f>
        <v>PL08S0301_0160_901_2022</v>
      </c>
    </row>
    <row r="38649" spans="4:4">
      <c r="D38649" t="str" cm="1">
        <f t="array" ref="D38649">INDEX($A$5:$A$440,ROUNDUP(ROWS($A$5:A38649)/$D$4,0))</f>
        <v>PL08S0301_0160_901_2022</v>
      </c>
    </row>
    <row r="38650" spans="4:4">
      <c r="D38650" t="str" cm="1">
        <f t="array" ref="D38650">INDEX($A$5:$A$440,ROUNDUP(ROWS($A$5:A38650)/$D$4,0))</f>
        <v>PL08S0301_0160_901_2022</v>
      </c>
    </row>
    <row r="38651" spans="4:4">
      <c r="D38651" t="str" cm="1">
        <f t="array" ref="D38651">INDEX($A$5:$A$440,ROUNDUP(ROWS($A$5:A38651)/$D$4,0))</f>
        <v>PL08S0301_0160_901_2022</v>
      </c>
    </row>
    <row r="38652" spans="4:4">
      <c r="D38652" t="str" cm="1">
        <f t="array" ref="D38652">INDEX($A$5:$A$440,ROUNDUP(ROWS($A$5:A38652)/$D$4,0))</f>
        <v>PL08S0301_0160_901_2022</v>
      </c>
    </row>
    <row r="38653" spans="4:4">
      <c r="D38653" t="str" cm="1">
        <f t="array" ref="D38653">INDEX($A$5:$A$440,ROUNDUP(ROWS($A$5:A38653)/$D$4,0))</f>
        <v>PL08S0301_0160_901_2022</v>
      </c>
    </row>
    <row r="38654" spans="4:4">
      <c r="D38654" t="str" cm="1">
        <f t="array" ref="D38654">INDEX($A$5:$A$440,ROUNDUP(ROWS($A$5:A38654)/$D$4,0))</f>
        <v>PL08S0301_0160_901_2022</v>
      </c>
    </row>
    <row r="38655" spans="4:4">
      <c r="D38655" t="str" cm="1">
        <f t="array" ref="D38655">INDEX($A$5:$A$440,ROUNDUP(ROWS($A$5:A38655)/$D$4,0))</f>
        <v>PL08S0301_0160_901_2022</v>
      </c>
    </row>
    <row r="38656" spans="4:4">
      <c r="D38656" t="str" cm="1">
        <f t="array" ref="D38656">INDEX($A$5:$A$440,ROUNDUP(ROWS($A$5:A38656)/$D$4,0))</f>
        <v>PL08S0301_0160_901_2022</v>
      </c>
    </row>
    <row r="38657" spans="4:4">
      <c r="D38657" t="str" cm="1">
        <f t="array" ref="D38657">INDEX($A$5:$A$440,ROUNDUP(ROWS($A$5:A38657)/$D$4,0))</f>
        <v>PL08S0301_0160_901_2022</v>
      </c>
    </row>
    <row r="38658" spans="4:4">
      <c r="D38658" t="str" cm="1">
        <f t="array" ref="D38658">INDEX($A$5:$A$440,ROUNDUP(ROWS($A$5:A38658)/$D$4,0))</f>
        <v>PL08S0301_0160_901_2022</v>
      </c>
    </row>
    <row r="38659" spans="4:4">
      <c r="D38659" t="str" cm="1">
        <f t="array" ref="D38659">INDEX($A$5:$A$440,ROUNDUP(ROWS($A$5:A38659)/$D$4,0))</f>
        <v>PL08S0301_0160_901_2022</v>
      </c>
    </row>
    <row r="38660" spans="4:4">
      <c r="D38660" t="str" cm="1">
        <f t="array" ref="D38660">INDEX($A$5:$A$440,ROUNDUP(ROWS($A$5:A38660)/$D$4,0))</f>
        <v>PL08S0301_0160_901_2022</v>
      </c>
    </row>
    <row r="38661" spans="4:4">
      <c r="D38661" t="str" cm="1">
        <f t="array" ref="D38661">INDEX($A$5:$A$440,ROUNDUP(ROWS($A$5:A38661)/$D$4,0))</f>
        <v>PL08S0301_0160_901_2022</v>
      </c>
    </row>
    <row r="38662" spans="4:4">
      <c r="D38662" t="str" cm="1">
        <f t="array" ref="D38662">INDEX($A$5:$A$440,ROUNDUP(ROWS($A$5:A38662)/$D$4,0))</f>
        <v>PL08S0301_0160_901_2022</v>
      </c>
    </row>
    <row r="38663" spans="4:4">
      <c r="D38663" t="str" cm="1">
        <f t="array" ref="D38663">INDEX($A$5:$A$440,ROUNDUP(ROWS($A$5:A38663)/$D$4,0))</f>
        <v>PL08S0301_0160_901_2022</v>
      </c>
    </row>
    <row r="38664" spans="4:4">
      <c r="D38664" t="str" cm="1">
        <f t="array" ref="D38664">INDEX($A$5:$A$440,ROUNDUP(ROWS($A$5:A38664)/$D$4,0))</f>
        <v>PL08S0301_0160_901_2022</v>
      </c>
    </row>
    <row r="38665" spans="4:4">
      <c r="D38665" t="str" cm="1">
        <f t="array" ref="D38665">INDEX($A$5:$A$440,ROUNDUP(ROWS($A$5:A38665)/$D$4,0))</f>
        <v>PL08S0301_0160_901_2022</v>
      </c>
    </row>
    <row r="38666" spans="4:4">
      <c r="D38666" t="str" cm="1">
        <f t="array" ref="D38666">INDEX($A$5:$A$440,ROUNDUP(ROWS($A$5:A38666)/$D$4,0))</f>
        <v>PL08S0301_0160_901_2022</v>
      </c>
    </row>
    <row r="38667" spans="4:4">
      <c r="D38667" t="str" cm="1">
        <f t="array" ref="D38667">INDEX($A$5:$A$440,ROUNDUP(ROWS($A$5:A38667)/$D$4,0))</f>
        <v>PL08S0301_0160_901_2022</v>
      </c>
    </row>
    <row r="38668" spans="4:4">
      <c r="D38668" t="str" cm="1">
        <f t="array" ref="D38668">INDEX($A$5:$A$440,ROUNDUP(ROWS($A$5:A38668)/$D$4,0))</f>
        <v>PL08S0301_0160_901_2022</v>
      </c>
    </row>
    <row r="38669" spans="4:4">
      <c r="D38669" t="str" cm="1">
        <f t="array" ref="D38669">INDEX($A$5:$A$440,ROUNDUP(ROWS($A$5:A38669)/$D$4,0))</f>
        <v>PL08S0301_0160_901_2022</v>
      </c>
    </row>
    <row r="38670" spans="4:4">
      <c r="D38670" t="str" cm="1">
        <f t="array" ref="D38670">INDEX($A$5:$A$440,ROUNDUP(ROWS($A$5:A38670)/$D$4,0))</f>
        <v>PL08S0301_0160_901_2022</v>
      </c>
    </row>
    <row r="38671" spans="4:4">
      <c r="D38671" t="str" cm="1">
        <f t="array" ref="D38671">INDEX($A$5:$A$440,ROUNDUP(ROWS($A$5:A38671)/$D$4,0))</f>
        <v>PL08S0301_0160_901_2022</v>
      </c>
    </row>
    <row r="38672" spans="4:4">
      <c r="D38672" t="str" cm="1">
        <f t="array" ref="D38672">INDEX($A$5:$A$440,ROUNDUP(ROWS($A$5:A38672)/$D$4,0))</f>
        <v>PL08S0301_0160_901_2022</v>
      </c>
    </row>
    <row r="38673" spans="4:4">
      <c r="D38673" t="str" cm="1">
        <f t="array" ref="D38673">INDEX($A$5:$A$440,ROUNDUP(ROWS($A$5:A38673)/$D$4,0))</f>
        <v>PL08S0301_0160_901_2022</v>
      </c>
    </row>
    <row r="38674" spans="4:4">
      <c r="D38674" t="str" cm="1">
        <f t="array" ref="D38674">INDEX($A$5:$A$440,ROUNDUP(ROWS($A$5:A38674)/$D$4,0))</f>
        <v>PL08S0301_0160_901_2022</v>
      </c>
    </row>
    <row r="38675" spans="4:4">
      <c r="D38675" t="str" cm="1">
        <f t="array" ref="D38675">INDEX($A$5:$A$440,ROUNDUP(ROWS($A$5:A38675)/$D$4,0))</f>
        <v>PL08S0301_0160_901_2022</v>
      </c>
    </row>
    <row r="38676" spans="4:4">
      <c r="D38676" t="str" cm="1">
        <f t="array" ref="D38676">INDEX($A$5:$A$440,ROUNDUP(ROWS($A$5:A38676)/$D$4,0))</f>
        <v>PL08S0301_0160_901_2022</v>
      </c>
    </row>
    <row r="38677" spans="4:4">
      <c r="D38677" t="str" cm="1">
        <f t="array" ref="D38677">INDEX($A$5:$A$440,ROUNDUP(ROWS($A$5:A38677)/$D$4,0))</f>
        <v>PL08S0301_0160_901_2022</v>
      </c>
    </row>
    <row r="38678" spans="4:4">
      <c r="D38678" t="str" cm="1">
        <f t="array" ref="D38678">INDEX($A$5:$A$440,ROUNDUP(ROWS($A$5:A38678)/$D$4,0))</f>
        <v>PL08S0301_0160_901_2022</v>
      </c>
    </row>
    <row r="38679" spans="4:4">
      <c r="D38679" t="str" cm="1">
        <f t="array" ref="D38679">INDEX($A$5:$A$440,ROUNDUP(ROWS($A$5:A38679)/$D$4,0))</f>
        <v>PL08S0301_0160_901_2022</v>
      </c>
    </row>
    <row r="38680" spans="4:4">
      <c r="D38680" t="str" cm="1">
        <f t="array" ref="D38680">INDEX($A$5:$A$440,ROUNDUP(ROWS($A$5:A38680)/$D$4,0))</f>
        <v>PL08S0301_0160_901_2022</v>
      </c>
    </row>
    <row r="38681" spans="4:4">
      <c r="D38681" t="str" cm="1">
        <f t="array" ref="D38681">INDEX($A$5:$A$440,ROUNDUP(ROWS($A$5:A38681)/$D$4,0))</f>
        <v>PL08S0301_0160_901_2022</v>
      </c>
    </row>
    <row r="38682" spans="4:4">
      <c r="D38682" t="str" cm="1">
        <f t="array" ref="D38682">INDEX($A$5:$A$440,ROUNDUP(ROWS($A$5:A38682)/$D$4,0))</f>
        <v>PL08S0301_0160_901_2022</v>
      </c>
    </row>
    <row r="38683" spans="4:4">
      <c r="D38683" t="str" cm="1">
        <f t="array" ref="D38683">INDEX($A$5:$A$440,ROUNDUP(ROWS($A$5:A38683)/$D$4,0))</f>
        <v>PL08S0301_0160_901_2022</v>
      </c>
    </row>
    <row r="38684" spans="4:4">
      <c r="D38684" t="str" cm="1">
        <f t="array" ref="D38684">INDEX($A$5:$A$440,ROUNDUP(ROWS($A$5:A38684)/$D$4,0))</f>
        <v>PL08S0301_0160_901_2022</v>
      </c>
    </row>
    <row r="38685" spans="4:4">
      <c r="D38685" t="str" cm="1">
        <f t="array" ref="D38685">INDEX($A$5:$A$440,ROUNDUP(ROWS($A$5:A38685)/$D$4,0))</f>
        <v>PL08S0301_0160_901_2022</v>
      </c>
    </row>
    <row r="38686" spans="4:4">
      <c r="D38686" t="str" cm="1">
        <f t="array" ref="D38686">INDEX($A$5:$A$440,ROUNDUP(ROWS($A$5:A38686)/$D$4,0))</f>
        <v>PL08S0301_0160_901_2022</v>
      </c>
    </row>
    <row r="38687" spans="4:4">
      <c r="D38687" t="str" cm="1">
        <f t="array" ref="D38687">INDEX($A$5:$A$440,ROUNDUP(ROWS($A$5:A38687)/$D$4,0))</f>
        <v>PL08S0301_0160_901_2022</v>
      </c>
    </row>
    <row r="38688" spans="4:4">
      <c r="D38688" t="str" cm="1">
        <f t="array" ref="D38688">INDEX($A$5:$A$440,ROUNDUP(ROWS($A$5:A38688)/$D$4,0))</f>
        <v>PL08S0301_0160_901_2022</v>
      </c>
    </row>
    <row r="38689" spans="4:4">
      <c r="D38689" t="str" cm="1">
        <f t="array" ref="D38689">INDEX($A$5:$A$440,ROUNDUP(ROWS($A$5:A38689)/$D$4,0))</f>
        <v>PL08S0301_0160_901_2022</v>
      </c>
    </row>
    <row r="38690" spans="4:4">
      <c r="D38690" t="str" cm="1">
        <f t="array" ref="D38690">INDEX($A$5:$A$440,ROUNDUP(ROWS($A$5:A38690)/$D$4,0))</f>
        <v>PL08S0301_0160_901_2022</v>
      </c>
    </row>
    <row r="38691" spans="4:4">
      <c r="D38691" t="str" cm="1">
        <f t="array" ref="D38691">INDEX($A$5:$A$440,ROUNDUP(ROWS($A$5:A38691)/$D$4,0))</f>
        <v>PL08S0301_0160_901_2022</v>
      </c>
    </row>
    <row r="38692" spans="4:4">
      <c r="D38692" t="str" cm="1">
        <f t="array" ref="D38692">INDEX($A$5:$A$440,ROUNDUP(ROWS($A$5:A38692)/$D$4,0))</f>
        <v>PL08S0301_0160_901_2022</v>
      </c>
    </row>
    <row r="38693" spans="4:4">
      <c r="D38693" t="str" cm="1">
        <f t="array" ref="D38693">INDEX($A$5:$A$440,ROUNDUP(ROWS($A$5:A38693)/$D$4,0))</f>
        <v>PL08S0301_0160_901_2022</v>
      </c>
    </row>
    <row r="38694" spans="4:4">
      <c r="D38694" t="str" cm="1">
        <f t="array" ref="D38694">INDEX($A$5:$A$440,ROUNDUP(ROWS($A$5:A38694)/$D$4,0))</f>
        <v>PL08S0301_0160_901_2022</v>
      </c>
    </row>
    <row r="38695" spans="4:4">
      <c r="D38695" t="str" cm="1">
        <f t="array" ref="D38695">INDEX($A$5:$A$440,ROUNDUP(ROWS($A$5:A38695)/$D$4,0))</f>
        <v>PL08S0301_0160_901_2022</v>
      </c>
    </row>
    <row r="38696" spans="4:4">
      <c r="D38696" t="str" cm="1">
        <f t="array" ref="D38696">INDEX($A$5:$A$440,ROUNDUP(ROWS($A$5:A38696)/$D$4,0))</f>
        <v>PL08S0301_0160_901_2022</v>
      </c>
    </row>
    <row r="38697" spans="4:4">
      <c r="D38697" t="str" cm="1">
        <f t="array" ref="D38697">INDEX($A$5:$A$440,ROUNDUP(ROWS($A$5:A38697)/$D$4,0))</f>
        <v>PL08S0301_0160_901_2022</v>
      </c>
    </row>
    <row r="38698" spans="4:4">
      <c r="D38698" t="str" cm="1">
        <f t="array" ref="D38698">INDEX($A$5:$A$440,ROUNDUP(ROWS($A$5:A38698)/$D$4,0))</f>
        <v>PL08S0301_0160_901_2022</v>
      </c>
    </row>
    <row r="38699" spans="4:4">
      <c r="D38699" t="str" cm="1">
        <f t="array" ref="D38699">INDEX($A$5:$A$440,ROUNDUP(ROWS($A$5:A38699)/$D$4,0))</f>
        <v>PL08S0301_0160_901_2022</v>
      </c>
    </row>
    <row r="38700" spans="4:4">
      <c r="D38700" t="str" cm="1">
        <f t="array" ref="D38700">INDEX($A$5:$A$440,ROUNDUP(ROWS($A$5:A38700)/$D$4,0))</f>
        <v>PL08S0301_0160_901_2022</v>
      </c>
    </row>
    <row r="38701" spans="4:4">
      <c r="D38701" t="str" cm="1">
        <f t="array" ref="D38701">INDEX($A$5:$A$440,ROUNDUP(ROWS($A$5:A38701)/$D$4,0))</f>
        <v>PL08S0301_0160_901_2022</v>
      </c>
    </row>
    <row r="38702" spans="4:4">
      <c r="D38702" t="str" cm="1">
        <f t="array" ref="D38702">INDEX($A$5:$A$440,ROUNDUP(ROWS($A$5:A38702)/$D$4,0))</f>
        <v>PL08S0301_0160_901_2022</v>
      </c>
    </row>
    <row r="38703" spans="4:4">
      <c r="D38703" t="str" cm="1">
        <f t="array" ref="D38703">INDEX($A$5:$A$440,ROUNDUP(ROWS($A$5:A38703)/$D$4,0))</f>
        <v>PL08S0301_0160_901_2022</v>
      </c>
    </row>
    <row r="38704" spans="4:4">
      <c r="D38704" t="str" cm="1">
        <f t="array" ref="D38704">INDEX($A$5:$A$440,ROUNDUP(ROWS($A$5:A38704)/$D$4,0))</f>
        <v>PL08S0301_0160_901_2022</v>
      </c>
    </row>
    <row r="38705" spans="4:4">
      <c r="D38705" t="str" cm="1">
        <f t="array" ref="D38705">INDEX($A$5:$A$440,ROUNDUP(ROWS($A$5:A38705)/$D$4,0))</f>
        <v>PL02S1401_1288_901_2022</v>
      </c>
    </row>
    <row r="38706" spans="4:4">
      <c r="D38706" t="str" cm="1">
        <f t="array" ref="D38706">INDEX($A$5:$A$440,ROUNDUP(ROWS($A$5:A38706)/$D$4,0))</f>
        <v>PL02S1401_1288_901_2022</v>
      </c>
    </row>
    <row r="38707" spans="4:4">
      <c r="D38707" t="str" cm="1">
        <f t="array" ref="D38707">INDEX($A$5:$A$440,ROUNDUP(ROWS($A$5:A38707)/$D$4,0))</f>
        <v>PL02S1401_1288_901_2022</v>
      </c>
    </row>
    <row r="38708" spans="4:4">
      <c r="D38708" t="str" cm="1">
        <f t="array" ref="D38708">INDEX($A$5:$A$440,ROUNDUP(ROWS($A$5:A38708)/$D$4,0))</f>
        <v>PL02S1401_1288_901_2022</v>
      </c>
    </row>
    <row r="38709" spans="4:4">
      <c r="D38709" t="str" cm="1">
        <f t="array" ref="D38709">INDEX($A$5:$A$440,ROUNDUP(ROWS($A$5:A38709)/$D$4,0))</f>
        <v>PL02S1401_1288_901_2022</v>
      </c>
    </row>
    <row r="38710" spans="4:4">
      <c r="D38710" t="str" cm="1">
        <f t="array" ref="D38710">INDEX($A$5:$A$440,ROUNDUP(ROWS($A$5:A38710)/$D$4,0))</f>
        <v>PL02S1401_1288_901_2022</v>
      </c>
    </row>
    <row r="38711" spans="4:4">
      <c r="D38711" t="str" cm="1">
        <f t="array" ref="D38711">INDEX($A$5:$A$440,ROUNDUP(ROWS($A$5:A38711)/$D$4,0))</f>
        <v>PL02S1401_1288_901_2022</v>
      </c>
    </row>
    <row r="38712" spans="4:4">
      <c r="D38712" t="str" cm="1">
        <f t="array" ref="D38712">INDEX($A$5:$A$440,ROUNDUP(ROWS($A$5:A38712)/$D$4,0))</f>
        <v>PL02S1401_1288_901_2022</v>
      </c>
    </row>
    <row r="38713" spans="4:4">
      <c r="D38713" t="str" cm="1">
        <f t="array" ref="D38713">INDEX($A$5:$A$440,ROUNDUP(ROWS($A$5:A38713)/$D$4,0))</f>
        <v>PL02S1401_1288_901_2022</v>
      </c>
    </row>
    <row r="38714" spans="4:4">
      <c r="D38714" t="str" cm="1">
        <f t="array" ref="D38714">INDEX($A$5:$A$440,ROUNDUP(ROWS($A$5:A38714)/$D$4,0))</f>
        <v>PL02S1401_1288_901_2022</v>
      </c>
    </row>
    <row r="38715" spans="4:4">
      <c r="D38715" t="str" cm="1">
        <f t="array" ref="D38715">INDEX($A$5:$A$440,ROUNDUP(ROWS($A$5:A38715)/$D$4,0))</f>
        <v>PL02S1401_1288_901_2022</v>
      </c>
    </row>
    <row r="38716" spans="4:4">
      <c r="D38716" t="str" cm="1">
        <f t="array" ref="D38716">INDEX($A$5:$A$440,ROUNDUP(ROWS($A$5:A38716)/$D$4,0))</f>
        <v>PL02S1401_1288_901_2022</v>
      </c>
    </row>
    <row r="38717" spans="4:4">
      <c r="D38717" t="str" cm="1">
        <f t="array" ref="D38717">INDEX($A$5:$A$440,ROUNDUP(ROWS($A$5:A38717)/$D$4,0))</f>
        <v>PL02S1401_1288_901_2022</v>
      </c>
    </row>
    <row r="38718" spans="4:4">
      <c r="D38718" t="str" cm="1">
        <f t="array" ref="D38718">INDEX($A$5:$A$440,ROUNDUP(ROWS($A$5:A38718)/$D$4,0))</f>
        <v>PL02S1401_1288_901_2022</v>
      </c>
    </row>
    <row r="38719" spans="4:4">
      <c r="D38719" t="str" cm="1">
        <f t="array" ref="D38719">INDEX($A$5:$A$440,ROUNDUP(ROWS($A$5:A38719)/$D$4,0))</f>
        <v>PL02S1401_1288_901_2022</v>
      </c>
    </row>
    <row r="38720" spans="4:4">
      <c r="D38720" t="str" cm="1">
        <f t="array" ref="D38720">INDEX($A$5:$A$440,ROUNDUP(ROWS($A$5:A38720)/$D$4,0))</f>
        <v>PL02S1401_1288_901_2022</v>
      </c>
    </row>
    <row r="38721" spans="4:4">
      <c r="D38721" t="str" cm="1">
        <f t="array" ref="D38721">INDEX($A$5:$A$440,ROUNDUP(ROWS($A$5:A38721)/$D$4,0))</f>
        <v>PL02S1401_1288_901_2022</v>
      </c>
    </row>
    <row r="38722" spans="4:4">
      <c r="D38722" t="str" cm="1">
        <f t="array" ref="D38722">INDEX($A$5:$A$440,ROUNDUP(ROWS($A$5:A38722)/$D$4,0))</f>
        <v>PL02S1401_1288_901_2022</v>
      </c>
    </row>
    <row r="38723" spans="4:4">
      <c r="D38723" t="str" cm="1">
        <f t="array" ref="D38723">INDEX($A$5:$A$440,ROUNDUP(ROWS($A$5:A38723)/$D$4,0))</f>
        <v>PL02S1401_1288_901_2022</v>
      </c>
    </row>
    <row r="38724" spans="4:4">
      <c r="D38724" t="str" cm="1">
        <f t="array" ref="D38724">INDEX($A$5:$A$440,ROUNDUP(ROWS($A$5:A38724)/$D$4,0))</f>
        <v>PL02S1401_1288_901_2022</v>
      </c>
    </row>
    <row r="38725" spans="4:4">
      <c r="D38725" t="str" cm="1">
        <f t="array" ref="D38725">INDEX($A$5:$A$440,ROUNDUP(ROWS($A$5:A38725)/$D$4,0))</f>
        <v>PL02S1401_1288_901_2022</v>
      </c>
    </row>
    <row r="38726" spans="4:4">
      <c r="D38726" t="str" cm="1">
        <f t="array" ref="D38726">INDEX($A$5:$A$440,ROUNDUP(ROWS($A$5:A38726)/$D$4,0))</f>
        <v>PL02S1401_1288_901_2022</v>
      </c>
    </row>
    <row r="38727" spans="4:4">
      <c r="D38727" t="str" cm="1">
        <f t="array" ref="D38727">INDEX($A$5:$A$440,ROUNDUP(ROWS($A$5:A38727)/$D$4,0))</f>
        <v>PL02S1401_1288_901_2022</v>
      </c>
    </row>
    <row r="38728" spans="4:4">
      <c r="D38728" t="str" cm="1">
        <f t="array" ref="D38728">INDEX($A$5:$A$440,ROUNDUP(ROWS($A$5:A38728)/$D$4,0))</f>
        <v>PL02S1401_1288_901_2022</v>
      </c>
    </row>
    <row r="38729" spans="4:4">
      <c r="D38729" t="str" cm="1">
        <f t="array" ref="D38729">INDEX($A$5:$A$440,ROUNDUP(ROWS($A$5:A38729)/$D$4,0))</f>
        <v>PL02S1401_1288_901_2022</v>
      </c>
    </row>
    <row r="38730" spans="4:4">
      <c r="D38730" t="str" cm="1">
        <f t="array" ref="D38730">INDEX($A$5:$A$440,ROUNDUP(ROWS($A$5:A38730)/$D$4,0))</f>
        <v>PL02S1401_1288_901_2022</v>
      </c>
    </row>
    <row r="38731" spans="4:4">
      <c r="D38731" t="str" cm="1">
        <f t="array" ref="D38731">INDEX($A$5:$A$440,ROUNDUP(ROWS($A$5:A38731)/$D$4,0))</f>
        <v>PL02S1401_1288_901_2022</v>
      </c>
    </row>
    <row r="38732" spans="4:4">
      <c r="D38732" t="str" cm="1">
        <f t="array" ref="D38732">INDEX($A$5:$A$440,ROUNDUP(ROWS($A$5:A38732)/$D$4,0))</f>
        <v>PL02S1401_1288_901_2022</v>
      </c>
    </row>
    <row r="38733" spans="4:4">
      <c r="D38733" t="str" cm="1">
        <f t="array" ref="D38733">INDEX($A$5:$A$440,ROUNDUP(ROWS($A$5:A38733)/$D$4,0))</f>
        <v>PL02S1401_1288_901_2022</v>
      </c>
    </row>
    <row r="38734" spans="4:4">
      <c r="D38734" t="str" cm="1">
        <f t="array" ref="D38734">INDEX($A$5:$A$440,ROUNDUP(ROWS($A$5:A38734)/$D$4,0))</f>
        <v>PL02S1401_1288_901_2022</v>
      </c>
    </row>
    <row r="38735" spans="4:4">
      <c r="D38735" t="str" cm="1">
        <f t="array" ref="D38735">INDEX($A$5:$A$440,ROUNDUP(ROWS($A$5:A38735)/$D$4,0))</f>
        <v>PL02S1401_1288_901_2022</v>
      </c>
    </row>
    <row r="38736" spans="4:4">
      <c r="D38736" t="str" cm="1">
        <f t="array" ref="D38736">INDEX($A$5:$A$440,ROUNDUP(ROWS($A$5:A38736)/$D$4,0))</f>
        <v>PL02S1401_1288_901_2022</v>
      </c>
    </row>
    <row r="38737" spans="4:4">
      <c r="D38737" t="str" cm="1">
        <f t="array" ref="D38737">INDEX($A$5:$A$440,ROUNDUP(ROWS($A$5:A38737)/$D$4,0))</f>
        <v>PL02S1401_1288_901_2022</v>
      </c>
    </row>
    <row r="38738" spans="4:4">
      <c r="D38738" t="str" cm="1">
        <f t="array" ref="D38738">INDEX($A$5:$A$440,ROUNDUP(ROWS($A$5:A38738)/$D$4,0))</f>
        <v>PL02S1401_1288_901_2022</v>
      </c>
    </row>
    <row r="38739" spans="4:4">
      <c r="D38739" t="str" cm="1">
        <f t="array" ref="D38739">INDEX($A$5:$A$440,ROUNDUP(ROWS($A$5:A38739)/$D$4,0))</f>
        <v>PL02S1401_1288_901_2022</v>
      </c>
    </row>
    <row r="38740" spans="4:4">
      <c r="D38740" t="str" cm="1">
        <f t="array" ref="D38740">INDEX($A$5:$A$440,ROUNDUP(ROWS($A$5:A38740)/$D$4,0))</f>
        <v>PL02S1401_1288_901_2022</v>
      </c>
    </row>
    <row r="38741" spans="4:4">
      <c r="D38741" t="str" cm="1">
        <f t="array" ref="D38741">INDEX($A$5:$A$440,ROUNDUP(ROWS($A$5:A38741)/$D$4,0))</f>
        <v>PL02S1401_1288_901_2022</v>
      </c>
    </row>
    <row r="38742" spans="4:4">
      <c r="D38742" t="str" cm="1">
        <f t="array" ref="D38742">INDEX($A$5:$A$440,ROUNDUP(ROWS($A$5:A38742)/$D$4,0))</f>
        <v>PL02S1401_1288_901_2022</v>
      </c>
    </row>
    <row r="38743" spans="4:4">
      <c r="D38743" t="str" cm="1">
        <f t="array" ref="D38743">INDEX($A$5:$A$440,ROUNDUP(ROWS($A$5:A38743)/$D$4,0))</f>
        <v>PL02S1401_1288_901_2022</v>
      </c>
    </row>
    <row r="38744" spans="4:4">
      <c r="D38744" t="str" cm="1">
        <f t="array" ref="D38744">INDEX($A$5:$A$440,ROUNDUP(ROWS($A$5:A38744)/$D$4,0))</f>
        <v>PL02S1401_1288_901_2022</v>
      </c>
    </row>
    <row r="38745" spans="4:4">
      <c r="D38745" t="str" cm="1">
        <f t="array" ref="D38745">INDEX($A$5:$A$440,ROUNDUP(ROWS($A$5:A38745)/$D$4,0))</f>
        <v>PL02S1401_1288_901_2022</v>
      </c>
    </row>
    <row r="38746" spans="4:4">
      <c r="D38746" t="str" cm="1">
        <f t="array" ref="D38746">INDEX($A$5:$A$440,ROUNDUP(ROWS($A$5:A38746)/$D$4,0))</f>
        <v>PL02S1401_1288_901_2022</v>
      </c>
    </row>
    <row r="38747" spans="4:4">
      <c r="D38747" t="str" cm="1">
        <f t="array" ref="D38747">INDEX($A$5:$A$440,ROUNDUP(ROWS($A$5:A38747)/$D$4,0))</f>
        <v>PL02S1401_1288_901_2022</v>
      </c>
    </row>
    <row r="38748" spans="4:4">
      <c r="D38748" t="str" cm="1">
        <f t="array" ref="D38748">INDEX($A$5:$A$440,ROUNDUP(ROWS($A$5:A38748)/$D$4,0))</f>
        <v>PL02S1401_1288_901_2022</v>
      </c>
    </row>
    <row r="38749" spans="4:4">
      <c r="D38749" t="str" cm="1">
        <f t="array" ref="D38749">INDEX($A$5:$A$440,ROUNDUP(ROWS($A$5:A38749)/$D$4,0))</f>
        <v>PL02S1401_1288_901_2022</v>
      </c>
    </row>
    <row r="38750" spans="4:4">
      <c r="D38750" t="str" cm="1">
        <f t="array" ref="D38750">INDEX($A$5:$A$440,ROUNDUP(ROWS($A$5:A38750)/$D$4,0))</f>
        <v>PL02S1401_1288_901_2022</v>
      </c>
    </row>
    <row r="38751" spans="4:4">
      <c r="D38751" t="str" cm="1">
        <f t="array" ref="D38751">INDEX($A$5:$A$440,ROUNDUP(ROWS($A$5:A38751)/$D$4,0))</f>
        <v>PL02S1401_1288_901_2022</v>
      </c>
    </row>
    <row r="38752" spans="4:4">
      <c r="D38752" t="str" cm="1">
        <f t="array" ref="D38752">INDEX($A$5:$A$440,ROUNDUP(ROWS($A$5:A38752)/$D$4,0))</f>
        <v>PL02S1401_1288_901_2022</v>
      </c>
    </row>
    <row r="38753" spans="4:4">
      <c r="D38753" t="str" cm="1">
        <f t="array" ref="D38753">INDEX($A$5:$A$440,ROUNDUP(ROWS($A$5:A38753)/$D$4,0))</f>
        <v>PL02S1401_1288_901_2022</v>
      </c>
    </row>
    <row r="38754" spans="4:4">
      <c r="D38754" t="str" cm="1">
        <f t="array" ref="D38754">INDEX($A$5:$A$440,ROUNDUP(ROWS($A$5:A38754)/$D$4,0))</f>
        <v>PL02S1401_1288_901_2022</v>
      </c>
    </row>
    <row r="38755" spans="4:4">
      <c r="D38755" t="str" cm="1">
        <f t="array" ref="D38755">INDEX($A$5:$A$440,ROUNDUP(ROWS($A$5:A38755)/$D$4,0))</f>
        <v>PL02S1401_1288_901_2022</v>
      </c>
    </row>
    <row r="38756" spans="4:4">
      <c r="D38756" t="str" cm="1">
        <f t="array" ref="D38756">INDEX($A$5:$A$440,ROUNDUP(ROWS($A$5:A38756)/$D$4,0))</f>
        <v>PL02S1401_1288_901_2022</v>
      </c>
    </row>
    <row r="38757" spans="4:4">
      <c r="D38757" t="str" cm="1">
        <f t="array" ref="D38757">INDEX($A$5:$A$440,ROUNDUP(ROWS($A$5:A38757)/$D$4,0))</f>
        <v>PL02S1401_1288_901_2022</v>
      </c>
    </row>
    <row r="38758" spans="4:4">
      <c r="D38758" t="str" cm="1">
        <f t="array" ref="D38758">INDEX($A$5:$A$440,ROUNDUP(ROWS($A$5:A38758)/$D$4,0))</f>
        <v>PL02S1401_1288_901_2022</v>
      </c>
    </row>
    <row r="38759" spans="4:4">
      <c r="D38759" t="str" cm="1">
        <f t="array" ref="D38759">INDEX($A$5:$A$440,ROUNDUP(ROWS($A$5:A38759)/$D$4,0))</f>
        <v>PL02S1401_1288_901_2022</v>
      </c>
    </row>
    <row r="38760" spans="4:4">
      <c r="D38760" t="str" cm="1">
        <f t="array" ref="D38760">INDEX($A$5:$A$440,ROUNDUP(ROWS($A$5:A38760)/$D$4,0))</f>
        <v>PL02S1401_1288_901_2022</v>
      </c>
    </row>
    <row r="38761" spans="4:4">
      <c r="D38761" t="str" cm="1">
        <f t="array" ref="D38761">INDEX($A$5:$A$440,ROUNDUP(ROWS($A$5:A38761)/$D$4,0))</f>
        <v>PL02S1401_1288_901_2022</v>
      </c>
    </row>
    <row r="38762" spans="4:4">
      <c r="D38762" t="str" cm="1">
        <f t="array" ref="D38762">INDEX($A$5:$A$440,ROUNDUP(ROWS($A$5:A38762)/$D$4,0))</f>
        <v>PL02S1401_1288_901_2022</v>
      </c>
    </row>
    <row r="38763" spans="4:4">
      <c r="D38763" t="str" cm="1">
        <f t="array" ref="D38763">INDEX($A$5:$A$440,ROUNDUP(ROWS($A$5:A38763)/$D$4,0))</f>
        <v>PL02S1401_1288_901_2022</v>
      </c>
    </row>
    <row r="38764" spans="4:4">
      <c r="D38764" t="str" cm="1">
        <f t="array" ref="D38764">INDEX($A$5:$A$440,ROUNDUP(ROWS($A$5:A38764)/$D$4,0))</f>
        <v>PL02S1401_1288_901_2022</v>
      </c>
    </row>
    <row r="38765" spans="4:4">
      <c r="D38765" t="str" cm="1">
        <f t="array" ref="D38765">INDEX($A$5:$A$440,ROUNDUP(ROWS($A$5:A38765)/$D$4,0))</f>
        <v>PL02S1401_1288_901_2022</v>
      </c>
    </row>
    <row r="38766" spans="4:4">
      <c r="D38766" t="str" cm="1">
        <f t="array" ref="D38766">INDEX($A$5:$A$440,ROUNDUP(ROWS($A$5:A38766)/$D$4,0))</f>
        <v>PL02S1401_1288_901_2022</v>
      </c>
    </row>
    <row r="38767" spans="4:4">
      <c r="D38767" t="str" cm="1">
        <f t="array" ref="D38767">INDEX($A$5:$A$440,ROUNDUP(ROWS($A$5:A38767)/$D$4,0))</f>
        <v>PL02S1401_1288_901_2022</v>
      </c>
    </row>
    <row r="38768" spans="4:4">
      <c r="D38768" t="str" cm="1">
        <f t="array" ref="D38768">INDEX($A$5:$A$440,ROUNDUP(ROWS($A$5:A38768)/$D$4,0))</f>
        <v>PL02S1401_1288_901_2022</v>
      </c>
    </row>
    <row r="38769" spans="4:4">
      <c r="D38769" t="str" cm="1">
        <f t="array" ref="D38769">INDEX($A$5:$A$440,ROUNDUP(ROWS($A$5:A38769)/$D$4,0))</f>
        <v>PL02S1401_1288_901_2022</v>
      </c>
    </row>
    <row r="38770" spans="4:4">
      <c r="D38770" t="str" cm="1">
        <f t="array" ref="D38770">INDEX($A$5:$A$440,ROUNDUP(ROWS($A$5:A38770)/$D$4,0))</f>
        <v>PL02S1401_1288_901_2022</v>
      </c>
    </row>
    <row r="38771" spans="4:4">
      <c r="D38771" t="str" cm="1">
        <f t="array" ref="D38771">INDEX($A$5:$A$440,ROUNDUP(ROWS($A$5:A38771)/$D$4,0))</f>
        <v>PL02S1401_1288_901_2022</v>
      </c>
    </row>
    <row r="38772" spans="4:4">
      <c r="D38772" t="str" cm="1">
        <f t="array" ref="D38772">INDEX($A$5:$A$440,ROUNDUP(ROWS($A$5:A38772)/$D$4,0))</f>
        <v>PL02S1401_1288_901_2022</v>
      </c>
    </row>
    <row r="38773" spans="4:4">
      <c r="D38773" t="str" cm="1">
        <f t="array" ref="D38773">INDEX($A$5:$A$440,ROUNDUP(ROWS($A$5:A38773)/$D$4,0))</f>
        <v>PL02S1401_1288_901_2022</v>
      </c>
    </row>
    <row r="38774" spans="4:4">
      <c r="D38774" t="str" cm="1">
        <f t="array" ref="D38774">INDEX($A$5:$A$440,ROUNDUP(ROWS($A$5:A38774)/$D$4,0))</f>
        <v>PL02S1401_1288_901_2022</v>
      </c>
    </row>
    <row r="38775" spans="4:4">
      <c r="D38775" t="str" cm="1">
        <f t="array" ref="D38775">INDEX($A$5:$A$440,ROUNDUP(ROWS($A$5:A38775)/$D$4,0))</f>
        <v>PL02S1401_1288_901_2022</v>
      </c>
    </row>
    <row r="38776" spans="4:4">
      <c r="D38776" t="str" cm="1">
        <f t="array" ref="D38776">INDEX($A$5:$A$440,ROUNDUP(ROWS($A$5:A38776)/$D$4,0))</f>
        <v>PL02S1401_1288_901_2022</v>
      </c>
    </row>
    <row r="38777" spans="4:4">
      <c r="D38777" t="str" cm="1">
        <f t="array" ref="D38777">INDEX($A$5:$A$440,ROUNDUP(ROWS($A$5:A38777)/$D$4,0))</f>
        <v>PL02S1401_1288_901_2022</v>
      </c>
    </row>
    <row r="38778" spans="4:4">
      <c r="D38778" t="str" cm="1">
        <f t="array" ref="D38778">INDEX($A$5:$A$440,ROUNDUP(ROWS($A$5:A38778)/$D$4,0))</f>
        <v>PL02S1401_1288_901_2022</v>
      </c>
    </row>
    <row r="38779" spans="4:4">
      <c r="D38779" t="str" cm="1">
        <f t="array" ref="D38779">INDEX($A$5:$A$440,ROUNDUP(ROWS($A$5:A38779)/$D$4,0))</f>
        <v>PL02S1401_1288_901_2022</v>
      </c>
    </row>
    <row r="38780" spans="4:4">
      <c r="D38780" t="str" cm="1">
        <f t="array" ref="D38780">INDEX($A$5:$A$440,ROUNDUP(ROWS($A$5:A38780)/$D$4,0))</f>
        <v>PL02S1401_1288_901_2022</v>
      </c>
    </row>
    <row r="38781" spans="4:4">
      <c r="D38781" t="str" cm="1">
        <f t="array" ref="D38781">INDEX($A$5:$A$440,ROUNDUP(ROWS($A$5:A38781)/$D$4,0))</f>
        <v>PL02S1401_1288_901_2022</v>
      </c>
    </row>
    <row r="38782" spans="4:4">
      <c r="D38782" t="str" cm="1">
        <f t="array" ref="D38782">INDEX($A$5:$A$440,ROUNDUP(ROWS($A$5:A38782)/$D$4,0))</f>
        <v>PL02S1401_1288_901_2022</v>
      </c>
    </row>
    <row r="38783" spans="4:4">
      <c r="D38783" t="str" cm="1">
        <f t="array" ref="D38783">INDEX($A$5:$A$440,ROUNDUP(ROWS($A$5:A38783)/$D$4,0))</f>
        <v>PL02S1401_1288_901_2022</v>
      </c>
    </row>
    <row r="38784" spans="4:4">
      <c r="D38784" t="str" cm="1">
        <f t="array" ref="D38784">INDEX($A$5:$A$440,ROUNDUP(ROWS($A$5:A38784)/$D$4,0))</f>
        <v>PL02S1401_1288_901_2022</v>
      </c>
    </row>
    <row r="38785" spans="4:4">
      <c r="D38785" t="str" cm="1">
        <f t="array" ref="D38785">INDEX($A$5:$A$440,ROUNDUP(ROWS($A$5:A38785)/$D$4,0))</f>
        <v>PL02S1401_1288_901_2022</v>
      </c>
    </row>
    <row r="38786" spans="4:4">
      <c r="D38786" t="str" cm="1">
        <f t="array" ref="D38786">INDEX($A$5:$A$440,ROUNDUP(ROWS($A$5:A38786)/$D$4,0))</f>
        <v>PL02S1401_1288_901_2022</v>
      </c>
    </row>
    <row r="38787" spans="4:4">
      <c r="D38787" t="str" cm="1">
        <f t="array" ref="D38787">INDEX($A$5:$A$440,ROUNDUP(ROWS($A$5:A38787)/$D$4,0))</f>
        <v>PL02S1401_1288_901_2022</v>
      </c>
    </row>
    <row r="38788" spans="4:4">
      <c r="D38788" t="str" cm="1">
        <f t="array" ref="D38788">INDEX($A$5:$A$440,ROUNDUP(ROWS($A$5:A38788)/$D$4,0))</f>
        <v>PL02S1401_1288_901_2022</v>
      </c>
    </row>
    <row r="38789" spans="4:4">
      <c r="D38789" t="str" cm="1">
        <f t="array" ref="D38789">INDEX($A$5:$A$440,ROUNDUP(ROWS($A$5:A38789)/$D$4,0))</f>
        <v>PL02S1401_1288_901_2022</v>
      </c>
    </row>
    <row r="38790" spans="4:4">
      <c r="D38790" t="str" cm="1">
        <f t="array" ref="D38790">INDEX($A$5:$A$440,ROUNDUP(ROWS($A$5:A38790)/$D$4,0))</f>
        <v>PL02S1401_1288_901_2022</v>
      </c>
    </row>
    <row r="38791" spans="4:4">
      <c r="D38791" t="str" cm="1">
        <f t="array" ref="D38791">INDEX($A$5:$A$440,ROUNDUP(ROWS($A$5:A38791)/$D$4,0))</f>
        <v>PL02S1401_1288_901_2022</v>
      </c>
    </row>
    <row r="38792" spans="4:4">
      <c r="D38792" t="str" cm="1">
        <f t="array" ref="D38792">INDEX($A$5:$A$440,ROUNDUP(ROWS($A$5:A38792)/$D$4,0))</f>
        <v>PL02S1401_1288_901_2022</v>
      </c>
    </row>
    <row r="38793" spans="4:4">
      <c r="D38793" t="str" cm="1">
        <f t="array" ref="D38793">INDEX($A$5:$A$440,ROUNDUP(ROWS($A$5:A38793)/$D$4,0))</f>
        <v>PL02S1401_1288_901_2022</v>
      </c>
    </row>
    <row r="38794" spans="4:4">
      <c r="D38794" t="str" cm="1">
        <f t="array" ref="D38794">INDEX($A$5:$A$440,ROUNDUP(ROWS($A$5:A38794)/$D$4,0))</f>
        <v>PL02S1401_1288_901_2022</v>
      </c>
    </row>
    <row r="38795" spans="4:4">
      <c r="D38795" t="str" cm="1">
        <f t="array" ref="D38795">INDEX($A$5:$A$440,ROUNDUP(ROWS($A$5:A38795)/$D$4,0))</f>
        <v>PL02S1401_1288_901_2022</v>
      </c>
    </row>
    <row r="38796" spans="4:4">
      <c r="D38796" t="str" cm="1">
        <f t="array" ref="D38796">INDEX($A$5:$A$440,ROUNDUP(ROWS($A$5:A38796)/$D$4,0))</f>
        <v>PL02S1401_1288_901_2022</v>
      </c>
    </row>
    <row r="38797" spans="4:4">
      <c r="D38797" t="str" cm="1">
        <f t="array" ref="D38797">INDEX($A$5:$A$440,ROUNDUP(ROWS($A$5:A38797)/$D$4,0))</f>
        <v>PL02S1401_1288_901_2022</v>
      </c>
    </row>
    <row r="38798" spans="4:4">
      <c r="D38798" t="str" cm="1">
        <f t="array" ref="D38798">INDEX($A$5:$A$440,ROUNDUP(ROWS($A$5:A38798)/$D$4,0))</f>
        <v>PL02S1401_1288_901_2022</v>
      </c>
    </row>
    <row r="38799" spans="4:4">
      <c r="D38799" t="str" cm="1">
        <f t="array" ref="D38799">INDEX($A$5:$A$440,ROUNDUP(ROWS($A$5:A38799)/$D$4,0))</f>
        <v>PL02S1401_1288_901_2022</v>
      </c>
    </row>
    <row r="38800" spans="4:4">
      <c r="D38800" t="str" cm="1">
        <f t="array" ref="D38800">INDEX($A$5:$A$440,ROUNDUP(ROWS($A$5:A38800)/$D$4,0))</f>
        <v>PL02S1401_1288_901_2022</v>
      </c>
    </row>
    <row r="38801" spans="4:4">
      <c r="D38801" t="str" cm="1">
        <f t="array" ref="D38801">INDEX($A$5:$A$440,ROUNDUP(ROWS($A$5:A38801)/$D$4,0))</f>
        <v>PL02S1401_1288_901_2022</v>
      </c>
    </row>
    <row r="38802" spans="4:4">
      <c r="D38802" t="str" cm="1">
        <f t="array" ref="D38802">INDEX($A$5:$A$440,ROUNDUP(ROWS($A$5:A38802)/$D$4,0))</f>
        <v>PL02S1401_1288_901_2022</v>
      </c>
    </row>
    <row r="38803" spans="4:4">
      <c r="D38803" t="str" cm="1">
        <f t="array" ref="D38803">INDEX($A$5:$A$440,ROUNDUP(ROWS($A$5:A38803)/$D$4,0))</f>
        <v>PL02S1401_1288_901_2022</v>
      </c>
    </row>
    <row r="38804" spans="4:4">
      <c r="D38804" t="str" cm="1">
        <f t="array" ref="D38804">INDEX($A$5:$A$440,ROUNDUP(ROWS($A$5:A38804)/$D$4,0))</f>
        <v>PL02S1401_1288_901_2022</v>
      </c>
    </row>
    <row r="38805" spans="4:4">
      <c r="D38805" t="str" cm="1">
        <f t="array" ref="D38805">INDEX($A$5:$A$440,ROUNDUP(ROWS($A$5:A38805)/$D$4,0))</f>
        <v>PL02S1201_0250_901_2022</v>
      </c>
    </row>
    <row r="38806" spans="4:4">
      <c r="D38806" t="str" cm="1">
        <f t="array" ref="D38806">INDEX($A$5:$A$440,ROUNDUP(ROWS($A$5:A38806)/$D$4,0))</f>
        <v>PL02S1201_0250_901_2022</v>
      </c>
    </row>
    <row r="38807" spans="4:4">
      <c r="D38807" t="str" cm="1">
        <f t="array" ref="D38807">INDEX($A$5:$A$440,ROUNDUP(ROWS($A$5:A38807)/$D$4,0))</f>
        <v>PL02S1201_0250_901_2022</v>
      </c>
    </row>
    <row r="38808" spans="4:4">
      <c r="D38808" t="str" cm="1">
        <f t="array" ref="D38808">INDEX($A$5:$A$440,ROUNDUP(ROWS($A$5:A38808)/$D$4,0))</f>
        <v>PL02S1201_0250_901_2022</v>
      </c>
    </row>
    <row r="38809" spans="4:4">
      <c r="D38809" t="str" cm="1">
        <f t="array" ref="D38809">INDEX($A$5:$A$440,ROUNDUP(ROWS($A$5:A38809)/$D$4,0))</f>
        <v>PL02S1201_0250_901_2022</v>
      </c>
    </row>
    <row r="38810" spans="4:4">
      <c r="D38810" t="str" cm="1">
        <f t="array" ref="D38810">INDEX($A$5:$A$440,ROUNDUP(ROWS($A$5:A38810)/$D$4,0))</f>
        <v>PL02S1201_0250_901_2022</v>
      </c>
    </row>
    <row r="38811" spans="4:4">
      <c r="D38811" t="str" cm="1">
        <f t="array" ref="D38811">INDEX($A$5:$A$440,ROUNDUP(ROWS($A$5:A38811)/$D$4,0))</f>
        <v>PL02S1201_0250_901_2022</v>
      </c>
    </row>
    <row r="38812" spans="4:4">
      <c r="D38812" t="str" cm="1">
        <f t="array" ref="D38812">INDEX($A$5:$A$440,ROUNDUP(ROWS($A$5:A38812)/$D$4,0))</f>
        <v>PL02S1201_0250_901_2022</v>
      </c>
    </row>
    <row r="38813" spans="4:4">
      <c r="D38813" t="str" cm="1">
        <f t="array" ref="D38813">INDEX($A$5:$A$440,ROUNDUP(ROWS($A$5:A38813)/$D$4,0))</f>
        <v>PL02S1201_0250_901_2022</v>
      </c>
    </row>
    <row r="38814" spans="4:4">
      <c r="D38814" t="str" cm="1">
        <f t="array" ref="D38814">INDEX($A$5:$A$440,ROUNDUP(ROWS($A$5:A38814)/$D$4,0))</f>
        <v>PL02S1201_0250_901_2022</v>
      </c>
    </row>
    <row r="38815" spans="4:4">
      <c r="D38815" t="str" cm="1">
        <f t="array" ref="D38815">INDEX($A$5:$A$440,ROUNDUP(ROWS($A$5:A38815)/$D$4,0))</f>
        <v>PL02S1201_0250_901_2022</v>
      </c>
    </row>
    <row r="38816" spans="4:4">
      <c r="D38816" t="str" cm="1">
        <f t="array" ref="D38816">INDEX($A$5:$A$440,ROUNDUP(ROWS($A$5:A38816)/$D$4,0))</f>
        <v>PL02S1201_0250_901_2022</v>
      </c>
    </row>
    <row r="38817" spans="4:4">
      <c r="D38817" t="str" cm="1">
        <f t="array" ref="D38817">INDEX($A$5:$A$440,ROUNDUP(ROWS($A$5:A38817)/$D$4,0))</f>
        <v>PL02S1201_0250_901_2022</v>
      </c>
    </row>
    <row r="38818" spans="4:4">
      <c r="D38818" t="str" cm="1">
        <f t="array" ref="D38818">INDEX($A$5:$A$440,ROUNDUP(ROWS($A$5:A38818)/$D$4,0))</f>
        <v>PL02S1201_0250_901_2022</v>
      </c>
    </row>
    <row r="38819" spans="4:4">
      <c r="D38819" t="str" cm="1">
        <f t="array" ref="D38819">INDEX($A$5:$A$440,ROUNDUP(ROWS($A$5:A38819)/$D$4,0))</f>
        <v>PL02S1201_0250_901_2022</v>
      </c>
    </row>
    <row r="38820" spans="4:4">
      <c r="D38820" t="str" cm="1">
        <f t="array" ref="D38820">INDEX($A$5:$A$440,ROUNDUP(ROWS($A$5:A38820)/$D$4,0))</f>
        <v>PL02S1201_0250_901_2022</v>
      </c>
    </row>
    <row r="38821" spans="4:4">
      <c r="D38821" t="str" cm="1">
        <f t="array" ref="D38821">INDEX($A$5:$A$440,ROUNDUP(ROWS($A$5:A38821)/$D$4,0))</f>
        <v>PL02S1201_0250_901_2022</v>
      </c>
    </row>
    <row r="38822" spans="4:4">
      <c r="D38822" t="str" cm="1">
        <f t="array" ref="D38822">INDEX($A$5:$A$440,ROUNDUP(ROWS($A$5:A38822)/$D$4,0))</f>
        <v>PL02S1201_0250_901_2022</v>
      </c>
    </row>
    <row r="38823" spans="4:4">
      <c r="D38823" t="str" cm="1">
        <f t="array" ref="D38823">INDEX($A$5:$A$440,ROUNDUP(ROWS($A$5:A38823)/$D$4,0))</f>
        <v>PL02S1201_0250_901_2022</v>
      </c>
    </row>
    <row r="38824" spans="4:4">
      <c r="D38824" t="str" cm="1">
        <f t="array" ref="D38824">INDEX($A$5:$A$440,ROUNDUP(ROWS($A$5:A38824)/$D$4,0))</f>
        <v>PL02S1201_0250_901_2022</v>
      </c>
    </row>
    <row r="38825" spans="4:4">
      <c r="D38825" t="str" cm="1">
        <f t="array" ref="D38825">INDEX($A$5:$A$440,ROUNDUP(ROWS($A$5:A38825)/$D$4,0))</f>
        <v>PL02S1201_0250_901_2022</v>
      </c>
    </row>
    <row r="38826" spans="4:4">
      <c r="D38826" t="str" cm="1">
        <f t="array" ref="D38826">INDEX($A$5:$A$440,ROUNDUP(ROWS($A$5:A38826)/$D$4,0))</f>
        <v>PL02S1201_0250_901_2022</v>
      </c>
    </row>
    <row r="38827" spans="4:4">
      <c r="D38827" t="str" cm="1">
        <f t="array" ref="D38827">INDEX($A$5:$A$440,ROUNDUP(ROWS($A$5:A38827)/$D$4,0))</f>
        <v>PL02S1201_0250_901_2022</v>
      </c>
    </row>
    <row r="38828" spans="4:4">
      <c r="D38828" t="str" cm="1">
        <f t="array" ref="D38828">INDEX($A$5:$A$440,ROUNDUP(ROWS($A$5:A38828)/$D$4,0))</f>
        <v>PL02S1201_0250_901_2022</v>
      </c>
    </row>
    <row r="38829" spans="4:4">
      <c r="D38829" t="str" cm="1">
        <f t="array" ref="D38829">INDEX($A$5:$A$440,ROUNDUP(ROWS($A$5:A38829)/$D$4,0))</f>
        <v>PL02S1201_0250_901_2022</v>
      </c>
    </row>
    <row r="38830" spans="4:4">
      <c r="D38830" t="str" cm="1">
        <f t="array" ref="D38830">INDEX($A$5:$A$440,ROUNDUP(ROWS($A$5:A38830)/$D$4,0))</f>
        <v>PL02S1201_0250_901_2022</v>
      </c>
    </row>
    <row r="38831" spans="4:4">
      <c r="D38831" t="str" cm="1">
        <f t="array" ref="D38831">INDEX($A$5:$A$440,ROUNDUP(ROWS($A$5:A38831)/$D$4,0))</f>
        <v>PL02S1201_0250_901_2022</v>
      </c>
    </row>
    <row r="38832" spans="4:4">
      <c r="D38832" t="str" cm="1">
        <f t="array" ref="D38832">INDEX($A$5:$A$440,ROUNDUP(ROWS($A$5:A38832)/$D$4,0))</f>
        <v>PL02S1201_0250_901_2022</v>
      </c>
    </row>
    <row r="38833" spans="4:4">
      <c r="D38833" t="str" cm="1">
        <f t="array" ref="D38833">INDEX($A$5:$A$440,ROUNDUP(ROWS($A$5:A38833)/$D$4,0))</f>
        <v>PL02S1201_0250_901_2022</v>
      </c>
    </row>
    <row r="38834" spans="4:4">
      <c r="D38834" t="str" cm="1">
        <f t="array" ref="D38834">INDEX($A$5:$A$440,ROUNDUP(ROWS($A$5:A38834)/$D$4,0))</f>
        <v>PL02S1201_0250_901_2022</v>
      </c>
    </row>
    <row r="38835" spans="4:4">
      <c r="D38835" t="str" cm="1">
        <f t="array" ref="D38835">INDEX($A$5:$A$440,ROUNDUP(ROWS($A$5:A38835)/$D$4,0))</f>
        <v>PL02S1201_0250_901_2022</v>
      </c>
    </row>
    <row r="38836" spans="4:4">
      <c r="D38836" t="str" cm="1">
        <f t="array" ref="D38836">INDEX($A$5:$A$440,ROUNDUP(ROWS($A$5:A38836)/$D$4,0))</f>
        <v>PL02S1201_0250_901_2022</v>
      </c>
    </row>
    <row r="38837" spans="4:4">
      <c r="D38837" t="str" cm="1">
        <f t="array" ref="D38837">INDEX($A$5:$A$440,ROUNDUP(ROWS($A$5:A38837)/$D$4,0))</f>
        <v>PL02S1201_0250_901_2022</v>
      </c>
    </row>
    <row r="38838" spans="4:4">
      <c r="D38838" t="str" cm="1">
        <f t="array" ref="D38838">INDEX($A$5:$A$440,ROUNDUP(ROWS($A$5:A38838)/$D$4,0))</f>
        <v>PL02S1201_0250_901_2022</v>
      </c>
    </row>
    <row r="38839" spans="4:4">
      <c r="D38839" t="str" cm="1">
        <f t="array" ref="D38839">INDEX($A$5:$A$440,ROUNDUP(ROWS($A$5:A38839)/$D$4,0))</f>
        <v>PL02S1201_0250_901_2022</v>
      </c>
    </row>
    <row r="38840" spans="4:4">
      <c r="D38840" t="str" cm="1">
        <f t="array" ref="D38840">INDEX($A$5:$A$440,ROUNDUP(ROWS($A$5:A38840)/$D$4,0))</f>
        <v>PL02S1201_0250_901_2022</v>
      </c>
    </row>
    <row r="38841" spans="4:4">
      <c r="D38841" t="str" cm="1">
        <f t="array" ref="D38841">INDEX($A$5:$A$440,ROUNDUP(ROWS($A$5:A38841)/$D$4,0))</f>
        <v>PL02S1201_0250_901_2022</v>
      </c>
    </row>
    <row r="38842" spans="4:4">
      <c r="D38842" t="str" cm="1">
        <f t="array" ref="D38842">INDEX($A$5:$A$440,ROUNDUP(ROWS($A$5:A38842)/$D$4,0))</f>
        <v>PL02S1201_0250_901_2022</v>
      </c>
    </row>
    <row r="38843" spans="4:4">
      <c r="D38843" t="str" cm="1">
        <f t="array" ref="D38843">INDEX($A$5:$A$440,ROUNDUP(ROWS($A$5:A38843)/$D$4,0))</f>
        <v>PL02S1201_0250_901_2022</v>
      </c>
    </row>
    <row r="38844" spans="4:4">
      <c r="D38844" t="str" cm="1">
        <f t="array" ref="D38844">INDEX($A$5:$A$440,ROUNDUP(ROWS($A$5:A38844)/$D$4,0))</f>
        <v>PL02S1201_0250_901_2022</v>
      </c>
    </row>
    <row r="38845" spans="4:4">
      <c r="D38845" t="str" cm="1">
        <f t="array" ref="D38845">INDEX($A$5:$A$440,ROUNDUP(ROWS($A$5:A38845)/$D$4,0))</f>
        <v>PL02S1201_0250_901_2022</v>
      </c>
    </row>
    <row r="38846" spans="4:4">
      <c r="D38846" t="str" cm="1">
        <f t="array" ref="D38846">INDEX($A$5:$A$440,ROUNDUP(ROWS($A$5:A38846)/$D$4,0))</f>
        <v>PL02S1201_0250_901_2022</v>
      </c>
    </row>
    <row r="38847" spans="4:4">
      <c r="D38847" t="str" cm="1">
        <f t="array" ref="D38847">INDEX($A$5:$A$440,ROUNDUP(ROWS($A$5:A38847)/$D$4,0))</f>
        <v>PL02S1201_0250_901_2022</v>
      </c>
    </row>
    <row r="38848" spans="4:4">
      <c r="D38848" t="str" cm="1">
        <f t="array" ref="D38848">INDEX($A$5:$A$440,ROUNDUP(ROWS($A$5:A38848)/$D$4,0))</f>
        <v>PL02S1201_0250_901_2022</v>
      </c>
    </row>
    <row r="38849" spans="4:4">
      <c r="D38849" t="str" cm="1">
        <f t="array" ref="D38849">INDEX($A$5:$A$440,ROUNDUP(ROWS($A$5:A38849)/$D$4,0))</f>
        <v>PL02S1201_0250_901_2022</v>
      </c>
    </row>
    <row r="38850" spans="4:4">
      <c r="D38850" t="str" cm="1">
        <f t="array" ref="D38850">INDEX($A$5:$A$440,ROUNDUP(ROWS($A$5:A38850)/$D$4,0))</f>
        <v>PL02S1201_0250_901_2022</v>
      </c>
    </row>
    <row r="38851" spans="4:4">
      <c r="D38851" t="str" cm="1">
        <f t="array" ref="D38851">INDEX($A$5:$A$440,ROUNDUP(ROWS($A$5:A38851)/$D$4,0))</f>
        <v>PL02S1201_0250_901_2022</v>
      </c>
    </row>
    <row r="38852" spans="4:4">
      <c r="D38852" t="str" cm="1">
        <f t="array" ref="D38852">INDEX($A$5:$A$440,ROUNDUP(ROWS($A$5:A38852)/$D$4,0))</f>
        <v>PL02S1201_0250_901_2022</v>
      </c>
    </row>
    <row r="38853" spans="4:4">
      <c r="D38853" t="str" cm="1">
        <f t="array" ref="D38853">INDEX($A$5:$A$440,ROUNDUP(ROWS($A$5:A38853)/$D$4,0))</f>
        <v>PL02S1201_0250_901_2022</v>
      </c>
    </row>
    <row r="38854" spans="4:4">
      <c r="D38854" t="str" cm="1">
        <f t="array" ref="D38854">INDEX($A$5:$A$440,ROUNDUP(ROWS($A$5:A38854)/$D$4,0))</f>
        <v>PL02S1201_0250_901_2022</v>
      </c>
    </row>
    <row r="38855" spans="4:4">
      <c r="D38855" t="str" cm="1">
        <f t="array" ref="D38855">INDEX($A$5:$A$440,ROUNDUP(ROWS($A$5:A38855)/$D$4,0))</f>
        <v>PL02S1201_0250_901_2022</v>
      </c>
    </row>
    <row r="38856" spans="4:4">
      <c r="D38856" t="str" cm="1">
        <f t="array" ref="D38856">INDEX($A$5:$A$440,ROUNDUP(ROWS($A$5:A38856)/$D$4,0))</f>
        <v>PL02S1201_0250_901_2022</v>
      </c>
    </row>
    <row r="38857" spans="4:4">
      <c r="D38857" t="str" cm="1">
        <f t="array" ref="D38857">INDEX($A$5:$A$440,ROUNDUP(ROWS($A$5:A38857)/$D$4,0))</f>
        <v>PL02S1201_0250_901_2022</v>
      </c>
    </row>
    <row r="38858" spans="4:4">
      <c r="D38858" t="str" cm="1">
        <f t="array" ref="D38858">INDEX($A$5:$A$440,ROUNDUP(ROWS($A$5:A38858)/$D$4,0))</f>
        <v>PL02S1201_0250_901_2022</v>
      </c>
    </row>
    <row r="38859" spans="4:4">
      <c r="D38859" t="str" cm="1">
        <f t="array" ref="D38859">INDEX($A$5:$A$440,ROUNDUP(ROWS($A$5:A38859)/$D$4,0))</f>
        <v>PL02S1201_0250_901_2022</v>
      </c>
    </row>
    <row r="38860" spans="4:4">
      <c r="D38860" t="str" cm="1">
        <f t="array" ref="D38860">INDEX($A$5:$A$440,ROUNDUP(ROWS($A$5:A38860)/$D$4,0))</f>
        <v>PL02S1201_0250_901_2022</v>
      </c>
    </row>
    <row r="38861" spans="4:4">
      <c r="D38861" t="str" cm="1">
        <f t="array" ref="D38861">INDEX($A$5:$A$440,ROUNDUP(ROWS($A$5:A38861)/$D$4,0))</f>
        <v>PL02S1201_0250_901_2022</v>
      </c>
    </row>
    <row r="38862" spans="4:4">
      <c r="D38862" t="str" cm="1">
        <f t="array" ref="D38862">INDEX($A$5:$A$440,ROUNDUP(ROWS($A$5:A38862)/$D$4,0))</f>
        <v>PL02S1201_0250_901_2022</v>
      </c>
    </row>
    <row r="38863" spans="4:4">
      <c r="D38863" t="str" cm="1">
        <f t="array" ref="D38863">INDEX($A$5:$A$440,ROUNDUP(ROWS($A$5:A38863)/$D$4,0))</f>
        <v>PL02S1201_0250_901_2022</v>
      </c>
    </row>
    <row r="38864" spans="4:4">
      <c r="D38864" t="str" cm="1">
        <f t="array" ref="D38864">INDEX($A$5:$A$440,ROUNDUP(ROWS($A$5:A38864)/$D$4,0))</f>
        <v>PL02S1201_0250_901_2022</v>
      </c>
    </row>
    <row r="38865" spans="4:4">
      <c r="D38865" t="str" cm="1">
        <f t="array" ref="D38865">INDEX($A$5:$A$440,ROUNDUP(ROWS($A$5:A38865)/$D$4,0))</f>
        <v>PL02S1201_0250_901_2022</v>
      </c>
    </row>
    <row r="38866" spans="4:4">
      <c r="D38866" t="str" cm="1">
        <f t="array" ref="D38866">INDEX($A$5:$A$440,ROUNDUP(ROWS($A$5:A38866)/$D$4,0))</f>
        <v>PL02S1201_0250_901_2022</v>
      </c>
    </row>
    <row r="38867" spans="4:4">
      <c r="D38867" t="str" cm="1">
        <f t="array" ref="D38867">INDEX($A$5:$A$440,ROUNDUP(ROWS($A$5:A38867)/$D$4,0))</f>
        <v>PL02S1201_0250_901_2022</v>
      </c>
    </row>
    <row r="38868" spans="4:4">
      <c r="D38868" t="str" cm="1">
        <f t="array" ref="D38868">INDEX($A$5:$A$440,ROUNDUP(ROWS($A$5:A38868)/$D$4,0))</f>
        <v>PL02S1201_0250_901_2022</v>
      </c>
    </row>
    <row r="38869" spans="4:4">
      <c r="D38869" t="str" cm="1">
        <f t="array" ref="D38869">INDEX($A$5:$A$440,ROUNDUP(ROWS($A$5:A38869)/$D$4,0))</f>
        <v>PL02S1201_0250_901_2022</v>
      </c>
    </row>
    <row r="38870" spans="4:4">
      <c r="D38870" t="str" cm="1">
        <f t="array" ref="D38870">INDEX($A$5:$A$440,ROUNDUP(ROWS($A$5:A38870)/$D$4,0))</f>
        <v>PL02S1201_0250_901_2022</v>
      </c>
    </row>
    <row r="38871" spans="4:4">
      <c r="D38871" t="str" cm="1">
        <f t="array" ref="D38871">INDEX($A$5:$A$440,ROUNDUP(ROWS($A$5:A38871)/$D$4,0))</f>
        <v>PL02S1201_0250_901_2022</v>
      </c>
    </row>
    <row r="38872" spans="4:4">
      <c r="D38872" t="str" cm="1">
        <f t="array" ref="D38872">INDEX($A$5:$A$440,ROUNDUP(ROWS($A$5:A38872)/$D$4,0))</f>
        <v>PL02S1201_0250_901_2022</v>
      </c>
    </row>
    <row r="38873" spans="4:4">
      <c r="D38873" t="str" cm="1">
        <f t="array" ref="D38873">INDEX($A$5:$A$440,ROUNDUP(ROWS($A$5:A38873)/$D$4,0))</f>
        <v>PL02S1201_0250_901_2022</v>
      </c>
    </row>
    <row r="38874" spans="4:4">
      <c r="D38874" t="str" cm="1">
        <f t="array" ref="D38874">INDEX($A$5:$A$440,ROUNDUP(ROWS($A$5:A38874)/$D$4,0))</f>
        <v>PL02S1201_0250_901_2022</v>
      </c>
    </row>
    <row r="38875" spans="4:4">
      <c r="D38875" t="str" cm="1">
        <f t="array" ref="D38875">INDEX($A$5:$A$440,ROUNDUP(ROWS($A$5:A38875)/$D$4,0))</f>
        <v>PL02S1201_0250_901_2022</v>
      </c>
    </row>
    <row r="38876" spans="4:4">
      <c r="D38876" t="str" cm="1">
        <f t="array" ref="D38876">INDEX($A$5:$A$440,ROUNDUP(ROWS($A$5:A38876)/$D$4,0))</f>
        <v>PL02S1201_0250_901_2022</v>
      </c>
    </row>
    <row r="38877" spans="4:4">
      <c r="D38877" t="str" cm="1">
        <f t="array" ref="D38877">INDEX($A$5:$A$440,ROUNDUP(ROWS($A$5:A38877)/$D$4,0))</f>
        <v>PL02S1201_0250_901_2022</v>
      </c>
    </row>
    <row r="38878" spans="4:4">
      <c r="D38878" t="str" cm="1">
        <f t="array" ref="D38878">INDEX($A$5:$A$440,ROUNDUP(ROWS($A$5:A38878)/$D$4,0))</f>
        <v>PL02S1201_0250_901_2022</v>
      </c>
    </row>
    <row r="38879" spans="4:4">
      <c r="D38879" t="str" cm="1">
        <f t="array" ref="D38879">INDEX($A$5:$A$440,ROUNDUP(ROWS($A$5:A38879)/$D$4,0))</f>
        <v>PL02S1201_0250_901_2022</v>
      </c>
    </row>
    <row r="38880" spans="4:4">
      <c r="D38880" t="str" cm="1">
        <f t="array" ref="D38880">INDEX($A$5:$A$440,ROUNDUP(ROWS($A$5:A38880)/$D$4,0))</f>
        <v>PL02S1201_0250_901_2022</v>
      </c>
    </row>
    <row r="38881" spans="4:4">
      <c r="D38881" t="str" cm="1">
        <f t="array" ref="D38881">INDEX($A$5:$A$440,ROUNDUP(ROWS($A$5:A38881)/$D$4,0))</f>
        <v>PL02S1201_0250_901_2022</v>
      </c>
    </row>
    <row r="38882" spans="4:4">
      <c r="D38882" t="str" cm="1">
        <f t="array" ref="D38882">INDEX($A$5:$A$440,ROUNDUP(ROWS($A$5:A38882)/$D$4,0))</f>
        <v>PL02S1201_0250_901_2022</v>
      </c>
    </row>
    <row r="38883" spans="4:4">
      <c r="D38883" t="str" cm="1">
        <f t="array" ref="D38883">INDEX($A$5:$A$440,ROUNDUP(ROWS($A$5:A38883)/$D$4,0))</f>
        <v>PL02S1201_0250_901_2022</v>
      </c>
    </row>
    <row r="38884" spans="4:4">
      <c r="D38884" t="str" cm="1">
        <f t="array" ref="D38884">INDEX($A$5:$A$440,ROUNDUP(ROWS($A$5:A38884)/$D$4,0))</f>
        <v>PL02S1201_0250_901_2022</v>
      </c>
    </row>
    <row r="38885" spans="4:4">
      <c r="D38885" t="str" cm="1">
        <f t="array" ref="D38885">INDEX($A$5:$A$440,ROUNDUP(ROWS($A$5:A38885)/$D$4,0))</f>
        <v>PL02S1201_0250_901_2022</v>
      </c>
    </row>
    <row r="38886" spans="4:4">
      <c r="D38886" t="str" cm="1">
        <f t="array" ref="D38886">INDEX($A$5:$A$440,ROUNDUP(ROWS($A$5:A38886)/$D$4,0))</f>
        <v>PL02S1201_0250_901_2022</v>
      </c>
    </row>
    <row r="38887" spans="4:4">
      <c r="D38887" t="str" cm="1">
        <f t="array" ref="D38887">INDEX($A$5:$A$440,ROUNDUP(ROWS($A$5:A38887)/$D$4,0))</f>
        <v>PL02S1201_0250_901_2022</v>
      </c>
    </row>
    <row r="38888" spans="4:4">
      <c r="D38888" t="str" cm="1">
        <f t="array" ref="D38888">INDEX($A$5:$A$440,ROUNDUP(ROWS($A$5:A38888)/$D$4,0))</f>
        <v>PL02S1201_0250_901_2022</v>
      </c>
    </row>
    <row r="38889" spans="4:4">
      <c r="D38889" t="str" cm="1">
        <f t="array" ref="D38889">INDEX($A$5:$A$440,ROUNDUP(ROWS($A$5:A38889)/$D$4,0))</f>
        <v>PL02S1201_0250_901_2022</v>
      </c>
    </row>
    <row r="38890" spans="4:4">
      <c r="D38890" t="str" cm="1">
        <f t="array" ref="D38890">INDEX($A$5:$A$440,ROUNDUP(ROWS($A$5:A38890)/$D$4,0))</f>
        <v>PL02S1201_0250_901_2022</v>
      </c>
    </row>
    <row r="38891" spans="4:4">
      <c r="D38891" t="str" cm="1">
        <f t="array" ref="D38891">INDEX($A$5:$A$440,ROUNDUP(ROWS($A$5:A38891)/$D$4,0))</f>
        <v>PL02S1201_0250_901_2022</v>
      </c>
    </row>
    <row r="38892" spans="4:4">
      <c r="D38892" t="str" cm="1">
        <f t="array" ref="D38892">INDEX($A$5:$A$440,ROUNDUP(ROWS($A$5:A38892)/$D$4,0))</f>
        <v>PL02S1201_0250_901_2022</v>
      </c>
    </row>
    <row r="38893" spans="4:4">
      <c r="D38893" t="str" cm="1">
        <f t="array" ref="D38893">INDEX($A$5:$A$440,ROUNDUP(ROWS($A$5:A38893)/$D$4,0))</f>
        <v>PL02S1201_0250_901_2022</v>
      </c>
    </row>
    <row r="38894" spans="4:4">
      <c r="D38894" t="str" cm="1">
        <f t="array" ref="D38894">INDEX($A$5:$A$440,ROUNDUP(ROWS($A$5:A38894)/$D$4,0))</f>
        <v>PL02S1201_0250_901_2022</v>
      </c>
    </row>
    <row r="38895" spans="4:4">
      <c r="D38895" t="str" cm="1">
        <f t="array" ref="D38895">INDEX($A$5:$A$440,ROUNDUP(ROWS($A$5:A38895)/$D$4,0))</f>
        <v>PL02S1201_0250_901_2022</v>
      </c>
    </row>
    <row r="38896" spans="4:4">
      <c r="D38896" t="str" cm="1">
        <f t="array" ref="D38896">INDEX($A$5:$A$440,ROUNDUP(ROWS($A$5:A38896)/$D$4,0))</f>
        <v>PL02S1201_0250_901_2022</v>
      </c>
    </row>
    <row r="38897" spans="4:4">
      <c r="D38897" t="str" cm="1">
        <f t="array" ref="D38897">INDEX($A$5:$A$440,ROUNDUP(ROWS($A$5:A38897)/$D$4,0))</f>
        <v>PL02S1201_0250_901_2022</v>
      </c>
    </row>
    <row r="38898" spans="4:4">
      <c r="D38898" t="str" cm="1">
        <f t="array" ref="D38898">INDEX($A$5:$A$440,ROUNDUP(ROWS($A$5:A38898)/$D$4,0))</f>
        <v>PL02S1201_0250_901_2022</v>
      </c>
    </row>
    <row r="38899" spans="4:4">
      <c r="D38899" t="str" cm="1">
        <f t="array" ref="D38899">INDEX($A$5:$A$440,ROUNDUP(ROWS($A$5:A38899)/$D$4,0))</f>
        <v>PL02S1201_0250_901_2022</v>
      </c>
    </row>
    <row r="38900" spans="4:4">
      <c r="D38900" t="str" cm="1">
        <f t="array" ref="D38900">INDEX($A$5:$A$440,ROUNDUP(ROWS($A$5:A38900)/$D$4,0))</f>
        <v>PL02S1201_0250_901_2022</v>
      </c>
    </row>
    <row r="38901" spans="4:4">
      <c r="D38901" t="str" cm="1">
        <f t="array" ref="D38901">INDEX($A$5:$A$440,ROUNDUP(ROWS($A$5:A38901)/$D$4,0))</f>
        <v>PL02S1201_0250_901_2022</v>
      </c>
    </row>
    <row r="38902" spans="4:4">
      <c r="D38902" t="str" cm="1">
        <f t="array" ref="D38902">INDEX($A$5:$A$440,ROUNDUP(ROWS($A$5:A38902)/$D$4,0))</f>
        <v>PL02S1201_0250_901_2022</v>
      </c>
    </row>
    <row r="38903" spans="4:4">
      <c r="D38903" t="str" cm="1">
        <f t="array" ref="D38903">INDEX($A$5:$A$440,ROUNDUP(ROWS($A$5:A38903)/$D$4,0))</f>
        <v>PL02S1201_0250_901_2022</v>
      </c>
    </row>
    <row r="38904" spans="4:4">
      <c r="D38904" t="str" cm="1">
        <f t="array" ref="D38904">INDEX($A$5:$A$440,ROUNDUP(ROWS($A$5:A38904)/$D$4,0))</f>
        <v>PL02S1201_0250_901_2022</v>
      </c>
    </row>
    <row r="38905" spans="4:4">
      <c r="D38905" t="str" cm="1">
        <f t="array" ref="D38905">INDEX($A$5:$A$440,ROUNDUP(ROWS($A$5:A38905)/$D$4,0))</f>
        <v>PL02S0602_3179_901_2022</v>
      </c>
    </row>
    <row r="38906" spans="4:4">
      <c r="D38906" t="str" cm="1">
        <f t="array" ref="D38906">INDEX($A$5:$A$440,ROUNDUP(ROWS($A$5:A38906)/$D$4,0))</f>
        <v>PL02S0602_3179_901_2022</v>
      </c>
    </row>
    <row r="38907" spans="4:4">
      <c r="D38907" t="str" cm="1">
        <f t="array" ref="D38907">INDEX($A$5:$A$440,ROUNDUP(ROWS($A$5:A38907)/$D$4,0))</f>
        <v>PL02S0602_3179_901_2022</v>
      </c>
    </row>
    <row r="38908" spans="4:4">
      <c r="D38908" t="str" cm="1">
        <f t="array" ref="D38908">INDEX($A$5:$A$440,ROUNDUP(ROWS($A$5:A38908)/$D$4,0))</f>
        <v>PL02S0602_3179_901_2022</v>
      </c>
    </row>
    <row r="38909" spans="4:4">
      <c r="D38909" t="str" cm="1">
        <f t="array" ref="D38909">INDEX($A$5:$A$440,ROUNDUP(ROWS($A$5:A38909)/$D$4,0))</f>
        <v>PL02S0602_3179_901_2022</v>
      </c>
    </row>
    <row r="38910" spans="4:4">
      <c r="D38910" t="str" cm="1">
        <f t="array" ref="D38910">INDEX($A$5:$A$440,ROUNDUP(ROWS($A$5:A38910)/$D$4,0))</f>
        <v>PL02S0602_3179_901_2022</v>
      </c>
    </row>
    <row r="38911" spans="4:4">
      <c r="D38911" t="str" cm="1">
        <f t="array" ref="D38911">INDEX($A$5:$A$440,ROUNDUP(ROWS($A$5:A38911)/$D$4,0))</f>
        <v>PL02S0602_3179_901_2022</v>
      </c>
    </row>
    <row r="38912" spans="4:4">
      <c r="D38912" t="str" cm="1">
        <f t="array" ref="D38912">INDEX($A$5:$A$440,ROUNDUP(ROWS($A$5:A38912)/$D$4,0))</f>
        <v>PL02S0602_3179_901_2022</v>
      </c>
    </row>
    <row r="38913" spans="4:4">
      <c r="D38913" t="str" cm="1">
        <f t="array" ref="D38913">INDEX($A$5:$A$440,ROUNDUP(ROWS($A$5:A38913)/$D$4,0))</f>
        <v>PL02S0602_3179_901_2022</v>
      </c>
    </row>
    <row r="38914" spans="4:4">
      <c r="D38914" t="str" cm="1">
        <f t="array" ref="D38914">INDEX($A$5:$A$440,ROUNDUP(ROWS($A$5:A38914)/$D$4,0))</f>
        <v>PL02S0602_3179_901_2022</v>
      </c>
    </row>
    <row r="38915" spans="4:4">
      <c r="D38915" t="str" cm="1">
        <f t="array" ref="D38915">INDEX($A$5:$A$440,ROUNDUP(ROWS($A$5:A38915)/$D$4,0))</f>
        <v>PL02S0602_3179_901_2022</v>
      </c>
    </row>
    <row r="38916" spans="4:4">
      <c r="D38916" t="str" cm="1">
        <f t="array" ref="D38916">INDEX($A$5:$A$440,ROUNDUP(ROWS($A$5:A38916)/$D$4,0))</f>
        <v>PL02S0602_3179_901_2022</v>
      </c>
    </row>
    <row r="38917" spans="4:4">
      <c r="D38917" t="str" cm="1">
        <f t="array" ref="D38917">INDEX($A$5:$A$440,ROUNDUP(ROWS($A$5:A38917)/$D$4,0))</f>
        <v>PL02S0602_3179_901_2022</v>
      </c>
    </row>
    <row r="38918" spans="4:4">
      <c r="D38918" t="str" cm="1">
        <f t="array" ref="D38918">INDEX($A$5:$A$440,ROUNDUP(ROWS($A$5:A38918)/$D$4,0))</f>
        <v>PL02S0602_3179_901_2022</v>
      </c>
    </row>
    <row r="38919" spans="4:4">
      <c r="D38919" t="str" cm="1">
        <f t="array" ref="D38919">INDEX($A$5:$A$440,ROUNDUP(ROWS($A$5:A38919)/$D$4,0))</f>
        <v>PL02S0602_3179_901_2022</v>
      </c>
    </row>
    <row r="38920" spans="4:4">
      <c r="D38920" t="str" cm="1">
        <f t="array" ref="D38920">INDEX($A$5:$A$440,ROUNDUP(ROWS($A$5:A38920)/$D$4,0))</f>
        <v>PL02S0602_3179_901_2022</v>
      </c>
    </row>
    <row r="38921" spans="4:4">
      <c r="D38921" t="str" cm="1">
        <f t="array" ref="D38921">INDEX($A$5:$A$440,ROUNDUP(ROWS($A$5:A38921)/$D$4,0))</f>
        <v>PL02S0602_3179_901_2022</v>
      </c>
    </row>
    <row r="38922" spans="4:4">
      <c r="D38922" t="str" cm="1">
        <f t="array" ref="D38922">INDEX($A$5:$A$440,ROUNDUP(ROWS($A$5:A38922)/$D$4,0))</f>
        <v>PL02S0602_3179_901_2022</v>
      </c>
    </row>
    <row r="38923" spans="4:4">
      <c r="D38923" t="str" cm="1">
        <f t="array" ref="D38923">INDEX($A$5:$A$440,ROUNDUP(ROWS($A$5:A38923)/$D$4,0))</f>
        <v>PL02S0602_3179_901_2022</v>
      </c>
    </row>
    <row r="38924" spans="4:4">
      <c r="D38924" t="str" cm="1">
        <f t="array" ref="D38924">INDEX($A$5:$A$440,ROUNDUP(ROWS($A$5:A38924)/$D$4,0))</f>
        <v>PL02S0602_3179_901_2022</v>
      </c>
    </row>
    <row r="38925" spans="4:4">
      <c r="D38925" t="str" cm="1">
        <f t="array" ref="D38925">INDEX($A$5:$A$440,ROUNDUP(ROWS($A$5:A38925)/$D$4,0))</f>
        <v>PL02S0602_3179_901_2022</v>
      </c>
    </row>
    <row r="38926" spans="4:4">
      <c r="D38926" t="str" cm="1">
        <f t="array" ref="D38926">INDEX($A$5:$A$440,ROUNDUP(ROWS($A$5:A38926)/$D$4,0))</f>
        <v>PL02S0602_3179_901_2022</v>
      </c>
    </row>
    <row r="38927" spans="4:4">
      <c r="D38927" t="str" cm="1">
        <f t="array" ref="D38927">INDEX($A$5:$A$440,ROUNDUP(ROWS($A$5:A38927)/$D$4,0))</f>
        <v>PL02S0602_3179_901_2022</v>
      </c>
    </row>
    <row r="38928" spans="4:4">
      <c r="D38928" t="str" cm="1">
        <f t="array" ref="D38928">INDEX($A$5:$A$440,ROUNDUP(ROWS($A$5:A38928)/$D$4,0))</f>
        <v>PL02S0602_3179_901_2022</v>
      </c>
    </row>
    <row r="38929" spans="4:4">
      <c r="D38929" t="str" cm="1">
        <f t="array" ref="D38929">INDEX($A$5:$A$440,ROUNDUP(ROWS($A$5:A38929)/$D$4,0))</f>
        <v>PL02S0602_3179_901_2022</v>
      </c>
    </row>
    <row r="38930" spans="4:4">
      <c r="D38930" t="str" cm="1">
        <f t="array" ref="D38930">INDEX($A$5:$A$440,ROUNDUP(ROWS($A$5:A38930)/$D$4,0))</f>
        <v>PL02S0602_3179_901_2022</v>
      </c>
    </row>
    <row r="38931" spans="4:4">
      <c r="D38931" t="str" cm="1">
        <f t="array" ref="D38931">INDEX($A$5:$A$440,ROUNDUP(ROWS($A$5:A38931)/$D$4,0))</f>
        <v>PL02S0602_3179_901_2022</v>
      </c>
    </row>
    <row r="38932" spans="4:4">
      <c r="D38932" t="str" cm="1">
        <f t="array" ref="D38932">INDEX($A$5:$A$440,ROUNDUP(ROWS($A$5:A38932)/$D$4,0))</f>
        <v>PL02S0602_3179_901_2022</v>
      </c>
    </row>
    <row r="38933" spans="4:4">
      <c r="D38933" t="str" cm="1">
        <f t="array" ref="D38933">INDEX($A$5:$A$440,ROUNDUP(ROWS($A$5:A38933)/$D$4,0))</f>
        <v>PL02S0602_3179_901_2022</v>
      </c>
    </row>
    <row r="38934" spans="4:4">
      <c r="D38934" t="str" cm="1">
        <f t="array" ref="D38934">INDEX($A$5:$A$440,ROUNDUP(ROWS($A$5:A38934)/$D$4,0))</f>
        <v>PL02S0602_3179_901_2022</v>
      </c>
    </row>
    <row r="38935" spans="4:4">
      <c r="D38935" t="str" cm="1">
        <f t="array" ref="D38935">INDEX($A$5:$A$440,ROUNDUP(ROWS($A$5:A38935)/$D$4,0))</f>
        <v>PL02S0602_3179_901_2022</v>
      </c>
    </row>
    <row r="38936" spans="4:4">
      <c r="D38936" t="str" cm="1">
        <f t="array" ref="D38936">INDEX($A$5:$A$440,ROUNDUP(ROWS($A$5:A38936)/$D$4,0))</f>
        <v>PL02S0602_3179_901_2022</v>
      </c>
    </row>
    <row r="38937" spans="4:4">
      <c r="D38937" t="str" cm="1">
        <f t="array" ref="D38937">INDEX($A$5:$A$440,ROUNDUP(ROWS($A$5:A38937)/$D$4,0))</f>
        <v>PL02S0602_3179_901_2022</v>
      </c>
    </row>
    <row r="38938" spans="4:4">
      <c r="D38938" t="str" cm="1">
        <f t="array" ref="D38938">INDEX($A$5:$A$440,ROUNDUP(ROWS($A$5:A38938)/$D$4,0))</f>
        <v>PL02S0602_3179_901_2022</v>
      </c>
    </row>
    <row r="38939" spans="4:4">
      <c r="D38939" t="str" cm="1">
        <f t="array" ref="D38939">INDEX($A$5:$A$440,ROUNDUP(ROWS($A$5:A38939)/$D$4,0))</f>
        <v>PL02S0602_3179_901_2022</v>
      </c>
    </row>
    <row r="38940" spans="4:4">
      <c r="D38940" t="str" cm="1">
        <f t="array" ref="D38940">INDEX($A$5:$A$440,ROUNDUP(ROWS($A$5:A38940)/$D$4,0))</f>
        <v>PL02S0602_3179_901_2022</v>
      </c>
    </row>
    <row r="38941" spans="4:4">
      <c r="D38941" t="str" cm="1">
        <f t="array" ref="D38941">INDEX($A$5:$A$440,ROUNDUP(ROWS($A$5:A38941)/$D$4,0))</f>
        <v>PL02S0602_3179_901_2022</v>
      </c>
    </row>
    <row r="38942" spans="4:4">
      <c r="D38942" t="str" cm="1">
        <f t="array" ref="D38942">INDEX($A$5:$A$440,ROUNDUP(ROWS($A$5:A38942)/$D$4,0))</f>
        <v>PL02S0602_3179_901_2022</v>
      </c>
    </row>
    <row r="38943" spans="4:4">
      <c r="D38943" t="str" cm="1">
        <f t="array" ref="D38943">INDEX($A$5:$A$440,ROUNDUP(ROWS($A$5:A38943)/$D$4,0))</f>
        <v>PL02S0602_3179_901_2022</v>
      </c>
    </row>
    <row r="38944" spans="4:4">
      <c r="D38944" t="str" cm="1">
        <f t="array" ref="D38944">INDEX($A$5:$A$440,ROUNDUP(ROWS($A$5:A38944)/$D$4,0))</f>
        <v>PL02S0602_3179_901_2022</v>
      </c>
    </row>
    <row r="38945" spans="4:4">
      <c r="D38945" t="str" cm="1">
        <f t="array" ref="D38945">INDEX($A$5:$A$440,ROUNDUP(ROWS($A$5:A38945)/$D$4,0))</f>
        <v>PL02S0602_3179_901_2022</v>
      </c>
    </row>
    <row r="38946" spans="4:4">
      <c r="D38946" t="str" cm="1">
        <f t="array" ref="D38946">INDEX($A$5:$A$440,ROUNDUP(ROWS($A$5:A38946)/$D$4,0))</f>
        <v>PL02S0602_3179_901_2022</v>
      </c>
    </row>
    <row r="38947" spans="4:4">
      <c r="D38947" t="str" cm="1">
        <f t="array" ref="D38947">INDEX($A$5:$A$440,ROUNDUP(ROWS($A$5:A38947)/$D$4,0))</f>
        <v>PL02S0602_3179_901_2022</v>
      </c>
    </row>
    <row r="38948" spans="4:4">
      <c r="D38948" t="str" cm="1">
        <f t="array" ref="D38948">INDEX($A$5:$A$440,ROUNDUP(ROWS($A$5:A38948)/$D$4,0))</f>
        <v>PL02S0602_3179_901_2022</v>
      </c>
    </row>
    <row r="38949" spans="4:4">
      <c r="D38949" t="str" cm="1">
        <f t="array" ref="D38949">INDEX($A$5:$A$440,ROUNDUP(ROWS($A$5:A38949)/$D$4,0))</f>
        <v>PL02S0602_3179_901_2022</v>
      </c>
    </row>
    <row r="38950" spans="4:4">
      <c r="D38950" t="str" cm="1">
        <f t="array" ref="D38950">INDEX($A$5:$A$440,ROUNDUP(ROWS($A$5:A38950)/$D$4,0))</f>
        <v>PL02S0602_3179_901_2022</v>
      </c>
    </row>
    <row r="38951" spans="4:4">
      <c r="D38951" t="str" cm="1">
        <f t="array" ref="D38951">INDEX($A$5:$A$440,ROUNDUP(ROWS($A$5:A38951)/$D$4,0))</f>
        <v>PL02S0602_3179_901_2022</v>
      </c>
    </row>
    <row r="38952" spans="4:4">
      <c r="D38952" t="str" cm="1">
        <f t="array" ref="D38952">INDEX($A$5:$A$440,ROUNDUP(ROWS($A$5:A38952)/$D$4,0))</f>
        <v>PL02S0602_3179_901_2022</v>
      </c>
    </row>
    <row r="38953" spans="4:4">
      <c r="D38953" t="str" cm="1">
        <f t="array" ref="D38953">INDEX($A$5:$A$440,ROUNDUP(ROWS($A$5:A38953)/$D$4,0))</f>
        <v>PL02S0602_3179_901_2022</v>
      </c>
    </row>
    <row r="38954" spans="4:4">
      <c r="D38954" t="str" cm="1">
        <f t="array" ref="D38954">INDEX($A$5:$A$440,ROUNDUP(ROWS($A$5:A38954)/$D$4,0))</f>
        <v>PL02S0602_3179_901_2022</v>
      </c>
    </row>
    <row r="38955" spans="4:4">
      <c r="D38955" t="str" cm="1">
        <f t="array" ref="D38955">INDEX($A$5:$A$440,ROUNDUP(ROWS($A$5:A38955)/$D$4,0))</f>
        <v>PL02S0602_3179_901_2022</v>
      </c>
    </row>
    <row r="38956" spans="4:4">
      <c r="D38956" t="str" cm="1">
        <f t="array" ref="D38956">INDEX($A$5:$A$440,ROUNDUP(ROWS($A$5:A38956)/$D$4,0))</f>
        <v>PL02S0602_3179_901_2022</v>
      </c>
    </row>
    <row r="38957" spans="4:4">
      <c r="D38957" t="str" cm="1">
        <f t="array" ref="D38957">INDEX($A$5:$A$440,ROUNDUP(ROWS($A$5:A38957)/$D$4,0))</f>
        <v>PL02S0602_3179_901_2022</v>
      </c>
    </row>
    <row r="38958" spans="4:4">
      <c r="D38958" t="str" cm="1">
        <f t="array" ref="D38958">INDEX($A$5:$A$440,ROUNDUP(ROWS($A$5:A38958)/$D$4,0))</f>
        <v>PL02S0602_3179_901_2022</v>
      </c>
    </row>
    <row r="38959" spans="4:4">
      <c r="D38959" t="str" cm="1">
        <f t="array" ref="D38959">INDEX($A$5:$A$440,ROUNDUP(ROWS($A$5:A38959)/$D$4,0))</f>
        <v>PL02S0602_3179_901_2022</v>
      </c>
    </row>
    <row r="38960" spans="4:4">
      <c r="D38960" t="str" cm="1">
        <f t="array" ref="D38960">INDEX($A$5:$A$440,ROUNDUP(ROWS($A$5:A38960)/$D$4,0))</f>
        <v>PL02S0602_3179_901_2022</v>
      </c>
    </row>
    <row r="38961" spans="4:4">
      <c r="D38961" t="str" cm="1">
        <f t="array" ref="D38961">INDEX($A$5:$A$440,ROUNDUP(ROWS($A$5:A38961)/$D$4,0))</f>
        <v>PL02S0602_3179_901_2022</v>
      </c>
    </row>
    <row r="38962" spans="4:4">
      <c r="D38962" t="str" cm="1">
        <f t="array" ref="D38962">INDEX($A$5:$A$440,ROUNDUP(ROWS($A$5:A38962)/$D$4,0))</f>
        <v>PL02S0602_3179_901_2022</v>
      </c>
    </row>
    <row r="38963" spans="4:4">
      <c r="D38963" t="str" cm="1">
        <f t="array" ref="D38963">INDEX($A$5:$A$440,ROUNDUP(ROWS($A$5:A38963)/$D$4,0))</f>
        <v>PL02S0602_3179_901_2022</v>
      </c>
    </row>
    <row r="38964" spans="4:4">
      <c r="D38964" t="str" cm="1">
        <f t="array" ref="D38964">INDEX($A$5:$A$440,ROUNDUP(ROWS($A$5:A38964)/$D$4,0))</f>
        <v>PL02S0602_3179_901_2022</v>
      </c>
    </row>
    <row r="38965" spans="4:4">
      <c r="D38965" t="str" cm="1">
        <f t="array" ref="D38965">INDEX($A$5:$A$440,ROUNDUP(ROWS($A$5:A38965)/$D$4,0))</f>
        <v>PL02S0602_3179_901_2022</v>
      </c>
    </row>
    <row r="38966" spans="4:4">
      <c r="D38966" t="str" cm="1">
        <f t="array" ref="D38966">INDEX($A$5:$A$440,ROUNDUP(ROWS($A$5:A38966)/$D$4,0))</f>
        <v>PL02S0602_3179_901_2022</v>
      </c>
    </row>
    <row r="38967" spans="4:4">
      <c r="D38967" t="str" cm="1">
        <f t="array" ref="D38967">INDEX($A$5:$A$440,ROUNDUP(ROWS($A$5:A38967)/$D$4,0))</f>
        <v>PL02S0602_3179_901_2022</v>
      </c>
    </row>
    <row r="38968" spans="4:4">
      <c r="D38968" t="str" cm="1">
        <f t="array" ref="D38968">INDEX($A$5:$A$440,ROUNDUP(ROWS($A$5:A38968)/$D$4,0))</f>
        <v>PL02S0602_3179_901_2022</v>
      </c>
    </row>
    <row r="38969" spans="4:4">
      <c r="D38969" t="str" cm="1">
        <f t="array" ref="D38969">INDEX($A$5:$A$440,ROUNDUP(ROWS($A$5:A38969)/$D$4,0))</f>
        <v>PL02S0602_3179_901_2022</v>
      </c>
    </row>
    <row r="38970" spans="4:4">
      <c r="D38970" t="str" cm="1">
        <f t="array" ref="D38970">INDEX($A$5:$A$440,ROUNDUP(ROWS($A$5:A38970)/$D$4,0))</f>
        <v>PL02S0602_3179_901_2022</v>
      </c>
    </row>
    <row r="38971" spans="4:4">
      <c r="D38971" t="str" cm="1">
        <f t="array" ref="D38971">INDEX($A$5:$A$440,ROUNDUP(ROWS($A$5:A38971)/$D$4,0))</f>
        <v>PL02S0602_3179_901_2022</v>
      </c>
    </row>
    <row r="38972" spans="4:4">
      <c r="D38972" t="str" cm="1">
        <f t="array" ref="D38972">INDEX($A$5:$A$440,ROUNDUP(ROWS($A$5:A38972)/$D$4,0))</f>
        <v>PL02S0602_3179_901_2022</v>
      </c>
    </row>
    <row r="38973" spans="4:4">
      <c r="D38973" t="str" cm="1">
        <f t="array" ref="D38973">INDEX($A$5:$A$440,ROUNDUP(ROWS($A$5:A38973)/$D$4,0))</f>
        <v>PL02S0602_3179_901_2022</v>
      </c>
    </row>
    <row r="38974" spans="4:4">
      <c r="D38974" t="str" cm="1">
        <f t="array" ref="D38974">INDEX($A$5:$A$440,ROUNDUP(ROWS($A$5:A38974)/$D$4,0))</f>
        <v>PL02S0602_3179_901_2022</v>
      </c>
    </row>
    <row r="38975" spans="4:4">
      <c r="D38975" t="str" cm="1">
        <f t="array" ref="D38975">INDEX($A$5:$A$440,ROUNDUP(ROWS($A$5:A38975)/$D$4,0))</f>
        <v>PL02S0602_3179_901_2022</v>
      </c>
    </row>
    <row r="38976" spans="4:4">
      <c r="D38976" t="str" cm="1">
        <f t="array" ref="D38976">INDEX($A$5:$A$440,ROUNDUP(ROWS($A$5:A38976)/$D$4,0))</f>
        <v>PL02S0602_3179_901_2022</v>
      </c>
    </row>
    <row r="38977" spans="4:4">
      <c r="D38977" t="str" cm="1">
        <f t="array" ref="D38977">INDEX($A$5:$A$440,ROUNDUP(ROWS($A$5:A38977)/$D$4,0))</f>
        <v>PL02S0602_3179_901_2022</v>
      </c>
    </row>
    <row r="38978" spans="4:4">
      <c r="D38978" t="str" cm="1">
        <f t="array" ref="D38978">INDEX($A$5:$A$440,ROUNDUP(ROWS($A$5:A38978)/$D$4,0))</f>
        <v>PL02S0602_3179_901_2022</v>
      </c>
    </row>
    <row r="38979" spans="4:4">
      <c r="D38979" t="str" cm="1">
        <f t="array" ref="D38979">INDEX($A$5:$A$440,ROUNDUP(ROWS($A$5:A38979)/$D$4,0))</f>
        <v>PL02S0602_3179_901_2022</v>
      </c>
    </row>
    <row r="38980" spans="4:4">
      <c r="D38980" t="str" cm="1">
        <f t="array" ref="D38980">INDEX($A$5:$A$440,ROUNDUP(ROWS($A$5:A38980)/$D$4,0))</f>
        <v>PL02S0602_3179_901_2022</v>
      </c>
    </row>
    <row r="38981" spans="4:4">
      <c r="D38981" t="str" cm="1">
        <f t="array" ref="D38981">INDEX($A$5:$A$440,ROUNDUP(ROWS($A$5:A38981)/$D$4,0))</f>
        <v>PL02S0602_3179_901_2022</v>
      </c>
    </row>
    <row r="38982" spans="4:4">
      <c r="D38982" t="str" cm="1">
        <f t="array" ref="D38982">INDEX($A$5:$A$440,ROUNDUP(ROWS($A$5:A38982)/$D$4,0))</f>
        <v>PL02S0602_3179_901_2022</v>
      </c>
    </row>
    <row r="38983" spans="4:4">
      <c r="D38983" t="str" cm="1">
        <f t="array" ref="D38983">INDEX($A$5:$A$440,ROUNDUP(ROWS($A$5:A38983)/$D$4,0))</f>
        <v>PL02S0602_3179_901_2022</v>
      </c>
    </row>
    <row r="38984" spans="4:4">
      <c r="D38984" t="str" cm="1">
        <f t="array" ref="D38984">INDEX($A$5:$A$440,ROUNDUP(ROWS($A$5:A38984)/$D$4,0))</f>
        <v>PL02S0602_3179_901_2022</v>
      </c>
    </row>
    <row r="38985" spans="4:4">
      <c r="D38985" t="str" cm="1">
        <f t="array" ref="D38985">INDEX($A$5:$A$440,ROUNDUP(ROWS($A$5:A38985)/$D$4,0))</f>
        <v>PL02S0602_3179_901_2022</v>
      </c>
    </row>
    <row r="38986" spans="4:4">
      <c r="D38986" t="str" cm="1">
        <f t="array" ref="D38986">INDEX($A$5:$A$440,ROUNDUP(ROWS($A$5:A38986)/$D$4,0))</f>
        <v>PL02S0602_3179_901_2022</v>
      </c>
    </row>
    <row r="38987" spans="4:4">
      <c r="D38987" t="str" cm="1">
        <f t="array" ref="D38987">INDEX($A$5:$A$440,ROUNDUP(ROWS($A$5:A38987)/$D$4,0))</f>
        <v>PL02S0602_3179_901_2022</v>
      </c>
    </row>
    <row r="38988" spans="4:4">
      <c r="D38988" t="str" cm="1">
        <f t="array" ref="D38988">INDEX($A$5:$A$440,ROUNDUP(ROWS($A$5:A38988)/$D$4,0))</f>
        <v>PL02S0602_3179_901_2022</v>
      </c>
    </row>
    <row r="38989" spans="4:4">
      <c r="D38989" t="str" cm="1">
        <f t="array" ref="D38989">INDEX($A$5:$A$440,ROUNDUP(ROWS($A$5:A38989)/$D$4,0))</f>
        <v>PL02S0602_3179_901_2022</v>
      </c>
    </row>
    <row r="38990" spans="4:4">
      <c r="D38990" t="str" cm="1">
        <f t="array" ref="D38990">INDEX($A$5:$A$440,ROUNDUP(ROWS($A$5:A38990)/$D$4,0))</f>
        <v>PL02S0602_3179_901_2022</v>
      </c>
    </row>
    <row r="38991" spans="4:4">
      <c r="D38991" t="str" cm="1">
        <f t="array" ref="D38991">INDEX($A$5:$A$440,ROUNDUP(ROWS($A$5:A38991)/$D$4,0))</f>
        <v>PL02S0602_3179_901_2022</v>
      </c>
    </row>
    <row r="38992" spans="4:4">
      <c r="D38992" t="str" cm="1">
        <f t="array" ref="D38992">INDEX($A$5:$A$440,ROUNDUP(ROWS($A$5:A38992)/$D$4,0))</f>
        <v>PL02S0602_3179_901_2022</v>
      </c>
    </row>
    <row r="38993" spans="4:4">
      <c r="D38993" t="str" cm="1">
        <f t="array" ref="D38993">INDEX($A$5:$A$440,ROUNDUP(ROWS($A$5:A38993)/$D$4,0))</f>
        <v>PL02S0602_3179_901_2022</v>
      </c>
    </row>
    <row r="38994" spans="4:4">
      <c r="D38994" t="str" cm="1">
        <f t="array" ref="D38994">INDEX($A$5:$A$440,ROUNDUP(ROWS($A$5:A38994)/$D$4,0))</f>
        <v>PL02S0602_3179_901_2022</v>
      </c>
    </row>
    <row r="38995" spans="4:4">
      <c r="D38995" t="str" cm="1">
        <f t="array" ref="D38995">INDEX($A$5:$A$440,ROUNDUP(ROWS($A$5:A38995)/$D$4,0))</f>
        <v>PL02S0602_3179_901_2022</v>
      </c>
    </row>
    <row r="38996" spans="4:4">
      <c r="D38996" t="str" cm="1">
        <f t="array" ref="D38996">INDEX($A$5:$A$440,ROUNDUP(ROWS($A$5:A38996)/$D$4,0))</f>
        <v>PL02S0602_3179_901_2022</v>
      </c>
    </row>
    <row r="38997" spans="4:4">
      <c r="D38997" t="str" cm="1">
        <f t="array" ref="D38997">INDEX($A$5:$A$440,ROUNDUP(ROWS($A$5:A38997)/$D$4,0))</f>
        <v>PL02S0602_3179_901_2022</v>
      </c>
    </row>
    <row r="38998" spans="4:4">
      <c r="D38998" t="str" cm="1">
        <f t="array" ref="D38998">INDEX($A$5:$A$440,ROUNDUP(ROWS($A$5:A38998)/$D$4,0))</f>
        <v>PL02S0602_3179_901_2022</v>
      </c>
    </row>
    <row r="38999" spans="4:4">
      <c r="D38999" t="str" cm="1">
        <f t="array" ref="D38999">INDEX($A$5:$A$440,ROUNDUP(ROWS($A$5:A38999)/$D$4,0))</f>
        <v>PL02S0602_3179_901_2022</v>
      </c>
    </row>
    <row r="39000" spans="4:4">
      <c r="D39000" t="str" cm="1">
        <f t="array" ref="D39000">INDEX($A$5:$A$440,ROUNDUP(ROWS($A$5:A39000)/$D$4,0))</f>
        <v>PL02S0602_3179_901_2022</v>
      </c>
    </row>
    <row r="39001" spans="4:4">
      <c r="D39001" t="str" cm="1">
        <f t="array" ref="D39001">INDEX($A$5:$A$440,ROUNDUP(ROWS($A$5:A39001)/$D$4,0))</f>
        <v>PL02S0602_3179_901_2022</v>
      </c>
    </row>
    <row r="39002" spans="4:4">
      <c r="D39002" t="str" cm="1">
        <f t="array" ref="D39002">INDEX($A$5:$A$440,ROUNDUP(ROWS($A$5:A39002)/$D$4,0))</f>
        <v>PL02S0602_3179_901_2022</v>
      </c>
    </row>
    <row r="39003" spans="4:4">
      <c r="D39003" t="str" cm="1">
        <f t="array" ref="D39003">INDEX($A$5:$A$440,ROUNDUP(ROWS($A$5:A39003)/$D$4,0))</f>
        <v>PL02S0602_3179_901_2022</v>
      </c>
    </row>
    <row r="39004" spans="4:4">
      <c r="D39004" t="str" cm="1">
        <f t="array" ref="D39004">INDEX($A$5:$A$440,ROUNDUP(ROWS($A$5:A39004)/$D$4,0))</f>
        <v>PL02S0602_3179_901_2022</v>
      </c>
    </row>
    <row r="39005" spans="4:4">
      <c r="D39005" t="str" cm="1">
        <f t="array" ref="D39005">INDEX($A$5:$A$440,ROUNDUP(ROWS($A$5:A39005)/$D$4,0))</f>
        <v>PL02S0402_2163_901_2022</v>
      </c>
    </row>
    <row r="39006" spans="4:4">
      <c r="D39006" t="str" cm="1">
        <f t="array" ref="D39006">INDEX($A$5:$A$440,ROUNDUP(ROWS($A$5:A39006)/$D$4,0))</f>
        <v>PL02S0402_2163_901_2022</v>
      </c>
    </row>
    <row r="39007" spans="4:4">
      <c r="D39007" t="str" cm="1">
        <f t="array" ref="D39007">INDEX($A$5:$A$440,ROUNDUP(ROWS($A$5:A39007)/$D$4,0))</f>
        <v>PL02S0402_2163_901_2022</v>
      </c>
    </row>
    <row r="39008" spans="4:4">
      <c r="D39008" t="str" cm="1">
        <f t="array" ref="D39008">INDEX($A$5:$A$440,ROUNDUP(ROWS($A$5:A39008)/$D$4,0))</f>
        <v>PL02S0402_2163_901_2022</v>
      </c>
    </row>
    <row r="39009" spans="4:4">
      <c r="D39009" t="str" cm="1">
        <f t="array" ref="D39009">INDEX($A$5:$A$440,ROUNDUP(ROWS($A$5:A39009)/$D$4,0))</f>
        <v>PL02S0402_2163_901_2022</v>
      </c>
    </row>
    <row r="39010" spans="4:4">
      <c r="D39010" t="str" cm="1">
        <f t="array" ref="D39010">INDEX($A$5:$A$440,ROUNDUP(ROWS($A$5:A39010)/$D$4,0))</f>
        <v>PL02S0402_2163_901_2022</v>
      </c>
    </row>
    <row r="39011" spans="4:4">
      <c r="D39011" t="str" cm="1">
        <f t="array" ref="D39011">INDEX($A$5:$A$440,ROUNDUP(ROWS($A$5:A39011)/$D$4,0))</f>
        <v>PL02S0402_2163_901_2022</v>
      </c>
    </row>
    <row r="39012" spans="4:4">
      <c r="D39012" t="str" cm="1">
        <f t="array" ref="D39012">INDEX($A$5:$A$440,ROUNDUP(ROWS($A$5:A39012)/$D$4,0))</f>
        <v>PL02S0402_2163_901_2022</v>
      </c>
    </row>
    <row r="39013" spans="4:4">
      <c r="D39013" t="str" cm="1">
        <f t="array" ref="D39013">INDEX($A$5:$A$440,ROUNDUP(ROWS($A$5:A39013)/$D$4,0))</f>
        <v>PL02S0402_2163_901_2022</v>
      </c>
    </row>
    <row r="39014" spans="4:4">
      <c r="D39014" t="str" cm="1">
        <f t="array" ref="D39014">INDEX($A$5:$A$440,ROUNDUP(ROWS($A$5:A39014)/$D$4,0))</f>
        <v>PL02S0402_2163_901_2022</v>
      </c>
    </row>
    <row r="39015" spans="4:4">
      <c r="D39015" t="str" cm="1">
        <f t="array" ref="D39015">INDEX($A$5:$A$440,ROUNDUP(ROWS($A$5:A39015)/$D$4,0))</f>
        <v>PL02S0402_2163_901_2022</v>
      </c>
    </row>
    <row r="39016" spans="4:4">
      <c r="D39016" t="str" cm="1">
        <f t="array" ref="D39016">INDEX($A$5:$A$440,ROUNDUP(ROWS($A$5:A39016)/$D$4,0))</f>
        <v>PL02S0402_2163_901_2022</v>
      </c>
    </row>
    <row r="39017" spans="4:4">
      <c r="D39017" t="str" cm="1">
        <f t="array" ref="D39017">INDEX($A$5:$A$440,ROUNDUP(ROWS($A$5:A39017)/$D$4,0))</f>
        <v>PL02S0402_2163_901_2022</v>
      </c>
    </row>
    <row r="39018" spans="4:4">
      <c r="D39018" t="str" cm="1">
        <f t="array" ref="D39018">INDEX($A$5:$A$440,ROUNDUP(ROWS($A$5:A39018)/$D$4,0))</f>
        <v>PL02S0402_2163_901_2022</v>
      </c>
    </row>
    <row r="39019" spans="4:4">
      <c r="D39019" t="str" cm="1">
        <f t="array" ref="D39019">INDEX($A$5:$A$440,ROUNDUP(ROWS($A$5:A39019)/$D$4,0))</f>
        <v>PL02S0402_2163_901_2022</v>
      </c>
    </row>
    <row r="39020" spans="4:4">
      <c r="D39020" t="str" cm="1">
        <f t="array" ref="D39020">INDEX($A$5:$A$440,ROUNDUP(ROWS($A$5:A39020)/$D$4,0))</f>
        <v>PL02S0402_2163_901_2022</v>
      </c>
    </row>
    <row r="39021" spans="4:4">
      <c r="D39021" t="str" cm="1">
        <f t="array" ref="D39021">INDEX($A$5:$A$440,ROUNDUP(ROWS($A$5:A39021)/$D$4,0))</f>
        <v>PL02S0402_2163_901_2022</v>
      </c>
    </row>
    <row r="39022" spans="4:4">
      <c r="D39022" t="str" cm="1">
        <f t="array" ref="D39022">INDEX($A$5:$A$440,ROUNDUP(ROWS($A$5:A39022)/$D$4,0))</f>
        <v>PL02S0402_2163_901_2022</v>
      </c>
    </row>
    <row r="39023" spans="4:4">
      <c r="D39023" t="str" cm="1">
        <f t="array" ref="D39023">INDEX($A$5:$A$440,ROUNDUP(ROWS($A$5:A39023)/$D$4,0))</f>
        <v>PL02S0402_2163_901_2022</v>
      </c>
    </row>
    <row r="39024" spans="4:4">
      <c r="D39024" t="str" cm="1">
        <f t="array" ref="D39024">INDEX($A$5:$A$440,ROUNDUP(ROWS($A$5:A39024)/$D$4,0))</f>
        <v>PL02S0402_2163_901_2022</v>
      </c>
    </row>
    <row r="39025" spans="4:4">
      <c r="D39025" t="str" cm="1">
        <f t="array" ref="D39025">INDEX($A$5:$A$440,ROUNDUP(ROWS($A$5:A39025)/$D$4,0))</f>
        <v>PL02S0402_2163_901_2022</v>
      </c>
    </row>
    <row r="39026" spans="4:4">
      <c r="D39026" t="str" cm="1">
        <f t="array" ref="D39026">INDEX($A$5:$A$440,ROUNDUP(ROWS($A$5:A39026)/$D$4,0))</f>
        <v>PL02S0402_2163_901_2022</v>
      </c>
    </row>
    <row r="39027" spans="4:4">
      <c r="D39027" t="str" cm="1">
        <f t="array" ref="D39027">INDEX($A$5:$A$440,ROUNDUP(ROWS($A$5:A39027)/$D$4,0))</f>
        <v>PL02S0402_2163_901_2022</v>
      </c>
    </row>
    <row r="39028" spans="4:4">
      <c r="D39028" t="str" cm="1">
        <f t="array" ref="D39028">INDEX($A$5:$A$440,ROUNDUP(ROWS($A$5:A39028)/$D$4,0))</f>
        <v>PL02S0402_2163_901_2022</v>
      </c>
    </row>
    <row r="39029" spans="4:4">
      <c r="D39029" t="str" cm="1">
        <f t="array" ref="D39029">INDEX($A$5:$A$440,ROUNDUP(ROWS($A$5:A39029)/$D$4,0))</f>
        <v>PL02S0402_2163_901_2022</v>
      </c>
    </row>
    <row r="39030" spans="4:4">
      <c r="D39030" t="str" cm="1">
        <f t="array" ref="D39030">INDEX($A$5:$A$440,ROUNDUP(ROWS($A$5:A39030)/$D$4,0))</f>
        <v>PL02S0402_2163_901_2022</v>
      </c>
    </row>
    <row r="39031" spans="4:4">
      <c r="D39031" t="str" cm="1">
        <f t="array" ref="D39031">INDEX($A$5:$A$440,ROUNDUP(ROWS($A$5:A39031)/$D$4,0))</f>
        <v>PL02S0402_2163_901_2022</v>
      </c>
    </row>
    <row r="39032" spans="4:4">
      <c r="D39032" t="str" cm="1">
        <f t="array" ref="D39032">INDEX($A$5:$A$440,ROUNDUP(ROWS($A$5:A39032)/$D$4,0))</f>
        <v>PL02S0402_2163_901_2022</v>
      </c>
    </row>
    <row r="39033" spans="4:4">
      <c r="D39033" t="str" cm="1">
        <f t="array" ref="D39033">INDEX($A$5:$A$440,ROUNDUP(ROWS($A$5:A39033)/$D$4,0))</f>
        <v>PL02S0402_2163_901_2022</v>
      </c>
    </row>
    <row r="39034" spans="4:4">
      <c r="D39034" t="str" cm="1">
        <f t="array" ref="D39034">INDEX($A$5:$A$440,ROUNDUP(ROWS($A$5:A39034)/$D$4,0))</f>
        <v>PL02S0402_2163_901_2022</v>
      </c>
    </row>
    <row r="39035" spans="4:4">
      <c r="D39035" t="str" cm="1">
        <f t="array" ref="D39035">INDEX($A$5:$A$440,ROUNDUP(ROWS($A$5:A39035)/$D$4,0))</f>
        <v>PL02S0402_2163_901_2022</v>
      </c>
    </row>
    <row r="39036" spans="4:4">
      <c r="D39036" t="str" cm="1">
        <f t="array" ref="D39036">INDEX($A$5:$A$440,ROUNDUP(ROWS($A$5:A39036)/$D$4,0))</f>
        <v>PL02S0402_2163_901_2022</v>
      </c>
    </row>
    <row r="39037" spans="4:4">
      <c r="D39037" t="str" cm="1">
        <f t="array" ref="D39037">INDEX($A$5:$A$440,ROUNDUP(ROWS($A$5:A39037)/$D$4,0))</f>
        <v>PL02S0402_2163_901_2022</v>
      </c>
    </row>
    <row r="39038" spans="4:4">
      <c r="D39038" t="str" cm="1">
        <f t="array" ref="D39038">INDEX($A$5:$A$440,ROUNDUP(ROWS($A$5:A39038)/$D$4,0))</f>
        <v>PL02S0402_2163_901_2022</v>
      </c>
    </row>
    <row r="39039" spans="4:4">
      <c r="D39039" t="str" cm="1">
        <f t="array" ref="D39039">INDEX($A$5:$A$440,ROUNDUP(ROWS($A$5:A39039)/$D$4,0))</f>
        <v>PL02S0402_2163_901_2022</v>
      </c>
    </row>
    <row r="39040" spans="4:4">
      <c r="D39040" t="str" cm="1">
        <f t="array" ref="D39040">INDEX($A$5:$A$440,ROUNDUP(ROWS($A$5:A39040)/$D$4,0))</f>
        <v>PL02S0402_2163_901_2022</v>
      </c>
    </row>
    <row r="39041" spans="4:4">
      <c r="D39041" t="str" cm="1">
        <f t="array" ref="D39041">INDEX($A$5:$A$440,ROUNDUP(ROWS($A$5:A39041)/$D$4,0))</f>
        <v>PL02S0402_2163_901_2022</v>
      </c>
    </row>
    <row r="39042" spans="4:4">
      <c r="D39042" t="str" cm="1">
        <f t="array" ref="D39042">INDEX($A$5:$A$440,ROUNDUP(ROWS($A$5:A39042)/$D$4,0))</f>
        <v>PL02S0402_2163_901_2022</v>
      </c>
    </row>
    <row r="39043" spans="4:4">
      <c r="D39043" t="str" cm="1">
        <f t="array" ref="D39043">INDEX($A$5:$A$440,ROUNDUP(ROWS($A$5:A39043)/$D$4,0))</f>
        <v>PL02S0402_2163_901_2022</v>
      </c>
    </row>
    <row r="39044" spans="4:4">
      <c r="D39044" t="str" cm="1">
        <f t="array" ref="D39044">INDEX($A$5:$A$440,ROUNDUP(ROWS($A$5:A39044)/$D$4,0))</f>
        <v>PL02S0402_2163_901_2022</v>
      </c>
    </row>
    <row r="39045" spans="4:4">
      <c r="D39045" t="str" cm="1">
        <f t="array" ref="D39045">INDEX($A$5:$A$440,ROUNDUP(ROWS($A$5:A39045)/$D$4,0))</f>
        <v>PL02S0402_2163_901_2022</v>
      </c>
    </row>
    <row r="39046" spans="4:4">
      <c r="D39046" t="str" cm="1">
        <f t="array" ref="D39046">INDEX($A$5:$A$440,ROUNDUP(ROWS($A$5:A39046)/$D$4,0))</f>
        <v>PL02S0402_2163_901_2022</v>
      </c>
    </row>
    <row r="39047" spans="4:4">
      <c r="D39047" t="str" cm="1">
        <f t="array" ref="D39047">INDEX($A$5:$A$440,ROUNDUP(ROWS($A$5:A39047)/$D$4,0))</f>
        <v>PL02S0402_2163_901_2022</v>
      </c>
    </row>
    <row r="39048" spans="4:4">
      <c r="D39048" t="str" cm="1">
        <f t="array" ref="D39048">INDEX($A$5:$A$440,ROUNDUP(ROWS($A$5:A39048)/$D$4,0))</f>
        <v>PL02S0402_2163_901_2022</v>
      </c>
    </row>
    <row r="39049" spans="4:4">
      <c r="D39049" t="str" cm="1">
        <f t="array" ref="D39049">INDEX($A$5:$A$440,ROUNDUP(ROWS($A$5:A39049)/$D$4,0))</f>
        <v>PL02S0402_2163_901_2022</v>
      </c>
    </row>
    <row r="39050" spans="4:4">
      <c r="D39050" t="str" cm="1">
        <f t="array" ref="D39050">INDEX($A$5:$A$440,ROUNDUP(ROWS($A$5:A39050)/$D$4,0))</f>
        <v>PL02S0402_2163_901_2022</v>
      </c>
    </row>
    <row r="39051" spans="4:4">
      <c r="D39051" t="str" cm="1">
        <f t="array" ref="D39051">INDEX($A$5:$A$440,ROUNDUP(ROWS($A$5:A39051)/$D$4,0))</f>
        <v>PL02S0402_2163_901_2022</v>
      </c>
    </row>
    <row r="39052" spans="4:4">
      <c r="D39052" t="str" cm="1">
        <f t="array" ref="D39052">INDEX($A$5:$A$440,ROUNDUP(ROWS($A$5:A39052)/$D$4,0))</f>
        <v>PL02S0402_2163_901_2022</v>
      </c>
    </row>
    <row r="39053" spans="4:4">
      <c r="D39053" t="str" cm="1">
        <f t="array" ref="D39053">INDEX($A$5:$A$440,ROUNDUP(ROWS($A$5:A39053)/$D$4,0))</f>
        <v>PL02S0402_2163_901_2022</v>
      </c>
    </row>
    <row r="39054" spans="4:4">
      <c r="D39054" t="str" cm="1">
        <f t="array" ref="D39054">INDEX($A$5:$A$440,ROUNDUP(ROWS($A$5:A39054)/$D$4,0))</f>
        <v>PL02S0402_2163_901_2022</v>
      </c>
    </row>
    <row r="39055" spans="4:4">
      <c r="D39055" t="str" cm="1">
        <f t="array" ref="D39055">INDEX($A$5:$A$440,ROUNDUP(ROWS($A$5:A39055)/$D$4,0))</f>
        <v>PL02S0402_2163_901_2022</v>
      </c>
    </row>
    <row r="39056" spans="4:4">
      <c r="D39056" t="str" cm="1">
        <f t="array" ref="D39056">INDEX($A$5:$A$440,ROUNDUP(ROWS($A$5:A39056)/$D$4,0))</f>
        <v>PL02S0402_2163_901_2022</v>
      </c>
    </row>
    <row r="39057" spans="4:4">
      <c r="D39057" t="str" cm="1">
        <f t="array" ref="D39057">INDEX($A$5:$A$440,ROUNDUP(ROWS($A$5:A39057)/$D$4,0))</f>
        <v>PL02S0402_2163_901_2022</v>
      </c>
    </row>
    <row r="39058" spans="4:4">
      <c r="D39058" t="str" cm="1">
        <f t="array" ref="D39058">INDEX($A$5:$A$440,ROUNDUP(ROWS($A$5:A39058)/$D$4,0))</f>
        <v>PL02S0402_2163_901_2022</v>
      </c>
    </row>
    <row r="39059" spans="4:4">
      <c r="D39059" t="str" cm="1">
        <f t="array" ref="D39059">INDEX($A$5:$A$440,ROUNDUP(ROWS($A$5:A39059)/$D$4,0))</f>
        <v>PL02S0402_2163_901_2022</v>
      </c>
    </row>
    <row r="39060" spans="4:4">
      <c r="D39060" t="str" cm="1">
        <f t="array" ref="D39060">INDEX($A$5:$A$440,ROUNDUP(ROWS($A$5:A39060)/$D$4,0))</f>
        <v>PL02S0402_2163_901_2022</v>
      </c>
    </row>
    <row r="39061" spans="4:4">
      <c r="D39061" t="str" cm="1">
        <f t="array" ref="D39061">INDEX($A$5:$A$440,ROUNDUP(ROWS($A$5:A39061)/$D$4,0))</f>
        <v>PL02S0402_2163_901_2022</v>
      </c>
    </row>
    <row r="39062" spans="4:4">
      <c r="D39062" t="str" cm="1">
        <f t="array" ref="D39062">INDEX($A$5:$A$440,ROUNDUP(ROWS($A$5:A39062)/$D$4,0))</f>
        <v>PL02S0402_2163_901_2022</v>
      </c>
    </row>
    <row r="39063" spans="4:4">
      <c r="D39063" t="str" cm="1">
        <f t="array" ref="D39063">INDEX($A$5:$A$440,ROUNDUP(ROWS($A$5:A39063)/$D$4,0))</f>
        <v>PL02S0402_2163_901_2022</v>
      </c>
    </row>
    <row r="39064" spans="4:4">
      <c r="D39064" t="str" cm="1">
        <f t="array" ref="D39064">INDEX($A$5:$A$440,ROUNDUP(ROWS($A$5:A39064)/$D$4,0))</f>
        <v>PL02S0402_2163_901_2022</v>
      </c>
    </row>
    <row r="39065" spans="4:4">
      <c r="D39065" t="str" cm="1">
        <f t="array" ref="D39065">INDEX($A$5:$A$440,ROUNDUP(ROWS($A$5:A39065)/$D$4,0))</f>
        <v>PL02S0402_2163_901_2022</v>
      </c>
    </row>
    <row r="39066" spans="4:4">
      <c r="D39066" t="str" cm="1">
        <f t="array" ref="D39066">INDEX($A$5:$A$440,ROUNDUP(ROWS($A$5:A39066)/$D$4,0))</f>
        <v>PL02S0402_2163_901_2022</v>
      </c>
    </row>
    <row r="39067" spans="4:4">
      <c r="D39067" t="str" cm="1">
        <f t="array" ref="D39067">INDEX($A$5:$A$440,ROUNDUP(ROWS($A$5:A39067)/$D$4,0))</f>
        <v>PL02S0402_2163_901_2022</v>
      </c>
    </row>
    <row r="39068" spans="4:4">
      <c r="D39068" t="str" cm="1">
        <f t="array" ref="D39068">INDEX($A$5:$A$440,ROUNDUP(ROWS($A$5:A39068)/$D$4,0))</f>
        <v>PL02S0402_2163_901_2022</v>
      </c>
    </row>
    <row r="39069" spans="4:4">
      <c r="D39069" t="str" cm="1">
        <f t="array" ref="D39069">INDEX($A$5:$A$440,ROUNDUP(ROWS($A$5:A39069)/$D$4,0))</f>
        <v>PL02S0402_2163_901_2022</v>
      </c>
    </row>
    <row r="39070" spans="4:4">
      <c r="D39070" t="str" cm="1">
        <f t="array" ref="D39070">INDEX($A$5:$A$440,ROUNDUP(ROWS($A$5:A39070)/$D$4,0))</f>
        <v>PL02S0402_2163_901_2022</v>
      </c>
    </row>
    <row r="39071" spans="4:4">
      <c r="D39071" t="str" cm="1">
        <f t="array" ref="D39071">INDEX($A$5:$A$440,ROUNDUP(ROWS($A$5:A39071)/$D$4,0))</f>
        <v>PL02S0402_2163_901_2022</v>
      </c>
    </row>
    <row r="39072" spans="4:4">
      <c r="D39072" t="str" cm="1">
        <f t="array" ref="D39072">INDEX($A$5:$A$440,ROUNDUP(ROWS($A$5:A39072)/$D$4,0))</f>
        <v>PL02S0402_2163_901_2022</v>
      </c>
    </row>
    <row r="39073" spans="4:4">
      <c r="D39073" t="str" cm="1">
        <f t="array" ref="D39073">INDEX($A$5:$A$440,ROUNDUP(ROWS($A$5:A39073)/$D$4,0))</f>
        <v>PL02S0402_2163_901_2022</v>
      </c>
    </row>
    <row r="39074" spans="4:4">
      <c r="D39074" t="str" cm="1">
        <f t="array" ref="D39074">INDEX($A$5:$A$440,ROUNDUP(ROWS($A$5:A39074)/$D$4,0))</f>
        <v>PL02S0402_2163_901_2022</v>
      </c>
    </row>
    <row r="39075" spans="4:4">
      <c r="D39075" t="str" cm="1">
        <f t="array" ref="D39075">INDEX($A$5:$A$440,ROUNDUP(ROWS($A$5:A39075)/$D$4,0))</f>
        <v>PL02S0402_2163_901_2022</v>
      </c>
    </row>
    <row r="39076" spans="4:4">
      <c r="D39076" t="str" cm="1">
        <f t="array" ref="D39076">INDEX($A$5:$A$440,ROUNDUP(ROWS($A$5:A39076)/$D$4,0))</f>
        <v>PL02S0402_2163_901_2022</v>
      </c>
    </row>
    <row r="39077" spans="4:4">
      <c r="D39077" t="str" cm="1">
        <f t="array" ref="D39077">INDEX($A$5:$A$440,ROUNDUP(ROWS($A$5:A39077)/$D$4,0))</f>
        <v>PL02S0402_2163_901_2022</v>
      </c>
    </row>
    <row r="39078" spans="4:4">
      <c r="D39078" t="str" cm="1">
        <f t="array" ref="D39078">INDEX($A$5:$A$440,ROUNDUP(ROWS($A$5:A39078)/$D$4,0))</f>
        <v>PL02S0402_2163_901_2022</v>
      </c>
    </row>
    <row r="39079" spans="4:4">
      <c r="D39079" t="str" cm="1">
        <f t="array" ref="D39079">INDEX($A$5:$A$440,ROUNDUP(ROWS($A$5:A39079)/$D$4,0))</f>
        <v>PL02S0402_2163_901_2022</v>
      </c>
    </row>
    <row r="39080" spans="4:4">
      <c r="D39080" t="str" cm="1">
        <f t="array" ref="D39080">INDEX($A$5:$A$440,ROUNDUP(ROWS($A$5:A39080)/$D$4,0))</f>
        <v>PL02S0402_2163_901_2022</v>
      </c>
    </row>
    <row r="39081" spans="4:4">
      <c r="D39081" t="str" cm="1">
        <f t="array" ref="D39081">INDEX($A$5:$A$440,ROUNDUP(ROWS($A$5:A39081)/$D$4,0))</f>
        <v>PL02S0402_2163_901_2022</v>
      </c>
    </row>
    <row r="39082" spans="4:4">
      <c r="D39082" t="str" cm="1">
        <f t="array" ref="D39082">INDEX($A$5:$A$440,ROUNDUP(ROWS($A$5:A39082)/$D$4,0))</f>
        <v>PL02S0402_2163_901_2022</v>
      </c>
    </row>
    <row r="39083" spans="4:4">
      <c r="D39083" t="str" cm="1">
        <f t="array" ref="D39083">INDEX($A$5:$A$440,ROUNDUP(ROWS($A$5:A39083)/$D$4,0))</f>
        <v>PL02S0402_2163_901_2022</v>
      </c>
    </row>
    <row r="39084" spans="4:4">
      <c r="D39084" t="str" cm="1">
        <f t="array" ref="D39084">INDEX($A$5:$A$440,ROUNDUP(ROWS($A$5:A39084)/$D$4,0))</f>
        <v>PL02S0402_2163_901_2022</v>
      </c>
    </row>
    <row r="39085" spans="4:4">
      <c r="D39085" t="str" cm="1">
        <f t="array" ref="D39085">INDEX($A$5:$A$440,ROUNDUP(ROWS($A$5:A39085)/$D$4,0))</f>
        <v>PL02S0402_2163_901_2022</v>
      </c>
    </row>
    <row r="39086" spans="4:4">
      <c r="D39086" t="str" cm="1">
        <f t="array" ref="D39086">INDEX($A$5:$A$440,ROUNDUP(ROWS($A$5:A39086)/$D$4,0))</f>
        <v>PL02S0402_2163_901_2022</v>
      </c>
    </row>
    <row r="39087" spans="4:4">
      <c r="D39087" t="str" cm="1">
        <f t="array" ref="D39087">INDEX($A$5:$A$440,ROUNDUP(ROWS($A$5:A39087)/$D$4,0))</f>
        <v>PL02S0402_2163_901_2022</v>
      </c>
    </row>
    <row r="39088" spans="4:4">
      <c r="D39088" t="str" cm="1">
        <f t="array" ref="D39088">INDEX($A$5:$A$440,ROUNDUP(ROWS($A$5:A39088)/$D$4,0))</f>
        <v>PL02S0402_2163_901_2022</v>
      </c>
    </row>
    <row r="39089" spans="4:4">
      <c r="D39089" t="str" cm="1">
        <f t="array" ref="D39089">INDEX($A$5:$A$440,ROUNDUP(ROWS($A$5:A39089)/$D$4,0))</f>
        <v>PL02S0402_2163_901_2022</v>
      </c>
    </row>
    <row r="39090" spans="4:4">
      <c r="D39090" t="str" cm="1">
        <f t="array" ref="D39090">INDEX($A$5:$A$440,ROUNDUP(ROWS($A$5:A39090)/$D$4,0))</f>
        <v>PL02S0402_2163_901_2022</v>
      </c>
    </row>
    <row r="39091" spans="4:4">
      <c r="D39091" t="str" cm="1">
        <f t="array" ref="D39091">INDEX($A$5:$A$440,ROUNDUP(ROWS($A$5:A39091)/$D$4,0))</f>
        <v>PL02S0402_2163_901_2022</v>
      </c>
    </row>
    <row r="39092" spans="4:4">
      <c r="D39092" t="str" cm="1">
        <f t="array" ref="D39092">INDEX($A$5:$A$440,ROUNDUP(ROWS($A$5:A39092)/$D$4,0))</f>
        <v>PL02S0402_2163_901_2022</v>
      </c>
    </row>
    <row r="39093" spans="4:4">
      <c r="D39093" t="str" cm="1">
        <f t="array" ref="D39093">INDEX($A$5:$A$440,ROUNDUP(ROWS($A$5:A39093)/$D$4,0))</f>
        <v>PL02S0402_2163_901_2022</v>
      </c>
    </row>
    <row r="39094" spans="4:4">
      <c r="D39094" t="str" cm="1">
        <f t="array" ref="D39094">INDEX($A$5:$A$440,ROUNDUP(ROWS($A$5:A39094)/$D$4,0))</f>
        <v>PL02S0402_2163_901_2022</v>
      </c>
    </row>
    <row r="39095" spans="4:4">
      <c r="D39095" t="str" cm="1">
        <f t="array" ref="D39095">INDEX($A$5:$A$440,ROUNDUP(ROWS($A$5:A39095)/$D$4,0))</f>
        <v>PL02S0402_2163_901_2022</v>
      </c>
    </row>
    <row r="39096" spans="4:4">
      <c r="D39096" t="str" cm="1">
        <f t="array" ref="D39096">INDEX($A$5:$A$440,ROUNDUP(ROWS($A$5:A39096)/$D$4,0))</f>
        <v>PL02S0402_2163_901_2022</v>
      </c>
    </row>
    <row r="39097" spans="4:4">
      <c r="D39097" t="str" cm="1">
        <f t="array" ref="D39097">INDEX($A$5:$A$440,ROUNDUP(ROWS($A$5:A39097)/$D$4,0))</f>
        <v>PL02S0402_2163_901_2022</v>
      </c>
    </row>
    <row r="39098" spans="4:4">
      <c r="D39098" t="str" cm="1">
        <f t="array" ref="D39098">INDEX($A$5:$A$440,ROUNDUP(ROWS($A$5:A39098)/$D$4,0))</f>
        <v>PL02S0402_2163_901_2022</v>
      </c>
    </row>
    <row r="39099" spans="4:4">
      <c r="D39099" t="str" cm="1">
        <f t="array" ref="D39099">INDEX($A$5:$A$440,ROUNDUP(ROWS($A$5:A39099)/$D$4,0))</f>
        <v>PL02S0402_2163_901_2022</v>
      </c>
    </row>
    <row r="39100" spans="4:4">
      <c r="D39100" t="str" cm="1">
        <f t="array" ref="D39100">INDEX($A$5:$A$440,ROUNDUP(ROWS($A$5:A39100)/$D$4,0))</f>
        <v>PL02S0402_2163_901_2022</v>
      </c>
    </row>
    <row r="39101" spans="4:4">
      <c r="D39101" t="str" cm="1">
        <f t="array" ref="D39101">INDEX($A$5:$A$440,ROUNDUP(ROWS($A$5:A39101)/$D$4,0))</f>
        <v>PL02S0402_2163_901_2022</v>
      </c>
    </row>
    <row r="39102" spans="4:4">
      <c r="D39102" t="str" cm="1">
        <f t="array" ref="D39102">INDEX($A$5:$A$440,ROUNDUP(ROWS($A$5:A39102)/$D$4,0))</f>
        <v>PL02S0402_2163_901_2022</v>
      </c>
    </row>
    <row r="39103" spans="4:4">
      <c r="D39103" t="str" cm="1">
        <f t="array" ref="D39103">INDEX($A$5:$A$440,ROUNDUP(ROWS($A$5:A39103)/$D$4,0))</f>
        <v>PL02S0402_2163_901_2022</v>
      </c>
    </row>
    <row r="39104" spans="4:4">
      <c r="D39104" t="str" cm="1">
        <f t="array" ref="D39104">INDEX($A$5:$A$440,ROUNDUP(ROWS($A$5:A39104)/$D$4,0))</f>
        <v>PL02S0402_2163_901_2022</v>
      </c>
    </row>
    <row r="39105" spans="4:4">
      <c r="D39105" t="str" cm="1">
        <f t="array" ref="D39105">INDEX($A$5:$A$440,ROUNDUP(ROWS($A$5:A39105)/$D$4,0))</f>
        <v>PL02S1201_0245_901_2022</v>
      </c>
    </row>
    <row r="39106" spans="4:4">
      <c r="D39106" t="str" cm="1">
        <f t="array" ref="D39106">INDEX($A$5:$A$440,ROUNDUP(ROWS($A$5:A39106)/$D$4,0))</f>
        <v>PL02S1201_0245_901_2022</v>
      </c>
    </row>
    <row r="39107" spans="4:4">
      <c r="D39107" t="str" cm="1">
        <f t="array" ref="D39107">INDEX($A$5:$A$440,ROUNDUP(ROWS($A$5:A39107)/$D$4,0))</f>
        <v>PL02S1201_0245_901_2022</v>
      </c>
    </row>
    <row r="39108" spans="4:4">
      <c r="D39108" t="str" cm="1">
        <f t="array" ref="D39108">INDEX($A$5:$A$440,ROUNDUP(ROWS($A$5:A39108)/$D$4,0))</f>
        <v>PL02S1201_0245_901_2022</v>
      </c>
    </row>
    <row r="39109" spans="4:4">
      <c r="D39109" t="str" cm="1">
        <f t="array" ref="D39109">INDEX($A$5:$A$440,ROUNDUP(ROWS($A$5:A39109)/$D$4,0))</f>
        <v>PL02S1201_0245_901_2022</v>
      </c>
    </row>
    <row r="39110" spans="4:4">
      <c r="D39110" t="str" cm="1">
        <f t="array" ref="D39110">INDEX($A$5:$A$440,ROUNDUP(ROWS($A$5:A39110)/$D$4,0))</f>
        <v>PL02S1201_0245_901_2022</v>
      </c>
    </row>
    <row r="39111" spans="4:4">
      <c r="D39111" t="str" cm="1">
        <f t="array" ref="D39111">INDEX($A$5:$A$440,ROUNDUP(ROWS($A$5:A39111)/$D$4,0))</f>
        <v>PL02S1201_0245_901_2022</v>
      </c>
    </row>
    <row r="39112" spans="4:4">
      <c r="D39112" t="str" cm="1">
        <f t="array" ref="D39112">INDEX($A$5:$A$440,ROUNDUP(ROWS($A$5:A39112)/$D$4,0))</f>
        <v>PL02S1201_0245_901_2022</v>
      </c>
    </row>
    <row r="39113" spans="4:4">
      <c r="D39113" t="str" cm="1">
        <f t="array" ref="D39113">INDEX($A$5:$A$440,ROUNDUP(ROWS($A$5:A39113)/$D$4,0))</f>
        <v>PL02S1201_0245_901_2022</v>
      </c>
    </row>
    <row r="39114" spans="4:4">
      <c r="D39114" t="str" cm="1">
        <f t="array" ref="D39114">INDEX($A$5:$A$440,ROUNDUP(ROWS($A$5:A39114)/$D$4,0))</f>
        <v>PL02S1201_0245_901_2022</v>
      </c>
    </row>
    <row r="39115" spans="4:4">
      <c r="D39115" t="str" cm="1">
        <f t="array" ref="D39115">INDEX($A$5:$A$440,ROUNDUP(ROWS($A$5:A39115)/$D$4,0))</f>
        <v>PL02S1201_0245_901_2022</v>
      </c>
    </row>
    <row r="39116" spans="4:4">
      <c r="D39116" t="str" cm="1">
        <f t="array" ref="D39116">INDEX($A$5:$A$440,ROUNDUP(ROWS($A$5:A39116)/$D$4,0))</f>
        <v>PL02S1201_0245_901_2022</v>
      </c>
    </row>
    <row r="39117" spans="4:4">
      <c r="D39117" t="str" cm="1">
        <f t="array" ref="D39117">INDEX($A$5:$A$440,ROUNDUP(ROWS($A$5:A39117)/$D$4,0))</f>
        <v>PL02S1201_0245_901_2022</v>
      </c>
    </row>
    <row r="39118" spans="4:4">
      <c r="D39118" t="str" cm="1">
        <f t="array" ref="D39118">INDEX($A$5:$A$440,ROUNDUP(ROWS($A$5:A39118)/$D$4,0))</f>
        <v>PL02S1201_0245_901_2022</v>
      </c>
    </row>
    <row r="39119" spans="4:4">
      <c r="D39119" t="str" cm="1">
        <f t="array" ref="D39119">INDEX($A$5:$A$440,ROUNDUP(ROWS($A$5:A39119)/$D$4,0))</f>
        <v>PL02S1201_0245_901_2022</v>
      </c>
    </row>
    <row r="39120" spans="4:4">
      <c r="D39120" t="str" cm="1">
        <f t="array" ref="D39120">INDEX($A$5:$A$440,ROUNDUP(ROWS($A$5:A39120)/$D$4,0))</f>
        <v>PL02S1201_0245_901_2022</v>
      </c>
    </row>
    <row r="39121" spans="4:4">
      <c r="D39121" t="str" cm="1">
        <f t="array" ref="D39121">INDEX($A$5:$A$440,ROUNDUP(ROWS($A$5:A39121)/$D$4,0))</f>
        <v>PL02S1201_0245_901_2022</v>
      </c>
    </row>
    <row r="39122" spans="4:4">
      <c r="D39122" t="str" cm="1">
        <f t="array" ref="D39122">INDEX($A$5:$A$440,ROUNDUP(ROWS($A$5:A39122)/$D$4,0))</f>
        <v>PL02S1201_0245_901_2022</v>
      </c>
    </row>
    <row r="39123" spans="4:4">
      <c r="D39123" t="str" cm="1">
        <f t="array" ref="D39123">INDEX($A$5:$A$440,ROUNDUP(ROWS($A$5:A39123)/$D$4,0))</f>
        <v>PL02S1201_0245_901_2022</v>
      </c>
    </row>
    <row r="39124" spans="4:4">
      <c r="D39124" t="str" cm="1">
        <f t="array" ref="D39124">INDEX($A$5:$A$440,ROUNDUP(ROWS($A$5:A39124)/$D$4,0))</f>
        <v>PL02S1201_0245_901_2022</v>
      </c>
    </row>
    <row r="39125" spans="4:4">
      <c r="D39125" t="str" cm="1">
        <f t="array" ref="D39125">INDEX($A$5:$A$440,ROUNDUP(ROWS($A$5:A39125)/$D$4,0))</f>
        <v>PL02S1201_0245_901_2022</v>
      </c>
    </row>
    <row r="39126" spans="4:4">
      <c r="D39126" t="str" cm="1">
        <f t="array" ref="D39126">INDEX($A$5:$A$440,ROUNDUP(ROWS($A$5:A39126)/$D$4,0))</f>
        <v>PL02S1201_0245_901_2022</v>
      </c>
    </row>
    <row r="39127" spans="4:4">
      <c r="D39127" t="str" cm="1">
        <f t="array" ref="D39127">INDEX($A$5:$A$440,ROUNDUP(ROWS($A$5:A39127)/$D$4,0))</f>
        <v>PL02S1201_0245_901_2022</v>
      </c>
    </row>
    <row r="39128" spans="4:4">
      <c r="D39128" t="str" cm="1">
        <f t="array" ref="D39128">INDEX($A$5:$A$440,ROUNDUP(ROWS($A$5:A39128)/$D$4,0))</f>
        <v>PL02S1201_0245_901_2022</v>
      </c>
    </row>
    <row r="39129" spans="4:4">
      <c r="D39129" t="str" cm="1">
        <f t="array" ref="D39129">INDEX($A$5:$A$440,ROUNDUP(ROWS($A$5:A39129)/$D$4,0))</f>
        <v>PL02S1201_0245_901_2022</v>
      </c>
    </row>
    <row r="39130" spans="4:4">
      <c r="D39130" t="str" cm="1">
        <f t="array" ref="D39130">INDEX($A$5:$A$440,ROUNDUP(ROWS($A$5:A39130)/$D$4,0))</f>
        <v>PL02S1201_0245_901_2022</v>
      </c>
    </row>
    <row r="39131" spans="4:4">
      <c r="D39131" t="str" cm="1">
        <f t="array" ref="D39131">INDEX($A$5:$A$440,ROUNDUP(ROWS($A$5:A39131)/$D$4,0))</f>
        <v>PL02S1201_0245_901_2022</v>
      </c>
    </row>
    <row r="39132" spans="4:4">
      <c r="D39132" t="str" cm="1">
        <f t="array" ref="D39132">INDEX($A$5:$A$440,ROUNDUP(ROWS($A$5:A39132)/$D$4,0))</f>
        <v>PL02S1201_0245_901_2022</v>
      </c>
    </row>
    <row r="39133" spans="4:4">
      <c r="D39133" t="str" cm="1">
        <f t="array" ref="D39133">INDEX($A$5:$A$440,ROUNDUP(ROWS($A$5:A39133)/$D$4,0))</f>
        <v>PL02S1201_0245_901_2022</v>
      </c>
    </row>
    <row r="39134" spans="4:4">
      <c r="D39134" t="str" cm="1">
        <f t="array" ref="D39134">INDEX($A$5:$A$440,ROUNDUP(ROWS($A$5:A39134)/$D$4,0))</f>
        <v>PL02S1201_0245_901_2022</v>
      </c>
    </row>
    <row r="39135" spans="4:4">
      <c r="D39135" t="str" cm="1">
        <f t="array" ref="D39135">INDEX($A$5:$A$440,ROUNDUP(ROWS($A$5:A39135)/$D$4,0))</f>
        <v>PL02S1201_0245_901_2022</v>
      </c>
    </row>
    <row r="39136" spans="4:4">
      <c r="D39136" t="str" cm="1">
        <f t="array" ref="D39136">INDEX($A$5:$A$440,ROUNDUP(ROWS($A$5:A39136)/$D$4,0))</f>
        <v>PL02S1201_0245_901_2022</v>
      </c>
    </row>
    <row r="39137" spans="4:4">
      <c r="D39137" t="str" cm="1">
        <f t="array" ref="D39137">INDEX($A$5:$A$440,ROUNDUP(ROWS($A$5:A39137)/$D$4,0))</f>
        <v>PL02S1201_0245_901_2022</v>
      </c>
    </row>
    <row r="39138" spans="4:4">
      <c r="D39138" t="str" cm="1">
        <f t="array" ref="D39138">INDEX($A$5:$A$440,ROUNDUP(ROWS($A$5:A39138)/$D$4,0))</f>
        <v>PL02S1201_0245_901_2022</v>
      </c>
    </row>
    <row r="39139" spans="4:4">
      <c r="D39139" t="str" cm="1">
        <f t="array" ref="D39139">INDEX($A$5:$A$440,ROUNDUP(ROWS($A$5:A39139)/$D$4,0))</f>
        <v>PL02S1201_0245_901_2022</v>
      </c>
    </row>
    <row r="39140" spans="4:4">
      <c r="D39140" t="str" cm="1">
        <f t="array" ref="D39140">INDEX($A$5:$A$440,ROUNDUP(ROWS($A$5:A39140)/$D$4,0))</f>
        <v>PL02S1201_0245_901_2022</v>
      </c>
    </row>
    <row r="39141" spans="4:4">
      <c r="D39141" t="str" cm="1">
        <f t="array" ref="D39141">INDEX($A$5:$A$440,ROUNDUP(ROWS($A$5:A39141)/$D$4,0))</f>
        <v>PL02S1201_0245_901_2022</v>
      </c>
    </row>
    <row r="39142" spans="4:4">
      <c r="D39142" t="str" cm="1">
        <f t="array" ref="D39142">INDEX($A$5:$A$440,ROUNDUP(ROWS($A$5:A39142)/$D$4,0))</f>
        <v>PL02S1201_0245_901_2022</v>
      </c>
    </row>
    <row r="39143" spans="4:4">
      <c r="D39143" t="str" cm="1">
        <f t="array" ref="D39143">INDEX($A$5:$A$440,ROUNDUP(ROWS($A$5:A39143)/$D$4,0))</f>
        <v>PL02S1201_0245_901_2022</v>
      </c>
    </row>
    <row r="39144" spans="4:4">
      <c r="D39144" t="str" cm="1">
        <f t="array" ref="D39144">INDEX($A$5:$A$440,ROUNDUP(ROWS($A$5:A39144)/$D$4,0))</f>
        <v>PL02S1201_0245_901_2022</v>
      </c>
    </row>
    <row r="39145" spans="4:4">
      <c r="D39145" t="str" cm="1">
        <f t="array" ref="D39145">INDEX($A$5:$A$440,ROUNDUP(ROWS($A$5:A39145)/$D$4,0))</f>
        <v>PL02S1201_0245_901_2022</v>
      </c>
    </row>
    <row r="39146" spans="4:4">
      <c r="D39146" t="str" cm="1">
        <f t="array" ref="D39146">INDEX($A$5:$A$440,ROUNDUP(ROWS($A$5:A39146)/$D$4,0))</f>
        <v>PL02S1201_0245_901_2022</v>
      </c>
    </row>
    <row r="39147" spans="4:4">
      <c r="D39147" t="str" cm="1">
        <f t="array" ref="D39147">INDEX($A$5:$A$440,ROUNDUP(ROWS($A$5:A39147)/$D$4,0))</f>
        <v>PL02S1201_0245_901_2022</v>
      </c>
    </row>
    <row r="39148" spans="4:4">
      <c r="D39148" t="str" cm="1">
        <f t="array" ref="D39148">INDEX($A$5:$A$440,ROUNDUP(ROWS($A$5:A39148)/$D$4,0))</f>
        <v>PL02S1201_0245_901_2022</v>
      </c>
    </row>
    <row r="39149" spans="4:4">
      <c r="D39149" t="str" cm="1">
        <f t="array" ref="D39149">INDEX($A$5:$A$440,ROUNDUP(ROWS($A$5:A39149)/$D$4,0))</f>
        <v>PL02S1201_0245_901_2022</v>
      </c>
    </row>
    <row r="39150" spans="4:4">
      <c r="D39150" t="str" cm="1">
        <f t="array" ref="D39150">INDEX($A$5:$A$440,ROUNDUP(ROWS($A$5:A39150)/$D$4,0))</f>
        <v>PL02S1201_0245_901_2022</v>
      </c>
    </row>
    <row r="39151" spans="4:4">
      <c r="D39151" t="str" cm="1">
        <f t="array" ref="D39151">INDEX($A$5:$A$440,ROUNDUP(ROWS($A$5:A39151)/$D$4,0))</f>
        <v>PL02S1201_0245_901_2022</v>
      </c>
    </row>
    <row r="39152" spans="4:4">
      <c r="D39152" t="str" cm="1">
        <f t="array" ref="D39152">INDEX($A$5:$A$440,ROUNDUP(ROWS($A$5:A39152)/$D$4,0))</f>
        <v>PL02S1201_0245_901_2022</v>
      </c>
    </row>
    <row r="39153" spans="4:4">
      <c r="D39153" t="str" cm="1">
        <f t="array" ref="D39153">INDEX($A$5:$A$440,ROUNDUP(ROWS($A$5:A39153)/$D$4,0))</f>
        <v>PL02S1201_0245_901_2022</v>
      </c>
    </row>
    <row r="39154" spans="4:4">
      <c r="D39154" t="str" cm="1">
        <f t="array" ref="D39154">INDEX($A$5:$A$440,ROUNDUP(ROWS($A$5:A39154)/$D$4,0))</f>
        <v>PL02S1201_0245_901_2022</v>
      </c>
    </row>
    <row r="39155" spans="4:4">
      <c r="D39155" t="str" cm="1">
        <f t="array" ref="D39155">INDEX($A$5:$A$440,ROUNDUP(ROWS($A$5:A39155)/$D$4,0))</f>
        <v>PL02S1201_0245_901_2022</v>
      </c>
    </row>
    <row r="39156" spans="4:4">
      <c r="D39156" t="str" cm="1">
        <f t="array" ref="D39156">INDEX($A$5:$A$440,ROUNDUP(ROWS($A$5:A39156)/$D$4,0))</f>
        <v>PL02S1201_0245_901_2022</v>
      </c>
    </row>
    <row r="39157" spans="4:4">
      <c r="D39157" t="str" cm="1">
        <f t="array" ref="D39157">INDEX($A$5:$A$440,ROUNDUP(ROWS($A$5:A39157)/$D$4,0))</f>
        <v>PL02S1201_0245_901_2022</v>
      </c>
    </row>
    <row r="39158" spans="4:4">
      <c r="D39158" t="str" cm="1">
        <f t="array" ref="D39158">INDEX($A$5:$A$440,ROUNDUP(ROWS($A$5:A39158)/$D$4,0))</f>
        <v>PL02S1201_0245_901_2022</v>
      </c>
    </row>
    <row r="39159" spans="4:4">
      <c r="D39159" t="str" cm="1">
        <f t="array" ref="D39159">INDEX($A$5:$A$440,ROUNDUP(ROWS($A$5:A39159)/$D$4,0))</f>
        <v>PL02S1201_0245_901_2022</v>
      </c>
    </row>
    <row r="39160" spans="4:4">
      <c r="D39160" t="str" cm="1">
        <f t="array" ref="D39160">INDEX($A$5:$A$440,ROUNDUP(ROWS($A$5:A39160)/$D$4,0))</f>
        <v>PL02S1201_0245_901_2022</v>
      </c>
    </row>
    <row r="39161" spans="4:4">
      <c r="D39161" t="str" cm="1">
        <f t="array" ref="D39161">INDEX($A$5:$A$440,ROUNDUP(ROWS($A$5:A39161)/$D$4,0))</f>
        <v>PL02S1201_0245_901_2022</v>
      </c>
    </row>
    <row r="39162" spans="4:4">
      <c r="D39162" t="str" cm="1">
        <f t="array" ref="D39162">INDEX($A$5:$A$440,ROUNDUP(ROWS($A$5:A39162)/$D$4,0))</f>
        <v>PL02S1201_0245_901_2022</v>
      </c>
    </row>
    <row r="39163" spans="4:4">
      <c r="D39163" t="str" cm="1">
        <f t="array" ref="D39163">INDEX($A$5:$A$440,ROUNDUP(ROWS($A$5:A39163)/$D$4,0))</f>
        <v>PL02S1201_0245_901_2022</v>
      </c>
    </row>
    <row r="39164" spans="4:4">
      <c r="D39164" t="str" cm="1">
        <f t="array" ref="D39164">INDEX($A$5:$A$440,ROUNDUP(ROWS($A$5:A39164)/$D$4,0))</f>
        <v>PL02S1201_0245_901_2022</v>
      </c>
    </row>
    <row r="39165" spans="4:4">
      <c r="D39165" t="str" cm="1">
        <f t="array" ref="D39165">INDEX($A$5:$A$440,ROUNDUP(ROWS($A$5:A39165)/$D$4,0))</f>
        <v>PL02S1201_0245_901_2022</v>
      </c>
    </row>
    <row r="39166" spans="4:4">
      <c r="D39166" t="str" cm="1">
        <f t="array" ref="D39166">INDEX($A$5:$A$440,ROUNDUP(ROWS($A$5:A39166)/$D$4,0))</f>
        <v>PL02S1201_0245_901_2022</v>
      </c>
    </row>
    <row r="39167" spans="4:4">
      <c r="D39167" t="str" cm="1">
        <f t="array" ref="D39167">INDEX($A$5:$A$440,ROUNDUP(ROWS($A$5:A39167)/$D$4,0))</f>
        <v>PL02S1201_0245_901_2022</v>
      </c>
    </row>
    <row r="39168" spans="4:4">
      <c r="D39168" t="str" cm="1">
        <f t="array" ref="D39168">INDEX($A$5:$A$440,ROUNDUP(ROWS($A$5:A39168)/$D$4,0))</f>
        <v>PL02S1201_0245_901_2022</v>
      </c>
    </row>
    <row r="39169" spans="4:4">
      <c r="D39169" t="str" cm="1">
        <f t="array" ref="D39169">INDEX($A$5:$A$440,ROUNDUP(ROWS($A$5:A39169)/$D$4,0))</f>
        <v>PL02S1201_0245_901_2022</v>
      </c>
    </row>
    <row r="39170" spans="4:4">
      <c r="D39170" t="str" cm="1">
        <f t="array" ref="D39170">INDEX($A$5:$A$440,ROUNDUP(ROWS($A$5:A39170)/$D$4,0))</f>
        <v>PL02S1201_0245_901_2022</v>
      </c>
    </row>
    <row r="39171" spans="4:4">
      <c r="D39171" t="str" cm="1">
        <f t="array" ref="D39171">INDEX($A$5:$A$440,ROUNDUP(ROWS($A$5:A39171)/$D$4,0))</f>
        <v>PL02S1201_0245_901_2022</v>
      </c>
    </row>
    <row r="39172" spans="4:4">
      <c r="D39172" t="str" cm="1">
        <f t="array" ref="D39172">INDEX($A$5:$A$440,ROUNDUP(ROWS($A$5:A39172)/$D$4,0))</f>
        <v>PL02S1201_0245_901_2022</v>
      </c>
    </row>
    <row r="39173" spans="4:4">
      <c r="D39173" t="str" cm="1">
        <f t="array" ref="D39173">INDEX($A$5:$A$440,ROUNDUP(ROWS($A$5:A39173)/$D$4,0))</f>
        <v>PL02S1201_0245_901_2022</v>
      </c>
    </row>
    <row r="39174" spans="4:4">
      <c r="D39174" t="str" cm="1">
        <f t="array" ref="D39174">INDEX($A$5:$A$440,ROUNDUP(ROWS($A$5:A39174)/$D$4,0))</f>
        <v>PL02S1201_0245_901_2022</v>
      </c>
    </row>
    <row r="39175" spans="4:4">
      <c r="D39175" t="str" cm="1">
        <f t="array" ref="D39175">INDEX($A$5:$A$440,ROUNDUP(ROWS($A$5:A39175)/$D$4,0))</f>
        <v>PL02S1201_0245_901_2022</v>
      </c>
    </row>
    <row r="39176" spans="4:4">
      <c r="D39176" t="str" cm="1">
        <f t="array" ref="D39176">INDEX($A$5:$A$440,ROUNDUP(ROWS($A$5:A39176)/$D$4,0))</f>
        <v>PL02S1201_0245_901_2022</v>
      </c>
    </row>
    <row r="39177" spans="4:4">
      <c r="D39177" t="str" cm="1">
        <f t="array" ref="D39177">INDEX($A$5:$A$440,ROUNDUP(ROWS($A$5:A39177)/$D$4,0))</f>
        <v>PL02S1201_0245_901_2022</v>
      </c>
    </row>
    <row r="39178" spans="4:4">
      <c r="D39178" t="str" cm="1">
        <f t="array" ref="D39178">INDEX($A$5:$A$440,ROUNDUP(ROWS($A$5:A39178)/$D$4,0))</f>
        <v>PL02S1201_0245_901_2022</v>
      </c>
    </row>
    <row r="39179" spans="4:4">
      <c r="D39179" t="str" cm="1">
        <f t="array" ref="D39179">INDEX($A$5:$A$440,ROUNDUP(ROWS($A$5:A39179)/$D$4,0))</f>
        <v>PL02S1201_0245_901_2022</v>
      </c>
    </row>
    <row r="39180" spans="4:4">
      <c r="D39180" t="str" cm="1">
        <f t="array" ref="D39180">INDEX($A$5:$A$440,ROUNDUP(ROWS($A$5:A39180)/$D$4,0))</f>
        <v>PL02S1201_0245_901_2022</v>
      </c>
    </row>
    <row r="39181" spans="4:4">
      <c r="D39181" t="str" cm="1">
        <f t="array" ref="D39181">INDEX($A$5:$A$440,ROUNDUP(ROWS($A$5:A39181)/$D$4,0))</f>
        <v>PL02S1201_0245_901_2022</v>
      </c>
    </row>
    <row r="39182" spans="4:4">
      <c r="D39182" t="str" cm="1">
        <f t="array" ref="D39182">INDEX($A$5:$A$440,ROUNDUP(ROWS($A$5:A39182)/$D$4,0))</f>
        <v>PL02S1201_0245_901_2022</v>
      </c>
    </row>
    <row r="39183" spans="4:4">
      <c r="D39183" t="str" cm="1">
        <f t="array" ref="D39183">INDEX($A$5:$A$440,ROUNDUP(ROWS($A$5:A39183)/$D$4,0))</f>
        <v>PL02S1201_0245_901_2022</v>
      </c>
    </row>
    <row r="39184" spans="4:4">
      <c r="D39184" t="str" cm="1">
        <f t="array" ref="D39184">INDEX($A$5:$A$440,ROUNDUP(ROWS($A$5:A39184)/$D$4,0))</f>
        <v>PL02S1201_0245_901_2022</v>
      </c>
    </row>
    <row r="39185" spans="4:4">
      <c r="D39185" t="str" cm="1">
        <f t="array" ref="D39185">INDEX($A$5:$A$440,ROUNDUP(ROWS($A$5:A39185)/$D$4,0))</f>
        <v>PL02S1201_0245_901_2022</v>
      </c>
    </row>
    <row r="39186" spans="4:4">
      <c r="D39186" t="str" cm="1">
        <f t="array" ref="D39186">INDEX($A$5:$A$440,ROUNDUP(ROWS($A$5:A39186)/$D$4,0))</f>
        <v>PL02S1201_0245_901_2022</v>
      </c>
    </row>
    <row r="39187" spans="4:4">
      <c r="D39187" t="str" cm="1">
        <f t="array" ref="D39187">INDEX($A$5:$A$440,ROUNDUP(ROWS($A$5:A39187)/$D$4,0))</f>
        <v>PL02S1201_0245_901_2022</v>
      </c>
    </row>
    <row r="39188" spans="4:4">
      <c r="D39188" t="str" cm="1">
        <f t="array" ref="D39188">INDEX($A$5:$A$440,ROUNDUP(ROWS($A$5:A39188)/$D$4,0))</f>
        <v>PL02S1201_0245_901_2022</v>
      </c>
    </row>
    <row r="39189" spans="4:4">
      <c r="D39189" t="str" cm="1">
        <f t="array" ref="D39189">INDEX($A$5:$A$440,ROUNDUP(ROWS($A$5:A39189)/$D$4,0))</f>
        <v>PL02S1201_0245_901_2022</v>
      </c>
    </row>
    <row r="39190" spans="4:4">
      <c r="D39190" t="str" cm="1">
        <f t="array" ref="D39190">INDEX($A$5:$A$440,ROUNDUP(ROWS($A$5:A39190)/$D$4,0))</f>
        <v>PL02S1201_0245_901_2022</v>
      </c>
    </row>
    <row r="39191" spans="4:4">
      <c r="D39191" t="str" cm="1">
        <f t="array" ref="D39191">INDEX($A$5:$A$440,ROUNDUP(ROWS($A$5:A39191)/$D$4,0))</f>
        <v>PL02S1201_0245_901_2022</v>
      </c>
    </row>
    <row r="39192" spans="4:4">
      <c r="D39192" t="str" cm="1">
        <f t="array" ref="D39192">INDEX($A$5:$A$440,ROUNDUP(ROWS($A$5:A39192)/$D$4,0))</f>
        <v>PL02S1201_0245_901_2022</v>
      </c>
    </row>
    <row r="39193" spans="4:4">
      <c r="D39193" t="str" cm="1">
        <f t="array" ref="D39193">INDEX($A$5:$A$440,ROUNDUP(ROWS($A$5:A39193)/$D$4,0))</f>
        <v>PL02S1201_0245_901_2022</v>
      </c>
    </row>
    <row r="39194" spans="4:4">
      <c r="D39194" t="str" cm="1">
        <f t="array" ref="D39194">INDEX($A$5:$A$440,ROUNDUP(ROWS($A$5:A39194)/$D$4,0))</f>
        <v>PL02S1201_0245_901_2022</v>
      </c>
    </row>
    <row r="39195" spans="4:4">
      <c r="D39195" t="str" cm="1">
        <f t="array" ref="D39195">INDEX($A$5:$A$440,ROUNDUP(ROWS($A$5:A39195)/$D$4,0))</f>
        <v>PL02S1201_0245_901_2022</v>
      </c>
    </row>
    <row r="39196" spans="4:4">
      <c r="D39196" t="str" cm="1">
        <f t="array" ref="D39196">INDEX($A$5:$A$440,ROUNDUP(ROWS($A$5:A39196)/$D$4,0))</f>
        <v>PL02S1201_0245_901_2022</v>
      </c>
    </row>
    <row r="39197" spans="4:4">
      <c r="D39197" t="str" cm="1">
        <f t="array" ref="D39197">INDEX($A$5:$A$440,ROUNDUP(ROWS($A$5:A39197)/$D$4,0))</f>
        <v>PL02S1201_0245_901_2022</v>
      </c>
    </row>
    <row r="39198" spans="4:4">
      <c r="D39198" t="str" cm="1">
        <f t="array" ref="D39198">INDEX($A$5:$A$440,ROUNDUP(ROWS($A$5:A39198)/$D$4,0))</f>
        <v>PL02S1201_0245_901_2022</v>
      </c>
    </row>
    <row r="39199" spans="4:4">
      <c r="D39199" t="str" cm="1">
        <f t="array" ref="D39199">INDEX($A$5:$A$440,ROUNDUP(ROWS($A$5:A39199)/$D$4,0))</f>
        <v>PL02S1201_0245_901_2022</v>
      </c>
    </row>
    <row r="39200" spans="4:4">
      <c r="D39200" t="str" cm="1">
        <f t="array" ref="D39200">INDEX($A$5:$A$440,ROUNDUP(ROWS($A$5:A39200)/$D$4,0))</f>
        <v>PL02S1201_0245_901_2022</v>
      </c>
    </row>
    <row r="39201" spans="4:4">
      <c r="D39201" t="str" cm="1">
        <f t="array" ref="D39201">INDEX($A$5:$A$440,ROUNDUP(ROWS($A$5:A39201)/$D$4,0))</f>
        <v>PL02S1201_0245_901_2022</v>
      </c>
    </row>
    <row r="39202" spans="4:4">
      <c r="D39202" t="str" cm="1">
        <f t="array" ref="D39202">INDEX($A$5:$A$440,ROUNDUP(ROWS($A$5:A39202)/$D$4,0))</f>
        <v>PL02S1201_0245_901_2022</v>
      </c>
    </row>
    <row r="39203" spans="4:4">
      <c r="D39203" t="str" cm="1">
        <f t="array" ref="D39203">INDEX($A$5:$A$440,ROUNDUP(ROWS($A$5:A39203)/$D$4,0))</f>
        <v>PL02S1201_0245_901_2022</v>
      </c>
    </row>
    <row r="39204" spans="4:4">
      <c r="D39204" t="str" cm="1">
        <f t="array" ref="D39204">INDEX($A$5:$A$440,ROUNDUP(ROWS($A$5:A39204)/$D$4,0))</f>
        <v>PL02S1201_0245_901_2022</v>
      </c>
    </row>
    <row r="39205" spans="4:4">
      <c r="D39205" t="str" cm="1">
        <f t="array" ref="D39205">INDEX($A$5:$A$440,ROUNDUP(ROWS($A$5:A39205)/$D$4,0))</f>
        <v>PL02S0102_2067_901_2022</v>
      </c>
    </row>
    <row r="39206" spans="4:4">
      <c r="D39206" t="str" cm="1">
        <f t="array" ref="D39206">INDEX($A$5:$A$440,ROUNDUP(ROWS($A$5:A39206)/$D$4,0))</f>
        <v>PL02S0102_2067_901_2022</v>
      </c>
    </row>
    <row r="39207" spans="4:4">
      <c r="D39207" t="str" cm="1">
        <f t="array" ref="D39207">INDEX($A$5:$A$440,ROUNDUP(ROWS($A$5:A39207)/$D$4,0))</f>
        <v>PL02S0102_2067_901_2022</v>
      </c>
    </row>
    <row r="39208" spans="4:4">
      <c r="D39208" t="str" cm="1">
        <f t="array" ref="D39208">INDEX($A$5:$A$440,ROUNDUP(ROWS($A$5:A39208)/$D$4,0))</f>
        <v>PL02S0102_2067_901_2022</v>
      </c>
    </row>
    <row r="39209" spans="4:4">
      <c r="D39209" t="str" cm="1">
        <f t="array" ref="D39209">INDEX($A$5:$A$440,ROUNDUP(ROWS($A$5:A39209)/$D$4,0))</f>
        <v>PL02S0102_2067_901_2022</v>
      </c>
    </row>
    <row r="39210" spans="4:4">
      <c r="D39210" t="str" cm="1">
        <f t="array" ref="D39210">INDEX($A$5:$A$440,ROUNDUP(ROWS($A$5:A39210)/$D$4,0))</f>
        <v>PL02S0102_2067_901_2022</v>
      </c>
    </row>
    <row r="39211" spans="4:4">
      <c r="D39211" t="str" cm="1">
        <f t="array" ref="D39211">INDEX($A$5:$A$440,ROUNDUP(ROWS($A$5:A39211)/$D$4,0))</f>
        <v>PL02S0102_2067_901_2022</v>
      </c>
    </row>
    <row r="39212" spans="4:4">
      <c r="D39212" t="str" cm="1">
        <f t="array" ref="D39212">INDEX($A$5:$A$440,ROUNDUP(ROWS($A$5:A39212)/$D$4,0))</f>
        <v>PL02S0102_2067_901_2022</v>
      </c>
    </row>
    <row r="39213" spans="4:4">
      <c r="D39213" t="str" cm="1">
        <f t="array" ref="D39213">INDEX($A$5:$A$440,ROUNDUP(ROWS($A$5:A39213)/$D$4,0))</f>
        <v>PL02S0102_2067_901_2022</v>
      </c>
    </row>
    <row r="39214" spans="4:4">
      <c r="D39214" t="str" cm="1">
        <f t="array" ref="D39214">INDEX($A$5:$A$440,ROUNDUP(ROWS($A$5:A39214)/$D$4,0))</f>
        <v>PL02S0102_2067_901_2022</v>
      </c>
    </row>
    <row r="39215" spans="4:4">
      <c r="D39215" t="str" cm="1">
        <f t="array" ref="D39215">INDEX($A$5:$A$440,ROUNDUP(ROWS($A$5:A39215)/$D$4,0))</f>
        <v>PL02S0102_2067_901_2022</v>
      </c>
    </row>
    <row r="39216" spans="4:4">
      <c r="D39216" t="str" cm="1">
        <f t="array" ref="D39216">INDEX($A$5:$A$440,ROUNDUP(ROWS($A$5:A39216)/$D$4,0))</f>
        <v>PL02S0102_2067_901_2022</v>
      </c>
    </row>
    <row r="39217" spans="4:4">
      <c r="D39217" t="str" cm="1">
        <f t="array" ref="D39217">INDEX($A$5:$A$440,ROUNDUP(ROWS($A$5:A39217)/$D$4,0))</f>
        <v>PL02S0102_2067_901_2022</v>
      </c>
    </row>
    <row r="39218" spans="4:4">
      <c r="D39218" t="str" cm="1">
        <f t="array" ref="D39218">INDEX($A$5:$A$440,ROUNDUP(ROWS($A$5:A39218)/$D$4,0))</f>
        <v>PL02S0102_2067_901_2022</v>
      </c>
    </row>
    <row r="39219" spans="4:4">
      <c r="D39219" t="str" cm="1">
        <f t="array" ref="D39219">INDEX($A$5:$A$440,ROUNDUP(ROWS($A$5:A39219)/$D$4,0))</f>
        <v>PL02S0102_2067_901_2022</v>
      </c>
    </row>
    <row r="39220" spans="4:4">
      <c r="D39220" t="str" cm="1">
        <f t="array" ref="D39220">INDEX($A$5:$A$440,ROUNDUP(ROWS($A$5:A39220)/$D$4,0))</f>
        <v>PL02S0102_2067_901_2022</v>
      </c>
    </row>
    <row r="39221" spans="4:4">
      <c r="D39221" t="str" cm="1">
        <f t="array" ref="D39221">INDEX($A$5:$A$440,ROUNDUP(ROWS($A$5:A39221)/$D$4,0))</f>
        <v>PL02S0102_2067_901_2022</v>
      </c>
    </row>
    <row r="39222" spans="4:4">
      <c r="D39222" t="str" cm="1">
        <f t="array" ref="D39222">INDEX($A$5:$A$440,ROUNDUP(ROWS($A$5:A39222)/$D$4,0))</f>
        <v>PL02S0102_2067_901_2022</v>
      </c>
    </row>
    <row r="39223" spans="4:4">
      <c r="D39223" t="str" cm="1">
        <f t="array" ref="D39223">INDEX($A$5:$A$440,ROUNDUP(ROWS($A$5:A39223)/$D$4,0))</f>
        <v>PL02S0102_2067_901_2022</v>
      </c>
    </row>
    <row r="39224" spans="4:4">
      <c r="D39224" t="str" cm="1">
        <f t="array" ref="D39224">INDEX($A$5:$A$440,ROUNDUP(ROWS($A$5:A39224)/$D$4,0))</f>
        <v>PL02S0102_2067_901_2022</v>
      </c>
    </row>
    <row r="39225" spans="4:4">
      <c r="D39225" t="str" cm="1">
        <f t="array" ref="D39225">INDEX($A$5:$A$440,ROUNDUP(ROWS($A$5:A39225)/$D$4,0))</f>
        <v>PL02S0102_2067_901_2022</v>
      </c>
    </row>
    <row r="39226" spans="4:4">
      <c r="D39226" t="str" cm="1">
        <f t="array" ref="D39226">INDEX($A$5:$A$440,ROUNDUP(ROWS($A$5:A39226)/$D$4,0))</f>
        <v>PL02S0102_2067_901_2022</v>
      </c>
    </row>
    <row r="39227" spans="4:4">
      <c r="D39227" t="str" cm="1">
        <f t="array" ref="D39227">INDEX($A$5:$A$440,ROUNDUP(ROWS($A$5:A39227)/$D$4,0))</f>
        <v>PL02S0102_2067_901_2022</v>
      </c>
    </row>
    <row r="39228" spans="4:4">
      <c r="D39228" t="str" cm="1">
        <f t="array" ref="D39228">INDEX($A$5:$A$440,ROUNDUP(ROWS($A$5:A39228)/$D$4,0))</f>
        <v>PL02S0102_2067_901_2022</v>
      </c>
    </row>
    <row r="39229" spans="4:4">
      <c r="D39229" t="str" cm="1">
        <f t="array" ref="D39229">INDEX($A$5:$A$440,ROUNDUP(ROWS($A$5:A39229)/$D$4,0))</f>
        <v>PL02S0102_2067_901_2022</v>
      </c>
    </row>
    <row r="39230" spans="4:4">
      <c r="D39230" t="str" cm="1">
        <f t="array" ref="D39230">INDEX($A$5:$A$440,ROUNDUP(ROWS($A$5:A39230)/$D$4,0))</f>
        <v>PL02S0102_2067_901_2022</v>
      </c>
    </row>
    <row r="39231" spans="4:4">
      <c r="D39231" t="str" cm="1">
        <f t="array" ref="D39231">INDEX($A$5:$A$440,ROUNDUP(ROWS($A$5:A39231)/$D$4,0))</f>
        <v>PL02S0102_2067_901_2022</v>
      </c>
    </row>
    <row r="39232" spans="4:4">
      <c r="D39232" t="str" cm="1">
        <f t="array" ref="D39232">INDEX($A$5:$A$440,ROUNDUP(ROWS($A$5:A39232)/$D$4,0))</f>
        <v>PL02S0102_2067_901_2022</v>
      </c>
    </row>
    <row r="39233" spans="4:4">
      <c r="D39233" t="str" cm="1">
        <f t="array" ref="D39233">INDEX($A$5:$A$440,ROUNDUP(ROWS($A$5:A39233)/$D$4,0))</f>
        <v>PL02S0102_2067_901_2022</v>
      </c>
    </row>
    <row r="39234" spans="4:4">
      <c r="D39234" t="str" cm="1">
        <f t="array" ref="D39234">INDEX($A$5:$A$440,ROUNDUP(ROWS($A$5:A39234)/$D$4,0))</f>
        <v>PL02S0102_2067_901_2022</v>
      </c>
    </row>
    <row r="39235" spans="4:4">
      <c r="D39235" t="str" cm="1">
        <f t="array" ref="D39235">INDEX($A$5:$A$440,ROUNDUP(ROWS($A$5:A39235)/$D$4,0))</f>
        <v>PL02S0102_2067_901_2022</v>
      </c>
    </row>
    <row r="39236" spans="4:4">
      <c r="D39236" t="str" cm="1">
        <f t="array" ref="D39236">INDEX($A$5:$A$440,ROUNDUP(ROWS($A$5:A39236)/$D$4,0))</f>
        <v>PL02S0102_2067_901_2022</v>
      </c>
    </row>
    <row r="39237" spans="4:4">
      <c r="D39237" t="str" cm="1">
        <f t="array" ref="D39237">INDEX($A$5:$A$440,ROUNDUP(ROWS($A$5:A39237)/$D$4,0))</f>
        <v>PL02S0102_2067_901_2022</v>
      </c>
    </row>
    <row r="39238" spans="4:4">
      <c r="D39238" t="str" cm="1">
        <f t="array" ref="D39238">INDEX($A$5:$A$440,ROUNDUP(ROWS($A$5:A39238)/$D$4,0))</f>
        <v>PL02S0102_2067_901_2022</v>
      </c>
    </row>
    <row r="39239" spans="4:4">
      <c r="D39239" t="str" cm="1">
        <f t="array" ref="D39239">INDEX($A$5:$A$440,ROUNDUP(ROWS($A$5:A39239)/$D$4,0))</f>
        <v>PL02S0102_2067_901_2022</v>
      </c>
    </row>
    <row r="39240" spans="4:4">
      <c r="D39240" t="str" cm="1">
        <f t="array" ref="D39240">INDEX($A$5:$A$440,ROUNDUP(ROWS($A$5:A39240)/$D$4,0))</f>
        <v>PL02S0102_2067_901_2022</v>
      </c>
    </row>
    <row r="39241" spans="4:4">
      <c r="D39241" t="str" cm="1">
        <f t="array" ref="D39241">INDEX($A$5:$A$440,ROUNDUP(ROWS($A$5:A39241)/$D$4,0))</f>
        <v>PL02S0102_2067_901_2022</v>
      </c>
    </row>
    <row r="39242" spans="4:4">
      <c r="D39242" t="str" cm="1">
        <f t="array" ref="D39242">INDEX($A$5:$A$440,ROUNDUP(ROWS($A$5:A39242)/$D$4,0))</f>
        <v>PL02S0102_2067_901_2022</v>
      </c>
    </row>
    <row r="39243" spans="4:4">
      <c r="D39243" t="str" cm="1">
        <f t="array" ref="D39243">INDEX($A$5:$A$440,ROUNDUP(ROWS($A$5:A39243)/$D$4,0))</f>
        <v>PL02S0102_2067_901_2022</v>
      </c>
    </row>
    <row r="39244" spans="4:4">
      <c r="D39244" t="str" cm="1">
        <f t="array" ref="D39244">INDEX($A$5:$A$440,ROUNDUP(ROWS($A$5:A39244)/$D$4,0))</f>
        <v>PL02S0102_2067_901_2022</v>
      </c>
    </row>
    <row r="39245" spans="4:4">
      <c r="D39245" t="str" cm="1">
        <f t="array" ref="D39245">INDEX($A$5:$A$440,ROUNDUP(ROWS($A$5:A39245)/$D$4,0))</f>
        <v>PL02S0102_2067_901_2022</v>
      </c>
    </row>
    <row r="39246" spans="4:4">
      <c r="D39246" t="str" cm="1">
        <f t="array" ref="D39246">INDEX($A$5:$A$440,ROUNDUP(ROWS($A$5:A39246)/$D$4,0))</f>
        <v>PL02S0102_2067_901_2022</v>
      </c>
    </row>
    <row r="39247" spans="4:4">
      <c r="D39247" t="str" cm="1">
        <f t="array" ref="D39247">INDEX($A$5:$A$440,ROUNDUP(ROWS($A$5:A39247)/$D$4,0))</f>
        <v>PL02S0102_2067_901_2022</v>
      </c>
    </row>
    <row r="39248" spans="4:4">
      <c r="D39248" t="str" cm="1">
        <f t="array" ref="D39248">INDEX($A$5:$A$440,ROUNDUP(ROWS($A$5:A39248)/$D$4,0))</f>
        <v>PL02S0102_2067_901_2022</v>
      </c>
    </row>
    <row r="39249" spans="4:4">
      <c r="D39249" t="str" cm="1">
        <f t="array" ref="D39249">INDEX($A$5:$A$440,ROUNDUP(ROWS($A$5:A39249)/$D$4,0))</f>
        <v>PL02S0102_2067_901_2022</v>
      </c>
    </row>
    <row r="39250" spans="4:4">
      <c r="D39250" t="str" cm="1">
        <f t="array" ref="D39250">INDEX($A$5:$A$440,ROUNDUP(ROWS($A$5:A39250)/$D$4,0))</f>
        <v>PL02S0102_2067_901_2022</v>
      </c>
    </row>
    <row r="39251" spans="4:4">
      <c r="D39251" t="str" cm="1">
        <f t="array" ref="D39251">INDEX($A$5:$A$440,ROUNDUP(ROWS($A$5:A39251)/$D$4,0))</f>
        <v>PL02S0102_2067_901_2022</v>
      </c>
    </row>
    <row r="39252" spans="4:4">
      <c r="D39252" t="str" cm="1">
        <f t="array" ref="D39252">INDEX($A$5:$A$440,ROUNDUP(ROWS($A$5:A39252)/$D$4,0))</f>
        <v>PL02S0102_2067_901_2022</v>
      </c>
    </row>
    <row r="39253" spans="4:4">
      <c r="D39253" t="str" cm="1">
        <f t="array" ref="D39253">INDEX($A$5:$A$440,ROUNDUP(ROWS($A$5:A39253)/$D$4,0))</f>
        <v>PL02S0102_2067_901_2022</v>
      </c>
    </row>
    <row r="39254" spans="4:4">
      <c r="D39254" t="str" cm="1">
        <f t="array" ref="D39254">INDEX($A$5:$A$440,ROUNDUP(ROWS($A$5:A39254)/$D$4,0))</f>
        <v>PL02S0102_2067_901_2022</v>
      </c>
    </row>
    <row r="39255" spans="4:4">
      <c r="D39255" t="str" cm="1">
        <f t="array" ref="D39255">INDEX($A$5:$A$440,ROUNDUP(ROWS($A$5:A39255)/$D$4,0))</f>
        <v>PL02S0102_2067_901_2022</v>
      </c>
    </row>
    <row r="39256" spans="4:4">
      <c r="D39256" t="str" cm="1">
        <f t="array" ref="D39256">INDEX($A$5:$A$440,ROUNDUP(ROWS($A$5:A39256)/$D$4,0))</f>
        <v>PL02S0102_2067_901_2022</v>
      </c>
    </row>
    <row r="39257" spans="4:4">
      <c r="D39257" t="str" cm="1">
        <f t="array" ref="D39257">INDEX($A$5:$A$440,ROUNDUP(ROWS($A$5:A39257)/$D$4,0))</f>
        <v>PL02S0102_2067_901_2022</v>
      </c>
    </row>
    <row r="39258" spans="4:4">
      <c r="D39258" t="str" cm="1">
        <f t="array" ref="D39258">INDEX($A$5:$A$440,ROUNDUP(ROWS($A$5:A39258)/$D$4,0))</f>
        <v>PL02S0102_2067_901_2022</v>
      </c>
    </row>
    <row r="39259" spans="4:4">
      <c r="D39259" t="str" cm="1">
        <f t="array" ref="D39259">INDEX($A$5:$A$440,ROUNDUP(ROWS($A$5:A39259)/$D$4,0))</f>
        <v>PL02S0102_2067_901_2022</v>
      </c>
    </row>
    <row r="39260" spans="4:4">
      <c r="D39260" t="str" cm="1">
        <f t="array" ref="D39260">INDEX($A$5:$A$440,ROUNDUP(ROWS($A$5:A39260)/$D$4,0))</f>
        <v>PL02S0102_2067_901_2022</v>
      </c>
    </row>
    <row r="39261" spans="4:4">
      <c r="D39261" t="str" cm="1">
        <f t="array" ref="D39261">INDEX($A$5:$A$440,ROUNDUP(ROWS($A$5:A39261)/$D$4,0))</f>
        <v>PL02S0102_2067_901_2022</v>
      </c>
    </row>
    <row r="39262" spans="4:4">
      <c r="D39262" t="str" cm="1">
        <f t="array" ref="D39262">INDEX($A$5:$A$440,ROUNDUP(ROWS($A$5:A39262)/$D$4,0))</f>
        <v>PL02S0102_2067_901_2022</v>
      </c>
    </row>
    <row r="39263" spans="4:4">
      <c r="D39263" t="str" cm="1">
        <f t="array" ref="D39263">INDEX($A$5:$A$440,ROUNDUP(ROWS($A$5:A39263)/$D$4,0))</f>
        <v>PL02S0102_2067_901_2022</v>
      </c>
    </row>
    <row r="39264" spans="4:4">
      <c r="D39264" t="str" cm="1">
        <f t="array" ref="D39264">INDEX($A$5:$A$440,ROUNDUP(ROWS($A$5:A39264)/$D$4,0))</f>
        <v>PL02S0102_2067_901_2022</v>
      </c>
    </row>
    <row r="39265" spans="4:4">
      <c r="D39265" t="str" cm="1">
        <f t="array" ref="D39265">INDEX($A$5:$A$440,ROUNDUP(ROWS($A$5:A39265)/$D$4,0))</f>
        <v>PL02S0102_2067_901_2022</v>
      </c>
    </row>
    <row r="39266" spans="4:4">
      <c r="D39266" t="str" cm="1">
        <f t="array" ref="D39266">INDEX($A$5:$A$440,ROUNDUP(ROWS($A$5:A39266)/$D$4,0))</f>
        <v>PL02S0102_2067_901_2022</v>
      </c>
    </row>
    <row r="39267" spans="4:4">
      <c r="D39267" t="str" cm="1">
        <f t="array" ref="D39267">INDEX($A$5:$A$440,ROUNDUP(ROWS($A$5:A39267)/$D$4,0))</f>
        <v>PL02S0102_2067_901_2022</v>
      </c>
    </row>
    <row r="39268" spans="4:4">
      <c r="D39268" t="str" cm="1">
        <f t="array" ref="D39268">INDEX($A$5:$A$440,ROUNDUP(ROWS($A$5:A39268)/$D$4,0))</f>
        <v>PL02S0102_2067_901_2022</v>
      </c>
    </row>
    <row r="39269" spans="4:4">
      <c r="D39269" t="str" cm="1">
        <f t="array" ref="D39269">INDEX($A$5:$A$440,ROUNDUP(ROWS($A$5:A39269)/$D$4,0))</f>
        <v>PL02S0102_2067_901_2022</v>
      </c>
    </row>
    <row r="39270" spans="4:4">
      <c r="D39270" t="str" cm="1">
        <f t="array" ref="D39270">INDEX($A$5:$A$440,ROUNDUP(ROWS($A$5:A39270)/$D$4,0))</f>
        <v>PL02S0102_2067_901_2022</v>
      </c>
    </row>
    <row r="39271" spans="4:4">
      <c r="D39271" t="str" cm="1">
        <f t="array" ref="D39271">INDEX($A$5:$A$440,ROUNDUP(ROWS($A$5:A39271)/$D$4,0))</f>
        <v>PL02S0102_2067_901_2022</v>
      </c>
    </row>
    <row r="39272" spans="4:4">
      <c r="D39272" t="str" cm="1">
        <f t="array" ref="D39272">INDEX($A$5:$A$440,ROUNDUP(ROWS($A$5:A39272)/$D$4,0))</f>
        <v>PL02S0102_2067_901_2022</v>
      </c>
    </row>
    <row r="39273" spans="4:4">
      <c r="D39273" t="str" cm="1">
        <f t="array" ref="D39273">INDEX($A$5:$A$440,ROUNDUP(ROWS($A$5:A39273)/$D$4,0))</f>
        <v>PL02S0102_2067_901_2022</v>
      </c>
    </row>
    <row r="39274" spans="4:4">
      <c r="D39274" t="str" cm="1">
        <f t="array" ref="D39274">INDEX($A$5:$A$440,ROUNDUP(ROWS($A$5:A39274)/$D$4,0))</f>
        <v>PL02S0102_2067_901_2022</v>
      </c>
    </row>
    <row r="39275" spans="4:4">
      <c r="D39275" t="str" cm="1">
        <f t="array" ref="D39275">INDEX($A$5:$A$440,ROUNDUP(ROWS($A$5:A39275)/$D$4,0))</f>
        <v>PL02S0102_2067_901_2022</v>
      </c>
    </row>
    <row r="39276" spans="4:4">
      <c r="D39276" t="str" cm="1">
        <f t="array" ref="D39276">INDEX($A$5:$A$440,ROUNDUP(ROWS($A$5:A39276)/$D$4,0))</f>
        <v>PL02S0102_2067_901_2022</v>
      </c>
    </row>
    <row r="39277" spans="4:4">
      <c r="D39277" t="str" cm="1">
        <f t="array" ref="D39277">INDEX($A$5:$A$440,ROUNDUP(ROWS($A$5:A39277)/$D$4,0))</f>
        <v>PL02S0102_2067_901_2022</v>
      </c>
    </row>
    <row r="39278" spans="4:4">
      <c r="D39278" t="str" cm="1">
        <f t="array" ref="D39278">INDEX($A$5:$A$440,ROUNDUP(ROWS($A$5:A39278)/$D$4,0))</f>
        <v>PL02S0102_2067_901_2022</v>
      </c>
    </row>
    <row r="39279" spans="4:4">
      <c r="D39279" t="str" cm="1">
        <f t="array" ref="D39279">INDEX($A$5:$A$440,ROUNDUP(ROWS($A$5:A39279)/$D$4,0))</f>
        <v>PL02S0102_2067_901_2022</v>
      </c>
    </row>
    <row r="39280" spans="4:4">
      <c r="D39280" t="str" cm="1">
        <f t="array" ref="D39280">INDEX($A$5:$A$440,ROUNDUP(ROWS($A$5:A39280)/$D$4,0))</f>
        <v>PL02S0102_2067_901_2022</v>
      </c>
    </row>
    <row r="39281" spans="4:4">
      <c r="D39281" t="str" cm="1">
        <f t="array" ref="D39281">INDEX($A$5:$A$440,ROUNDUP(ROWS($A$5:A39281)/$D$4,0))</f>
        <v>PL02S0102_2067_901_2022</v>
      </c>
    </row>
    <row r="39282" spans="4:4">
      <c r="D39282" t="str" cm="1">
        <f t="array" ref="D39282">INDEX($A$5:$A$440,ROUNDUP(ROWS($A$5:A39282)/$D$4,0))</f>
        <v>PL02S0102_2067_901_2022</v>
      </c>
    </row>
    <row r="39283" spans="4:4">
      <c r="D39283" t="str" cm="1">
        <f t="array" ref="D39283">INDEX($A$5:$A$440,ROUNDUP(ROWS($A$5:A39283)/$D$4,0))</f>
        <v>PL02S0102_2067_901_2022</v>
      </c>
    </row>
    <row r="39284" spans="4:4">
      <c r="D39284" t="str" cm="1">
        <f t="array" ref="D39284">INDEX($A$5:$A$440,ROUNDUP(ROWS($A$5:A39284)/$D$4,0))</f>
        <v>PL02S0102_2067_901_2022</v>
      </c>
    </row>
    <row r="39285" spans="4:4">
      <c r="D39285" t="str" cm="1">
        <f t="array" ref="D39285">INDEX($A$5:$A$440,ROUNDUP(ROWS($A$5:A39285)/$D$4,0))</f>
        <v>PL02S0102_2067_901_2022</v>
      </c>
    </row>
    <row r="39286" spans="4:4">
      <c r="D39286" t="str" cm="1">
        <f t="array" ref="D39286">INDEX($A$5:$A$440,ROUNDUP(ROWS($A$5:A39286)/$D$4,0))</f>
        <v>PL02S0102_2067_901_2022</v>
      </c>
    </row>
    <row r="39287" spans="4:4">
      <c r="D39287" t="str" cm="1">
        <f t="array" ref="D39287">INDEX($A$5:$A$440,ROUNDUP(ROWS($A$5:A39287)/$D$4,0))</f>
        <v>PL02S0102_2067_901_2022</v>
      </c>
    </row>
    <row r="39288" spans="4:4">
      <c r="D39288" t="str" cm="1">
        <f t="array" ref="D39288">INDEX($A$5:$A$440,ROUNDUP(ROWS($A$5:A39288)/$D$4,0))</f>
        <v>PL02S0102_2067_901_2022</v>
      </c>
    </row>
    <row r="39289" spans="4:4">
      <c r="D39289" t="str" cm="1">
        <f t="array" ref="D39289">INDEX($A$5:$A$440,ROUNDUP(ROWS($A$5:A39289)/$D$4,0))</f>
        <v>PL02S0102_2067_901_2022</v>
      </c>
    </row>
    <row r="39290" spans="4:4">
      <c r="D39290" t="str" cm="1">
        <f t="array" ref="D39290">INDEX($A$5:$A$440,ROUNDUP(ROWS($A$5:A39290)/$D$4,0))</f>
        <v>PL02S0102_2067_901_2022</v>
      </c>
    </row>
    <row r="39291" spans="4:4">
      <c r="D39291" t="str" cm="1">
        <f t="array" ref="D39291">INDEX($A$5:$A$440,ROUNDUP(ROWS($A$5:A39291)/$D$4,0))</f>
        <v>PL02S0102_2067_901_2022</v>
      </c>
    </row>
    <row r="39292" spans="4:4">
      <c r="D39292" t="str" cm="1">
        <f t="array" ref="D39292">INDEX($A$5:$A$440,ROUNDUP(ROWS($A$5:A39292)/$D$4,0))</f>
        <v>PL02S0102_2067_901_2022</v>
      </c>
    </row>
    <row r="39293" spans="4:4">
      <c r="D39293" t="str" cm="1">
        <f t="array" ref="D39293">INDEX($A$5:$A$440,ROUNDUP(ROWS($A$5:A39293)/$D$4,0))</f>
        <v>PL02S0102_2067_901_2022</v>
      </c>
    </row>
    <row r="39294" spans="4:4">
      <c r="D39294" t="str" cm="1">
        <f t="array" ref="D39294">INDEX($A$5:$A$440,ROUNDUP(ROWS($A$5:A39294)/$D$4,0))</f>
        <v>PL02S0102_2067_901_2022</v>
      </c>
    </row>
    <row r="39295" spans="4:4">
      <c r="D39295" t="str" cm="1">
        <f t="array" ref="D39295">INDEX($A$5:$A$440,ROUNDUP(ROWS($A$5:A39295)/$D$4,0))</f>
        <v>PL02S0102_2067_901_2022</v>
      </c>
    </row>
    <row r="39296" spans="4:4">
      <c r="D39296" t="str" cm="1">
        <f t="array" ref="D39296">INDEX($A$5:$A$440,ROUNDUP(ROWS($A$5:A39296)/$D$4,0))</f>
        <v>PL02S0102_2067_901_2022</v>
      </c>
    </row>
    <row r="39297" spans="4:4">
      <c r="D39297" t="str" cm="1">
        <f t="array" ref="D39297">INDEX($A$5:$A$440,ROUNDUP(ROWS($A$5:A39297)/$D$4,0))</f>
        <v>PL02S0102_2067_901_2022</v>
      </c>
    </row>
    <row r="39298" spans="4:4">
      <c r="D39298" t="str" cm="1">
        <f t="array" ref="D39298">INDEX($A$5:$A$440,ROUNDUP(ROWS($A$5:A39298)/$D$4,0))</f>
        <v>PL02S0102_2067_901_2022</v>
      </c>
    </row>
    <row r="39299" spans="4:4">
      <c r="D39299" t="str" cm="1">
        <f t="array" ref="D39299">INDEX($A$5:$A$440,ROUNDUP(ROWS($A$5:A39299)/$D$4,0))</f>
        <v>PL02S0102_2067_901_2022</v>
      </c>
    </row>
    <row r="39300" spans="4:4">
      <c r="D39300" t="str" cm="1">
        <f t="array" ref="D39300">INDEX($A$5:$A$440,ROUNDUP(ROWS($A$5:A39300)/$D$4,0))</f>
        <v>PL02S0102_2067_901_2022</v>
      </c>
    </row>
    <row r="39301" spans="4:4">
      <c r="D39301" t="str" cm="1">
        <f t="array" ref="D39301">INDEX($A$5:$A$440,ROUNDUP(ROWS($A$5:A39301)/$D$4,0))</f>
        <v>PL02S0102_2067_901_2022</v>
      </c>
    </row>
    <row r="39302" spans="4:4">
      <c r="D39302" t="str" cm="1">
        <f t="array" ref="D39302">INDEX($A$5:$A$440,ROUNDUP(ROWS($A$5:A39302)/$D$4,0))</f>
        <v>PL02S0102_2067_901_2022</v>
      </c>
    </row>
    <row r="39303" spans="4:4">
      <c r="D39303" t="str" cm="1">
        <f t="array" ref="D39303">INDEX($A$5:$A$440,ROUNDUP(ROWS($A$5:A39303)/$D$4,0))</f>
        <v>PL02S0102_2067_901_2022</v>
      </c>
    </row>
    <row r="39304" spans="4:4">
      <c r="D39304" t="str" cm="1">
        <f t="array" ref="D39304">INDEX($A$5:$A$440,ROUNDUP(ROWS($A$5:A39304)/$D$4,0))</f>
        <v>PL02S0102_2067_901_2022</v>
      </c>
    </row>
    <row r="39305" spans="4:4">
      <c r="D39305" t="str" cm="1">
        <f t="array" ref="D39305">INDEX($A$5:$A$440,ROUNDUP(ROWS($A$5:A39305)/$D$4,0))</f>
        <v>PL01S1101_3868_901_2022</v>
      </c>
    </row>
    <row r="39306" spans="4:4">
      <c r="D39306" t="str" cm="1">
        <f t="array" ref="D39306">INDEX($A$5:$A$440,ROUNDUP(ROWS($A$5:A39306)/$D$4,0))</f>
        <v>PL01S1101_3868_901_2022</v>
      </c>
    </row>
    <row r="39307" spans="4:4">
      <c r="D39307" t="str" cm="1">
        <f t="array" ref="D39307">INDEX($A$5:$A$440,ROUNDUP(ROWS($A$5:A39307)/$D$4,0))</f>
        <v>PL01S1101_3868_901_2022</v>
      </c>
    </row>
    <row r="39308" spans="4:4">
      <c r="D39308" t="str" cm="1">
        <f t="array" ref="D39308">INDEX($A$5:$A$440,ROUNDUP(ROWS($A$5:A39308)/$D$4,0))</f>
        <v>PL01S1101_3868_901_2022</v>
      </c>
    </row>
    <row r="39309" spans="4:4">
      <c r="D39309" t="str" cm="1">
        <f t="array" ref="D39309">INDEX($A$5:$A$440,ROUNDUP(ROWS($A$5:A39309)/$D$4,0))</f>
        <v>PL01S1101_3868_901_2022</v>
      </c>
    </row>
    <row r="39310" spans="4:4">
      <c r="D39310" t="str" cm="1">
        <f t="array" ref="D39310">INDEX($A$5:$A$440,ROUNDUP(ROWS($A$5:A39310)/$D$4,0))</f>
        <v>PL01S1101_3868_901_2022</v>
      </c>
    </row>
    <row r="39311" spans="4:4">
      <c r="D39311" t="str" cm="1">
        <f t="array" ref="D39311">INDEX($A$5:$A$440,ROUNDUP(ROWS($A$5:A39311)/$D$4,0))</f>
        <v>PL01S1101_3868_901_2022</v>
      </c>
    </row>
    <row r="39312" spans="4:4">
      <c r="D39312" t="str" cm="1">
        <f t="array" ref="D39312">INDEX($A$5:$A$440,ROUNDUP(ROWS($A$5:A39312)/$D$4,0))</f>
        <v>PL01S1101_3868_901_2022</v>
      </c>
    </row>
    <row r="39313" spans="4:4">
      <c r="D39313" t="str" cm="1">
        <f t="array" ref="D39313">INDEX($A$5:$A$440,ROUNDUP(ROWS($A$5:A39313)/$D$4,0))</f>
        <v>PL01S1101_3868_901_2022</v>
      </c>
    </row>
    <row r="39314" spans="4:4">
      <c r="D39314" t="str" cm="1">
        <f t="array" ref="D39314">INDEX($A$5:$A$440,ROUNDUP(ROWS($A$5:A39314)/$D$4,0))</f>
        <v>PL01S1101_3868_901_2022</v>
      </c>
    </row>
    <row r="39315" spans="4:4">
      <c r="D39315" t="str" cm="1">
        <f t="array" ref="D39315">INDEX($A$5:$A$440,ROUNDUP(ROWS($A$5:A39315)/$D$4,0))</f>
        <v>PL01S1101_3868_901_2022</v>
      </c>
    </row>
    <row r="39316" spans="4:4">
      <c r="D39316" t="str" cm="1">
        <f t="array" ref="D39316">INDEX($A$5:$A$440,ROUNDUP(ROWS($A$5:A39316)/$D$4,0))</f>
        <v>PL01S1101_3868_901_2022</v>
      </c>
    </row>
    <row r="39317" spans="4:4">
      <c r="D39317" t="str" cm="1">
        <f t="array" ref="D39317">INDEX($A$5:$A$440,ROUNDUP(ROWS($A$5:A39317)/$D$4,0))</f>
        <v>PL01S1101_3868_901_2022</v>
      </c>
    </row>
    <row r="39318" spans="4:4">
      <c r="D39318" t="str" cm="1">
        <f t="array" ref="D39318">INDEX($A$5:$A$440,ROUNDUP(ROWS($A$5:A39318)/$D$4,0))</f>
        <v>PL01S1101_3868_901_2022</v>
      </c>
    </row>
    <row r="39319" spans="4:4">
      <c r="D39319" t="str" cm="1">
        <f t="array" ref="D39319">INDEX($A$5:$A$440,ROUNDUP(ROWS($A$5:A39319)/$D$4,0))</f>
        <v>PL01S1101_3868_901_2022</v>
      </c>
    </row>
    <row r="39320" spans="4:4">
      <c r="D39320" t="str" cm="1">
        <f t="array" ref="D39320">INDEX($A$5:$A$440,ROUNDUP(ROWS($A$5:A39320)/$D$4,0))</f>
        <v>PL01S1101_3868_901_2022</v>
      </c>
    </row>
    <row r="39321" spans="4:4">
      <c r="D39321" t="str" cm="1">
        <f t="array" ref="D39321">INDEX($A$5:$A$440,ROUNDUP(ROWS($A$5:A39321)/$D$4,0))</f>
        <v>PL01S1101_3868_901_2022</v>
      </c>
    </row>
    <row r="39322" spans="4:4">
      <c r="D39322" t="str" cm="1">
        <f t="array" ref="D39322">INDEX($A$5:$A$440,ROUNDUP(ROWS($A$5:A39322)/$D$4,0))</f>
        <v>PL01S1101_3868_901_2022</v>
      </c>
    </row>
    <row r="39323" spans="4:4">
      <c r="D39323" t="str" cm="1">
        <f t="array" ref="D39323">INDEX($A$5:$A$440,ROUNDUP(ROWS($A$5:A39323)/$D$4,0))</f>
        <v>PL01S1101_3868_901_2022</v>
      </c>
    </row>
    <row r="39324" spans="4:4">
      <c r="D39324" t="str" cm="1">
        <f t="array" ref="D39324">INDEX($A$5:$A$440,ROUNDUP(ROWS($A$5:A39324)/$D$4,0))</f>
        <v>PL01S1101_3868_901_2022</v>
      </c>
    </row>
    <row r="39325" spans="4:4">
      <c r="D39325" t="str" cm="1">
        <f t="array" ref="D39325">INDEX($A$5:$A$440,ROUNDUP(ROWS($A$5:A39325)/$D$4,0))</f>
        <v>PL01S1101_3868_901_2022</v>
      </c>
    </row>
    <row r="39326" spans="4:4">
      <c r="D39326" t="str" cm="1">
        <f t="array" ref="D39326">INDEX($A$5:$A$440,ROUNDUP(ROWS($A$5:A39326)/$D$4,0))</f>
        <v>PL01S1101_3868_901_2022</v>
      </c>
    </row>
    <row r="39327" spans="4:4">
      <c r="D39327" t="str" cm="1">
        <f t="array" ref="D39327">INDEX($A$5:$A$440,ROUNDUP(ROWS($A$5:A39327)/$D$4,0))</f>
        <v>PL01S1101_3868_901_2022</v>
      </c>
    </row>
    <row r="39328" spans="4:4">
      <c r="D39328" t="str" cm="1">
        <f t="array" ref="D39328">INDEX($A$5:$A$440,ROUNDUP(ROWS($A$5:A39328)/$D$4,0))</f>
        <v>PL01S1101_3868_901_2022</v>
      </c>
    </row>
    <row r="39329" spans="4:4">
      <c r="D39329" t="str" cm="1">
        <f t="array" ref="D39329">INDEX($A$5:$A$440,ROUNDUP(ROWS($A$5:A39329)/$D$4,0))</f>
        <v>PL01S1101_3868_901_2022</v>
      </c>
    </row>
    <row r="39330" spans="4:4">
      <c r="D39330" t="str" cm="1">
        <f t="array" ref="D39330">INDEX($A$5:$A$440,ROUNDUP(ROWS($A$5:A39330)/$D$4,0))</f>
        <v>PL01S1101_3868_901_2022</v>
      </c>
    </row>
    <row r="39331" spans="4:4">
      <c r="D39331" t="str" cm="1">
        <f t="array" ref="D39331">INDEX($A$5:$A$440,ROUNDUP(ROWS($A$5:A39331)/$D$4,0))</f>
        <v>PL01S1101_3868_901_2022</v>
      </c>
    </row>
    <row r="39332" spans="4:4">
      <c r="D39332" t="str" cm="1">
        <f t="array" ref="D39332">INDEX($A$5:$A$440,ROUNDUP(ROWS($A$5:A39332)/$D$4,0))</f>
        <v>PL01S1101_3868_901_2022</v>
      </c>
    </row>
    <row r="39333" spans="4:4">
      <c r="D39333" t="str" cm="1">
        <f t="array" ref="D39333">INDEX($A$5:$A$440,ROUNDUP(ROWS($A$5:A39333)/$D$4,0))</f>
        <v>PL01S1101_3868_901_2022</v>
      </c>
    </row>
    <row r="39334" spans="4:4">
      <c r="D39334" t="str" cm="1">
        <f t="array" ref="D39334">INDEX($A$5:$A$440,ROUNDUP(ROWS($A$5:A39334)/$D$4,0))</f>
        <v>PL01S1101_3868_901_2022</v>
      </c>
    </row>
    <row r="39335" spans="4:4">
      <c r="D39335" t="str" cm="1">
        <f t="array" ref="D39335">INDEX($A$5:$A$440,ROUNDUP(ROWS($A$5:A39335)/$D$4,0))</f>
        <v>PL01S1101_3868_901_2022</v>
      </c>
    </row>
    <row r="39336" spans="4:4">
      <c r="D39336" t="str" cm="1">
        <f t="array" ref="D39336">INDEX($A$5:$A$440,ROUNDUP(ROWS($A$5:A39336)/$D$4,0))</f>
        <v>PL01S1101_3868_901_2022</v>
      </c>
    </row>
    <row r="39337" spans="4:4">
      <c r="D39337" t="str" cm="1">
        <f t="array" ref="D39337">INDEX($A$5:$A$440,ROUNDUP(ROWS($A$5:A39337)/$D$4,0))</f>
        <v>PL01S1101_3868_901_2022</v>
      </c>
    </row>
    <row r="39338" spans="4:4">
      <c r="D39338" t="str" cm="1">
        <f t="array" ref="D39338">INDEX($A$5:$A$440,ROUNDUP(ROWS($A$5:A39338)/$D$4,0))</f>
        <v>PL01S1101_3868_901_2022</v>
      </c>
    </row>
    <row r="39339" spans="4:4">
      <c r="D39339" t="str" cm="1">
        <f t="array" ref="D39339">INDEX($A$5:$A$440,ROUNDUP(ROWS($A$5:A39339)/$D$4,0))</f>
        <v>PL01S1101_3868_901_2022</v>
      </c>
    </row>
    <row r="39340" spans="4:4">
      <c r="D39340" t="str" cm="1">
        <f t="array" ref="D39340">INDEX($A$5:$A$440,ROUNDUP(ROWS($A$5:A39340)/$D$4,0))</f>
        <v>PL01S1101_3868_901_2022</v>
      </c>
    </row>
    <row r="39341" spans="4:4">
      <c r="D39341" t="str" cm="1">
        <f t="array" ref="D39341">INDEX($A$5:$A$440,ROUNDUP(ROWS($A$5:A39341)/$D$4,0))</f>
        <v>PL01S1101_3868_901_2022</v>
      </c>
    </row>
    <row r="39342" spans="4:4">
      <c r="D39342" t="str" cm="1">
        <f t="array" ref="D39342">INDEX($A$5:$A$440,ROUNDUP(ROWS($A$5:A39342)/$D$4,0))</f>
        <v>PL01S1101_3868_901_2022</v>
      </c>
    </row>
    <row r="39343" spans="4:4">
      <c r="D39343" t="str" cm="1">
        <f t="array" ref="D39343">INDEX($A$5:$A$440,ROUNDUP(ROWS($A$5:A39343)/$D$4,0))</f>
        <v>PL01S1101_3868_901_2022</v>
      </c>
    </row>
    <row r="39344" spans="4:4">
      <c r="D39344" t="str" cm="1">
        <f t="array" ref="D39344">INDEX($A$5:$A$440,ROUNDUP(ROWS($A$5:A39344)/$D$4,0))</f>
        <v>PL01S1101_3868_901_2022</v>
      </c>
    </row>
    <row r="39345" spans="4:4">
      <c r="D39345" t="str" cm="1">
        <f t="array" ref="D39345">INDEX($A$5:$A$440,ROUNDUP(ROWS($A$5:A39345)/$D$4,0))</f>
        <v>PL01S1101_3868_901_2022</v>
      </c>
    </row>
    <row r="39346" spans="4:4">
      <c r="D39346" t="str" cm="1">
        <f t="array" ref="D39346">INDEX($A$5:$A$440,ROUNDUP(ROWS($A$5:A39346)/$D$4,0))</f>
        <v>PL01S1101_3868_901_2022</v>
      </c>
    </row>
    <row r="39347" spans="4:4">
      <c r="D39347" t="str" cm="1">
        <f t="array" ref="D39347">INDEX($A$5:$A$440,ROUNDUP(ROWS($A$5:A39347)/$D$4,0))</f>
        <v>PL01S1101_3868_901_2022</v>
      </c>
    </row>
    <row r="39348" spans="4:4">
      <c r="D39348" t="str" cm="1">
        <f t="array" ref="D39348">INDEX($A$5:$A$440,ROUNDUP(ROWS($A$5:A39348)/$D$4,0))</f>
        <v>PL01S1101_3868_901_2022</v>
      </c>
    </row>
    <row r="39349" spans="4:4">
      <c r="D39349" t="str" cm="1">
        <f t="array" ref="D39349">INDEX($A$5:$A$440,ROUNDUP(ROWS($A$5:A39349)/$D$4,0))</f>
        <v>PL01S1101_3868_901_2022</v>
      </c>
    </row>
    <row r="39350" spans="4:4">
      <c r="D39350" t="str" cm="1">
        <f t="array" ref="D39350">INDEX($A$5:$A$440,ROUNDUP(ROWS($A$5:A39350)/$D$4,0))</f>
        <v>PL01S1101_3868_901_2022</v>
      </c>
    </row>
    <row r="39351" spans="4:4">
      <c r="D39351" t="str" cm="1">
        <f t="array" ref="D39351">INDEX($A$5:$A$440,ROUNDUP(ROWS($A$5:A39351)/$D$4,0))</f>
        <v>PL01S1101_3868_901_2022</v>
      </c>
    </row>
    <row r="39352" spans="4:4">
      <c r="D39352" t="str" cm="1">
        <f t="array" ref="D39352">INDEX($A$5:$A$440,ROUNDUP(ROWS($A$5:A39352)/$D$4,0))</f>
        <v>PL01S1101_3868_901_2022</v>
      </c>
    </row>
    <row r="39353" spans="4:4">
      <c r="D39353" t="str" cm="1">
        <f t="array" ref="D39353">INDEX($A$5:$A$440,ROUNDUP(ROWS($A$5:A39353)/$D$4,0))</f>
        <v>PL01S1101_3868_901_2022</v>
      </c>
    </row>
    <row r="39354" spans="4:4">
      <c r="D39354" t="str" cm="1">
        <f t="array" ref="D39354">INDEX($A$5:$A$440,ROUNDUP(ROWS($A$5:A39354)/$D$4,0))</f>
        <v>PL01S1101_3868_901_2022</v>
      </c>
    </row>
    <row r="39355" spans="4:4">
      <c r="D39355" t="str" cm="1">
        <f t="array" ref="D39355">INDEX($A$5:$A$440,ROUNDUP(ROWS($A$5:A39355)/$D$4,0))</f>
        <v>PL01S1101_3868_901_2022</v>
      </c>
    </row>
    <row r="39356" spans="4:4">
      <c r="D39356" t="str" cm="1">
        <f t="array" ref="D39356">INDEX($A$5:$A$440,ROUNDUP(ROWS($A$5:A39356)/$D$4,0))</f>
        <v>PL01S1101_3868_901_2022</v>
      </c>
    </row>
    <row r="39357" spans="4:4">
      <c r="D39357" t="str" cm="1">
        <f t="array" ref="D39357">INDEX($A$5:$A$440,ROUNDUP(ROWS($A$5:A39357)/$D$4,0))</f>
        <v>PL01S1101_3868_901_2022</v>
      </c>
    </row>
    <row r="39358" spans="4:4">
      <c r="D39358" t="str" cm="1">
        <f t="array" ref="D39358">INDEX($A$5:$A$440,ROUNDUP(ROWS($A$5:A39358)/$D$4,0))</f>
        <v>PL01S1101_3868_901_2022</v>
      </c>
    </row>
    <row r="39359" spans="4:4">
      <c r="D39359" t="str" cm="1">
        <f t="array" ref="D39359">INDEX($A$5:$A$440,ROUNDUP(ROWS($A$5:A39359)/$D$4,0))</f>
        <v>PL01S1101_3868_901_2022</v>
      </c>
    </row>
    <row r="39360" spans="4:4">
      <c r="D39360" t="str" cm="1">
        <f t="array" ref="D39360">INDEX($A$5:$A$440,ROUNDUP(ROWS($A$5:A39360)/$D$4,0))</f>
        <v>PL01S1101_3868_901_2022</v>
      </c>
    </row>
    <row r="39361" spans="4:4">
      <c r="D39361" t="str" cm="1">
        <f t="array" ref="D39361">INDEX($A$5:$A$440,ROUNDUP(ROWS($A$5:A39361)/$D$4,0))</f>
        <v>PL01S1101_3868_901_2022</v>
      </c>
    </row>
    <row r="39362" spans="4:4">
      <c r="D39362" t="str" cm="1">
        <f t="array" ref="D39362">INDEX($A$5:$A$440,ROUNDUP(ROWS($A$5:A39362)/$D$4,0))</f>
        <v>PL01S1101_3868_901_2022</v>
      </c>
    </row>
    <row r="39363" spans="4:4">
      <c r="D39363" t="str" cm="1">
        <f t="array" ref="D39363">INDEX($A$5:$A$440,ROUNDUP(ROWS($A$5:A39363)/$D$4,0))</f>
        <v>PL01S1101_3868_901_2022</v>
      </c>
    </row>
    <row r="39364" spans="4:4">
      <c r="D39364" t="str" cm="1">
        <f t="array" ref="D39364">INDEX($A$5:$A$440,ROUNDUP(ROWS($A$5:A39364)/$D$4,0))</f>
        <v>PL01S1101_3868_901_2022</v>
      </c>
    </row>
    <row r="39365" spans="4:4">
      <c r="D39365" t="str" cm="1">
        <f t="array" ref="D39365">INDEX($A$5:$A$440,ROUNDUP(ROWS($A$5:A39365)/$D$4,0))</f>
        <v>PL01S1101_3868_901_2022</v>
      </c>
    </row>
    <row r="39366" spans="4:4">
      <c r="D39366" t="str" cm="1">
        <f t="array" ref="D39366">INDEX($A$5:$A$440,ROUNDUP(ROWS($A$5:A39366)/$D$4,0))</f>
        <v>PL01S1101_3868_901_2022</v>
      </c>
    </row>
    <row r="39367" spans="4:4">
      <c r="D39367" t="str" cm="1">
        <f t="array" ref="D39367">INDEX($A$5:$A$440,ROUNDUP(ROWS($A$5:A39367)/$D$4,0))</f>
        <v>PL01S1101_3868_901_2022</v>
      </c>
    </row>
    <row r="39368" spans="4:4">
      <c r="D39368" t="str" cm="1">
        <f t="array" ref="D39368">INDEX($A$5:$A$440,ROUNDUP(ROWS($A$5:A39368)/$D$4,0))</f>
        <v>PL01S1101_3868_901_2022</v>
      </c>
    </row>
    <row r="39369" spans="4:4">
      <c r="D39369" t="str" cm="1">
        <f t="array" ref="D39369">INDEX($A$5:$A$440,ROUNDUP(ROWS($A$5:A39369)/$D$4,0))</f>
        <v>PL01S1101_3868_901_2022</v>
      </c>
    </row>
    <row r="39370" spans="4:4">
      <c r="D39370" t="str" cm="1">
        <f t="array" ref="D39370">INDEX($A$5:$A$440,ROUNDUP(ROWS($A$5:A39370)/$D$4,0))</f>
        <v>PL01S1101_3868_901_2022</v>
      </c>
    </row>
    <row r="39371" spans="4:4">
      <c r="D39371" t="str" cm="1">
        <f t="array" ref="D39371">INDEX($A$5:$A$440,ROUNDUP(ROWS($A$5:A39371)/$D$4,0))</f>
        <v>PL01S1101_3868_901_2022</v>
      </c>
    </row>
    <row r="39372" spans="4:4">
      <c r="D39372" t="str" cm="1">
        <f t="array" ref="D39372">INDEX($A$5:$A$440,ROUNDUP(ROWS($A$5:A39372)/$D$4,0))</f>
        <v>PL01S1101_3868_901_2022</v>
      </c>
    </row>
    <row r="39373" spans="4:4">
      <c r="D39373" t="str" cm="1">
        <f t="array" ref="D39373">INDEX($A$5:$A$440,ROUNDUP(ROWS($A$5:A39373)/$D$4,0))</f>
        <v>PL01S1101_3868_901_2022</v>
      </c>
    </row>
    <row r="39374" spans="4:4">
      <c r="D39374" t="str" cm="1">
        <f t="array" ref="D39374">INDEX($A$5:$A$440,ROUNDUP(ROWS($A$5:A39374)/$D$4,0))</f>
        <v>PL01S1101_3868_901_2022</v>
      </c>
    </row>
    <row r="39375" spans="4:4">
      <c r="D39375" t="str" cm="1">
        <f t="array" ref="D39375">INDEX($A$5:$A$440,ROUNDUP(ROWS($A$5:A39375)/$D$4,0))</f>
        <v>PL01S1101_3868_901_2022</v>
      </c>
    </row>
    <row r="39376" spans="4:4">
      <c r="D39376" t="str" cm="1">
        <f t="array" ref="D39376">INDEX($A$5:$A$440,ROUNDUP(ROWS($A$5:A39376)/$D$4,0))</f>
        <v>PL01S1101_3868_901_2022</v>
      </c>
    </row>
    <row r="39377" spans="4:4">
      <c r="D39377" t="str" cm="1">
        <f t="array" ref="D39377">INDEX($A$5:$A$440,ROUNDUP(ROWS($A$5:A39377)/$D$4,0))</f>
        <v>PL01S1101_3868_901_2022</v>
      </c>
    </row>
    <row r="39378" spans="4:4">
      <c r="D39378" t="str" cm="1">
        <f t="array" ref="D39378">INDEX($A$5:$A$440,ROUNDUP(ROWS($A$5:A39378)/$D$4,0))</f>
        <v>PL01S1101_3868_901_2022</v>
      </c>
    </row>
    <row r="39379" spans="4:4">
      <c r="D39379" t="str" cm="1">
        <f t="array" ref="D39379">INDEX($A$5:$A$440,ROUNDUP(ROWS($A$5:A39379)/$D$4,0))</f>
        <v>PL01S1101_3868_901_2022</v>
      </c>
    </row>
    <row r="39380" spans="4:4">
      <c r="D39380" t="str" cm="1">
        <f t="array" ref="D39380">INDEX($A$5:$A$440,ROUNDUP(ROWS($A$5:A39380)/$D$4,0))</f>
        <v>PL01S1101_3868_901_2022</v>
      </c>
    </row>
    <row r="39381" spans="4:4">
      <c r="D39381" t="str" cm="1">
        <f t="array" ref="D39381">INDEX($A$5:$A$440,ROUNDUP(ROWS($A$5:A39381)/$D$4,0))</f>
        <v>PL01S1101_3868_901_2022</v>
      </c>
    </row>
    <row r="39382" spans="4:4">
      <c r="D39382" t="str" cm="1">
        <f t="array" ref="D39382">INDEX($A$5:$A$440,ROUNDUP(ROWS($A$5:A39382)/$D$4,0))</f>
        <v>PL01S1101_3868_901_2022</v>
      </c>
    </row>
    <row r="39383" spans="4:4">
      <c r="D39383" t="str" cm="1">
        <f t="array" ref="D39383">INDEX($A$5:$A$440,ROUNDUP(ROWS($A$5:A39383)/$D$4,0))</f>
        <v>PL01S1101_3868_901_2022</v>
      </c>
    </row>
    <row r="39384" spans="4:4">
      <c r="D39384" t="str" cm="1">
        <f t="array" ref="D39384">INDEX($A$5:$A$440,ROUNDUP(ROWS($A$5:A39384)/$D$4,0))</f>
        <v>PL01S1101_3868_901_2022</v>
      </c>
    </row>
    <row r="39385" spans="4:4">
      <c r="D39385" t="str" cm="1">
        <f t="array" ref="D39385">INDEX($A$5:$A$440,ROUNDUP(ROWS($A$5:A39385)/$D$4,0))</f>
        <v>PL01S1101_3868_901_2022</v>
      </c>
    </row>
    <row r="39386" spans="4:4">
      <c r="D39386" t="str" cm="1">
        <f t="array" ref="D39386">INDEX($A$5:$A$440,ROUNDUP(ROWS($A$5:A39386)/$D$4,0))</f>
        <v>PL01S1101_3868_901_2022</v>
      </c>
    </row>
    <row r="39387" spans="4:4">
      <c r="D39387" t="str" cm="1">
        <f t="array" ref="D39387">INDEX($A$5:$A$440,ROUNDUP(ROWS($A$5:A39387)/$D$4,0))</f>
        <v>PL01S1101_3868_901_2022</v>
      </c>
    </row>
    <row r="39388" spans="4:4">
      <c r="D39388" t="str" cm="1">
        <f t="array" ref="D39388">INDEX($A$5:$A$440,ROUNDUP(ROWS($A$5:A39388)/$D$4,0))</f>
        <v>PL01S1101_3868_901_2022</v>
      </c>
    </row>
    <row r="39389" spans="4:4">
      <c r="D39389" t="str" cm="1">
        <f t="array" ref="D39389">INDEX($A$5:$A$440,ROUNDUP(ROWS($A$5:A39389)/$D$4,0))</f>
        <v>PL01S1101_3868_901_2022</v>
      </c>
    </row>
    <row r="39390" spans="4:4">
      <c r="D39390" t="str" cm="1">
        <f t="array" ref="D39390">INDEX($A$5:$A$440,ROUNDUP(ROWS($A$5:A39390)/$D$4,0))</f>
        <v>PL01S1101_3868_901_2022</v>
      </c>
    </row>
    <row r="39391" spans="4:4">
      <c r="D39391" t="str" cm="1">
        <f t="array" ref="D39391">INDEX($A$5:$A$440,ROUNDUP(ROWS($A$5:A39391)/$D$4,0))</f>
        <v>PL01S1101_3868_901_2022</v>
      </c>
    </row>
    <row r="39392" spans="4:4">
      <c r="D39392" t="str" cm="1">
        <f t="array" ref="D39392">INDEX($A$5:$A$440,ROUNDUP(ROWS($A$5:A39392)/$D$4,0))</f>
        <v>PL01S1101_3868_901_2022</v>
      </c>
    </row>
    <row r="39393" spans="4:4">
      <c r="D39393" t="str" cm="1">
        <f t="array" ref="D39393">INDEX($A$5:$A$440,ROUNDUP(ROWS($A$5:A39393)/$D$4,0))</f>
        <v>PL01S1101_3868_901_2022</v>
      </c>
    </row>
    <row r="39394" spans="4:4">
      <c r="D39394" t="str" cm="1">
        <f t="array" ref="D39394">INDEX($A$5:$A$440,ROUNDUP(ROWS($A$5:A39394)/$D$4,0))</f>
        <v>PL01S1101_3868_901_2022</v>
      </c>
    </row>
    <row r="39395" spans="4:4">
      <c r="D39395" t="str" cm="1">
        <f t="array" ref="D39395">INDEX($A$5:$A$440,ROUNDUP(ROWS($A$5:A39395)/$D$4,0))</f>
        <v>PL01S1101_3868_901_2022</v>
      </c>
    </row>
    <row r="39396" spans="4:4">
      <c r="D39396" t="str" cm="1">
        <f t="array" ref="D39396">INDEX($A$5:$A$440,ROUNDUP(ROWS($A$5:A39396)/$D$4,0))</f>
        <v>PL01S1101_3868_901_2022</v>
      </c>
    </row>
    <row r="39397" spans="4:4">
      <c r="D39397" t="str" cm="1">
        <f t="array" ref="D39397">INDEX($A$5:$A$440,ROUNDUP(ROWS($A$5:A39397)/$D$4,0))</f>
        <v>PL01S1101_3868_901_2022</v>
      </c>
    </row>
    <row r="39398" spans="4:4">
      <c r="D39398" t="str" cm="1">
        <f t="array" ref="D39398">INDEX($A$5:$A$440,ROUNDUP(ROWS($A$5:A39398)/$D$4,0))</f>
        <v>PL01S1101_3868_901_2022</v>
      </c>
    </row>
    <row r="39399" spans="4:4">
      <c r="D39399" t="str" cm="1">
        <f t="array" ref="D39399">INDEX($A$5:$A$440,ROUNDUP(ROWS($A$5:A39399)/$D$4,0))</f>
        <v>PL01S1101_3868_901_2022</v>
      </c>
    </row>
    <row r="39400" spans="4:4">
      <c r="D39400" t="str" cm="1">
        <f t="array" ref="D39400">INDEX($A$5:$A$440,ROUNDUP(ROWS($A$5:A39400)/$D$4,0))</f>
        <v>PL01S1101_3868_901_2022</v>
      </c>
    </row>
    <row r="39401" spans="4:4">
      <c r="D39401" t="str" cm="1">
        <f t="array" ref="D39401">INDEX($A$5:$A$440,ROUNDUP(ROWS($A$5:A39401)/$D$4,0))</f>
        <v>PL01S1101_3868_901_2022</v>
      </c>
    </row>
    <row r="39402" spans="4:4">
      <c r="D39402" t="str" cm="1">
        <f t="array" ref="D39402">INDEX($A$5:$A$440,ROUNDUP(ROWS($A$5:A39402)/$D$4,0))</f>
        <v>PL01S1101_3868_901_2022</v>
      </c>
    </row>
    <row r="39403" spans="4:4">
      <c r="D39403" t="str" cm="1">
        <f t="array" ref="D39403">INDEX($A$5:$A$440,ROUNDUP(ROWS($A$5:A39403)/$D$4,0))</f>
        <v>PL01S1101_3868_901_2022</v>
      </c>
    </row>
    <row r="39404" spans="4:4">
      <c r="D39404" t="str" cm="1">
        <f t="array" ref="D39404">INDEX($A$5:$A$440,ROUNDUP(ROWS($A$5:A39404)/$D$4,0))</f>
        <v>PL01S1101_3868_901_2022</v>
      </c>
    </row>
    <row r="39405" spans="4:4">
      <c r="D39405" t="str" cm="1">
        <f t="array" ref="D39405">INDEX($A$5:$A$440,ROUNDUP(ROWS($A$5:A39405)/$D$4,0))</f>
        <v>PL01S1101_3872_901_2022</v>
      </c>
    </row>
    <row r="39406" spans="4:4">
      <c r="D39406" t="str" cm="1">
        <f t="array" ref="D39406">INDEX($A$5:$A$440,ROUNDUP(ROWS($A$5:A39406)/$D$4,0))</f>
        <v>PL01S1101_3872_901_2022</v>
      </c>
    </row>
    <row r="39407" spans="4:4">
      <c r="D39407" t="str" cm="1">
        <f t="array" ref="D39407">INDEX($A$5:$A$440,ROUNDUP(ROWS($A$5:A39407)/$D$4,0))</f>
        <v>PL01S1101_3872_901_2022</v>
      </c>
    </row>
    <row r="39408" spans="4:4">
      <c r="D39408" t="str" cm="1">
        <f t="array" ref="D39408">INDEX($A$5:$A$440,ROUNDUP(ROWS($A$5:A39408)/$D$4,0))</f>
        <v>PL01S1101_3872_901_2022</v>
      </c>
    </row>
    <row r="39409" spans="4:4">
      <c r="D39409" t="str" cm="1">
        <f t="array" ref="D39409">INDEX($A$5:$A$440,ROUNDUP(ROWS($A$5:A39409)/$D$4,0))</f>
        <v>PL01S1101_3872_901_2022</v>
      </c>
    </row>
    <row r="39410" spans="4:4">
      <c r="D39410" t="str" cm="1">
        <f t="array" ref="D39410">INDEX($A$5:$A$440,ROUNDUP(ROWS($A$5:A39410)/$D$4,0))</f>
        <v>PL01S1101_3872_901_2022</v>
      </c>
    </row>
    <row r="39411" spans="4:4">
      <c r="D39411" t="str" cm="1">
        <f t="array" ref="D39411">INDEX($A$5:$A$440,ROUNDUP(ROWS($A$5:A39411)/$D$4,0))</f>
        <v>PL01S1101_3872_901_2022</v>
      </c>
    </row>
    <row r="39412" spans="4:4">
      <c r="D39412" t="str" cm="1">
        <f t="array" ref="D39412">INDEX($A$5:$A$440,ROUNDUP(ROWS($A$5:A39412)/$D$4,0))</f>
        <v>PL01S1101_3872_901_2022</v>
      </c>
    </row>
    <row r="39413" spans="4:4">
      <c r="D39413" t="str" cm="1">
        <f t="array" ref="D39413">INDEX($A$5:$A$440,ROUNDUP(ROWS($A$5:A39413)/$D$4,0))</f>
        <v>PL01S1101_3872_901_2022</v>
      </c>
    </row>
    <row r="39414" spans="4:4">
      <c r="D39414" t="str" cm="1">
        <f t="array" ref="D39414">INDEX($A$5:$A$440,ROUNDUP(ROWS($A$5:A39414)/$D$4,0))</f>
        <v>PL01S1101_3872_901_2022</v>
      </c>
    </row>
    <row r="39415" spans="4:4">
      <c r="D39415" t="str" cm="1">
        <f t="array" ref="D39415">INDEX($A$5:$A$440,ROUNDUP(ROWS($A$5:A39415)/$D$4,0))</f>
        <v>PL01S1101_3872_901_2022</v>
      </c>
    </row>
    <row r="39416" spans="4:4">
      <c r="D39416" t="str" cm="1">
        <f t="array" ref="D39416">INDEX($A$5:$A$440,ROUNDUP(ROWS($A$5:A39416)/$D$4,0))</f>
        <v>PL01S1101_3872_901_2022</v>
      </c>
    </row>
    <row r="39417" spans="4:4">
      <c r="D39417" t="str" cm="1">
        <f t="array" ref="D39417">INDEX($A$5:$A$440,ROUNDUP(ROWS($A$5:A39417)/$D$4,0))</f>
        <v>PL01S1101_3872_901_2022</v>
      </c>
    </row>
    <row r="39418" spans="4:4">
      <c r="D39418" t="str" cm="1">
        <f t="array" ref="D39418">INDEX($A$5:$A$440,ROUNDUP(ROWS($A$5:A39418)/$D$4,0))</f>
        <v>PL01S1101_3872_901_2022</v>
      </c>
    </row>
    <row r="39419" spans="4:4">
      <c r="D39419" t="str" cm="1">
        <f t="array" ref="D39419">INDEX($A$5:$A$440,ROUNDUP(ROWS($A$5:A39419)/$D$4,0))</f>
        <v>PL01S1101_3872_901_2022</v>
      </c>
    </row>
    <row r="39420" spans="4:4">
      <c r="D39420" t="str" cm="1">
        <f t="array" ref="D39420">INDEX($A$5:$A$440,ROUNDUP(ROWS($A$5:A39420)/$D$4,0))</f>
        <v>PL01S1101_3872_901_2022</v>
      </c>
    </row>
    <row r="39421" spans="4:4">
      <c r="D39421" t="str" cm="1">
        <f t="array" ref="D39421">INDEX($A$5:$A$440,ROUNDUP(ROWS($A$5:A39421)/$D$4,0))</f>
        <v>PL01S1101_3872_901_2022</v>
      </c>
    </row>
    <row r="39422" spans="4:4">
      <c r="D39422" t="str" cm="1">
        <f t="array" ref="D39422">INDEX($A$5:$A$440,ROUNDUP(ROWS($A$5:A39422)/$D$4,0))</f>
        <v>PL01S1101_3872_901_2022</v>
      </c>
    </row>
    <row r="39423" spans="4:4">
      <c r="D39423" t="str" cm="1">
        <f t="array" ref="D39423">INDEX($A$5:$A$440,ROUNDUP(ROWS($A$5:A39423)/$D$4,0))</f>
        <v>PL01S1101_3872_901_2022</v>
      </c>
    </row>
    <row r="39424" spans="4:4">
      <c r="D39424" t="str" cm="1">
        <f t="array" ref="D39424">INDEX($A$5:$A$440,ROUNDUP(ROWS($A$5:A39424)/$D$4,0))</f>
        <v>PL01S1101_3872_901_2022</v>
      </c>
    </row>
    <row r="39425" spans="4:4">
      <c r="D39425" t="str" cm="1">
        <f t="array" ref="D39425">INDEX($A$5:$A$440,ROUNDUP(ROWS($A$5:A39425)/$D$4,0))</f>
        <v>PL01S1101_3872_901_2022</v>
      </c>
    </row>
    <row r="39426" spans="4:4">
      <c r="D39426" t="str" cm="1">
        <f t="array" ref="D39426">INDEX($A$5:$A$440,ROUNDUP(ROWS($A$5:A39426)/$D$4,0))</f>
        <v>PL01S1101_3872_901_2022</v>
      </c>
    </row>
    <row r="39427" spans="4:4">
      <c r="D39427" t="str" cm="1">
        <f t="array" ref="D39427">INDEX($A$5:$A$440,ROUNDUP(ROWS($A$5:A39427)/$D$4,0))</f>
        <v>PL01S1101_3872_901_2022</v>
      </c>
    </row>
    <row r="39428" spans="4:4">
      <c r="D39428" t="str" cm="1">
        <f t="array" ref="D39428">INDEX($A$5:$A$440,ROUNDUP(ROWS($A$5:A39428)/$D$4,0))</f>
        <v>PL01S1101_3872_901_2022</v>
      </c>
    </row>
    <row r="39429" spans="4:4">
      <c r="D39429" t="str" cm="1">
        <f t="array" ref="D39429">INDEX($A$5:$A$440,ROUNDUP(ROWS($A$5:A39429)/$D$4,0))</f>
        <v>PL01S1101_3872_901_2022</v>
      </c>
    </row>
    <row r="39430" spans="4:4">
      <c r="D39430" t="str" cm="1">
        <f t="array" ref="D39430">INDEX($A$5:$A$440,ROUNDUP(ROWS($A$5:A39430)/$D$4,0))</f>
        <v>PL01S1101_3872_901_2022</v>
      </c>
    </row>
    <row r="39431" spans="4:4">
      <c r="D39431" t="str" cm="1">
        <f t="array" ref="D39431">INDEX($A$5:$A$440,ROUNDUP(ROWS($A$5:A39431)/$D$4,0))</f>
        <v>PL01S1101_3872_901_2022</v>
      </c>
    </row>
    <row r="39432" spans="4:4">
      <c r="D39432" t="str" cm="1">
        <f t="array" ref="D39432">INDEX($A$5:$A$440,ROUNDUP(ROWS($A$5:A39432)/$D$4,0))</f>
        <v>PL01S1101_3872_901_2022</v>
      </c>
    </row>
    <row r="39433" spans="4:4">
      <c r="D39433" t="str" cm="1">
        <f t="array" ref="D39433">INDEX($A$5:$A$440,ROUNDUP(ROWS($A$5:A39433)/$D$4,0))</f>
        <v>PL01S1101_3872_901_2022</v>
      </c>
    </row>
    <row r="39434" spans="4:4">
      <c r="D39434" t="str" cm="1">
        <f t="array" ref="D39434">INDEX($A$5:$A$440,ROUNDUP(ROWS($A$5:A39434)/$D$4,0))</f>
        <v>PL01S1101_3872_901_2022</v>
      </c>
    </row>
    <row r="39435" spans="4:4">
      <c r="D39435" t="str" cm="1">
        <f t="array" ref="D39435">INDEX($A$5:$A$440,ROUNDUP(ROWS($A$5:A39435)/$D$4,0))</f>
        <v>PL01S1101_3872_901_2022</v>
      </c>
    </row>
    <row r="39436" spans="4:4">
      <c r="D39436" t="str" cm="1">
        <f t="array" ref="D39436">INDEX($A$5:$A$440,ROUNDUP(ROWS($A$5:A39436)/$D$4,0))</f>
        <v>PL01S1101_3872_901_2022</v>
      </c>
    </row>
    <row r="39437" spans="4:4">
      <c r="D39437" t="str" cm="1">
        <f t="array" ref="D39437">INDEX($A$5:$A$440,ROUNDUP(ROWS($A$5:A39437)/$D$4,0))</f>
        <v>PL01S1101_3872_901_2022</v>
      </c>
    </row>
    <row r="39438" spans="4:4">
      <c r="D39438" t="str" cm="1">
        <f t="array" ref="D39438">INDEX($A$5:$A$440,ROUNDUP(ROWS($A$5:A39438)/$D$4,0))</f>
        <v>PL01S1101_3872_901_2022</v>
      </c>
    </row>
    <row r="39439" spans="4:4">
      <c r="D39439" t="str" cm="1">
        <f t="array" ref="D39439">INDEX($A$5:$A$440,ROUNDUP(ROWS($A$5:A39439)/$D$4,0))</f>
        <v>PL01S1101_3872_901_2022</v>
      </c>
    </row>
    <row r="39440" spans="4:4">
      <c r="D39440" t="str" cm="1">
        <f t="array" ref="D39440">INDEX($A$5:$A$440,ROUNDUP(ROWS($A$5:A39440)/$D$4,0))</f>
        <v>PL01S1101_3872_901_2022</v>
      </c>
    </row>
    <row r="39441" spans="4:4">
      <c r="D39441" t="str" cm="1">
        <f t="array" ref="D39441">INDEX($A$5:$A$440,ROUNDUP(ROWS($A$5:A39441)/$D$4,0))</f>
        <v>PL01S1101_3872_901_2022</v>
      </c>
    </row>
    <row r="39442" spans="4:4">
      <c r="D39442" t="str" cm="1">
        <f t="array" ref="D39442">INDEX($A$5:$A$440,ROUNDUP(ROWS($A$5:A39442)/$D$4,0))</f>
        <v>PL01S1101_3872_901_2022</v>
      </c>
    </row>
    <row r="39443" spans="4:4">
      <c r="D39443" t="str" cm="1">
        <f t="array" ref="D39443">INDEX($A$5:$A$440,ROUNDUP(ROWS($A$5:A39443)/$D$4,0))</f>
        <v>PL01S1101_3872_901_2022</v>
      </c>
    </row>
    <row r="39444" spans="4:4">
      <c r="D39444" t="str" cm="1">
        <f t="array" ref="D39444">INDEX($A$5:$A$440,ROUNDUP(ROWS($A$5:A39444)/$D$4,0))</f>
        <v>PL01S1101_3872_901_2022</v>
      </c>
    </row>
    <row r="39445" spans="4:4">
      <c r="D39445" t="str" cm="1">
        <f t="array" ref="D39445">INDEX($A$5:$A$440,ROUNDUP(ROWS($A$5:A39445)/$D$4,0))</f>
        <v>PL01S1101_3872_901_2022</v>
      </c>
    </row>
    <row r="39446" spans="4:4">
      <c r="D39446" t="str" cm="1">
        <f t="array" ref="D39446">INDEX($A$5:$A$440,ROUNDUP(ROWS($A$5:A39446)/$D$4,0))</f>
        <v>PL01S1101_3872_901_2022</v>
      </c>
    </row>
    <row r="39447" spans="4:4">
      <c r="D39447" t="str" cm="1">
        <f t="array" ref="D39447">INDEX($A$5:$A$440,ROUNDUP(ROWS($A$5:A39447)/$D$4,0))</f>
        <v>PL01S1101_3872_901_2022</v>
      </c>
    </row>
    <row r="39448" spans="4:4">
      <c r="D39448" t="str" cm="1">
        <f t="array" ref="D39448">INDEX($A$5:$A$440,ROUNDUP(ROWS($A$5:A39448)/$D$4,0))</f>
        <v>PL01S1101_3872_901_2022</v>
      </c>
    </row>
    <row r="39449" spans="4:4">
      <c r="D39449" t="str" cm="1">
        <f t="array" ref="D39449">INDEX($A$5:$A$440,ROUNDUP(ROWS($A$5:A39449)/$D$4,0))</f>
        <v>PL01S1101_3872_901_2022</v>
      </c>
    </row>
    <row r="39450" spans="4:4">
      <c r="D39450" t="str" cm="1">
        <f t="array" ref="D39450">INDEX($A$5:$A$440,ROUNDUP(ROWS($A$5:A39450)/$D$4,0))</f>
        <v>PL01S1101_3872_901_2022</v>
      </c>
    </row>
    <row r="39451" spans="4:4">
      <c r="D39451" t="str" cm="1">
        <f t="array" ref="D39451">INDEX($A$5:$A$440,ROUNDUP(ROWS($A$5:A39451)/$D$4,0))</f>
        <v>PL01S1101_3872_901_2022</v>
      </c>
    </row>
    <row r="39452" spans="4:4">
      <c r="D39452" t="str" cm="1">
        <f t="array" ref="D39452">INDEX($A$5:$A$440,ROUNDUP(ROWS($A$5:A39452)/$D$4,0))</f>
        <v>PL01S1101_3872_901_2022</v>
      </c>
    </row>
    <row r="39453" spans="4:4">
      <c r="D39453" t="str" cm="1">
        <f t="array" ref="D39453">INDEX($A$5:$A$440,ROUNDUP(ROWS($A$5:A39453)/$D$4,0))</f>
        <v>PL01S1101_3872_901_2022</v>
      </c>
    </row>
    <row r="39454" spans="4:4">
      <c r="D39454" t="str" cm="1">
        <f t="array" ref="D39454">INDEX($A$5:$A$440,ROUNDUP(ROWS($A$5:A39454)/$D$4,0))</f>
        <v>PL01S1101_3872_901_2022</v>
      </c>
    </row>
    <row r="39455" spans="4:4">
      <c r="D39455" t="str" cm="1">
        <f t="array" ref="D39455">INDEX($A$5:$A$440,ROUNDUP(ROWS($A$5:A39455)/$D$4,0))</f>
        <v>PL01S1101_3872_901_2022</v>
      </c>
    </row>
    <row r="39456" spans="4:4">
      <c r="D39456" t="str" cm="1">
        <f t="array" ref="D39456">INDEX($A$5:$A$440,ROUNDUP(ROWS($A$5:A39456)/$D$4,0))</f>
        <v>PL01S1101_3872_901_2022</v>
      </c>
    </row>
    <row r="39457" spans="4:4">
      <c r="D39457" t="str" cm="1">
        <f t="array" ref="D39457">INDEX($A$5:$A$440,ROUNDUP(ROWS($A$5:A39457)/$D$4,0))</f>
        <v>PL01S1101_3872_901_2022</v>
      </c>
    </row>
    <row r="39458" spans="4:4">
      <c r="D39458" t="str" cm="1">
        <f t="array" ref="D39458">INDEX($A$5:$A$440,ROUNDUP(ROWS($A$5:A39458)/$D$4,0))</f>
        <v>PL01S1101_3872_901_2022</v>
      </c>
    </row>
    <row r="39459" spans="4:4">
      <c r="D39459" t="str" cm="1">
        <f t="array" ref="D39459">INDEX($A$5:$A$440,ROUNDUP(ROWS($A$5:A39459)/$D$4,0))</f>
        <v>PL01S1101_3872_901_2022</v>
      </c>
    </row>
    <row r="39460" spans="4:4">
      <c r="D39460" t="str" cm="1">
        <f t="array" ref="D39460">INDEX($A$5:$A$440,ROUNDUP(ROWS($A$5:A39460)/$D$4,0))</f>
        <v>PL01S1101_3872_901_2022</v>
      </c>
    </row>
    <row r="39461" spans="4:4">
      <c r="D39461" t="str" cm="1">
        <f t="array" ref="D39461">INDEX($A$5:$A$440,ROUNDUP(ROWS($A$5:A39461)/$D$4,0))</f>
        <v>PL01S1101_3872_901_2022</v>
      </c>
    </row>
    <row r="39462" spans="4:4">
      <c r="D39462" t="str" cm="1">
        <f t="array" ref="D39462">INDEX($A$5:$A$440,ROUNDUP(ROWS($A$5:A39462)/$D$4,0))</f>
        <v>PL01S1101_3872_901_2022</v>
      </c>
    </row>
    <row r="39463" spans="4:4">
      <c r="D39463" t="str" cm="1">
        <f t="array" ref="D39463">INDEX($A$5:$A$440,ROUNDUP(ROWS($A$5:A39463)/$D$4,0))</f>
        <v>PL01S1101_3872_901_2022</v>
      </c>
    </row>
    <row r="39464" spans="4:4">
      <c r="D39464" t="str" cm="1">
        <f t="array" ref="D39464">INDEX($A$5:$A$440,ROUNDUP(ROWS($A$5:A39464)/$D$4,0))</f>
        <v>PL01S1101_3872_901_2022</v>
      </c>
    </row>
    <row r="39465" spans="4:4">
      <c r="D39465" t="str" cm="1">
        <f t="array" ref="D39465">INDEX($A$5:$A$440,ROUNDUP(ROWS($A$5:A39465)/$D$4,0))</f>
        <v>PL01S1101_3872_901_2022</v>
      </c>
    </row>
    <row r="39466" spans="4:4">
      <c r="D39466" t="str" cm="1">
        <f t="array" ref="D39466">INDEX($A$5:$A$440,ROUNDUP(ROWS($A$5:A39466)/$D$4,0))</f>
        <v>PL01S1101_3872_901_2022</v>
      </c>
    </row>
    <row r="39467" spans="4:4">
      <c r="D39467" t="str" cm="1">
        <f t="array" ref="D39467">INDEX($A$5:$A$440,ROUNDUP(ROWS($A$5:A39467)/$D$4,0))</f>
        <v>PL01S1101_3872_901_2022</v>
      </c>
    </row>
    <row r="39468" spans="4:4">
      <c r="D39468" t="str" cm="1">
        <f t="array" ref="D39468">INDEX($A$5:$A$440,ROUNDUP(ROWS($A$5:A39468)/$D$4,0))</f>
        <v>PL01S1101_3872_901_2022</v>
      </c>
    </row>
    <row r="39469" spans="4:4">
      <c r="D39469" t="str" cm="1">
        <f t="array" ref="D39469">INDEX($A$5:$A$440,ROUNDUP(ROWS($A$5:A39469)/$D$4,0))</f>
        <v>PL01S1101_3872_901_2022</v>
      </c>
    </row>
    <row r="39470" spans="4:4">
      <c r="D39470" t="str" cm="1">
        <f t="array" ref="D39470">INDEX($A$5:$A$440,ROUNDUP(ROWS($A$5:A39470)/$D$4,0))</f>
        <v>PL01S1101_3872_901_2022</v>
      </c>
    </row>
    <row r="39471" spans="4:4">
      <c r="D39471" t="str" cm="1">
        <f t="array" ref="D39471">INDEX($A$5:$A$440,ROUNDUP(ROWS($A$5:A39471)/$D$4,0))</f>
        <v>PL01S1101_3872_901_2022</v>
      </c>
    </row>
    <row r="39472" spans="4:4">
      <c r="D39472" t="str" cm="1">
        <f t="array" ref="D39472">INDEX($A$5:$A$440,ROUNDUP(ROWS($A$5:A39472)/$D$4,0))</f>
        <v>PL01S1101_3872_901_2022</v>
      </c>
    </row>
    <row r="39473" spans="4:4">
      <c r="D39473" t="str" cm="1">
        <f t="array" ref="D39473">INDEX($A$5:$A$440,ROUNDUP(ROWS($A$5:A39473)/$D$4,0))</f>
        <v>PL01S1101_3872_901_2022</v>
      </c>
    </row>
    <row r="39474" spans="4:4">
      <c r="D39474" t="str" cm="1">
        <f t="array" ref="D39474">INDEX($A$5:$A$440,ROUNDUP(ROWS($A$5:A39474)/$D$4,0))</f>
        <v>PL01S1101_3872_901_2022</v>
      </c>
    </row>
    <row r="39475" spans="4:4">
      <c r="D39475" t="str" cm="1">
        <f t="array" ref="D39475">INDEX($A$5:$A$440,ROUNDUP(ROWS($A$5:A39475)/$D$4,0))</f>
        <v>PL01S1101_3872_901_2022</v>
      </c>
    </row>
    <row r="39476" spans="4:4">
      <c r="D39476" t="str" cm="1">
        <f t="array" ref="D39476">INDEX($A$5:$A$440,ROUNDUP(ROWS($A$5:A39476)/$D$4,0))</f>
        <v>PL01S1101_3872_901_2022</v>
      </c>
    </row>
    <row r="39477" spans="4:4">
      <c r="D39477" t="str" cm="1">
        <f t="array" ref="D39477">INDEX($A$5:$A$440,ROUNDUP(ROWS($A$5:A39477)/$D$4,0))</f>
        <v>PL01S1101_3872_901_2022</v>
      </c>
    </row>
    <row r="39478" spans="4:4">
      <c r="D39478" t="str" cm="1">
        <f t="array" ref="D39478">INDEX($A$5:$A$440,ROUNDUP(ROWS($A$5:A39478)/$D$4,0))</f>
        <v>PL01S1101_3872_901_2022</v>
      </c>
    </row>
    <row r="39479" spans="4:4">
      <c r="D39479" t="str" cm="1">
        <f t="array" ref="D39479">INDEX($A$5:$A$440,ROUNDUP(ROWS($A$5:A39479)/$D$4,0))</f>
        <v>PL01S1101_3872_901_2022</v>
      </c>
    </row>
    <row r="39480" spans="4:4">
      <c r="D39480" t="str" cm="1">
        <f t="array" ref="D39480">INDEX($A$5:$A$440,ROUNDUP(ROWS($A$5:A39480)/$D$4,0))</f>
        <v>PL01S1101_3872_901_2022</v>
      </c>
    </row>
    <row r="39481" spans="4:4">
      <c r="D39481" t="str" cm="1">
        <f t="array" ref="D39481">INDEX($A$5:$A$440,ROUNDUP(ROWS($A$5:A39481)/$D$4,0))</f>
        <v>PL01S1101_3872_901_2022</v>
      </c>
    </row>
    <row r="39482" spans="4:4">
      <c r="D39482" t="str" cm="1">
        <f t="array" ref="D39482">INDEX($A$5:$A$440,ROUNDUP(ROWS($A$5:A39482)/$D$4,0))</f>
        <v>PL01S1101_3872_901_2022</v>
      </c>
    </row>
    <row r="39483" spans="4:4">
      <c r="D39483" t="str" cm="1">
        <f t="array" ref="D39483">INDEX($A$5:$A$440,ROUNDUP(ROWS($A$5:A39483)/$D$4,0))</f>
        <v>PL01S1101_3872_901_2022</v>
      </c>
    </row>
    <row r="39484" spans="4:4">
      <c r="D39484" t="str" cm="1">
        <f t="array" ref="D39484">INDEX($A$5:$A$440,ROUNDUP(ROWS($A$5:A39484)/$D$4,0))</f>
        <v>PL01S1101_3872_901_2022</v>
      </c>
    </row>
    <row r="39485" spans="4:4">
      <c r="D39485" t="str" cm="1">
        <f t="array" ref="D39485">INDEX($A$5:$A$440,ROUNDUP(ROWS($A$5:A39485)/$D$4,0))</f>
        <v>PL01S1101_3872_901_2022</v>
      </c>
    </row>
    <row r="39486" spans="4:4">
      <c r="D39486" t="str" cm="1">
        <f t="array" ref="D39486">INDEX($A$5:$A$440,ROUNDUP(ROWS($A$5:A39486)/$D$4,0))</f>
        <v>PL01S1101_3872_901_2022</v>
      </c>
    </row>
    <row r="39487" spans="4:4">
      <c r="D39487" t="str" cm="1">
        <f t="array" ref="D39487">INDEX($A$5:$A$440,ROUNDUP(ROWS($A$5:A39487)/$D$4,0))</f>
        <v>PL01S1101_3872_901_2022</v>
      </c>
    </row>
    <row r="39488" spans="4:4">
      <c r="D39488" t="str" cm="1">
        <f t="array" ref="D39488">INDEX($A$5:$A$440,ROUNDUP(ROWS($A$5:A39488)/$D$4,0))</f>
        <v>PL01S1101_3872_901_2022</v>
      </c>
    </row>
    <row r="39489" spans="4:4">
      <c r="D39489" t="str" cm="1">
        <f t="array" ref="D39489">INDEX($A$5:$A$440,ROUNDUP(ROWS($A$5:A39489)/$D$4,0))</f>
        <v>PL01S1101_3872_901_2022</v>
      </c>
    </row>
    <row r="39490" spans="4:4">
      <c r="D39490" t="str" cm="1">
        <f t="array" ref="D39490">INDEX($A$5:$A$440,ROUNDUP(ROWS($A$5:A39490)/$D$4,0))</f>
        <v>PL01S1101_3872_901_2022</v>
      </c>
    </row>
    <row r="39491" spans="4:4">
      <c r="D39491" t="str" cm="1">
        <f t="array" ref="D39491">INDEX($A$5:$A$440,ROUNDUP(ROWS($A$5:A39491)/$D$4,0))</f>
        <v>PL01S1101_3872_901_2022</v>
      </c>
    </row>
    <row r="39492" spans="4:4">
      <c r="D39492" t="str" cm="1">
        <f t="array" ref="D39492">INDEX($A$5:$A$440,ROUNDUP(ROWS($A$5:A39492)/$D$4,0))</f>
        <v>PL01S1101_3872_901_2022</v>
      </c>
    </row>
    <row r="39493" spans="4:4">
      <c r="D39493" t="str" cm="1">
        <f t="array" ref="D39493">INDEX($A$5:$A$440,ROUNDUP(ROWS($A$5:A39493)/$D$4,0))</f>
        <v>PL01S1101_3872_901_2022</v>
      </c>
    </row>
    <row r="39494" spans="4:4">
      <c r="D39494" t="str" cm="1">
        <f t="array" ref="D39494">INDEX($A$5:$A$440,ROUNDUP(ROWS($A$5:A39494)/$D$4,0))</f>
        <v>PL01S1101_3872_901_2022</v>
      </c>
    </row>
    <row r="39495" spans="4:4">
      <c r="D39495" t="str" cm="1">
        <f t="array" ref="D39495">INDEX($A$5:$A$440,ROUNDUP(ROWS($A$5:A39495)/$D$4,0))</f>
        <v>PL01S1101_3872_901_2022</v>
      </c>
    </row>
    <row r="39496" spans="4:4">
      <c r="D39496" t="str" cm="1">
        <f t="array" ref="D39496">INDEX($A$5:$A$440,ROUNDUP(ROWS($A$5:A39496)/$D$4,0))</f>
        <v>PL01S1101_3872_901_2022</v>
      </c>
    </row>
    <row r="39497" spans="4:4">
      <c r="D39497" t="str" cm="1">
        <f t="array" ref="D39497">INDEX($A$5:$A$440,ROUNDUP(ROWS($A$5:A39497)/$D$4,0))</f>
        <v>PL01S1101_3872_901_2022</v>
      </c>
    </row>
    <row r="39498" spans="4:4">
      <c r="D39498" t="str" cm="1">
        <f t="array" ref="D39498">INDEX($A$5:$A$440,ROUNDUP(ROWS($A$5:A39498)/$D$4,0))</f>
        <v>PL01S1101_3872_901_2022</v>
      </c>
    </row>
    <row r="39499" spans="4:4">
      <c r="D39499" t="str" cm="1">
        <f t="array" ref="D39499">INDEX($A$5:$A$440,ROUNDUP(ROWS($A$5:A39499)/$D$4,0))</f>
        <v>PL01S1101_3872_901_2022</v>
      </c>
    </row>
    <row r="39500" spans="4:4">
      <c r="D39500" t="str" cm="1">
        <f t="array" ref="D39500">INDEX($A$5:$A$440,ROUNDUP(ROWS($A$5:A39500)/$D$4,0))</f>
        <v>PL01S1101_3872_901_2022</v>
      </c>
    </row>
    <row r="39501" spans="4:4">
      <c r="D39501" t="str" cm="1">
        <f t="array" ref="D39501">INDEX($A$5:$A$440,ROUNDUP(ROWS($A$5:A39501)/$D$4,0))</f>
        <v>PL01S1101_3872_901_2022</v>
      </c>
    </row>
    <row r="39502" spans="4:4">
      <c r="D39502" t="str" cm="1">
        <f t="array" ref="D39502">INDEX($A$5:$A$440,ROUNDUP(ROWS($A$5:A39502)/$D$4,0))</f>
        <v>PL01S1101_3872_901_2022</v>
      </c>
    </row>
    <row r="39503" spans="4:4">
      <c r="D39503" t="str" cm="1">
        <f t="array" ref="D39503">INDEX($A$5:$A$440,ROUNDUP(ROWS($A$5:A39503)/$D$4,0))</f>
        <v>PL01S1101_3872_901_2022</v>
      </c>
    </row>
    <row r="39504" spans="4:4">
      <c r="D39504" t="str" cm="1">
        <f t="array" ref="D39504">INDEX($A$5:$A$440,ROUNDUP(ROWS($A$5:A39504)/$D$4,0))</f>
        <v>PL01S1101_3872_901_2022</v>
      </c>
    </row>
    <row r="39505" spans="4:4">
      <c r="D39505" t="str" cm="1">
        <f t="array" ref="D39505">INDEX($A$5:$A$440,ROUNDUP(ROWS($A$5:A39505)/$D$4,0))</f>
        <v>PL01S1501_0358_901_2022</v>
      </c>
    </row>
    <row r="39506" spans="4:4">
      <c r="D39506" t="str" cm="1">
        <f t="array" ref="D39506">INDEX($A$5:$A$440,ROUNDUP(ROWS($A$5:A39506)/$D$4,0))</f>
        <v>PL01S1501_0358_901_2022</v>
      </c>
    </row>
    <row r="39507" spans="4:4">
      <c r="D39507" t="str" cm="1">
        <f t="array" ref="D39507">INDEX($A$5:$A$440,ROUNDUP(ROWS($A$5:A39507)/$D$4,0))</f>
        <v>PL01S1501_0358_901_2022</v>
      </c>
    </row>
    <row r="39508" spans="4:4">
      <c r="D39508" t="str" cm="1">
        <f t="array" ref="D39508">INDEX($A$5:$A$440,ROUNDUP(ROWS($A$5:A39508)/$D$4,0))</f>
        <v>PL01S1501_0358_901_2022</v>
      </c>
    </row>
    <row r="39509" spans="4:4">
      <c r="D39509" t="str" cm="1">
        <f t="array" ref="D39509">INDEX($A$5:$A$440,ROUNDUP(ROWS($A$5:A39509)/$D$4,0))</f>
        <v>PL01S1501_0358_901_2022</v>
      </c>
    </row>
    <row r="39510" spans="4:4">
      <c r="D39510" t="str" cm="1">
        <f t="array" ref="D39510">INDEX($A$5:$A$440,ROUNDUP(ROWS($A$5:A39510)/$D$4,0))</f>
        <v>PL01S1501_0358_901_2022</v>
      </c>
    </row>
    <row r="39511" spans="4:4">
      <c r="D39511" t="str" cm="1">
        <f t="array" ref="D39511">INDEX($A$5:$A$440,ROUNDUP(ROWS($A$5:A39511)/$D$4,0))</f>
        <v>PL01S1501_0358_901_2022</v>
      </c>
    </row>
    <row r="39512" spans="4:4">
      <c r="D39512" t="str" cm="1">
        <f t="array" ref="D39512">INDEX($A$5:$A$440,ROUNDUP(ROWS($A$5:A39512)/$D$4,0))</f>
        <v>PL01S1501_0358_901_2022</v>
      </c>
    </row>
    <row r="39513" spans="4:4">
      <c r="D39513" t="str" cm="1">
        <f t="array" ref="D39513">INDEX($A$5:$A$440,ROUNDUP(ROWS($A$5:A39513)/$D$4,0))</f>
        <v>PL01S1501_0358_901_2022</v>
      </c>
    </row>
    <row r="39514" spans="4:4">
      <c r="D39514" t="str" cm="1">
        <f t="array" ref="D39514">INDEX($A$5:$A$440,ROUNDUP(ROWS($A$5:A39514)/$D$4,0))</f>
        <v>PL01S1501_0358_901_2022</v>
      </c>
    </row>
    <row r="39515" spans="4:4">
      <c r="D39515" t="str" cm="1">
        <f t="array" ref="D39515">INDEX($A$5:$A$440,ROUNDUP(ROWS($A$5:A39515)/$D$4,0))</f>
        <v>PL01S1501_0358_901_2022</v>
      </c>
    </row>
    <row r="39516" spans="4:4">
      <c r="D39516" t="str" cm="1">
        <f t="array" ref="D39516">INDEX($A$5:$A$440,ROUNDUP(ROWS($A$5:A39516)/$D$4,0))</f>
        <v>PL01S1501_0358_901_2022</v>
      </c>
    </row>
    <row r="39517" spans="4:4">
      <c r="D39517" t="str" cm="1">
        <f t="array" ref="D39517">INDEX($A$5:$A$440,ROUNDUP(ROWS($A$5:A39517)/$D$4,0))</f>
        <v>PL01S1501_0358_901_2022</v>
      </c>
    </row>
    <row r="39518" spans="4:4">
      <c r="D39518" t="str" cm="1">
        <f t="array" ref="D39518">INDEX($A$5:$A$440,ROUNDUP(ROWS($A$5:A39518)/$D$4,0))</f>
        <v>PL01S1501_0358_901_2022</v>
      </c>
    </row>
    <row r="39519" spans="4:4">
      <c r="D39519" t="str" cm="1">
        <f t="array" ref="D39519">INDEX($A$5:$A$440,ROUNDUP(ROWS($A$5:A39519)/$D$4,0))</f>
        <v>PL01S1501_0358_901_2022</v>
      </c>
    </row>
    <row r="39520" spans="4:4">
      <c r="D39520" t="str" cm="1">
        <f t="array" ref="D39520">INDEX($A$5:$A$440,ROUNDUP(ROWS($A$5:A39520)/$D$4,0))</f>
        <v>PL01S1501_0358_901_2022</v>
      </c>
    </row>
    <row r="39521" spans="4:4">
      <c r="D39521" t="str" cm="1">
        <f t="array" ref="D39521">INDEX($A$5:$A$440,ROUNDUP(ROWS($A$5:A39521)/$D$4,0))</f>
        <v>PL01S1501_0358_901_2022</v>
      </c>
    </row>
    <row r="39522" spans="4:4">
      <c r="D39522" t="str" cm="1">
        <f t="array" ref="D39522">INDEX($A$5:$A$440,ROUNDUP(ROWS($A$5:A39522)/$D$4,0))</f>
        <v>PL01S1501_0358_901_2022</v>
      </c>
    </row>
    <row r="39523" spans="4:4">
      <c r="D39523" t="str" cm="1">
        <f t="array" ref="D39523">INDEX($A$5:$A$440,ROUNDUP(ROWS($A$5:A39523)/$D$4,0))</f>
        <v>PL01S1501_0358_901_2022</v>
      </c>
    </row>
    <row r="39524" spans="4:4">
      <c r="D39524" t="str" cm="1">
        <f t="array" ref="D39524">INDEX($A$5:$A$440,ROUNDUP(ROWS($A$5:A39524)/$D$4,0))</f>
        <v>PL01S1501_0358_901_2022</v>
      </c>
    </row>
    <row r="39525" spans="4:4">
      <c r="D39525" t="str" cm="1">
        <f t="array" ref="D39525">INDEX($A$5:$A$440,ROUNDUP(ROWS($A$5:A39525)/$D$4,0))</f>
        <v>PL01S1501_0358_901_2022</v>
      </c>
    </row>
    <row r="39526" spans="4:4">
      <c r="D39526" t="str" cm="1">
        <f t="array" ref="D39526">INDEX($A$5:$A$440,ROUNDUP(ROWS($A$5:A39526)/$D$4,0))</f>
        <v>PL01S1501_0358_901_2022</v>
      </c>
    </row>
    <row r="39527" spans="4:4">
      <c r="D39527" t="str" cm="1">
        <f t="array" ref="D39527">INDEX($A$5:$A$440,ROUNDUP(ROWS($A$5:A39527)/$D$4,0))</f>
        <v>PL01S1501_0358_901_2022</v>
      </c>
    </row>
    <row r="39528" spans="4:4">
      <c r="D39528" t="str" cm="1">
        <f t="array" ref="D39528">INDEX($A$5:$A$440,ROUNDUP(ROWS($A$5:A39528)/$D$4,0))</f>
        <v>PL01S1501_0358_901_2022</v>
      </c>
    </row>
    <row r="39529" spans="4:4">
      <c r="D39529" t="str" cm="1">
        <f t="array" ref="D39529">INDEX($A$5:$A$440,ROUNDUP(ROWS($A$5:A39529)/$D$4,0))</f>
        <v>PL01S1501_0358_901_2022</v>
      </c>
    </row>
    <row r="39530" spans="4:4">
      <c r="D39530" t="str" cm="1">
        <f t="array" ref="D39530">INDEX($A$5:$A$440,ROUNDUP(ROWS($A$5:A39530)/$D$4,0))</f>
        <v>PL01S1501_0358_901_2022</v>
      </c>
    </row>
    <row r="39531" spans="4:4">
      <c r="D39531" t="str" cm="1">
        <f t="array" ref="D39531">INDEX($A$5:$A$440,ROUNDUP(ROWS($A$5:A39531)/$D$4,0))</f>
        <v>PL01S1501_0358_901_2022</v>
      </c>
    </row>
    <row r="39532" spans="4:4">
      <c r="D39532" t="str" cm="1">
        <f t="array" ref="D39532">INDEX($A$5:$A$440,ROUNDUP(ROWS($A$5:A39532)/$D$4,0))</f>
        <v>PL01S1501_0358_901_2022</v>
      </c>
    </row>
    <row r="39533" spans="4:4">
      <c r="D39533" t="str" cm="1">
        <f t="array" ref="D39533">INDEX($A$5:$A$440,ROUNDUP(ROWS($A$5:A39533)/$D$4,0))</f>
        <v>PL01S1501_0358_901_2022</v>
      </c>
    </row>
    <row r="39534" spans="4:4">
      <c r="D39534" t="str" cm="1">
        <f t="array" ref="D39534">INDEX($A$5:$A$440,ROUNDUP(ROWS($A$5:A39534)/$D$4,0))</f>
        <v>PL01S1501_0358_901_2022</v>
      </c>
    </row>
    <row r="39535" spans="4:4">
      <c r="D39535" t="str" cm="1">
        <f t="array" ref="D39535">INDEX($A$5:$A$440,ROUNDUP(ROWS($A$5:A39535)/$D$4,0))</f>
        <v>PL01S1501_0358_901_2022</v>
      </c>
    </row>
    <row r="39536" spans="4:4">
      <c r="D39536" t="str" cm="1">
        <f t="array" ref="D39536">INDEX($A$5:$A$440,ROUNDUP(ROWS($A$5:A39536)/$D$4,0))</f>
        <v>PL01S1501_0358_901_2022</v>
      </c>
    </row>
    <row r="39537" spans="4:4">
      <c r="D39537" t="str" cm="1">
        <f t="array" ref="D39537">INDEX($A$5:$A$440,ROUNDUP(ROWS($A$5:A39537)/$D$4,0))</f>
        <v>PL01S1501_0358_901_2022</v>
      </c>
    </row>
    <row r="39538" spans="4:4">
      <c r="D39538" t="str" cm="1">
        <f t="array" ref="D39538">INDEX($A$5:$A$440,ROUNDUP(ROWS($A$5:A39538)/$D$4,0))</f>
        <v>PL01S1501_0358_901_2022</v>
      </c>
    </row>
    <row r="39539" spans="4:4">
      <c r="D39539" t="str" cm="1">
        <f t="array" ref="D39539">INDEX($A$5:$A$440,ROUNDUP(ROWS($A$5:A39539)/$D$4,0))</f>
        <v>PL01S1501_0358_901_2022</v>
      </c>
    </row>
    <row r="39540" spans="4:4">
      <c r="D39540" t="str" cm="1">
        <f t="array" ref="D39540">INDEX($A$5:$A$440,ROUNDUP(ROWS($A$5:A39540)/$D$4,0))</f>
        <v>PL01S1501_0358_901_2022</v>
      </c>
    </row>
    <row r="39541" spans="4:4">
      <c r="D39541" t="str" cm="1">
        <f t="array" ref="D39541">INDEX($A$5:$A$440,ROUNDUP(ROWS($A$5:A39541)/$D$4,0))</f>
        <v>PL01S1501_0358_901_2022</v>
      </c>
    </row>
    <row r="39542" spans="4:4">
      <c r="D39542" t="str" cm="1">
        <f t="array" ref="D39542">INDEX($A$5:$A$440,ROUNDUP(ROWS($A$5:A39542)/$D$4,0))</f>
        <v>PL01S1501_0358_901_2022</v>
      </c>
    </row>
    <row r="39543" spans="4:4">
      <c r="D39543" t="str" cm="1">
        <f t="array" ref="D39543">INDEX($A$5:$A$440,ROUNDUP(ROWS($A$5:A39543)/$D$4,0))</f>
        <v>PL01S1501_0358_901_2022</v>
      </c>
    </row>
    <row r="39544" spans="4:4">
      <c r="D39544" t="str" cm="1">
        <f t="array" ref="D39544">INDEX($A$5:$A$440,ROUNDUP(ROWS($A$5:A39544)/$D$4,0))</f>
        <v>PL01S1501_0358_901_2022</v>
      </c>
    </row>
    <row r="39545" spans="4:4">
      <c r="D39545" t="str" cm="1">
        <f t="array" ref="D39545">INDEX($A$5:$A$440,ROUNDUP(ROWS($A$5:A39545)/$D$4,0))</f>
        <v>PL01S1501_0358_901_2022</v>
      </c>
    </row>
    <row r="39546" spans="4:4">
      <c r="D39546" t="str" cm="1">
        <f t="array" ref="D39546">INDEX($A$5:$A$440,ROUNDUP(ROWS($A$5:A39546)/$D$4,0))</f>
        <v>PL01S1501_0358_901_2022</v>
      </c>
    </row>
    <row r="39547" spans="4:4">
      <c r="D39547" t="str" cm="1">
        <f t="array" ref="D39547">INDEX($A$5:$A$440,ROUNDUP(ROWS($A$5:A39547)/$D$4,0))</f>
        <v>PL01S1501_0358_901_2022</v>
      </c>
    </row>
    <row r="39548" spans="4:4">
      <c r="D39548" t="str" cm="1">
        <f t="array" ref="D39548">INDEX($A$5:$A$440,ROUNDUP(ROWS($A$5:A39548)/$D$4,0))</f>
        <v>PL01S1501_0358_901_2022</v>
      </c>
    </row>
    <row r="39549" spans="4:4">
      <c r="D39549" t="str" cm="1">
        <f t="array" ref="D39549">INDEX($A$5:$A$440,ROUNDUP(ROWS($A$5:A39549)/$D$4,0))</f>
        <v>PL01S1501_0358_901_2022</v>
      </c>
    </row>
    <row r="39550" spans="4:4">
      <c r="D39550" t="str" cm="1">
        <f t="array" ref="D39550">INDEX($A$5:$A$440,ROUNDUP(ROWS($A$5:A39550)/$D$4,0))</f>
        <v>PL01S1501_0358_901_2022</v>
      </c>
    </row>
    <row r="39551" spans="4:4">
      <c r="D39551" t="str" cm="1">
        <f t="array" ref="D39551">INDEX($A$5:$A$440,ROUNDUP(ROWS($A$5:A39551)/$D$4,0))</f>
        <v>PL01S1501_0358_901_2022</v>
      </c>
    </row>
    <row r="39552" spans="4:4">
      <c r="D39552" t="str" cm="1">
        <f t="array" ref="D39552">INDEX($A$5:$A$440,ROUNDUP(ROWS($A$5:A39552)/$D$4,0))</f>
        <v>PL01S1501_0358_901_2022</v>
      </c>
    </row>
    <row r="39553" spans="4:4">
      <c r="D39553" t="str" cm="1">
        <f t="array" ref="D39553">INDEX($A$5:$A$440,ROUNDUP(ROWS($A$5:A39553)/$D$4,0))</f>
        <v>PL01S1501_0358_901_2022</v>
      </c>
    </row>
    <row r="39554" spans="4:4">
      <c r="D39554" t="str" cm="1">
        <f t="array" ref="D39554">INDEX($A$5:$A$440,ROUNDUP(ROWS($A$5:A39554)/$D$4,0))</f>
        <v>PL01S1501_0358_901_2022</v>
      </c>
    </row>
    <row r="39555" spans="4:4">
      <c r="D39555" t="str" cm="1">
        <f t="array" ref="D39555">INDEX($A$5:$A$440,ROUNDUP(ROWS($A$5:A39555)/$D$4,0))</f>
        <v>PL01S1501_0358_901_2022</v>
      </c>
    </row>
    <row r="39556" spans="4:4">
      <c r="D39556" t="str" cm="1">
        <f t="array" ref="D39556">INDEX($A$5:$A$440,ROUNDUP(ROWS($A$5:A39556)/$D$4,0))</f>
        <v>PL01S1501_0358_901_2022</v>
      </c>
    </row>
    <row r="39557" spans="4:4">
      <c r="D39557" t="str" cm="1">
        <f t="array" ref="D39557">INDEX($A$5:$A$440,ROUNDUP(ROWS($A$5:A39557)/$D$4,0))</f>
        <v>PL01S1501_0358_901_2022</v>
      </c>
    </row>
    <row r="39558" spans="4:4">
      <c r="D39558" t="str" cm="1">
        <f t="array" ref="D39558">INDEX($A$5:$A$440,ROUNDUP(ROWS($A$5:A39558)/$D$4,0))</f>
        <v>PL01S1501_0358_901_2022</v>
      </c>
    </row>
    <row r="39559" spans="4:4">
      <c r="D39559" t="str" cm="1">
        <f t="array" ref="D39559">INDEX($A$5:$A$440,ROUNDUP(ROWS($A$5:A39559)/$D$4,0))</f>
        <v>PL01S1501_0358_901_2022</v>
      </c>
    </row>
    <row r="39560" spans="4:4">
      <c r="D39560" t="str" cm="1">
        <f t="array" ref="D39560">INDEX($A$5:$A$440,ROUNDUP(ROWS($A$5:A39560)/$D$4,0))</f>
        <v>PL01S1501_0358_901_2022</v>
      </c>
    </row>
    <row r="39561" spans="4:4">
      <c r="D39561" t="str" cm="1">
        <f t="array" ref="D39561">INDEX($A$5:$A$440,ROUNDUP(ROWS($A$5:A39561)/$D$4,0))</f>
        <v>PL01S1501_0358_901_2022</v>
      </c>
    </row>
    <row r="39562" spans="4:4">
      <c r="D39562" t="str" cm="1">
        <f t="array" ref="D39562">INDEX($A$5:$A$440,ROUNDUP(ROWS($A$5:A39562)/$D$4,0))</f>
        <v>PL01S1501_0358_901_2022</v>
      </c>
    </row>
    <row r="39563" spans="4:4">
      <c r="D39563" t="str" cm="1">
        <f t="array" ref="D39563">INDEX($A$5:$A$440,ROUNDUP(ROWS($A$5:A39563)/$D$4,0))</f>
        <v>PL01S1501_0358_901_2022</v>
      </c>
    </row>
    <row r="39564" spans="4:4">
      <c r="D39564" t="str" cm="1">
        <f t="array" ref="D39564">INDEX($A$5:$A$440,ROUNDUP(ROWS($A$5:A39564)/$D$4,0))</f>
        <v>PL01S1501_0358_901_2022</v>
      </c>
    </row>
    <row r="39565" spans="4:4">
      <c r="D39565" t="str" cm="1">
        <f t="array" ref="D39565">INDEX($A$5:$A$440,ROUNDUP(ROWS($A$5:A39565)/$D$4,0))</f>
        <v>PL01S1501_0358_901_2022</v>
      </c>
    </row>
    <row r="39566" spans="4:4">
      <c r="D39566" t="str" cm="1">
        <f t="array" ref="D39566">INDEX($A$5:$A$440,ROUNDUP(ROWS($A$5:A39566)/$D$4,0))</f>
        <v>PL01S1501_0358_901_2022</v>
      </c>
    </row>
    <row r="39567" spans="4:4">
      <c r="D39567" t="str" cm="1">
        <f t="array" ref="D39567">INDEX($A$5:$A$440,ROUNDUP(ROWS($A$5:A39567)/$D$4,0))</f>
        <v>PL01S1501_0358_901_2022</v>
      </c>
    </row>
    <row r="39568" spans="4:4">
      <c r="D39568" t="str" cm="1">
        <f t="array" ref="D39568">INDEX($A$5:$A$440,ROUNDUP(ROWS($A$5:A39568)/$D$4,0))</f>
        <v>PL01S1501_0358_901_2022</v>
      </c>
    </row>
    <row r="39569" spans="4:4">
      <c r="D39569" t="str" cm="1">
        <f t="array" ref="D39569">INDEX($A$5:$A$440,ROUNDUP(ROWS($A$5:A39569)/$D$4,0))</f>
        <v>PL01S1501_0358_901_2022</v>
      </c>
    </row>
    <row r="39570" spans="4:4">
      <c r="D39570" t="str" cm="1">
        <f t="array" ref="D39570">INDEX($A$5:$A$440,ROUNDUP(ROWS($A$5:A39570)/$D$4,0))</f>
        <v>PL01S1501_0358_901_2022</v>
      </c>
    </row>
    <row r="39571" spans="4:4">
      <c r="D39571" t="str" cm="1">
        <f t="array" ref="D39571">INDEX($A$5:$A$440,ROUNDUP(ROWS($A$5:A39571)/$D$4,0))</f>
        <v>PL01S1501_0358_901_2022</v>
      </c>
    </row>
    <row r="39572" spans="4:4">
      <c r="D39572" t="str" cm="1">
        <f t="array" ref="D39572">INDEX($A$5:$A$440,ROUNDUP(ROWS($A$5:A39572)/$D$4,0))</f>
        <v>PL01S1501_0358_901_2022</v>
      </c>
    </row>
    <row r="39573" spans="4:4">
      <c r="D39573" t="str" cm="1">
        <f t="array" ref="D39573">INDEX($A$5:$A$440,ROUNDUP(ROWS($A$5:A39573)/$D$4,0))</f>
        <v>PL01S1501_0358_901_2022</v>
      </c>
    </row>
    <row r="39574" spans="4:4">
      <c r="D39574" t="str" cm="1">
        <f t="array" ref="D39574">INDEX($A$5:$A$440,ROUNDUP(ROWS($A$5:A39574)/$D$4,0))</f>
        <v>PL01S1501_0358_901_2022</v>
      </c>
    </row>
    <row r="39575" spans="4:4">
      <c r="D39575" t="str" cm="1">
        <f t="array" ref="D39575">INDEX($A$5:$A$440,ROUNDUP(ROWS($A$5:A39575)/$D$4,0))</f>
        <v>PL01S1501_0358_901_2022</v>
      </c>
    </row>
    <row r="39576" spans="4:4">
      <c r="D39576" t="str" cm="1">
        <f t="array" ref="D39576">INDEX($A$5:$A$440,ROUNDUP(ROWS($A$5:A39576)/$D$4,0))</f>
        <v>PL01S1501_0358_901_2022</v>
      </c>
    </row>
    <row r="39577" spans="4:4">
      <c r="D39577" t="str" cm="1">
        <f t="array" ref="D39577">INDEX($A$5:$A$440,ROUNDUP(ROWS($A$5:A39577)/$D$4,0))</f>
        <v>PL01S1501_0358_901_2022</v>
      </c>
    </row>
    <row r="39578" spans="4:4">
      <c r="D39578" t="str" cm="1">
        <f t="array" ref="D39578">INDEX($A$5:$A$440,ROUNDUP(ROWS($A$5:A39578)/$D$4,0))</f>
        <v>PL01S1501_0358_901_2022</v>
      </c>
    </row>
    <row r="39579" spans="4:4">
      <c r="D39579" t="str" cm="1">
        <f t="array" ref="D39579">INDEX($A$5:$A$440,ROUNDUP(ROWS($A$5:A39579)/$D$4,0))</f>
        <v>PL01S1501_0358_901_2022</v>
      </c>
    </row>
    <row r="39580" spans="4:4">
      <c r="D39580" t="str" cm="1">
        <f t="array" ref="D39580">INDEX($A$5:$A$440,ROUNDUP(ROWS($A$5:A39580)/$D$4,0))</f>
        <v>PL01S1501_0358_901_2022</v>
      </c>
    </row>
    <row r="39581" spans="4:4">
      <c r="D39581" t="str" cm="1">
        <f t="array" ref="D39581">INDEX($A$5:$A$440,ROUNDUP(ROWS($A$5:A39581)/$D$4,0))</f>
        <v>PL01S1501_0358_901_2022</v>
      </c>
    </row>
    <row r="39582" spans="4:4">
      <c r="D39582" t="str" cm="1">
        <f t="array" ref="D39582">INDEX($A$5:$A$440,ROUNDUP(ROWS($A$5:A39582)/$D$4,0))</f>
        <v>PL01S1501_0358_901_2022</v>
      </c>
    </row>
    <row r="39583" spans="4:4">
      <c r="D39583" t="str" cm="1">
        <f t="array" ref="D39583">INDEX($A$5:$A$440,ROUNDUP(ROWS($A$5:A39583)/$D$4,0))</f>
        <v>PL01S1501_0358_901_2022</v>
      </c>
    </row>
    <row r="39584" spans="4:4">
      <c r="D39584" t="str" cm="1">
        <f t="array" ref="D39584">INDEX($A$5:$A$440,ROUNDUP(ROWS($A$5:A39584)/$D$4,0))</f>
        <v>PL01S1501_0358_901_2022</v>
      </c>
    </row>
    <row r="39585" spans="4:4">
      <c r="D39585" t="str" cm="1">
        <f t="array" ref="D39585">INDEX($A$5:$A$440,ROUNDUP(ROWS($A$5:A39585)/$D$4,0))</f>
        <v>PL01S1501_0358_901_2022</v>
      </c>
    </row>
    <row r="39586" spans="4:4">
      <c r="D39586" t="str" cm="1">
        <f t="array" ref="D39586">INDEX($A$5:$A$440,ROUNDUP(ROWS($A$5:A39586)/$D$4,0))</f>
        <v>PL01S1501_0358_901_2022</v>
      </c>
    </row>
    <row r="39587" spans="4:4">
      <c r="D39587" t="str" cm="1">
        <f t="array" ref="D39587">INDEX($A$5:$A$440,ROUNDUP(ROWS($A$5:A39587)/$D$4,0))</f>
        <v>PL01S1501_0358_901_2022</v>
      </c>
    </row>
    <row r="39588" spans="4:4">
      <c r="D39588" t="str" cm="1">
        <f t="array" ref="D39588">INDEX($A$5:$A$440,ROUNDUP(ROWS($A$5:A39588)/$D$4,0))</f>
        <v>PL01S1501_0358_901_2022</v>
      </c>
    </row>
    <row r="39589" spans="4:4">
      <c r="D39589" t="str" cm="1">
        <f t="array" ref="D39589">INDEX($A$5:$A$440,ROUNDUP(ROWS($A$5:A39589)/$D$4,0))</f>
        <v>PL01S1501_0358_901_2022</v>
      </c>
    </row>
    <row r="39590" spans="4:4">
      <c r="D39590" t="str" cm="1">
        <f t="array" ref="D39590">INDEX($A$5:$A$440,ROUNDUP(ROWS($A$5:A39590)/$D$4,0))</f>
        <v>PL01S1501_0358_901_2022</v>
      </c>
    </row>
    <row r="39591" spans="4:4">
      <c r="D39591" t="str" cm="1">
        <f t="array" ref="D39591">INDEX($A$5:$A$440,ROUNDUP(ROWS($A$5:A39591)/$D$4,0))</f>
        <v>PL01S1501_0358_901_2022</v>
      </c>
    </row>
    <row r="39592" spans="4:4">
      <c r="D39592" t="str" cm="1">
        <f t="array" ref="D39592">INDEX($A$5:$A$440,ROUNDUP(ROWS($A$5:A39592)/$D$4,0))</f>
        <v>PL01S1501_0358_901_2022</v>
      </c>
    </row>
    <row r="39593" spans="4:4">
      <c r="D39593" t="str" cm="1">
        <f t="array" ref="D39593">INDEX($A$5:$A$440,ROUNDUP(ROWS($A$5:A39593)/$D$4,0))</f>
        <v>PL01S1501_0358_901_2022</v>
      </c>
    </row>
    <row r="39594" spans="4:4">
      <c r="D39594" t="str" cm="1">
        <f t="array" ref="D39594">INDEX($A$5:$A$440,ROUNDUP(ROWS($A$5:A39594)/$D$4,0))</f>
        <v>PL01S1501_0358_901_2022</v>
      </c>
    </row>
    <row r="39595" spans="4:4">
      <c r="D39595" t="str" cm="1">
        <f t="array" ref="D39595">INDEX($A$5:$A$440,ROUNDUP(ROWS($A$5:A39595)/$D$4,0))</f>
        <v>PL01S1501_0358_901_2022</v>
      </c>
    </row>
    <row r="39596" spans="4:4">
      <c r="D39596" t="str" cm="1">
        <f t="array" ref="D39596">INDEX($A$5:$A$440,ROUNDUP(ROWS($A$5:A39596)/$D$4,0))</f>
        <v>PL01S1501_0358_901_2022</v>
      </c>
    </row>
    <row r="39597" spans="4:4">
      <c r="D39597" t="str" cm="1">
        <f t="array" ref="D39597">INDEX($A$5:$A$440,ROUNDUP(ROWS($A$5:A39597)/$D$4,0))</f>
        <v>PL01S1501_0358_901_2022</v>
      </c>
    </row>
    <row r="39598" spans="4:4">
      <c r="D39598" t="str" cm="1">
        <f t="array" ref="D39598">INDEX($A$5:$A$440,ROUNDUP(ROWS($A$5:A39598)/$D$4,0))</f>
        <v>PL01S1501_0358_901_2022</v>
      </c>
    </row>
    <row r="39599" spans="4:4">
      <c r="D39599" t="str" cm="1">
        <f t="array" ref="D39599">INDEX($A$5:$A$440,ROUNDUP(ROWS($A$5:A39599)/$D$4,0))</f>
        <v>PL01S1501_0358_901_2022</v>
      </c>
    </row>
    <row r="39600" spans="4:4">
      <c r="D39600" t="str" cm="1">
        <f t="array" ref="D39600">INDEX($A$5:$A$440,ROUNDUP(ROWS($A$5:A39600)/$D$4,0))</f>
        <v>PL01S1501_0358_901_2022</v>
      </c>
    </row>
    <row r="39601" spans="4:4">
      <c r="D39601" t="str" cm="1">
        <f t="array" ref="D39601">INDEX($A$5:$A$440,ROUNDUP(ROWS($A$5:A39601)/$D$4,0))</f>
        <v>PL01S1501_0358_901_2022</v>
      </c>
    </row>
    <row r="39602" spans="4:4">
      <c r="D39602" t="str" cm="1">
        <f t="array" ref="D39602">INDEX($A$5:$A$440,ROUNDUP(ROWS($A$5:A39602)/$D$4,0))</f>
        <v>PL01S1501_0358_901_2022</v>
      </c>
    </row>
    <row r="39603" spans="4:4">
      <c r="D39603" t="str" cm="1">
        <f t="array" ref="D39603">INDEX($A$5:$A$440,ROUNDUP(ROWS($A$5:A39603)/$D$4,0))</f>
        <v>PL01S1501_0358_901_2022</v>
      </c>
    </row>
    <row r="39604" spans="4:4">
      <c r="D39604" t="str" cm="1">
        <f t="array" ref="D39604">INDEX($A$5:$A$440,ROUNDUP(ROWS($A$5:A39604)/$D$4,0))</f>
        <v>PL01S1501_0358_901_2022</v>
      </c>
    </row>
    <row r="39605" spans="4:4">
      <c r="D39605" t="str" cm="1">
        <f t="array" ref="D39605">INDEX($A$5:$A$440,ROUNDUP(ROWS($A$5:A39605)/$D$4,0))</f>
        <v>PL01S1301_2138_901_2022</v>
      </c>
    </row>
    <row r="39606" spans="4:4">
      <c r="D39606" t="str" cm="1">
        <f t="array" ref="D39606">INDEX($A$5:$A$440,ROUNDUP(ROWS($A$5:A39606)/$D$4,0))</f>
        <v>PL01S1301_2138_901_2022</v>
      </c>
    </row>
    <row r="39607" spans="4:4">
      <c r="D39607" t="str" cm="1">
        <f t="array" ref="D39607">INDEX($A$5:$A$440,ROUNDUP(ROWS($A$5:A39607)/$D$4,0))</f>
        <v>PL01S1301_2138_901_2022</v>
      </c>
    </row>
    <row r="39608" spans="4:4">
      <c r="D39608" t="str" cm="1">
        <f t="array" ref="D39608">INDEX($A$5:$A$440,ROUNDUP(ROWS($A$5:A39608)/$D$4,0))</f>
        <v>PL01S1301_2138_901_2022</v>
      </c>
    </row>
    <row r="39609" spans="4:4">
      <c r="D39609" t="str" cm="1">
        <f t="array" ref="D39609">INDEX($A$5:$A$440,ROUNDUP(ROWS($A$5:A39609)/$D$4,0))</f>
        <v>PL01S1301_2138_901_2022</v>
      </c>
    </row>
    <row r="39610" spans="4:4">
      <c r="D39610" t="str" cm="1">
        <f t="array" ref="D39610">INDEX($A$5:$A$440,ROUNDUP(ROWS($A$5:A39610)/$D$4,0))</f>
        <v>PL01S1301_2138_901_2022</v>
      </c>
    </row>
    <row r="39611" spans="4:4">
      <c r="D39611" t="str" cm="1">
        <f t="array" ref="D39611">INDEX($A$5:$A$440,ROUNDUP(ROWS($A$5:A39611)/$D$4,0))</f>
        <v>PL01S1301_2138_901_2022</v>
      </c>
    </row>
    <row r="39612" spans="4:4">
      <c r="D39612" t="str" cm="1">
        <f t="array" ref="D39612">INDEX($A$5:$A$440,ROUNDUP(ROWS($A$5:A39612)/$D$4,0))</f>
        <v>PL01S1301_2138_901_2022</v>
      </c>
    </row>
    <row r="39613" spans="4:4">
      <c r="D39613" t="str" cm="1">
        <f t="array" ref="D39613">INDEX($A$5:$A$440,ROUNDUP(ROWS($A$5:A39613)/$D$4,0))</f>
        <v>PL01S1301_2138_901_2022</v>
      </c>
    </row>
    <row r="39614" spans="4:4">
      <c r="D39614" t="str" cm="1">
        <f t="array" ref="D39614">INDEX($A$5:$A$440,ROUNDUP(ROWS($A$5:A39614)/$D$4,0))</f>
        <v>PL01S1301_2138_901_2022</v>
      </c>
    </row>
    <row r="39615" spans="4:4">
      <c r="D39615" t="str" cm="1">
        <f t="array" ref="D39615">INDEX($A$5:$A$440,ROUNDUP(ROWS($A$5:A39615)/$D$4,0))</f>
        <v>PL01S1301_2138_901_2022</v>
      </c>
    </row>
    <row r="39616" spans="4:4">
      <c r="D39616" t="str" cm="1">
        <f t="array" ref="D39616">INDEX($A$5:$A$440,ROUNDUP(ROWS($A$5:A39616)/$D$4,0))</f>
        <v>PL01S1301_2138_901_2022</v>
      </c>
    </row>
    <row r="39617" spans="4:4">
      <c r="D39617" t="str" cm="1">
        <f t="array" ref="D39617">INDEX($A$5:$A$440,ROUNDUP(ROWS($A$5:A39617)/$D$4,0))</f>
        <v>PL01S1301_2138_901_2022</v>
      </c>
    </row>
    <row r="39618" spans="4:4">
      <c r="D39618" t="str" cm="1">
        <f t="array" ref="D39618">INDEX($A$5:$A$440,ROUNDUP(ROWS($A$5:A39618)/$D$4,0))</f>
        <v>PL01S1301_2138_901_2022</v>
      </c>
    </row>
    <row r="39619" spans="4:4">
      <c r="D39619" t="str" cm="1">
        <f t="array" ref="D39619">INDEX($A$5:$A$440,ROUNDUP(ROWS($A$5:A39619)/$D$4,0))</f>
        <v>PL01S1301_2138_901_2022</v>
      </c>
    </row>
    <row r="39620" spans="4:4">
      <c r="D39620" t="str" cm="1">
        <f t="array" ref="D39620">INDEX($A$5:$A$440,ROUNDUP(ROWS($A$5:A39620)/$D$4,0))</f>
        <v>PL01S1301_2138_901_2022</v>
      </c>
    </row>
    <row r="39621" spans="4:4">
      <c r="D39621" t="str" cm="1">
        <f t="array" ref="D39621">INDEX($A$5:$A$440,ROUNDUP(ROWS($A$5:A39621)/$D$4,0))</f>
        <v>PL01S1301_2138_901_2022</v>
      </c>
    </row>
    <row r="39622" spans="4:4">
      <c r="D39622" t="str" cm="1">
        <f t="array" ref="D39622">INDEX($A$5:$A$440,ROUNDUP(ROWS($A$5:A39622)/$D$4,0))</f>
        <v>PL01S1301_2138_901_2022</v>
      </c>
    </row>
    <row r="39623" spans="4:4">
      <c r="D39623" t="str" cm="1">
        <f t="array" ref="D39623">INDEX($A$5:$A$440,ROUNDUP(ROWS($A$5:A39623)/$D$4,0))</f>
        <v>PL01S1301_2138_901_2022</v>
      </c>
    </row>
    <row r="39624" spans="4:4">
      <c r="D39624" t="str" cm="1">
        <f t="array" ref="D39624">INDEX($A$5:$A$440,ROUNDUP(ROWS($A$5:A39624)/$D$4,0))</f>
        <v>PL01S1301_2138_901_2022</v>
      </c>
    </row>
    <row r="39625" spans="4:4">
      <c r="D39625" t="str" cm="1">
        <f t="array" ref="D39625">INDEX($A$5:$A$440,ROUNDUP(ROWS($A$5:A39625)/$D$4,0))</f>
        <v>PL01S1301_2138_901_2022</v>
      </c>
    </row>
    <row r="39626" spans="4:4">
      <c r="D39626" t="str" cm="1">
        <f t="array" ref="D39626">INDEX($A$5:$A$440,ROUNDUP(ROWS($A$5:A39626)/$D$4,0))</f>
        <v>PL01S1301_2138_901_2022</v>
      </c>
    </row>
    <row r="39627" spans="4:4">
      <c r="D39627" t="str" cm="1">
        <f t="array" ref="D39627">INDEX($A$5:$A$440,ROUNDUP(ROWS($A$5:A39627)/$D$4,0))</f>
        <v>PL01S1301_2138_901_2022</v>
      </c>
    </row>
    <row r="39628" spans="4:4">
      <c r="D39628" t="str" cm="1">
        <f t="array" ref="D39628">INDEX($A$5:$A$440,ROUNDUP(ROWS($A$5:A39628)/$D$4,0))</f>
        <v>PL01S1301_2138_901_2022</v>
      </c>
    </row>
    <row r="39629" spans="4:4">
      <c r="D39629" t="str" cm="1">
        <f t="array" ref="D39629">INDEX($A$5:$A$440,ROUNDUP(ROWS($A$5:A39629)/$D$4,0))</f>
        <v>PL01S1301_2138_901_2022</v>
      </c>
    </row>
    <row r="39630" spans="4:4">
      <c r="D39630" t="str" cm="1">
        <f t="array" ref="D39630">INDEX($A$5:$A$440,ROUNDUP(ROWS($A$5:A39630)/$D$4,0))</f>
        <v>PL01S1301_2138_901_2022</v>
      </c>
    </row>
    <row r="39631" spans="4:4">
      <c r="D39631" t="str" cm="1">
        <f t="array" ref="D39631">INDEX($A$5:$A$440,ROUNDUP(ROWS($A$5:A39631)/$D$4,0))</f>
        <v>PL01S1301_2138_901_2022</v>
      </c>
    </row>
    <row r="39632" spans="4:4">
      <c r="D39632" t="str" cm="1">
        <f t="array" ref="D39632">INDEX($A$5:$A$440,ROUNDUP(ROWS($A$5:A39632)/$D$4,0))</f>
        <v>PL01S1301_2138_901_2022</v>
      </c>
    </row>
    <row r="39633" spans="4:4">
      <c r="D39633" t="str" cm="1">
        <f t="array" ref="D39633">INDEX($A$5:$A$440,ROUNDUP(ROWS($A$5:A39633)/$D$4,0))</f>
        <v>PL01S1301_2138_901_2022</v>
      </c>
    </row>
    <row r="39634" spans="4:4">
      <c r="D39634" t="str" cm="1">
        <f t="array" ref="D39634">INDEX($A$5:$A$440,ROUNDUP(ROWS($A$5:A39634)/$D$4,0))</f>
        <v>PL01S1301_2138_901_2022</v>
      </c>
    </row>
    <row r="39635" spans="4:4">
      <c r="D39635" t="str" cm="1">
        <f t="array" ref="D39635">INDEX($A$5:$A$440,ROUNDUP(ROWS($A$5:A39635)/$D$4,0))</f>
        <v>PL01S1301_2138_901_2022</v>
      </c>
    </row>
    <row r="39636" spans="4:4">
      <c r="D39636" t="str" cm="1">
        <f t="array" ref="D39636">INDEX($A$5:$A$440,ROUNDUP(ROWS($A$5:A39636)/$D$4,0))</f>
        <v>PL01S1301_2138_901_2022</v>
      </c>
    </row>
    <row r="39637" spans="4:4">
      <c r="D39637" t="str" cm="1">
        <f t="array" ref="D39637">INDEX($A$5:$A$440,ROUNDUP(ROWS($A$5:A39637)/$D$4,0))</f>
        <v>PL01S1301_2138_901_2022</v>
      </c>
    </row>
    <row r="39638" spans="4:4">
      <c r="D39638" t="str" cm="1">
        <f t="array" ref="D39638">INDEX($A$5:$A$440,ROUNDUP(ROWS($A$5:A39638)/$D$4,0))</f>
        <v>PL01S1301_2138_901_2022</v>
      </c>
    </row>
    <row r="39639" spans="4:4">
      <c r="D39639" t="str" cm="1">
        <f t="array" ref="D39639">INDEX($A$5:$A$440,ROUNDUP(ROWS($A$5:A39639)/$D$4,0))</f>
        <v>PL01S1301_2138_901_2022</v>
      </c>
    </row>
    <row r="39640" spans="4:4">
      <c r="D39640" t="str" cm="1">
        <f t="array" ref="D39640">INDEX($A$5:$A$440,ROUNDUP(ROWS($A$5:A39640)/$D$4,0))</f>
        <v>PL01S1301_2138_901_2022</v>
      </c>
    </row>
    <row r="39641" spans="4:4">
      <c r="D39641" t="str" cm="1">
        <f t="array" ref="D39641">INDEX($A$5:$A$440,ROUNDUP(ROWS($A$5:A39641)/$D$4,0))</f>
        <v>PL01S1301_2138_901_2022</v>
      </c>
    </row>
    <row r="39642" spans="4:4">
      <c r="D39642" t="str" cm="1">
        <f t="array" ref="D39642">INDEX($A$5:$A$440,ROUNDUP(ROWS($A$5:A39642)/$D$4,0))</f>
        <v>PL01S1301_2138_901_2022</v>
      </c>
    </row>
    <row r="39643" spans="4:4">
      <c r="D39643" t="str" cm="1">
        <f t="array" ref="D39643">INDEX($A$5:$A$440,ROUNDUP(ROWS($A$5:A39643)/$D$4,0))</f>
        <v>PL01S1301_2138_901_2022</v>
      </c>
    </row>
    <row r="39644" spans="4:4">
      <c r="D39644" t="str" cm="1">
        <f t="array" ref="D39644">INDEX($A$5:$A$440,ROUNDUP(ROWS($A$5:A39644)/$D$4,0))</f>
        <v>PL01S1301_2138_901_2022</v>
      </c>
    </row>
    <row r="39645" spans="4:4">
      <c r="D39645" t="str" cm="1">
        <f t="array" ref="D39645">INDEX($A$5:$A$440,ROUNDUP(ROWS($A$5:A39645)/$D$4,0))</f>
        <v>PL01S1301_2138_901_2022</v>
      </c>
    </row>
    <row r="39646" spans="4:4">
      <c r="D39646" t="str" cm="1">
        <f t="array" ref="D39646">INDEX($A$5:$A$440,ROUNDUP(ROWS($A$5:A39646)/$D$4,0))</f>
        <v>PL01S1301_2138_901_2022</v>
      </c>
    </row>
    <row r="39647" spans="4:4">
      <c r="D39647" t="str" cm="1">
        <f t="array" ref="D39647">INDEX($A$5:$A$440,ROUNDUP(ROWS($A$5:A39647)/$D$4,0))</f>
        <v>PL01S1301_2138_901_2022</v>
      </c>
    </row>
    <row r="39648" spans="4:4">
      <c r="D39648" t="str" cm="1">
        <f t="array" ref="D39648">INDEX($A$5:$A$440,ROUNDUP(ROWS($A$5:A39648)/$D$4,0))</f>
        <v>PL01S1301_2138_901_2022</v>
      </c>
    </row>
    <row r="39649" spans="4:4">
      <c r="D39649" t="str" cm="1">
        <f t="array" ref="D39649">INDEX($A$5:$A$440,ROUNDUP(ROWS($A$5:A39649)/$D$4,0))</f>
        <v>PL01S1301_2138_901_2022</v>
      </c>
    </row>
    <row r="39650" spans="4:4">
      <c r="D39650" t="str" cm="1">
        <f t="array" ref="D39650">INDEX($A$5:$A$440,ROUNDUP(ROWS($A$5:A39650)/$D$4,0))</f>
        <v>PL01S1301_2138_901_2022</v>
      </c>
    </row>
    <row r="39651" spans="4:4">
      <c r="D39651" t="str" cm="1">
        <f t="array" ref="D39651">INDEX($A$5:$A$440,ROUNDUP(ROWS($A$5:A39651)/$D$4,0))</f>
        <v>PL01S1301_2138_901_2022</v>
      </c>
    </row>
    <row r="39652" spans="4:4">
      <c r="D39652" t="str" cm="1">
        <f t="array" ref="D39652">INDEX($A$5:$A$440,ROUNDUP(ROWS($A$5:A39652)/$D$4,0))</f>
        <v>PL01S1301_2138_901_2022</v>
      </c>
    </row>
    <row r="39653" spans="4:4">
      <c r="D39653" t="str" cm="1">
        <f t="array" ref="D39653">INDEX($A$5:$A$440,ROUNDUP(ROWS($A$5:A39653)/$D$4,0))</f>
        <v>PL01S1301_2138_901_2022</v>
      </c>
    </row>
    <row r="39654" spans="4:4">
      <c r="D39654" t="str" cm="1">
        <f t="array" ref="D39654">INDEX($A$5:$A$440,ROUNDUP(ROWS($A$5:A39654)/$D$4,0))</f>
        <v>PL01S1301_2138_901_2022</v>
      </c>
    </row>
    <row r="39655" spans="4:4">
      <c r="D39655" t="str" cm="1">
        <f t="array" ref="D39655">INDEX($A$5:$A$440,ROUNDUP(ROWS($A$5:A39655)/$D$4,0))</f>
        <v>PL01S1301_2138_901_2022</v>
      </c>
    </row>
    <row r="39656" spans="4:4">
      <c r="D39656" t="str" cm="1">
        <f t="array" ref="D39656">INDEX($A$5:$A$440,ROUNDUP(ROWS($A$5:A39656)/$D$4,0))</f>
        <v>PL01S1301_2138_901_2022</v>
      </c>
    </row>
    <row r="39657" spans="4:4">
      <c r="D39657" t="str" cm="1">
        <f t="array" ref="D39657">INDEX($A$5:$A$440,ROUNDUP(ROWS($A$5:A39657)/$D$4,0))</f>
        <v>PL01S1301_2138_901_2022</v>
      </c>
    </row>
    <row r="39658" spans="4:4">
      <c r="D39658" t="str" cm="1">
        <f t="array" ref="D39658">INDEX($A$5:$A$440,ROUNDUP(ROWS($A$5:A39658)/$D$4,0))</f>
        <v>PL01S1301_2138_901_2022</v>
      </c>
    </row>
    <row r="39659" spans="4:4">
      <c r="D39659" t="str" cm="1">
        <f t="array" ref="D39659">INDEX($A$5:$A$440,ROUNDUP(ROWS($A$5:A39659)/$D$4,0))</f>
        <v>PL01S1301_2138_901_2022</v>
      </c>
    </row>
    <row r="39660" spans="4:4">
      <c r="D39660" t="str" cm="1">
        <f t="array" ref="D39660">INDEX($A$5:$A$440,ROUNDUP(ROWS($A$5:A39660)/$D$4,0))</f>
        <v>PL01S1301_2138_901_2022</v>
      </c>
    </row>
    <row r="39661" spans="4:4">
      <c r="D39661" t="str" cm="1">
        <f t="array" ref="D39661">INDEX($A$5:$A$440,ROUNDUP(ROWS($A$5:A39661)/$D$4,0))</f>
        <v>PL01S1301_2138_901_2022</v>
      </c>
    </row>
    <row r="39662" spans="4:4">
      <c r="D39662" t="str" cm="1">
        <f t="array" ref="D39662">INDEX($A$5:$A$440,ROUNDUP(ROWS($A$5:A39662)/$D$4,0))</f>
        <v>PL01S1301_2138_901_2022</v>
      </c>
    </row>
    <row r="39663" spans="4:4">
      <c r="D39663" t="str" cm="1">
        <f t="array" ref="D39663">INDEX($A$5:$A$440,ROUNDUP(ROWS($A$5:A39663)/$D$4,0))</f>
        <v>PL01S1301_2138_901_2022</v>
      </c>
    </row>
    <row r="39664" spans="4:4">
      <c r="D39664" t="str" cm="1">
        <f t="array" ref="D39664">INDEX($A$5:$A$440,ROUNDUP(ROWS($A$5:A39664)/$D$4,0))</f>
        <v>PL01S1301_2138_901_2022</v>
      </c>
    </row>
    <row r="39665" spans="4:4">
      <c r="D39665" t="str" cm="1">
        <f t="array" ref="D39665">INDEX($A$5:$A$440,ROUNDUP(ROWS($A$5:A39665)/$D$4,0))</f>
        <v>PL01S1301_2138_901_2022</v>
      </c>
    </row>
    <row r="39666" spans="4:4">
      <c r="D39666" t="str" cm="1">
        <f t="array" ref="D39666">INDEX($A$5:$A$440,ROUNDUP(ROWS($A$5:A39666)/$D$4,0))</f>
        <v>PL01S1301_2138_901_2022</v>
      </c>
    </row>
    <row r="39667" spans="4:4">
      <c r="D39667" t="str" cm="1">
        <f t="array" ref="D39667">INDEX($A$5:$A$440,ROUNDUP(ROWS($A$5:A39667)/$D$4,0))</f>
        <v>PL01S1301_2138_901_2022</v>
      </c>
    </row>
    <row r="39668" spans="4:4">
      <c r="D39668" t="str" cm="1">
        <f t="array" ref="D39668">INDEX($A$5:$A$440,ROUNDUP(ROWS($A$5:A39668)/$D$4,0))</f>
        <v>PL01S1301_2138_901_2022</v>
      </c>
    </row>
    <row r="39669" spans="4:4">
      <c r="D39669" t="str" cm="1">
        <f t="array" ref="D39669">INDEX($A$5:$A$440,ROUNDUP(ROWS($A$5:A39669)/$D$4,0))</f>
        <v>PL01S1301_2138_901_2022</v>
      </c>
    </row>
    <row r="39670" spans="4:4">
      <c r="D39670" t="str" cm="1">
        <f t="array" ref="D39670">INDEX($A$5:$A$440,ROUNDUP(ROWS($A$5:A39670)/$D$4,0))</f>
        <v>PL01S1301_2138_901_2022</v>
      </c>
    </row>
    <row r="39671" spans="4:4">
      <c r="D39671" t="str" cm="1">
        <f t="array" ref="D39671">INDEX($A$5:$A$440,ROUNDUP(ROWS($A$5:A39671)/$D$4,0))</f>
        <v>PL01S1301_2138_901_2022</v>
      </c>
    </row>
    <row r="39672" spans="4:4">
      <c r="D39672" t="str" cm="1">
        <f t="array" ref="D39672">INDEX($A$5:$A$440,ROUNDUP(ROWS($A$5:A39672)/$D$4,0))</f>
        <v>PL01S1301_2138_901_2022</v>
      </c>
    </row>
    <row r="39673" spans="4:4">
      <c r="D39673" t="str" cm="1">
        <f t="array" ref="D39673">INDEX($A$5:$A$440,ROUNDUP(ROWS($A$5:A39673)/$D$4,0))</f>
        <v>PL01S1301_2138_901_2022</v>
      </c>
    </row>
    <row r="39674" spans="4:4">
      <c r="D39674" t="str" cm="1">
        <f t="array" ref="D39674">INDEX($A$5:$A$440,ROUNDUP(ROWS($A$5:A39674)/$D$4,0))</f>
        <v>PL01S1301_2138_901_2022</v>
      </c>
    </row>
    <row r="39675" spans="4:4">
      <c r="D39675" t="str" cm="1">
        <f t="array" ref="D39675">INDEX($A$5:$A$440,ROUNDUP(ROWS($A$5:A39675)/$D$4,0))</f>
        <v>PL01S1301_2138_901_2022</v>
      </c>
    </row>
    <row r="39676" spans="4:4">
      <c r="D39676" t="str" cm="1">
        <f t="array" ref="D39676">INDEX($A$5:$A$440,ROUNDUP(ROWS($A$5:A39676)/$D$4,0))</f>
        <v>PL01S1301_2138_901_2022</v>
      </c>
    </row>
    <row r="39677" spans="4:4">
      <c r="D39677" t="str" cm="1">
        <f t="array" ref="D39677">INDEX($A$5:$A$440,ROUNDUP(ROWS($A$5:A39677)/$D$4,0))</f>
        <v>PL01S1301_2138_901_2022</v>
      </c>
    </row>
    <row r="39678" spans="4:4">
      <c r="D39678" t="str" cm="1">
        <f t="array" ref="D39678">INDEX($A$5:$A$440,ROUNDUP(ROWS($A$5:A39678)/$D$4,0))</f>
        <v>PL01S1301_2138_901_2022</v>
      </c>
    </row>
    <row r="39679" spans="4:4">
      <c r="D39679" t="str" cm="1">
        <f t="array" ref="D39679">INDEX($A$5:$A$440,ROUNDUP(ROWS($A$5:A39679)/$D$4,0))</f>
        <v>PL01S1301_2138_901_2022</v>
      </c>
    </row>
    <row r="39680" spans="4:4">
      <c r="D39680" t="str" cm="1">
        <f t="array" ref="D39680">INDEX($A$5:$A$440,ROUNDUP(ROWS($A$5:A39680)/$D$4,0))</f>
        <v>PL01S1301_2138_901_2022</v>
      </c>
    </row>
    <row r="39681" spans="4:4">
      <c r="D39681" t="str" cm="1">
        <f t="array" ref="D39681">INDEX($A$5:$A$440,ROUNDUP(ROWS($A$5:A39681)/$D$4,0))</f>
        <v>PL01S1301_2138_901_2022</v>
      </c>
    </row>
    <row r="39682" spans="4:4">
      <c r="D39682" t="str" cm="1">
        <f t="array" ref="D39682">INDEX($A$5:$A$440,ROUNDUP(ROWS($A$5:A39682)/$D$4,0))</f>
        <v>PL01S1301_2138_901_2022</v>
      </c>
    </row>
    <row r="39683" spans="4:4">
      <c r="D39683" t="str" cm="1">
        <f t="array" ref="D39683">INDEX($A$5:$A$440,ROUNDUP(ROWS($A$5:A39683)/$D$4,0))</f>
        <v>PL01S1301_2138_901_2022</v>
      </c>
    </row>
    <row r="39684" spans="4:4">
      <c r="D39684" t="str" cm="1">
        <f t="array" ref="D39684">INDEX($A$5:$A$440,ROUNDUP(ROWS($A$5:A39684)/$D$4,0))</f>
        <v>PL01S1301_2138_901_2022</v>
      </c>
    </row>
    <row r="39685" spans="4:4">
      <c r="D39685" t="str" cm="1">
        <f t="array" ref="D39685">INDEX($A$5:$A$440,ROUNDUP(ROWS($A$5:A39685)/$D$4,0))</f>
        <v>PL01S1301_2138_901_2022</v>
      </c>
    </row>
    <row r="39686" spans="4:4">
      <c r="D39686" t="str" cm="1">
        <f t="array" ref="D39686">INDEX($A$5:$A$440,ROUNDUP(ROWS($A$5:A39686)/$D$4,0))</f>
        <v>PL01S1301_2138_901_2022</v>
      </c>
    </row>
    <row r="39687" spans="4:4">
      <c r="D39687" t="str" cm="1">
        <f t="array" ref="D39687">INDEX($A$5:$A$440,ROUNDUP(ROWS($A$5:A39687)/$D$4,0))</f>
        <v>PL01S1301_2138_901_2022</v>
      </c>
    </row>
    <row r="39688" spans="4:4">
      <c r="D39688" t="str" cm="1">
        <f t="array" ref="D39688">INDEX($A$5:$A$440,ROUNDUP(ROWS($A$5:A39688)/$D$4,0))</f>
        <v>PL01S1301_2138_901_2022</v>
      </c>
    </row>
    <row r="39689" spans="4:4">
      <c r="D39689" t="str" cm="1">
        <f t="array" ref="D39689">INDEX($A$5:$A$440,ROUNDUP(ROWS($A$5:A39689)/$D$4,0))</f>
        <v>PL01S1301_2138_901_2022</v>
      </c>
    </row>
    <row r="39690" spans="4:4">
      <c r="D39690" t="str" cm="1">
        <f t="array" ref="D39690">INDEX($A$5:$A$440,ROUNDUP(ROWS($A$5:A39690)/$D$4,0))</f>
        <v>PL01S1301_2138_901_2022</v>
      </c>
    </row>
    <row r="39691" spans="4:4">
      <c r="D39691" t="str" cm="1">
        <f t="array" ref="D39691">INDEX($A$5:$A$440,ROUNDUP(ROWS($A$5:A39691)/$D$4,0))</f>
        <v>PL01S1301_2138_901_2022</v>
      </c>
    </row>
    <row r="39692" spans="4:4">
      <c r="D39692" t="str" cm="1">
        <f t="array" ref="D39692">INDEX($A$5:$A$440,ROUNDUP(ROWS($A$5:A39692)/$D$4,0))</f>
        <v>PL01S1301_2138_901_2022</v>
      </c>
    </row>
    <row r="39693" spans="4:4">
      <c r="D39693" t="str" cm="1">
        <f t="array" ref="D39693">INDEX($A$5:$A$440,ROUNDUP(ROWS($A$5:A39693)/$D$4,0))</f>
        <v>PL01S1301_2138_901_2022</v>
      </c>
    </row>
    <row r="39694" spans="4:4">
      <c r="D39694" t="str" cm="1">
        <f t="array" ref="D39694">INDEX($A$5:$A$440,ROUNDUP(ROWS($A$5:A39694)/$D$4,0))</f>
        <v>PL01S1301_2138_901_2022</v>
      </c>
    </row>
    <row r="39695" spans="4:4">
      <c r="D39695" t="str" cm="1">
        <f t="array" ref="D39695">INDEX($A$5:$A$440,ROUNDUP(ROWS($A$5:A39695)/$D$4,0))</f>
        <v>PL01S1301_2138_901_2022</v>
      </c>
    </row>
    <row r="39696" spans="4:4">
      <c r="D39696" t="str" cm="1">
        <f t="array" ref="D39696">INDEX($A$5:$A$440,ROUNDUP(ROWS($A$5:A39696)/$D$4,0))</f>
        <v>PL01S1301_2138_901_2022</v>
      </c>
    </row>
    <row r="39697" spans="4:4">
      <c r="D39697" t="str" cm="1">
        <f t="array" ref="D39697">INDEX($A$5:$A$440,ROUNDUP(ROWS($A$5:A39697)/$D$4,0))</f>
        <v>PL01S1301_2138_901_2022</v>
      </c>
    </row>
    <row r="39698" spans="4:4">
      <c r="D39698" t="str" cm="1">
        <f t="array" ref="D39698">INDEX($A$5:$A$440,ROUNDUP(ROWS($A$5:A39698)/$D$4,0))</f>
        <v>PL01S1301_2138_901_2022</v>
      </c>
    </row>
    <row r="39699" spans="4:4">
      <c r="D39699" t="str" cm="1">
        <f t="array" ref="D39699">INDEX($A$5:$A$440,ROUNDUP(ROWS($A$5:A39699)/$D$4,0))</f>
        <v>PL01S1301_2138_901_2022</v>
      </c>
    </row>
    <row r="39700" spans="4:4">
      <c r="D39700" t="str" cm="1">
        <f t="array" ref="D39700">INDEX($A$5:$A$440,ROUNDUP(ROWS($A$5:A39700)/$D$4,0))</f>
        <v>PL01S1301_2138_901_2022</v>
      </c>
    </row>
    <row r="39701" spans="4:4">
      <c r="D39701" t="str" cm="1">
        <f t="array" ref="D39701">INDEX($A$5:$A$440,ROUNDUP(ROWS($A$5:A39701)/$D$4,0))</f>
        <v>PL01S1301_2138_901_2022</v>
      </c>
    </row>
    <row r="39702" spans="4:4">
      <c r="D39702" t="str" cm="1">
        <f t="array" ref="D39702">INDEX($A$5:$A$440,ROUNDUP(ROWS($A$5:A39702)/$D$4,0))</f>
        <v>PL01S1301_2138_901_2022</v>
      </c>
    </row>
    <row r="39703" spans="4:4">
      <c r="D39703" t="str" cm="1">
        <f t="array" ref="D39703">INDEX($A$5:$A$440,ROUNDUP(ROWS($A$5:A39703)/$D$4,0))</f>
        <v>PL01S1301_2138_901_2022</v>
      </c>
    </row>
    <row r="39704" spans="4:4">
      <c r="D39704" t="str" cm="1">
        <f t="array" ref="D39704">INDEX($A$5:$A$440,ROUNDUP(ROWS($A$5:A39704)/$D$4,0))</f>
        <v>PL01S1301_2138_901_2022</v>
      </c>
    </row>
    <row r="39705" spans="4:4">
      <c r="D39705" t="str" cm="1">
        <f t="array" ref="D39705">INDEX($A$5:$A$440,ROUNDUP(ROWS($A$5:A39705)/$D$4,0))</f>
        <v>PL01S1101_1574_901_2022</v>
      </c>
    </row>
    <row r="39706" spans="4:4">
      <c r="D39706" t="str" cm="1">
        <f t="array" ref="D39706">INDEX($A$5:$A$440,ROUNDUP(ROWS($A$5:A39706)/$D$4,0))</f>
        <v>PL01S1101_1574_901_2022</v>
      </c>
    </row>
    <row r="39707" spans="4:4">
      <c r="D39707" t="str" cm="1">
        <f t="array" ref="D39707">INDEX($A$5:$A$440,ROUNDUP(ROWS($A$5:A39707)/$D$4,0))</f>
        <v>PL01S1101_1574_901_2022</v>
      </c>
    </row>
    <row r="39708" spans="4:4">
      <c r="D39708" t="str" cm="1">
        <f t="array" ref="D39708">INDEX($A$5:$A$440,ROUNDUP(ROWS($A$5:A39708)/$D$4,0))</f>
        <v>PL01S1101_1574_901_2022</v>
      </c>
    </row>
    <row r="39709" spans="4:4">
      <c r="D39709" t="str" cm="1">
        <f t="array" ref="D39709">INDEX($A$5:$A$440,ROUNDUP(ROWS($A$5:A39709)/$D$4,0))</f>
        <v>PL01S1101_1574_901_2022</v>
      </c>
    </row>
    <row r="39710" spans="4:4">
      <c r="D39710" t="str" cm="1">
        <f t="array" ref="D39710">INDEX($A$5:$A$440,ROUNDUP(ROWS($A$5:A39710)/$D$4,0))</f>
        <v>PL01S1101_1574_901_2022</v>
      </c>
    </row>
    <row r="39711" spans="4:4">
      <c r="D39711" t="str" cm="1">
        <f t="array" ref="D39711">INDEX($A$5:$A$440,ROUNDUP(ROWS($A$5:A39711)/$D$4,0))</f>
        <v>PL01S1101_1574_901_2022</v>
      </c>
    </row>
    <row r="39712" spans="4:4">
      <c r="D39712" t="str" cm="1">
        <f t="array" ref="D39712">INDEX($A$5:$A$440,ROUNDUP(ROWS($A$5:A39712)/$D$4,0))</f>
        <v>PL01S1101_1574_901_2022</v>
      </c>
    </row>
    <row r="39713" spans="4:4">
      <c r="D39713" t="str" cm="1">
        <f t="array" ref="D39713">INDEX($A$5:$A$440,ROUNDUP(ROWS($A$5:A39713)/$D$4,0))</f>
        <v>PL01S1101_1574_901_2022</v>
      </c>
    </row>
    <row r="39714" spans="4:4">
      <c r="D39714" t="str" cm="1">
        <f t="array" ref="D39714">INDEX($A$5:$A$440,ROUNDUP(ROWS($A$5:A39714)/$D$4,0))</f>
        <v>PL01S1101_1574_901_2022</v>
      </c>
    </row>
    <row r="39715" spans="4:4">
      <c r="D39715" t="str" cm="1">
        <f t="array" ref="D39715">INDEX($A$5:$A$440,ROUNDUP(ROWS($A$5:A39715)/$D$4,0))</f>
        <v>PL01S1101_1574_901_2022</v>
      </c>
    </row>
    <row r="39716" spans="4:4">
      <c r="D39716" t="str" cm="1">
        <f t="array" ref="D39716">INDEX($A$5:$A$440,ROUNDUP(ROWS($A$5:A39716)/$D$4,0))</f>
        <v>PL01S1101_1574_901_2022</v>
      </c>
    </row>
    <row r="39717" spans="4:4">
      <c r="D39717" t="str" cm="1">
        <f t="array" ref="D39717">INDEX($A$5:$A$440,ROUNDUP(ROWS($A$5:A39717)/$D$4,0))</f>
        <v>PL01S1101_1574_901_2022</v>
      </c>
    </row>
    <row r="39718" spans="4:4">
      <c r="D39718" t="str" cm="1">
        <f t="array" ref="D39718">INDEX($A$5:$A$440,ROUNDUP(ROWS($A$5:A39718)/$D$4,0))</f>
        <v>PL01S1101_1574_901_2022</v>
      </c>
    </row>
    <row r="39719" spans="4:4">
      <c r="D39719" t="str" cm="1">
        <f t="array" ref="D39719">INDEX($A$5:$A$440,ROUNDUP(ROWS($A$5:A39719)/$D$4,0))</f>
        <v>PL01S1101_1574_901_2022</v>
      </c>
    </row>
    <row r="39720" spans="4:4">
      <c r="D39720" t="str" cm="1">
        <f t="array" ref="D39720">INDEX($A$5:$A$440,ROUNDUP(ROWS($A$5:A39720)/$D$4,0))</f>
        <v>PL01S1101_1574_901_2022</v>
      </c>
    </row>
    <row r="39721" spans="4:4">
      <c r="D39721" t="str" cm="1">
        <f t="array" ref="D39721">INDEX($A$5:$A$440,ROUNDUP(ROWS($A$5:A39721)/$D$4,0))</f>
        <v>PL01S1101_1574_901_2022</v>
      </c>
    </row>
    <row r="39722" spans="4:4">
      <c r="D39722" t="str" cm="1">
        <f t="array" ref="D39722">INDEX($A$5:$A$440,ROUNDUP(ROWS($A$5:A39722)/$D$4,0))</f>
        <v>PL01S1101_1574_901_2022</v>
      </c>
    </row>
    <row r="39723" spans="4:4">
      <c r="D39723" t="str" cm="1">
        <f t="array" ref="D39723">INDEX($A$5:$A$440,ROUNDUP(ROWS($A$5:A39723)/$D$4,0))</f>
        <v>PL01S1101_1574_901_2022</v>
      </c>
    </row>
    <row r="39724" spans="4:4">
      <c r="D39724" t="str" cm="1">
        <f t="array" ref="D39724">INDEX($A$5:$A$440,ROUNDUP(ROWS($A$5:A39724)/$D$4,0))</f>
        <v>PL01S1101_1574_901_2022</v>
      </c>
    </row>
    <row r="39725" spans="4:4">
      <c r="D39725" t="str" cm="1">
        <f t="array" ref="D39725">INDEX($A$5:$A$440,ROUNDUP(ROWS($A$5:A39725)/$D$4,0))</f>
        <v>PL01S1101_1574_901_2022</v>
      </c>
    </row>
    <row r="39726" spans="4:4">
      <c r="D39726" t="str" cm="1">
        <f t="array" ref="D39726">INDEX($A$5:$A$440,ROUNDUP(ROWS($A$5:A39726)/$D$4,0))</f>
        <v>PL01S1101_1574_901_2022</v>
      </c>
    </row>
    <row r="39727" spans="4:4">
      <c r="D39727" t="str" cm="1">
        <f t="array" ref="D39727">INDEX($A$5:$A$440,ROUNDUP(ROWS($A$5:A39727)/$D$4,0))</f>
        <v>PL01S1101_1574_901_2022</v>
      </c>
    </row>
    <row r="39728" spans="4:4">
      <c r="D39728" t="str" cm="1">
        <f t="array" ref="D39728">INDEX($A$5:$A$440,ROUNDUP(ROWS($A$5:A39728)/$D$4,0))</f>
        <v>PL01S1101_1574_901_2022</v>
      </c>
    </row>
    <row r="39729" spans="4:4">
      <c r="D39729" t="str" cm="1">
        <f t="array" ref="D39729">INDEX($A$5:$A$440,ROUNDUP(ROWS($A$5:A39729)/$D$4,0))</f>
        <v>PL01S1101_1574_901_2022</v>
      </c>
    </row>
    <row r="39730" spans="4:4">
      <c r="D39730" t="str" cm="1">
        <f t="array" ref="D39730">INDEX($A$5:$A$440,ROUNDUP(ROWS($A$5:A39730)/$D$4,0))</f>
        <v>PL01S1101_1574_901_2022</v>
      </c>
    </row>
    <row r="39731" spans="4:4">
      <c r="D39731" t="str" cm="1">
        <f t="array" ref="D39731">INDEX($A$5:$A$440,ROUNDUP(ROWS($A$5:A39731)/$D$4,0))</f>
        <v>PL01S1101_1574_901_2022</v>
      </c>
    </row>
    <row r="39732" spans="4:4">
      <c r="D39732" t="str" cm="1">
        <f t="array" ref="D39732">INDEX($A$5:$A$440,ROUNDUP(ROWS($A$5:A39732)/$D$4,0))</f>
        <v>PL01S1101_1574_901_2022</v>
      </c>
    </row>
    <row r="39733" spans="4:4">
      <c r="D39733" t="str" cm="1">
        <f t="array" ref="D39733">INDEX($A$5:$A$440,ROUNDUP(ROWS($A$5:A39733)/$D$4,0))</f>
        <v>PL01S1101_1574_901_2022</v>
      </c>
    </row>
    <row r="39734" spans="4:4">
      <c r="D39734" t="str" cm="1">
        <f t="array" ref="D39734">INDEX($A$5:$A$440,ROUNDUP(ROWS($A$5:A39734)/$D$4,0))</f>
        <v>PL01S1101_1574_901_2022</v>
      </c>
    </row>
    <row r="39735" spans="4:4">
      <c r="D39735" t="str" cm="1">
        <f t="array" ref="D39735">INDEX($A$5:$A$440,ROUNDUP(ROWS($A$5:A39735)/$D$4,0))</f>
        <v>PL01S1101_1574_901_2022</v>
      </c>
    </row>
    <row r="39736" spans="4:4">
      <c r="D39736" t="str" cm="1">
        <f t="array" ref="D39736">INDEX($A$5:$A$440,ROUNDUP(ROWS($A$5:A39736)/$D$4,0))</f>
        <v>PL01S1101_1574_901_2022</v>
      </c>
    </row>
    <row r="39737" spans="4:4">
      <c r="D39737" t="str" cm="1">
        <f t="array" ref="D39737">INDEX($A$5:$A$440,ROUNDUP(ROWS($A$5:A39737)/$D$4,0))</f>
        <v>PL01S1101_1574_901_2022</v>
      </c>
    </row>
    <row r="39738" spans="4:4">
      <c r="D39738" t="str" cm="1">
        <f t="array" ref="D39738">INDEX($A$5:$A$440,ROUNDUP(ROWS($A$5:A39738)/$D$4,0))</f>
        <v>PL01S1101_1574_901_2022</v>
      </c>
    </row>
    <row r="39739" spans="4:4">
      <c r="D39739" t="str" cm="1">
        <f t="array" ref="D39739">INDEX($A$5:$A$440,ROUNDUP(ROWS($A$5:A39739)/$D$4,0))</f>
        <v>PL01S1101_1574_901_2022</v>
      </c>
    </row>
    <row r="39740" spans="4:4">
      <c r="D39740" t="str" cm="1">
        <f t="array" ref="D39740">INDEX($A$5:$A$440,ROUNDUP(ROWS($A$5:A39740)/$D$4,0))</f>
        <v>PL01S1101_1574_901_2022</v>
      </c>
    </row>
    <row r="39741" spans="4:4">
      <c r="D39741" t="str" cm="1">
        <f t="array" ref="D39741">INDEX($A$5:$A$440,ROUNDUP(ROWS($A$5:A39741)/$D$4,0))</f>
        <v>PL01S1101_1574_901_2022</v>
      </c>
    </row>
    <row r="39742" spans="4:4">
      <c r="D39742" t="str" cm="1">
        <f t="array" ref="D39742">INDEX($A$5:$A$440,ROUNDUP(ROWS($A$5:A39742)/$D$4,0))</f>
        <v>PL01S1101_1574_901_2022</v>
      </c>
    </row>
    <row r="39743" spans="4:4">
      <c r="D39743" t="str" cm="1">
        <f t="array" ref="D39743">INDEX($A$5:$A$440,ROUNDUP(ROWS($A$5:A39743)/$D$4,0))</f>
        <v>PL01S1101_1574_901_2022</v>
      </c>
    </row>
    <row r="39744" spans="4:4">
      <c r="D39744" t="str" cm="1">
        <f t="array" ref="D39744">INDEX($A$5:$A$440,ROUNDUP(ROWS($A$5:A39744)/$D$4,0))</f>
        <v>PL01S1101_1574_901_2022</v>
      </c>
    </row>
    <row r="39745" spans="4:4">
      <c r="D39745" t="str" cm="1">
        <f t="array" ref="D39745">INDEX($A$5:$A$440,ROUNDUP(ROWS($A$5:A39745)/$D$4,0))</f>
        <v>PL01S1101_1574_901_2022</v>
      </c>
    </row>
    <row r="39746" spans="4:4">
      <c r="D39746" t="str" cm="1">
        <f t="array" ref="D39746">INDEX($A$5:$A$440,ROUNDUP(ROWS($A$5:A39746)/$D$4,0))</f>
        <v>PL01S1101_1574_901_2022</v>
      </c>
    </row>
    <row r="39747" spans="4:4">
      <c r="D39747" t="str" cm="1">
        <f t="array" ref="D39747">INDEX($A$5:$A$440,ROUNDUP(ROWS($A$5:A39747)/$D$4,0))</f>
        <v>PL01S1101_1574_901_2022</v>
      </c>
    </row>
    <row r="39748" spans="4:4">
      <c r="D39748" t="str" cm="1">
        <f t="array" ref="D39748">INDEX($A$5:$A$440,ROUNDUP(ROWS($A$5:A39748)/$D$4,0))</f>
        <v>PL01S1101_1574_901_2022</v>
      </c>
    </row>
    <row r="39749" spans="4:4">
      <c r="D39749" t="str" cm="1">
        <f t="array" ref="D39749">INDEX($A$5:$A$440,ROUNDUP(ROWS($A$5:A39749)/$D$4,0))</f>
        <v>PL01S1101_1574_901_2022</v>
      </c>
    </row>
    <row r="39750" spans="4:4">
      <c r="D39750" t="str" cm="1">
        <f t="array" ref="D39750">INDEX($A$5:$A$440,ROUNDUP(ROWS($A$5:A39750)/$D$4,0))</f>
        <v>PL01S1101_1574_901_2022</v>
      </c>
    </row>
    <row r="39751" spans="4:4">
      <c r="D39751" t="str" cm="1">
        <f t="array" ref="D39751">INDEX($A$5:$A$440,ROUNDUP(ROWS($A$5:A39751)/$D$4,0))</f>
        <v>PL01S1101_1574_901_2022</v>
      </c>
    </row>
    <row r="39752" spans="4:4">
      <c r="D39752" t="str" cm="1">
        <f t="array" ref="D39752">INDEX($A$5:$A$440,ROUNDUP(ROWS($A$5:A39752)/$D$4,0))</f>
        <v>PL01S1101_1574_901_2022</v>
      </c>
    </row>
    <row r="39753" spans="4:4">
      <c r="D39753" t="str" cm="1">
        <f t="array" ref="D39753">INDEX($A$5:$A$440,ROUNDUP(ROWS($A$5:A39753)/$D$4,0))</f>
        <v>PL01S1101_1574_901_2022</v>
      </c>
    </row>
    <row r="39754" spans="4:4">
      <c r="D39754" t="str" cm="1">
        <f t="array" ref="D39754">INDEX($A$5:$A$440,ROUNDUP(ROWS($A$5:A39754)/$D$4,0))</f>
        <v>PL01S1101_1574_901_2022</v>
      </c>
    </row>
    <row r="39755" spans="4:4">
      <c r="D39755" t="str" cm="1">
        <f t="array" ref="D39755">INDEX($A$5:$A$440,ROUNDUP(ROWS($A$5:A39755)/$D$4,0))</f>
        <v>PL01S1101_1574_901_2022</v>
      </c>
    </row>
    <row r="39756" spans="4:4">
      <c r="D39756" t="str" cm="1">
        <f t="array" ref="D39756">INDEX($A$5:$A$440,ROUNDUP(ROWS($A$5:A39756)/$D$4,0))</f>
        <v>PL01S1101_1574_901_2022</v>
      </c>
    </row>
    <row r="39757" spans="4:4">
      <c r="D39757" t="str" cm="1">
        <f t="array" ref="D39757">INDEX($A$5:$A$440,ROUNDUP(ROWS($A$5:A39757)/$D$4,0))</f>
        <v>PL01S1101_1574_901_2022</v>
      </c>
    </row>
    <row r="39758" spans="4:4">
      <c r="D39758" t="str" cm="1">
        <f t="array" ref="D39758">INDEX($A$5:$A$440,ROUNDUP(ROWS($A$5:A39758)/$D$4,0))</f>
        <v>PL01S1101_1574_901_2022</v>
      </c>
    </row>
    <row r="39759" spans="4:4">
      <c r="D39759" t="str" cm="1">
        <f t="array" ref="D39759">INDEX($A$5:$A$440,ROUNDUP(ROWS($A$5:A39759)/$D$4,0))</f>
        <v>PL01S1101_1574_901_2022</v>
      </c>
    </row>
    <row r="39760" spans="4:4">
      <c r="D39760" t="str" cm="1">
        <f t="array" ref="D39760">INDEX($A$5:$A$440,ROUNDUP(ROWS($A$5:A39760)/$D$4,0))</f>
        <v>PL01S1101_1574_901_2022</v>
      </c>
    </row>
    <row r="39761" spans="4:4">
      <c r="D39761" t="str" cm="1">
        <f t="array" ref="D39761">INDEX($A$5:$A$440,ROUNDUP(ROWS($A$5:A39761)/$D$4,0))</f>
        <v>PL01S1101_1574_901_2022</v>
      </c>
    </row>
    <row r="39762" spans="4:4">
      <c r="D39762" t="str" cm="1">
        <f t="array" ref="D39762">INDEX($A$5:$A$440,ROUNDUP(ROWS($A$5:A39762)/$D$4,0))</f>
        <v>PL01S1101_1574_901_2022</v>
      </c>
    </row>
    <row r="39763" spans="4:4">
      <c r="D39763" t="str" cm="1">
        <f t="array" ref="D39763">INDEX($A$5:$A$440,ROUNDUP(ROWS($A$5:A39763)/$D$4,0))</f>
        <v>PL01S1101_1574_901_2022</v>
      </c>
    </row>
    <row r="39764" spans="4:4">
      <c r="D39764" t="str" cm="1">
        <f t="array" ref="D39764">INDEX($A$5:$A$440,ROUNDUP(ROWS($A$5:A39764)/$D$4,0))</f>
        <v>PL01S1101_1574_901_2022</v>
      </c>
    </row>
    <row r="39765" spans="4:4">
      <c r="D39765" t="str" cm="1">
        <f t="array" ref="D39765">INDEX($A$5:$A$440,ROUNDUP(ROWS($A$5:A39765)/$D$4,0))</f>
        <v>PL01S1101_1574_901_2022</v>
      </c>
    </row>
    <row r="39766" spans="4:4">
      <c r="D39766" t="str" cm="1">
        <f t="array" ref="D39766">INDEX($A$5:$A$440,ROUNDUP(ROWS($A$5:A39766)/$D$4,0))</f>
        <v>PL01S1101_1574_901_2022</v>
      </c>
    </row>
    <row r="39767" spans="4:4">
      <c r="D39767" t="str" cm="1">
        <f t="array" ref="D39767">INDEX($A$5:$A$440,ROUNDUP(ROWS($A$5:A39767)/$D$4,0))</f>
        <v>PL01S1101_1574_901_2022</v>
      </c>
    </row>
    <row r="39768" spans="4:4">
      <c r="D39768" t="str" cm="1">
        <f t="array" ref="D39768">INDEX($A$5:$A$440,ROUNDUP(ROWS($A$5:A39768)/$D$4,0))</f>
        <v>PL01S1101_1574_901_2022</v>
      </c>
    </row>
    <row r="39769" spans="4:4">
      <c r="D39769" t="str" cm="1">
        <f t="array" ref="D39769">INDEX($A$5:$A$440,ROUNDUP(ROWS($A$5:A39769)/$D$4,0))</f>
        <v>PL01S1101_1574_901_2022</v>
      </c>
    </row>
    <row r="39770" spans="4:4">
      <c r="D39770" t="str" cm="1">
        <f t="array" ref="D39770">INDEX($A$5:$A$440,ROUNDUP(ROWS($A$5:A39770)/$D$4,0))</f>
        <v>PL01S1101_1574_901_2022</v>
      </c>
    </row>
    <row r="39771" spans="4:4">
      <c r="D39771" t="str" cm="1">
        <f t="array" ref="D39771">INDEX($A$5:$A$440,ROUNDUP(ROWS($A$5:A39771)/$D$4,0))</f>
        <v>PL01S1101_1574_901_2022</v>
      </c>
    </row>
    <row r="39772" spans="4:4">
      <c r="D39772" t="str" cm="1">
        <f t="array" ref="D39772">INDEX($A$5:$A$440,ROUNDUP(ROWS($A$5:A39772)/$D$4,0))</f>
        <v>PL01S1101_1574_901_2022</v>
      </c>
    </row>
    <row r="39773" spans="4:4">
      <c r="D39773" t="str" cm="1">
        <f t="array" ref="D39773">INDEX($A$5:$A$440,ROUNDUP(ROWS($A$5:A39773)/$D$4,0))</f>
        <v>PL01S1101_1574_901_2022</v>
      </c>
    </row>
    <row r="39774" spans="4:4">
      <c r="D39774" t="str" cm="1">
        <f t="array" ref="D39774">INDEX($A$5:$A$440,ROUNDUP(ROWS($A$5:A39774)/$D$4,0))</f>
        <v>PL01S1101_1574_901_2022</v>
      </c>
    </row>
    <row r="39775" spans="4:4">
      <c r="D39775" t="str" cm="1">
        <f t="array" ref="D39775">INDEX($A$5:$A$440,ROUNDUP(ROWS($A$5:A39775)/$D$4,0))</f>
        <v>PL01S1101_1574_901_2022</v>
      </c>
    </row>
    <row r="39776" spans="4:4">
      <c r="D39776" t="str" cm="1">
        <f t="array" ref="D39776">INDEX($A$5:$A$440,ROUNDUP(ROWS($A$5:A39776)/$D$4,0))</f>
        <v>PL01S1101_1574_901_2022</v>
      </c>
    </row>
    <row r="39777" spans="4:4">
      <c r="D39777" t="str" cm="1">
        <f t="array" ref="D39777">INDEX($A$5:$A$440,ROUNDUP(ROWS($A$5:A39777)/$D$4,0))</f>
        <v>PL01S1101_1574_901_2022</v>
      </c>
    </row>
    <row r="39778" spans="4:4">
      <c r="D39778" t="str" cm="1">
        <f t="array" ref="D39778">INDEX($A$5:$A$440,ROUNDUP(ROWS($A$5:A39778)/$D$4,0))</f>
        <v>PL01S1101_1574_901_2022</v>
      </c>
    </row>
    <row r="39779" spans="4:4">
      <c r="D39779" t="str" cm="1">
        <f t="array" ref="D39779">INDEX($A$5:$A$440,ROUNDUP(ROWS($A$5:A39779)/$D$4,0))</f>
        <v>PL01S1101_1574_901_2022</v>
      </c>
    </row>
    <row r="39780" spans="4:4">
      <c r="D39780" t="str" cm="1">
        <f t="array" ref="D39780">INDEX($A$5:$A$440,ROUNDUP(ROWS($A$5:A39780)/$D$4,0))</f>
        <v>PL01S1101_1574_901_2022</v>
      </c>
    </row>
    <row r="39781" spans="4:4">
      <c r="D39781" t="str" cm="1">
        <f t="array" ref="D39781">INDEX($A$5:$A$440,ROUNDUP(ROWS($A$5:A39781)/$D$4,0))</f>
        <v>PL01S1101_1574_901_2022</v>
      </c>
    </row>
    <row r="39782" spans="4:4">
      <c r="D39782" t="str" cm="1">
        <f t="array" ref="D39782">INDEX($A$5:$A$440,ROUNDUP(ROWS($A$5:A39782)/$D$4,0))</f>
        <v>PL01S1101_1574_901_2022</v>
      </c>
    </row>
    <row r="39783" spans="4:4">
      <c r="D39783" t="str" cm="1">
        <f t="array" ref="D39783">INDEX($A$5:$A$440,ROUNDUP(ROWS($A$5:A39783)/$D$4,0))</f>
        <v>PL01S1101_1574_901_2022</v>
      </c>
    </row>
    <row r="39784" spans="4:4">
      <c r="D39784" t="str" cm="1">
        <f t="array" ref="D39784">INDEX($A$5:$A$440,ROUNDUP(ROWS($A$5:A39784)/$D$4,0))</f>
        <v>PL01S1101_1574_901_2022</v>
      </c>
    </row>
    <row r="39785" spans="4:4">
      <c r="D39785" t="str" cm="1">
        <f t="array" ref="D39785">INDEX($A$5:$A$440,ROUNDUP(ROWS($A$5:A39785)/$D$4,0))</f>
        <v>PL01S1101_1574_901_2022</v>
      </c>
    </row>
    <row r="39786" spans="4:4">
      <c r="D39786" t="str" cm="1">
        <f t="array" ref="D39786">INDEX($A$5:$A$440,ROUNDUP(ROWS($A$5:A39786)/$D$4,0))</f>
        <v>PL01S1101_1574_901_2022</v>
      </c>
    </row>
    <row r="39787" spans="4:4">
      <c r="D39787" t="str" cm="1">
        <f t="array" ref="D39787">INDEX($A$5:$A$440,ROUNDUP(ROWS($A$5:A39787)/$D$4,0))</f>
        <v>PL01S1101_1574_901_2022</v>
      </c>
    </row>
    <row r="39788" spans="4:4">
      <c r="D39788" t="str" cm="1">
        <f t="array" ref="D39788">INDEX($A$5:$A$440,ROUNDUP(ROWS($A$5:A39788)/$D$4,0))</f>
        <v>PL01S1101_1574_901_2022</v>
      </c>
    </row>
    <row r="39789" spans="4:4">
      <c r="D39789" t="str" cm="1">
        <f t="array" ref="D39789">INDEX($A$5:$A$440,ROUNDUP(ROWS($A$5:A39789)/$D$4,0))</f>
        <v>PL01S1101_1574_901_2022</v>
      </c>
    </row>
    <row r="39790" spans="4:4">
      <c r="D39790" t="str" cm="1">
        <f t="array" ref="D39790">INDEX($A$5:$A$440,ROUNDUP(ROWS($A$5:A39790)/$D$4,0))</f>
        <v>PL01S1101_1574_901_2022</v>
      </c>
    </row>
    <row r="39791" spans="4:4">
      <c r="D39791" t="str" cm="1">
        <f t="array" ref="D39791">INDEX($A$5:$A$440,ROUNDUP(ROWS($A$5:A39791)/$D$4,0))</f>
        <v>PL01S1101_1574_901_2022</v>
      </c>
    </row>
    <row r="39792" spans="4:4">
      <c r="D39792" t="str" cm="1">
        <f t="array" ref="D39792">INDEX($A$5:$A$440,ROUNDUP(ROWS($A$5:A39792)/$D$4,0))</f>
        <v>PL01S1101_1574_901_2022</v>
      </c>
    </row>
    <row r="39793" spans="4:4">
      <c r="D39793" t="str" cm="1">
        <f t="array" ref="D39793">INDEX($A$5:$A$440,ROUNDUP(ROWS($A$5:A39793)/$D$4,0))</f>
        <v>PL01S1101_1574_901_2022</v>
      </c>
    </row>
    <row r="39794" spans="4:4">
      <c r="D39794" t="str" cm="1">
        <f t="array" ref="D39794">INDEX($A$5:$A$440,ROUNDUP(ROWS($A$5:A39794)/$D$4,0))</f>
        <v>PL01S1101_1574_901_2022</v>
      </c>
    </row>
    <row r="39795" spans="4:4">
      <c r="D39795" t="str" cm="1">
        <f t="array" ref="D39795">INDEX($A$5:$A$440,ROUNDUP(ROWS($A$5:A39795)/$D$4,0))</f>
        <v>PL01S1101_1574_901_2022</v>
      </c>
    </row>
    <row r="39796" spans="4:4">
      <c r="D39796" t="str" cm="1">
        <f t="array" ref="D39796">INDEX($A$5:$A$440,ROUNDUP(ROWS($A$5:A39796)/$D$4,0))</f>
        <v>PL01S1101_1574_901_2022</v>
      </c>
    </row>
    <row r="39797" spans="4:4">
      <c r="D39797" t="str" cm="1">
        <f t="array" ref="D39797">INDEX($A$5:$A$440,ROUNDUP(ROWS($A$5:A39797)/$D$4,0))</f>
        <v>PL01S1101_1574_901_2022</v>
      </c>
    </row>
    <row r="39798" spans="4:4">
      <c r="D39798" t="str" cm="1">
        <f t="array" ref="D39798">INDEX($A$5:$A$440,ROUNDUP(ROWS($A$5:A39798)/$D$4,0))</f>
        <v>PL01S1101_1574_901_2022</v>
      </c>
    </row>
    <row r="39799" spans="4:4">
      <c r="D39799" t="str" cm="1">
        <f t="array" ref="D39799">INDEX($A$5:$A$440,ROUNDUP(ROWS($A$5:A39799)/$D$4,0))</f>
        <v>PL01S1101_1574_901_2022</v>
      </c>
    </row>
    <row r="39800" spans="4:4">
      <c r="D39800" t="str" cm="1">
        <f t="array" ref="D39800">INDEX($A$5:$A$440,ROUNDUP(ROWS($A$5:A39800)/$D$4,0))</f>
        <v>PL01S1101_1574_901_2022</v>
      </c>
    </row>
    <row r="39801" spans="4:4">
      <c r="D39801" t="str" cm="1">
        <f t="array" ref="D39801">INDEX($A$5:$A$440,ROUNDUP(ROWS($A$5:A39801)/$D$4,0))</f>
        <v>PL01S1101_1574_901_2022</v>
      </c>
    </row>
    <row r="39802" spans="4:4">
      <c r="D39802" t="str" cm="1">
        <f t="array" ref="D39802">INDEX($A$5:$A$440,ROUNDUP(ROWS($A$5:A39802)/$D$4,0))</f>
        <v>PL01S1101_1574_901_2022</v>
      </c>
    </row>
    <row r="39803" spans="4:4">
      <c r="D39803" t="str" cm="1">
        <f t="array" ref="D39803">INDEX($A$5:$A$440,ROUNDUP(ROWS($A$5:A39803)/$D$4,0))</f>
        <v>PL01S1101_1574_901_2022</v>
      </c>
    </row>
    <row r="39804" spans="4:4">
      <c r="D39804" t="str" cm="1">
        <f t="array" ref="D39804">INDEX($A$5:$A$440,ROUNDUP(ROWS($A$5:A39804)/$D$4,0))</f>
        <v>PL01S1101_1574_901_2022</v>
      </c>
    </row>
    <row r="39805" spans="4:4">
      <c r="D39805" t="str" cm="1">
        <f t="array" ref="D39805">INDEX($A$5:$A$440,ROUNDUP(ROWS($A$5:A39805)/$D$4,0))</f>
        <v>PL01S1101_3860_901_2022</v>
      </c>
    </row>
    <row r="39806" spans="4:4">
      <c r="D39806" t="str" cm="1">
        <f t="array" ref="D39806">INDEX($A$5:$A$440,ROUNDUP(ROWS($A$5:A39806)/$D$4,0))</f>
        <v>PL01S1101_3860_901_2022</v>
      </c>
    </row>
    <row r="39807" spans="4:4">
      <c r="D39807" t="str" cm="1">
        <f t="array" ref="D39807">INDEX($A$5:$A$440,ROUNDUP(ROWS($A$5:A39807)/$D$4,0))</f>
        <v>PL01S1101_3860_901_2022</v>
      </c>
    </row>
    <row r="39808" spans="4:4">
      <c r="D39808" t="str" cm="1">
        <f t="array" ref="D39808">INDEX($A$5:$A$440,ROUNDUP(ROWS($A$5:A39808)/$D$4,0))</f>
        <v>PL01S1101_3860_901_2022</v>
      </c>
    </row>
    <row r="39809" spans="4:4">
      <c r="D39809" t="str" cm="1">
        <f t="array" ref="D39809">INDEX($A$5:$A$440,ROUNDUP(ROWS($A$5:A39809)/$D$4,0))</f>
        <v>PL01S1101_3860_901_2022</v>
      </c>
    </row>
    <row r="39810" spans="4:4">
      <c r="D39810" t="str" cm="1">
        <f t="array" ref="D39810">INDEX($A$5:$A$440,ROUNDUP(ROWS($A$5:A39810)/$D$4,0))</f>
        <v>PL01S1101_3860_901_2022</v>
      </c>
    </row>
    <row r="39811" spans="4:4">
      <c r="D39811" t="str" cm="1">
        <f t="array" ref="D39811">INDEX($A$5:$A$440,ROUNDUP(ROWS($A$5:A39811)/$D$4,0))</f>
        <v>PL01S1101_3860_901_2022</v>
      </c>
    </row>
    <row r="39812" spans="4:4">
      <c r="D39812" t="str" cm="1">
        <f t="array" ref="D39812">INDEX($A$5:$A$440,ROUNDUP(ROWS($A$5:A39812)/$D$4,0))</f>
        <v>PL01S1101_3860_901_2022</v>
      </c>
    </row>
    <row r="39813" spans="4:4">
      <c r="D39813" t="str" cm="1">
        <f t="array" ref="D39813">INDEX($A$5:$A$440,ROUNDUP(ROWS($A$5:A39813)/$D$4,0))</f>
        <v>PL01S1101_3860_901_2022</v>
      </c>
    </row>
    <row r="39814" spans="4:4">
      <c r="D39814" t="str" cm="1">
        <f t="array" ref="D39814">INDEX($A$5:$A$440,ROUNDUP(ROWS($A$5:A39814)/$D$4,0))</f>
        <v>PL01S1101_3860_901_2022</v>
      </c>
    </row>
    <row r="39815" spans="4:4">
      <c r="D39815" t="str" cm="1">
        <f t="array" ref="D39815">INDEX($A$5:$A$440,ROUNDUP(ROWS($A$5:A39815)/$D$4,0))</f>
        <v>PL01S1101_3860_901_2022</v>
      </c>
    </row>
    <row r="39816" spans="4:4">
      <c r="D39816" t="str" cm="1">
        <f t="array" ref="D39816">INDEX($A$5:$A$440,ROUNDUP(ROWS($A$5:A39816)/$D$4,0))</f>
        <v>PL01S1101_3860_901_2022</v>
      </c>
    </row>
    <row r="39817" spans="4:4">
      <c r="D39817" t="str" cm="1">
        <f t="array" ref="D39817">INDEX($A$5:$A$440,ROUNDUP(ROWS($A$5:A39817)/$D$4,0))</f>
        <v>PL01S1101_3860_901_2022</v>
      </c>
    </row>
    <row r="39818" spans="4:4">
      <c r="D39818" t="str" cm="1">
        <f t="array" ref="D39818">INDEX($A$5:$A$440,ROUNDUP(ROWS($A$5:A39818)/$D$4,0))</f>
        <v>PL01S1101_3860_901_2022</v>
      </c>
    </row>
    <row r="39819" spans="4:4">
      <c r="D39819" t="str" cm="1">
        <f t="array" ref="D39819">INDEX($A$5:$A$440,ROUNDUP(ROWS($A$5:A39819)/$D$4,0))</f>
        <v>PL01S1101_3860_901_2022</v>
      </c>
    </row>
    <row r="39820" spans="4:4">
      <c r="D39820" t="str" cm="1">
        <f t="array" ref="D39820">INDEX($A$5:$A$440,ROUNDUP(ROWS($A$5:A39820)/$D$4,0))</f>
        <v>PL01S1101_3860_901_2022</v>
      </c>
    </row>
    <row r="39821" spans="4:4">
      <c r="D39821" t="str" cm="1">
        <f t="array" ref="D39821">INDEX($A$5:$A$440,ROUNDUP(ROWS($A$5:A39821)/$D$4,0))</f>
        <v>PL01S1101_3860_901_2022</v>
      </c>
    </row>
    <row r="39822" spans="4:4">
      <c r="D39822" t="str" cm="1">
        <f t="array" ref="D39822">INDEX($A$5:$A$440,ROUNDUP(ROWS($A$5:A39822)/$D$4,0))</f>
        <v>PL01S1101_3860_901_2022</v>
      </c>
    </row>
    <row r="39823" spans="4:4">
      <c r="D39823" t="str" cm="1">
        <f t="array" ref="D39823">INDEX($A$5:$A$440,ROUNDUP(ROWS($A$5:A39823)/$D$4,0))</f>
        <v>PL01S1101_3860_901_2022</v>
      </c>
    </row>
    <row r="39824" spans="4:4">
      <c r="D39824" t="str" cm="1">
        <f t="array" ref="D39824">INDEX($A$5:$A$440,ROUNDUP(ROWS($A$5:A39824)/$D$4,0))</f>
        <v>PL01S1101_3860_901_2022</v>
      </c>
    </row>
    <row r="39825" spans="4:4">
      <c r="D39825" t="str" cm="1">
        <f t="array" ref="D39825">INDEX($A$5:$A$440,ROUNDUP(ROWS($A$5:A39825)/$D$4,0))</f>
        <v>PL01S1101_3860_901_2022</v>
      </c>
    </row>
    <row r="39826" spans="4:4">
      <c r="D39826" t="str" cm="1">
        <f t="array" ref="D39826">INDEX($A$5:$A$440,ROUNDUP(ROWS($A$5:A39826)/$D$4,0))</f>
        <v>PL01S1101_3860_901_2022</v>
      </c>
    </row>
    <row r="39827" spans="4:4">
      <c r="D39827" t="str" cm="1">
        <f t="array" ref="D39827">INDEX($A$5:$A$440,ROUNDUP(ROWS($A$5:A39827)/$D$4,0))</f>
        <v>PL01S1101_3860_901_2022</v>
      </c>
    </row>
    <row r="39828" spans="4:4">
      <c r="D39828" t="str" cm="1">
        <f t="array" ref="D39828">INDEX($A$5:$A$440,ROUNDUP(ROWS($A$5:A39828)/$D$4,0))</f>
        <v>PL01S1101_3860_901_2022</v>
      </c>
    </row>
    <row r="39829" spans="4:4">
      <c r="D39829" t="str" cm="1">
        <f t="array" ref="D39829">INDEX($A$5:$A$440,ROUNDUP(ROWS($A$5:A39829)/$D$4,0))</f>
        <v>PL01S1101_3860_901_2022</v>
      </c>
    </row>
    <row r="39830" spans="4:4">
      <c r="D39830" t="str" cm="1">
        <f t="array" ref="D39830">INDEX($A$5:$A$440,ROUNDUP(ROWS($A$5:A39830)/$D$4,0))</f>
        <v>PL01S1101_3860_901_2022</v>
      </c>
    </row>
    <row r="39831" spans="4:4">
      <c r="D39831" t="str" cm="1">
        <f t="array" ref="D39831">INDEX($A$5:$A$440,ROUNDUP(ROWS($A$5:A39831)/$D$4,0))</f>
        <v>PL01S1101_3860_901_2022</v>
      </c>
    </row>
    <row r="39832" spans="4:4">
      <c r="D39832" t="str" cm="1">
        <f t="array" ref="D39832">INDEX($A$5:$A$440,ROUNDUP(ROWS($A$5:A39832)/$D$4,0))</f>
        <v>PL01S1101_3860_901_2022</v>
      </c>
    </row>
    <row r="39833" spans="4:4">
      <c r="D39833" t="str" cm="1">
        <f t="array" ref="D39833">INDEX($A$5:$A$440,ROUNDUP(ROWS($A$5:A39833)/$D$4,0))</f>
        <v>PL01S1101_3860_901_2022</v>
      </c>
    </row>
    <row r="39834" spans="4:4">
      <c r="D39834" t="str" cm="1">
        <f t="array" ref="D39834">INDEX($A$5:$A$440,ROUNDUP(ROWS($A$5:A39834)/$D$4,0))</f>
        <v>PL01S1101_3860_901_2022</v>
      </c>
    </row>
    <row r="39835" spans="4:4">
      <c r="D39835" t="str" cm="1">
        <f t="array" ref="D39835">INDEX($A$5:$A$440,ROUNDUP(ROWS($A$5:A39835)/$D$4,0))</f>
        <v>PL01S1101_3860_901_2022</v>
      </c>
    </row>
    <row r="39836" spans="4:4">
      <c r="D39836" t="str" cm="1">
        <f t="array" ref="D39836">INDEX($A$5:$A$440,ROUNDUP(ROWS($A$5:A39836)/$D$4,0))</f>
        <v>PL01S1101_3860_901_2022</v>
      </c>
    </row>
    <row r="39837" spans="4:4">
      <c r="D39837" t="str" cm="1">
        <f t="array" ref="D39837">INDEX($A$5:$A$440,ROUNDUP(ROWS($A$5:A39837)/$D$4,0))</f>
        <v>PL01S1101_3860_901_2022</v>
      </c>
    </row>
    <row r="39838" spans="4:4">
      <c r="D39838" t="str" cm="1">
        <f t="array" ref="D39838">INDEX($A$5:$A$440,ROUNDUP(ROWS($A$5:A39838)/$D$4,0))</f>
        <v>PL01S1101_3860_901_2022</v>
      </c>
    </row>
    <row r="39839" spans="4:4">
      <c r="D39839" t="str" cm="1">
        <f t="array" ref="D39839">INDEX($A$5:$A$440,ROUNDUP(ROWS($A$5:A39839)/$D$4,0))</f>
        <v>PL01S1101_3860_901_2022</v>
      </c>
    </row>
    <row r="39840" spans="4:4">
      <c r="D39840" t="str" cm="1">
        <f t="array" ref="D39840">INDEX($A$5:$A$440,ROUNDUP(ROWS($A$5:A39840)/$D$4,0))</f>
        <v>PL01S1101_3860_901_2022</v>
      </c>
    </row>
    <row r="39841" spans="4:4">
      <c r="D39841" t="str" cm="1">
        <f t="array" ref="D39841">INDEX($A$5:$A$440,ROUNDUP(ROWS($A$5:A39841)/$D$4,0))</f>
        <v>PL01S1101_3860_901_2022</v>
      </c>
    </row>
    <row r="39842" spans="4:4">
      <c r="D39842" t="str" cm="1">
        <f t="array" ref="D39842">INDEX($A$5:$A$440,ROUNDUP(ROWS($A$5:A39842)/$D$4,0))</f>
        <v>PL01S1101_3860_901_2022</v>
      </c>
    </row>
    <row r="39843" spans="4:4">
      <c r="D39843" t="str" cm="1">
        <f t="array" ref="D39843">INDEX($A$5:$A$440,ROUNDUP(ROWS($A$5:A39843)/$D$4,0))</f>
        <v>PL01S1101_3860_901_2022</v>
      </c>
    </row>
    <row r="39844" spans="4:4">
      <c r="D39844" t="str" cm="1">
        <f t="array" ref="D39844">INDEX($A$5:$A$440,ROUNDUP(ROWS($A$5:A39844)/$D$4,0))</f>
        <v>PL01S1101_3860_901_2022</v>
      </c>
    </row>
    <row r="39845" spans="4:4">
      <c r="D39845" t="str" cm="1">
        <f t="array" ref="D39845">INDEX($A$5:$A$440,ROUNDUP(ROWS($A$5:A39845)/$D$4,0))</f>
        <v>PL01S1101_3860_901_2022</v>
      </c>
    </row>
    <row r="39846" spans="4:4">
      <c r="D39846" t="str" cm="1">
        <f t="array" ref="D39846">INDEX($A$5:$A$440,ROUNDUP(ROWS($A$5:A39846)/$D$4,0))</f>
        <v>PL01S1101_3860_901_2022</v>
      </c>
    </row>
    <row r="39847" spans="4:4">
      <c r="D39847" t="str" cm="1">
        <f t="array" ref="D39847">INDEX($A$5:$A$440,ROUNDUP(ROWS($A$5:A39847)/$D$4,0))</f>
        <v>PL01S1101_3860_901_2022</v>
      </c>
    </row>
    <row r="39848" spans="4:4">
      <c r="D39848" t="str" cm="1">
        <f t="array" ref="D39848">INDEX($A$5:$A$440,ROUNDUP(ROWS($A$5:A39848)/$D$4,0))</f>
        <v>PL01S1101_3860_901_2022</v>
      </c>
    </row>
    <row r="39849" spans="4:4">
      <c r="D39849" t="str" cm="1">
        <f t="array" ref="D39849">INDEX($A$5:$A$440,ROUNDUP(ROWS($A$5:A39849)/$D$4,0))</f>
        <v>PL01S1101_3860_901_2022</v>
      </c>
    </row>
    <row r="39850" spans="4:4">
      <c r="D39850" t="str" cm="1">
        <f t="array" ref="D39850">INDEX($A$5:$A$440,ROUNDUP(ROWS($A$5:A39850)/$D$4,0))</f>
        <v>PL01S1101_3860_901_2022</v>
      </c>
    </row>
    <row r="39851" spans="4:4">
      <c r="D39851" t="str" cm="1">
        <f t="array" ref="D39851">INDEX($A$5:$A$440,ROUNDUP(ROWS($A$5:A39851)/$D$4,0))</f>
        <v>PL01S1101_3860_901_2022</v>
      </c>
    </row>
    <row r="39852" spans="4:4">
      <c r="D39852" t="str" cm="1">
        <f t="array" ref="D39852">INDEX($A$5:$A$440,ROUNDUP(ROWS($A$5:A39852)/$D$4,0))</f>
        <v>PL01S1101_3860_901_2022</v>
      </c>
    </row>
    <row r="39853" spans="4:4">
      <c r="D39853" t="str" cm="1">
        <f t="array" ref="D39853">INDEX($A$5:$A$440,ROUNDUP(ROWS($A$5:A39853)/$D$4,0))</f>
        <v>PL01S1101_3860_901_2022</v>
      </c>
    </row>
    <row r="39854" spans="4:4">
      <c r="D39854" t="str" cm="1">
        <f t="array" ref="D39854">INDEX($A$5:$A$440,ROUNDUP(ROWS($A$5:A39854)/$D$4,0))</f>
        <v>PL01S1101_3860_901_2022</v>
      </c>
    </row>
    <row r="39855" spans="4:4">
      <c r="D39855" t="str" cm="1">
        <f t="array" ref="D39855">INDEX($A$5:$A$440,ROUNDUP(ROWS($A$5:A39855)/$D$4,0))</f>
        <v>PL01S1101_3860_901_2022</v>
      </c>
    </row>
    <row r="39856" spans="4:4">
      <c r="D39856" t="str" cm="1">
        <f t="array" ref="D39856">INDEX($A$5:$A$440,ROUNDUP(ROWS($A$5:A39856)/$D$4,0))</f>
        <v>PL01S1101_3860_901_2022</v>
      </c>
    </row>
    <row r="39857" spans="4:4">
      <c r="D39857" t="str" cm="1">
        <f t="array" ref="D39857">INDEX($A$5:$A$440,ROUNDUP(ROWS($A$5:A39857)/$D$4,0))</f>
        <v>PL01S1101_3860_901_2022</v>
      </c>
    </row>
    <row r="39858" spans="4:4">
      <c r="D39858" t="str" cm="1">
        <f t="array" ref="D39858">INDEX($A$5:$A$440,ROUNDUP(ROWS($A$5:A39858)/$D$4,0))</f>
        <v>PL01S1101_3860_901_2022</v>
      </c>
    </row>
    <row r="39859" spans="4:4">
      <c r="D39859" t="str" cm="1">
        <f t="array" ref="D39859">INDEX($A$5:$A$440,ROUNDUP(ROWS($A$5:A39859)/$D$4,0))</f>
        <v>PL01S1101_3860_901_2022</v>
      </c>
    </row>
    <row r="39860" spans="4:4">
      <c r="D39860" t="str" cm="1">
        <f t="array" ref="D39860">INDEX($A$5:$A$440,ROUNDUP(ROWS($A$5:A39860)/$D$4,0))</f>
        <v>PL01S1101_3860_901_2022</v>
      </c>
    </row>
    <row r="39861" spans="4:4">
      <c r="D39861" t="str" cm="1">
        <f t="array" ref="D39861">INDEX($A$5:$A$440,ROUNDUP(ROWS($A$5:A39861)/$D$4,0))</f>
        <v>PL01S1101_3860_901_2022</v>
      </c>
    </row>
    <row r="39862" spans="4:4">
      <c r="D39862" t="str" cm="1">
        <f t="array" ref="D39862">INDEX($A$5:$A$440,ROUNDUP(ROWS($A$5:A39862)/$D$4,0))</f>
        <v>PL01S1101_3860_901_2022</v>
      </c>
    </row>
    <row r="39863" spans="4:4">
      <c r="D39863" t="str" cm="1">
        <f t="array" ref="D39863">INDEX($A$5:$A$440,ROUNDUP(ROWS($A$5:A39863)/$D$4,0))</f>
        <v>PL01S1101_3860_901_2022</v>
      </c>
    </row>
    <row r="39864" spans="4:4">
      <c r="D39864" t="str" cm="1">
        <f t="array" ref="D39864">INDEX($A$5:$A$440,ROUNDUP(ROWS($A$5:A39864)/$D$4,0))</f>
        <v>PL01S1101_3860_901_2022</v>
      </c>
    </row>
    <row r="39865" spans="4:4">
      <c r="D39865" t="str" cm="1">
        <f t="array" ref="D39865">INDEX($A$5:$A$440,ROUNDUP(ROWS($A$5:A39865)/$D$4,0))</f>
        <v>PL01S1101_3860_901_2022</v>
      </c>
    </row>
    <row r="39866" spans="4:4">
      <c r="D39866" t="str" cm="1">
        <f t="array" ref="D39866">INDEX($A$5:$A$440,ROUNDUP(ROWS($A$5:A39866)/$D$4,0))</f>
        <v>PL01S1101_3860_901_2022</v>
      </c>
    </row>
    <row r="39867" spans="4:4">
      <c r="D39867" t="str" cm="1">
        <f t="array" ref="D39867">INDEX($A$5:$A$440,ROUNDUP(ROWS($A$5:A39867)/$D$4,0))</f>
        <v>PL01S1101_3860_901_2022</v>
      </c>
    </row>
    <row r="39868" spans="4:4">
      <c r="D39868" t="str" cm="1">
        <f t="array" ref="D39868">INDEX($A$5:$A$440,ROUNDUP(ROWS($A$5:A39868)/$D$4,0))</f>
        <v>PL01S1101_3860_901_2022</v>
      </c>
    </row>
    <row r="39869" spans="4:4">
      <c r="D39869" t="str" cm="1">
        <f t="array" ref="D39869">INDEX($A$5:$A$440,ROUNDUP(ROWS($A$5:A39869)/$D$4,0))</f>
        <v>PL01S1101_3860_901_2022</v>
      </c>
    </row>
    <row r="39870" spans="4:4">
      <c r="D39870" t="str" cm="1">
        <f t="array" ref="D39870">INDEX($A$5:$A$440,ROUNDUP(ROWS($A$5:A39870)/$D$4,0))</f>
        <v>PL01S1101_3860_901_2022</v>
      </c>
    </row>
    <row r="39871" spans="4:4">
      <c r="D39871" t="str" cm="1">
        <f t="array" ref="D39871">INDEX($A$5:$A$440,ROUNDUP(ROWS($A$5:A39871)/$D$4,0))</f>
        <v>PL01S1101_3860_901_2022</v>
      </c>
    </row>
    <row r="39872" spans="4:4">
      <c r="D39872" t="str" cm="1">
        <f t="array" ref="D39872">INDEX($A$5:$A$440,ROUNDUP(ROWS($A$5:A39872)/$D$4,0))</f>
        <v>PL01S1101_3860_901_2022</v>
      </c>
    </row>
    <row r="39873" spans="4:4">
      <c r="D39873" t="str" cm="1">
        <f t="array" ref="D39873">INDEX($A$5:$A$440,ROUNDUP(ROWS($A$5:A39873)/$D$4,0))</f>
        <v>PL01S1101_3860_901_2022</v>
      </c>
    </row>
    <row r="39874" spans="4:4">
      <c r="D39874" t="str" cm="1">
        <f t="array" ref="D39874">INDEX($A$5:$A$440,ROUNDUP(ROWS($A$5:A39874)/$D$4,0))</f>
        <v>PL01S1101_3860_901_2022</v>
      </c>
    </row>
    <row r="39875" spans="4:4">
      <c r="D39875" t="str" cm="1">
        <f t="array" ref="D39875">INDEX($A$5:$A$440,ROUNDUP(ROWS($A$5:A39875)/$D$4,0))</f>
        <v>PL01S1101_3860_901_2022</v>
      </c>
    </row>
    <row r="39876" spans="4:4">
      <c r="D39876" t="str" cm="1">
        <f t="array" ref="D39876">INDEX($A$5:$A$440,ROUNDUP(ROWS($A$5:A39876)/$D$4,0))</f>
        <v>PL01S1101_3860_901_2022</v>
      </c>
    </row>
    <row r="39877" spans="4:4">
      <c r="D39877" t="str" cm="1">
        <f t="array" ref="D39877">INDEX($A$5:$A$440,ROUNDUP(ROWS($A$5:A39877)/$D$4,0))</f>
        <v>PL01S1101_3860_901_2022</v>
      </c>
    </row>
    <row r="39878" spans="4:4">
      <c r="D39878" t="str" cm="1">
        <f t="array" ref="D39878">INDEX($A$5:$A$440,ROUNDUP(ROWS($A$5:A39878)/$D$4,0))</f>
        <v>PL01S1101_3860_901_2022</v>
      </c>
    </row>
    <row r="39879" spans="4:4">
      <c r="D39879" t="str" cm="1">
        <f t="array" ref="D39879">INDEX($A$5:$A$440,ROUNDUP(ROWS($A$5:A39879)/$D$4,0))</f>
        <v>PL01S1101_3860_901_2022</v>
      </c>
    </row>
    <row r="39880" spans="4:4">
      <c r="D39880" t="str" cm="1">
        <f t="array" ref="D39880">INDEX($A$5:$A$440,ROUNDUP(ROWS($A$5:A39880)/$D$4,0))</f>
        <v>PL01S1101_3860_901_2022</v>
      </c>
    </row>
    <row r="39881" spans="4:4">
      <c r="D39881" t="str" cm="1">
        <f t="array" ref="D39881">INDEX($A$5:$A$440,ROUNDUP(ROWS($A$5:A39881)/$D$4,0))</f>
        <v>PL01S1101_3860_901_2022</v>
      </c>
    </row>
    <row r="39882" spans="4:4">
      <c r="D39882" t="str" cm="1">
        <f t="array" ref="D39882">INDEX($A$5:$A$440,ROUNDUP(ROWS($A$5:A39882)/$D$4,0))</f>
        <v>PL01S1101_3860_901_2022</v>
      </c>
    </row>
    <row r="39883" spans="4:4">
      <c r="D39883" t="str" cm="1">
        <f t="array" ref="D39883">INDEX($A$5:$A$440,ROUNDUP(ROWS($A$5:A39883)/$D$4,0))</f>
        <v>PL01S1101_3860_901_2022</v>
      </c>
    </row>
    <row r="39884" spans="4:4">
      <c r="D39884" t="str" cm="1">
        <f t="array" ref="D39884">INDEX($A$5:$A$440,ROUNDUP(ROWS($A$5:A39884)/$D$4,0))</f>
        <v>PL01S1101_3860_901_2022</v>
      </c>
    </row>
    <row r="39885" spans="4:4">
      <c r="D39885" t="str" cm="1">
        <f t="array" ref="D39885">INDEX($A$5:$A$440,ROUNDUP(ROWS($A$5:A39885)/$D$4,0))</f>
        <v>PL01S1101_3860_901_2022</v>
      </c>
    </row>
    <row r="39886" spans="4:4">
      <c r="D39886" t="str" cm="1">
        <f t="array" ref="D39886">INDEX($A$5:$A$440,ROUNDUP(ROWS($A$5:A39886)/$D$4,0))</f>
        <v>PL01S1101_3860_901_2022</v>
      </c>
    </row>
    <row r="39887" spans="4:4">
      <c r="D39887" t="str" cm="1">
        <f t="array" ref="D39887">INDEX($A$5:$A$440,ROUNDUP(ROWS($A$5:A39887)/$D$4,0))</f>
        <v>PL01S1101_3860_901_2022</v>
      </c>
    </row>
    <row r="39888" spans="4:4">
      <c r="D39888" t="str" cm="1">
        <f t="array" ref="D39888">INDEX($A$5:$A$440,ROUNDUP(ROWS($A$5:A39888)/$D$4,0))</f>
        <v>PL01S1101_3860_901_2022</v>
      </c>
    </row>
    <row r="39889" spans="4:4">
      <c r="D39889" t="str" cm="1">
        <f t="array" ref="D39889">INDEX($A$5:$A$440,ROUNDUP(ROWS($A$5:A39889)/$D$4,0))</f>
        <v>PL01S1101_3860_901_2022</v>
      </c>
    </row>
    <row r="39890" spans="4:4">
      <c r="D39890" t="str" cm="1">
        <f t="array" ref="D39890">INDEX($A$5:$A$440,ROUNDUP(ROWS($A$5:A39890)/$D$4,0))</f>
        <v>PL01S1101_3860_901_2022</v>
      </c>
    </row>
    <row r="39891" spans="4:4">
      <c r="D39891" t="str" cm="1">
        <f t="array" ref="D39891">INDEX($A$5:$A$440,ROUNDUP(ROWS($A$5:A39891)/$D$4,0))</f>
        <v>PL01S1101_3860_901_2022</v>
      </c>
    </row>
    <row r="39892" spans="4:4">
      <c r="D39892" t="str" cm="1">
        <f t="array" ref="D39892">INDEX($A$5:$A$440,ROUNDUP(ROWS($A$5:A39892)/$D$4,0))</f>
        <v>PL01S1101_3860_901_2022</v>
      </c>
    </row>
    <row r="39893" spans="4:4">
      <c r="D39893" t="str" cm="1">
        <f t="array" ref="D39893">INDEX($A$5:$A$440,ROUNDUP(ROWS($A$5:A39893)/$D$4,0))</f>
        <v>PL01S1101_3860_901_2022</v>
      </c>
    </row>
    <row r="39894" spans="4:4">
      <c r="D39894" t="str" cm="1">
        <f t="array" ref="D39894">INDEX($A$5:$A$440,ROUNDUP(ROWS($A$5:A39894)/$D$4,0))</f>
        <v>PL01S1101_3860_901_2022</v>
      </c>
    </row>
    <row r="39895" spans="4:4">
      <c r="D39895" t="str" cm="1">
        <f t="array" ref="D39895">INDEX($A$5:$A$440,ROUNDUP(ROWS($A$5:A39895)/$D$4,0))</f>
        <v>PL01S1101_3860_901_2022</v>
      </c>
    </row>
    <row r="39896" spans="4:4">
      <c r="D39896" t="str" cm="1">
        <f t="array" ref="D39896">INDEX($A$5:$A$440,ROUNDUP(ROWS($A$5:A39896)/$D$4,0))</f>
        <v>PL01S1101_3860_901_2022</v>
      </c>
    </row>
    <row r="39897" spans="4:4">
      <c r="D39897" t="str" cm="1">
        <f t="array" ref="D39897">INDEX($A$5:$A$440,ROUNDUP(ROWS($A$5:A39897)/$D$4,0))</f>
        <v>PL01S1101_3860_901_2022</v>
      </c>
    </row>
    <row r="39898" spans="4:4">
      <c r="D39898" t="str" cm="1">
        <f t="array" ref="D39898">INDEX($A$5:$A$440,ROUNDUP(ROWS($A$5:A39898)/$D$4,0))</f>
        <v>PL01S1101_3860_901_2022</v>
      </c>
    </row>
    <row r="39899" spans="4:4">
      <c r="D39899" t="str" cm="1">
        <f t="array" ref="D39899">INDEX($A$5:$A$440,ROUNDUP(ROWS($A$5:A39899)/$D$4,0))</f>
        <v>PL01S1101_3860_901_2022</v>
      </c>
    </row>
    <row r="39900" spans="4:4">
      <c r="D39900" t="str" cm="1">
        <f t="array" ref="D39900">INDEX($A$5:$A$440,ROUNDUP(ROWS($A$5:A39900)/$D$4,0))</f>
        <v>PL01S1101_3860_901_2022</v>
      </c>
    </row>
    <row r="39901" spans="4:4">
      <c r="D39901" t="str" cm="1">
        <f t="array" ref="D39901">INDEX($A$5:$A$440,ROUNDUP(ROWS($A$5:A39901)/$D$4,0))</f>
        <v>PL01S1101_3860_901_2022</v>
      </c>
    </row>
    <row r="39902" spans="4:4">
      <c r="D39902" t="str" cm="1">
        <f t="array" ref="D39902">INDEX($A$5:$A$440,ROUNDUP(ROWS($A$5:A39902)/$D$4,0))</f>
        <v>PL01S1101_3860_901_2022</v>
      </c>
    </row>
    <row r="39903" spans="4:4">
      <c r="D39903" t="str" cm="1">
        <f t="array" ref="D39903">INDEX($A$5:$A$440,ROUNDUP(ROWS($A$5:A39903)/$D$4,0))</f>
        <v>PL01S1101_3860_901_2022</v>
      </c>
    </row>
    <row r="39904" spans="4:4">
      <c r="D39904" t="str" cm="1">
        <f t="array" ref="D39904">INDEX($A$5:$A$440,ROUNDUP(ROWS($A$5:A39904)/$D$4,0))</f>
        <v>PL01S1101_3860_901_2022</v>
      </c>
    </row>
    <row r="39905" spans="4:4">
      <c r="D39905" t="str" cm="1">
        <f t="array" ref="D39905">INDEX($A$5:$A$440,ROUNDUP(ROWS($A$5:A39905)/$D$4,0))</f>
        <v>PL01S0201_0798_901_2022</v>
      </c>
    </row>
    <row r="39906" spans="4:4">
      <c r="D39906" t="str" cm="1">
        <f t="array" ref="D39906">INDEX($A$5:$A$440,ROUNDUP(ROWS($A$5:A39906)/$D$4,0))</f>
        <v>PL01S0201_0798_901_2022</v>
      </c>
    </row>
    <row r="39907" spans="4:4">
      <c r="D39907" t="str" cm="1">
        <f t="array" ref="D39907">INDEX($A$5:$A$440,ROUNDUP(ROWS($A$5:A39907)/$D$4,0))</f>
        <v>PL01S0201_0798_901_2022</v>
      </c>
    </row>
    <row r="39908" spans="4:4">
      <c r="D39908" t="str" cm="1">
        <f t="array" ref="D39908">INDEX($A$5:$A$440,ROUNDUP(ROWS($A$5:A39908)/$D$4,0))</f>
        <v>PL01S0201_0798_901_2022</v>
      </c>
    </row>
    <row r="39909" spans="4:4">
      <c r="D39909" t="str" cm="1">
        <f t="array" ref="D39909">INDEX($A$5:$A$440,ROUNDUP(ROWS($A$5:A39909)/$D$4,0))</f>
        <v>PL01S0201_0798_901_2022</v>
      </c>
    </row>
    <row r="39910" spans="4:4">
      <c r="D39910" t="str" cm="1">
        <f t="array" ref="D39910">INDEX($A$5:$A$440,ROUNDUP(ROWS($A$5:A39910)/$D$4,0))</f>
        <v>PL01S0201_0798_901_2022</v>
      </c>
    </row>
    <row r="39911" spans="4:4">
      <c r="D39911" t="str" cm="1">
        <f t="array" ref="D39911">INDEX($A$5:$A$440,ROUNDUP(ROWS($A$5:A39911)/$D$4,0))</f>
        <v>PL01S0201_0798_901_2022</v>
      </c>
    </row>
    <row r="39912" spans="4:4">
      <c r="D39912" t="str" cm="1">
        <f t="array" ref="D39912">INDEX($A$5:$A$440,ROUNDUP(ROWS($A$5:A39912)/$D$4,0))</f>
        <v>PL01S0201_0798_901_2022</v>
      </c>
    </row>
    <row r="39913" spans="4:4">
      <c r="D39913" t="str" cm="1">
        <f t="array" ref="D39913">INDEX($A$5:$A$440,ROUNDUP(ROWS($A$5:A39913)/$D$4,0))</f>
        <v>PL01S0201_0798_901_2022</v>
      </c>
    </row>
    <row r="39914" spans="4:4">
      <c r="D39914" t="str" cm="1">
        <f t="array" ref="D39914">INDEX($A$5:$A$440,ROUNDUP(ROWS($A$5:A39914)/$D$4,0))</f>
        <v>PL01S0201_0798_901_2022</v>
      </c>
    </row>
    <row r="39915" spans="4:4">
      <c r="D39915" t="str" cm="1">
        <f t="array" ref="D39915">INDEX($A$5:$A$440,ROUNDUP(ROWS($A$5:A39915)/$D$4,0))</f>
        <v>PL01S0201_0798_901_2022</v>
      </c>
    </row>
    <row r="39916" spans="4:4">
      <c r="D39916" t="str" cm="1">
        <f t="array" ref="D39916">INDEX($A$5:$A$440,ROUNDUP(ROWS($A$5:A39916)/$D$4,0))</f>
        <v>PL01S0201_0798_901_2022</v>
      </c>
    </row>
    <row r="39917" spans="4:4">
      <c r="D39917" t="str" cm="1">
        <f t="array" ref="D39917">INDEX($A$5:$A$440,ROUNDUP(ROWS($A$5:A39917)/$D$4,0))</f>
        <v>PL01S0201_0798_901_2022</v>
      </c>
    </row>
    <row r="39918" spans="4:4">
      <c r="D39918" t="str" cm="1">
        <f t="array" ref="D39918">INDEX($A$5:$A$440,ROUNDUP(ROWS($A$5:A39918)/$D$4,0))</f>
        <v>PL01S0201_0798_901_2022</v>
      </c>
    </row>
    <row r="39919" spans="4:4">
      <c r="D39919" t="str" cm="1">
        <f t="array" ref="D39919">INDEX($A$5:$A$440,ROUNDUP(ROWS($A$5:A39919)/$D$4,0))</f>
        <v>PL01S0201_0798_901_2022</v>
      </c>
    </row>
    <row r="39920" spans="4:4">
      <c r="D39920" t="str" cm="1">
        <f t="array" ref="D39920">INDEX($A$5:$A$440,ROUNDUP(ROWS($A$5:A39920)/$D$4,0))</f>
        <v>PL01S0201_0798_901_2022</v>
      </c>
    </row>
    <row r="39921" spans="4:4">
      <c r="D39921" t="str" cm="1">
        <f t="array" ref="D39921">INDEX($A$5:$A$440,ROUNDUP(ROWS($A$5:A39921)/$D$4,0))</f>
        <v>PL01S0201_0798_901_2022</v>
      </c>
    </row>
    <row r="39922" spans="4:4">
      <c r="D39922" t="str" cm="1">
        <f t="array" ref="D39922">INDEX($A$5:$A$440,ROUNDUP(ROWS($A$5:A39922)/$D$4,0))</f>
        <v>PL01S0201_0798_901_2022</v>
      </c>
    </row>
    <row r="39923" spans="4:4">
      <c r="D39923" t="str" cm="1">
        <f t="array" ref="D39923">INDEX($A$5:$A$440,ROUNDUP(ROWS($A$5:A39923)/$D$4,0))</f>
        <v>PL01S0201_0798_901_2022</v>
      </c>
    </row>
    <row r="39924" spans="4:4">
      <c r="D39924" t="str" cm="1">
        <f t="array" ref="D39924">INDEX($A$5:$A$440,ROUNDUP(ROWS($A$5:A39924)/$D$4,0))</f>
        <v>PL01S0201_0798_901_2022</v>
      </c>
    </row>
    <row r="39925" spans="4:4">
      <c r="D39925" t="str" cm="1">
        <f t="array" ref="D39925">INDEX($A$5:$A$440,ROUNDUP(ROWS($A$5:A39925)/$D$4,0))</f>
        <v>PL01S0201_0798_901_2022</v>
      </c>
    </row>
    <row r="39926" spans="4:4">
      <c r="D39926" t="str" cm="1">
        <f t="array" ref="D39926">INDEX($A$5:$A$440,ROUNDUP(ROWS($A$5:A39926)/$D$4,0))</f>
        <v>PL01S0201_0798_901_2022</v>
      </c>
    </row>
    <row r="39927" spans="4:4">
      <c r="D39927" t="str" cm="1">
        <f t="array" ref="D39927">INDEX($A$5:$A$440,ROUNDUP(ROWS($A$5:A39927)/$D$4,0))</f>
        <v>PL01S0201_0798_901_2022</v>
      </c>
    </row>
    <row r="39928" spans="4:4">
      <c r="D39928" t="str" cm="1">
        <f t="array" ref="D39928">INDEX($A$5:$A$440,ROUNDUP(ROWS($A$5:A39928)/$D$4,0))</f>
        <v>PL01S0201_0798_901_2022</v>
      </c>
    </row>
    <row r="39929" spans="4:4">
      <c r="D39929" t="str" cm="1">
        <f t="array" ref="D39929">INDEX($A$5:$A$440,ROUNDUP(ROWS($A$5:A39929)/$D$4,0))</f>
        <v>PL01S0201_0798_901_2022</v>
      </c>
    </row>
    <row r="39930" spans="4:4">
      <c r="D39930" t="str" cm="1">
        <f t="array" ref="D39930">INDEX($A$5:$A$440,ROUNDUP(ROWS($A$5:A39930)/$D$4,0))</f>
        <v>PL01S0201_0798_901_2022</v>
      </c>
    </row>
    <row r="39931" spans="4:4">
      <c r="D39931" t="str" cm="1">
        <f t="array" ref="D39931">INDEX($A$5:$A$440,ROUNDUP(ROWS($A$5:A39931)/$D$4,0))</f>
        <v>PL01S0201_0798_901_2022</v>
      </c>
    </row>
    <row r="39932" spans="4:4">
      <c r="D39932" t="str" cm="1">
        <f t="array" ref="D39932">INDEX($A$5:$A$440,ROUNDUP(ROWS($A$5:A39932)/$D$4,0))</f>
        <v>PL01S0201_0798_901_2022</v>
      </c>
    </row>
    <row r="39933" spans="4:4">
      <c r="D39933" t="str" cm="1">
        <f t="array" ref="D39933">INDEX($A$5:$A$440,ROUNDUP(ROWS($A$5:A39933)/$D$4,0))</f>
        <v>PL01S0201_0798_901_2022</v>
      </c>
    </row>
    <row r="39934" spans="4:4">
      <c r="D39934" t="str" cm="1">
        <f t="array" ref="D39934">INDEX($A$5:$A$440,ROUNDUP(ROWS($A$5:A39934)/$D$4,0))</f>
        <v>PL01S0201_0798_901_2022</v>
      </c>
    </row>
    <row r="39935" spans="4:4">
      <c r="D39935" t="str" cm="1">
        <f t="array" ref="D39935">INDEX($A$5:$A$440,ROUNDUP(ROWS($A$5:A39935)/$D$4,0))</f>
        <v>PL01S0201_0798_901_2022</v>
      </c>
    </row>
    <row r="39936" spans="4:4">
      <c r="D39936" t="str" cm="1">
        <f t="array" ref="D39936">INDEX($A$5:$A$440,ROUNDUP(ROWS($A$5:A39936)/$D$4,0))</f>
        <v>PL01S0201_0798_901_2022</v>
      </c>
    </row>
    <row r="39937" spans="4:4">
      <c r="D39937" t="str" cm="1">
        <f t="array" ref="D39937">INDEX($A$5:$A$440,ROUNDUP(ROWS($A$5:A39937)/$D$4,0))</f>
        <v>PL01S0201_0798_901_2022</v>
      </c>
    </row>
    <row r="39938" spans="4:4">
      <c r="D39938" t="str" cm="1">
        <f t="array" ref="D39938">INDEX($A$5:$A$440,ROUNDUP(ROWS($A$5:A39938)/$D$4,0))</f>
        <v>PL01S0201_0798_901_2022</v>
      </c>
    </row>
    <row r="39939" spans="4:4">
      <c r="D39939" t="str" cm="1">
        <f t="array" ref="D39939">INDEX($A$5:$A$440,ROUNDUP(ROWS($A$5:A39939)/$D$4,0))</f>
        <v>PL01S0201_0798_901_2022</v>
      </c>
    </row>
    <row r="39940" spans="4:4">
      <c r="D39940" t="str" cm="1">
        <f t="array" ref="D39940">INDEX($A$5:$A$440,ROUNDUP(ROWS($A$5:A39940)/$D$4,0))</f>
        <v>PL01S0201_0798_901_2022</v>
      </c>
    </row>
    <row r="39941" spans="4:4">
      <c r="D39941" t="str" cm="1">
        <f t="array" ref="D39941">INDEX($A$5:$A$440,ROUNDUP(ROWS($A$5:A39941)/$D$4,0))</f>
        <v>PL01S0201_0798_901_2022</v>
      </c>
    </row>
    <row r="39942" spans="4:4">
      <c r="D39942" t="str" cm="1">
        <f t="array" ref="D39942">INDEX($A$5:$A$440,ROUNDUP(ROWS($A$5:A39942)/$D$4,0))</f>
        <v>PL01S0201_0798_901_2022</v>
      </c>
    </row>
    <row r="39943" spans="4:4">
      <c r="D39943" t="str" cm="1">
        <f t="array" ref="D39943">INDEX($A$5:$A$440,ROUNDUP(ROWS($A$5:A39943)/$D$4,0))</f>
        <v>PL01S0201_0798_901_2022</v>
      </c>
    </row>
    <row r="39944" spans="4:4">
      <c r="D39944" t="str" cm="1">
        <f t="array" ref="D39944">INDEX($A$5:$A$440,ROUNDUP(ROWS($A$5:A39944)/$D$4,0))</f>
        <v>PL01S0201_0798_901_2022</v>
      </c>
    </row>
    <row r="39945" spans="4:4">
      <c r="D39945" t="str" cm="1">
        <f t="array" ref="D39945">INDEX($A$5:$A$440,ROUNDUP(ROWS($A$5:A39945)/$D$4,0))</f>
        <v>PL01S0201_0798_901_2022</v>
      </c>
    </row>
    <row r="39946" spans="4:4">
      <c r="D39946" t="str" cm="1">
        <f t="array" ref="D39946">INDEX($A$5:$A$440,ROUNDUP(ROWS($A$5:A39946)/$D$4,0))</f>
        <v>PL01S0201_0798_901_2022</v>
      </c>
    </row>
    <row r="39947" spans="4:4">
      <c r="D39947" t="str" cm="1">
        <f t="array" ref="D39947">INDEX($A$5:$A$440,ROUNDUP(ROWS($A$5:A39947)/$D$4,0))</f>
        <v>PL01S0201_0798_901_2022</v>
      </c>
    </row>
    <row r="39948" spans="4:4">
      <c r="D39948" t="str" cm="1">
        <f t="array" ref="D39948">INDEX($A$5:$A$440,ROUNDUP(ROWS($A$5:A39948)/$D$4,0))</f>
        <v>PL01S0201_0798_901_2022</v>
      </c>
    </row>
    <row r="39949" spans="4:4">
      <c r="D39949" t="str" cm="1">
        <f t="array" ref="D39949">INDEX($A$5:$A$440,ROUNDUP(ROWS($A$5:A39949)/$D$4,0))</f>
        <v>PL01S0201_0798_901_2022</v>
      </c>
    </row>
    <row r="39950" spans="4:4">
      <c r="D39950" t="str" cm="1">
        <f t="array" ref="D39950">INDEX($A$5:$A$440,ROUNDUP(ROWS($A$5:A39950)/$D$4,0))</f>
        <v>PL01S0201_0798_901_2022</v>
      </c>
    </row>
    <row r="39951" spans="4:4">
      <c r="D39951" t="str" cm="1">
        <f t="array" ref="D39951">INDEX($A$5:$A$440,ROUNDUP(ROWS($A$5:A39951)/$D$4,0))</f>
        <v>PL01S0201_0798_901_2022</v>
      </c>
    </row>
    <row r="39952" spans="4:4">
      <c r="D39952" t="str" cm="1">
        <f t="array" ref="D39952">INDEX($A$5:$A$440,ROUNDUP(ROWS($A$5:A39952)/$D$4,0))</f>
        <v>PL01S0201_0798_901_2022</v>
      </c>
    </row>
    <row r="39953" spans="4:4">
      <c r="D39953" t="str" cm="1">
        <f t="array" ref="D39953">INDEX($A$5:$A$440,ROUNDUP(ROWS($A$5:A39953)/$D$4,0))</f>
        <v>PL01S0201_0798_901_2022</v>
      </c>
    </row>
    <row r="39954" spans="4:4">
      <c r="D39954" t="str" cm="1">
        <f t="array" ref="D39954">INDEX($A$5:$A$440,ROUNDUP(ROWS($A$5:A39954)/$D$4,0))</f>
        <v>PL01S0201_0798_901_2022</v>
      </c>
    </row>
    <row r="39955" spans="4:4">
      <c r="D39955" t="str" cm="1">
        <f t="array" ref="D39955">INDEX($A$5:$A$440,ROUNDUP(ROWS($A$5:A39955)/$D$4,0))</f>
        <v>PL01S0201_0798_901_2022</v>
      </c>
    </row>
    <row r="39956" spans="4:4">
      <c r="D39956" t="str" cm="1">
        <f t="array" ref="D39956">INDEX($A$5:$A$440,ROUNDUP(ROWS($A$5:A39956)/$D$4,0))</f>
        <v>PL01S0201_0798_901_2022</v>
      </c>
    </row>
    <row r="39957" spans="4:4">
      <c r="D39957" t="str" cm="1">
        <f t="array" ref="D39957">INDEX($A$5:$A$440,ROUNDUP(ROWS($A$5:A39957)/$D$4,0))</f>
        <v>PL01S0201_0798_901_2022</v>
      </c>
    </row>
    <row r="39958" spans="4:4">
      <c r="D39958" t="str" cm="1">
        <f t="array" ref="D39958">INDEX($A$5:$A$440,ROUNDUP(ROWS($A$5:A39958)/$D$4,0))</f>
        <v>PL01S0201_0798_901_2022</v>
      </c>
    </row>
    <row r="39959" spans="4:4">
      <c r="D39959" t="str" cm="1">
        <f t="array" ref="D39959">INDEX($A$5:$A$440,ROUNDUP(ROWS($A$5:A39959)/$D$4,0))</f>
        <v>PL01S0201_0798_901_2022</v>
      </c>
    </row>
    <row r="39960" spans="4:4">
      <c r="D39960" t="str" cm="1">
        <f t="array" ref="D39960">INDEX($A$5:$A$440,ROUNDUP(ROWS($A$5:A39960)/$D$4,0))</f>
        <v>PL01S0201_0798_901_2022</v>
      </c>
    </row>
    <row r="39961" spans="4:4">
      <c r="D39961" t="str" cm="1">
        <f t="array" ref="D39961">INDEX($A$5:$A$440,ROUNDUP(ROWS($A$5:A39961)/$D$4,0))</f>
        <v>PL01S0201_0798_901_2022</v>
      </c>
    </row>
    <row r="39962" spans="4:4">
      <c r="D39962" t="str" cm="1">
        <f t="array" ref="D39962">INDEX($A$5:$A$440,ROUNDUP(ROWS($A$5:A39962)/$D$4,0))</f>
        <v>PL01S0201_0798_901_2022</v>
      </c>
    </row>
    <row r="39963" spans="4:4">
      <c r="D39963" t="str" cm="1">
        <f t="array" ref="D39963">INDEX($A$5:$A$440,ROUNDUP(ROWS($A$5:A39963)/$D$4,0))</f>
        <v>PL01S0201_0798_901_2022</v>
      </c>
    </row>
    <row r="39964" spans="4:4">
      <c r="D39964" t="str" cm="1">
        <f t="array" ref="D39964">INDEX($A$5:$A$440,ROUNDUP(ROWS($A$5:A39964)/$D$4,0))</f>
        <v>PL01S0201_0798_901_2022</v>
      </c>
    </row>
    <row r="39965" spans="4:4">
      <c r="D39965" t="str" cm="1">
        <f t="array" ref="D39965">INDEX($A$5:$A$440,ROUNDUP(ROWS($A$5:A39965)/$D$4,0))</f>
        <v>PL01S0201_0798_901_2022</v>
      </c>
    </row>
    <row r="39966" spans="4:4">
      <c r="D39966" t="str" cm="1">
        <f t="array" ref="D39966">INDEX($A$5:$A$440,ROUNDUP(ROWS($A$5:A39966)/$D$4,0))</f>
        <v>PL01S0201_0798_901_2022</v>
      </c>
    </row>
    <row r="39967" spans="4:4">
      <c r="D39967" t="str" cm="1">
        <f t="array" ref="D39967">INDEX($A$5:$A$440,ROUNDUP(ROWS($A$5:A39967)/$D$4,0))</f>
        <v>PL01S0201_0798_901_2022</v>
      </c>
    </row>
    <row r="39968" spans="4:4">
      <c r="D39968" t="str" cm="1">
        <f t="array" ref="D39968">INDEX($A$5:$A$440,ROUNDUP(ROWS($A$5:A39968)/$D$4,0))</f>
        <v>PL01S0201_0798_901_2022</v>
      </c>
    </row>
    <row r="39969" spans="4:4">
      <c r="D39969" t="str" cm="1">
        <f t="array" ref="D39969">INDEX($A$5:$A$440,ROUNDUP(ROWS($A$5:A39969)/$D$4,0))</f>
        <v>PL01S0201_0798_901_2022</v>
      </c>
    </row>
    <row r="39970" spans="4:4">
      <c r="D39970" t="str" cm="1">
        <f t="array" ref="D39970">INDEX($A$5:$A$440,ROUNDUP(ROWS($A$5:A39970)/$D$4,0))</f>
        <v>PL01S0201_0798_901_2022</v>
      </c>
    </row>
    <row r="39971" spans="4:4">
      <c r="D39971" t="str" cm="1">
        <f t="array" ref="D39971">INDEX($A$5:$A$440,ROUNDUP(ROWS($A$5:A39971)/$D$4,0))</f>
        <v>PL01S0201_0798_901_2022</v>
      </c>
    </row>
    <row r="39972" spans="4:4">
      <c r="D39972" t="str" cm="1">
        <f t="array" ref="D39972">INDEX($A$5:$A$440,ROUNDUP(ROWS($A$5:A39972)/$D$4,0))</f>
        <v>PL01S0201_0798_901_2022</v>
      </c>
    </row>
    <row r="39973" spans="4:4">
      <c r="D39973" t="str" cm="1">
        <f t="array" ref="D39973">INDEX($A$5:$A$440,ROUNDUP(ROWS($A$5:A39973)/$D$4,0))</f>
        <v>PL01S0201_0798_901_2022</v>
      </c>
    </row>
    <row r="39974" spans="4:4">
      <c r="D39974" t="str" cm="1">
        <f t="array" ref="D39974">INDEX($A$5:$A$440,ROUNDUP(ROWS($A$5:A39974)/$D$4,0))</f>
        <v>PL01S0201_0798_901_2022</v>
      </c>
    </row>
    <row r="39975" spans="4:4">
      <c r="D39975" t="str" cm="1">
        <f t="array" ref="D39975">INDEX($A$5:$A$440,ROUNDUP(ROWS($A$5:A39975)/$D$4,0))</f>
        <v>PL01S0201_0798_901_2022</v>
      </c>
    </row>
    <row r="39976" spans="4:4">
      <c r="D39976" t="str" cm="1">
        <f t="array" ref="D39976">INDEX($A$5:$A$440,ROUNDUP(ROWS($A$5:A39976)/$D$4,0))</f>
        <v>PL01S0201_0798_901_2022</v>
      </c>
    </row>
    <row r="39977" spans="4:4">
      <c r="D39977" t="str" cm="1">
        <f t="array" ref="D39977">INDEX($A$5:$A$440,ROUNDUP(ROWS($A$5:A39977)/$D$4,0))</f>
        <v>PL01S0201_0798_901_2022</v>
      </c>
    </row>
    <row r="39978" spans="4:4">
      <c r="D39978" t="str" cm="1">
        <f t="array" ref="D39978">INDEX($A$5:$A$440,ROUNDUP(ROWS($A$5:A39978)/$D$4,0))</f>
        <v>PL01S0201_0798_901_2022</v>
      </c>
    </row>
    <row r="39979" spans="4:4">
      <c r="D39979" t="str" cm="1">
        <f t="array" ref="D39979">INDEX($A$5:$A$440,ROUNDUP(ROWS($A$5:A39979)/$D$4,0))</f>
        <v>PL01S0201_0798_901_2022</v>
      </c>
    </row>
    <row r="39980" spans="4:4">
      <c r="D39980" t="str" cm="1">
        <f t="array" ref="D39980">INDEX($A$5:$A$440,ROUNDUP(ROWS($A$5:A39980)/$D$4,0))</f>
        <v>PL01S0201_0798_901_2022</v>
      </c>
    </row>
    <row r="39981" spans="4:4">
      <c r="D39981" t="str" cm="1">
        <f t="array" ref="D39981">INDEX($A$5:$A$440,ROUNDUP(ROWS($A$5:A39981)/$D$4,0))</f>
        <v>PL01S0201_0798_901_2022</v>
      </c>
    </row>
    <row r="39982" spans="4:4">
      <c r="D39982" t="str" cm="1">
        <f t="array" ref="D39982">INDEX($A$5:$A$440,ROUNDUP(ROWS($A$5:A39982)/$D$4,0))</f>
        <v>PL01S0201_0798_901_2022</v>
      </c>
    </row>
    <row r="39983" spans="4:4">
      <c r="D39983" t="str" cm="1">
        <f t="array" ref="D39983">INDEX($A$5:$A$440,ROUNDUP(ROWS($A$5:A39983)/$D$4,0))</f>
        <v>PL01S0201_0798_901_2022</v>
      </c>
    </row>
    <row r="39984" spans="4:4">
      <c r="D39984" t="str" cm="1">
        <f t="array" ref="D39984">INDEX($A$5:$A$440,ROUNDUP(ROWS($A$5:A39984)/$D$4,0))</f>
        <v>PL01S0201_0798_901_2022</v>
      </c>
    </row>
    <row r="39985" spans="4:4">
      <c r="D39985" t="str" cm="1">
        <f t="array" ref="D39985">INDEX($A$5:$A$440,ROUNDUP(ROWS($A$5:A39985)/$D$4,0))</f>
        <v>PL01S0201_0798_901_2022</v>
      </c>
    </row>
    <row r="39986" spans="4:4">
      <c r="D39986" t="str" cm="1">
        <f t="array" ref="D39986">INDEX($A$5:$A$440,ROUNDUP(ROWS($A$5:A39986)/$D$4,0))</f>
        <v>PL01S0201_0798_901_2022</v>
      </c>
    </row>
    <row r="39987" spans="4:4">
      <c r="D39987" t="str" cm="1">
        <f t="array" ref="D39987">INDEX($A$5:$A$440,ROUNDUP(ROWS($A$5:A39987)/$D$4,0))</f>
        <v>PL01S0201_0798_901_2022</v>
      </c>
    </row>
    <row r="39988" spans="4:4">
      <c r="D39988" t="str" cm="1">
        <f t="array" ref="D39988">INDEX($A$5:$A$440,ROUNDUP(ROWS($A$5:A39988)/$D$4,0))</f>
        <v>PL01S0201_0798_901_2022</v>
      </c>
    </row>
    <row r="39989" spans="4:4">
      <c r="D39989" t="str" cm="1">
        <f t="array" ref="D39989">INDEX($A$5:$A$440,ROUNDUP(ROWS($A$5:A39989)/$D$4,0))</f>
        <v>PL01S0201_0798_901_2022</v>
      </c>
    </row>
    <row r="39990" spans="4:4">
      <c r="D39990" t="str" cm="1">
        <f t="array" ref="D39990">INDEX($A$5:$A$440,ROUNDUP(ROWS($A$5:A39990)/$D$4,0))</f>
        <v>PL01S0201_0798_901_2022</v>
      </c>
    </row>
    <row r="39991" spans="4:4">
      <c r="D39991" t="str" cm="1">
        <f t="array" ref="D39991">INDEX($A$5:$A$440,ROUNDUP(ROWS($A$5:A39991)/$D$4,0))</f>
        <v>PL01S0201_0798_901_2022</v>
      </c>
    </row>
    <row r="39992" spans="4:4">
      <c r="D39992" t="str" cm="1">
        <f t="array" ref="D39992">INDEX($A$5:$A$440,ROUNDUP(ROWS($A$5:A39992)/$D$4,0))</f>
        <v>PL01S0201_0798_901_2022</v>
      </c>
    </row>
    <row r="39993" spans="4:4">
      <c r="D39993" t="str" cm="1">
        <f t="array" ref="D39993">INDEX($A$5:$A$440,ROUNDUP(ROWS($A$5:A39993)/$D$4,0))</f>
        <v>PL01S0201_0798_901_2022</v>
      </c>
    </row>
    <row r="39994" spans="4:4">
      <c r="D39994" t="str" cm="1">
        <f t="array" ref="D39994">INDEX($A$5:$A$440,ROUNDUP(ROWS($A$5:A39994)/$D$4,0))</f>
        <v>PL01S0201_0798_901_2022</v>
      </c>
    </row>
    <row r="39995" spans="4:4">
      <c r="D39995" t="str" cm="1">
        <f t="array" ref="D39995">INDEX($A$5:$A$440,ROUNDUP(ROWS($A$5:A39995)/$D$4,0))</f>
        <v>PL01S0201_0798_901_2022</v>
      </c>
    </row>
    <row r="39996" spans="4:4">
      <c r="D39996" t="str" cm="1">
        <f t="array" ref="D39996">INDEX($A$5:$A$440,ROUNDUP(ROWS($A$5:A39996)/$D$4,0))</f>
        <v>PL01S0201_0798_901_2022</v>
      </c>
    </row>
    <row r="39997" spans="4:4">
      <c r="D39997" t="str" cm="1">
        <f t="array" ref="D39997">INDEX($A$5:$A$440,ROUNDUP(ROWS($A$5:A39997)/$D$4,0))</f>
        <v>PL01S0201_0798_901_2022</v>
      </c>
    </row>
    <row r="39998" spans="4:4">
      <c r="D39998" t="str" cm="1">
        <f t="array" ref="D39998">INDEX($A$5:$A$440,ROUNDUP(ROWS($A$5:A39998)/$D$4,0))</f>
        <v>PL01S0201_0798_901_2022</v>
      </c>
    </row>
    <row r="39999" spans="4:4">
      <c r="D39999" t="str" cm="1">
        <f t="array" ref="D39999">INDEX($A$5:$A$440,ROUNDUP(ROWS($A$5:A39999)/$D$4,0))</f>
        <v>PL01S0201_0798_901_2022</v>
      </c>
    </row>
    <row r="40000" spans="4:4">
      <c r="D40000" t="str" cm="1">
        <f t="array" ref="D40000">INDEX($A$5:$A$440,ROUNDUP(ROWS($A$5:A40000)/$D$4,0))</f>
        <v>PL01S0201_0798_901_2022</v>
      </c>
    </row>
    <row r="40001" spans="4:4">
      <c r="D40001" t="str" cm="1">
        <f t="array" ref="D40001">INDEX($A$5:$A$440,ROUNDUP(ROWS($A$5:A40001)/$D$4,0))</f>
        <v>PL01S0201_0798_901_2022</v>
      </c>
    </row>
    <row r="40002" spans="4:4">
      <c r="D40002" t="str" cm="1">
        <f t="array" ref="D40002">INDEX($A$5:$A$440,ROUNDUP(ROWS($A$5:A40002)/$D$4,0))</f>
        <v>PL01S0201_0798_901_2022</v>
      </c>
    </row>
    <row r="40003" spans="4:4">
      <c r="D40003" t="str" cm="1">
        <f t="array" ref="D40003">INDEX($A$5:$A$440,ROUNDUP(ROWS($A$5:A40003)/$D$4,0))</f>
        <v>PL01S0201_0798_901_2022</v>
      </c>
    </row>
    <row r="40004" spans="4:4">
      <c r="D40004" t="str" cm="1">
        <f t="array" ref="D40004">INDEX($A$5:$A$440,ROUNDUP(ROWS($A$5:A40004)/$D$4,0))</f>
        <v>PL01S0201_0798_901_2022</v>
      </c>
    </row>
    <row r="40005" spans="4:4">
      <c r="D40005" t="str" cm="1">
        <f t="array" ref="D40005">INDEX($A$5:$A$440,ROUNDUP(ROWS($A$5:A40005)/$D$4,0))</f>
        <v>PL01S1301_1662_901_2022</v>
      </c>
    </row>
    <row r="40006" spans="4:4">
      <c r="D40006" t="str" cm="1">
        <f t="array" ref="D40006">INDEX($A$5:$A$440,ROUNDUP(ROWS($A$5:A40006)/$D$4,0))</f>
        <v>PL01S1301_1662_901_2022</v>
      </c>
    </row>
    <row r="40007" spans="4:4">
      <c r="D40007" t="str" cm="1">
        <f t="array" ref="D40007">INDEX($A$5:$A$440,ROUNDUP(ROWS($A$5:A40007)/$D$4,0))</f>
        <v>PL01S1301_1662_901_2022</v>
      </c>
    </row>
    <row r="40008" spans="4:4">
      <c r="D40008" t="str" cm="1">
        <f t="array" ref="D40008">INDEX($A$5:$A$440,ROUNDUP(ROWS($A$5:A40008)/$D$4,0))</f>
        <v>PL01S1301_1662_901_2022</v>
      </c>
    </row>
    <row r="40009" spans="4:4">
      <c r="D40009" t="str" cm="1">
        <f t="array" ref="D40009">INDEX($A$5:$A$440,ROUNDUP(ROWS($A$5:A40009)/$D$4,0))</f>
        <v>PL01S1301_1662_901_2022</v>
      </c>
    </row>
    <row r="40010" spans="4:4">
      <c r="D40010" t="str" cm="1">
        <f t="array" ref="D40010">INDEX($A$5:$A$440,ROUNDUP(ROWS($A$5:A40010)/$D$4,0))</f>
        <v>PL01S1301_1662_901_2022</v>
      </c>
    </row>
    <row r="40011" spans="4:4">
      <c r="D40011" t="str" cm="1">
        <f t="array" ref="D40011">INDEX($A$5:$A$440,ROUNDUP(ROWS($A$5:A40011)/$D$4,0))</f>
        <v>PL01S1301_1662_901_2022</v>
      </c>
    </row>
    <row r="40012" spans="4:4">
      <c r="D40012" t="str" cm="1">
        <f t="array" ref="D40012">INDEX($A$5:$A$440,ROUNDUP(ROWS($A$5:A40012)/$D$4,0))</f>
        <v>PL01S1301_1662_901_2022</v>
      </c>
    </row>
    <row r="40013" spans="4:4">
      <c r="D40013" t="str" cm="1">
        <f t="array" ref="D40013">INDEX($A$5:$A$440,ROUNDUP(ROWS($A$5:A40013)/$D$4,0))</f>
        <v>PL01S1301_1662_901_2022</v>
      </c>
    </row>
    <row r="40014" spans="4:4">
      <c r="D40014" t="str" cm="1">
        <f t="array" ref="D40014">INDEX($A$5:$A$440,ROUNDUP(ROWS($A$5:A40014)/$D$4,0))</f>
        <v>PL01S1301_1662_901_2022</v>
      </c>
    </row>
    <row r="40015" spans="4:4">
      <c r="D40015" t="str" cm="1">
        <f t="array" ref="D40015">INDEX($A$5:$A$440,ROUNDUP(ROWS($A$5:A40015)/$D$4,0))</f>
        <v>PL01S1301_1662_901_2022</v>
      </c>
    </row>
    <row r="40016" spans="4:4">
      <c r="D40016" t="str" cm="1">
        <f t="array" ref="D40016">INDEX($A$5:$A$440,ROUNDUP(ROWS($A$5:A40016)/$D$4,0))</f>
        <v>PL01S1301_1662_901_2022</v>
      </c>
    </row>
    <row r="40017" spans="4:4">
      <c r="D40017" t="str" cm="1">
        <f t="array" ref="D40017">INDEX($A$5:$A$440,ROUNDUP(ROWS($A$5:A40017)/$D$4,0))</f>
        <v>PL01S1301_1662_901_2022</v>
      </c>
    </row>
    <row r="40018" spans="4:4">
      <c r="D40018" t="str" cm="1">
        <f t="array" ref="D40018">INDEX($A$5:$A$440,ROUNDUP(ROWS($A$5:A40018)/$D$4,0))</f>
        <v>PL01S1301_1662_901_2022</v>
      </c>
    </row>
    <row r="40019" spans="4:4">
      <c r="D40019" t="str" cm="1">
        <f t="array" ref="D40019">INDEX($A$5:$A$440,ROUNDUP(ROWS($A$5:A40019)/$D$4,0))</f>
        <v>PL01S1301_1662_901_2022</v>
      </c>
    </row>
    <row r="40020" spans="4:4">
      <c r="D40020" t="str" cm="1">
        <f t="array" ref="D40020">INDEX($A$5:$A$440,ROUNDUP(ROWS($A$5:A40020)/$D$4,0))</f>
        <v>PL01S1301_1662_901_2022</v>
      </c>
    </row>
    <row r="40021" spans="4:4">
      <c r="D40021" t="str" cm="1">
        <f t="array" ref="D40021">INDEX($A$5:$A$440,ROUNDUP(ROWS($A$5:A40021)/$D$4,0))</f>
        <v>PL01S1301_1662_901_2022</v>
      </c>
    </row>
    <row r="40022" spans="4:4">
      <c r="D40022" t="str" cm="1">
        <f t="array" ref="D40022">INDEX($A$5:$A$440,ROUNDUP(ROWS($A$5:A40022)/$D$4,0))</f>
        <v>PL01S1301_1662_901_2022</v>
      </c>
    </row>
    <row r="40023" spans="4:4">
      <c r="D40023" t="str" cm="1">
        <f t="array" ref="D40023">INDEX($A$5:$A$440,ROUNDUP(ROWS($A$5:A40023)/$D$4,0))</f>
        <v>PL01S1301_1662_901_2022</v>
      </c>
    </row>
    <row r="40024" spans="4:4">
      <c r="D40024" t="str" cm="1">
        <f t="array" ref="D40024">INDEX($A$5:$A$440,ROUNDUP(ROWS($A$5:A40024)/$D$4,0))</f>
        <v>PL01S1301_1662_901_2022</v>
      </c>
    </row>
    <row r="40025" spans="4:4">
      <c r="D40025" t="str" cm="1">
        <f t="array" ref="D40025">INDEX($A$5:$A$440,ROUNDUP(ROWS($A$5:A40025)/$D$4,0))</f>
        <v>PL01S1301_1662_901_2022</v>
      </c>
    </row>
    <row r="40026" spans="4:4">
      <c r="D40026" t="str" cm="1">
        <f t="array" ref="D40026">INDEX($A$5:$A$440,ROUNDUP(ROWS($A$5:A40026)/$D$4,0))</f>
        <v>PL01S1301_1662_901_2022</v>
      </c>
    </row>
    <row r="40027" spans="4:4">
      <c r="D40027" t="str" cm="1">
        <f t="array" ref="D40027">INDEX($A$5:$A$440,ROUNDUP(ROWS($A$5:A40027)/$D$4,0))</f>
        <v>PL01S1301_1662_901_2022</v>
      </c>
    </row>
    <row r="40028" spans="4:4">
      <c r="D40028" t="str" cm="1">
        <f t="array" ref="D40028">INDEX($A$5:$A$440,ROUNDUP(ROWS($A$5:A40028)/$D$4,0))</f>
        <v>PL01S1301_1662_901_2022</v>
      </c>
    </row>
    <row r="40029" spans="4:4">
      <c r="D40029" t="str" cm="1">
        <f t="array" ref="D40029">INDEX($A$5:$A$440,ROUNDUP(ROWS($A$5:A40029)/$D$4,0))</f>
        <v>PL01S1301_1662_901_2022</v>
      </c>
    </row>
    <row r="40030" spans="4:4">
      <c r="D40030" t="str" cm="1">
        <f t="array" ref="D40030">INDEX($A$5:$A$440,ROUNDUP(ROWS($A$5:A40030)/$D$4,0))</f>
        <v>PL01S1301_1662_901_2022</v>
      </c>
    </row>
    <row r="40031" spans="4:4">
      <c r="D40031" t="str" cm="1">
        <f t="array" ref="D40031">INDEX($A$5:$A$440,ROUNDUP(ROWS($A$5:A40031)/$D$4,0))</f>
        <v>PL01S1301_1662_901_2022</v>
      </c>
    </row>
    <row r="40032" spans="4:4">
      <c r="D40032" t="str" cm="1">
        <f t="array" ref="D40032">INDEX($A$5:$A$440,ROUNDUP(ROWS($A$5:A40032)/$D$4,0))</f>
        <v>PL01S1301_1662_901_2022</v>
      </c>
    </row>
    <row r="40033" spans="4:4">
      <c r="D40033" t="str" cm="1">
        <f t="array" ref="D40033">INDEX($A$5:$A$440,ROUNDUP(ROWS($A$5:A40033)/$D$4,0))</f>
        <v>PL01S1301_1662_901_2022</v>
      </c>
    </row>
    <row r="40034" spans="4:4">
      <c r="D40034" t="str" cm="1">
        <f t="array" ref="D40034">INDEX($A$5:$A$440,ROUNDUP(ROWS($A$5:A40034)/$D$4,0))</f>
        <v>PL01S1301_1662_901_2022</v>
      </c>
    </row>
    <row r="40035" spans="4:4">
      <c r="D40035" t="str" cm="1">
        <f t="array" ref="D40035">INDEX($A$5:$A$440,ROUNDUP(ROWS($A$5:A40035)/$D$4,0))</f>
        <v>PL01S1301_1662_901_2022</v>
      </c>
    </row>
    <row r="40036" spans="4:4">
      <c r="D40036" t="str" cm="1">
        <f t="array" ref="D40036">INDEX($A$5:$A$440,ROUNDUP(ROWS($A$5:A40036)/$D$4,0))</f>
        <v>PL01S1301_1662_901_2022</v>
      </c>
    </row>
    <row r="40037" spans="4:4">
      <c r="D40037" t="str" cm="1">
        <f t="array" ref="D40037">INDEX($A$5:$A$440,ROUNDUP(ROWS($A$5:A40037)/$D$4,0))</f>
        <v>PL01S1301_1662_901_2022</v>
      </c>
    </row>
    <row r="40038" spans="4:4">
      <c r="D40038" t="str" cm="1">
        <f t="array" ref="D40038">INDEX($A$5:$A$440,ROUNDUP(ROWS($A$5:A40038)/$D$4,0))</f>
        <v>PL01S1301_1662_901_2022</v>
      </c>
    </row>
    <row r="40039" spans="4:4">
      <c r="D40039" t="str" cm="1">
        <f t="array" ref="D40039">INDEX($A$5:$A$440,ROUNDUP(ROWS($A$5:A40039)/$D$4,0))</f>
        <v>PL01S1301_1662_901_2022</v>
      </c>
    </row>
    <row r="40040" spans="4:4">
      <c r="D40040" t="str" cm="1">
        <f t="array" ref="D40040">INDEX($A$5:$A$440,ROUNDUP(ROWS($A$5:A40040)/$D$4,0))</f>
        <v>PL01S1301_1662_901_2022</v>
      </c>
    </row>
    <row r="40041" spans="4:4">
      <c r="D40041" t="str" cm="1">
        <f t="array" ref="D40041">INDEX($A$5:$A$440,ROUNDUP(ROWS($A$5:A40041)/$D$4,0))</f>
        <v>PL01S1301_1662_901_2022</v>
      </c>
    </row>
    <row r="40042" spans="4:4">
      <c r="D40042" t="str" cm="1">
        <f t="array" ref="D40042">INDEX($A$5:$A$440,ROUNDUP(ROWS($A$5:A40042)/$D$4,0))</f>
        <v>PL01S1301_1662_901_2022</v>
      </c>
    </row>
    <row r="40043" spans="4:4">
      <c r="D40043" t="str" cm="1">
        <f t="array" ref="D40043">INDEX($A$5:$A$440,ROUNDUP(ROWS($A$5:A40043)/$D$4,0))</f>
        <v>PL01S1301_1662_901_2022</v>
      </c>
    </row>
    <row r="40044" spans="4:4">
      <c r="D40044" t="str" cm="1">
        <f t="array" ref="D40044">INDEX($A$5:$A$440,ROUNDUP(ROWS($A$5:A40044)/$D$4,0))</f>
        <v>PL01S1301_1662_901_2022</v>
      </c>
    </row>
    <row r="40045" spans="4:4">
      <c r="D40045" t="str" cm="1">
        <f t="array" ref="D40045">INDEX($A$5:$A$440,ROUNDUP(ROWS($A$5:A40045)/$D$4,0))</f>
        <v>PL01S1301_1662_901_2022</v>
      </c>
    </row>
    <row r="40046" spans="4:4">
      <c r="D40046" t="str" cm="1">
        <f t="array" ref="D40046">INDEX($A$5:$A$440,ROUNDUP(ROWS($A$5:A40046)/$D$4,0))</f>
        <v>PL01S1301_1662_901_2022</v>
      </c>
    </row>
    <row r="40047" spans="4:4">
      <c r="D40047" t="str" cm="1">
        <f t="array" ref="D40047">INDEX($A$5:$A$440,ROUNDUP(ROWS($A$5:A40047)/$D$4,0))</f>
        <v>PL01S1301_1662_901_2022</v>
      </c>
    </row>
    <row r="40048" spans="4:4">
      <c r="D40048" t="str" cm="1">
        <f t="array" ref="D40048">INDEX($A$5:$A$440,ROUNDUP(ROWS($A$5:A40048)/$D$4,0))</f>
        <v>PL01S1301_1662_901_2022</v>
      </c>
    </row>
    <row r="40049" spans="4:4">
      <c r="D40049" t="str" cm="1">
        <f t="array" ref="D40049">INDEX($A$5:$A$440,ROUNDUP(ROWS($A$5:A40049)/$D$4,0))</f>
        <v>PL01S1301_1662_901_2022</v>
      </c>
    </row>
    <row r="40050" spans="4:4">
      <c r="D40050" t="str" cm="1">
        <f t="array" ref="D40050">INDEX($A$5:$A$440,ROUNDUP(ROWS($A$5:A40050)/$D$4,0))</f>
        <v>PL01S1301_1662_901_2022</v>
      </c>
    </row>
    <row r="40051" spans="4:4">
      <c r="D40051" t="str" cm="1">
        <f t="array" ref="D40051">INDEX($A$5:$A$440,ROUNDUP(ROWS($A$5:A40051)/$D$4,0))</f>
        <v>PL01S1301_1662_901_2022</v>
      </c>
    </row>
    <row r="40052" spans="4:4">
      <c r="D40052" t="str" cm="1">
        <f t="array" ref="D40052">INDEX($A$5:$A$440,ROUNDUP(ROWS($A$5:A40052)/$D$4,0))</f>
        <v>PL01S1301_1662_901_2022</v>
      </c>
    </row>
    <row r="40053" spans="4:4">
      <c r="D40053" t="str" cm="1">
        <f t="array" ref="D40053">INDEX($A$5:$A$440,ROUNDUP(ROWS($A$5:A40053)/$D$4,0))</f>
        <v>PL01S1301_1662_901_2022</v>
      </c>
    </row>
    <row r="40054" spans="4:4">
      <c r="D40054" t="str" cm="1">
        <f t="array" ref="D40054">INDEX($A$5:$A$440,ROUNDUP(ROWS($A$5:A40054)/$D$4,0))</f>
        <v>PL01S1301_1662_901_2022</v>
      </c>
    </row>
    <row r="40055" spans="4:4">
      <c r="D40055" t="str" cm="1">
        <f t="array" ref="D40055">INDEX($A$5:$A$440,ROUNDUP(ROWS($A$5:A40055)/$D$4,0))</f>
        <v>PL01S1301_1662_901_2022</v>
      </c>
    </row>
    <row r="40056" spans="4:4">
      <c r="D40056" t="str" cm="1">
        <f t="array" ref="D40056">INDEX($A$5:$A$440,ROUNDUP(ROWS($A$5:A40056)/$D$4,0))</f>
        <v>PL01S1301_1662_901_2022</v>
      </c>
    </row>
    <row r="40057" spans="4:4">
      <c r="D40057" t="str" cm="1">
        <f t="array" ref="D40057">INDEX($A$5:$A$440,ROUNDUP(ROWS($A$5:A40057)/$D$4,0))</f>
        <v>PL01S1301_1662_901_2022</v>
      </c>
    </row>
    <row r="40058" spans="4:4">
      <c r="D40058" t="str" cm="1">
        <f t="array" ref="D40058">INDEX($A$5:$A$440,ROUNDUP(ROWS($A$5:A40058)/$D$4,0))</f>
        <v>PL01S1301_1662_901_2022</v>
      </c>
    </row>
    <row r="40059" spans="4:4">
      <c r="D40059" t="str" cm="1">
        <f t="array" ref="D40059">INDEX($A$5:$A$440,ROUNDUP(ROWS($A$5:A40059)/$D$4,0))</f>
        <v>PL01S1301_1662_901_2022</v>
      </c>
    </row>
    <row r="40060" spans="4:4">
      <c r="D40060" t="str" cm="1">
        <f t="array" ref="D40060">INDEX($A$5:$A$440,ROUNDUP(ROWS($A$5:A40060)/$D$4,0))</f>
        <v>PL01S1301_1662_901_2022</v>
      </c>
    </row>
    <row r="40061" spans="4:4">
      <c r="D40061" t="str" cm="1">
        <f t="array" ref="D40061">INDEX($A$5:$A$440,ROUNDUP(ROWS($A$5:A40061)/$D$4,0))</f>
        <v>PL01S1301_1662_901_2022</v>
      </c>
    </row>
    <row r="40062" spans="4:4">
      <c r="D40062" t="str" cm="1">
        <f t="array" ref="D40062">INDEX($A$5:$A$440,ROUNDUP(ROWS($A$5:A40062)/$D$4,0))</f>
        <v>PL01S1301_1662_901_2022</v>
      </c>
    </row>
    <row r="40063" spans="4:4">
      <c r="D40063" t="str" cm="1">
        <f t="array" ref="D40063">INDEX($A$5:$A$440,ROUNDUP(ROWS($A$5:A40063)/$D$4,0))</f>
        <v>PL01S1301_1662_901_2022</v>
      </c>
    </row>
    <row r="40064" spans="4:4">
      <c r="D40064" t="str" cm="1">
        <f t="array" ref="D40064">INDEX($A$5:$A$440,ROUNDUP(ROWS($A$5:A40064)/$D$4,0))</f>
        <v>PL01S1301_1662_901_2022</v>
      </c>
    </row>
    <row r="40065" spans="4:4">
      <c r="D40065" t="str" cm="1">
        <f t="array" ref="D40065">INDEX($A$5:$A$440,ROUNDUP(ROWS($A$5:A40065)/$D$4,0))</f>
        <v>PL01S1301_1662_901_2022</v>
      </c>
    </row>
    <row r="40066" spans="4:4">
      <c r="D40066" t="str" cm="1">
        <f t="array" ref="D40066">INDEX($A$5:$A$440,ROUNDUP(ROWS($A$5:A40066)/$D$4,0))</f>
        <v>PL01S1301_1662_901_2022</v>
      </c>
    </row>
    <row r="40067" spans="4:4">
      <c r="D40067" t="str" cm="1">
        <f t="array" ref="D40067">INDEX($A$5:$A$440,ROUNDUP(ROWS($A$5:A40067)/$D$4,0))</f>
        <v>PL01S1301_1662_901_2022</v>
      </c>
    </row>
    <row r="40068" spans="4:4">
      <c r="D40068" t="str" cm="1">
        <f t="array" ref="D40068">INDEX($A$5:$A$440,ROUNDUP(ROWS($A$5:A40068)/$D$4,0))</f>
        <v>PL01S1301_1662_901_2022</v>
      </c>
    </row>
    <row r="40069" spans="4:4">
      <c r="D40069" t="str" cm="1">
        <f t="array" ref="D40069">INDEX($A$5:$A$440,ROUNDUP(ROWS($A$5:A40069)/$D$4,0))</f>
        <v>PL01S1301_1662_901_2022</v>
      </c>
    </row>
    <row r="40070" spans="4:4">
      <c r="D40070" t="str" cm="1">
        <f t="array" ref="D40070">INDEX($A$5:$A$440,ROUNDUP(ROWS($A$5:A40070)/$D$4,0))</f>
        <v>PL01S1301_1662_901_2022</v>
      </c>
    </row>
    <row r="40071" spans="4:4">
      <c r="D40071" t="str" cm="1">
        <f t="array" ref="D40071">INDEX($A$5:$A$440,ROUNDUP(ROWS($A$5:A40071)/$D$4,0))</f>
        <v>PL01S1301_1662_901_2022</v>
      </c>
    </row>
    <row r="40072" spans="4:4">
      <c r="D40072" t="str" cm="1">
        <f t="array" ref="D40072">INDEX($A$5:$A$440,ROUNDUP(ROWS($A$5:A40072)/$D$4,0))</f>
        <v>PL01S1301_1662_901_2022</v>
      </c>
    </row>
    <row r="40073" spans="4:4">
      <c r="D40073" t="str" cm="1">
        <f t="array" ref="D40073">INDEX($A$5:$A$440,ROUNDUP(ROWS($A$5:A40073)/$D$4,0))</f>
        <v>PL01S1301_1662_901_2022</v>
      </c>
    </row>
    <row r="40074" spans="4:4">
      <c r="D40074" t="str" cm="1">
        <f t="array" ref="D40074">INDEX($A$5:$A$440,ROUNDUP(ROWS($A$5:A40074)/$D$4,0))</f>
        <v>PL01S1301_1662_901_2022</v>
      </c>
    </row>
    <row r="40075" spans="4:4">
      <c r="D40075" t="str" cm="1">
        <f t="array" ref="D40075">INDEX($A$5:$A$440,ROUNDUP(ROWS($A$5:A40075)/$D$4,0))</f>
        <v>PL01S1301_1662_901_2022</v>
      </c>
    </row>
    <row r="40076" spans="4:4">
      <c r="D40076" t="str" cm="1">
        <f t="array" ref="D40076">INDEX($A$5:$A$440,ROUNDUP(ROWS($A$5:A40076)/$D$4,0))</f>
        <v>PL01S1301_1662_901_2022</v>
      </c>
    </row>
    <row r="40077" spans="4:4">
      <c r="D40077" t="str" cm="1">
        <f t="array" ref="D40077">INDEX($A$5:$A$440,ROUNDUP(ROWS($A$5:A40077)/$D$4,0))</f>
        <v>PL01S1301_1662_901_2022</v>
      </c>
    </row>
    <row r="40078" spans="4:4">
      <c r="D40078" t="str" cm="1">
        <f t="array" ref="D40078">INDEX($A$5:$A$440,ROUNDUP(ROWS($A$5:A40078)/$D$4,0))</f>
        <v>PL01S1301_1662_901_2022</v>
      </c>
    </row>
    <row r="40079" spans="4:4">
      <c r="D40079" t="str" cm="1">
        <f t="array" ref="D40079">INDEX($A$5:$A$440,ROUNDUP(ROWS($A$5:A40079)/$D$4,0))</f>
        <v>PL01S1301_1662_901_2022</v>
      </c>
    </row>
    <row r="40080" spans="4:4">
      <c r="D40080" t="str" cm="1">
        <f t="array" ref="D40080">INDEX($A$5:$A$440,ROUNDUP(ROWS($A$5:A40080)/$D$4,0))</f>
        <v>PL01S1301_1662_901_2022</v>
      </c>
    </row>
    <row r="40081" spans="4:4">
      <c r="D40081" t="str" cm="1">
        <f t="array" ref="D40081">INDEX($A$5:$A$440,ROUNDUP(ROWS($A$5:A40081)/$D$4,0))</f>
        <v>PL01S1301_1662_901_2022</v>
      </c>
    </row>
    <row r="40082" spans="4:4">
      <c r="D40082" t="str" cm="1">
        <f t="array" ref="D40082">INDEX($A$5:$A$440,ROUNDUP(ROWS($A$5:A40082)/$D$4,0))</f>
        <v>PL01S1301_1662_901_2022</v>
      </c>
    </row>
    <row r="40083" spans="4:4">
      <c r="D40083" t="str" cm="1">
        <f t="array" ref="D40083">INDEX($A$5:$A$440,ROUNDUP(ROWS($A$5:A40083)/$D$4,0))</f>
        <v>PL01S1301_1662_901_2022</v>
      </c>
    </row>
    <row r="40084" spans="4:4">
      <c r="D40084" t="str" cm="1">
        <f t="array" ref="D40084">INDEX($A$5:$A$440,ROUNDUP(ROWS($A$5:A40084)/$D$4,0))</f>
        <v>PL01S1301_1662_901_2022</v>
      </c>
    </row>
    <row r="40085" spans="4:4">
      <c r="D40085" t="str" cm="1">
        <f t="array" ref="D40085">INDEX($A$5:$A$440,ROUNDUP(ROWS($A$5:A40085)/$D$4,0))</f>
        <v>PL01S1301_1662_901_2022</v>
      </c>
    </row>
    <row r="40086" spans="4:4">
      <c r="D40086" t="str" cm="1">
        <f t="array" ref="D40086">INDEX($A$5:$A$440,ROUNDUP(ROWS($A$5:A40086)/$D$4,0))</f>
        <v>PL01S1301_1662_901_2022</v>
      </c>
    </row>
    <row r="40087" spans="4:4">
      <c r="D40087" t="str" cm="1">
        <f t="array" ref="D40087">INDEX($A$5:$A$440,ROUNDUP(ROWS($A$5:A40087)/$D$4,0))</f>
        <v>PL01S1301_1662_901_2022</v>
      </c>
    </row>
    <row r="40088" spans="4:4">
      <c r="D40088" t="str" cm="1">
        <f t="array" ref="D40088">INDEX($A$5:$A$440,ROUNDUP(ROWS($A$5:A40088)/$D$4,0))</f>
        <v>PL01S1301_1662_901_2022</v>
      </c>
    </row>
    <row r="40089" spans="4:4">
      <c r="D40089" t="str" cm="1">
        <f t="array" ref="D40089">INDEX($A$5:$A$440,ROUNDUP(ROWS($A$5:A40089)/$D$4,0))</f>
        <v>PL01S1301_1662_901_2022</v>
      </c>
    </row>
    <row r="40090" spans="4:4">
      <c r="D40090" t="str" cm="1">
        <f t="array" ref="D40090">INDEX($A$5:$A$440,ROUNDUP(ROWS($A$5:A40090)/$D$4,0))</f>
        <v>PL01S1301_1662_901_2022</v>
      </c>
    </row>
    <row r="40091" spans="4:4">
      <c r="D40091" t="str" cm="1">
        <f t="array" ref="D40091">INDEX($A$5:$A$440,ROUNDUP(ROWS($A$5:A40091)/$D$4,0))</f>
        <v>PL01S1301_1662_901_2022</v>
      </c>
    </row>
    <row r="40092" spans="4:4">
      <c r="D40092" t="str" cm="1">
        <f t="array" ref="D40092">INDEX($A$5:$A$440,ROUNDUP(ROWS($A$5:A40092)/$D$4,0))</f>
        <v>PL01S1301_1662_901_2022</v>
      </c>
    </row>
    <row r="40093" spans="4:4">
      <c r="D40093" t="str" cm="1">
        <f t="array" ref="D40093">INDEX($A$5:$A$440,ROUNDUP(ROWS($A$5:A40093)/$D$4,0))</f>
        <v>PL01S1301_1662_901_2022</v>
      </c>
    </row>
    <row r="40094" spans="4:4">
      <c r="D40094" t="str" cm="1">
        <f t="array" ref="D40094">INDEX($A$5:$A$440,ROUNDUP(ROWS($A$5:A40094)/$D$4,0))</f>
        <v>PL01S1301_1662_901_2022</v>
      </c>
    </row>
    <row r="40095" spans="4:4">
      <c r="D40095" t="str" cm="1">
        <f t="array" ref="D40095">INDEX($A$5:$A$440,ROUNDUP(ROWS($A$5:A40095)/$D$4,0))</f>
        <v>PL01S1301_1662_901_2022</v>
      </c>
    </row>
    <row r="40096" spans="4:4">
      <c r="D40096" t="str" cm="1">
        <f t="array" ref="D40096">INDEX($A$5:$A$440,ROUNDUP(ROWS($A$5:A40096)/$D$4,0))</f>
        <v>PL01S1301_1662_901_2022</v>
      </c>
    </row>
    <row r="40097" spans="4:4">
      <c r="D40097" t="str" cm="1">
        <f t="array" ref="D40097">INDEX($A$5:$A$440,ROUNDUP(ROWS($A$5:A40097)/$D$4,0))</f>
        <v>PL01S1301_1662_901_2022</v>
      </c>
    </row>
    <row r="40098" spans="4:4">
      <c r="D40098" t="str" cm="1">
        <f t="array" ref="D40098">INDEX($A$5:$A$440,ROUNDUP(ROWS($A$5:A40098)/$D$4,0))</f>
        <v>PL01S1301_1662_901_2022</v>
      </c>
    </row>
    <row r="40099" spans="4:4">
      <c r="D40099" t="str" cm="1">
        <f t="array" ref="D40099">INDEX($A$5:$A$440,ROUNDUP(ROWS($A$5:A40099)/$D$4,0))</f>
        <v>PL01S1301_1662_901_2022</v>
      </c>
    </row>
    <row r="40100" spans="4:4">
      <c r="D40100" t="str" cm="1">
        <f t="array" ref="D40100">INDEX($A$5:$A$440,ROUNDUP(ROWS($A$5:A40100)/$D$4,0))</f>
        <v>PL01S1301_1662_901_2022</v>
      </c>
    </row>
    <row r="40101" spans="4:4">
      <c r="D40101" t="str" cm="1">
        <f t="array" ref="D40101">INDEX($A$5:$A$440,ROUNDUP(ROWS($A$5:A40101)/$D$4,0))</f>
        <v>PL01S1301_1662_901_2022</v>
      </c>
    </row>
    <row r="40102" spans="4:4">
      <c r="D40102" t="str" cm="1">
        <f t="array" ref="D40102">INDEX($A$5:$A$440,ROUNDUP(ROWS($A$5:A40102)/$D$4,0))</f>
        <v>PL01S1301_1662_901_2022</v>
      </c>
    </row>
    <row r="40103" spans="4:4">
      <c r="D40103" t="str" cm="1">
        <f t="array" ref="D40103">INDEX($A$5:$A$440,ROUNDUP(ROWS($A$5:A40103)/$D$4,0))</f>
        <v>PL01S1301_1662_901_2022</v>
      </c>
    </row>
    <row r="40104" spans="4:4">
      <c r="D40104" t="str" cm="1">
        <f t="array" ref="D40104">INDEX($A$5:$A$440,ROUNDUP(ROWS($A$5:A40104)/$D$4,0))</f>
        <v>PL01S1301_1662_901_2022</v>
      </c>
    </row>
    <row r="40105" spans="4:4">
      <c r="D40105" t="str" cm="1">
        <f t="array" ref="D40105">INDEX($A$5:$A$440,ROUNDUP(ROWS($A$5:A40105)/$D$4,0))</f>
        <v>PL01S1501_1765_901_2022</v>
      </c>
    </row>
    <row r="40106" spans="4:4">
      <c r="D40106" t="str" cm="1">
        <f t="array" ref="D40106">INDEX($A$5:$A$440,ROUNDUP(ROWS($A$5:A40106)/$D$4,0))</f>
        <v>PL01S1501_1765_901_2022</v>
      </c>
    </row>
    <row r="40107" spans="4:4">
      <c r="D40107" t="str" cm="1">
        <f t="array" ref="D40107">INDEX($A$5:$A$440,ROUNDUP(ROWS($A$5:A40107)/$D$4,0))</f>
        <v>PL01S1501_1765_901_2022</v>
      </c>
    </row>
    <row r="40108" spans="4:4">
      <c r="D40108" t="str" cm="1">
        <f t="array" ref="D40108">INDEX($A$5:$A$440,ROUNDUP(ROWS($A$5:A40108)/$D$4,0))</f>
        <v>PL01S1501_1765_901_2022</v>
      </c>
    </row>
    <row r="40109" spans="4:4">
      <c r="D40109" t="str" cm="1">
        <f t="array" ref="D40109">INDEX($A$5:$A$440,ROUNDUP(ROWS($A$5:A40109)/$D$4,0))</f>
        <v>PL01S1501_1765_901_2022</v>
      </c>
    </row>
    <row r="40110" spans="4:4">
      <c r="D40110" t="str" cm="1">
        <f t="array" ref="D40110">INDEX($A$5:$A$440,ROUNDUP(ROWS($A$5:A40110)/$D$4,0))</f>
        <v>PL01S1501_1765_901_2022</v>
      </c>
    </row>
    <row r="40111" spans="4:4">
      <c r="D40111" t="str" cm="1">
        <f t="array" ref="D40111">INDEX($A$5:$A$440,ROUNDUP(ROWS($A$5:A40111)/$D$4,0))</f>
        <v>PL01S1501_1765_901_2022</v>
      </c>
    </row>
    <row r="40112" spans="4:4">
      <c r="D40112" t="str" cm="1">
        <f t="array" ref="D40112">INDEX($A$5:$A$440,ROUNDUP(ROWS($A$5:A40112)/$D$4,0))</f>
        <v>PL01S1501_1765_901_2022</v>
      </c>
    </row>
    <row r="40113" spans="4:4">
      <c r="D40113" t="str" cm="1">
        <f t="array" ref="D40113">INDEX($A$5:$A$440,ROUNDUP(ROWS($A$5:A40113)/$D$4,0))</f>
        <v>PL01S1501_1765_901_2022</v>
      </c>
    </row>
    <row r="40114" spans="4:4">
      <c r="D40114" t="str" cm="1">
        <f t="array" ref="D40114">INDEX($A$5:$A$440,ROUNDUP(ROWS($A$5:A40114)/$D$4,0))</f>
        <v>PL01S1501_1765_901_2022</v>
      </c>
    </row>
    <row r="40115" spans="4:4">
      <c r="D40115" t="str" cm="1">
        <f t="array" ref="D40115">INDEX($A$5:$A$440,ROUNDUP(ROWS($A$5:A40115)/$D$4,0))</f>
        <v>PL01S1501_1765_901_2022</v>
      </c>
    </row>
    <row r="40116" spans="4:4">
      <c r="D40116" t="str" cm="1">
        <f t="array" ref="D40116">INDEX($A$5:$A$440,ROUNDUP(ROWS($A$5:A40116)/$D$4,0))</f>
        <v>PL01S1501_1765_901_2022</v>
      </c>
    </row>
    <row r="40117" spans="4:4">
      <c r="D40117" t="str" cm="1">
        <f t="array" ref="D40117">INDEX($A$5:$A$440,ROUNDUP(ROWS($A$5:A40117)/$D$4,0))</f>
        <v>PL01S1501_1765_901_2022</v>
      </c>
    </row>
    <row r="40118" spans="4:4">
      <c r="D40118" t="str" cm="1">
        <f t="array" ref="D40118">INDEX($A$5:$A$440,ROUNDUP(ROWS($A$5:A40118)/$D$4,0))</f>
        <v>PL01S1501_1765_901_2022</v>
      </c>
    </row>
    <row r="40119" spans="4:4">
      <c r="D40119" t="str" cm="1">
        <f t="array" ref="D40119">INDEX($A$5:$A$440,ROUNDUP(ROWS($A$5:A40119)/$D$4,0))</f>
        <v>PL01S1501_1765_901_2022</v>
      </c>
    </row>
    <row r="40120" spans="4:4">
      <c r="D40120" t="str" cm="1">
        <f t="array" ref="D40120">INDEX($A$5:$A$440,ROUNDUP(ROWS($A$5:A40120)/$D$4,0))</f>
        <v>PL01S1501_1765_901_2022</v>
      </c>
    </row>
    <row r="40121" spans="4:4">
      <c r="D40121" t="str" cm="1">
        <f t="array" ref="D40121">INDEX($A$5:$A$440,ROUNDUP(ROWS($A$5:A40121)/$D$4,0))</f>
        <v>PL01S1501_1765_901_2022</v>
      </c>
    </row>
    <row r="40122" spans="4:4">
      <c r="D40122" t="str" cm="1">
        <f t="array" ref="D40122">INDEX($A$5:$A$440,ROUNDUP(ROWS($A$5:A40122)/$D$4,0))</f>
        <v>PL01S1501_1765_901_2022</v>
      </c>
    </row>
    <row r="40123" spans="4:4">
      <c r="D40123" t="str" cm="1">
        <f t="array" ref="D40123">INDEX($A$5:$A$440,ROUNDUP(ROWS($A$5:A40123)/$D$4,0))</f>
        <v>PL01S1501_1765_901_2022</v>
      </c>
    </row>
    <row r="40124" spans="4:4">
      <c r="D40124" t="str" cm="1">
        <f t="array" ref="D40124">INDEX($A$5:$A$440,ROUNDUP(ROWS($A$5:A40124)/$D$4,0))</f>
        <v>PL01S1501_1765_901_2022</v>
      </c>
    </row>
    <row r="40125" spans="4:4">
      <c r="D40125" t="str" cm="1">
        <f t="array" ref="D40125">INDEX($A$5:$A$440,ROUNDUP(ROWS($A$5:A40125)/$D$4,0))</f>
        <v>PL01S1501_1765_901_2022</v>
      </c>
    </row>
    <row r="40126" spans="4:4">
      <c r="D40126" t="str" cm="1">
        <f t="array" ref="D40126">INDEX($A$5:$A$440,ROUNDUP(ROWS($A$5:A40126)/$D$4,0))</f>
        <v>PL01S1501_1765_901_2022</v>
      </c>
    </row>
    <row r="40127" spans="4:4">
      <c r="D40127" t="str" cm="1">
        <f t="array" ref="D40127">INDEX($A$5:$A$440,ROUNDUP(ROWS($A$5:A40127)/$D$4,0))</f>
        <v>PL01S1501_1765_901_2022</v>
      </c>
    </row>
    <row r="40128" spans="4:4">
      <c r="D40128" t="str" cm="1">
        <f t="array" ref="D40128">INDEX($A$5:$A$440,ROUNDUP(ROWS($A$5:A40128)/$D$4,0))</f>
        <v>PL01S1501_1765_901_2022</v>
      </c>
    </row>
    <row r="40129" spans="4:4">
      <c r="D40129" t="str" cm="1">
        <f t="array" ref="D40129">INDEX($A$5:$A$440,ROUNDUP(ROWS($A$5:A40129)/$D$4,0))</f>
        <v>PL01S1501_1765_901_2022</v>
      </c>
    </row>
    <row r="40130" spans="4:4">
      <c r="D40130" t="str" cm="1">
        <f t="array" ref="D40130">INDEX($A$5:$A$440,ROUNDUP(ROWS($A$5:A40130)/$D$4,0))</f>
        <v>PL01S1501_1765_901_2022</v>
      </c>
    </row>
    <row r="40131" spans="4:4">
      <c r="D40131" t="str" cm="1">
        <f t="array" ref="D40131">INDEX($A$5:$A$440,ROUNDUP(ROWS($A$5:A40131)/$D$4,0))</f>
        <v>PL01S1501_1765_901_2022</v>
      </c>
    </row>
    <row r="40132" spans="4:4">
      <c r="D40132" t="str" cm="1">
        <f t="array" ref="D40132">INDEX($A$5:$A$440,ROUNDUP(ROWS($A$5:A40132)/$D$4,0))</f>
        <v>PL01S1501_1765_901_2022</v>
      </c>
    </row>
    <row r="40133" spans="4:4">
      <c r="D40133" t="str" cm="1">
        <f t="array" ref="D40133">INDEX($A$5:$A$440,ROUNDUP(ROWS($A$5:A40133)/$D$4,0))</f>
        <v>PL01S1501_1765_901_2022</v>
      </c>
    </row>
    <row r="40134" spans="4:4">
      <c r="D40134" t="str" cm="1">
        <f t="array" ref="D40134">INDEX($A$5:$A$440,ROUNDUP(ROWS($A$5:A40134)/$D$4,0))</f>
        <v>PL01S1501_1765_901_2022</v>
      </c>
    </row>
    <row r="40135" spans="4:4">
      <c r="D40135" t="str" cm="1">
        <f t="array" ref="D40135">INDEX($A$5:$A$440,ROUNDUP(ROWS($A$5:A40135)/$D$4,0))</f>
        <v>PL01S1501_1765_901_2022</v>
      </c>
    </row>
    <row r="40136" spans="4:4">
      <c r="D40136" t="str" cm="1">
        <f t="array" ref="D40136">INDEX($A$5:$A$440,ROUNDUP(ROWS($A$5:A40136)/$D$4,0))</f>
        <v>PL01S1501_1765_901_2022</v>
      </c>
    </row>
    <row r="40137" spans="4:4">
      <c r="D40137" t="str" cm="1">
        <f t="array" ref="D40137">INDEX($A$5:$A$440,ROUNDUP(ROWS($A$5:A40137)/$D$4,0))</f>
        <v>PL01S1501_1765_901_2022</v>
      </c>
    </row>
    <row r="40138" spans="4:4">
      <c r="D40138" t="str" cm="1">
        <f t="array" ref="D40138">INDEX($A$5:$A$440,ROUNDUP(ROWS($A$5:A40138)/$D$4,0))</f>
        <v>PL01S1501_1765_901_2022</v>
      </c>
    </row>
    <row r="40139" spans="4:4">
      <c r="D40139" t="str" cm="1">
        <f t="array" ref="D40139">INDEX($A$5:$A$440,ROUNDUP(ROWS($A$5:A40139)/$D$4,0))</f>
        <v>PL01S1501_1765_901_2022</v>
      </c>
    </row>
    <row r="40140" spans="4:4">
      <c r="D40140" t="str" cm="1">
        <f t="array" ref="D40140">INDEX($A$5:$A$440,ROUNDUP(ROWS($A$5:A40140)/$D$4,0))</f>
        <v>PL01S1501_1765_901_2022</v>
      </c>
    </row>
    <row r="40141" spans="4:4">
      <c r="D40141" t="str" cm="1">
        <f t="array" ref="D40141">INDEX($A$5:$A$440,ROUNDUP(ROWS($A$5:A40141)/$D$4,0))</f>
        <v>PL01S1501_1765_901_2022</v>
      </c>
    </row>
    <row r="40142" spans="4:4">
      <c r="D40142" t="str" cm="1">
        <f t="array" ref="D40142">INDEX($A$5:$A$440,ROUNDUP(ROWS($A$5:A40142)/$D$4,0))</f>
        <v>PL01S1501_1765_901_2022</v>
      </c>
    </row>
    <row r="40143" spans="4:4">
      <c r="D40143" t="str" cm="1">
        <f t="array" ref="D40143">INDEX($A$5:$A$440,ROUNDUP(ROWS($A$5:A40143)/$D$4,0))</f>
        <v>PL01S1501_1765_901_2022</v>
      </c>
    </row>
    <row r="40144" spans="4:4">
      <c r="D40144" t="str" cm="1">
        <f t="array" ref="D40144">INDEX($A$5:$A$440,ROUNDUP(ROWS($A$5:A40144)/$D$4,0))</f>
        <v>PL01S1501_1765_901_2022</v>
      </c>
    </row>
    <row r="40145" spans="4:4">
      <c r="D40145" t="str" cm="1">
        <f t="array" ref="D40145">INDEX($A$5:$A$440,ROUNDUP(ROWS($A$5:A40145)/$D$4,0))</f>
        <v>PL01S1501_1765_901_2022</v>
      </c>
    </row>
    <row r="40146" spans="4:4">
      <c r="D40146" t="str" cm="1">
        <f t="array" ref="D40146">INDEX($A$5:$A$440,ROUNDUP(ROWS($A$5:A40146)/$D$4,0))</f>
        <v>PL01S1501_1765_901_2022</v>
      </c>
    </row>
    <row r="40147" spans="4:4">
      <c r="D40147" t="str" cm="1">
        <f t="array" ref="D40147">INDEX($A$5:$A$440,ROUNDUP(ROWS($A$5:A40147)/$D$4,0))</f>
        <v>PL01S1501_1765_901_2022</v>
      </c>
    </row>
    <row r="40148" spans="4:4">
      <c r="D40148" t="str" cm="1">
        <f t="array" ref="D40148">INDEX($A$5:$A$440,ROUNDUP(ROWS($A$5:A40148)/$D$4,0))</f>
        <v>PL01S1501_1765_901_2022</v>
      </c>
    </row>
    <row r="40149" spans="4:4">
      <c r="D40149" t="str" cm="1">
        <f t="array" ref="D40149">INDEX($A$5:$A$440,ROUNDUP(ROWS($A$5:A40149)/$D$4,0))</f>
        <v>PL01S1501_1765_901_2022</v>
      </c>
    </row>
    <row r="40150" spans="4:4">
      <c r="D40150" t="str" cm="1">
        <f t="array" ref="D40150">INDEX($A$5:$A$440,ROUNDUP(ROWS($A$5:A40150)/$D$4,0))</f>
        <v>PL01S1501_1765_901_2022</v>
      </c>
    </row>
    <row r="40151" spans="4:4">
      <c r="D40151" t="str" cm="1">
        <f t="array" ref="D40151">INDEX($A$5:$A$440,ROUNDUP(ROWS($A$5:A40151)/$D$4,0))</f>
        <v>PL01S1501_1765_901_2022</v>
      </c>
    </row>
    <row r="40152" spans="4:4">
      <c r="D40152" t="str" cm="1">
        <f t="array" ref="D40152">INDEX($A$5:$A$440,ROUNDUP(ROWS($A$5:A40152)/$D$4,0))</f>
        <v>PL01S1501_1765_901_2022</v>
      </c>
    </row>
    <row r="40153" spans="4:4">
      <c r="D40153" t="str" cm="1">
        <f t="array" ref="D40153">INDEX($A$5:$A$440,ROUNDUP(ROWS($A$5:A40153)/$D$4,0))</f>
        <v>PL01S1501_1765_901_2022</v>
      </c>
    </row>
    <row r="40154" spans="4:4">
      <c r="D40154" t="str" cm="1">
        <f t="array" ref="D40154">INDEX($A$5:$A$440,ROUNDUP(ROWS($A$5:A40154)/$D$4,0))</f>
        <v>PL01S1501_1765_901_2022</v>
      </c>
    </row>
    <row r="40155" spans="4:4">
      <c r="D40155" t="str" cm="1">
        <f t="array" ref="D40155">INDEX($A$5:$A$440,ROUNDUP(ROWS($A$5:A40155)/$D$4,0))</f>
        <v>PL01S1501_1765_901_2022</v>
      </c>
    </row>
    <row r="40156" spans="4:4">
      <c r="D40156" t="str" cm="1">
        <f t="array" ref="D40156">INDEX($A$5:$A$440,ROUNDUP(ROWS($A$5:A40156)/$D$4,0))</f>
        <v>PL01S1501_1765_901_2022</v>
      </c>
    </row>
    <row r="40157" spans="4:4">
      <c r="D40157" t="str" cm="1">
        <f t="array" ref="D40157">INDEX($A$5:$A$440,ROUNDUP(ROWS($A$5:A40157)/$D$4,0))</f>
        <v>PL01S1501_1765_901_2022</v>
      </c>
    </row>
    <row r="40158" spans="4:4">
      <c r="D40158" t="str" cm="1">
        <f t="array" ref="D40158">INDEX($A$5:$A$440,ROUNDUP(ROWS($A$5:A40158)/$D$4,0))</f>
        <v>PL01S1501_1765_901_2022</v>
      </c>
    </row>
    <row r="40159" spans="4:4">
      <c r="D40159" t="str" cm="1">
        <f t="array" ref="D40159">INDEX($A$5:$A$440,ROUNDUP(ROWS($A$5:A40159)/$D$4,0))</f>
        <v>PL01S1501_1765_901_2022</v>
      </c>
    </row>
    <row r="40160" spans="4:4">
      <c r="D40160" t="str" cm="1">
        <f t="array" ref="D40160">INDEX($A$5:$A$440,ROUNDUP(ROWS($A$5:A40160)/$D$4,0))</f>
        <v>PL01S1501_1765_901_2022</v>
      </c>
    </row>
    <row r="40161" spans="4:4">
      <c r="D40161" t="str" cm="1">
        <f t="array" ref="D40161">INDEX($A$5:$A$440,ROUNDUP(ROWS($A$5:A40161)/$D$4,0))</f>
        <v>PL01S1501_1765_901_2022</v>
      </c>
    </row>
    <row r="40162" spans="4:4">
      <c r="D40162" t="str" cm="1">
        <f t="array" ref="D40162">INDEX($A$5:$A$440,ROUNDUP(ROWS($A$5:A40162)/$D$4,0))</f>
        <v>PL01S1501_1765_901_2022</v>
      </c>
    </row>
    <row r="40163" spans="4:4">
      <c r="D40163" t="str" cm="1">
        <f t="array" ref="D40163">INDEX($A$5:$A$440,ROUNDUP(ROWS($A$5:A40163)/$D$4,0))</f>
        <v>PL01S1501_1765_901_2022</v>
      </c>
    </row>
    <row r="40164" spans="4:4">
      <c r="D40164" t="str" cm="1">
        <f t="array" ref="D40164">INDEX($A$5:$A$440,ROUNDUP(ROWS($A$5:A40164)/$D$4,0))</f>
        <v>PL01S1501_1765_901_2022</v>
      </c>
    </row>
    <row r="40165" spans="4:4">
      <c r="D40165" t="str" cm="1">
        <f t="array" ref="D40165">INDEX($A$5:$A$440,ROUNDUP(ROWS($A$5:A40165)/$D$4,0))</f>
        <v>PL01S1501_1765_901_2022</v>
      </c>
    </row>
    <row r="40166" spans="4:4">
      <c r="D40166" t="str" cm="1">
        <f t="array" ref="D40166">INDEX($A$5:$A$440,ROUNDUP(ROWS($A$5:A40166)/$D$4,0))</f>
        <v>PL01S1501_1765_901_2022</v>
      </c>
    </row>
    <row r="40167" spans="4:4">
      <c r="D40167" t="str" cm="1">
        <f t="array" ref="D40167">INDEX($A$5:$A$440,ROUNDUP(ROWS($A$5:A40167)/$D$4,0))</f>
        <v>PL01S1501_1765_901_2022</v>
      </c>
    </row>
    <row r="40168" spans="4:4">
      <c r="D40168" t="str" cm="1">
        <f t="array" ref="D40168">INDEX($A$5:$A$440,ROUNDUP(ROWS($A$5:A40168)/$D$4,0))</f>
        <v>PL01S1501_1765_901_2022</v>
      </c>
    </row>
    <row r="40169" spans="4:4">
      <c r="D40169" t="str" cm="1">
        <f t="array" ref="D40169">INDEX($A$5:$A$440,ROUNDUP(ROWS($A$5:A40169)/$D$4,0))</f>
        <v>PL01S1501_1765_901_2022</v>
      </c>
    </row>
    <row r="40170" spans="4:4">
      <c r="D40170" t="str" cm="1">
        <f t="array" ref="D40170">INDEX($A$5:$A$440,ROUNDUP(ROWS($A$5:A40170)/$D$4,0))</f>
        <v>PL01S1501_1765_901_2022</v>
      </c>
    </row>
    <row r="40171" spans="4:4">
      <c r="D40171" t="str" cm="1">
        <f t="array" ref="D40171">INDEX($A$5:$A$440,ROUNDUP(ROWS($A$5:A40171)/$D$4,0))</f>
        <v>PL01S1501_1765_901_2022</v>
      </c>
    </row>
    <row r="40172" spans="4:4">
      <c r="D40172" t="str" cm="1">
        <f t="array" ref="D40172">INDEX($A$5:$A$440,ROUNDUP(ROWS($A$5:A40172)/$D$4,0))</f>
        <v>PL01S1501_1765_901_2022</v>
      </c>
    </row>
    <row r="40173" spans="4:4">
      <c r="D40173" t="str" cm="1">
        <f t="array" ref="D40173">INDEX($A$5:$A$440,ROUNDUP(ROWS($A$5:A40173)/$D$4,0))</f>
        <v>PL01S1501_1765_901_2022</v>
      </c>
    </row>
    <row r="40174" spans="4:4">
      <c r="D40174" t="str" cm="1">
        <f t="array" ref="D40174">INDEX($A$5:$A$440,ROUNDUP(ROWS($A$5:A40174)/$D$4,0))</f>
        <v>PL01S1501_1765_901_2022</v>
      </c>
    </row>
    <row r="40175" spans="4:4">
      <c r="D40175" t="str" cm="1">
        <f t="array" ref="D40175">INDEX($A$5:$A$440,ROUNDUP(ROWS($A$5:A40175)/$D$4,0))</f>
        <v>PL01S1501_1765_901_2022</v>
      </c>
    </row>
    <row r="40176" spans="4:4">
      <c r="D40176" t="str" cm="1">
        <f t="array" ref="D40176">INDEX($A$5:$A$440,ROUNDUP(ROWS($A$5:A40176)/$D$4,0))</f>
        <v>PL01S1501_1765_901_2022</v>
      </c>
    </row>
    <row r="40177" spans="4:4">
      <c r="D40177" t="str" cm="1">
        <f t="array" ref="D40177">INDEX($A$5:$A$440,ROUNDUP(ROWS($A$5:A40177)/$D$4,0))</f>
        <v>PL01S1501_1765_901_2022</v>
      </c>
    </row>
    <row r="40178" spans="4:4">
      <c r="D40178" t="str" cm="1">
        <f t="array" ref="D40178">INDEX($A$5:$A$440,ROUNDUP(ROWS($A$5:A40178)/$D$4,0))</f>
        <v>PL01S1501_1765_901_2022</v>
      </c>
    </row>
    <row r="40179" spans="4:4">
      <c r="D40179" t="str" cm="1">
        <f t="array" ref="D40179">INDEX($A$5:$A$440,ROUNDUP(ROWS($A$5:A40179)/$D$4,0))</f>
        <v>PL01S1501_1765_901_2022</v>
      </c>
    </row>
    <row r="40180" spans="4:4">
      <c r="D40180" t="str" cm="1">
        <f t="array" ref="D40180">INDEX($A$5:$A$440,ROUNDUP(ROWS($A$5:A40180)/$D$4,0))</f>
        <v>PL01S1501_1765_901_2022</v>
      </c>
    </row>
    <row r="40181" spans="4:4">
      <c r="D40181" t="str" cm="1">
        <f t="array" ref="D40181">INDEX($A$5:$A$440,ROUNDUP(ROWS($A$5:A40181)/$D$4,0))</f>
        <v>PL01S1501_1765_901_2022</v>
      </c>
    </row>
    <row r="40182" spans="4:4">
      <c r="D40182" t="str" cm="1">
        <f t="array" ref="D40182">INDEX($A$5:$A$440,ROUNDUP(ROWS($A$5:A40182)/$D$4,0))</f>
        <v>PL01S1501_1765_901_2022</v>
      </c>
    </row>
    <row r="40183" spans="4:4">
      <c r="D40183" t="str" cm="1">
        <f t="array" ref="D40183">INDEX($A$5:$A$440,ROUNDUP(ROWS($A$5:A40183)/$D$4,0))</f>
        <v>PL01S1501_1765_901_2022</v>
      </c>
    </row>
    <row r="40184" spans="4:4">
      <c r="D40184" t="str" cm="1">
        <f t="array" ref="D40184">INDEX($A$5:$A$440,ROUNDUP(ROWS($A$5:A40184)/$D$4,0))</f>
        <v>PL01S1501_1765_901_2022</v>
      </c>
    </row>
    <row r="40185" spans="4:4">
      <c r="D40185" t="str" cm="1">
        <f t="array" ref="D40185">INDEX($A$5:$A$440,ROUNDUP(ROWS($A$5:A40185)/$D$4,0))</f>
        <v>PL01S1501_1765_901_2022</v>
      </c>
    </row>
    <row r="40186" spans="4:4">
      <c r="D40186" t="str" cm="1">
        <f t="array" ref="D40186">INDEX($A$5:$A$440,ROUNDUP(ROWS($A$5:A40186)/$D$4,0))</f>
        <v>PL01S1501_1765_901_2022</v>
      </c>
    </row>
    <row r="40187" spans="4:4">
      <c r="D40187" t="str" cm="1">
        <f t="array" ref="D40187">INDEX($A$5:$A$440,ROUNDUP(ROWS($A$5:A40187)/$D$4,0))</f>
        <v>PL01S1501_1765_901_2022</v>
      </c>
    </row>
    <row r="40188" spans="4:4">
      <c r="D40188" t="str" cm="1">
        <f t="array" ref="D40188">INDEX($A$5:$A$440,ROUNDUP(ROWS($A$5:A40188)/$D$4,0))</f>
        <v>PL01S1501_1765_901_2022</v>
      </c>
    </row>
    <row r="40189" spans="4:4">
      <c r="D40189" t="str" cm="1">
        <f t="array" ref="D40189">INDEX($A$5:$A$440,ROUNDUP(ROWS($A$5:A40189)/$D$4,0))</f>
        <v>PL01S1501_1765_901_2022</v>
      </c>
    </row>
    <row r="40190" spans="4:4">
      <c r="D40190" t="str" cm="1">
        <f t="array" ref="D40190">INDEX($A$5:$A$440,ROUNDUP(ROWS($A$5:A40190)/$D$4,0))</f>
        <v>PL01S1501_1765_901_2022</v>
      </c>
    </row>
    <row r="40191" spans="4:4">
      <c r="D40191" t="str" cm="1">
        <f t="array" ref="D40191">INDEX($A$5:$A$440,ROUNDUP(ROWS($A$5:A40191)/$D$4,0))</f>
        <v>PL01S1501_1765_901_2022</v>
      </c>
    </row>
    <row r="40192" spans="4:4">
      <c r="D40192" t="str" cm="1">
        <f t="array" ref="D40192">INDEX($A$5:$A$440,ROUNDUP(ROWS($A$5:A40192)/$D$4,0))</f>
        <v>PL01S1501_1765_901_2022</v>
      </c>
    </row>
    <row r="40193" spans="4:4">
      <c r="D40193" t="str" cm="1">
        <f t="array" ref="D40193">INDEX($A$5:$A$440,ROUNDUP(ROWS($A$5:A40193)/$D$4,0))</f>
        <v>PL01S1501_1765_901_2022</v>
      </c>
    </row>
    <row r="40194" spans="4:4">
      <c r="D40194" t="str" cm="1">
        <f t="array" ref="D40194">INDEX($A$5:$A$440,ROUNDUP(ROWS($A$5:A40194)/$D$4,0))</f>
        <v>PL01S1501_1765_901_2022</v>
      </c>
    </row>
    <row r="40195" spans="4:4">
      <c r="D40195" t="str" cm="1">
        <f t="array" ref="D40195">INDEX($A$5:$A$440,ROUNDUP(ROWS($A$5:A40195)/$D$4,0))</f>
        <v>PL01S1501_1765_901_2022</v>
      </c>
    </row>
    <row r="40196" spans="4:4">
      <c r="D40196" t="str" cm="1">
        <f t="array" ref="D40196">INDEX($A$5:$A$440,ROUNDUP(ROWS($A$5:A40196)/$D$4,0))</f>
        <v>PL01S1501_1765_901_2022</v>
      </c>
    </row>
    <row r="40197" spans="4:4">
      <c r="D40197" t="str" cm="1">
        <f t="array" ref="D40197">INDEX($A$5:$A$440,ROUNDUP(ROWS($A$5:A40197)/$D$4,0))</f>
        <v>PL01S1501_1765_901_2022</v>
      </c>
    </row>
    <row r="40198" spans="4:4">
      <c r="D40198" t="str" cm="1">
        <f t="array" ref="D40198">INDEX($A$5:$A$440,ROUNDUP(ROWS($A$5:A40198)/$D$4,0))</f>
        <v>PL01S1501_1765_901_2022</v>
      </c>
    </row>
    <row r="40199" spans="4:4">
      <c r="D40199" t="str" cm="1">
        <f t="array" ref="D40199">INDEX($A$5:$A$440,ROUNDUP(ROWS($A$5:A40199)/$D$4,0))</f>
        <v>PL01S1501_1765_901_2022</v>
      </c>
    </row>
    <row r="40200" spans="4:4">
      <c r="D40200" t="str" cm="1">
        <f t="array" ref="D40200">INDEX($A$5:$A$440,ROUNDUP(ROWS($A$5:A40200)/$D$4,0))</f>
        <v>PL01S1501_1765_901_2022</v>
      </c>
    </row>
    <row r="40201" spans="4:4">
      <c r="D40201" t="str" cm="1">
        <f t="array" ref="D40201">INDEX($A$5:$A$440,ROUNDUP(ROWS($A$5:A40201)/$D$4,0))</f>
        <v>PL01S1501_1765_901_2022</v>
      </c>
    </row>
    <row r="40202" spans="4:4">
      <c r="D40202" t="str" cm="1">
        <f t="array" ref="D40202">INDEX($A$5:$A$440,ROUNDUP(ROWS($A$5:A40202)/$D$4,0))</f>
        <v>PL01S1501_1765_901_2022</v>
      </c>
    </row>
    <row r="40203" spans="4:4">
      <c r="D40203" t="str" cm="1">
        <f t="array" ref="D40203">INDEX($A$5:$A$440,ROUNDUP(ROWS($A$5:A40203)/$D$4,0))</f>
        <v>PL01S1501_1765_901_2022</v>
      </c>
    </row>
    <row r="40204" spans="4:4">
      <c r="D40204" t="str" cm="1">
        <f t="array" ref="D40204">INDEX($A$5:$A$440,ROUNDUP(ROWS($A$5:A40204)/$D$4,0))</f>
        <v>PL01S1501_1765_901_2022</v>
      </c>
    </row>
    <row r="40205" spans="4:4">
      <c r="D40205" t="str" cm="1">
        <f t="array" ref="D40205">INDEX($A$5:$A$440,ROUNDUP(ROWS($A$5:A40205)/$D$4,0))</f>
        <v>PL01S0601_3382_901_2022</v>
      </c>
    </row>
    <row r="40206" spans="4:4">
      <c r="D40206" t="str" cm="1">
        <f t="array" ref="D40206">INDEX($A$5:$A$440,ROUNDUP(ROWS($A$5:A40206)/$D$4,0))</f>
        <v>PL01S0601_3382_901_2022</v>
      </c>
    </row>
    <row r="40207" spans="4:4">
      <c r="D40207" t="str" cm="1">
        <f t="array" ref="D40207">INDEX($A$5:$A$440,ROUNDUP(ROWS($A$5:A40207)/$D$4,0))</f>
        <v>PL01S0601_3382_901_2022</v>
      </c>
    </row>
    <row r="40208" spans="4:4">
      <c r="D40208" t="str" cm="1">
        <f t="array" ref="D40208">INDEX($A$5:$A$440,ROUNDUP(ROWS($A$5:A40208)/$D$4,0))</f>
        <v>PL01S0601_3382_901_2022</v>
      </c>
    </row>
    <row r="40209" spans="4:4">
      <c r="D40209" t="str" cm="1">
        <f t="array" ref="D40209">INDEX($A$5:$A$440,ROUNDUP(ROWS($A$5:A40209)/$D$4,0))</f>
        <v>PL01S0601_3382_901_2022</v>
      </c>
    </row>
    <row r="40210" spans="4:4">
      <c r="D40210" t="str" cm="1">
        <f t="array" ref="D40210">INDEX($A$5:$A$440,ROUNDUP(ROWS($A$5:A40210)/$D$4,0))</f>
        <v>PL01S0601_3382_901_2022</v>
      </c>
    </row>
    <row r="40211" spans="4:4">
      <c r="D40211" t="str" cm="1">
        <f t="array" ref="D40211">INDEX($A$5:$A$440,ROUNDUP(ROWS($A$5:A40211)/$D$4,0))</f>
        <v>PL01S0601_3382_901_2022</v>
      </c>
    </row>
    <row r="40212" spans="4:4">
      <c r="D40212" t="str" cm="1">
        <f t="array" ref="D40212">INDEX($A$5:$A$440,ROUNDUP(ROWS($A$5:A40212)/$D$4,0))</f>
        <v>PL01S0601_3382_901_2022</v>
      </c>
    </row>
    <row r="40213" spans="4:4">
      <c r="D40213" t="str" cm="1">
        <f t="array" ref="D40213">INDEX($A$5:$A$440,ROUNDUP(ROWS($A$5:A40213)/$D$4,0))</f>
        <v>PL01S0601_3382_901_2022</v>
      </c>
    </row>
    <row r="40214" spans="4:4">
      <c r="D40214" t="str" cm="1">
        <f t="array" ref="D40214">INDEX($A$5:$A$440,ROUNDUP(ROWS($A$5:A40214)/$D$4,0))</f>
        <v>PL01S0601_3382_901_2022</v>
      </c>
    </row>
    <row r="40215" spans="4:4">
      <c r="D40215" t="str" cm="1">
        <f t="array" ref="D40215">INDEX($A$5:$A$440,ROUNDUP(ROWS($A$5:A40215)/$D$4,0))</f>
        <v>PL01S0601_3382_901_2022</v>
      </c>
    </row>
    <row r="40216" spans="4:4">
      <c r="D40216" t="str" cm="1">
        <f t="array" ref="D40216">INDEX($A$5:$A$440,ROUNDUP(ROWS($A$5:A40216)/$D$4,0))</f>
        <v>PL01S0601_3382_901_2022</v>
      </c>
    </row>
    <row r="40217" spans="4:4">
      <c r="D40217" t="str" cm="1">
        <f t="array" ref="D40217">INDEX($A$5:$A$440,ROUNDUP(ROWS($A$5:A40217)/$D$4,0))</f>
        <v>PL01S0601_3382_901_2022</v>
      </c>
    </row>
    <row r="40218" spans="4:4">
      <c r="D40218" t="str" cm="1">
        <f t="array" ref="D40218">INDEX($A$5:$A$440,ROUNDUP(ROWS($A$5:A40218)/$D$4,0))</f>
        <v>PL01S0601_3382_901_2022</v>
      </c>
    </row>
    <row r="40219" spans="4:4">
      <c r="D40219" t="str" cm="1">
        <f t="array" ref="D40219">INDEX($A$5:$A$440,ROUNDUP(ROWS($A$5:A40219)/$D$4,0))</f>
        <v>PL01S0601_3382_901_2022</v>
      </c>
    </row>
    <row r="40220" spans="4:4">
      <c r="D40220" t="str" cm="1">
        <f t="array" ref="D40220">INDEX($A$5:$A$440,ROUNDUP(ROWS($A$5:A40220)/$D$4,0))</f>
        <v>PL01S0601_3382_901_2022</v>
      </c>
    </row>
    <row r="40221" spans="4:4">
      <c r="D40221" t="str" cm="1">
        <f t="array" ref="D40221">INDEX($A$5:$A$440,ROUNDUP(ROWS($A$5:A40221)/$D$4,0))</f>
        <v>PL01S0601_3382_901_2022</v>
      </c>
    </row>
    <row r="40222" spans="4:4">
      <c r="D40222" t="str" cm="1">
        <f t="array" ref="D40222">INDEX($A$5:$A$440,ROUNDUP(ROWS($A$5:A40222)/$D$4,0))</f>
        <v>PL01S0601_3382_901_2022</v>
      </c>
    </row>
    <row r="40223" spans="4:4">
      <c r="D40223" t="str" cm="1">
        <f t="array" ref="D40223">INDEX($A$5:$A$440,ROUNDUP(ROWS($A$5:A40223)/$D$4,0))</f>
        <v>PL01S0601_3382_901_2022</v>
      </c>
    </row>
    <row r="40224" spans="4:4">
      <c r="D40224" t="str" cm="1">
        <f t="array" ref="D40224">INDEX($A$5:$A$440,ROUNDUP(ROWS($A$5:A40224)/$D$4,0))</f>
        <v>PL01S0601_3382_901_2022</v>
      </c>
    </row>
    <row r="40225" spans="4:4">
      <c r="D40225" t="str" cm="1">
        <f t="array" ref="D40225">INDEX($A$5:$A$440,ROUNDUP(ROWS($A$5:A40225)/$D$4,0))</f>
        <v>PL01S0601_3382_901_2022</v>
      </c>
    </row>
    <row r="40226" spans="4:4">
      <c r="D40226" t="str" cm="1">
        <f t="array" ref="D40226">INDEX($A$5:$A$440,ROUNDUP(ROWS($A$5:A40226)/$D$4,0))</f>
        <v>PL01S0601_3382_901_2022</v>
      </c>
    </row>
    <row r="40227" spans="4:4">
      <c r="D40227" t="str" cm="1">
        <f t="array" ref="D40227">INDEX($A$5:$A$440,ROUNDUP(ROWS($A$5:A40227)/$D$4,0))</f>
        <v>PL01S0601_3382_901_2022</v>
      </c>
    </row>
    <row r="40228" spans="4:4">
      <c r="D40228" t="str" cm="1">
        <f t="array" ref="D40228">INDEX($A$5:$A$440,ROUNDUP(ROWS($A$5:A40228)/$D$4,0))</f>
        <v>PL01S0601_3382_901_2022</v>
      </c>
    </row>
    <row r="40229" spans="4:4">
      <c r="D40229" t="str" cm="1">
        <f t="array" ref="D40229">INDEX($A$5:$A$440,ROUNDUP(ROWS($A$5:A40229)/$D$4,0))</f>
        <v>PL01S0601_3382_901_2022</v>
      </c>
    </row>
    <row r="40230" spans="4:4">
      <c r="D40230" t="str" cm="1">
        <f t="array" ref="D40230">INDEX($A$5:$A$440,ROUNDUP(ROWS($A$5:A40230)/$D$4,0))</f>
        <v>PL01S0601_3382_901_2022</v>
      </c>
    </row>
    <row r="40231" spans="4:4">
      <c r="D40231" t="str" cm="1">
        <f t="array" ref="D40231">INDEX($A$5:$A$440,ROUNDUP(ROWS($A$5:A40231)/$D$4,0))</f>
        <v>PL01S0601_3382_901_2022</v>
      </c>
    </row>
    <row r="40232" spans="4:4">
      <c r="D40232" t="str" cm="1">
        <f t="array" ref="D40232">INDEX($A$5:$A$440,ROUNDUP(ROWS($A$5:A40232)/$D$4,0))</f>
        <v>PL01S0601_3382_901_2022</v>
      </c>
    </row>
    <row r="40233" spans="4:4">
      <c r="D40233" t="str" cm="1">
        <f t="array" ref="D40233">INDEX($A$5:$A$440,ROUNDUP(ROWS($A$5:A40233)/$D$4,0))</f>
        <v>PL01S0601_3382_901_2022</v>
      </c>
    </row>
    <row r="40234" spans="4:4">
      <c r="D40234" t="str" cm="1">
        <f t="array" ref="D40234">INDEX($A$5:$A$440,ROUNDUP(ROWS($A$5:A40234)/$D$4,0))</f>
        <v>PL01S0601_3382_901_2022</v>
      </c>
    </row>
    <row r="40235" spans="4:4">
      <c r="D40235" t="str" cm="1">
        <f t="array" ref="D40235">INDEX($A$5:$A$440,ROUNDUP(ROWS($A$5:A40235)/$D$4,0))</f>
        <v>PL01S0601_3382_901_2022</v>
      </c>
    </row>
    <row r="40236" spans="4:4">
      <c r="D40236" t="str" cm="1">
        <f t="array" ref="D40236">INDEX($A$5:$A$440,ROUNDUP(ROWS($A$5:A40236)/$D$4,0))</f>
        <v>PL01S0601_3382_901_2022</v>
      </c>
    </row>
    <row r="40237" spans="4:4">
      <c r="D40237" t="str" cm="1">
        <f t="array" ref="D40237">INDEX($A$5:$A$440,ROUNDUP(ROWS($A$5:A40237)/$D$4,0))</f>
        <v>PL01S0601_3382_901_2022</v>
      </c>
    </row>
    <row r="40238" spans="4:4">
      <c r="D40238" t="str" cm="1">
        <f t="array" ref="D40238">INDEX($A$5:$A$440,ROUNDUP(ROWS($A$5:A40238)/$D$4,0))</f>
        <v>PL01S0601_3382_901_2022</v>
      </c>
    </row>
    <row r="40239" spans="4:4">
      <c r="D40239" t="str" cm="1">
        <f t="array" ref="D40239">INDEX($A$5:$A$440,ROUNDUP(ROWS($A$5:A40239)/$D$4,0))</f>
        <v>PL01S0601_3382_901_2022</v>
      </c>
    </row>
    <row r="40240" spans="4:4">
      <c r="D40240" t="str" cm="1">
        <f t="array" ref="D40240">INDEX($A$5:$A$440,ROUNDUP(ROWS($A$5:A40240)/$D$4,0))</f>
        <v>PL01S0601_3382_901_2022</v>
      </c>
    </row>
    <row r="40241" spans="4:4">
      <c r="D40241" t="str" cm="1">
        <f t="array" ref="D40241">INDEX($A$5:$A$440,ROUNDUP(ROWS($A$5:A40241)/$D$4,0))</f>
        <v>PL01S0601_3382_901_2022</v>
      </c>
    </row>
    <row r="40242" spans="4:4">
      <c r="D40242" t="str" cm="1">
        <f t="array" ref="D40242">INDEX($A$5:$A$440,ROUNDUP(ROWS($A$5:A40242)/$D$4,0))</f>
        <v>PL01S0601_3382_901_2022</v>
      </c>
    </row>
    <row r="40243" spans="4:4">
      <c r="D40243" t="str" cm="1">
        <f t="array" ref="D40243">INDEX($A$5:$A$440,ROUNDUP(ROWS($A$5:A40243)/$D$4,0))</f>
        <v>PL01S0601_3382_901_2022</v>
      </c>
    </row>
    <row r="40244" spans="4:4">
      <c r="D40244" t="str" cm="1">
        <f t="array" ref="D40244">INDEX($A$5:$A$440,ROUNDUP(ROWS($A$5:A40244)/$D$4,0))</f>
        <v>PL01S0601_3382_901_2022</v>
      </c>
    </row>
    <row r="40245" spans="4:4">
      <c r="D40245" t="str" cm="1">
        <f t="array" ref="D40245">INDEX($A$5:$A$440,ROUNDUP(ROWS($A$5:A40245)/$D$4,0))</f>
        <v>PL01S0601_3382_901_2022</v>
      </c>
    </row>
    <row r="40246" spans="4:4">
      <c r="D40246" t="str" cm="1">
        <f t="array" ref="D40246">INDEX($A$5:$A$440,ROUNDUP(ROWS($A$5:A40246)/$D$4,0))</f>
        <v>PL01S0601_3382_901_2022</v>
      </c>
    </row>
    <row r="40247" spans="4:4">
      <c r="D40247" t="str" cm="1">
        <f t="array" ref="D40247">INDEX($A$5:$A$440,ROUNDUP(ROWS($A$5:A40247)/$D$4,0))</f>
        <v>PL01S0601_3382_901_2022</v>
      </c>
    </row>
    <row r="40248" spans="4:4">
      <c r="D40248" t="str" cm="1">
        <f t="array" ref="D40248">INDEX($A$5:$A$440,ROUNDUP(ROWS($A$5:A40248)/$D$4,0))</f>
        <v>PL01S0601_3382_901_2022</v>
      </c>
    </row>
    <row r="40249" spans="4:4">
      <c r="D40249" t="str" cm="1">
        <f t="array" ref="D40249">INDEX($A$5:$A$440,ROUNDUP(ROWS($A$5:A40249)/$D$4,0))</f>
        <v>PL01S0601_3382_901_2022</v>
      </c>
    </row>
    <row r="40250" spans="4:4">
      <c r="D40250" t="str" cm="1">
        <f t="array" ref="D40250">INDEX($A$5:$A$440,ROUNDUP(ROWS($A$5:A40250)/$D$4,0))</f>
        <v>PL01S0601_3382_901_2022</v>
      </c>
    </row>
    <row r="40251" spans="4:4">
      <c r="D40251" t="str" cm="1">
        <f t="array" ref="D40251">INDEX($A$5:$A$440,ROUNDUP(ROWS($A$5:A40251)/$D$4,0))</f>
        <v>PL01S0601_3382_901_2022</v>
      </c>
    </row>
    <row r="40252" spans="4:4">
      <c r="D40252" t="str" cm="1">
        <f t="array" ref="D40252">INDEX($A$5:$A$440,ROUNDUP(ROWS($A$5:A40252)/$D$4,0))</f>
        <v>PL01S0601_3382_901_2022</v>
      </c>
    </row>
    <row r="40253" spans="4:4">
      <c r="D40253" t="str" cm="1">
        <f t="array" ref="D40253">INDEX($A$5:$A$440,ROUNDUP(ROWS($A$5:A40253)/$D$4,0))</f>
        <v>PL01S0601_3382_901_2022</v>
      </c>
    </row>
    <row r="40254" spans="4:4">
      <c r="D40254" t="str" cm="1">
        <f t="array" ref="D40254">INDEX($A$5:$A$440,ROUNDUP(ROWS($A$5:A40254)/$D$4,0))</f>
        <v>PL01S0601_3382_901_2022</v>
      </c>
    </row>
    <row r="40255" spans="4:4">
      <c r="D40255" t="str" cm="1">
        <f t="array" ref="D40255">INDEX($A$5:$A$440,ROUNDUP(ROWS($A$5:A40255)/$D$4,0))</f>
        <v>PL01S0601_3382_901_2022</v>
      </c>
    </row>
    <row r="40256" spans="4:4">
      <c r="D40256" t="str" cm="1">
        <f t="array" ref="D40256">INDEX($A$5:$A$440,ROUNDUP(ROWS($A$5:A40256)/$D$4,0))</f>
        <v>PL01S0601_3382_901_2022</v>
      </c>
    </row>
    <row r="40257" spans="4:4">
      <c r="D40257" t="str" cm="1">
        <f t="array" ref="D40257">INDEX($A$5:$A$440,ROUNDUP(ROWS($A$5:A40257)/$D$4,0))</f>
        <v>PL01S0601_3382_901_2022</v>
      </c>
    </row>
    <row r="40258" spans="4:4">
      <c r="D40258" t="str" cm="1">
        <f t="array" ref="D40258">INDEX($A$5:$A$440,ROUNDUP(ROWS($A$5:A40258)/$D$4,0))</f>
        <v>PL01S0601_3382_901_2022</v>
      </c>
    </row>
    <row r="40259" spans="4:4">
      <c r="D40259" t="str" cm="1">
        <f t="array" ref="D40259">INDEX($A$5:$A$440,ROUNDUP(ROWS($A$5:A40259)/$D$4,0))</f>
        <v>PL01S0601_3382_901_2022</v>
      </c>
    </row>
    <row r="40260" spans="4:4">
      <c r="D40260" t="str" cm="1">
        <f t="array" ref="D40260">INDEX($A$5:$A$440,ROUNDUP(ROWS($A$5:A40260)/$D$4,0))</f>
        <v>PL01S0601_3382_901_2022</v>
      </c>
    </row>
    <row r="40261" spans="4:4">
      <c r="D40261" t="str" cm="1">
        <f t="array" ref="D40261">INDEX($A$5:$A$440,ROUNDUP(ROWS($A$5:A40261)/$D$4,0))</f>
        <v>PL01S0601_3382_901_2022</v>
      </c>
    </row>
    <row r="40262" spans="4:4">
      <c r="D40262" t="str" cm="1">
        <f t="array" ref="D40262">INDEX($A$5:$A$440,ROUNDUP(ROWS($A$5:A40262)/$D$4,0))</f>
        <v>PL01S0601_3382_901_2022</v>
      </c>
    </row>
    <row r="40263" spans="4:4">
      <c r="D40263" t="str" cm="1">
        <f t="array" ref="D40263">INDEX($A$5:$A$440,ROUNDUP(ROWS($A$5:A40263)/$D$4,0))</f>
        <v>PL01S0601_3382_901_2022</v>
      </c>
    </row>
    <row r="40264" spans="4:4">
      <c r="D40264" t="str" cm="1">
        <f t="array" ref="D40264">INDEX($A$5:$A$440,ROUNDUP(ROWS($A$5:A40264)/$D$4,0))</f>
        <v>PL01S0601_3382_901_2022</v>
      </c>
    </row>
    <row r="40265" spans="4:4">
      <c r="D40265" t="str" cm="1">
        <f t="array" ref="D40265">INDEX($A$5:$A$440,ROUNDUP(ROWS($A$5:A40265)/$D$4,0))</f>
        <v>PL01S0601_3382_901_2022</v>
      </c>
    </row>
    <row r="40266" spans="4:4">
      <c r="D40266" t="str" cm="1">
        <f t="array" ref="D40266">INDEX($A$5:$A$440,ROUNDUP(ROWS($A$5:A40266)/$D$4,0))</f>
        <v>PL01S0601_3382_901_2022</v>
      </c>
    </row>
    <row r="40267" spans="4:4">
      <c r="D40267" t="str" cm="1">
        <f t="array" ref="D40267">INDEX($A$5:$A$440,ROUNDUP(ROWS($A$5:A40267)/$D$4,0))</f>
        <v>PL01S0601_3382_901_2022</v>
      </c>
    </row>
    <row r="40268" spans="4:4">
      <c r="D40268" t="str" cm="1">
        <f t="array" ref="D40268">INDEX($A$5:$A$440,ROUNDUP(ROWS($A$5:A40268)/$D$4,0))</f>
        <v>PL01S0601_3382_901_2022</v>
      </c>
    </row>
    <row r="40269" spans="4:4">
      <c r="D40269" t="str" cm="1">
        <f t="array" ref="D40269">INDEX($A$5:$A$440,ROUNDUP(ROWS($A$5:A40269)/$D$4,0))</f>
        <v>PL01S0601_3382_901_2022</v>
      </c>
    </row>
    <row r="40270" spans="4:4">
      <c r="D40270" t="str" cm="1">
        <f t="array" ref="D40270">INDEX($A$5:$A$440,ROUNDUP(ROWS($A$5:A40270)/$D$4,0))</f>
        <v>PL01S0601_3382_901_2022</v>
      </c>
    </row>
    <row r="40271" spans="4:4">
      <c r="D40271" t="str" cm="1">
        <f t="array" ref="D40271">INDEX($A$5:$A$440,ROUNDUP(ROWS($A$5:A40271)/$D$4,0))</f>
        <v>PL01S0601_3382_901_2022</v>
      </c>
    </row>
    <row r="40272" spans="4:4">
      <c r="D40272" t="str" cm="1">
        <f t="array" ref="D40272">INDEX($A$5:$A$440,ROUNDUP(ROWS($A$5:A40272)/$D$4,0))</f>
        <v>PL01S0601_3382_901_2022</v>
      </c>
    </row>
    <row r="40273" spans="4:4">
      <c r="D40273" t="str" cm="1">
        <f t="array" ref="D40273">INDEX($A$5:$A$440,ROUNDUP(ROWS($A$5:A40273)/$D$4,0))</f>
        <v>PL01S0601_3382_901_2022</v>
      </c>
    </row>
    <row r="40274" spans="4:4">
      <c r="D40274" t="str" cm="1">
        <f t="array" ref="D40274">INDEX($A$5:$A$440,ROUNDUP(ROWS($A$5:A40274)/$D$4,0))</f>
        <v>PL01S0601_3382_901_2022</v>
      </c>
    </row>
    <row r="40275" spans="4:4">
      <c r="D40275" t="str" cm="1">
        <f t="array" ref="D40275">INDEX($A$5:$A$440,ROUNDUP(ROWS($A$5:A40275)/$D$4,0))</f>
        <v>PL01S0601_3382_901_2022</v>
      </c>
    </row>
    <row r="40276" spans="4:4">
      <c r="D40276" t="str" cm="1">
        <f t="array" ref="D40276">INDEX($A$5:$A$440,ROUNDUP(ROWS($A$5:A40276)/$D$4,0))</f>
        <v>PL01S0601_3382_901_2022</v>
      </c>
    </row>
    <row r="40277" spans="4:4">
      <c r="D40277" t="str" cm="1">
        <f t="array" ref="D40277">INDEX($A$5:$A$440,ROUNDUP(ROWS($A$5:A40277)/$D$4,0))</f>
        <v>PL01S0601_3382_901_2022</v>
      </c>
    </row>
    <row r="40278" spans="4:4">
      <c r="D40278" t="str" cm="1">
        <f t="array" ref="D40278">INDEX($A$5:$A$440,ROUNDUP(ROWS($A$5:A40278)/$D$4,0))</f>
        <v>PL01S0601_3382_901_2022</v>
      </c>
    </row>
    <row r="40279" spans="4:4">
      <c r="D40279" t="str" cm="1">
        <f t="array" ref="D40279">INDEX($A$5:$A$440,ROUNDUP(ROWS($A$5:A40279)/$D$4,0))</f>
        <v>PL01S0601_3382_901_2022</v>
      </c>
    </row>
    <row r="40280" spans="4:4">
      <c r="D40280" t="str" cm="1">
        <f t="array" ref="D40280">INDEX($A$5:$A$440,ROUNDUP(ROWS($A$5:A40280)/$D$4,0))</f>
        <v>PL01S0601_3382_901_2022</v>
      </c>
    </row>
    <row r="40281" spans="4:4">
      <c r="D40281" t="str" cm="1">
        <f t="array" ref="D40281">INDEX($A$5:$A$440,ROUNDUP(ROWS($A$5:A40281)/$D$4,0))</f>
        <v>PL01S0601_3382_901_2022</v>
      </c>
    </row>
    <row r="40282" spans="4:4">
      <c r="D40282" t="str" cm="1">
        <f t="array" ref="D40282">INDEX($A$5:$A$440,ROUNDUP(ROWS($A$5:A40282)/$D$4,0))</f>
        <v>PL01S0601_3382_901_2022</v>
      </c>
    </row>
    <row r="40283" spans="4:4">
      <c r="D40283" t="str" cm="1">
        <f t="array" ref="D40283">INDEX($A$5:$A$440,ROUNDUP(ROWS($A$5:A40283)/$D$4,0))</f>
        <v>PL01S0601_3382_901_2022</v>
      </c>
    </row>
    <row r="40284" spans="4:4">
      <c r="D40284" t="str" cm="1">
        <f t="array" ref="D40284">INDEX($A$5:$A$440,ROUNDUP(ROWS($A$5:A40284)/$D$4,0))</f>
        <v>PL01S0601_3382_901_2022</v>
      </c>
    </row>
    <row r="40285" spans="4:4">
      <c r="D40285" t="str" cm="1">
        <f t="array" ref="D40285">INDEX($A$5:$A$440,ROUNDUP(ROWS($A$5:A40285)/$D$4,0))</f>
        <v>PL01S0601_3382_901_2022</v>
      </c>
    </row>
    <row r="40286" spans="4:4">
      <c r="D40286" t="str" cm="1">
        <f t="array" ref="D40286">INDEX($A$5:$A$440,ROUNDUP(ROWS($A$5:A40286)/$D$4,0))</f>
        <v>PL01S0601_3382_901_2022</v>
      </c>
    </row>
    <row r="40287" spans="4:4">
      <c r="D40287" t="str" cm="1">
        <f t="array" ref="D40287">INDEX($A$5:$A$440,ROUNDUP(ROWS($A$5:A40287)/$D$4,0))</f>
        <v>PL01S0601_3382_901_2022</v>
      </c>
    </row>
    <row r="40288" spans="4:4">
      <c r="D40288" t="str" cm="1">
        <f t="array" ref="D40288">INDEX($A$5:$A$440,ROUNDUP(ROWS($A$5:A40288)/$D$4,0))</f>
        <v>PL01S0601_3382_901_2022</v>
      </c>
    </row>
    <row r="40289" spans="4:4">
      <c r="D40289" t="str" cm="1">
        <f t="array" ref="D40289">INDEX($A$5:$A$440,ROUNDUP(ROWS($A$5:A40289)/$D$4,0))</f>
        <v>PL01S0601_3382_901_2022</v>
      </c>
    </row>
    <row r="40290" spans="4:4">
      <c r="D40290" t="str" cm="1">
        <f t="array" ref="D40290">INDEX($A$5:$A$440,ROUNDUP(ROWS($A$5:A40290)/$D$4,0))</f>
        <v>PL01S0601_3382_901_2022</v>
      </c>
    </row>
    <row r="40291" spans="4:4">
      <c r="D40291" t="str" cm="1">
        <f t="array" ref="D40291">INDEX($A$5:$A$440,ROUNDUP(ROWS($A$5:A40291)/$D$4,0))</f>
        <v>PL01S0601_3382_901_2022</v>
      </c>
    </row>
    <row r="40292" spans="4:4">
      <c r="D40292" t="str" cm="1">
        <f t="array" ref="D40292">INDEX($A$5:$A$440,ROUNDUP(ROWS($A$5:A40292)/$D$4,0))</f>
        <v>PL01S0601_3382_901_2022</v>
      </c>
    </row>
    <row r="40293" spans="4:4">
      <c r="D40293" t="str" cm="1">
        <f t="array" ref="D40293">INDEX($A$5:$A$440,ROUNDUP(ROWS($A$5:A40293)/$D$4,0))</f>
        <v>PL01S0601_3382_901_2022</v>
      </c>
    </row>
    <row r="40294" spans="4:4">
      <c r="D40294" t="str" cm="1">
        <f t="array" ref="D40294">INDEX($A$5:$A$440,ROUNDUP(ROWS($A$5:A40294)/$D$4,0))</f>
        <v>PL01S0601_3382_901_2022</v>
      </c>
    </row>
    <row r="40295" spans="4:4">
      <c r="D40295" t="str" cm="1">
        <f t="array" ref="D40295">INDEX($A$5:$A$440,ROUNDUP(ROWS($A$5:A40295)/$D$4,0))</f>
        <v>PL01S0601_3382_901_2022</v>
      </c>
    </row>
    <row r="40296" spans="4:4">
      <c r="D40296" t="str" cm="1">
        <f t="array" ref="D40296">INDEX($A$5:$A$440,ROUNDUP(ROWS($A$5:A40296)/$D$4,0))</f>
        <v>PL01S0601_3382_901_2022</v>
      </c>
    </row>
    <row r="40297" spans="4:4">
      <c r="D40297" t="str" cm="1">
        <f t="array" ref="D40297">INDEX($A$5:$A$440,ROUNDUP(ROWS($A$5:A40297)/$D$4,0))</f>
        <v>PL01S0601_3382_901_2022</v>
      </c>
    </row>
    <row r="40298" spans="4:4">
      <c r="D40298" t="str" cm="1">
        <f t="array" ref="D40298">INDEX($A$5:$A$440,ROUNDUP(ROWS($A$5:A40298)/$D$4,0))</f>
        <v>PL01S0601_3382_901_2022</v>
      </c>
    </row>
    <row r="40299" spans="4:4">
      <c r="D40299" t="str" cm="1">
        <f t="array" ref="D40299">INDEX($A$5:$A$440,ROUNDUP(ROWS($A$5:A40299)/$D$4,0))</f>
        <v>PL01S0601_3382_901_2022</v>
      </c>
    </row>
    <row r="40300" spans="4:4">
      <c r="D40300" t="str" cm="1">
        <f t="array" ref="D40300">INDEX($A$5:$A$440,ROUNDUP(ROWS($A$5:A40300)/$D$4,0))</f>
        <v>PL01S0601_3382_901_2022</v>
      </c>
    </row>
    <row r="40301" spans="4:4">
      <c r="D40301" t="str" cm="1">
        <f t="array" ref="D40301">INDEX($A$5:$A$440,ROUNDUP(ROWS($A$5:A40301)/$D$4,0))</f>
        <v>PL01S0601_3382_901_2022</v>
      </c>
    </row>
    <row r="40302" spans="4:4">
      <c r="D40302" t="str" cm="1">
        <f t="array" ref="D40302">INDEX($A$5:$A$440,ROUNDUP(ROWS($A$5:A40302)/$D$4,0))</f>
        <v>PL01S0601_3382_901_2022</v>
      </c>
    </row>
    <row r="40303" spans="4:4">
      <c r="D40303" t="str" cm="1">
        <f t="array" ref="D40303">INDEX($A$5:$A$440,ROUNDUP(ROWS($A$5:A40303)/$D$4,0))</f>
        <v>PL01S0601_3382_901_2022</v>
      </c>
    </row>
    <row r="40304" spans="4:4">
      <c r="D40304" t="str" cm="1">
        <f t="array" ref="D40304">INDEX($A$5:$A$440,ROUNDUP(ROWS($A$5:A40304)/$D$4,0))</f>
        <v>PL01S0601_3382_901_2022</v>
      </c>
    </row>
    <row r="40305" spans="4:4">
      <c r="D40305" t="str" cm="1">
        <f t="array" ref="D40305">INDEX($A$5:$A$440,ROUNDUP(ROWS($A$5:A40305)/$D$4,0))</f>
        <v>PL01S1001_1493_901_2022</v>
      </c>
    </row>
    <row r="40306" spans="4:4">
      <c r="D40306" t="str" cm="1">
        <f t="array" ref="D40306">INDEX($A$5:$A$440,ROUNDUP(ROWS($A$5:A40306)/$D$4,0))</f>
        <v>PL01S1001_1493_901_2022</v>
      </c>
    </row>
    <row r="40307" spans="4:4">
      <c r="D40307" t="str" cm="1">
        <f t="array" ref="D40307">INDEX($A$5:$A$440,ROUNDUP(ROWS($A$5:A40307)/$D$4,0))</f>
        <v>PL01S1001_1493_901_2022</v>
      </c>
    </row>
    <row r="40308" spans="4:4">
      <c r="D40308" t="str" cm="1">
        <f t="array" ref="D40308">INDEX($A$5:$A$440,ROUNDUP(ROWS($A$5:A40308)/$D$4,0))</f>
        <v>PL01S1001_1493_901_2022</v>
      </c>
    </row>
    <row r="40309" spans="4:4">
      <c r="D40309" t="str" cm="1">
        <f t="array" ref="D40309">INDEX($A$5:$A$440,ROUNDUP(ROWS($A$5:A40309)/$D$4,0))</f>
        <v>PL01S1001_1493_901_2022</v>
      </c>
    </row>
    <row r="40310" spans="4:4">
      <c r="D40310" t="str" cm="1">
        <f t="array" ref="D40310">INDEX($A$5:$A$440,ROUNDUP(ROWS($A$5:A40310)/$D$4,0))</f>
        <v>PL01S1001_1493_901_2022</v>
      </c>
    </row>
    <row r="40311" spans="4:4">
      <c r="D40311" t="str" cm="1">
        <f t="array" ref="D40311">INDEX($A$5:$A$440,ROUNDUP(ROWS($A$5:A40311)/$D$4,0))</f>
        <v>PL01S1001_1493_901_2022</v>
      </c>
    </row>
    <row r="40312" spans="4:4">
      <c r="D40312" t="str" cm="1">
        <f t="array" ref="D40312">INDEX($A$5:$A$440,ROUNDUP(ROWS($A$5:A40312)/$D$4,0))</f>
        <v>PL01S1001_1493_901_2022</v>
      </c>
    </row>
    <row r="40313" spans="4:4">
      <c r="D40313" t="str" cm="1">
        <f t="array" ref="D40313">INDEX($A$5:$A$440,ROUNDUP(ROWS($A$5:A40313)/$D$4,0))</f>
        <v>PL01S1001_1493_901_2022</v>
      </c>
    </row>
    <row r="40314" spans="4:4">
      <c r="D40314" t="str" cm="1">
        <f t="array" ref="D40314">INDEX($A$5:$A$440,ROUNDUP(ROWS($A$5:A40314)/$D$4,0))</f>
        <v>PL01S1001_1493_901_2022</v>
      </c>
    </row>
    <row r="40315" spans="4:4">
      <c r="D40315" t="str" cm="1">
        <f t="array" ref="D40315">INDEX($A$5:$A$440,ROUNDUP(ROWS($A$5:A40315)/$D$4,0))</f>
        <v>PL01S1001_1493_901_2022</v>
      </c>
    </row>
    <row r="40316" spans="4:4">
      <c r="D40316" t="str" cm="1">
        <f t="array" ref="D40316">INDEX($A$5:$A$440,ROUNDUP(ROWS($A$5:A40316)/$D$4,0))</f>
        <v>PL01S1001_1493_901_2022</v>
      </c>
    </row>
    <row r="40317" spans="4:4">
      <c r="D40317" t="str" cm="1">
        <f t="array" ref="D40317">INDEX($A$5:$A$440,ROUNDUP(ROWS($A$5:A40317)/$D$4,0))</f>
        <v>PL01S1001_1493_901_2022</v>
      </c>
    </row>
    <row r="40318" spans="4:4">
      <c r="D40318" t="str" cm="1">
        <f t="array" ref="D40318">INDEX($A$5:$A$440,ROUNDUP(ROWS($A$5:A40318)/$D$4,0))</f>
        <v>PL01S1001_1493_901_2022</v>
      </c>
    </row>
    <row r="40319" spans="4:4">
      <c r="D40319" t="str" cm="1">
        <f t="array" ref="D40319">INDEX($A$5:$A$440,ROUNDUP(ROWS($A$5:A40319)/$D$4,0))</f>
        <v>PL01S1001_1493_901_2022</v>
      </c>
    </row>
    <row r="40320" spans="4:4">
      <c r="D40320" t="str" cm="1">
        <f t="array" ref="D40320">INDEX($A$5:$A$440,ROUNDUP(ROWS($A$5:A40320)/$D$4,0))</f>
        <v>PL01S1001_1493_901_2022</v>
      </c>
    </row>
    <row r="40321" spans="4:4">
      <c r="D40321" t="str" cm="1">
        <f t="array" ref="D40321">INDEX($A$5:$A$440,ROUNDUP(ROWS($A$5:A40321)/$D$4,0))</f>
        <v>PL01S1001_1493_901_2022</v>
      </c>
    </row>
    <row r="40322" spans="4:4">
      <c r="D40322" t="str" cm="1">
        <f t="array" ref="D40322">INDEX($A$5:$A$440,ROUNDUP(ROWS($A$5:A40322)/$D$4,0))</f>
        <v>PL01S1001_1493_901_2022</v>
      </c>
    </row>
    <row r="40323" spans="4:4">
      <c r="D40323" t="str" cm="1">
        <f t="array" ref="D40323">INDEX($A$5:$A$440,ROUNDUP(ROWS($A$5:A40323)/$D$4,0))</f>
        <v>PL01S1001_1493_901_2022</v>
      </c>
    </row>
    <row r="40324" spans="4:4">
      <c r="D40324" t="str" cm="1">
        <f t="array" ref="D40324">INDEX($A$5:$A$440,ROUNDUP(ROWS($A$5:A40324)/$D$4,0))</f>
        <v>PL01S1001_1493_901_2022</v>
      </c>
    </row>
    <row r="40325" spans="4:4">
      <c r="D40325" t="str" cm="1">
        <f t="array" ref="D40325">INDEX($A$5:$A$440,ROUNDUP(ROWS($A$5:A40325)/$D$4,0))</f>
        <v>PL01S1001_1493_901_2022</v>
      </c>
    </row>
    <row r="40326" spans="4:4">
      <c r="D40326" t="str" cm="1">
        <f t="array" ref="D40326">INDEX($A$5:$A$440,ROUNDUP(ROWS($A$5:A40326)/$D$4,0))</f>
        <v>PL01S1001_1493_901_2022</v>
      </c>
    </row>
    <row r="40327" spans="4:4">
      <c r="D40327" t="str" cm="1">
        <f t="array" ref="D40327">INDEX($A$5:$A$440,ROUNDUP(ROWS($A$5:A40327)/$D$4,0))</f>
        <v>PL01S1001_1493_901_2022</v>
      </c>
    </row>
    <row r="40328" spans="4:4">
      <c r="D40328" t="str" cm="1">
        <f t="array" ref="D40328">INDEX($A$5:$A$440,ROUNDUP(ROWS($A$5:A40328)/$D$4,0))</f>
        <v>PL01S1001_1493_901_2022</v>
      </c>
    </row>
    <row r="40329" spans="4:4">
      <c r="D40329" t="str" cm="1">
        <f t="array" ref="D40329">INDEX($A$5:$A$440,ROUNDUP(ROWS($A$5:A40329)/$D$4,0))</f>
        <v>PL01S1001_1493_901_2022</v>
      </c>
    </row>
    <row r="40330" spans="4:4">
      <c r="D40330" t="str" cm="1">
        <f t="array" ref="D40330">INDEX($A$5:$A$440,ROUNDUP(ROWS($A$5:A40330)/$D$4,0))</f>
        <v>PL01S1001_1493_901_2022</v>
      </c>
    </row>
    <row r="40331" spans="4:4">
      <c r="D40331" t="str" cm="1">
        <f t="array" ref="D40331">INDEX($A$5:$A$440,ROUNDUP(ROWS($A$5:A40331)/$D$4,0))</f>
        <v>PL01S1001_1493_901_2022</v>
      </c>
    </row>
    <row r="40332" spans="4:4">
      <c r="D40332" t="str" cm="1">
        <f t="array" ref="D40332">INDEX($A$5:$A$440,ROUNDUP(ROWS($A$5:A40332)/$D$4,0))</f>
        <v>PL01S1001_1493_901_2022</v>
      </c>
    </row>
    <row r="40333" spans="4:4">
      <c r="D40333" t="str" cm="1">
        <f t="array" ref="D40333">INDEX($A$5:$A$440,ROUNDUP(ROWS($A$5:A40333)/$D$4,0))</f>
        <v>PL01S1001_1493_901_2022</v>
      </c>
    </row>
    <row r="40334" spans="4:4">
      <c r="D40334" t="str" cm="1">
        <f t="array" ref="D40334">INDEX($A$5:$A$440,ROUNDUP(ROWS($A$5:A40334)/$D$4,0))</f>
        <v>PL01S1001_1493_901_2022</v>
      </c>
    </row>
    <row r="40335" spans="4:4">
      <c r="D40335" t="str" cm="1">
        <f t="array" ref="D40335">INDEX($A$5:$A$440,ROUNDUP(ROWS($A$5:A40335)/$D$4,0))</f>
        <v>PL01S1001_1493_901_2022</v>
      </c>
    </row>
    <row r="40336" spans="4:4">
      <c r="D40336" t="str" cm="1">
        <f t="array" ref="D40336">INDEX($A$5:$A$440,ROUNDUP(ROWS($A$5:A40336)/$D$4,0))</f>
        <v>PL01S1001_1493_901_2022</v>
      </c>
    </row>
    <row r="40337" spans="4:4">
      <c r="D40337" t="str" cm="1">
        <f t="array" ref="D40337">INDEX($A$5:$A$440,ROUNDUP(ROWS($A$5:A40337)/$D$4,0))</f>
        <v>PL01S1001_1493_901_2022</v>
      </c>
    </row>
    <row r="40338" spans="4:4">
      <c r="D40338" t="str" cm="1">
        <f t="array" ref="D40338">INDEX($A$5:$A$440,ROUNDUP(ROWS($A$5:A40338)/$D$4,0))</f>
        <v>PL01S1001_1493_901_2022</v>
      </c>
    </row>
    <row r="40339" spans="4:4">
      <c r="D40339" t="str" cm="1">
        <f t="array" ref="D40339">INDEX($A$5:$A$440,ROUNDUP(ROWS($A$5:A40339)/$D$4,0))</f>
        <v>PL01S1001_1493_901_2022</v>
      </c>
    </row>
    <row r="40340" spans="4:4">
      <c r="D40340" t="str" cm="1">
        <f t="array" ref="D40340">INDEX($A$5:$A$440,ROUNDUP(ROWS($A$5:A40340)/$D$4,0))</f>
        <v>PL01S1001_1493_901_2022</v>
      </c>
    </row>
    <row r="40341" spans="4:4">
      <c r="D40341" t="str" cm="1">
        <f t="array" ref="D40341">INDEX($A$5:$A$440,ROUNDUP(ROWS($A$5:A40341)/$D$4,0))</f>
        <v>PL01S1001_1493_901_2022</v>
      </c>
    </row>
    <row r="40342" spans="4:4">
      <c r="D40342" t="str" cm="1">
        <f t="array" ref="D40342">INDEX($A$5:$A$440,ROUNDUP(ROWS($A$5:A40342)/$D$4,0))</f>
        <v>PL01S1001_1493_901_2022</v>
      </c>
    </row>
    <row r="40343" spans="4:4">
      <c r="D40343" t="str" cm="1">
        <f t="array" ref="D40343">INDEX($A$5:$A$440,ROUNDUP(ROWS($A$5:A40343)/$D$4,0))</f>
        <v>PL01S1001_1493_901_2022</v>
      </c>
    </row>
    <row r="40344" spans="4:4">
      <c r="D40344" t="str" cm="1">
        <f t="array" ref="D40344">INDEX($A$5:$A$440,ROUNDUP(ROWS($A$5:A40344)/$D$4,0))</f>
        <v>PL01S1001_1493_901_2022</v>
      </c>
    </row>
    <row r="40345" spans="4:4">
      <c r="D40345" t="str" cm="1">
        <f t="array" ref="D40345">INDEX($A$5:$A$440,ROUNDUP(ROWS($A$5:A40345)/$D$4,0))</f>
        <v>PL01S1001_1493_901_2022</v>
      </c>
    </row>
    <row r="40346" spans="4:4">
      <c r="D40346" t="str" cm="1">
        <f t="array" ref="D40346">INDEX($A$5:$A$440,ROUNDUP(ROWS($A$5:A40346)/$D$4,0))</f>
        <v>PL01S1001_1493_901_2022</v>
      </c>
    </row>
    <row r="40347" spans="4:4">
      <c r="D40347" t="str" cm="1">
        <f t="array" ref="D40347">INDEX($A$5:$A$440,ROUNDUP(ROWS($A$5:A40347)/$D$4,0))</f>
        <v>PL01S1001_1493_901_2022</v>
      </c>
    </row>
    <row r="40348" spans="4:4">
      <c r="D40348" t="str" cm="1">
        <f t="array" ref="D40348">INDEX($A$5:$A$440,ROUNDUP(ROWS($A$5:A40348)/$D$4,0))</f>
        <v>PL01S1001_1493_901_2022</v>
      </c>
    </row>
    <row r="40349" spans="4:4">
      <c r="D40349" t="str" cm="1">
        <f t="array" ref="D40349">INDEX($A$5:$A$440,ROUNDUP(ROWS($A$5:A40349)/$D$4,0))</f>
        <v>PL01S1001_1493_901_2022</v>
      </c>
    </row>
    <row r="40350" spans="4:4">
      <c r="D40350" t="str" cm="1">
        <f t="array" ref="D40350">INDEX($A$5:$A$440,ROUNDUP(ROWS($A$5:A40350)/$D$4,0))</f>
        <v>PL01S1001_1493_901_2022</v>
      </c>
    </row>
    <row r="40351" spans="4:4">
      <c r="D40351" t="str" cm="1">
        <f t="array" ref="D40351">INDEX($A$5:$A$440,ROUNDUP(ROWS($A$5:A40351)/$D$4,0))</f>
        <v>PL01S1001_1493_901_2022</v>
      </c>
    </row>
    <row r="40352" spans="4:4">
      <c r="D40352" t="str" cm="1">
        <f t="array" ref="D40352">INDEX($A$5:$A$440,ROUNDUP(ROWS($A$5:A40352)/$D$4,0))</f>
        <v>PL01S1001_1493_901_2022</v>
      </c>
    </row>
    <row r="40353" spans="4:4">
      <c r="D40353" t="str" cm="1">
        <f t="array" ref="D40353">INDEX($A$5:$A$440,ROUNDUP(ROWS($A$5:A40353)/$D$4,0))</f>
        <v>PL01S1001_1493_901_2022</v>
      </c>
    </row>
    <row r="40354" spans="4:4">
      <c r="D40354" t="str" cm="1">
        <f t="array" ref="D40354">INDEX($A$5:$A$440,ROUNDUP(ROWS($A$5:A40354)/$D$4,0))</f>
        <v>PL01S1001_1493_901_2022</v>
      </c>
    </row>
    <row r="40355" spans="4:4">
      <c r="D40355" t="str" cm="1">
        <f t="array" ref="D40355">INDEX($A$5:$A$440,ROUNDUP(ROWS($A$5:A40355)/$D$4,0))</f>
        <v>PL01S1001_1493_901_2022</v>
      </c>
    </row>
    <row r="40356" spans="4:4">
      <c r="D40356" t="str" cm="1">
        <f t="array" ref="D40356">INDEX($A$5:$A$440,ROUNDUP(ROWS($A$5:A40356)/$D$4,0))</f>
        <v>PL01S1001_1493_901_2022</v>
      </c>
    </row>
    <row r="40357" spans="4:4">
      <c r="D40357" t="str" cm="1">
        <f t="array" ref="D40357">INDEX($A$5:$A$440,ROUNDUP(ROWS($A$5:A40357)/$D$4,0))</f>
        <v>PL01S1001_1493_901_2022</v>
      </c>
    </row>
    <row r="40358" spans="4:4">
      <c r="D40358" t="str" cm="1">
        <f t="array" ref="D40358">INDEX($A$5:$A$440,ROUNDUP(ROWS($A$5:A40358)/$D$4,0))</f>
        <v>PL01S1001_1493_901_2022</v>
      </c>
    </row>
    <row r="40359" spans="4:4">
      <c r="D40359" t="str" cm="1">
        <f t="array" ref="D40359">INDEX($A$5:$A$440,ROUNDUP(ROWS($A$5:A40359)/$D$4,0))</f>
        <v>PL01S1001_1493_901_2022</v>
      </c>
    </row>
    <row r="40360" spans="4:4">
      <c r="D40360" t="str" cm="1">
        <f t="array" ref="D40360">INDEX($A$5:$A$440,ROUNDUP(ROWS($A$5:A40360)/$D$4,0))</f>
        <v>PL01S1001_1493_901_2022</v>
      </c>
    </row>
    <row r="40361" spans="4:4">
      <c r="D40361" t="str" cm="1">
        <f t="array" ref="D40361">INDEX($A$5:$A$440,ROUNDUP(ROWS($A$5:A40361)/$D$4,0))</f>
        <v>PL01S1001_1493_901_2022</v>
      </c>
    </row>
    <row r="40362" spans="4:4">
      <c r="D40362" t="str" cm="1">
        <f t="array" ref="D40362">INDEX($A$5:$A$440,ROUNDUP(ROWS($A$5:A40362)/$D$4,0))</f>
        <v>PL01S1001_1493_901_2022</v>
      </c>
    </row>
    <row r="40363" spans="4:4">
      <c r="D40363" t="str" cm="1">
        <f t="array" ref="D40363">INDEX($A$5:$A$440,ROUNDUP(ROWS($A$5:A40363)/$D$4,0))</f>
        <v>PL01S1001_1493_901_2022</v>
      </c>
    </row>
    <row r="40364" spans="4:4">
      <c r="D40364" t="str" cm="1">
        <f t="array" ref="D40364">INDEX($A$5:$A$440,ROUNDUP(ROWS($A$5:A40364)/$D$4,0))</f>
        <v>PL01S1001_1493_901_2022</v>
      </c>
    </row>
    <row r="40365" spans="4:4">
      <c r="D40365" t="str" cm="1">
        <f t="array" ref="D40365">INDEX($A$5:$A$440,ROUNDUP(ROWS($A$5:A40365)/$D$4,0))</f>
        <v>PL01S1001_1493_901_2022</v>
      </c>
    </row>
    <row r="40366" spans="4:4">
      <c r="D40366" t="str" cm="1">
        <f t="array" ref="D40366">INDEX($A$5:$A$440,ROUNDUP(ROWS($A$5:A40366)/$D$4,0))</f>
        <v>PL01S1001_1493_901_2022</v>
      </c>
    </row>
    <row r="40367" spans="4:4">
      <c r="D40367" t="str" cm="1">
        <f t="array" ref="D40367">INDEX($A$5:$A$440,ROUNDUP(ROWS($A$5:A40367)/$D$4,0))</f>
        <v>PL01S1001_1493_901_2022</v>
      </c>
    </row>
    <row r="40368" spans="4:4">
      <c r="D40368" t="str" cm="1">
        <f t="array" ref="D40368">INDEX($A$5:$A$440,ROUNDUP(ROWS($A$5:A40368)/$D$4,0))</f>
        <v>PL01S1001_1493_901_2022</v>
      </c>
    </row>
    <row r="40369" spans="4:4">
      <c r="D40369" t="str" cm="1">
        <f t="array" ref="D40369">INDEX($A$5:$A$440,ROUNDUP(ROWS($A$5:A40369)/$D$4,0))</f>
        <v>PL01S1001_1493_901_2022</v>
      </c>
    </row>
    <row r="40370" spans="4:4">
      <c r="D40370" t="str" cm="1">
        <f t="array" ref="D40370">INDEX($A$5:$A$440,ROUNDUP(ROWS($A$5:A40370)/$D$4,0))</f>
        <v>PL01S1001_1493_901_2022</v>
      </c>
    </row>
    <row r="40371" spans="4:4">
      <c r="D40371" t="str" cm="1">
        <f t="array" ref="D40371">INDEX($A$5:$A$440,ROUNDUP(ROWS($A$5:A40371)/$D$4,0))</f>
        <v>PL01S1001_1493_901_2022</v>
      </c>
    </row>
    <row r="40372" spans="4:4">
      <c r="D40372" t="str" cm="1">
        <f t="array" ref="D40372">INDEX($A$5:$A$440,ROUNDUP(ROWS($A$5:A40372)/$D$4,0))</f>
        <v>PL01S1001_1493_901_2022</v>
      </c>
    </row>
    <row r="40373" spans="4:4">
      <c r="D40373" t="str" cm="1">
        <f t="array" ref="D40373">INDEX($A$5:$A$440,ROUNDUP(ROWS($A$5:A40373)/$D$4,0))</f>
        <v>PL01S1001_1493_901_2022</v>
      </c>
    </row>
    <row r="40374" spans="4:4">
      <c r="D40374" t="str" cm="1">
        <f t="array" ref="D40374">INDEX($A$5:$A$440,ROUNDUP(ROWS($A$5:A40374)/$D$4,0))</f>
        <v>PL01S1001_1493_901_2022</v>
      </c>
    </row>
    <row r="40375" spans="4:4">
      <c r="D40375" t="str" cm="1">
        <f t="array" ref="D40375">INDEX($A$5:$A$440,ROUNDUP(ROWS($A$5:A40375)/$D$4,0))</f>
        <v>PL01S1001_1493_901_2022</v>
      </c>
    </row>
    <row r="40376" spans="4:4">
      <c r="D40376" t="str" cm="1">
        <f t="array" ref="D40376">INDEX($A$5:$A$440,ROUNDUP(ROWS($A$5:A40376)/$D$4,0))</f>
        <v>PL01S1001_1493_901_2022</v>
      </c>
    </row>
    <row r="40377" spans="4:4">
      <c r="D40377" t="str" cm="1">
        <f t="array" ref="D40377">INDEX($A$5:$A$440,ROUNDUP(ROWS($A$5:A40377)/$D$4,0))</f>
        <v>PL01S1001_1493_901_2022</v>
      </c>
    </row>
    <row r="40378" spans="4:4">
      <c r="D40378" t="str" cm="1">
        <f t="array" ref="D40378">INDEX($A$5:$A$440,ROUNDUP(ROWS($A$5:A40378)/$D$4,0))</f>
        <v>PL01S1001_1493_901_2022</v>
      </c>
    </row>
    <row r="40379" spans="4:4">
      <c r="D40379" t="str" cm="1">
        <f t="array" ref="D40379">INDEX($A$5:$A$440,ROUNDUP(ROWS($A$5:A40379)/$D$4,0))</f>
        <v>PL01S1001_1493_901_2022</v>
      </c>
    </row>
    <row r="40380" spans="4:4">
      <c r="D40380" t="str" cm="1">
        <f t="array" ref="D40380">INDEX($A$5:$A$440,ROUNDUP(ROWS($A$5:A40380)/$D$4,0))</f>
        <v>PL01S1001_1493_901_2022</v>
      </c>
    </row>
    <row r="40381" spans="4:4">
      <c r="D40381" t="str" cm="1">
        <f t="array" ref="D40381">INDEX($A$5:$A$440,ROUNDUP(ROWS($A$5:A40381)/$D$4,0))</f>
        <v>PL01S1001_1493_901_2022</v>
      </c>
    </row>
    <row r="40382" spans="4:4">
      <c r="D40382" t="str" cm="1">
        <f t="array" ref="D40382">INDEX($A$5:$A$440,ROUNDUP(ROWS($A$5:A40382)/$D$4,0))</f>
        <v>PL01S1001_1493_901_2022</v>
      </c>
    </row>
    <row r="40383" spans="4:4">
      <c r="D40383" t="str" cm="1">
        <f t="array" ref="D40383">INDEX($A$5:$A$440,ROUNDUP(ROWS($A$5:A40383)/$D$4,0))</f>
        <v>PL01S1001_1493_901_2022</v>
      </c>
    </row>
    <row r="40384" spans="4:4">
      <c r="D40384" t="str" cm="1">
        <f t="array" ref="D40384">INDEX($A$5:$A$440,ROUNDUP(ROWS($A$5:A40384)/$D$4,0))</f>
        <v>PL01S1001_1493_901_2022</v>
      </c>
    </row>
    <row r="40385" spans="4:4">
      <c r="D40385" t="str" cm="1">
        <f t="array" ref="D40385">INDEX($A$5:$A$440,ROUNDUP(ROWS($A$5:A40385)/$D$4,0))</f>
        <v>PL01S1001_1493_901_2022</v>
      </c>
    </row>
    <row r="40386" spans="4:4">
      <c r="D40386" t="str" cm="1">
        <f t="array" ref="D40386">INDEX($A$5:$A$440,ROUNDUP(ROWS($A$5:A40386)/$D$4,0))</f>
        <v>PL01S1001_1493_901_2022</v>
      </c>
    </row>
    <row r="40387" spans="4:4">
      <c r="D40387" t="str" cm="1">
        <f t="array" ref="D40387">INDEX($A$5:$A$440,ROUNDUP(ROWS($A$5:A40387)/$D$4,0))</f>
        <v>PL01S1001_1493_901_2022</v>
      </c>
    </row>
    <row r="40388" spans="4:4">
      <c r="D40388" t="str" cm="1">
        <f t="array" ref="D40388">INDEX($A$5:$A$440,ROUNDUP(ROWS($A$5:A40388)/$D$4,0))</f>
        <v>PL01S1001_1493_901_2022</v>
      </c>
    </row>
    <row r="40389" spans="4:4">
      <c r="D40389" t="str" cm="1">
        <f t="array" ref="D40389">INDEX($A$5:$A$440,ROUNDUP(ROWS($A$5:A40389)/$D$4,0))</f>
        <v>PL01S1001_1493_901_2022</v>
      </c>
    </row>
    <row r="40390" spans="4:4">
      <c r="D40390" t="str" cm="1">
        <f t="array" ref="D40390">INDEX($A$5:$A$440,ROUNDUP(ROWS($A$5:A40390)/$D$4,0))</f>
        <v>PL01S1001_1493_901_2022</v>
      </c>
    </row>
    <row r="40391" spans="4:4">
      <c r="D40391" t="str" cm="1">
        <f t="array" ref="D40391">INDEX($A$5:$A$440,ROUNDUP(ROWS($A$5:A40391)/$D$4,0))</f>
        <v>PL01S1001_1493_901_2022</v>
      </c>
    </row>
    <row r="40392" spans="4:4">
      <c r="D40392" t="str" cm="1">
        <f t="array" ref="D40392">INDEX($A$5:$A$440,ROUNDUP(ROWS($A$5:A40392)/$D$4,0))</f>
        <v>PL01S1001_1493_901_2022</v>
      </c>
    </row>
    <row r="40393" spans="4:4">
      <c r="D40393" t="str" cm="1">
        <f t="array" ref="D40393">INDEX($A$5:$A$440,ROUNDUP(ROWS($A$5:A40393)/$D$4,0))</f>
        <v>PL01S1001_1493_901_2022</v>
      </c>
    </row>
    <row r="40394" spans="4:4">
      <c r="D40394" t="str" cm="1">
        <f t="array" ref="D40394">INDEX($A$5:$A$440,ROUNDUP(ROWS($A$5:A40394)/$D$4,0))</f>
        <v>PL01S1001_1493_901_2022</v>
      </c>
    </row>
    <row r="40395" spans="4:4">
      <c r="D40395" t="str" cm="1">
        <f t="array" ref="D40395">INDEX($A$5:$A$440,ROUNDUP(ROWS($A$5:A40395)/$D$4,0))</f>
        <v>PL01S1001_1493_901_2022</v>
      </c>
    </row>
    <row r="40396" spans="4:4">
      <c r="D40396" t="str" cm="1">
        <f t="array" ref="D40396">INDEX($A$5:$A$440,ROUNDUP(ROWS($A$5:A40396)/$D$4,0))</f>
        <v>PL01S1001_1493_901_2022</v>
      </c>
    </row>
    <row r="40397" spans="4:4">
      <c r="D40397" t="str" cm="1">
        <f t="array" ref="D40397">INDEX($A$5:$A$440,ROUNDUP(ROWS($A$5:A40397)/$D$4,0))</f>
        <v>PL01S1001_1493_901_2022</v>
      </c>
    </row>
    <row r="40398" spans="4:4">
      <c r="D40398" t="str" cm="1">
        <f t="array" ref="D40398">INDEX($A$5:$A$440,ROUNDUP(ROWS($A$5:A40398)/$D$4,0))</f>
        <v>PL01S1001_1493_901_2022</v>
      </c>
    </row>
    <row r="40399" spans="4:4">
      <c r="D40399" t="str" cm="1">
        <f t="array" ref="D40399">INDEX($A$5:$A$440,ROUNDUP(ROWS($A$5:A40399)/$D$4,0))</f>
        <v>PL01S1001_1493_901_2022</v>
      </c>
    </row>
    <row r="40400" spans="4:4">
      <c r="D40400" t="str" cm="1">
        <f t="array" ref="D40400">INDEX($A$5:$A$440,ROUNDUP(ROWS($A$5:A40400)/$D$4,0))</f>
        <v>PL01S1001_1493_901_2022</v>
      </c>
    </row>
    <row r="40401" spans="4:4">
      <c r="D40401" t="str" cm="1">
        <f t="array" ref="D40401">INDEX($A$5:$A$440,ROUNDUP(ROWS($A$5:A40401)/$D$4,0))</f>
        <v>PL01S1001_1493_901_2022</v>
      </c>
    </row>
    <row r="40402" spans="4:4">
      <c r="D40402" t="str" cm="1">
        <f t="array" ref="D40402">INDEX($A$5:$A$440,ROUNDUP(ROWS($A$5:A40402)/$D$4,0))</f>
        <v>PL01S1001_1493_901_2022</v>
      </c>
    </row>
    <row r="40403" spans="4:4">
      <c r="D40403" t="str" cm="1">
        <f t="array" ref="D40403">INDEX($A$5:$A$440,ROUNDUP(ROWS($A$5:A40403)/$D$4,0))</f>
        <v>PL01S1001_1493_901_2022</v>
      </c>
    </row>
    <row r="40404" spans="4:4">
      <c r="D40404" t="str" cm="1">
        <f t="array" ref="D40404">INDEX($A$5:$A$440,ROUNDUP(ROWS($A$5:A40404)/$D$4,0))</f>
        <v>PL01S1001_1493_901_2022</v>
      </c>
    </row>
    <row r="40405" spans="4:4">
      <c r="D40405" t="str" cm="1">
        <f t="array" ref="D40405">INDEX($A$5:$A$440,ROUNDUP(ROWS($A$5:A40405)/$D$4,0))</f>
        <v>PL01S1501_1785_901_2022</v>
      </c>
    </row>
    <row r="40406" spans="4:4">
      <c r="D40406" t="str" cm="1">
        <f t="array" ref="D40406">INDEX($A$5:$A$440,ROUNDUP(ROWS($A$5:A40406)/$D$4,0))</f>
        <v>PL01S1501_1785_901_2022</v>
      </c>
    </row>
    <row r="40407" spans="4:4">
      <c r="D40407" t="str" cm="1">
        <f t="array" ref="D40407">INDEX($A$5:$A$440,ROUNDUP(ROWS($A$5:A40407)/$D$4,0))</f>
        <v>PL01S1501_1785_901_2022</v>
      </c>
    </row>
    <row r="40408" spans="4:4">
      <c r="D40408" t="str" cm="1">
        <f t="array" ref="D40408">INDEX($A$5:$A$440,ROUNDUP(ROWS($A$5:A40408)/$D$4,0))</f>
        <v>PL01S1501_1785_901_2022</v>
      </c>
    </row>
    <row r="40409" spans="4:4">
      <c r="D40409" t="str" cm="1">
        <f t="array" ref="D40409">INDEX($A$5:$A$440,ROUNDUP(ROWS($A$5:A40409)/$D$4,0))</f>
        <v>PL01S1501_1785_901_2022</v>
      </c>
    </row>
    <row r="40410" spans="4:4">
      <c r="D40410" t="str" cm="1">
        <f t="array" ref="D40410">INDEX($A$5:$A$440,ROUNDUP(ROWS($A$5:A40410)/$D$4,0))</f>
        <v>PL01S1501_1785_901_2022</v>
      </c>
    </row>
    <row r="40411" spans="4:4">
      <c r="D40411" t="str" cm="1">
        <f t="array" ref="D40411">INDEX($A$5:$A$440,ROUNDUP(ROWS($A$5:A40411)/$D$4,0))</f>
        <v>PL01S1501_1785_901_2022</v>
      </c>
    </row>
    <row r="40412" spans="4:4">
      <c r="D40412" t="str" cm="1">
        <f t="array" ref="D40412">INDEX($A$5:$A$440,ROUNDUP(ROWS($A$5:A40412)/$D$4,0))</f>
        <v>PL01S1501_1785_901_2022</v>
      </c>
    </row>
    <row r="40413" spans="4:4">
      <c r="D40413" t="str" cm="1">
        <f t="array" ref="D40413">INDEX($A$5:$A$440,ROUNDUP(ROWS($A$5:A40413)/$D$4,0))</f>
        <v>PL01S1501_1785_901_2022</v>
      </c>
    </row>
    <row r="40414" spans="4:4">
      <c r="D40414" t="str" cm="1">
        <f t="array" ref="D40414">INDEX($A$5:$A$440,ROUNDUP(ROWS($A$5:A40414)/$D$4,0))</f>
        <v>PL01S1501_1785_901_2022</v>
      </c>
    </row>
    <row r="40415" spans="4:4">
      <c r="D40415" t="str" cm="1">
        <f t="array" ref="D40415">INDEX($A$5:$A$440,ROUNDUP(ROWS($A$5:A40415)/$D$4,0))</f>
        <v>PL01S1501_1785_901_2022</v>
      </c>
    </row>
    <row r="40416" spans="4:4">
      <c r="D40416" t="str" cm="1">
        <f t="array" ref="D40416">INDEX($A$5:$A$440,ROUNDUP(ROWS($A$5:A40416)/$D$4,0))</f>
        <v>PL01S1501_1785_901_2022</v>
      </c>
    </row>
    <row r="40417" spans="4:4">
      <c r="D40417" t="str" cm="1">
        <f t="array" ref="D40417">INDEX($A$5:$A$440,ROUNDUP(ROWS($A$5:A40417)/$D$4,0))</f>
        <v>PL01S1501_1785_901_2022</v>
      </c>
    </row>
    <row r="40418" spans="4:4">
      <c r="D40418" t="str" cm="1">
        <f t="array" ref="D40418">INDEX($A$5:$A$440,ROUNDUP(ROWS($A$5:A40418)/$D$4,0))</f>
        <v>PL01S1501_1785_901_2022</v>
      </c>
    </row>
    <row r="40419" spans="4:4">
      <c r="D40419" t="str" cm="1">
        <f t="array" ref="D40419">INDEX($A$5:$A$440,ROUNDUP(ROWS($A$5:A40419)/$D$4,0))</f>
        <v>PL01S1501_1785_901_2022</v>
      </c>
    </row>
    <row r="40420" spans="4:4">
      <c r="D40420" t="str" cm="1">
        <f t="array" ref="D40420">INDEX($A$5:$A$440,ROUNDUP(ROWS($A$5:A40420)/$D$4,0))</f>
        <v>PL01S1501_1785_901_2022</v>
      </c>
    </row>
    <row r="40421" spans="4:4">
      <c r="D40421" t="str" cm="1">
        <f t="array" ref="D40421">INDEX($A$5:$A$440,ROUNDUP(ROWS($A$5:A40421)/$D$4,0))</f>
        <v>PL01S1501_1785_901_2022</v>
      </c>
    </row>
    <row r="40422" spans="4:4">
      <c r="D40422" t="str" cm="1">
        <f t="array" ref="D40422">INDEX($A$5:$A$440,ROUNDUP(ROWS($A$5:A40422)/$D$4,0))</f>
        <v>PL01S1501_1785_901_2022</v>
      </c>
    </row>
    <row r="40423" spans="4:4">
      <c r="D40423" t="str" cm="1">
        <f t="array" ref="D40423">INDEX($A$5:$A$440,ROUNDUP(ROWS($A$5:A40423)/$D$4,0))</f>
        <v>PL01S1501_1785_901_2022</v>
      </c>
    </row>
    <row r="40424" spans="4:4">
      <c r="D40424" t="str" cm="1">
        <f t="array" ref="D40424">INDEX($A$5:$A$440,ROUNDUP(ROWS($A$5:A40424)/$D$4,0))</f>
        <v>PL01S1501_1785_901_2022</v>
      </c>
    </row>
    <row r="40425" spans="4:4">
      <c r="D40425" t="str" cm="1">
        <f t="array" ref="D40425">INDEX($A$5:$A$440,ROUNDUP(ROWS($A$5:A40425)/$D$4,0))</f>
        <v>PL01S1501_1785_901_2022</v>
      </c>
    </row>
    <row r="40426" spans="4:4">
      <c r="D40426" t="str" cm="1">
        <f t="array" ref="D40426">INDEX($A$5:$A$440,ROUNDUP(ROWS($A$5:A40426)/$D$4,0))</f>
        <v>PL01S1501_1785_901_2022</v>
      </c>
    </row>
    <row r="40427" spans="4:4">
      <c r="D40427" t="str" cm="1">
        <f t="array" ref="D40427">INDEX($A$5:$A$440,ROUNDUP(ROWS($A$5:A40427)/$D$4,0))</f>
        <v>PL01S1501_1785_901_2022</v>
      </c>
    </row>
    <row r="40428" spans="4:4">
      <c r="D40428" t="str" cm="1">
        <f t="array" ref="D40428">INDEX($A$5:$A$440,ROUNDUP(ROWS($A$5:A40428)/$D$4,0))</f>
        <v>PL01S1501_1785_901_2022</v>
      </c>
    </row>
    <row r="40429" spans="4:4">
      <c r="D40429" t="str" cm="1">
        <f t="array" ref="D40429">INDEX($A$5:$A$440,ROUNDUP(ROWS($A$5:A40429)/$D$4,0))</f>
        <v>PL01S1501_1785_901_2022</v>
      </c>
    </row>
    <row r="40430" spans="4:4">
      <c r="D40430" t="str" cm="1">
        <f t="array" ref="D40430">INDEX($A$5:$A$440,ROUNDUP(ROWS($A$5:A40430)/$D$4,0))</f>
        <v>PL01S1501_1785_901_2022</v>
      </c>
    </row>
    <row r="40431" spans="4:4">
      <c r="D40431" t="str" cm="1">
        <f t="array" ref="D40431">INDEX($A$5:$A$440,ROUNDUP(ROWS($A$5:A40431)/$D$4,0))</f>
        <v>PL01S1501_1785_901_2022</v>
      </c>
    </row>
    <row r="40432" spans="4:4">
      <c r="D40432" t="str" cm="1">
        <f t="array" ref="D40432">INDEX($A$5:$A$440,ROUNDUP(ROWS($A$5:A40432)/$D$4,0))</f>
        <v>PL01S1501_1785_901_2022</v>
      </c>
    </row>
    <row r="40433" spans="4:4">
      <c r="D40433" t="str" cm="1">
        <f t="array" ref="D40433">INDEX($A$5:$A$440,ROUNDUP(ROWS($A$5:A40433)/$D$4,0))</f>
        <v>PL01S1501_1785_901_2022</v>
      </c>
    </row>
    <row r="40434" spans="4:4">
      <c r="D40434" t="str" cm="1">
        <f t="array" ref="D40434">INDEX($A$5:$A$440,ROUNDUP(ROWS($A$5:A40434)/$D$4,0))</f>
        <v>PL01S1501_1785_901_2022</v>
      </c>
    </row>
    <row r="40435" spans="4:4">
      <c r="D40435" t="str" cm="1">
        <f t="array" ref="D40435">INDEX($A$5:$A$440,ROUNDUP(ROWS($A$5:A40435)/$D$4,0))</f>
        <v>PL01S1501_1785_901_2022</v>
      </c>
    </row>
    <row r="40436" spans="4:4">
      <c r="D40436" t="str" cm="1">
        <f t="array" ref="D40436">INDEX($A$5:$A$440,ROUNDUP(ROWS($A$5:A40436)/$D$4,0))</f>
        <v>PL01S1501_1785_901_2022</v>
      </c>
    </row>
    <row r="40437" spans="4:4">
      <c r="D40437" t="str" cm="1">
        <f t="array" ref="D40437">INDEX($A$5:$A$440,ROUNDUP(ROWS($A$5:A40437)/$D$4,0))</f>
        <v>PL01S1501_1785_901_2022</v>
      </c>
    </row>
    <row r="40438" spans="4:4">
      <c r="D40438" t="str" cm="1">
        <f t="array" ref="D40438">INDEX($A$5:$A$440,ROUNDUP(ROWS($A$5:A40438)/$D$4,0))</f>
        <v>PL01S1501_1785_901_2022</v>
      </c>
    </row>
    <row r="40439" spans="4:4">
      <c r="D40439" t="str" cm="1">
        <f t="array" ref="D40439">INDEX($A$5:$A$440,ROUNDUP(ROWS($A$5:A40439)/$D$4,0))</f>
        <v>PL01S1501_1785_901_2022</v>
      </c>
    </row>
    <row r="40440" spans="4:4">
      <c r="D40440" t="str" cm="1">
        <f t="array" ref="D40440">INDEX($A$5:$A$440,ROUNDUP(ROWS($A$5:A40440)/$D$4,0))</f>
        <v>PL01S1501_1785_901_2022</v>
      </c>
    </row>
    <row r="40441" spans="4:4">
      <c r="D40441" t="str" cm="1">
        <f t="array" ref="D40441">INDEX($A$5:$A$440,ROUNDUP(ROWS($A$5:A40441)/$D$4,0))</f>
        <v>PL01S1501_1785_901_2022</v>
      </c>
    </row>
    <row r="40442" spans="4:4">
      <c r="D40442" t="str" cm="1">
        <f t="array" ref="D40442">INDEX($A$5:$A$440,ROUNDUP(ROWS($A$5:A40442)/$D$4,0))</f>
        <v>PL01S1501_1785_901_2022</v>
      </c>
    </row>
    <row r="40443" spans="4:4">
      <c r="D40443" t="str" cm="1">
        <f t="array" ref="D40443">INDEX($A$5:$A$440,ROUNDUP(ROWS($A$5:A40443)/$D$4,0))</f>
        <v>PL01S1501_1785_901_2022</v>
      </c>
    </row>
    <row r="40444" spans="4:4">
      <c r="D40444" t="str" cm="1">
        <f t="array" ref="D40444">INDEX($A$5:$A$440,ROUNDUP(ROWS($A$5:A40444)/$D$4,0))</f>
        <v>PL01S1501_1785_901_2022</v>
      </c>
    </row>
    <row r="40445" spans="4:4">
      <c r="D40445" t="str" cm="1">
        <f t="array" ref="D40445">INDEX($A$5:$A$440,ROUNDUP(ROWS($A$5:A40445)/$D$4,0))</f>
        <v>PL01S1501_1785_901_2022</v>
      </c>
    </row>
    <row r="40446" spans="4:4">
      <c r="D40446" t="str" cm="1">
        <f t="array" ref="D40446">INDEX($A$5:$A$440,ROUNDUP(ROWS($A$5:A40446)/$D$4,0))</f>
        <v>PL01S1501_1785_901_2022</v>
      </c>
    </row>
    <row r="40447" spans="4:4">
      <c r="D40447" t="str" cm="1">
        <f t="array" ref="D40447">INDEX($A$5:$A$440,ROUNDUP(ROWS($A$5:A40447)/$D$4,0))</f>
        <v>PL01S1501_1785_901_2022</v>
      </c>
    </row>
    <row r="40448" spans="4:4">
      <c r="D40448" t="str" cm="1">
        <f t="array" ref="D40448">INDEX($A$5:$A$440,ROUNDUP(ROWS($A$5:A40448)/$D$4,0))</f>
        <v>PL01S1501_1785_901_2022</v>
      </c>
    </row>
    <row r="40449" spans="4:4">
      <c r="D40449" t="str" cm="1">
        <f t="array" ref="D40449">INDEX($A$5:$A$440,ROUNDUP(ROWS($A$5:A40449)/$D$4,0))</f>
        <v>PL01S1501_1785_901_2022</v>
      </c>
    </row>
    <row r="40450" spans="4:4">
      <c r="D40450" t="str" cm="1">
        <f t="array" ref="D40450">INDEX($A$5:$A$440,ROUNDUP(ROWS($A$5:A40450)/$D$4,0))</f>
        <v>PL01S1501_1785_901_2022</v>
      </c>
    </row>
    <row r="40451" spans="4:4">
      <c r="D40451" t="str" cm="1">
        <f t="array" ref="D40451">INDEX($A$5:$A$440,ROUNDUP(ROWS($A$5:A40451)/$D$4,0))</f>
        <v>PL01S1501_1785_901_2022</v>
      </c>
    </row>
    <row r="40452" spans="4:4">
      <c r="D40452" t="str" cm="1">
        <f t="array" ref="D40452">INDEX($A$5:$A$440,ROUNDUP(ROWS($A$5:A40452)/$D$4,0))</f>
        <v>PL01S1501_1785_901_2022</v>
      </c>
    </row>
    <row r="40453" spans="4:4">
      <c r="D40453" t="str" cm="1">
        <f t="array" ref="D40453">INDEX($A$5:$A$440,ROUNDUP(ROWS($A$5:A40453)/$D$4,0))</f>
        <v>PL01S1501_1785_901_2022</v>
      </c>
    </row>
    <row r="40454" spans="4:4">
      <c r="D40454" t="str" cm="1">
        <f t="array" ref="D40454">INDEX($A$5:$A$440,ROUNDUP(ROWS($A$5:A40454)/$D$4,0))</f>
        <v>PL01S1501_1785_901_2022</v>
      </c>
    </row>
    <row r="40455" spans="4:4">
      <c r="D40455" t="str" cm="1">
        <f t="array" ref="D40455">INDEX($A$5:$A$440,ROUNDUP(ROWS($A$5:A40455)/$D$4,0))</f>
        <v>PL01S1501_1785_901_2022</v>
      </c>
    </row>
    <row r="40456" spans="4:4">
      <c r="D40456" t="str" cm="1">
        <f t="array" ref="D40456">INDEX($A$5:$A$440,ROUNDUP(ROWS($A$5:A40456)/$D$4,0))</f>
        <v>PL01S1501_1785_901_2022</v>
      </c>
    </row>
    <row r="40457" spans="4:4">
      <c r="D40457" t="str" cm="1">
        <f t="array" ref="D40457">INDEX($A$5:$A$440,ROUNDUP(ROWS($A$5:A40457)/$D$4,0))</f>
        <v>PL01S1501_1785_901_2022</v>
      </c>
    </row>
    <row r="40458" spans="4:4">
      <c r="D40458" t="str" cm="1">
        <f t="array" ref="D40458">INDEX($A$5:$A$440,ROUNDUP(ROWS($A$5:A40458)/$D$4,0))</f>
        <v>PL01S1501_1785_901_2022</v>
      </c>
    </row>
    <row r="40459" spans="4:4">
      <c r="D40459" t="str" cm="1">
        <f t="array" ref="D40459">INDEX($A$5:$A$440,ROUNDUP(ROWS($A$5:A40459)/$D$4,0))</f>
        <v>PL01S1501_1785_901_2022</v>
      </c>
    </row>
    <row r="40460" spans="4:4">
      <c r="D40460" t="str" cm="1">
        <f t="array" ref="D40460">INDEX($A$5:$A$440,ROUNDUP(ROWS($A$5:A40460)/$D$4,0))</f>
        <v>PL01S1501_1785_901_2022</v>
      </c>
    </row>
    <row r="40461" spans="4:4">
      <c r="D40461" t="str" cm="1">
        <f t="array" ref="D40461">INDEX($A$5:$A$440,ROUNDUP(ROWS($A$5:A40461)/$D$4,0))</f>
        <v>PL01S1501_1785_901_2022</v>
      </c>
    </row>
    <row r="40462" spans="4:4">
      <c r="D40462" t="str" cm="1">
        <f t="array" ref="D40462">INDEX($A$5:$A$440,ROUNDUP(ROWS($A$5:A40462)/$D$4,0))</f>
        <v>PL01S1501_1785_901_2022</v>
      </c>
    </row>
    <row r="40463" spans="4:4">
      <c r="D40463" t="str" cm="1">
        <f t="array" ref="D40463">INDEX($A$5:$A$440,ROUNDUP(ROWS($A$5:A40463)/$D$4,0))</f>
        <v>PL01S1501_1785_901_2022</v>
      </c>
    </row>
    <row r="40464" spans="4:4">
      <c r="D40464" t="str" cm="1">
        <f t="array" ref="D40464">INDEX($A$5:$A$440,ROUNDUP(ROWS($A$5:A40464)/$D$4,0))</f>
        <v>PL01S1501_1785_901_2022</v>
      </c>
    </row>
    <row r="40465" spans="4:4">
      <c r="D40465" t="str" cm="1">
        <f t="array" ref="D40465">INDEX($A$5:$A$440,ROUNDUP(ROWS($A$5:A40465)/$D$4,0))</f>
        <v>PL01S1501_1785_901_2022</v>
      </c>
    </row>
    <row r="40466" spans="4:4">
      <c r="D40466" t="str" cm="1">
        <f t="array" ref="D40466">INDEX($A$5:$A$440,ROUNDUP(ROWS($A$5:A40466)/$D$4,0))</f>
        <v>PL01S1501_1785_901_2022</v>
      </c>
    </row>
    <row r="40467" spans="4:4">
      <c r="D40467" t="str" cm="1">
        <f t="array" ref="D40467">INDEX($A$5:$A$440,ROUNDUP(ROWS($A$5:A40467)/$D$4,0))</f>
        <v>PL01S1501_1785_901_2022</v>
      </c>
    </row>
    <row r="40468" spans="4:4">
      <c r="D40468" t="str" cm="1">
        <f t="array" ref="D40468">INDEX($A$5:$A$440,ROUNDUP(ROWS($A$5:A40468)/$D$4,0))</f>
        <v>PL01S1501_1785_901_2022</v>
      </c>
    </row>
    <row r="40469" spans="4:4">
      <c r="D40469" t="str" cm="1">
        <f t="array" ref="D40469">INDEX($A$5:$A$440,ROUNDUP(ROWS($A$5:A40469)/$D$4,0))</f>
        <v>PL01S1501_1785_901_2022</v>
      </c>
    </row>
    <row r="40470" spans="4:4">
      <c r="D40470" t="str" cm="1">
        <f t="array" ref="D40470">INDEX($A$5:$A$440,ROUNDUP(ROWS($A$5:A40470)/$D$4,0))</f>
        <v>PL01S1501_1785_901_2022</v>
      </c>
    </row>
    <row r="40471" spans="4:4">
      <c r="D40471" t="str" cm="1">
        <f t="array" ref="D40471">INDEX($A$5:$A$440,ROUNDUP(ROWS($A$5:A40471)/$D$4,0))</f>
        <v>PL01S1501_1785_901_2022</v>
      </c>
    </row>
    <row r="40472" spans="4:4">
      <c r="D40472" t="str" cm="1">
        <f t="array" ref="D40472">INDEX($A$5:$A$440,ROUNDUP(ROWS($A$5:A40472)/$D$4,0))</f>
        <v>PL01S1501_1785_901_2022</v>
      </c>
    </row>
    <row r="40473" spans="4:4">
      <c r="D40473" t="str" cm="1">
        <f t="array" ref="D40473">INDEX($A$5:$A$440,ROUNDUP(ROWS($A$5:A40473)/$D$4,0))</f>
        <v>PL01S1501_1785_901_2022</v>
      </c>
    </row>
    <row r="40474" spans="4:4">
      <c r="D40474" t="str" cm="1">
        <f t="array" ref="D40474">INDEX($A$5:$A$440,ROUNDUP(ROWS($A$5:A40474)/$D$4,0))</f>
        <v>PL01S1501_1785_901_2022</v>
      </c>
    </row>
    <row r="40475" spans="4:4">
      <c r="D40475" t="str" cm="1">
        <f t="array" ref="D40475">INDEX($A$5:$A$440,ROUNDUP(ROWS($A$5:A40475)/$D$4,0))</f>
        <v>PL01S1501_1785_901_2022</v>
      </c>
    </row>
    <row r="40476" spans="4:4">
      <c r="D40476" t="str" cm="1">
        <f t="array" ref="D40476">INDEX($A$5:$A$440,ROUNDUP(ROWS($A$5:A40476)/$D$4,0))</f>
        <v>PL01S1501_1785_901_2022</v>
      </c>
    </row>
    <row r="40477" spans="4:4">
      <c r="D40477" t="str" cm="1">
        <f t="array" ref="D40477">INDEX($A$5:$A$440,ROUNDUP(ROWS($A$5:A40477)/$D$4,0))</f>
        <v>PL01S1501_1785_901_2022</v>
      </c>
    </row>
    <row r="40478" spans="4:4">
      <c r="D40478" t="str" cm="1">
        <f t="array" ref="D40478">INDEX($A$5:$A$440,ROUNDUP(ROWS($A$5:A40478)/$D$4,0))</f>
        <v>PL01S1501_1785_901_2022</v>
      </c>
    </row>
    <row r="40479" spans="4:4">
      <c r="D40479" t="str" cm="1">
        <f t="array" ref="D40479">INDEX($A$5:$A$440,ROUNDUP(ROWS($A$5:A40479)/$D$4,0))</f>
        <v>PL01S1501_1785_901_2022</v>
      </c>
    </row>
    <row r="40480" spans="4:4">
      <c r="D40480" t="str" cm="1">
        <f t="array" ref="D40480">INDEX($A$5:$A$440,ROUNDUP(ROWS($A$5:A40480)/$D$4,0))</f>
        <v>PL01S1501_1785_901_2022</v>
      </c>
    </row>
    <row r="40481" spans="4:4">
      <c r="D40481" t="str" cm="1">
        <f t="array" ref="D40481">INDEX($A$5:$A$440,ROUNDUP(ROWS($A$5:A40481)/$D$4,0))</f>
        <v>PL01S1501_1785_901_2022</v>
      </c>
    </row>
    <row r="40482" spans="4:4">
      <c r="D40482" t="str" cm="1">
        <f t="array" ref="D40482">INDEX($A$5:$A$440,ROUNDUP(ROWS($A$5:A40482)/$D$4,0))</f>
        <v>PL01S1501_1785_901_2022</v>
      </c>
    </row>
    <row r="40483" spans="4:4">
      <c r="D40483" t="str" cm="1">
        <f t="array" ref="D40483">INDEX($A$5:$A$440,ROUNDUP(ROWS($A$5:A40483)/$D$4,0))</f>
        <v>PL01S1501_1785_901_2022</v>
      </c>
    </row>
    <row r="40484" spans="4:4">
      <c r="D40484" t="str" cm="1">
        <f t="array" ref="D40484">INDEX($A$5:$A$440,ROUNDUP(ROWS($A$5:A40484)/$D$4,0))</f>
        <v>PL01S1501_1785_901_2022</v>
      </c>
    </row>
    <row r="40485" spans="4:4">
      <c r="D40485" t="str" cm="1">
        <f t="array" ref="D40485">INDEX($A$5:$A$440,ROUNDUP(ROWS($A$5:A40485)/$D$4,0))</f>
        <v>PL01S1501_1785_901_2022</v>
      </c>
    </row>
    <row r="40486" spans="4:4">
      <c r="D40486" t="str" cm="1">
        <f t="array" ref="D40486">INDEX($A$5:$A$440,ROUNDUP(ROWS($A$5:A40486)/$D$4,0))</f>
        <v>PL01S1501_1785_901_2022</v>
      </c>
    </row>
    <row r="40487" spans="4:4">
      <c r="D40487" t="str" cm="1">
        <f t="array" ref="D40487">INDEX($A$5:$A$440,ROUNDUP(ROWS($A$5:A40487)/$D$4,0))</f>
        <v>PL01S1501_1785_901_2022</v>
      </c>
    </row>
    <row r="40488" spans="4:4">
      <c r="D40488" t="str" cm="1">
        <f t="array" ref="D40488">INDEX($A$5:$A$440,ROUNDUP(ROWS($A$5:A40488)/$D$4,0))</f>
        <v>PL01S1501_1785_901_2022</v>
      </c>
    </row>
    <row r="40489" spans="4:4">
      <c r="D40489" t="str" cm="1">
        <f t="array" ref="D40489">INDEX($A$5:$A$440,ROUNDUP(ROWS($A$5:A40489)/$D$4,0))</f>
        <v>PL01S1501_1785_901_2022</v>
      </c>
    </row>
    <row r="40490" spans="4:4">
      <c r="D40490" t="str" cm="1">
        <f t="array" ref="D40490">INDEX($A$5:$A$440,ROUNDUP(ROWS($A$5:A40490)/$D$4,0))</f>
        <v>PL01S1501_1785_901_2022</v>
      </c>
    </row>
    <row r="40491" spans="4:4">
      <c r="D40491" t="str" cm="1">
        <f t="array" ref="D40491">INDEX($A$5:$A$440,ROUNDUP(ROWS($A$5:A40491)/$D$4,0))</f>
        <v>PL01S1501_1785_901_2022</v>
      </c>
    </row>
    <row r="40492" spans="4:4">
      <c r="D40492" t="str" cm="1">
        <f t="array" ref="D40492">INDEX($A$5:$A$440,ROUNDUP(ROWS($A$5:A40492)/$D$4,0))</f>
        <v>PL01S1501_1785_901_2022</v>
      </c>
    </row>
    <row r="40493" spans="4:4">
      <c r="D40493" t="str" cm="1">
        <f t="array" ref="D40493">INDEX($A$5:$A$440,ROUNDUP(ROWS($A$5:A40493)/$D$4,0))</f>
        <v>PL01S1501_1785_901_2022</v>
      </c>
    </row>
    <row r="40494" spans="4:4">
      <c r="D40494" t="str" cm="1">
        <f t="array" ref="D40494">INDEX($A$5:$A$440,ROUNDUP(ROWS($A$5:A40494)/$D$4,0))</f>
        <v>PL01S1501_1785_901_2022</v>
      </c>
    </row>
    <row r="40495" spans="4:4">
      <c r="D40495" t="str" cm="1">
        <f t="array" ref="D40495">INDEX($A$5:$A$440,ROUNDUP(ROWS($A$5:A40495)/$D$4,0))</f>
        <v>PL01S1501_1785_901_2022</v>
      </c>
    </row>
    <row r="40496" spans="4:4">
      <c r="D40496" t="str" cm="1">
        <f t="array" ref="D40496">INDEX($A$5:$A$440,ROUNDUP(ROWS($A$5:A40496)/$D$4,0))</f>
        <v>PL01S1501_1785_901_2022</v>
      </c>
    </row>
    <row r="40497" spans="4:4">
      <c r="D40497" t="str" cm="1">
        <f t="array" ref="D40497">INDEX($A$5:$A$440,ROUNDUP(ROWS($A$5:A40497)/$D$4,0))</f>
        <v>PL01S1501_1785_901_2022</v>
      </c>
    </row>
    <row r="40498" spans="4:4">
      <c r="D40498" t="str" cm="1">
        <f t="array" ref="D40498">INDEX($A$5:$A$440,ROUNDUP(ROWS($A$5:A40498)/$D$4,0))</f>
        <v>PL01S1501_1785_901_2022</v>
      </c>
    </row>
    <row r="40499" spans="4:4">
      <c r="D40499" t="str" cm="1">
        <f t="array" ref="D40499">INDEX($A$5:$A$440,ROUNDUP(ROWS($A$5:A40499)/$D$4,0))</f>
        <v>PL01S1501_1785_901_2022</v>
      </c>
    </row>
    <row r="40500" spans="4:4">
      <c r="D40500" t="str" cm="1">
        <f t="array" ref="D40500">INDEX($A$5:$A$440,ROUNDUP(ROWS($A$5:A40500)/$D$4,0))</f>
        <v>PL01S1501_1785_901_2022</v>
      </c>
    </row>
    <row r="40501" spans="4:4">
      <c r="D40501" t="str" cm="1">
        <f t="array" ref="D40501">INDEX($A$5:$A$440,ROUNDUP(ROWS($A$5:A40501)/$D$4,0))</f>
        <v>PL01S1501_1785_901_2022</v>
      </c>
    </row>
    <row r="40502" spans="4:4">
      <c r="D40502" t="str" cm="1">
        <f t="array" ref="D40502">INDEX($A$5:$A$440,ROUNDUP(ROWS($A$5:A40502)/$D$4,0))</f>
        <v>PL01S1501_1785_901_2022</v>
      </c>
    </row>
    <row r="40503" spans="4:4">
      <c r="D40503" t="str" cm="1">
        <f t="array" ref="D40503">INDEX($A$5:$A$440,ROUNDUP(ROWS($A$5:A40503)/$D$4,0))</f>
        <v>PL01S1501_1785_901_2022</v>
      </c>
    </row>
    <row r="40504" spans="4:4">
      <c r="D40504" t="str" cm="1">
        <f t="array" ref="D40504">INDEX($A$5:$A$440,ROUNDUP(ROWS($A$5:A40504)/$D$4,0))</f>
        <v>PL01S1501_1785_901_2022</v>
      </c>
    </row>
    <row r="40505" spans="4:4">
      <c r="D40505" t="str" cm="1">
        <f t="array" ref="D40505">INDEX($A$5:$A$440,ROUNDUP(ROWS($A$5:A40505)/$D$4,0))</f>
        <v>PL01S0701_1061_901_2022</v>
      </c>
    </row>
    <row r="40506" spans="4:4">
      <c r="D40506" t="str" cm="1">
        <f t="array" ref="D40506">INDEX($A$5:$A$440,ROUNDUP(ROWS($A$5:A40506)/$D$4,0))</f>
        <v>PL01S0701_1061_901_2022</v>
      </c>
    </row>
    <row r="40507" spans="4:4">
      <c r="D40507" t="str" cm="1">
        <f t="array" ref="D40507">INDEX($A$5:$A$440,ROUNDUP(ROWS($A$5:A40507)/$D$4,0))</f>
        <v>PL01S0701_1061_901_2022</v>
      </c>
    </row>
    <row r="40508" spans="4:4">
      <c r="D40508" t="str" cm="1">
        <f t="array" ref="D40508">INDEX($A$5:$A$440,ROUNDUP(ROWS($A$5:A40508)/$D$4,0))</f>
        <v>PL01S0701_1061_901_2022</v>
      </c>
    </row>
    <row r="40509" spans="4:4">
      <c r="D40509" t="str" cm="1">
        <f t="array" ref="D40509">INDEX($A$5:$A$440,ROUNDUP(ROWS($A$5:A40509)/$D$4,0))</f>
        <v>PL01S0701_1061_901_2022</v>
      </c>
    </row>
    <row r="40510" spans="4:4">
      <c r="D40510" t="str" cm="1">
        <f t="array" ref="D40510">INDEX($A$5:$A$440,ROUNDUP(ROWS($A$5:A40510)/$D$4,0))</f>
        <v>PL01S0701_1061_901_2022</v>
      </c>
    </row>
    <row r="40511" spans="4:4">
      <c r="D40511" t="str" cm="1">
        <f t="array" ref="D40511">INDEX($A$5:$A$440,ROUNDUP(ROWS($A$5:A40511)/$D$4,0))</f>
        <v>PL01S0701_1061_901_2022</v>
      </c>
    </row>
    <row r="40512" spans="4:4">
      <c r="D40512" t="str" cm="1">
        <f t="array" ref="D40512">INDEX($A$5:$A$440,ROUNDUP(ROWS($A$5:A40512)/$D$4,0))</f>
        <v>PL01S0701_1061_901_2022</v>
      </c>
    </row>
    <row r="40513" spans="4:4">
      <c r="D40513" t="str" cm="1">
        <f t="array" ref="D40513">INDEX($A$5:$A$440,ROUNDUP(ROWS($A$5:A40513)/$D$4,0))</f>
        <v>PL01S0701_1061_901_2022</v>
      </c>
    </row>
    <row r="40514" spans="4:4">
      <c r="D40514" t="str" cm="1">
        <f t="array" ref="D40514">INDEX($A$5:$A$440,ROUNDUP(ROWS($A$5:A40514)/$D$4,0))</f>
        <v>PL01S0701_1061_901_2022</v>
      </c>
    </row>
    <row r="40515" spans="4:4">
      <c r="D40515" t="str" cm="1">
        <f t="array" ref="D40515">INDEX($A$5:$A$440,ROUNDUP(ROWS($A$5:A40515)/$D$4,0))</f>
        <v>PL01S0701_1061_901_2022</v>
      </c>
    </row>
    <row r="40516" spans="4:4">
      <c r="D40516" t="str" cm="1">
        <f t="array" ref="D40516">INDEX($A$5:$A$440,ROUNDUP(ROWS($A$5:A40516)/$D$4,0))</f>
        <v>PL01S0701_1061_901_2022</v>
      </c>
    </row>
    <row r="40517" spans="4:4">
      <c r="D40517" t="str" cm="1">
        <f t="array" ref="D40517">INDEX($A$5:$A$440,ROUNDUP(ROWS($A$5:A40517)/$D$4,0))</f>
        <v>PL01S0701_1061_901_2022</v>
      </c>
    </row>
    <row r="40518" spans="4:4">
      <c r="D40518" t="str" cm="1">
        <f t="array" ref="D40518">INDEX($A$5:$A$440,ROUNDUP(ROWS($A$5:A40518)/$D$4,0))</f>
        <v>PL01S0701_1061_901_2022</v>
      </c>
    </row>
    <row r="40519" spans="4:4">
      <c r="D40519" t="str" cm="1">
        <f t="array" ref="D40519">INDEX($A$5:$A$440,ROUNDUP(ROWS($A$5:A40519)/$D$4,0))</f>
        <v>PL01S0701_1061_901_2022</v>
      </c>
    </row>
    <row r="40520" spans="4:4">
      <c r="D40520" t="str" cm="1">
        <f t="array" ref="D40520">INDEX($A$5:$A$440,ROUNDUP(ROWS($A$5:A40520)/$D$4,0))</f>
        <v>PL01S0701_1061_901_2022</v>
      </c>
    </row>
    <row r="40521" spans="4:4">
      <c r="D40521" t="str" cm="1">
        <f t="array" ref="D40521">INDEX($A$5:$A$440,ROUNDUP(ROWS($A$5:A40521)/$D$4,0))</f>
        <v>PL01S0701_1061_901_2022</v>
      </c>
    </row>
    <row r="40522" spans="4:4">
      <c r="D40522" t="str" cm="1">
        <f t="array" ref="D40522">INDEX($A$5:$A$440,ROUNDUP(ROWS($A$5:A40522)/$D$4,0))</f>
        <v>PL01S0701_1061_901_2022</v>
      </c>
    </row>
    <row r="40523" spans="4:4">
      <c r="D40523" t="str" cm="1">
        <f t="array" ref="D40523">INDEX($A$5:$A$440,ROUNDUP(ROWS($A$5:A40523)/$D$4,0))</f>
        <v>PL01S0701_1061_901_2022</v>
      </c>
    </row>
    <row r="40524" spans="4:4">
      <c r="D40524" t="str" cm="1">
        <f t="array" ref="D40524">INDEX($A$5:$A$440,ROUNDUP(ROWS($A$5:A40524)/$D$4,0))</f>
        <v>PL01S0701_1061_901_2022</v>
      </c>
    </row>
    <row r="40525" spans="4:4">
      <c r="D40525" t="str" cm="1">
        <f t="array" ref="D40525">INDEX($A$5:$A$440,ROUNDUP(ROWS($A$5:A40525)/$D$4,0))</f>
        <v>PL01S0701_1061_901_2022</v>
      </c>
    </row>
    <row r="40526" spans="4:4">
      <c r="D40526" t="str" cm="1">
        <f t="array" ref="D40526">INDEX($A$5:$A$440,ROUNDUP(ROWS($A$5:A40526)/$D$4,0))</f>
        <v>PL01S0701_1061_901_2022</v>
      </c>
    </row>
    <row r="40527" spans="4:4">
      <c r="D40527" t="str" cm="1">
        <f t="array" ref="D40527">INDEX($A$5:$A$440,ROUNDUP(ROWS($A$5:A40527)/$D$4,0))</f>
        <v>PL01S0701_1061_901_2022</v>
      </c>
    </row>
    <row r="40528" spans="4:4">
      <c r="D40528" t="str" cm="1">
        <f t="array" ref="D40528">INDEX($A$5:$A$440,ROUNDUP(ROWS($A$5:A40528)/$D$4,0))</f>
        <v>PL01S0701_1061_901_2022</v>
      </c>
    </row>
    <row r="40529" spans="4:4">
      <c r="D40529" t="str" cm="1">
        <f t="array" ref="D40529">INDEX($A$5:$A$440,ROUNDUP(ROWS($A$5:A40529)/$D$4,0))</f>
        <v>PL01S0701_1061_901_2022</v>
      </c>
    </row>
    <row r="40530" spans="4:4">
      <c r="D40530" t="str" cm="1">
        <f t="array" ref="D40530">INDEX($A$5:$A$440,ROUNDUP(ROWS($A$5:A40530)/$D$4,0))</f>
        <v>PL01S0701_1061_901_2022</v>
      </c>
    </row>
    <row r="40531" spans="4:4">
      <c r="D40531" t="str" cm="1">
        <f t="array" ref="D40531">INDEX($A$5:$A$440,ROUNDUP(ROWS($A$5:A40531)/$D$4,0))</f>
        <v>PL01S0701_1061_901_2022</v>
      </c>
    </row>
    <row r="40532" spans="4:4">
      <c r="D40532" t="str" cm="1">
        <f t="array" ref="D40532">INDEX($A$5:$A$440,ROUNDUP(ROWS($A$5:A40532)/$D$4,0))</f>
        <v>PL01S0701_1061_901_2022</v>
      </c>
    </row>
    <row r="40533" spans="4:4">
      <c r="D40533" t="str" cm="1">
        <f t="array" ref="D40533">INDEX($A$5:$A$440,ROUNDUP(ROWS($A$5:A40533)/$D$4,0))</f>
        <v>PL01S0701_1061_901_2022</v>
      </c>
    </row>
    <row r="40534" spans="4:4">
      <c r="D40534" t="str" cm="1">
        <f t="array" ref="D40534">INDEX($A$5:$A$440,ROUNDUP(ROWS($A$5:A40534)/$D$4,0))</f>
        <v>PL01S0701_1061_901_2022</v>
      </c>
    </row>
    <row r="40535" spans="4:4">
      <c r="D40535" t="str" cm="1">
        <f t="array" ref="D40535">INDEX($A$5:$A$440,ROUNDUP(ROWS($A$5:A40535)/$D$4,0))</f>
        <v>PL01S0701_1061_901_2022</v>
      </c>
    </row>
    <row r="40536" spans="4:4">
      <c r="D40536" t="str" cm="1">
        <f t="array" ref="D40536">INDEX($A$5:$A$440,ROUNDUP(ROWS($A$5:A40536)/$D$4,0))</f>
        <v>PL01S0701_1061_901_2022</v>
      </c>
    </row>
    <row r="40537" spans="4:4">
      <c r="D40537" t="str" cm="1">
        <f t="array" ref="D40537">INDEX($A$5:$A$440,ROUNDUP(ROWS($A$5:A40537)/$D$4,0))</f>
        <v>PL01S0701_1061_901_2022</v>
      </c>
    </row>
    <row r="40538" spans="4:4">
      <c r="D40538" t="str" cm="1">
        <f t="array" ref="D40538">INDEX($A$5:$A$440,ROUNDUP(ROWS($A$5:A40538)/$D$4,0))</f>
        <v>PL01S0701_1061_901_2022</v>
      </c>
    </row>
    <row r="40539" spans="4:4">
      <c r="D40539" t="str" cm="1">
        <f t="array" ref="D40539">INDEX($A$5:$A$440,ROUNDUP(ROWS($A$5:A40539)/$D$4,0))</f>
        <v>PL01S0701_1061_901_2022</v>
      </c>
    </row>
    <row r="40540" spans="4:4">
      <c r="D40540" t="str" cm="1">
        <f t="array" ref="D40540">INDEX($A$5:$A$440,ROUNDUP(ROWS($A$5:A40540)/$D$4,0))</f>
        <v>PL01S0701_1061_901_2022</v>
      </c>
    </row>
    <row r="40541" spans="4:4">
      <c r="D40541" t="str" cm="1">
        <f t="array" ref="D40541">INDEX($A$5:$A$440,ROUNDUP(ROWS($A$5:A40541)/$D$4,0))</f>
        <v>PL01S0701_1061_901_2022</v>
      </c>
    </row>
    <row r="40542" spans="4:4">
      <c r="D40542" t="str" cm="1">
        <f t="array" ref="D40542">INDEX($A$5:$A$440,ROUNDUP(ROWS($A$5:A40542)/$D$4,0))</f>
        <v>PL01S0701_1061_901_2022</v>
      </c>
    </row>
    <row r="40543" spans="4:4">
      <c r="D40543" t="str" cm="1">
        <f t="array" ref="D40543">INDEX($A$5:$A$440,ROUNDUP(ROWS($A$5:A40543)/$D$4,0))</f>
        <v>PL01S0701_1061_901_2022</v>
      </c>
    </row>
    <row r="40544" spans="4:4">
      <c r="D40544" t="str" cm="1">
        <f t="array" ref="D40544">INDEX($A$5:$A$440,ROUNDUP(ROWS($A$5:A40544)/$D$4,0))</f>
        <v>PL01S0701_1061_901_2022</v>
      </c>
    </row>
    <row r="40545" spans="4:4">
      <c r="D40545" t="str" cm="1">
        <f t="array" ref="D40545">INDEX($A$5:$A$440,ROUNDUP(ROWS($A$5:A40545)/$D$4,0))</f>
        <v>PL01S0701_1061_901_2022</v>
      </c>
    </row>
    <row r="40546" spans="4:4">
      <c r="D40546" t="str" cm="1">
        <f t="array" ref="D40546">INDEX($A$5:$A$440,ROUNDUP(ROWS($A$5:A40546)/$D$4,0))</f>
        <v>PL01S0701_1061_901_2022</v>
      </c>
    </row>
    <row r="40547" spans="4:4">
      <c r="D40547" t="str" cm="1">
        <f t="array" ref="D40547">INDEX($A$5:$A$440,ROUNDUP(ROWS($A$5:A40547)/$D$4,0))</f>
        <v>PL01S0701_1061_901_2022</v>
      </c>
    </row>
    <row r="40548" spans="4:4">
      <c r="D40548" t="str" cm="1">
        <f t="array" ref="D40548">INDEX($A$5:$A$440,ROUNDUP(ROWS($A$5:A40548)/$D$4,0))</f>
        <v>PL01S0701_1061_901_2022</v>
      </c>
    </row>
    <row r="40549" spans="4:4">
      <c r="D40549" t="str" cm="1">
        <f t="array" ref="D40549">INDEX($A$5:$A$440,ROUNDUP(ROWS($A$5:A40549)/$D$4,0))</f>
        <v>PL01S0701_1061_901_2022</v>
      </c>
    </row>
    <row r="40550" spans="4:4">
      <c r="D40550" t="str" cm="1">
        <f t="array" ref="D40550">INDEX($A$5:$A$440,ROUNDUP(ROWS($A$5:A40550)/$D$4,0))</f>
        <v>PL01S0701_1061_901_2022</v>
      </c>
    </row>
    <row r="40551" spans="4:4">
      <c r="D40551" t="str" cm="1">
        <f t="array" ref="D40551">INDEX($A$5:$A$440,ROUNDUP(ROWS($A$5:A40551)/$D$4,0))</f>
        <v>PL01S0701_1061_901_2022</v>
      </c>
    </row>
    <row r="40552" spans="4:4">
      <c r="D40552" t="str" cm="1">
        <f t="array" ref="D40552">INDEX($A$5:$A$440,ROUNDUP(ROWS($A$5:A40552)/$D$4,0))</f>
        <v>PL01S0701_1061_901_2022</v>
      </c>
    </row>
    <row r="40553" spans="4:4">
      <c r="D40553" t="str" cm="1">
        <f t="array" ref="D40553">INDEX($A$5:$A$440,ROUNDUP(ROWS($A$5:A40553)/$D$4,0))</f>
        <v>PL01S0701_1061_901_2022</v>
      </c>
    </row>
    <row r="40554" spans="4:4">
      <c r="D40554" t="str" cm="1">
        <f t="array" ref="D40554">INDEX($A$5:$A$440,ROUNDUP(ROWS($A$5:A40554)/$D$4,0))</f>
        <v>PL01S0701_1061_901_2022</v>
      </c>
    </row>
    <row r="40555" spans="4:4">
      <c r="D40555" t="str" cm="1">
        <f t="array" ref="D40555">INDEX($A$5:$A$440,ROUNDUP(ROWS($A$5:A40555)/$D$4,0))</f>
        <v>PL01S0701_1061_901_2022</v>
      </c>
    </row>
    <row r="40556" spans="4:4">
      <c r="D40556" t="str" cm="1">
        <f t="array" ref="D40556">INDEX($A$5:$A$440,ROUNDUP(ROWS($A$5:A40556)/$D$4,0))</f>
        <v>PL01S0701_1061_901_2022</v>
      </c>
    </row>
    <row r="40557" spans="4:4">
      <c r="D40557" t="str" cm="1">
        <f t="array" ref="D40557">INDEX($A$5:$A$440,ROUNDUP(ROWS($A$5:A40557)/$D$4,0))</f>
        <v>PL01S0701_1061_901_2022</v>
      </c>
    </row>
    <row r="40558" spans="4:4">
      <c r="D40558" t="str" cm="1">
        <f t="array" ref="D40558">INDEX($A$5:$A$440,ROUNDUP(ROWS($A$5:A40558)/$D$4,0))</f>
        <v>PL01S0701_1061_901_2022</v>
      </c>
    </row>
    <row r="40559" spans="4:4">
      <c r="D40559" t="str" cm="1">
        <f t="array" ref="D40559">INDEX($A$5:$A$440,ROUNDUP(ROWS($A$5:A40559)/$D$4,0))</f>
        <v>PL01S0701_1061_901_2022</v>
      </c>
    </row>
    <row r="40560" spans="4:4">
      <c r="D40560" t="str" cm="1">
        <f t="array" ref="D40560">INDEX($A$5:$A$440,ROUNDUP(ROWS($A$5:A40560)/$D$4,0))</f>
        <v>PL01S0701_1061_901_2022</v>
      </c>
    </row>
    <row r="40561" spans="4:4">
      <c r="D40561" t="str" cm="1">
        <f t="array" ref="D40561">INDEX($A$5:$A$440,ROUNDUP(ROWS($A$5:A40561)/$D$4,0))</f>
        <v>PL01S0701_1061_901_2022</v>
      </c>
    </row>
    <row r="40562" spans="4:4">
      <c r="D40562" t="str" cm="1">
        <f t="array" ref="D40562">INDEX($A$5:$A$440,ROUNDUP(ROWS($A$5:A40562)/$D$4,0))</f>
        <v>PL01S0701_1061_901_2022</v>
      </c>
    </row>
    <row r="40563" spans="4:4">
      <c r="D40563" t="str" cm="1">
        <f t="array" ref="D40563">INDEX($A$5:$A$440,ROUNDUP(ROWS($A$5:A40563)/$D$4,0))</f>
        <v>PL01S0701_1061_901_2022</v>
      </c>
    </row>
    <row r="40564" spans="4:4">
      <c r="D40564" t="str" cm="1">
        <f t="array" ref="D40564">INDEX($A$5:$A$440,ROUNDUP(ROWS($A$5:A40564)/$D$4,0))</f>
        <v>PL01S0701_1061_901_2022</v>
      </c>
    </row>
    <row r="40565" spans="4:4">
      <c r="D40565" t="str" cm="1">
        <f t="array" ref="D40565">INDEX($A$5:$A$440,ROUNDUP(ROWS($A$5:A40565)/$D$4,0))</f>
        <v>PL01S0701_1061_901_2022</v>
      </c>
    </row>
    <row r="40566" spans="4:4">
      <c r="D40566" t="str" cm="1">
        <f t="array" ref="D40566">INDEX($A$5:$A$440,ROUNDUP(ROWS($A$5:A40566)/$D$4,0))</f>
        <v>PL01S0701_1061_901_2022</v>
      </c>
    </row>
    <row r="40567" spans="4:4">
      <c r="D40567" t="str" cm="1">
        <f t="array" ref="D40567">INDEX($A$5:$A$440,ROUNDUP(ROWS($A$5:A40567)/$D$4,0))</f>
        <v>PL01S0701_1061_901_2022</v>
      </c>
    </row>
    <row r="40568" spans="4:4">
      <c r="D40568" t="str" cm="1">
        <f t="array" ref="D40568">INDEX($A$5:$A$440,ROUNDUP(ROWS($A$5:A40568)/$D$4,0))</f>
        <v>PL01S0701_1061_901_2022</v>
      </c>
    </row>
    <row r="40569" spans="4:4">
      <c r="D40569" t="str" cm="1">
        <f t="array" ref="D40569">INDEX($A$5:$A$440,ROUNDUP(ROWS($A$5:A40569)/$D$4,0))</f>
        <v>PL01S0701_1061_901_2022</v>
      </c>
    </row>
    <row r="40570" spans="4:4">
      <c r="D40570" t="str" cm="1">
        <f t="array" ref="D40570">INDEX($A$5:$A$440,ROUNDUP(ROWS($A$5:A40570)/$D$4,0))</f>
        <v>PL01S0701_1061_901_2022</v>
      </c>
    </row>
    <row r="40571" spans="4:4">
      <c r="D40571" t="str" cm="1">
        <f t="array" ref="D40571">INDEX($A$5:$A$440,ROUNDUP(ROWS($A$5:A40571)/$D$4,0))</f>
        <v>PL01S0701_1061_901_2022</v>
      </c>
    </row>
    <row r="40572" spans="4:4">
      <c r="D40572" t="str" cm="1">
        <f t="array" ref="D40572">INDEX($A$5:$A$440,ROUNDUP(ROWS($A$5:A40572)/$D$4,0))</f>
        <v>PL01S0701_1061_901_2022</v>
      </c>
    </row>
    <row r="40573" spans="4:4">
      <c r="D40573" t="str" cm="1">
        <f t="array" ref="D40573">INDEX($A$5:$A$440,ROUNDUP(ROWS($A$5:A40573)/$D$4,0))</f>
        <v>PL01S0701_1061_901_2022</v>
      </c>
    </row>
    <row r="40574" spans="4:4">
      <c r="D40574" t="str" cm="1">
        <f t="array" ref="D40574">INDEX($A$5:$A$440,ROUNDUP(ROWS($A$5:A40574)/$D$4,0))</f>
        <v>PL01S0701_1061_901_2022</v>
      </c>
    </row>
    <row r="40575" spans="4:4">
      <c r="D40575" t="str" cm="1">
        <f t="array" ref="D40575">INDEX($A$5:$A$440,ROUNDUP(ROWS($A$5:A40575)/$D$4,0))</f>
        <v>PL01S0701_1061_901_2022</v>
      </c>
    </row>
    <row r="40576" spans="4:4">
      <c r="D40576" t="str" cm="1">
        <f t="array" ref="D40576">INDEX($A$5:$A$440,ROUNDUP(ROWS($A$5:A40576)/$D$4,0))</f>
        <v>PL01S0701_1061_901_2022</v>
      </c>
    </row>
    <row r="40577" spans="4:4">
      <c r="D40577" t="str" cm="1">
        <f t="array" ref="D40577">INDEX($A$5:$A$440,ROUNDUP(ROWS($A$5:A40577)/$D$4,0))</f>
        <v>PL01S0701_1061_901_2022</v>
      </c>
    </row>
    <row r="40578" spans="4:4">
      <c r="D40578" t="str" cm="1">
        <f t="array" ref="D40578">INDEX($A$5:$A$440,ROUNDUP(ROWS($A$5:A40578)/$D$4,0))</f>
        <v>PL01S0701_1061_901_2022</v>
      </c>
    </row>
    <row r="40579" spans="4:4">
      <c r="D40579" t="str" cm="1">
        <f t="array" ref="D40579">INDEX($A$5:$A$440,ROUNDUP(ROWS($A$5:A40579)/$D$4,0))</f>
        <v>PL01S0701_1061_901_2022</v>
      </c>
    </row>
    <row r="40580" spans="4:4">
      <c r="D40580" t="str" cm="1">
        <f t="array" ref="D40580">INDEX($A$5:$A$440,ROUNDUP(ROWS($A$5:A40580)/$D$4,0))</f>
        <v>PL01S0701_1061_901_2022</v>
      </c>
    </row>
    <row r="40581" spans="4:4">
      <c r="D40581" t="str" cm="1">
        <f t="array" ref="D40581">INDEX($A$5:$A$440,ROUNDUP(ROWS($A$5:A40581)/$D$4,0))</f>
        <v>PL01S0701_1061_901_2022</v>
      </c>
    </row>
    <row r="40582" spans="4:4">
      <c r="D40582" t="str" cm="1">
        <f t="array" ref="D40582">INDEX($A$5:$A$440,ROUNDUP(ROWS($A$5:A40582)/$D$4,0))</f>
        <v>PL01S0701_1061_901_2022</v>
      </c>
    </row>
    <row r="40583" spans="4:4">
      <c r="D40583" t="str" cm="1">
        <f t="array" ref="D40583">INDEX($A$5:$A$440,ROUNDUP(ROWS($A$5:A40583)/$D$4,0))</f>
        <v>PL01S0701_1061_901_2022</v>
      </c>
    </row>
    <row r="40584" spans="4:4">
      <c r="D40584" t="str" cm="1">
        <f t="array" ref="D40584">INDEX($A$5:$A$440,ROUNDUP(ROWS($A$5:A40584)/$D$4,0))</f>
        <v>PL01S0701_1061_901_2022</v>
      </c>
    </row>
    <row r="40585" spans="4:4">
      <c r="D40585" t="str" cm="1">
        <f t="array" ref="D40585">INDEX($A$5:$A$440,ROUNDUP(ROWS($A$5:A40585)/$D$4,0))</f>
        <v>PL01S0701_1061_901_2022</v>
      </c>
    </row>
    <row r="40586" spans="4:4">
      <c r="D40586" t="str" cm="1">
        <f t="array" ref="D40586">INDEX($A$5:$A$440,ROUNDUP(ROWS($A$5:A40586)/$D$4,0))</f>
        <v>PL01S0701_1061_901_2022</v>
      </c>
    </row>
    <row r="40587" spans="4:4">
      <c r="D40587" t="str" cm="1">
        <f t="array" ref="D40587">INDEX($A$5:$A$440,ROUNDUP(ROWS($A$5:A40587)/$D$4,0))</f>
        <v>PL01S0701_1061_901_2022</v>
      </c>
    </row>
    <row r="40588" spans="4:4">
      <c r="D40588" t="str" cm="1">
        <f t="array" ref="D40588">INDEX($A$5:$A$440,ROUNDUP(ROWS($A$5:A40588)/$D$4,0))</f>
        <v>PL01S0701_1061_901_2022</v>
      </c>
    </row>
    <row r="40589" spans="4:4">
      <c r="D40589" t="str" cm="1">
        <f t="array" ref="D40589">INDEX($A$5:$A$440,ROUNDUP(ROWS($A$5:A40589)/$D$4,0))</f>
        <v>PL01S0701_1061_901_2022</v>
      </c>
    </row>
    <row r="40590" spans="4:4">
      <c r="D40590" t="str" cm="1">
        <f t="array" ref="D40590">INDEX($A$5:$A$440,ROUNDUP(ROWS($A$5:A40590)/$D$4,0))</f>
        <v>PL01S0701_1061_901_2022</v>
      </c>
    </row>
    <row r="40591" spans="4:4">
      <c r="D40591" t="str" cm="1">
        <f t="array" ref="D40591">INDEX($A$5:$A$440,ROUNDUP(ROWS($A$5:A40591)/$D$4,0))</f>
        <v>PL01S0701_1061_901_2022</v>
      </c>
    </row>
    <row r="40592" spans="4:4">
      <c r="D40592" t="str" cm="1">
        <f t="array" ref="D40592">INDEX($A$5:$A$440,ROUNDUP(ROWS($A$5:A40592)/$D$4,0))</f>
        <v>PL01S0701_1061_901_2022</v>
      </c>
    </row>
    <row r="40593" spans="4:4">
      <c r="D40593" t="str" cm="1">
        <f t="array" ref="D40593">INDEX($A$5:$A$440,ROUNDUP(ROWS($A$5:A40593)/$D$4,0))</f>
        <v>PL01S0701_1061_901_2022</v>
      </c>
    </row>
    <row r="40594" spans="4:4">
      <c r="D40594" t="str" cm="1">
        <f t="array" ref="D40594">INDEX($A$5:$A$440,ROUNDUP(ROWS($A$5:A40594)/$D$4,0))</f>
        <v>PL01S0701_1061_901_2022</v>
      </c>
    </row>
    <row r="40595" spans="4:4">
      <c r="D40595" t="str" cm="1">
        <f t="array" ref="D40595">INDEX($A$5:$A$440,ROUNDUP(ROWS($A$5:A40595)/$D$4,0))</f>
        <v>PL01S0701_1061_901_2022</v>
      </c>
    </row>
    <row r="40596" spans="4:4">
      <c r="D40596" t="str" cm="1">
        <f t="array" ref="D40596">INDEX($A$5:$A$440,ROUNDUP(ROWS($A$5:A40596)/$D$4,0))</f>
        <v>PL01S0701_1061_901_2022</v>
      </c>
    </row>
    <row r="40597" spans="4:4">
      <c r="D40597" t="str" cm="1">
        <f t="array" ref="D40597">INDEX($A$5:$A$440,ROUNDUP(ROWS($A$5:A40597)/$D$4,0))</f>
        <v>PL01S0701_1061_901_2022</v>
      </c>
    </row>
    <row r="40598" spans="4:4">
      <c r="D40598" t="str" cm="1">
        <f t="array" ref="D40598">INDEX($A$5:$A$440,ROUNDUP(ROWS($A$5:A40598)/$D$4,0))</f>
        <v>PL01S0701_1061_901_2022</v>
      </c>
    </row>
    <row r="40599" spans="4:4">
      <c r="D40599" t="str" cm="1">
        <f t="array" ref="D40599">INDEX($A$5:$A$440,ROUNDUP(ROWS($A$5:A40599)/$D$4,0))</f>
        <v>PL01S0701_1061_901_2022</v>
      </c>
    </row>
    <row r="40600" spans="4:4">
      <c r="D40600" t="str" cm="1">
        <f t="array" ref="D40600">INDEX($A$5:$A$440,ROUNDUP(ROWS($A$5:A40600)/$D$4,0))</f>
        <v>PL01S0701_1061_901_2022</v>
      </c>
    </row>
    <row r="40601" spans="4:4">
      <c r="D40601" t="str" cm="1">
        <f t="array" ref="D40601">INDEX($A$5:$A$440,ROUNDUP(ROWS($A$5:A40601)/$D$4,0))</f>
        <v>PL01S0701_1061_901_2022</v>
      </c>
    </row>
    <row r="40602" spans="4:4">
      <c r="D40602" t="str" cm="1">
        <f t="array" ref="D40602">INDEX($A$5:$A$440,ROUNDUP(ROWS($A$5:A40602)/$D$4,0))</f>
        <v>PL01S0701_1061_901_2022</v>
      </c>
    </row>
    <row r="40603" spans="4:4">
      <c r="D40603" t="str" cm="1">
        <f t="array" ref="D40603">INDEX($A$5:$A$440,ROUNDUP(ROWS($A$5:A40603)/$D$4,0))</f>
        <v>PL01S0701_1061_901_2022</v>
      </c>
    </row>
    <row r="40604" spans="4:4">
      <c r="D40604" t="str" cm="1">
        <f t="array" ref="D40604">INDEX($A$5:$A$440,ROUNDUP(ROWS($A$5:A40604)/$D$4,0))</f>
        <v>PL01S0701_1061_901_2022</v>
      </c>
    </row>
    <row r="40605" spans="4:4">
      <c r="D40605" t="str" cm="1">
        <f t="array" ref="D40605">INDEX($A$5:$A$440,ROUNDUP(ROWS($A$5:A40605)/$D$4,0))</f>
        <v>PL01S0601_0979_901_2022</v>
      </c>
    </row>
    <row r="40606" spans="4:4">
      <c r="D40606" t="str" cm="1">
        <f t="array" ref="D40606">INDEX($A$5:$A$440,ROUNDUP(ROWS($A$5:A40606)/$D$4,0))</f>
        <v>PL01S0601_0979_901_2022</v>
      </c>
    </row>
    <row r="40607" spans="4:4">
      <c r="D40607" t="str" cm="1">
        <f t="array" ref="D40607">INDEX($A$5:$A$440,ROUNDUP(ROWS($A$5:A40607)/$D$4,0))</f>
        <v>PL01S0601_0979_901_2022</v>
      </c>
    </row>
    <row r="40608" spans="4:4">
      <c r="D40608" t="str" cm="1">
        <f t="array" ref="D40608">INDEX($A$5:$A$440,ROUNDUP(ROWS($A$5:A40608)/$D$4,0))</f>
        <v>PL01S0601_0979_901_2022</v>
      </c>
    </row>
    <row r="40609" spans="4:4">
      <c r="D40609" t="str" cm="1">
        <f t="array" ref="D40609">INDEX($A$5:$A$440,ROUNDUP(ROWS($A$5:A40609)/$D$4,0))</f>
        <v>PL01S0601_0979_901_2022</v>
      </c>
    </row>
    <row r="40610" spans="4:4">
      <c r="D40610" t="str" cm="1">
        <f t="array" ref="D40610">INDEX($A$5:$A$440,ROUNDUP(ROWS($A$5:A40610)/$D$4,0))</f>
        <v>PL01S0601_0979_901_2022</v>
      </c>
    </row>
    <row r="40611" spans="4:4">
      <c r="D40611" t="str" cm="1">
        <f t="array" ref="D40611">INDEX($A$5:$A$440,ROUNDUP(ROWS($A$5:A40611)/$D$4,0))</f>
        <v>PL01S0601_0979_901_2022</v>
      </c>
    </row>
    <row r="40612" spans="4:4">
      <c r="D40612" t="str" cm="1">
        <f t="array" ref="D40612">INDEX($A$5:$A$440,ROUNDUP(ROWS($A$5:A40612)/$D$4,0))</f>
        <v>PL01S0601_0979_901_2022</v>
      </c>
    </row>
    <row r="40613" spans="4:4">
      <c r="D40613" t="str" cm="1">
        <f t="array" ref="D40613">INDEX($A$5:$A$440,ROUNDUP(ROWS($A$5:A40613)/$D$4,0))</f>
        <v>PL01S0601_0979_901_2022</v>
      </c>
    </row>
    <row r="40614" spans="4:4">
      <c r="D40614" t="str" cm="1">
        <f t="array" ref="D40614">INDEX($A$5:$A$440,ROUNDUP(ROWS($A$5:A40614)/$D$4,0))</f>
        <v>PL01S0601_0979_901_2022</v>
      </c>
    </row>
    <row r="40615" spans="4:4">
      <c r="D40615" t="str" cm="1">
        <f t="array" ref="D40615">INDEX($A$5:$A$440,ROUNDUP(ROWS($A$5:A40615)/$D$4,0))</f>
        <v>PL01S0601_0979_901_2022</v>
      </c>
    </row>
    <row r="40616" spans="4:4">
      <c r="D40616" t="str" cm="1">
        <f t="array" ref="D40616">INDEX($A$5:$A$440,ROUNDUP(ROWS($A$5:A40616)/$D$4,0))</f>
        <v>PL01S0601_0979_901_2022</v>
      </c>
    </row>
    <row r="40617" spans="4:4">
      <c r="D40617" t="str" cm="1">
        <f t="array" ref="D40617">INDEX($A$5:$A$440,ROUNDUP(ROWS($A$5:A40617)/$D$4,0))</f>
        <v>PL01S0601_0979_901_2022</v>
      </c>
    </row>
    <row r="40618" spans="4:4">
      <c r="D40618" t="str" cm="1">
        <f t="array" ref="D40618">INDEX($A$5:$A$440,ROUNDUP(ROWS($A$5:A40618)/$D$4,0))</f>
        <v>PL01S0601_0979_901_2022</v>
      </c>
    </row>
    <row r="40619" spans="4:4">
      <c r="D40619" t="str" cm="1">
        <f t="array" ref="D40619">INDEX($A$5:$A$440,ROUNDUP(ROWS($A$5:A40619)/$D$4,0))</f>
        <v>PL01S0601_0979_901_2022</v>
      </c>
    </row>
    <row r="40620" spans="4:4">
      <c r="D40620" t="str" cm="1">
        <f t="array" ref="D40620">INDEX($A$5:$A$440,ROUNDUP(ROWS($A$5:A40620)/$D$4,0))</f>
        <v>PL01S0601_0979_901_2022</v>
      </c>
    </row>
    <row r="40621" spans="4:4">
      <c r="D40621" t="str" cm="1">
        <f t="array" ref="D40621">INDEX($A$5:$A$440,ROUNDUP(ROWS($A$5:A40621)/$D$4,0))</f>
        <v>PL01S0601_0979_901_2022</v>
      </c>
    </row>
    <row r="40622" spans="4:4">
      <c r="D40622" t="str" cm="1">
        <f t="array" ref="D40622">INDEX($A$5:$A$440,ROUNDUP(ROWS($A$5:A40622)/$D$4,0))</f>
        <v>PL01S0601_0979_901_2022</v>
      </c>
    </row>
    <row r="40623" spans="4:4">
      <c r="D40623" t="str" cm="1">
        <f t="array" ref="D40623">INDEX($A$5:$A$440,ROUNDUP(ROWS($A$5:A40623)/$D$4,0))</f>
        <v>PL01S0601_0979_901_2022</v>
      </c>
    </row>
    <row r="40624" spans="4:4">
      <c r="D40624" t="str" cm="1">
        <f t="array" ref="D40624">INDEX($A$5:$A$440,ROUNDUP(ROWS($A$5:A40624)/$D$4,0))</f>
        <v>PL01S0601_0979_901_2022</v>
      </c>
    </row>
    <row r="40625" spans="4:4">
      <c r="D40625" t="str" cm="1">
        <f t="array" ref="D40625">INDEX($A$5:$A$440,ROUNDUP(ROWS($A$5:A40625)/$D$4,0))</f>
        <v>PL01S0601_0979_901_2022</v>
      </c>
    </row>
    <row r="40626" spans="4:4">
      <c r="D40626" t="str" cm="1">
        <f t="array" ref="D40626">INDEX($A$5:$A$440,ROUNDUP(ROWS($A$5:A40626)/$D$4,0))</f>
        <v>PL01S0601_0979_901_2022</v>
      </c>
    </row>
    <row r="40627" spans="4:4">
      <c r="D40627" t="str" cm="1">
        <f t="array" ref="D40627">INDEX($A$5:$A$440,ROUNDUP(ROWS($A$5:A40627)/$D$4,0))</f>
        <v>PL01S0601_0979_901_2022</v>
      </c>
    </row>
    <row r="40628" spans="4:4">
      <c r="D40628" t="str" cm="1">
        <f t="array" ref="D40628">INDEX($A$5:$A$440,ROUNDUP(ROWS($A$5:A40628)/$D$4,0))</f>
        <v>PL01S0601_0979_901_2022</v>
      </c>
    </row>
    <row r="40629" spans="4:4">
      <c r="D40629" t="str" cm="1">
        <f t="array" ref="D40629">INDEX($A$5:$A$440,ROUNDUP(ROWS($A$5:A40629)/$D$4,0))</f>
        <v>PL01S0601_0979_901_2022</v>
      </c>
    </row>
    <row r="40630" spans="4:4">
      <c r="D40630" t="str" cm="1">
        <f t="array" ref="D40630">INDEX($A$5:$A$440,ROUNDUP(ROWS($A$5:A40630)/$D$4,0))</f>
        <v>PL01S0601_0979_901_2022</v>
      </c>
    </row>
    <row r="40631" spans="4:4">
      <c r="D40631" t="str" cm="1">
        <f t="array" ref="D40631">INDEX($A$5:$A$440,ROUNDUP(ROWS($A$5:A40631)/$D$4,0))</f>
        <v>PL01S0601_0979_901_2022</v>
      </c>
    </row>
    <row r="40632" spans="4:4">
      <c r="D40632" t="str" cm="1">
        <f t="array" ref="D40632">INDEX($A$5:$A$440,ROUNDUP(ROWS($A$5:A40632)/$D$4,0))</f>
        <v>PL01S0601_0979_901_2022</v>
      </c>
    </row>
    <row r="40633" spans="4:4">
      <c r="D40633" t="str" cm="1">
        <f t="array" ref="D40633">INDEX($A$5:$A$440,ROUNDUP(ROWS($A$5:A40633)/$D$4,0))</f>
        <v>PL01S0601_0979_901_2022</v>
      </c>
    </row>
    <row r="40634" spans="4:4">
      <c r="D40634" t="str" cm="1">
        <f t="array" ref="D40634">INDEX($A$5:$A$440,ROUNDUP(ROWS($A$5:A40634)/$D$4,0))</f>
        <v>PL01S0601_0979_901_2022</v>
      </c>
    </row>
    <row r="40635" spans="4:4">
      <c r="D40635" t="str" cm="1">
        <f t="array" ref="D40635">INDEX($A$5:$A$440,ROUNDUP(ROWS($A$5:A40635)/$D$4,0))</f>
        <v>PL01S0601_0979_901_2022</v>
      </c>
    </row>
    <row r="40636" spans="4:4">
      <c r="D40636" t="str" cm="1">
        <f t="array" ref="D40636">INDEX($A$5:$A$440,ROUNDUP(ROWS($A$5:A40636)/$D$4,0))</f>
        <v>PL01S0601_0979_901_2022</v>
      </c>
    </row>
    <row r="40637" spans="4:4">
      <c r="D40637" t="str" cm="1">
        <f t="array" ref="D40637">INDEX($A$5:$A$440,ROUNDUP(ROWS($A$5:A40637)/$D$4,0))</f>
        <v>PL01S0601_0979_901_2022</v>
      </c>
    </row>
    <row r="40638" spans="4:4">
      <c r="D40638" t="str" cm="1">
        <f t="array" ref="D40638">INDEX($A$5:$A$440,ROUNDUP(ROWS($A$5:A40638)/$D$4,0))</f>
        <v>PL01S0601_0979_901_2022</v>
      </c>
    </row>
    <row r="40639" spans="4:4">
      <c r="D40639" t="str" cm="1">
        <f t="array" ref="D40639">INDEX($A$5:$A$440,ROUNDUP(ROWS($A$5:A40639)/$D$4,0))</f>
        <v>PL01S0601_0979_901_2022</v>
      </c>
    </row>
    <row r="40640" spans="4:4">
      <c r="D40640" t="str" cm="1">
        <f t="array" ref="D40640">INDEX($A$5:$A$440,ROUNDUP(ROWS($A$5:A40640)/$D$4,0))</f>
        <v>PL01S0601_0979_901_2022</v>
      </c>
    </row>
    <row r="40641" spans="4:4">
      <c r="D40641" t="str" cm="1">
        <f t="array" ref="D40641">INDEX($A$5:$A$440,ROUNDUP(ROWS($A$5:A40641)/$D$4,0))</f>
        <v>PL01S0601_0979_901_2022</v>
      </c>
    </row>
    <row r="40642" spans="4:4">
      <c r="D40642" t="str" cm="1">
        <f t="array" ref="D40642">INDEX($A$5:$A$440,ROUNDUP(ROWS($A$5:A40642)/$D$4,0))</f>
        <v>PL01S0601_0979_901_2022</v>
      </c>
    </row>
    <row r="40643" spans="4:4">
      <c r="D40643" t="str" cm="1">
        <f t="array" ref="D40643">INDEX($A$5:$A$440,ROUNDUP(ROWS($A$5:A40643)/$D$4,0))</f>
        <v>PL01S0601_0979_901_2022</v>
      </c>
    </row>
    <row r="40644" spans="4:4">
      <c r="D40644" t="str" cm="1">
        <f t="array" ref="D40644">INDEX($A$5:$A$440,ROUNDUP(ROWS($A$5:A40644)/$D$4,0))</f>
        <v>PL01S0601_0979_901_2022</v>
      </c>
    </row>
    <row r="40645" spans="4:4">
      <c r="D40645" t="str" cm="1">
        <f t="array" ref="D40645">INDEX($A$5:$A$440,ROUNDUP(ROWS($A$5:A40645)/$D$4,0))</f>
        <v>PL01S0601_0979_901_2022</v>
      </c>
    </row>
    <row r="40646" spans="4:4">
      <c r="D40646" t="str" cm="1">
        <f t="array" ref="D40646">INDEX($A$5:$A$440,ROUNDUP(ROWS($A$5:A40646)/$D$4,0))</f>
        <v>PL01S0601_0979_901_2022</v>
      </c>
    </row>
    <row r="40647" spans="4:4">
      <c r="D40647" t="str" cm="1">
        <f t="array" ref="D40647">INDEX($A$5:$A$440,ROUNDUP(ROWS($A$5:A40647)/$D$4,0))</f>
        <v>PL01S0601_0979_901_2022</v>
      </c>
    </row>
    <row r="40648" spans="4:4">
      <c r="D40648" t="str" cm="1">
        <f t="array" ref="D40648">INDEX($A$5:$A$440,ROUNDUP(ROWS($A$5:A40648)/$D$4,0))</f>
        <v>PL01S0601_0979_901_2022</v>
      </c>
    </row>
    <row r="40649" spans="4:4">
      <c r="D40649" t="str" cm="1">
        <f t="array" ref="D40649">INDEX($A$5:$A$440,ROUNDUP(ROWS($A$5:A40649)/$D$4,0))</f>
        <v>PL01S0601_0979_901_2022</v>
      </c>
    </row>
    <row r="40650" spans="4:4">
      <c r="D40650" t="str" cm="1">
        <f t="array" ref="D40650">INDEX($A$5:$A$440,ROUNDUP(ROWS($A$5:A40650)/$D$4,0))</f>
        <v>PL01S0601_0979_901_2022</v>
      </c>
    </row>
    <row r="40651" spans="4:4">
      <c r="D40651" t="str" cm="1">
        <f t="array" ref="D40651">INDEX($A$5:$A$440,ROUNDUP(ROWS($A$5:A40651)/$D$4,0))</f>
        <v>PL01S0601_0979_901_2022</v>
      </c>
    </row>
    <row r="40652" spans="4:4">
      <c r="D40652" t="str" cm="1">
        <f t="array" ref="D40652">INDEX($A$5:$A$440,ROUNDUP(ROWS($A$5:A40652)/$D$4,0))</f>
        <v>PL01S0601_0979_901_2022</v>
      </c>
    </row>
    <row r="40653" spans="4:4">
      <c r="D40653" t="str" cm="1">
        <f t="array" ref="D40653">INDEX($A$5:$A$440,ROUNDUP(ROWS($A$5:A40653)/$D$4,0))</f>
        <v>PL01S0601_0979_901_2022</v>
      </c>
    </row>
    <row r="40654" spans="4:4">
      <c r="D40654" t="str" cm="1">
        <f t="array" ref="D40654">INDEX($A$5:$A$440,ROUNDUP(ROWS($A$5:A40654)/$D$4,0))</f>
        <v>PL01S0601_0979_901_2022</v>
      </c>
    </row>
    <row r="40655" spans="4:4">
      <c r="D40655" t="str" cm="1">
        <f t="array" ref="D40655">INDEX($A$5:$A$440,ROUNDUP(ROWS($A$5:A40655)/$D$4,0))</f>
        <v>PL01S0601_0979_901_2022</v>
      </c>
    </row>
    <row r="40656" spans="4:4">
      <c r="D40656" t="str" cm="1">
        <f t="array" ref="D40656">INDEX($A$5:$A$440,ROUNDUP(ROWS($A$5:A40656)/$D$4,0))</f>
        <v>PL01S0601_0979_901_2022</v>
      </c>
    </row>
    <row r="40657" spans="4:4">
      <c r="D40657" t="str" cm="1">
        <f t="array" ref="D40657">INDEX($A$5:$A$440,ROUNDUP(ROWS($A$5:A40657)/$D$4,0))</f>
        <v>PL01S0601_0979_901_2022</v>
      </c>
    </row>
    <row r="40658" spans="4:4">
      <c r="D40658" t="str" cm="1">
        <f t="array" ref="D40658">INDEX($A$5:$A$440,ROUNDUP(ROWS($A$5:A40658)/$D$4,0))</f>
        <v>PL01S0601_0979_901_2022</v>
      </c>
    </row>
    <row r="40659" spans="4:4">
      <c r="D40659" t="str" cm="1">
        <f t="array" ref="D40659">INDEX($A$5:$A$440,ROUNDUP(ROWS($A$5:A40659)/$D$4,0))</f>
        <v>PL01S0601_0979_901_2022</v>
      </c>
    </row>
    <row r="40660" spans="4:4">
      <c r="D40660" t="str" cm="1">
        <f t="array" ref="D40660">INDEX($A$5:$A$440,ROUNDUP(ROWS($A$5:A40660)/$D$4,0))</f>
        <v>PL01S0601_0979_901_2022</v>
      </c>
    </row>
    <row r="40661" spans="4:4">
      <c r="D40661" t="str" cm="1">
        <f t="array" ref="D40661">INDEX($A$5:$A$440,ROUNDUP(ROWS($A$5:A40661)/$D$4,0))</f>
        <v>PL01S0601_0979_901_2022</v>
      </c>
    </row>
    <row r="40662" spans="4:4">
      <c r="D40662" t="str" cm="1">
        <f t="array" ref="D40662">INDEX($A$5:$A$440,ROUNDUP(ROWS($A$5:A40662)/$D$4,0))</f>
        <v>PL01S0601_0979_901_2022</v>
      </c>
    </row>
    <row r="40663" spans="4:4">
      <c r="D40663" t="str" cm="1">
        <f t="array" ref="D40663">INDEX($A$5:$A$440,ROUNDUP(ROWS($A$5:A40663)/$D$4,0))</f>
        <v>PL01S0601_0979_901_2022</v>
      </c>
    </row>
    <row r="40664" spans="4:4">
      <c r="D40664" t="str" cm="1">
        <f t="array" ref="D40664">INDEX($A$5:$A$440,ROUNDUP(ROWS($A$5:A40664)/$D$4,0))</f>
        <v>PL01S0601_0979_901_2022</v>
      </c>
    </row>
    <row r="40665" spans="4:4">
      <c r="D40665" t="str" cm="1">
        <f t="array" ref="D40665">INDEX($A$5:$A$440,ROUNDUP(ROWS($A$5:A40665)/$D$4,0))</f>
        <v>PL01S0601_0979_901_2022</v>
      </c>
    </row>
    <row r="40666" spans="4:4">
      <c r="D40666" t="str" cm="1">
        <f t="array" ref="D40666">INDEX($A$5:$A$440,ROUNDUP(ROWS($A$5:A40666)/$D$4,0))</f>
        <v>PL01S0601_0979_901_2022</v>
      </c>
    </row>
    <row r="40667" spans="4:4">
      <c r="D40667" t="str" cm="1">
        <f t="array" ref="D40667">INDEX($A$5:$A$440,ROUNDUP(ROWS($A$5:A40667)/$D$4,0))</f>
        <v>PL01S0601_0979_901_2022</v>
      </c>
    </row>
    <row r="40668" spans="4:4">
      <c r="D40668" t="str" cm="1">
        <f t="array" ref="D40668">INDEX($A$5:$A$440,ROUNDUP(ROWS($A$5:A40668)/$D$4,0))</f>
        <v>PL01S0601_0979_901_2022</v>
      </c>
    </row>
    <row r="40669" spans="4:4">
      <c r="D40669" t="str" cm="1">
        <f t="array" ref="D40669">INDEX($A$5:$A$440,ROUNDUP(ROWS($A$5:A40669)/$D$4,0))</f>
        <v>PL01S0601_0979_901_2022</v>
      </c>
    </row>
    <row r="40670" spans="4:4">
      <c r="D40670" t="str" cm="1">
        <f t="array" ref="D40670">INDEX($A$5:$A$440,ROUNDUP(ROWS($A$5:A40670)/$D$4,0))</f>
        <v>PL01S0601_0979_901_2022</v>
      </c>
    </row>
    <row r="40671" spans="4:4">
      <c r="D40671" t="str" cm="1">
        <f t="array" ref="D40671">INDEX($A$5:$A$440,ROUNDUP(ROWS($A$5:A40671)/$D$4,0))</f>
        <v>PL01S0601_0979_901_2022</v>
      </c>
    </row>
    <row r="40672" spans="4:4">
      <c r="D40672" t="str" cm="1">
        <f t="array" ref="D40672">INDEX($A$5:$A$440,ROUNDUP(ROWS($A$5:A40672)/$D$4,0))</f>
        <v>PL01S0601_0979_901_2022</v>
      </c>
    </row>
    <row r="40673" spans="4:4">
      <c r="D40673" t="str" cm="1">
        <f t="array" ref="D40673">INDEX($A$5:$A$440,ROUNDUP(ROWS($A$5:A40673)/$D$4,0))</f>
        <v>PL01S0601_0979_901_2022</v>
      </c>
    </row>
    <row r="40674" spans="4:4">
      <c r="D40674" t="str" cm="1">
        <f t="array" ref="D40674">INDEX($A$5:$A$440,ROUNDUP(ROWS($A$5:A40674)/$D$4,0))</f>
        <v>PL01S0601_0979_901_2022</v>
      </c>
    </row>
    <row r="40675" spans="4:4">
      <c r="D40675" t="str" cm="1">
        <f t="array" ref="D40675">INDEX($A$5:$A$440,ROUNDUP(ROWS($A$5:A40675)/$D$4,0))</f>
        <v>PL01S0601_0979_901_2022</v>
      </c>
    </row>
    <row r="40676" spans="4:4">
      <c r="D40676" t="str" cm="1">
        <f t="array" ref="D40676">INDEX($A$5:$A$440,ROUNDUP(ROWS($A$5:A40676)/$D$4,0))</f>
        <v>PL01S0601_0979_901_2022</v>
      </c>
    </row>
    <row r="40677" spans="4:4">
      <c r="D40677" t="str" cm="1">
        <f t="array" ref="D40677">INDEX($A$5:$A$440,ROUNDUP(ROWS($A$5:A40677)/$D$4,0))</f>
        <v>PL01S0601_0979_901_2022</v>
      </c>
    </row>
    <row r="40678" spans="4:4">
      <c r="D40678" t="str" cm="1">
        <f t="array" ref="D40678">INDEX($A$5:$A$440,ROUNDUP(ROWS($A$5:A40678)/$D$4,0))</f>
        <v>PL01S0601_0979_901_2022</v>
      </c>
    </row>
    <row r="40679" spans="4:4">
      <c r="D40679" t="str" cm="1">
        <f t="array" ref="D40679">INDEX($A$5:$A$440,ROUNDUP(ROWS($A$5:A40679)/$D$4,0))</f>
        <v>PL01S0601_0979_901_2022</v>
      </c>
    </row>
    <row r="40680" spans="4:4">
      <c r="D40680" t="str" cm="1">
        <f t="array" ref="D40680">INDEX($A$5:$A$440,ROUNDUP(ROWS($A$5:A40680)/$D$4,0))</f>
        <v>PL01S0601_0979_901_2022</v>
      </c>
    </row>
    <row r="40681" spans="4:4">
      <c r="D40681" t="str" cm="1">
        <f t="array" ref="D40681">INDEX($A$5:$A$440,ROUNDUP(ROWS($A$5:A40681)/$D$4,0))</f>
        <v>PL01S0601_0979_901_2022</v>
      </c>
    </row>
    <row r="40682" spans="4:4">
      <c r="D40682" t="str" cm="1">
        <f t="array" ref="D40682">INDEX($A$5:$A$440,ROUNDUP(ROWS($A$5:A40682)/$D$4,0))</f>
        <v>PL01S0601_0979_901_2022</v>
      </c>
    </row>
    <row r="40683" spans="4:4">
      <c r="D40683" t="str" cm="1">
        <f t="array" ref="D40683">INDEX($A$5:$A$440,ROUNDUP(ROWS($A$5:A40683)/$D$4,0))</f>
        <v>PL01S0601_0979_901_2022</v>
      </c>
    </row>
    <row r="40684" spans="4:4">
      <c r="D40684" t="str" cm="1">
        <f t="array" ref="D40684">INDEX($A$5:$A$440,ROUNDUP(ROWS($A$5:A40684)/$D$4,0))</f>
        <v>PL01S0601_0979_901_2022</v>
      </c>
    </row>
    <row r="40685" spans="4:4">
      <c r="D40685" t="str" cm="1">
        <f t="array" ref="D40685">INDEX($A$5:$A$440,ROUNDUP(ROWS($A$5:A40685)/$D$4,0))</f>
        <v>PL01S0601_0979_901_2022</v>
      </c>
    </row>
    <row r="40686" spans="4:4">
      <c r="D40686" t="str" cm="1">
        <f t="array" ref="D40686">INDEX($A$5:$A$440,ROUNDUP(ROWS($A$5:A40686)/$D$4,0))</f>
        <v>PL01S0601_0979_901_2022</v>
      </c>
    </row>
    <row r="40687" spans="4:4">
      <c r="D40687" t="str" cm="1">
        <f t="array" ref="D40687">INDEX($A$5:$A$440,ROUNDUP(ROWS($A$5:A40687)/$D$4,0))</f>
        <v>PL01S0601_0979_901_2022</v>
      </c>
    </row>
    <row r="40688" spans="4:4">
      <c r="D40688" t="str" cm="1">
        <f t="array" ref="D40688">INDEX($A$5:$A$440,ROUNDUP(ROWS($A$5:A40688)/$D$4,0))</f>
        <v>PL01S0601_0979_901_2022</v>
      </c>
    </row>
    <row r="40689" spans="4:4">
      <c r="D40689" t="str" cm="1">
        <f t="array" ref="D40689">INDEX($A$5:$A$440,ROUNDUP(ROWS($A$5:A40689)/$D$4,0))</f>
        <v>PL01S0601_0979_901_2022</v>
      </c>
    </row>
    <row r="40690" spans="4:4">
      <c r="D40690" t="str" cm="1">
        <f t="array" ref="D40690">INDEX($A$5:$A$440,ROUNDUP(ROWS($A$5:A40690)/$D$4,0))</f>
        <v>PL01S0601_0979_901_2022</v>
      </c>
    </row>
    <row r="40691" spans="4:4">
      <c r="D40691" t="str" cm="1">
        <f t="array" ref="D40691">INDEX($A$5:$A$440,ROUNDUP(ROWS($A$5:A40691)/$D$4,0))</f>
        <v>PL01S0601_0979_901_2022</v>
      </c>
    </row>
    <row r="40692" spans="4:4">
      <c r="D40692" t="str" cm="1">
        <f t="array" ref="D40692">INDEX($A$5:$A$440,ROUNDUP(ROWS($A$5:A40692)/$D$4,0))</f>
        <v>PL01S0601_0979_901_2022</v>
      </c>
    </row>
    <row r="40693" spans="4:4">
      <c r="D40693" t="str" cm="1">
        <f t="array" ref="D40693">INDEX($A$5:$A$440,ROUNDUP(ROWS($A$5:A40693)/$D$4,0))</f>
        <v>PL01S0601_0979_901_2022</v>
      </c>
    </row>
    <row r="40694" spans="4:4">
      <c r="D40694" t="str" cm="1">
        <f t="array" ref="D40694">INDEX($A$5:$A$440,ROUNDUP(ROWS($A$5:A40694)/$D$4,0))</f>
        <v>PL01S0601_0979_901_2022</v>
      </c>
    </row>
    <row r="40695" spans="4:4">
      <c r="D40695" t="str" cm="1">
        <f t="array" ref="D40695">INDEX($A$5:$A$440,ROUNDUP(ROWS($A$5:A40695)/$D$4,0))</f>
        <v>PL01S0601_0979_901_2022</v>
      </c>
    </row>
    <row r="40696" spans="4:4">
      <c r="D40696" t="str" cm="1">
        <f t="array" ref="D40696">INDEX($A$5:$A$440,ROUNDUP(ROWS($A$5:A40696)/$D$4,0))</f>
        <v>PL01S0601_0979_901_2022</v>
      </c>
    </row>
    <row r="40697" spans="4:4">
      <c r="D40697" t="str" cm="1">
        <f t="array" ref="D40697">INDEX($A$5:$A$440,ROUNDUP(ROWS($A$5:A40697)/$D$4,0))</f>
        <v>PL01S0601_0979_901_2022</v>
      </c>
    </row>
    <row r="40698" spans="4:4">
      <c r="D40698" t="str" cm="1">
        <f t="array" ref="D40698">INDEX($A$5:$A$440,ROUNDUP(ROWS($A$5:A40698)/$D$4,0))</f>
        <v>PL01S0601_0979_901_2022</v>
      </c>
    </row>
    <row r="40699" spans="4:4">
      <c r="D40699" t="str" cm="1">
        <f t="array" ref="D40699">INDEX($A$5:$A$440,ROUNDUP(ROWS($A$5:A40699)/$D$4,0))</f>
        <v>PL01S0601_0979_901_2022</v>
      </c>
    </row>
    <row r="40700" spans="4:4">
      <c r="D40700" t="str" cm="1">
        <f t="array" ref="D40700">INDEX($A$5:$A$440,ROUNDUP(ROWS($A$5:A40700)/$D$4,0))</f>
        <v>PL01S0601_0979_901_2022</v>
      </c>
    </row>
    <row r="40701" spans="4:4">
      <c r="D40701" t="str" cm="1">
        <f t="array" ref="D40701">INDEX($A$5:$A$440,ROUNDUP(ROWS($A$5:A40701)/$D$4,0))</f>
        <v>PL01S0601_0979_901_2022</v>
      </c>
    </row>
    <row r="40702" spans="4:4">
      <c r="D40702" t="str" cm="1">
        <f t="array" ref="D40702">INDEX($A$5:$A$440,ROUNDUP(ROWS($A$5:A40702)/$D$4,0))</f>
        <v>PL01S0601_0979_901_2022</v>
      </c>
    </row>
    <row r="40703" spans="4:4">
      <c r="D40703" t="str" cm="1">
        <f t="array" ref="D40703">INDEX($A$5:$A$440,ROUNDUP(ROWS($A$5:A40703)/$D$4,0))</f>
        <v>PL01S0601_0979_901_2022</v>
      </c>
    </row>
    <row r="40704" spans="4:4">
      <c r="D40704" t="str" cm="1">
        <f t="array" ref="D40704">INDEX($A$5:$A$440,ROUNDUP(ROWS($A$5:A40704)/$D$4,0))</f>
        <v>PL01S0601_0979_901_2022</v>
      </c>
    </row>
    <row r="40705" spans="4:4">
      <c r="D40705" t="str" cm="1">
        <f t="array" ref="D40705">INDEX($A$5:$A$440,ROUNDUP(ROWS($A$5:A40705)/$D$4,0))</f>
        <v>PL01S0201_0799_901_2022</v>
      </c>
    </row>
    <row r="40706" spans="4:4">
      <c r="D40706" t="str" cm="1">
        <f t="array" ref="D40706">INDEX($A$5:$A$440,ROUNDUP(ROWS($A$5:A40706)/$D$4,0))</f>
        <v>PL01S0201_0799_901_2022</v>
      </c>
    </row>
    <row r="40707" spans="4:4">
      <c r="D40707" t="str" cm="1">
        <f t="array" ref="D40707">INDEX($A$5:$A$440,ROUNDUP(ROWS($A$5:A40707)/$D$4,0))</f>
        <v>PL01S0201_0799_901_2022</v>
      </c>
    </row>
    <row r="40708" spans="4:4">
      <c r="D40708" t="str" cm="1">
        <f t="array" ref="D40708">INDEX($A$5:$A$440,ROUNDUP(ROWS($A$5:A40708)/$D$4,0))</f>
        <v>PL01S0201_0799_901_2022</v>
      </c>
    </row>
    <row r="40709" spans="4:4">
      <c r="D40709" t="str" cm="1">
        <f t="array" ref="D40709">INDEX($A$5:$A$440,ROUNDUP(ROWS($A$5:A40709)/$D$4,0))</f>
        <v>PL01S0201_0799_901_2022</v>
      </c>
    </row>
    <row r="40710" spans="4:4">
      <c r="D40710" t="str" cm="1">
        <f t="array" ref="D40710">INDEX($A$5:$A$440,ROUNDUP(ROWS($A$5:A40710)/$D$4,0))</f>
        <v>PL01S0201_0799_901_2022</v>
      </c>
    </row>
    <row r="40711" spans="4:4">
      <c r="D40711" t="str" cm="1">
        <f t="array" ref="D40711">INDEX($A$5:$A$440,ROUNDUP(ROWS($A$5:A40711)/$D$4,0))</f>
        <v>PL01S0201_0799_901_2022</v>
      </c>
    </row>
    <row r="40712" spans="4:4">
      <c r="D40712" t="str" cm="1">
        <f t="array" ref="D40712">INDEX($A$5:$A$440,ROUNDUP(ROWS($A$5:A40712)/$D$4,0))</f>
        <v>PL01S0201_0799_901_2022</v>
      </c>
    </row>
    <row r="40713" spans="4:4">
      <c r="D40713" t="str" cm="1">
        <f t="array" ref="D40713">INDEX($A$5:$A$440,ROUNDUP(ROWS($A$5:A40713)/$D$4,0))</f>
        <v>PL01S0201_0799_901_2022</v>
      </c>
    </row>
    <row r="40714" spans="4:4">
      <c r="D40714" t="str" cm="1">
        <f t="array" ref="D40714">INDEX($A$5:$A$440,ROUNDUP(ROWS($A$5:A40714)/$D$4,0))</f>
        <v>PL01S0201_0799_901_2022</v>
      </c>
    </row>
    <row r="40715" spans="4:4">
      <c r="D40715" t="str" cm="1">
        <f t="array" ref="D40715">INDEX($A$5:$A$440,ROUNDUP(ROWS($A$5:A40715)/$D$4,0))</f>
        <v>PL01S0201_0799_901_2022</v>
      </c>
    </row>
    <row r="40716" spans="4:4">
      <c r="D40716" t="str" cm="1">
        <f t="array" ref="D40716">INDEX($A$5:$A$440,ROUNDUP(ROWS($A$5:A40716)/$D$4,0))</f>
        <v>PL01S0201_0799_901_2022</v>
      </c>
    </row>
    <row r="40717" spans="4:4">
      <c r="D40717" t="str" cm="1">
        <f t="array" ref="D40717">INDEX($A$5:$A$440,ROUNDUP(ROWS($A$5:A40717)/$D$4,0))</f>
        <v>PL01S0201_0799_901_2022</v>
      </c>
    </row>
    <row r="40718" spans="4:4">
      <c r="D40718" t="str" cm="1">
        <f t="array" ref="D40718">INDEX($A$5:$A$440,ROUNDUP(ROWS($A$5:A40718)/$D$4,0))</f>
        <v>PL01S0201_0799_901_2022</v>
      </c>
    </row>
    <row r="40719" spans="4:4">
      <c r="D40719" t="str" cm="1">
        <f t="array" ref="D40719">INDEX($A$5:$A$440,ROUNDUP(ROWS($A$5:A40719)/$D$4,0))</f>
        <v>PL01S0201_0799_901_2022</v>
      </c>
    </row>
    <row r="40720" spans="4:4">
      <c r="D40720" t="str" cm="1">
        <f t="array" ref="D40720">INDEX($A$5:$A$440,ROUNDUP(ROWS($A$5:A40720)/$D$4,0))</f>
        <v>PL01S0201_0799_901_2022</v>
      </c>
    </row>
    <row r="40721" spans="4:4">
      <c r="D40721" t="str" cm="1">
        <f t="array" ref="D40721">INDEX($A$5:$A$440,ROUNDUP(ROWS($A$5:A40721)/$D$4,0))</f>
        <v>PL01S0201_0799_901_2022</v>
      </c>
    </row>
    <row r="40722" spans="4:4">
      <c r="D40722" t="str" cm="1">
        <f t="array" ref="D40722">INDEX($A$5:$A$440,ROUNDUP(ROWS($A$5:A40722)/$D$4,0))</f>
        <v>PL01S0201_0799_901_2022</v>
      </c>
    </row>
    <row r="40723" spans="4:4">
      <c r="D40723" t="str" cm="1">
        <f t="array" ref="D40723">INDEX($A$5:$A$440,ROUNDUP(ROWS($A$5:A40723)/$D$4,0))</f>
        <v>PL01S0201_0799_901_2022</v>
      </c>
    </row>
    <row r="40724" spans="4:4">
      <c r="D40724" t="str" cm="1">
        <f t="array" ref="D40724">INDEX($A$5:$A$440,ROUNDUP(ROWS($A$5:A40724)/$D$4,0))</f>
        <v>PL01S0201_0799_901_2022</v>
      </c>
    </row>
    <row r="40725" spans="4:4">
      <c r="D40725" t="str" cm="1">
        <f t="array" ref="D40725">INDEX($A$5:$A$440,ROUNDUP(ROWS($A$5:A40725)/$D$4,0))</f>
        <v>PL01S0201_0799_901_2022</v>
      </c>
    </row>
    <row r="40726" spans="4:4">
      <c r="D40726" t="str" cm="1">
        <f t="array" ref="D40726">INDEX($A$5:$A$440,ROUNDUP(ROWS($A$5:A40726)/$D$4,0))</f>
        <v>PL01S0201_0799_901_2022</v>
      </c>
    </row>
    <row r="40727" spans="4:4">
      <c r="D40727" t="str" cm="1">
        <f t="array" ref="D40727">INDEX($A$5:$A$440,ROUNDUP(ROWS($A$5:A40727)/$D$4,0))</f>
        <v>PL01S0201_0799_901_2022</v>
      </c>
    </row>
    <row r="40728" spans="4:4">
      <c r="D40728" t="str" cm="1">
        <f t="array" ref="D40728">INDEX($A$5:$A$440,ROUNDUP(ROWS($A$5:A40728)/$D$4,0))</f>
        <v>PL01S0201_0799_901_2022</v>
      </c>
    </row>
    <row r="40729" spans="4:4">
      <c r="D40729" t="str" cm="1">
        <f t="array" ref="D40729">INDEX($A$5:$A$440,ROUNDUP(ROWS($A$5:A40729)/$D$4,0))</f>
        <v>PL01S0201_0799_901_2022</v>
      </c>
    </row>
    <row r="40730" spans="4:4">
      <c r="D40730" t="str" cm="1">
        <f t="array" ref="D40730">INDEX($A$5:$A$440,ROUNDUP(ROWS($A$5:A40730)/$D$4,0))</f>
        <v>PL01S0201_0799_901_2022</v>
      </c>
    </row>
    <row r="40731" spans="4:4">
      <c r="D40731" t="str" cm="1">
        <f t="array" ref="D40731">INDEX($A$5:$A$440,ROUNDUP(ROWS($A$5:A40731)/$D$4,0))</f>
        <v>PL01S0201_0799_901_2022</v>
      </c>
    </row>
    <row r="40732" spans="4:4">
      <c r="D40732" t="str" cm="1">
        <f t="array" ref="D40732">INDEX($A$5:$A$440,ROUNDUP(ROWS($A$5:A40732)/$D$4,0))</f>
        <v>PL01S0201_0799_901_2022</v>
      </c>
    </row>
    <row r="40733" spans="4:4">
      <c r="D40733" t="str" cm="1">
        <f t="array" ref="D40733">INDEX($A$5:$A$440,ROUNDUP(ROWS($A$5:A40733)/$D$4,0))</f>
        <v>PL01S0201_0799_901_2022</v>
      </c>
    </row>
    <row r="40734" spans="4:4">
      <c r="D40734" t="str" cm="1">
        <f t="array" ref="D40734">INDEX($A$5:$A$440,ROUNDUP(ROWS($A$5:A40734)/$D$4,0))</f>
        <v>PL01S0201_0799_901_2022</v>
      </c>
    </row>
    <row r="40735" spans="4:4">
      <c r="D40735" t="str" cm="1">
        <f t="array" ref="D40735">INDEX($A$5:$A$440,ROUNDUP(ROWS($A$5:A40735)/$D$4,0))</f>
        <v>PL01S0201_0799_901_2022</v>
      </c>
    </row>
    <row r="40736" spans="4:4">
      <c r="D40736" t="str" cm="1">
        <f t="array" ref="D40736">INDEX($A$5:$A$440,ROUNDUP(ROWS($A$5:A40736)/$D$4,0))</f>
        <v>PL01S0201_0799_901_2022</v>
      </c>
    </row>
    <row r="40737" spans="4:4">
      <c r="D40737" t="str" cm="1">
        <f t="array" ref="D40737">INDEX($A$5:$A$440,ROUNDUP(ROWS($A$5:A40737)/$D$4,0))</f>
        <v>PL01S0201_0799_901_2022</v>
      </c>
    </row>
    <row r="40738" spans="4:4">
      <c r="D40738" t="str" cm="1">
        <f t="array" ref="D40738">INDEX($A$5:$A$440,ROUNDUP(ROWS($A$5:A40738)/$D$4,0))</f>
        <v>PL01S0201_0799_901_2022</v>
      </c>
    </row>
    <row r="40739" spans="4:4">
      <c r="D40739" t="str" cm="1">
        <f t="array" ref="D40739">INDEX($A$5:$A$440,ROUNDUP(ROWS($A$5:A40739)/$D$4,0))</f>
        <v>PL01S0201_0799_901_2022</v>
      </c>
    </row>
    <row r="40740" spans="4:4">
      <c r="D40740" t="str" cm="1">
        <f t="array" ref="D40740">INDEX($A$5:$A$440,ROUNDUP(ROWS($A$5:A40740)/$D$4,0))</f>
        <v>PL01S0201_0799_901_2022</v>
      </c>
    </row>
    <row r="40741" spans="4:4">
      <c r="D40741" t="str" cm="1">
        <f t="array" ref="D40741">INDEX($A$5:$A$440,ROUNDUP(ROWS($A$5:A40741)/$D$4,0))</f>
        <v>PL01S0201_0799_901_2022</v>
      </c>
    </row>
    <row r="40742" spans="4:4">
      <c r="D40742" t="str" cm="1">
        <f t="array" ref="D40742">INDEX($A$5:$A$440,ROUNDUP(ROWS($A$5:A40742)/$D$4,0))</f>
        <v>PL01S0201_0799_901_2022</v>
      </c>
    </row>
    <row r="40743" spans="4:4">
      <c r="D40743" t="str" cm="1">
        <f t="array" ref="D40743">INDEX($A$5:$A$440,ROUNDUP(ROWS($A$5:A40743)/$D$4,0))</f>
        <v>PL01S0201_0799_901_2022</v>
      </c>
    </row>
    <row r="40744" spans="4:4">
      <c r="D40744" t="str" cm="1">
        <f t="array" ref="D40744">INDEX($A$5:$A$440,ROUNDUP(ROWS($A$5:A40744)/$D$4,0))</f>
        <v>PL01S0201_0799_901_2022</v>
      </c>
    </row>
    <row r="40745" spans="4:4">
      <c r="D40745" t="str" cm="1">
        <f t="array" ref="D40745">INDEX($A$5:$A$440,ROUNDUP(ROWS($A$5:A40745)/$D$4,0))</f>
        <v>PL01S0201_0799_901_2022</v>
      </c>
    </row>
    <row r="40746" spans="4:4">
      <c r="D40746" t="str" cm="1">
        <f t="array" ref="D40746">INDEX($A$5:$A$440,ROUNDUP(ROWS($A$5:A40746)/$D$4,0))</f>
        <v>PL01S0201_0799_901_2022</v>
      </c>
    </row>
    <row r="40747" spans="4:4">
      <c r="D40747" t="str" cm="1">
        <f t="array" ref="D40747">INDEX($A$5:$A$440,ROUNDUP(ROWS($A$5:A40747)/$D$4,0))</f>
        <v>PL01S0201_0799_901_2022</v>
      </c>
    </row>
    <row r="40748" spans="4:4">
      <c r="D40748" t="str" cm="1">
        <f t="array" ref="D40748">INDEX($A$5:$A$440,ROUNDUP(ROWS($A$5:A40748)/$D$4,0))</f>
        <v>PL01S0201_0799_901_2022</v>
      </c>
    </row>
    <row r="40749" spans="4:4">
      <c r="D40749" t="str" cm="1">
        <f t="array" ref="D40749">INDEX($A$5:$A$440,ROUNDUP(ROWS($A$5:A40749)/$D$4,0))</f>
        <v>PL01S0201_0799_901_2022</v>
      </c>
    </row>
    <row r="40750" spans="4:4">
      <c r="D40750" t="str" cm="1">
        <f t="array" ref="D40750">INDEX($A$5:$A$440,ROUNDUP(ROWS($A$5:A40750)/$D$4,0))</f>
        <v>PL01S0201_0799_901_2022</v>
      </c>
    </row>
    <row r="40751" spans="4:4">
      <c r="D40751" t="str" cm="1">
        <f t="array" ref="D40751">INDEX($A$5:$A$440,ROUNDUP(ROWS($A$5:A40751)/$D$4,0))</f>
        <v>PL01S0201_0799_901_2022</v>
      </c>
    </row>
    <row r="40752" spans="4:4">
      <c r="D40752" t="str" cm="1">
        <f t="array" ref="D40752">INDEX($A$5:$A$440,ROUNDUP(ROWS($A$5:A40752)/$D$4,0))</f>
        <v>PL01S0201_0799_901_2022</v>
      </c>
    </row>
    <row r="40753" spans="4:4">
      <c r="D40753" t="str" cm="1">
        <f t="array" ref="D40753">INDEX($A$5:$A$440,ROUNDUP(ROWS($A$5:A40753)/$D$4,0))</f>
        <v>PL01S0201_0799_901_2022</v>
      </c>
    </row>
    <row r="40754" spans="4:4">
      <c r="D40754" t="str" cm="1">
        <f t="array" ref="D40754">INDEX($A$5:$A$440,ROUNDUP(ROWS($A$5:A40754)/$D$4,0))</f>
        <v>PL01S0201_0799_901_2022</v>
      </c>
    </row>
    <row r="40755" spans="4:4">
      <c r="D40755" t="str" cm="1">
        <f t="array" ref="D40755">INDEX($A$5:$A$440,ROUNDUP(ROWS($A$5:A40755)/$D$4,0))</f>
        <v>PL01S0201_0799_901_2022</v>
      </c>
    </row>
    <row r="40756" spans="4:4">
      <c r="D40756" t="str" cm="1">
        <f t="array" ref="D40756">INDEX($A$5:$A$440,ROUNDUP(ROWS($A$5:A40756)/$D$4,0))</f>
        <v>PL01S0201_0799_901_2022</v>
      </c>
    </row>
    <row r="40757" spans="4:4">
      <c r="D40757" t="str" cm="1">
        <f t="array" ref="D40757">INDEX($A$5:$A$440,ROUNDUP(ROWS($A$5:A40757)/$D$4,0))</f>
        <v>PL01S0201_0799_901_2022</v>
      </c>
    </row>
    <row r="40758" spans="4:4">
      <c r="D40758" t="str" cm="1">
        <f t="array" ref="D40758">INDEX($A$5:$A$440,ROUNDUP(ROWS($A$5:A40758)/$D$4,0))</f>
        <v>PL01S0201_0799_901_2022</v>
      </c>
    </row>
    <row r="40759" spans="4:4">
      <c r="D40759" t="str" cm="1">
        <f t="array" ref="D40759">INDEX($A$5:$A$440,ROUNDUP(ROWS($A$5:A40759)/$D$4,0))</f>
        <v>PL01S0201_0799_901_2022</v>
      </c>
    </row>
    <row r="40760" spans="4:4">
      <c r="D40760" t="str" cm="1">
        <f t="array" ref="D40760">INDEX($A$5:$A$440,ROUNDUP(ROWS($A$5:A40760)/$D$4,0))</f>
        <v>PL01S0201_0799_901_2022</v>
      </c>
    </row>
    <row r="40761" spans="4:4">
      <c r="D40761" t="str" cm="1">
        <f t="array" ref="D40761">INDEX($A$5:$A$440,ROUNDUP(ROWS($A$5:A40761)/$D$4,0))</f>
        <v>PL01S0201_0799_901_2022</v>
      </c>
    </row>
    <row r="40762" spans="4:4">
      <c r="D40762" t="str" cm="1">
        <f t="array" ref="D40762">INDEX($A$5:$A$440,ROUNDUP(ROWS($A$5:A40762)/$D$4,0))</f>
        <v>PL01S0201_0799_901_2022</v>
      </c>
    </row>
    <row r="40763" spans="4:4">
      <c r="D40763" t="str" cm="1">
        <f t="array" ref="D40763">INDEX($A$5:$A$440,ROUNDUP(ROWS($A$5:A40763)/$D$4,0))</f>
        <v>PL01S0201_0799_901_2022</v>
      </c>
    </row>
    <row r="40764" spans="4:4">
      <c r="D40764" t="str" cm="1">
        <f t="array" ref="D40764">INDEX($A$5:$A$440,ROUNDUP(ROWS($A$5:A40764)/$D$4,0))</f>
        <v>PL01S0201_0799_901_2022</v>
      </c>
    </row>
    <row r="40765" spans="4:4">
      <c r="D40765" t="str" cm="1">
        <f t="array" ref="D40765">INDEX($A$5:$A$440,ROUNDUP(ROWS($A$5:A40765)/$D$4,0))</f>
        <v>PL01S0201_0799_901_2022</v>
      </c>
    </row>
    <row r="40766" spans="4:4">
      <c r="D40766" t="str" cm="1">
        <f t="array" ref="D40766">INDEX($A$5:$A$440,ROUNDUP(ROWS($A$5:A40766)/$D$4,0))</f>
        <v>PL01S0201_0799_901_2022</v>
      </c>
    </row>
    <row r="40767" spans="4:4">
      <c r="D40767" t="str" cm="1">
        <f t="array" ref="D40767">INDEX($A$5:$A$440,ROUNDUP(ROWS($A$5:A40767)/$D$4,0))</f>
        <v>PL01S0201_0799_901_2022</v>
      </c>
    </row>
    <row r="40768" spans="4:4">
      <c r="D40768" t="str" cm="1">
        <f t="array" ref="D40768">INDEX($A$5:$A$440,ROUNDUP(ROWS($A$5:A40768)/$D$4,0))</f>
        <v>PL01S0201_0799_901_2022</v>
      </c>
    </row>
    <row r="40769" spans="4:4">
      <c r="D40769" t="str" cm="1">
        <f t="array" ref="D40769">INDEX($A$5:$A$440,ROUNDUP(ROWS($A$5:A40769)/$D$4,0))</f>
        <v>PL01S0201_0799_901_2022</v>
      </c>
    </row>
    <row r="40770" spans="4:4">
      <c r="D40770" t="str" cm="1">
        <f t="array" ref="D40770">INDEX($A$5:$A$440,ROUNDUP(ROWS($A$5:A40770)/$D$4,0))</f>
        <v>PL01S0201_0799_901_2022</v>
      </c>
    </row>
    <row r="40771" spans="4:4">
      <c r="D40771" t="str" cm="1">
        <f t="array" ref="D40771">INDEX($A$5:$A$440,ROUNDUP(ROWS($A$5:A40771)/$D$4,0))</f>
        <v>PL01S0201_0799_901_2022</v>
      </c>
    </row>
    <row r="40772" spans="4:4">
      <c r="D40772" t="str" cm="1">
        <f t="array" ref="D40772">INDEX($A$5:$A$440,ROUNDUP(ROWS($A$5:A40772)/$D$4,0))</f>
        <v>PL01S0201_0799_901_2022</v>
      </c>
    </row>
    <row r="40773" spans="4:4">
      <c r="D40773" t="str" cm="1">
        <f t="array" ref="D40773">INDEX($A$5:$A$440,ROUNDUP(ROWS($A$5:A40773)/$D$4,0))</f>
        <v>PL01S0201_0799_901_2022</v>
      </c>
    </row>
    <row r="40774" spans="4:4">
      <c r="D40774" t="str" cm="1">
        <f t="array" ref="D40774">INDEX($A$5:$A$440,ROUNDUP(ROWS($A$5:A40774)/$D$4,0))</f>
        <v>PL01S0201_0799_901_2022</v>
      </c>
    </row>
    <row r="40775" spans="4:4">
      <c r="D40775" t="str" cm="1">
        <f t="array" ref="D40775">INDEX($A$5:$A$440,ROUNDUP(ROWS($A$5:A40775)/$D$4,0))</f>
        <v>PL01S0201_0799_901_2022</v>
      </c>
    </row>
    <row r="40776" spans="4:4">
      <c r="D40776" t="str" cm="1">
        <f t="array" ref="D40776">INDEX($A$5:$A$440,ROUNDUP(ROWS($A$5:A40776)/$D$4,0))</f>
        <v>PL01S0201_0799_901_2022</v>
      </c>
    </row>
    <row r="40777" spans="4:4">
      <c r="D40777" t="str" cm="1">
        <f t="array" ref="D40777">INDEX($A$5:$A$440,ROUNDUP(ROWS($A$5:A40777)/$D$4,0))</f>
        <v>PL01S0201_0799_901_2022</v>
      </c>
    </row>
    <row r="40778" spans="4:4">
      <c r="D40778" t="str" cm="1">
        <f t="array" ref="D40778">INDEX($A$5:$A$440,ROUNDUP(ROWS($A$5:A40778)/$D$4,0))</f>
        <v>PL01S0201_0799_901_2022</v>
      </c>
    </row>
    <row r="40779" spans="4:4">
      <c r="D40779" t="str" cm="1">
        <f t="array" ref="D40779">INDEX($A$5:$A$440,ROUNDUP(ROWS($A$5:A40779)/$D$4,0))</f>
        <v>PL01S0201_0799_901_2022</v>
      </c>
    </row>
    <row r="40780" spans="4:4">
      <c r="D40780" t="str" cm="1">
        <f t="array" ref="D40780">INDEX($A$5:$A$440,ROUNDUP(ROWS($A$5:A40780)/$D$4,0))</f>
        <v>PL01S0201_0799_901_2022</v>
      </c>
    </row>
    <row r="40781" spans="4:4">
      <c r="D40781" t="str" cm="1">
        <f t="array" ref="D40781">INDEX($A$5:$A$440,ROUNDUP(ROWS($A$5:A40781)/$D$4,0))</f>
        <v>PL01S0201_0799_901_2022</v>
      </c>
    </row>
    <row r="40782" spans="4:4">
      <c r="D40782" t="str" cm="1">
        <f t="array" ref="D40782">INDEX($A$5:$A$440,ROUNDUP(ROWS($A$5:A40782)/$D$4,0))</f>
        <v>PL01S0201_0799_901_2022</v>
      </c>
    </row>
    <row r="40783" spans="4:4">
      <c r="D40783" t="str" cm="1">
        <f t="array" ref="D40783">INDEX($A$5:$A$440,ROUNDUP(ROWS($A$5:A40783)/$D$4,0))</f>
        <v>PL01S0201_0799_901_2022</v>
      </c>
    </row>
    <row r="40784" spans="4:4">
      <c r="D40784" t="str" cm="1">
        <f t="array" ref="D40784">INDEX($A$5:$A$440,ROUNDUP(ROWS($A$5:A40784)/$D$4,0))</f>
        <v>PL01S0201_0799_901_2022</v>
      </c>
    </row>
    <row r="40785" spans="4:4">
      <c r="D40785" t="str" cm="1">
        <f t="array" ref="D40785">INDEX($A$5:$A$440,ROUNDUP(ROWS($A$5:A40785)/$D$4,0))</f>
        <v>PL01S0201_0799_901_2022</v>
      </c>
    </row>
    <row r="40786" spans="4:4">
      <c r="D40786" t="str" cm="1">
        <f t="array" ref="D40786">INDEX($A$5:$A$440,ROUNDUP(ROWS($A$5:A40786)/$D$4,0))</f>
        <v>PL01S0201_0799_901_2022</v>
      </c>
    </row>
    <row r="40787" spans="4:4">
      <c r="D40787" t="str" cm="1">
        <f t="array" ref="D40787">INDEX($A$5:$A$440,ROUNDUP(ROWS($A$5:A40787)/$D$4,0))</f>
        <v>PL01S0201_0799_901_2022</v>
      </c>
    </row>
    <row r="40788" spans="4:4">
      <c r="D40788" t="str" cm="1">
        <f t="array" ref="D40788">INDEX($A$5:$A$440,ROUNDUP(ROWS($A$5:A40788)/$D$4,0))</f>
        <v>PL01S0201_0799_901_2022</v>
      </c>
    </row>
    <row r="40789" spans="4:4">
      <c r="D40789" t="str" cm="1">
        <f t="array" ref="D40789">INDEX($A$5:$A$440,ROUNDUP(ROWS($A$5:A40789)/$D$4,0))</f>
        <v>PL01S0201_0799_901_2022</v>
      </c>
    </row>
    <row r="40790" spans="4:4">
      <c r="D40790" t="str" cm="1">
        <f t="array" ref="D40790">INDEX($A$5:$A$440,ROUNDUP(ROWS($A$5:A40790)/$D$4,0))</f>
        <v>PL01S0201_0799_901_2022</v>
      </c>
    </row>
    <row r="40791" spans="4:4">
      <c r="D40791" t="str" cm="1">
        <f t="array" ref="D40791">INDEX($A$5:$A$440,ROUNDUP(ROWS($A$5:A40791)/$D$4,0))</f>
        <v>PL01S0201_0799_901_2022</v>
      </c>
    </row>
    <row r="40792" spans="4:4">
      <c r="D40792" t="str" cm="1">
        <f t="array" ref="D40792">INDEX($A$5:$A$440,ROUNDUP(ROWS($A$5:A40792)/$D$4,0))</f>
        <v>PL01S0201_0799_901_2022</v>
      </c>
    </row>
    <row r="40793" spans="4:4">
      <c r="D40793" t="str" cm="1">
        <f t="array" ref="D40793">INDEX($A$5:$A$440,ROUNDUP(ROWS($A$5:A40793)/$D$4,0))</f>
        <v>PL01S0201_0799_901_2022</v>
      </c>
    </row>
    <row r="40794" spans="4:4">
      <c r="D40794" t="str" cm="1">
        <f t="array" ref="D40794">INDEX($A$5:$A$440,ROUNDUP(ROWS($A$5:A40794)/$D$4,0))</f>
        <v>PL01S0201_0799_901_2022</v>
      </c>
    </row>
    <row r="40795" spans="4:4">
      <c r="D40795" t="str" cm="1">
        <f t="array" ref="D40795">INDEX($A$5:$A$440,ROUNDUP(ROWS($A$5:A40795)/$D$4,0))</f>
        <v>PL01S0201_0799_901_2022</v>
      </c>
    </row>
    <row r="40796" spans="4:4">
      <c r="D40796" t="str" cm="1">
        <f t="array" ref="D40796">INDEX($A$5:$A$440,ROUNDUP(ROWS($A$5:A40796)/$D$4,0))</f>
        <v>PL01S0201_0799_901_2022</v>
      </c>
    </row>
    <row r="40797" spans="4:4">
      <c r="D40797" t="str" cm="1">
        <f t="array" ref="D40797">INDEX($A$5:$A$440,ROUNDUP(ROWS($A$5:A40797)/$D$4,0))</f>
        <v>PL01S0201_0799_901_2022</v>
      </c>
    </row>
    <row r="40798" spans="4:4">
      <c r="D40798" t="str" cm="1">
        <f t="array" ref="D40798">INDEX($A$5:$A$440,ROUNDUP(ROWS($A$5:A40798)/$D$4,0))</f>
        <v>PL01S0201_0799_901_2022</v>
      </c>
    </row>
    <row r="40799" spans="4:4">
      <c r="D40799" t="str" cm="1">
        <f t="array" ref="D40799">INDEX($A$5:$A$440,ROUNDUP(ROWS($A$5:A40799)/$D$4,0))</f>
        <v>PL01S0201_0799_901_2022</v>
      </c>
    </row>
    <row r="40800" spans="4:4">
      <c r="D40800" t="str" cm="1">
        <f t="array" ref="D40800">INDEX($A$5:$A$440,ROUNDUP(ROWS($A$5:A40800)/$D$4,0))</f>
        <v>PL01S0201_0799_901_2022</v>
      </c>
    </row>
    <row r="40801" spans="4:4">
      <c r="D40801" t="str" cm="1">
        <f t="array" ref="D40801">INDEX($A$5:$A$440,ROUNDUP(ROWS($A$5:A40801)/$D$4,0))</f>
        <v>PL01S0201_0799_901_2022</v>
      </c>
    </row>
    <row r="40802" spans="4:4">
      <c r="D40802" t="str" cm="1">
        <f t="array" ref="D40802">INDEX($A$5:$A$440,ROUNDUP(ROWS($A$5:A40802)/$D$4,0))</f>
        <v>PL01S0201_0799_901_2022</v>
      </c>
    </row>
    <row r="40803" spans="4:4">
      <c r="D40803" t="str" cm="1">
        <f t="array" ref="D40803">INDEX($A$5:$A$440,ROUNDUP(ROWS($A$5:A40803)/$D$4,0))</f>
        <v>PL01S0201_0799_901_2022</v>
      </c>
    </row>
    <row r="40804" spans="4:4">
      <c r="D40804" t="str" cm="1">
        <f t="array" ref="D40804">INDEX($A$5:$A$440,ROUNDUP(ROWS($A$5:A40804)/$D$4,0))</f>
        <v>PL01S0201_0799_901_2022</v>
      </c>
    </row>
    <row r="40805" spans="4:4">
      <c r="D40805" t="str" cm="1">
        <f t="array" ref="D40805">INDEX($A$5:$A$440,ROUNDUP(ROWS($A$5:A40805)/$D$4,0))</f>
        <v>PL01S1601_1940_901_2022</v>
      </c>
    </row>
    <row r="40806" spans="4:4">
      <c r="D40806" t="str" cm="1">
        <f t="array" ref="D40806">INDEX($A$5:$A$440,ROUNDUP(ROWS($A$5:A40806)/$D$4,0))</f>
        <v>PL01S1601_1940_901_2022</v>
      </c>
    </row>
    <row r="40807" spans="4:4">
      <c r="D40807" t="str" cm="1">
        <f t="array" ref="D40807">INDEX($A$5:$A$440,ROUNDUP(ROWS($A$5:A40807)/$D$4,0))</f>
        <v>PL01S1601_1940_901_2022</v>
      </c>
    </row>
    <row r="40808" spans="4:4">
      <c r="D40808" t="str" cm="1">
        <f t="array" ref="D40808">INDEX($A$5:$A$440,ROUNDUP(ROWS($A$5:A40808)/$D$4,0))</f>
        <v>PL01S1601_1940_901_2022</v>
      </c>
    </row>
    <row r="40809" spans="4:4">
      <c r="D40809" t="str" cm="1">
        <f t="array" ref="D40809">INDEX($A$5:$A$440,ROUNDUP(ROWS($A$5:A40809)/$D$4,0))</f>
        <v>PL01S1601_1940_901_2022</v>
      </c>
    </row>
    <row r="40810" spans="4:4">
      <c r="D40810" t="str" cm="1">
        <f t="array" ref="D40810">INDEX($A$5:$A$440,ROUNDUP(ROWS($A$5:A40810)/$D$4,0))</f>
        <v>PL01S1601_1940_901_2022</v>
      </c>
    </row>
    <row r="40811" spans="4:4">
      <c r="D40811" t="str" cm="1">
        <f t="array" ref="D40811">INDEX($A$5:$A$440,ROUNDUP(ROWS($A$5:A40811)/$D$4,0))</f>
        <v>PL01S1601_1940_901_2022</v>
      </c>
    </row>
    <row r="40812" spans="4:4">
      <c r="D40812" t="str" cm="1">
        <f t="array" ref="D40812">INDEX($A$5:$A$440,ROUNDUP(ROWS($A$5:A40812)/$D$4,0))</f>
        <v>PL01S1601_1940_901_2022</v>
      </c>
    </row>
    <row r="40813" spans="4:4">
      <c r="D40813" t="str" cm="1">
        <f t="array" ref="D40813">INDEX($A$5:$A$440,ROUNDUP(ROWS($A$5:A40813)/$D$4,0))</f>
        <v>PL01S1601_1940_901_2022</v>
      </c>
    </row>
    <row r="40814" spans="4:4">
      <c r="D40814" t="str" cm="1">
        <f t="array" ref="D40814">INDEX($A$5:$A$440,ROUNDUP(ROWS($A$5:A40814)/$D$4,0))</f>
        <v>PL01S1601_1940_901_2022</v>
      </c>
    </row>
    <row r="40815" spans="4:4">
      <c r="D40815" t="str" cm="1">
        <f t="array" ref="D40815">INDEX($A$5:$A$440,ROUNDUP(ROWS($A$5:A40815)/$D$4,0))</f>
        <v>PL01S1601_1940_901_2022</v>
      </c>
    </row>
    <row r="40816" spans="4:4">
      <c r="D40816" t="str" cm="1">
        <f t="array" ref="D40816">INDEX($A$5:$A$440,ROUNDUP(ROWS($A$5:A40816)/$D$4,0))</f>
        <v>PL01S1601_1940_901_2022</v>
      </c>
    </row>
    <row r="40817" spans="4:4">
      <c r="D40817" t="str" cm="1">
        <f t="array" ref="D40817">INDEX($A$5:$A$440,ROUNDUP(ROWS($A$5:A40817)/$D$4,0))</f>
        <v>PL01S1601_1940_901_2022</v>
      </c>
    </row>
    <row r="40818" spans="4:4">
      <c r="D40818" t="str" cm="1">
        <f t="array" ref="D40818">INDEX($A$5:$A$440,ROUNDUP(ROWS($A$5:A40818)/$D$4,0))</f>
        <v>PL01S1601_1940_901_2022</v>
      </c>
    </row>
    <row r="40819" spans="4:4">
      <c r="D40819" t="str" cm="1">
        <f t="array" ref="D40819">INDEX($A$5:$A$440,ROUNDUP(ROWS($A$5:A40819)/$D$4,0))</f>
        <v>PL01S1601_1940_901_2022</v>
      </c>
    </row>
    <row r="40820" spans="4:4">
      <c r="D40820" t="str" cm="1">
        <f t="array" ref="D40820">INDEX($A$5:$A$440,ROUNDUP(ROWS($A$5:A40820)/$D$4,0))</f>
        <v>PL01S1601_1940_901_2022</v>
      </c>
    </row>
    <row r="40821" spans="4:4">
      <c r="D40821" t="str" cm="1">
        <f t="array" ref="D40821">INDEX($A$5:$A$440,ROUNDUP(ROWS($A$5:A40821)/$D$4,0))</f>
        <v>PL01S1601_1940_901_2022</v>
      </c>
    </row>
    <row r="40822" spans="4:4">
      <c r="D40822" t="str" cm="1">
        <f t="array" ref="D40822">INDEX($A$5:$A$440,ROUNDUP(ROWS($A$5:A40822)/$D$4,0))</f>
        <v>PL01S1601_1940_901_2022</v>
      </c>
    </row>
    <row r="40823" spans="4:4">
      <c r="D40823" t="str" cm="1">
        <f t="array" ref="D40823">INDEX($A$5:$A$440,ROUNDUP(ROWS($A$5:A40823)/$D$4,0))</f>
        <v>PL01S1601_1940_901_2022</v>
      </c>
    </row>
    <row r="40824" spans="4:4">
      <c r="D40824" t="str" cm="1">
        <f t="array" ref="D40824">INDEX($A$5:$A$440,ROUNDUP(ROWS($A$5:A40824)/$D$4,0))</f>
        <v>PL01S1601_1940_901_2022</v>
      </c>
    </row>
    <row r="40825" spans="4:4">
      <c r="D40825" t="str" cm="1">
        <f t="array" ref="D40825">INDEX($A$5:$A$440,ROUNDUP(ROWS($A$5:A40825)/$D$4,0))</f>
        <v>PL01S1601_1940_901_2022</v>
      </c>
    </row>
    <row r="40826" spans="4:4">
      <c r="D40826" t="str" cm="1">
        <f t="array" ref="D40826">INDEX($A$5:$A$440,ROUNDUP(ROWS($A$5:A40826)/$D$4,0))</f>
        <v>PL01S1601_1940_901_2022</v>
      </c>
    </row>
    <row r="40827" spans="4:4">
      <c r="D40827" t="str" cm="1">
        <f t="array" ref="D40827">INDEX($A$5:$A$440,ROUNDUP(ROWS($A$5:A40827)/$D$4,0))</f>
        <v>PL01S1601_1940_901_2022</v>
      </c>
    </row>
    <row r="40828" spans="4:4">
      <c r="D40828" t="str" cm="1">
        <f t="array" ref="D40828">INDEX($A$5:$A$440,ROUNDUP(ROWS($A$5:A40828)/$D$4,0))</f>
        <v>PL01S1601_1940_901_2022</v>
      </c>
    </row>
    <row r="40829" spans="4:4">
      <c r="D40829" t="str" cm="1">
        <f t="array" ref="D40829">INDEX($A$5:$A$440,ROUNDUP(ROWS($A$5:A40829)/$D$4,0))</f>
        <v>PL01S1601_1940_901_2022</v>
      </c>
    </row>
    <row r="40830" spans="4:4">
      <c r="D40830" t="str" cm="1">
        <f t="array" ref="D40830">INDEX($A$5:$A$440,ROUNDUP(ROWS($A$5:A40830)/$D$4,0))</f>
        <v>PL01S1601_1940_901_2022</v>
      </c>
    </row>
    <row r="40831" spans="4:4">
      <c r="D40831" t="str" cm="1">
        <f t="array" ref="D40831">INDEX($A$5:$A$440,ROUNDUP(ROWS($A$5:A40831)/$D$4,0))</f>
        <v>PL01S1601_1940_901_2022</v>
      </c>
    </row>
    <row r="40832" spans="4:4">
      <c r="D40832" t="str" cm="1">
        <f t="array" ref="D40832">INDEX($A$5:$A$440,ROUNDUP(ROWS($A$5:A40832)/$D$4,0))</f>
        <v>PL01S1601_1940_901_2022</v>
      </c>
    </row>
    <row r="40833" spans="4:4">
      <c r="D40833" t="str" cm="1">
        <f t="array" ref="D40833">INDEX($A$5:$A$440,ROUNDUP(ROWS($A$5:A40833)/$D$4,0))</f>
        <v>PL01S1601_1940_901_2022</v>
      </c>
    </row>
    <row r="40834" spans="4:4">
      <c r="D40834" t="str" cm="1">
        <f t="array" ref="D40834">INDEX($A$5:$A$440,ROUNDUP(ROWS($A$5:A40834)/$D$4,0))</f>
        <v>PL01S1601_1940_901_2022</v>
      </c>
    </row>
    <row r="40835" spans="4:4">
      <c r="D40835" t="str" cm="1">
        <f t="array" ref="D40835">INDEX($A$5:$A$440,ROUNDUP(ROWS($A$5:A40835)/$D$4,0))</f>
        <v>PL01S1601_1940_901_2022</v>
      </c>
    </row>
    <row r="40836" spans="4:4">
      <c r="D40836" t="str" cm="1">
        <f t="array" ref="D40836">INDEX($A$5:$A$440,ROUNDUP(ROWS($A$5:A40836)/$D$4,0))</f>
        <v>PL01S1601_1940_901_2022</v>
      </c>
    </row>
    <row r="40837" spans="4:4">
      <c r="D40837" t="str" cm="1">
        <f t="array" ref="D40837">INDEX($A$5:$A$440,ROUNDUP(ROWS($A$5:A40837)/$D$4,0))</f>
        <v>PL01S1601_1940_901_2022</v>
      </c>
    </row>
    <row r="40838" spans="4:4">
      <c r="D40838" t="str" cm="1">
        <f t="array" ref="D40838">INDEX($A$5:$A$440,ROUNDUP(ROWS($A$5:A40838)/$D$4,0))</f>
        <v>PL01S1601_1940_901_2022</v>
      </c>
    </row>
    <row r="40839" spans="4:4">
      <c r="D40839" t="str" cm="1">
        <f t="array" ref="D40839">INDEX($A$5:$A$440,ROUNDUP(ROWS($A$5:A40839)/$D$4,0))</f>
        <v>PL01S1601_1940_901_2022</v>
      </c>
    </row>
    <row r="40840" spans="4:4">
      <c r="D40840" t="str" cm="1">
        <f t="array" ref="D40840">INDEX($A$5:$A$440,ROUNDUP(ROWS($A$5:A40840)/$D$4,0))</f>
        <v>PL01S1601_1940_901_2022</v>
      </c>
    </row>
    <row r="40841" spans="4:4">
      <c r="D40841" t="str" cm="1">
        <f t="array" ref="D40841">INDEX($A$5:$A$440,ROUNDUP(ROWS($A$5:A40841)/$D$4,0))</f>
        <v>PL01S1601_1940_901_2022</v>
      </c>
    </row>
    <row r="40842" spans="4:4">
      <c r="D40842" t="str" cm="1">
        <f t="array" ref="D40842">INDEX($A$5:$A$440,ROUNDUP(ROWS($A$5:A40842)/$D$4,0))</f>
        <v>PL01S1601_1940_901_2022</v>
      </c>
    </row>
    <row r="40843" spans="4:4">
      <c r="D40843" t="str" cm="1">
        <f t="array" ref="D40843">INDEX($A$5:$A$440,ROUNDUP(ROWS($A$5:A40843)/$D$4,0))</f>
        <v>PL01S1601_1940_901_2022</v>
      </c>
    </row>
    <row r="40844" spans="4:4">
      <c r="D40844" t="str" cm="1">
        <f t="array" ref="D40844">INDEX($A$5:$A$440,ROUNDUP(ROWS($A$5:A40844)/$D$4,0))</f>
        <v>PL01S1601_1940_901_2022</v>
      </c>
    </row>
    <row r="40845" spans="4:4">
      <c r="D40845" t="str" cm="1">
        <f t="array" ref="D40845">INDEX($A$5:$A$440,ROUNDUP(ROWS($A$5:A40845)/$D$4,0))</f>
        <v>PL01S1601_1940_901_2022</v>
      </c>
    </row>
    <row r="40846" spans="4:4">
      <c r="D40846" t="str" cm="1">
        <f t="array" ref="D40846">INDEX($A$5:$A$440,ROUNDUP(ROWS($A$5:A40846)/$D$4,0))</f>
        <v>PL01S1601_1940_901_2022</v>
      </c>
    </row>
    <row r="40847" spans="4:4">
      <c r="D40847" t="str" cm="1">
        <f t="array" ref="D40847">INDEX($A$5:$A$440,ROUNDUP(ROWS($A$5:A40847)/$D$4,0))</f>
        <v>PL01S1601_1940_901_2022</v>
      </c>
    </row>
    <row r="40848" spans="4:4">
      <c r="D40848" t="str" cm="1">
        <f t="array" ref="D40848">INDEX($A$5:$A$440,ROUNDUP(ROWS($A$5:A40848)/$D$4,0))</f>
        <v>PL01S1601_1940_901_2022</v>
      </c>
    </row>
    <row r="40849" spans="4:4">
      <c r="D40849" t="str" cm="1">
        <f t="array" ref="D40849">INDEX($A$5:$A$440,ROUNDUP(ROWS($A$5:A40849)/$D$4,0))</f>
        <v>PL01S1601_1940_901_2022</v>
      </c>
    </row>
    <row r="40850" spans="4:4">
      <c r="D40850" t="str" cm="1">
        <f t="array" ref="D40850">INDEX($A$5:$A$440,ROUNDUP(ROWS($A$5:A40850)/$D$4,0))</f>
        <v>PL01S1601_1940_901_2022</v>
      </c>
    </row>
    <row r="40851" spans="4:4">
      <c r="D40851" t="str" cm="1">
        <f t="array" ref="D40851">INDEX($A$5:$A$440,ROUNDUP(ROWS($A$5:A40851)/$D$4,0))</f>
        <v>PL01S1601_1940_901_2022</v>
      </c>
    </row>
    <row r="40852" spans="4:4">
      <c r="D40852" t="str" cm="1">
        <f t="array" ref="D40852">INDEX($A$5:$A$440,ROUNDUP(ROWS($A$5:A40852)/$D$4,0))</f>
        <v>PL01S1601_1940_901_2022</v>
      </c>
    </row>
    <row r="40853" spans="4:4">
      <c r="D40853" t="str" cm="1">
        <f t="array" ref="D40853">INDEX($A$5:$A$440,ROUNDUP(ROWS($A$5:A40853)/$D$4,0))</f>
        <v>PL01S1601_1940_901_2022</v>
      </c>
    </row>
    <row r="40854" spans="4:4">
      <c r="D40854" t="str" cm="1">
        <f t="array" ref="D40854">INDEX($A$5:$A$440,ROUNDUP(ROWS($A$5:A40854)/$D$4,0))</f>
        <v>PL01S1601_1940_901_2022</v>
      </c>
    </row>
    <row r="40855" spans="4:4">
      <c r="D40855" t="str" cm="1">
        <f t="array" ref="D40855">INDEX($A$5:$A$440,ROUNDUP(ROWS($A$5:A40855)/$D$4,0))</f>
        <v>PL01S1601_1940_901_2022</v>
      </c>
    </row>
    <row r="40856" spans="4:4">
      <c r="D40856" t="str" cm="1">
        <f t="array" ref="D40856">INDEX($A$5:$A$440,ROUNDUP(ROWS($A$5:A40856)/$D$4,0))</f>
        <v>PL01S1601_1940_901_2022</v>
      </c>
    </row>
    <row r="40857" spans="4:4">
      <c r="D40857" t="str" cm="1">
        <f t="array" ref="D40857">INDEX($A$5:$A$440,ROUNDUP(ROWS($A$5:A40857)/$D$4,0))</f>
        <v>PL01S1601_1940_901_2022</v>
      </c>
    </row>
    <row r="40858" spans="4:4">
      <c r="D40858" t="str" cm="1">
        <f t="array" ref="D40858">INDEX($A$5:$A$440,ROUNDUP(ROWS($A$5:A40858)/$D$4,0))</f>
        <v>PL01S1601_1940_901_2022</v>
      </c>
    </row>
    <row r="40859" spans="4:4">
      <c r="D40859" t="str" cm="1">
        <f t="array" ref="D40859">INDEX($A$5:$A$440,ROUNDUP(ROWS($A$5:A40859)/$D$4,0))</f>
        <v>PL01S1601_1940_901_2022</v>
      </c>
    </row>
    <row r="40860" spans="4:4">
      <c r="D40860" t="str" cm="1">
        <f t="array" ref="D40860">INDEX($A$5:$A$440,ROUNDUP(ROWS($A$5:A40860)/$D$4,0))</f>
        <v>PL01S1601_1940_901_2022</v>
      </c>
    </row>
    <row r="40861" spans="4:4">
      <c r="D40861" t="str" cm="1">
        <f t="array" ref="D40861">INDEX($A$5:$A$440,ROUNDUP(ROWS($A$5:A40861)/$D$4,0))</f>
        <v>PL01S1601_1940_901_2022</v>
      </c>
    </row>
    <row r="40862" spans="4:4">
      <c r="D40862" t="str" cm="1">
        <f t="array" ref="D40862">INDEX($A$5:$A$440,ROUNDUP(ROWS($A$5:A40862)/$D$4,0))</f>
        <v>PL01S1601_1940_901_2022</v>
      </c>
    </row>
    <row r="40863" spans="4:4">
      <c r="D40863" t="str" cm="1">
        <f t="array" ref="D40863">INDEX($A$5:$A$440,ROUNDUP(ROWS($A$5:A40863)/$D$4,0))</f>
        <v>PL01S1601_1940_901_2022</v>
      </c>
    </row>
    <row r="40864" spans="4:4">
      <c r="D40864" t="str" cm="1">
        <f t="array" ref="D40864">INDEX($A$5:$A$440,ROUNDUP(ROWS($A$5:A40864)/$D$4,0))</f>
        <v>PL01S1601_1940_901_2022</v>
      </c>
    </row>
    <row r="40865" spans="4:4">
      <c r="D40865" t="str" cm="1">
        <f t="array" ref="D40865">INDEX($A$5:$A$440,ROUNDUP(ROWS($A$5:A40865)/$D$4,0))</f>
        <v>PL01S1601_1940_901_2022</v>
      </c>
    </row>
    <row r="40866" spans="4:4">
      <c r="D40866" t="str" cm="1">
        <f t="array" ref="D40866">INDEX($A$5:$A$440,ROUNDUP(ROWS($A$5:A40866)/$D$4,0))</f>
        <v>PL01S1601_1940_901_2022</v>
      </c>
    </row>
    <row r="40867" spans="4:4">
      <c r="D40867" t="str" cm="1">
        <f t="array" ref="D40867">INDEX($A$5:$A$440,ROUNDUP(ROWS($A$5:A40867)/$D$4,0))</f>
        <v>PL01S1601_1940_901_2022</v>
      </c>
    </row>
    <row r="40868" spans="4:4">
      <c r="D40868" t="str" cm="1">
        <f t="array" ref="D40868">INDEX($A$5:$A$440,ROUNDUP(ROWS($A$5:A40868)/$D$4,0))</f>
        <v>PL01S1601_1940_901_2022</v>
      </c>
    </row>
    <row r="40869" spans="4:4">
      <c r="D40869" t="str" cm="1">
        <f t="array" ref="D40869">INDEX($A$5:$A$440,ROUNDUP(ROWS($A$5:A40869)/$D$4,0))</f>
        <v>PL01S1601_1940_901_2022</v>
      </c>
    </row>
    <row r="40870" spans="4:4">
      <c r="D40870" t="str" cm="1">
        <f t="array" ref="D40870">INDEX($A$5:$A$440,ROUNDUP(ROWS($A$5:A40870)/$D$4,0))</f>
        <v>PL01S1601_1940_901_2022</v>
      </c>
    </row>
    <row r="40871" spans="4:4">
      <c r="D40871" t="str" cm="1">
        <f t="array" ref="D40871">INDEX($A$5:$A$440,ROUNDUP(ROWS($A$5:A40871)/$D$4,0))</f>
        <v>PL01S1601_1940_901_2022</v>
      </c>
    </row>
    <row r="40872" spans="4:4">
      <c r="D40872" t="str" cm="1">
        <f t="array" ref="D40872">INDEX($A$5:$A$440,ROUNDUP(ROWS($A$5:A40872)/$D$4,0))</f>
        <v>PL01S1601_1940_901_2022</v>
      </c>
    </row>
    <row r="40873" spans="4:4">
      <c r="D40873" t="str" cm="1">
        <f t="array" ref="D40873">INDEX($A$5:$A$440,ROUNDUP(ROWS($A$5:A40873)/$D$4,0))</f>
        <v>PL01S1601_1940_901_2022</v>
      </c>
    </row>
    <row r="40874" spans="4:4">
      <c r="D40874" t="str" cm="1">
        <f t="array" ref="D40874">INDEX($A$5:$A$440,ROUNDUP(ROWS($A$5:A40874)/$D$4,0))</f>
        <v>PL01S1601_1940_901_2022</v>
      </c>
    </row>
    <row r="40875" spans="4:4">
      <c r="D40875" t="str" cm="1">
        <f t="array" ref="D40875">INDEX($A$5:$A$440,ROUNDUP(ROWS($A$5:A40875)/$D$4,0))</f>
        <v>PL01S1601_1940_901_2022</v>
      </c>
    </row>
    <row r="40876" spans="4:4">
      <c r="D40876" t="str" cm="1">
        <f t="array" ref="D40876">INDEX($A$5:$A$440,ROUNDUP(ROWS($A$5:A40876)/$D$4,0))</f>
        <v>PL01S1601_1940_901_2022</v>
      </c>
    </row>
    <row r="40877" spans="4:4">
      <c r="D40877" t="str" cm="1">
        <f t="array" ref="D40877">INDEX($A$5:$A$440,ROUNDUP(ROWS($A$5:A40877)/$D$4,0))</f>
        <v>PL01S1601_1940_901_2022</v>
      </c>
    </row>
    <row r="40878" spans="4:4">
      <c r="D40878" t="str" cm="1">
        <f t="array" ref="D40878">INDEX($A$5:$A$440,ROUNDUP(ROWS($A$5:A40878)/$D$4,0))</f>
        <v>PL01S1601_1940_901_2022</v>
      </c>
    </row>
    <row r="40879" spans="4:4">
      <c r="D40879" t="str" cm="1">
        <f t="array" ref="D40879">INDEX($A$5:$A$440,ROUNDUP(ROWS($A$5:A40879)/$D$4,0))</f>
        <v>PL01S1601_1940_901_2022</v>
      </c>
    </row>
    <row r="40880" spans="4:4">
      <c r="D40880" t="str" cm="1">
        <f t="array" ref="D40880">INDEX($A$5:$A$440,ROUNDUP(ROWS($A$5:A40880)/$D$4,0))</f>
        <v>PL01S1601_1940_901_2022</v>
      </c>
    </row>
    <row r="40881" spans="4:4">
      <c r="D40881" t="str" cm="1">
        <f t="array" ref="D40881">INDEX($A$5:$A$440,ROUNDUP(ROWS($A$5:A40881)/$D$4,0))</f>
        <v>PL01S1601_1940_901_2022</v>
      </c>
    </row>
    <row r="40882" spans="4:4">
      <c r="D40882" t="str" cm="1">
        <f t="array" ref="D40882">INDEX($A$5:$A$440,ROUNDUP(ROWS($A$5:A40882)/$D$4,0))</f>
        <v>PL01S1601_1940_901_2022</v>
      </c>
    </row>
    <row r="40883" spans="4:4">
      <c r="D40883" t="str" cm="1">
        <f t="array" ref="D40883">INDEX($A$5:$A$440,ROUNDUP(ROWS($A$5:A40883)/$D$4,0))</f>
        <v>PL01S1601_1940_901_2022</v>
      </c>
    </row>
    <row r="40884" spans="4:4">
      <c r="D40884" t="str" cm="1">
        <f t="array" ref="D40884">INDEX($A$5:$A$440,ROUNDUP(ROWS($A$5:A40884)/$D$4,0))</f>
        <v>PL01S1601_1940_901_2022</v>
      </c>
    </row>
    <row r="40885" spans="4:4">
      <c r="D40885" t="str" cm="1">
        <f t="array" ref="D40885">INDEX($A$5:$A$440,ROUNDUP(ROWS($A$5:A40885)/$D$4,0))</f>
        <v>PL01S1601_1940_901_2022</v>
      </c>
    </row>
    <row r="40886" spans="4:4">
      <c r="D40886" t="str" cm="1">
        <f t="array" ref="D40886">INDEX($A$5:$A$440,ROUNDUP(ROWS($A$5:A40886)/$D$4,0))</f>
        <v>PL01S1601_1940_901_2022</v>
      </c>
    </row>
    <row r="40887" spans="4:4">
      <c r="D40887" t="str" cm="1">
        <f t="array" ref="D40887">INDEX($A$5:$A$440,ROUNDUP(ROWS($A$5:A40887)/$D$4,0))</f>
        <v>PL01S1601_1940_901_2022</v>
      </c>
    </row>
    <row r="40888" spans="4:4">
      <c r="D40888" t="str" cm="1">
        <f t="array" ref="D40888">INDEX($A$5:$A$440,ROUNDUP(ROWS($A$5:A40888)/$D$4,0))</f>
        <v>PL01S1601_1940_901_2022</v>
      </c>
    </row>
    <row r="40889" spans="4:4">
      <c r="D40889" t="str" cm="1">
        <f t="array" ref="D40889">INDEX($A$5:$A$440,ROUNDUP(ROWS($A$5:A40889)/$D$4,0))</f>
        <v>PL01S1601_1940_901_2022</v>
      </c>
    </row>
    <row r="40890" spans="4:4">
      <c r="D40890" t="str" cm="1">
        <f t="array" ref="D40890">INDEX($A$5:$A$440,ROUNDUP(ROWS($A$5:A40890)/$D$4,0))</f>
        <v>PL01S1601_1940_901_2022</v>
      </c>
    </row>
    <row r="40891" spans="4:4">
      <c r="D40891" t="str" cm="1">
        <f t="array" ref="D40891">INDEX($A$5:$A$440,ROUNDUP(ROWS($A$5:A40891)/$D$4,0))</f>
        <v>PL01S1601_1940_901_2022</v>
      </c>
    </row>
    <row r="40892" spans="4:4">
      <c r="D40892" t="str" cm="1">
        <f t="array" ref="D40892">INDEX($A$5:$A$440,ROUNDUP(ROWS($A$5:A40892)/$D$4,0))</f>
        <v>PL01S1601_1940_901_2022</v>
      </c>
    </row>
    <row r="40893" spans="4:4">
      <c r="D40893" t="str" cm="1">
        <f t="array" ref="D40893">INDEX($A$5:$A$440,ROUNDUP(ROWS($A$5:A40893)/$D$4,0))</f>
        <v>PL01S1601_1940_901_2022</v>
      </c>
    </row>
    <row r="40894" spans="4:4">
      <c r="D40894" t="str" cm="1">
        <f t="array" ref="D40894">INDEX($A$5:$A$440,ROUNDUP(ROWS($A$5:A40894)/$D$4,0))</f>
        <v>PL01S1601_1940_901_2022</v>
      </c>
    </row>
    <row r="40895" spans="4:4">
      <c r="D40895" t="str" cm="1">
        <f t="array" ref="D40895">INDEX($A$5:$A$440,ROUNDUP(ROWS($A$5:A40895)/$D$4,0))</f>
        <v>PL01S1601_1940_901_2022</v>
      </c>
    </row>
    <row r="40896" spans="4:4">
      <c r="D40896" t="str" cm="1">
        <f t="array" ref="D40896">INDEX($A$5:$A$440,ROUNDUP(ROWS($A$5:A40896)/$D$4,0))</f>
        <v>PL01S1601_1940_901_2022</v>
      </c>
    </row>
    <row r="40897" spans="4:4">
      <c r="D40897" t="str" cm="1">
        <f t="array" ref="D40897">INDEX($A$5:$A$440,ROUNDUP(ROWS($A$5:A40897)/$D$4,0))</f>
        <v>PL01S1601_1940_901_2022</v>
      </c>
    </row>
    <row r="40898" spans="4:4">
      <c r="D40898" t="str" cm="1">
        <f t="array" ref="D40898">INDEX($A$5:$A$440,ROUNDUP(ROWS($A$5:A40898)/$D$4,0))</f>
        <v>PL01S1601_1940_901_2022</v>
      </c>
    </row>
    <row r="40899" spans="4:4">
      <c r="D40899" t="str" cm="1">
        <f t="array" ref="D40899">INDEX($A$5:$A$440,ROUNDUP(ROWS($A$5:A40899)/$D$4,0))</f>
        <v>PL01S1601_1940_901_2022</v>
      </c>
    </row>
    <row r="40900" spans="4:4">
      <c r="D40900" t="str" cm="1">
        <f t="array" ref="D40900">INDEX($A$5:$A$440,ROUNDUP(ROWS($A$5:A40900)/$D$4,0))</f>
        <v>PL01S1601_1940_901_2022</v>
      </c>
    </row>
    <row r="40901" spans="4:4">
      <c r="D40901" t="str" cm="1">
        <f t="array" ref="D40901">INDEX($A$5:$A$440,ROUNDUP(ROWS($A$5:A40901)/$D$4,0))</f>
        <v>PL01S1601_1940_901_2022</v>
      </c>
    </row>
    <row r="40902" spans="4:4">
      <c r="D40902" t="str" cm="1">
        <f t="array" ref="D40902">INDEX($A$5:$A$440,ROUNDUP(ROWS($A$5:A40902)/$D$4,0))</f>
        <v>PL01S1601_1940_901_2022</v>
      </c>
    </row>
    <row r="40903" spans="4:4">
      <c r="D40903" t="str" cm="1">
        <f t="array" ref="D40903">INDEX($A$5:$A$440,ROUNDUP(ROWS($A$5:A40903)/$D$4,0))</f>
        <v>PL01S1601_1940_901_2022</v>
      </c>
    </row>
    <row r="40904" spans="4:4">
      <c r="D40904" t="str" cm="1">
        <f t="array" ref="D40904">INDEX($A$5:$A$440,ROUNDUP(ROWS($A$5:A40904)/$D$4,0))</f>
        <v>PL01S1601_1940_901_2022</v>
      </c>
    </row>
    <row r="40905" spans="4:4">
      <c r="D40905" t="str" cm="1">
        <f t="array" ref="D40905">INDEX($A$5:$A$440,ROUNDUP(ROWS($A$5:A40905)/$D$4,0))</f>
        <v>PL01S1601_1934_901_2022</v>
      </c>
    </row>
    <row r="40906" spans="4:4">
      <c r="D40906" t="str" cm="1">
        <f t="array" ref="D40906">INDEX($A$5:$A$440,ROUNDUP(ROWS($A$5:A40906)/$D$4,0))</f>
        <v>PL01S1601_1934_901_2022</v>
      </c>
    </row>
    <row r="40907" spans="4:4">
      <c r="D40907" t="str" cm="1">
        <f t="array" ref="D40907">INDEX($A$5:$A$440,ROUNDUP(ROWS($A$5:A40907)/$D$4,0))</f>
        <v>PL01S1601_1934_901_2022</v>
      </c>
    </row>
    <row r="40908" spans="4:4">
      <c r="D40908" t="str" cm="1">
        <f t="array" ref="D40908">INDEX($A$5:$A$440,ROUNDUP(ROWS($A$5:A40908)/$D$4,0))</f>
        <v>PL01S1601_1934_901_2022</v>
      </c>
    </row>
    <row r="40909" spans="4:4">
      <c r="D40909" t="str" cm="1">
        <f t="array" ref="D40909">INDEX($A$5:$A$440,ROUNDUP(ROWS($A$5:A40909)/$D$4,0))</f>
        <v>PL01S1601_1934_901_2022</v>
      </c>
    </row>
    <row r="40910" spans="4:4">
      <c r="D40910" t="str" cm="1">
        <f t="array" ref="D40910">INDEX($A$5:$A$440,ROUNDUP(ROWS($A$5:A40910)/$D$4,0))</f>
        <v>PL01S1601_1934_901_2022</v>
      </c>
    </row>
    <row r="40911" spans="4:4">
      <c r="D40911" t="str" cm="1">
        <f t="array" ref="D40911">INDEX($A$5:$A$440,ROUNDUP(ROWS($A$5:A40911)/$D$4,0))</f>
        <v>PL01S1601_1934_901_2022</v>
      </c>
    </row>
    <row r="40912" spans="4:4">
      <c r="D40912" t="str" cm="1">
        <f t="array" ref="D40912">INDEX($A$5:$A$440,ROUNDUP(ROWS($A$5:A40912)/$D$4,0))</f>
        <v>PL01S1601_1934_901_2022</v>
      </c>
    </row>
    <row r="40913" spans="4:4">
      <c r="D40913" t="str" cm="1">
        <f t="array" ref="D40913">INDEX($A$5:$A$440,ROUNDUP(ROWS($A$5:A40913)/$D$4,0))</f>
        <v>PL01S1601_1934_901_2022</v>
      </c>
    </row>
    <row r="40914" spans="4:4">
      <c r="D40914" t="str" cm="1">
        <f t="array" ref="D40914">INDEX($A$5:$A$440,ROUNDUP(ROWS($A$5:A40914)/$D$4,0))</f>
        <v>PL01S1601_1934_901_2022</v>
      </c>
    </row>
    <row r="40915" spans="4:4">
      <c r="D40915" t="str" cm="1">
        <f t="array" ref="D40915">INDEX($A$5:$A$440,ROUNDUP(ROWS($A$5:A40915)/$D$4,0))</f>
        <v>PL01S1601_1934_901_2022</v>
      </c>
    </row>
    <row r="40916" spans="4:4">
      <c r="D40916" t="str" cm="1">
        <f t="array" ref="D40916">INDEX($A$5:$A$440,ROUNDUP(ROWS($A$5:A40916)/$D$4,0))</f>
        <v>PL01S1601_1934_901_2022</v>
      </c>
    </row>
    <row r="40917" spans="4:4">
      <c r="D40917" t="str" cm="1">
        <f t="array" ref="D40917">INDEX($A$5:$A$440,ROUNDUP(ROWS($A$5:A40917)/$D$4,0))</f>
        <v>PL01S1601_1934_901_2022</v>
      </c>
    </row>
    <row r="40918" spans="4:4">
      <c r="D40918" t="str" cm="1">
        <f t="array" ref="D40918">INDEX($A$5:$A$440,ROUNDUP(ROWS($A$5:A40918)/$D$4,0))</f>
        <v>PL01S1601_1934_901_2022</v>
      </c>
    </row>
    <row r="40919" spans="4:4">
      <c r="D40919" t="str" cm="1">
        <f t="array" ref="D40919">INDEX($A$5:$A$440,ROUNDUP(ROWS($A$5:A40919)/$D$4,0))</f>
        <v>PL01S1601_1934_901_2022</v>
      </c>
    </row>
    <row r="40920" spans="4:4">
      <c r="D40920" t="str" cm="1">
        <f t="array" ref="D40920">INDEX($A$5:$A$440,ROUNDUP(ROWS($A$5:A40920)/$D$4,0))</f>
        <v>PL01S1601_1934_901_2022</v>
      </c>
    </row>
    <row r="40921" spans="4:4">
      <c r="D40921" t="str" cm="1">
        <f t="array" ref="D40921">INDEX($A$5:$A$440,ROUNDUP(ROWS($A$5:A40921)/$D$4,0))</f>
        <v>PL01S1601_1934_901_2022</v>
      </c>
    </row>
    <row r="40922" spans="4:4">
      <c r="D40922" t="str" cm="1">
        <f t="array" ref="D40922">INDEX($A$5:$A$440,ROUNDUP(ROWS($A$5:A40922)/$D$4,0))</f>
        <v>PL01S1601_1934_901_2022</v>
      </c>
    </row>
    <row r="40923" spans="4:4">
      <c r="D40923" t="str" cm="1">
        <f t="array" ref="D40923">INDEX($A$5:$A$440,ROUNDUP(ROWS($A$5:A40923)/$D$4,0))</f>
        <v>PL01S1601_1934_901_2022</v>
      </c>
    </row>
    <row r="40924" spans="4:4">
      <c r="D40924" t="str" cm="1">
        <f t="array" ref="D40924">INDEX($A$5:$A$440,ROUNDUP(ROWS($A$5:A40924)/$D$4,0))</f>
        <v>PL01S1601_1934_901_2022</v>
      </c>
    </row>
    <row r="40925" spans="4:4">
      <c r="D40925" t="str" cm="1">
        <f t="array" ref="D40925">INDEX($A$5:$A$440,ROUNDUP(ROWS($A$5:A40925)/$D$4,0))</f>
        <v>PL01S1601_1934_901_2022</v>
      </c>
    </row>
    <row r="40926" spans="4:4">
      <c r="D40926" t="str" cm="1">
        <f t="array" ref="D40926">INDEX($A$5:$A$440,ROUNDUP(ROWS($A$5:A40926)/$D$4,0))</f>
        <v>PL01S1601_1934_901_2022</v>
      </c>
    </row>
    <row r="40927" spans="4:4">
      <c r="D40927" t="str" cm="1">
        <f t="array" ref="D40927">INDEX($A$5:$A$440,ROUNDUP(ROWS($A$5:A40927)/$D$4,0))</f>
        <v>PL01S1601_1934_901_2022</v>
      </c>
    </row>
    <row r="40928" spans="4:4">
      <c r="D40928" t="str" cm="1">
        <f t="array" ref="D40928">INDEX($A$5:$A$440,ROUNDUP(ROWS($A$5:A40928)/$D$4,0))</f>
        <v>PL01S1601_1934_901_2022</v>
      </c>
    </row>
    <row r="40929" spans="4:4">
      <c r="D40929" t="str" cm="1">
        <f t="array" ref="D40929">INDEX($A$5:$A$440,ROUNDUP(ROWS($A$5:A40929)/$D$4,0))</f>
        <v>PL01S1601_1934_901_2022</v>
      </c>
    </row>
    <row r="40930" spans="4:4">
      <c r="D40930" t="str" cm="1">
        <f t="array" ref="D40930">INDEX($A$5:$A$440,ROUNDUP(ROWS($A$5:A40930)/$D$4,0))</f>
        <v>PL01S1601_1934_901_2022</v>
      </c>
    </row>
    <row r="40931" spans="4:4">
      <c r="D40931" t="str" cm="1">
        <f t="array" ref="D40931">INDEX($A$5:$A$440,ROUNDUP(ROWS($A$5:A40931)/$D$4,0))</f>
        <v>PL01S1601_1934_901_2022</v>
      </c>
    </row>
    <row r="40932" spans="4:4">
      <c r="D40932" t="str" cm="1">
        <f t="array" ref="D40932">INDEX($A$5:$A$440,ROUNDUP(ROWS($A$5:A40932)/$D$4,0))</f>
        <v>PL01S1601_1934_901_2022</v>
      </c>
    </row>
    <row r="40933" spans="4:4">
      <c r="D40933" t="str" cm="1">
        <f t="array" ref="D40933">INDEX($A$5:$A$440,ROUNDUP(ROWS($A$5:A40933)/$D$4,0))</f>
        <v>PL01S1601_1934_901_2022</v>
      </c>
    </row>
    <row r="40934" spans="4:4">
      <c r="D40934" t="str" cm="1">
        <f t="array" ref="D40934">INDEX($A$5:$A$440,ROUNDUP(ROWS($A$5:A40934)/$D$4,0))</f>
        <v>PL01S1601_1934_901_2022</v>
      </c>
    </row>
    <row r="40935" spans="4:4">
      <c r="D40935" t="str" cm="1">
        <f t="array" ref="D40935">INDEX($A$5:$A$440,ROUNDUP(ROWS($A$5:A40935)/$D$4,0))</f>
        <v>PL01S1601_1934_901_2022</v>
      </c>
    </row>
    <row r="40936" spans="4:4">
      <c r="D40936" t="str" cm="1">
        <f t="array" ref="D40936">INDEX($A$5:$A$440,ROUNDUP(ROWS($A$5:A40936)/$D$4,0))</f>
        <v>PL01S1601_1934_901_2022</v>
      </c>
    </row>
    <row r="40937" spans="4:4">
      <c r="D40937" t="str" cm="1">
        <f t="array" ref="D40937">INDEX($A$5:$A$440,ROUNDUP(ROWS($A$5:A40937)/$D$4,0))</f>
        <v>PL01S1601_1934_901_2022</v>
      </c>
    </row>
    <row r="40938" spans="4:4">
      <c r="D40938" t="str" cm="1">
        <f t="array" ref="D40938">INDEX($A$5:$A$440,ROUNDUP(ROWS($A$5:A40938)/$D$4,0))</f>
        <v>PL01S1601_1934_901_2022</v>
      </c>
    </row>
    <row r="40939" spans="4:4">
      <c r="D40939" t="str" cm="1">
        <f t="array" ref="D40939">INDEX($A$5:$A$440,ROUNDUP(ROWS($A$5:A40939)/$D$4,0))</f>
        <v>PL01S1601_1934_901_2022</v>
      </c>
    </row>
    <row r="40940" spans="4:4">
      <c r="D40940" t="str" cm="1">
        <f t="array" ref="D40940">INDEX($A$5:$A$440,ROUNDUP(ROWS($A$5:A40940)/$D$4,0))</f>
        <v>PL01S1601_1934_901_2022</v>
      </c>
    </row>
    <row r="40941" spans="4:4">
      <c r="D40941" t="str" cm="1">
        <f t="array" ref="D40941">INDEX($A$5:$A$440,ROUNDUP(ROWS($A$5:A40941)/$D$4,0))</f>
        <v>PL01S1601_1934_901_2022</v>
      </c>
    </row>
    <row r="40942" spans="4:4">
      <c r="D40942" t="str" cm="1">
        <f t="array" ref="D40942">INDEX($A$5:$A$440,ROUNDUP(ROWS($A$5:A40942)/$D$4,0))</f>
        <v>PL01S1601_1934_901_2022</v>
      </c>
    </row>
    <row r="40943" spans="4:4">
      <c r="D40943" t="str" cm="1">
        <f t="array" ref="D40943">INDEX($A$5:$A$440,ROUNDUP(ROWS($A$5:A40943)/$D$4,0))</f>
        <v>PL01S1601_1934_901_2022</v>
      </c>
    </row>
    <row r="40944" spans="4:4">
      <c r="D40944" t="str" cm="1">
        <f t="array" ref="D40944">INDEX($A$5:$A$440,ROUNDUP(ROWS($A$5:A40944)/$D$4,0))</f>
        <v>PL01S1601_1934_901_2022</v>
      </c>
    </row>
    <row r="40945" spans="4:4">
      <c r="D40945" t="str" cm="1">
        <f t="array" ref="D40945">INDEX($A$5:$A$440,ROUNDUP(ROWS($A$5:A40945)/$D$4,0))</f>
        <v>PL01S1601_1934_901_2022</v>
      </c>
    </row>
    <row r="40946" spans="4:4">
      <c r="D40946" t="str" cm="1">
        <f t="array" ref="D40946">INDEX($A$5:$A$440,ROUNDUP(ROWS($A$5:A40946)/$D$4,0))</f>
        <v>PL01S1601_1934_901_2022</v>
      </c>
    </row>
    <row r="40947" spans="4:4">
      <c r="D40947" t="str" cm="1">
        <f t="array" ref="D40947">INDEX($A$5:$A$440,ROUNDUP(ROWS($A$5:A40947)/$D$4,0))</f>
        <v>PL01S1601_1934_901_2022</v>
      </c>
    </row>
    <row r="40948" spans="4:4">
      <c r="D40948" t="str" cm="1">
        <f t="array" ref="D40948">INDEX($A$5:$A$440,ROUNDUP(ROWS($A$5:A40948)/$D$4,0))</f>
        <v>PL01S1601_1934_901_2022</v>
      </c>
    </row>
    <row r="40949" spans="4:4">
      <c r="D40949" t="str" cm="1">
        <f t="array" ref="D40949">INDEX($A$5:$A$440,ROUNDUP(ROWS($A$5:A40949)/$D$4,0))</f>
        <v>PL01S1601_1934_901_2022</v>
      </c>
    </row>
    <row r="40950" spans="4:4">
      <c r="D40950" t="str" cm="1">
        <f t="array" ref="D40950">INDEX($A$5:$A$440,ROUNDUP(ROWS($A$5:A40950)/$D$4,0))</f>
        <v>PL01S1601_1934_901_2022</v>
      </c>
    </row>
    <row r="40951" spans="4:4">
      <c r="D40951" t="str" cm="1">
        <f t="array" ref="D40951">INDEX($A$5:$A$440,ROUNDUP(ROWS($A$5:A40951)/$D$4,0))</f>
        <v>PL01S1601_1934_901_2022</v>
      </c>
    </row>
    <row r="40952" spans="4:4">
      <c r="D40952" t="str" cm="1">
        <f t="array" ref="D40952">INDEX($A$5:$A$440,ROUNDUP(ROWS($A$5:A40952)/$D$4,0))</f>
        <v>PL01S1601_1934_901_2022</v>
      </c>
    </row>
    <row r="40953" spans="4:4">
      <c r="D40953" t="str" cm="1">
        <f t="array" ref="D40953">INDEX($A$5:$A$440,ROUNDUP(ROWS($A$5:A40953)/$D$4,0))</f>
        <v>PL01S1601_1934_901_2022</v>
      </c>
    </row>
    <row r="40954" spans="4:4">
      <c r="D40954" t="str" cm="1">
        <f t="array" ref="D40954">INDEX($A$5:$A$440,ROUNDUP(ROWS($A$5:A40954)/$D$4,0))</f>
        <v>PL01S1601_1934_901_2022</v>
      </c>
    </row>
    <row r="40955" spans="4:4">
      <c r="D40955" t="str" cm="1">
        <f t="array" ref="D40955">INDEX($A$5:$A$440,ROUNDUP(ROWS($A$5:A40955)/$D$4,0))</f>
        <v>PL01S1601_1934_901_2022</v>
      </c>
    </row>
    <row r="40956" spans="4:4">
      <c r="D40956" t="str" cm="1">
        <f t="array" ref="D40956">INDEX($A$5:$A$440,ROUNDUP(ROWS($A$5:A40956)/$D$4,0))</f>
        <v>PL01S1601_1934_901_2022</v>
      </c>
    </row>
    <row r="40957" spans="4:4">
      <c r="D40957" t="str" cm="1">
        <f t="array" ref="D40957">INDEX($A$5:$A$440,ROUNDUP(ROWS($A$5:A40957)/$D$4,0))</f>
        <v>PL01S1601_1934_901_2022</v>
      </c>
    </row>
    <row r="40958" spans="4:4">
      <c r="D40958" t="str" cm="1">
        <f t="array" ref="D40958">INDEX($A$5:$A$440,ROUNDUP(ROWS($A$5:A40958)/$D$4,0))</f>
        <v>PL01S1601_1934_901_2022</v>
      </c>
    </row>
    <row r="40959" spans="4:4">
      <c r="D40959" t="str" cm="1">
        <f t="array" ref="D40959">INDEX($A$5:$A$440,ROUNDUP(ROWS($A$5:A40959)/$D$4,0))</f>
        <v>PL01S1601_1934_901_2022</v>
      </c>
    </row>
    <row r="40960" spans="4:4">
      <c r="D40960" t="str" cm="1">
        <f t="array" ref="D40960">INDEX($A$5:$A$440,ROUNDUP(ROWS($A$5:A40960)/$D$4,0))</f>
        <v>PL01S1601_1934_901_2022</v>
      </c>
    </row>
    <row r="40961" spans="4:4">
      <c r="D40961" t="str" cm="1">
        <f t="array" ref="D40961">INDEX($A$5:$A$440,ROUNDUP(ROWS($A$5:A40961)/$D$4,0))</f>
        <v>PL01S1601_1934_901_2022</v>
      </c>
    </row>
    <row r="40962" spans="4:4">
      <c r="D40962" t="str" cm="1">
        <f t="array" ref="D40962">INDEX($A$5:$A$440,ROUNDUP(ROWS($A$5:A40962)/$D$4,0))</f>
        <v>PL01S1601_1934_901_2022</v>
      </c>
    </row>
    <row r="40963" spans="4:4">
      <c r="D40963" t="str" cm="1">
        <f t="array" ref="D40963">INDEX($A$5:$A$440,ROUNDUP(ROWS($A$5:A40963)/$D$4,0))</f>
        <v>PL01S1601_1934_901_2022</v>
      </c>
    </row>
    <row r="40964" spans="4:4">
      <c r="D40964" t="str" cm="1">
        <f t="array" ref="D40964">INDEX($A$5:$A$440,ROUNDUP(ROWS($A$5:A40964)/$D$4,0))</f>
        <v>PL01S1601_1934_901_2022</v>
      </c>
    </row>
    <row r="40965" spans="4:4">
      <c r="D40965" t="str" cm="1">
        <f t="array" ref="D40965">INDEX($A$5:$A$440,ROUNDUP(ROWS($A$5:A40965)/$D$4,0))</f>
        <v>PL01S1601_1934_901_2022</v>
      </c>
    </row>
    <row r="40966" spans="4:4">
      <c r="D40966" t="str" cm="1">
        <f t="array" ref="D40966">INDEX($A$5:$A$440,ROUNDUP(ROWS($A$5:A40966)/$D$4,0))</f>
        <v>PL01S1601_1934_901_2022</v>
      </c>
    </row>
    <row r="40967" spans="4:4">
      <c r="D40967" t="str" cm="1">
        <f t="array" ref="D40967">INDEX($A$5:$A$440,ROUNDUP(ROWS($A$5:A40967)/$D$4,0))</f>
        <v>PL01S1601_1934_901_2022</v>
      </c>
    </row>
    <row r="40968" spans="4:4">
      <c r="D40968" t="str" cm="1">
        <f t="array" ref="D40968">INDEX($A$5:$A$440,ROUNDUP(ROWS($A$5:A40968)/$D$4,0))</f>
        <v>PL01S1601_1934_901_2022</v>
      </c>
    </row>
    <row r="40969" spans="4:4">
      <c r="D40969" t="str" cm="1">
        <f t="array" ref="D40969">INDEX($A$5:$A$440,ROUNDUP(ROWS($A$5:A40969)/$D$4,0))</f>
        <v>PL01S1601_1934_901_2022</v>
      </c>
    </row>
    <row r="40970" spans="4:4">
      <c r="D40970" t="str" cm="1">
        <f t="array" ref="D40970">INDEX($A$5:$A$440,ROUNDUP(ROWS($A$5:A40970)/$D$4,0))</f>
        <v>PL01S1601_1934_901_2022</v>
      </c>
    </row>
    <row r="40971" spans="4:4">
      <c r="D40971" t="str" cm="1">
        <f t="array" ref="D40971">INDEX($A$5:$A$440,ROUNDUP(ROWS($A$5:A40971)/$D$4,0))</f>
        <v>PL01S1601_1934_901_2022</v>
      </c>
    </row>
    <row r="40972" spans="4:4">
      <c r="D40972" t="str" cm="1">
        <f t="array" ref="D40972">INDEX($A$5:$A$440,ROUNDUP(ROWS($A$5:A40972)/$D$4,0))</f>
        <v>PL01S1601_1934_901_2022</v>
      </c>
    </row>
    <row r="40973" spans="4:4">
      <c r="D40973" t="str" cm="1">
        <f t="array" ref="D40973">INDEX($A$5:$A$440,ROUNDUP(ROWS($A$5:A40973)/$D$4,0))</f>
        <v>PL01S1601_1934_901_2022</v>
      </c>
    </row>
    <row r="40974" spans="4:4">
      <c r="D40974" t="str" cm="1">
        <f t="array" ref="D40974">INDEX($A$5:$A$440,ROUNDUP(ROWS($A$5:A40974)/$D$4,0))</f>
        <v>PL01S1601_1934_901_2022</v>
      </c>
    </row>
    <row r="40975" spans="4:4">
      <c r="D40975" t="str" cm="1">
        <f t="array" ref="D40975">INDEX($A$5:$A$440,ROUNDUP(ROWS($A$5:A40975)/$D$4,0))</f>
        <v>PL01S1601_1934_901_2022</v>
      </c>
    </row>
    <row r="40976" spans="4:4">
      <c r="D40976" t="str" cm="1">
        <f t="array" ref="D40976">INDEX($A$5:$A$440,ROUNDUP(ROWS($A$5:A40976)/$D$4,0))</f>
        <v>PL01S1601_1934_901_2022</v>
      </c>
    </row>
    <row r="40977" spans="4:4">
      <c r="D40977" t="str" cm="1">
        <f t="array" ref="D40977">INDEX($A$5:$A$440,ROUNDUP(ROWS($A$5:A40977)/$D$4,0))</f>
        <v>PL01S1601_1934_901_2022</v>
      </c>
    </row>
    <row r="40978" spans="4:4">
      <c r="D40978" t="str" cm="1">
        <f t="array" ref="D40978">INDEX($A$5:$A$440,ROUNDUP(ROWS($A$5:A40978)/$D$4,0))</f>
        <v>PL01S1601_1934_901_2022</v>
      </c>
    </row>
    <row r="40979" spans="4:4">
      <c r="D40979" t="str" cm="1">
        <f t="array" ref="D40979">INDEX($A$5:$A$440,ROUNDUP(ROWS($A$5:A40979)/$D$4,0))</f>
        <v>PL01S1601_1934_901_2022</v>
      </c>
    </row>
    <row r="40980" spans="4:4">
      <c r="D40980" t="str" cm="1">
        <f t="array" ref="D40980">INDEX($A$5:$A$440,ROUNDUP(ROWS($A$5:A40980)/$D$4,0))</f>
        <v>PL01S1601_1934_901_2022</v>
      </c>
    </row>
    <row r="40981" spans="4:4">
      <c r="D40981" t="str" cm="1">
        <f t="array" ref="D40981">INDEX($A$5:$A$440,ROUNDUP(ROWS($A$5:A40981)/$D$4,0))</f>
        <v>PL01S1601_1934_901_2022</v>
      </c>
    </row>
    <row r="40982" spans="4:4">
      <c r="D40982" t="str" cm="1">
        <f t="array" ref="D40982">INDEX($A$5:$A$440,ROUNDUP(ROWS($A$5:A40982)/$D$4,0))</f>
        <v>PL01S1601_1934_901_2022</v>
      </c>
    </row>
    <row r="40983" spans="4:4">
      <c r="D40983" t="str" cm="1">
        <f t="array" ref="D40983">INDEX($A$5:$A$440,ROUNDUP(ROWS($A$5:A40983)/$D$4,0))</f>
        <v>PL01S1601_1934_901_2022</v>
      </c>
    </row>
    <row r="40984" spans="4:4">
      <c r="D40984" t="str" cm="1">
        <f t="array" ref="D40984">INDEX($A$5:$A$440,ROUNDUP(ROWS($A$5:A40984)/$D$4,0))</f>
        <v>PL01S1601_1934_901_2022</v>
      </c>
    </row>
    <row r="40985" spans="4:4">
      <c r="D40985" t="str" cm="1">
        <f t="array" ref="D40985">INDEX($A$5:$A$440,ROUNDUP(ROWS($A$5:A40985)/$D$4,0))</f>
        <v>PL01S1601_1934_901_2022</v>
      </c>
    </row>
    <row r="40986" spans="4:4">
      <c r="D40986" t="str" cm="1">
        <f t="array" ref="D40986">INDEX($A$5:$A$440,ROUNDUP(ROWS($A$5:A40986)/$D$4,0))</f>
        <v>PL01S1601_1934_901_2022</v>
      </c>
    </row>
    <row r="40987" spans="4:4">
      <c r="D40987" t="str" cm="1">
        <f t="array" ref="D40987">INDEX($A$5:$A$440,ROUNDUP(ROWS($A$5:A40987)/$D$4,0))</f>
        <v>PL01S1601_1934_901_2022</v>
      </c>
    </row>
    <row r="40988" spans="4:4">
      <c r="D40988" t="str" cm="1">
        <f t="array" ref="D40988">INDEX($A$5:$A$440,ROUNDUP(ROWS($A$5:A40988)/$D$4,0))</f>
        <v>PL01S1601_1934_901_2022</v>
      </c>
    </row>
    <row r="40989" spans="4:4">
      <c r="D40989" t="str" cm="1">
        <f t="array" ref="D40989">INDEX($A$5:$A$440,ROUNDUP(ROWS($A$5:A40989)/$D$4,0))</f>
        <v>PL01S1601_1934_901_2022</v>
      </c>
    </row>
    <row r="40990" spans="4:4">
      <c r="D40990" t="str" cm="1">
        <f t="array" ref="D40990">INDEX($A$5:$A$440,ROUNDUP(ROWS($A$5:A40990)/$D$4,0))</f>
        <v>PL01S1601_1934_901_2022</v>
      </c>
    </row>
    <row r="40991" spans="4:4">
      <c r="D40991" t="str" cm="1">
        <f t="array" ref="D40991">INDEX($A$5:$A$440,ROUNDUP(ROWS($A$5:A40991)/$D$4,0))</f>
        <v>PL01S1601_1934_901_2022</v>
      </c>
    </row>
    <row r="40992" spans="4:4">
      <c r="D40992" t="str" cm="1">
        <f t="array" ref="D40992">INDEX($A$5:$A$440,ROUNDUP(ROWS($A$5:A40992)/$D$4,0))</f>
        <v>PL01S1601_1934_901_2022</v>
      </c>
    </row>
    <row r="40993" spans="4:4">
      <c r="D40993" t="str" cm="1">
        <f t="array" ref="D40993">INDEX($A$5:$A$440,ROUNDUP(ROWS($A$5:A40993)/$D$4,0))</f>
        <v>PL01S1601_1934_901_2022</v>
      </c>
    </row>
    <row r="40994" spans="4:4">
      <c r="D40994" t="str" cm="1">
        <f t="array" ref="D40994">INDEX($A$5:$A$440,ROUNDUP(ROWS($A$5:A40994)/$D$4,0))</f>
        <v>PL01S1601_1934_901_2022</v>
      </c>
    </row>
    <row r="40995" spans="4:4">
      <c r="D40995" t="str" cm="1">
        <f t="array" ref="D40995">INDEX($A$5:$A$440,ROUNDUP(ROWS($A$5:A40995)/$D$4,0))</f>
        <v>PL01S1601_1934_901_2022</v>
      </c>
    </row>
    <row r="40996" spans="4:4">
      <c r="D40996" t="str" cm="1">
        <f t="array" ref="D40996">INDEX($A$5:$A$440,ROUNDUP(ROWS($A$5:A40996)/$D$4,0))</f>
        <v>PL01S1601_1934_901_2022</v>
      </c>
    </row>
    <row r="40997" spans="4:4">
      <c r="D40997" t="str" cm="1">
        <f t="array" ref="D40997">INDEX($A$5:$A$440,ROUNDUP(ROWS($A$5:A40997)/$D$4,0))</f>
        <v>PL01S1601_1934_901_2022</v>
      </c>
    </row>
    <row r="40998" spans="4:4">
      <c r="D40998" t="str" cm="1">
        <f t="array" ref="D40998">INDEX($A$5:$A$440,ROUNDUP(ROWS($A$5:A40998)/$D$4,0))</f>
        <v>PL01S1601_1934_901_2022</v>
      </c>
    </row>
    <row r="40999" spans="4:4">
      <c r="D40999" t="str" cm="1">
        <f t="array" ref="D40999">INDEX($A$5:$A$440,ROUNDUP(ROWS($A$5:A40999)/$D$4,0))</f>
        <v>PL01S1601_1934_901_2022</v>
      </c>
    </row>
    <row r="41000" spans="4:4">
      <c r="D41000" t="str" cm="1">
        <f t="array" ref="D41000">INDEX($A$5:$A$440,ROUNDUP(ROWS($A$5:A41000)/$D$4,0))</f>
        <v>PL01S1601_1934_901_2022</v>
      </c>
    </row>
    <row r="41001" spans="4:4">
      <c r="D41001" t="str" cm="1">
        <f t="array" ref="D41001">INDEX($A$5:$A$440,ROUNDUP(ROWS($A$5:A41001)/$D$4,0))</f>
        <v>PL01S1601_1934_901_2022</v>
      </c>
    </row>
    <row r="41002" spans="4:4">
      <c r="D41002" t="str" cm="1">
        <f t="array" ref="D41002">INDEX($A$5:$A$440,ROUNDUP(ROWS($A$5:A41002)/$D$4,0))</f>
        <v>PL01S1601_1934_901_2022</v>
      </c>
    </row>
    <row r="41003" spans="4:4">
      <c r="D41003" t="str" cm="1">
        <f t="array" ref="D41003">INDEX($A$5:$A$440,ROUNDUP(ROWS($A$5:A41003)/$D$4,0))</f>
        <v>PL01S1601_1934_901_2022</v>
      </c>
    </row>
    <row r="41004" spans="4:4">
      <c r="D41004" t="str" cm="1">
        <f t="array" ref="D41004">INDEX($A$5:$A$440,ROUNDUP(ROWS($A$5:A41004)/$D$4,0))</f>
        <v>PL01S1601_1934_901_2022</v>
      </c>
    </row>
    <row r="41005" spans="4:4">
      <c r="D41005" t="str" cm="1">
        <f t="array" ref="D41005">INDEX($A$5:$A$440,ROUNDUP(ROWS($A$5:A41005)/$D$4,0))</f>
        <v>PL01S1601_1904_901_2022</v>
      </c>
    </row>
    <row r="41006" spans="4:4">
      <c r="D41006" t="str" cm="1">
        <f t="array" ref="D41006">INDEX($A$5:$A$440,ROUNDUP(ROWS($A$5:A41006)/$D$4,0))</f>
        <v>PL01S1601_1904_901_2022</v>
      </c>
    </row>
    <row r="41007" spans="4:4">
      <c r="D41007" t="str" cm="1">
        <f t="array" ref="D41007">INDEX($A$5:$A$440,ROUNDUP(ROWS($A$5:A41007)/$D$4,0))</f>
        <v>PL01S1601_1904_901_2022</v>
      </c>
    </row>
    <row r="41008" spans="4:4">
      <c r="D41008" t="str" cm="1">
        <f t="array" ref="D41008">INDEX($A$5:$A$440,ROUNDUP(ROWS($A$5:A41008)/$D$4,0))</f>
        <v>PL01S1601_1904_901_2022</v>
      </c>
    </row>
    <row r="41009" spans="4:4">
      <c r="D41009" t="str" cm="1">
        <f t="array" ref="D41009">INDEX($A$5:$A$440,ROUNDUP(ROWS($A$5:A41009)/$D$4,0))</f>
        <v>PL01S1601_1904_901_2022</v>
      </c>
    </row>
    <row r="41010" spans="4:4">
      <c r="D41010" t="str" cm="1">
        <f t="array" ref="D41010">INDEX($A$5:$A$440,ROUNDUP(ROWS($A$5:A41010)/$D$4,0))</f>
        <v>PL01S1601_1904_901_2022</v>
      </c>
    </row>
    <row r="41011" spans="4:4">
      <c r="D41011" t="str" cm="1">
        <f t="array" ref="D41011">INDEX($A$5:$A$440,ROUNDUP(ROWS($A$5:A41011)/$D$4,0))</f>
        <v>PL01S1601_1904_901_2022</v>
      </c>
    </row>
    <row r="41012" spans="4:4">
      <c r="D41012" t="str" cm="1">
        <f t="array" ref="D41012">INDEX($A$5:$A$440,ROUNDUP(ROWS($A$5:A41012)/$D$4,0))</f>
        <v>PL01S1601_1904_901_2022</v>
      </c>
    </row>
    <row r="41013" spans="4:4">
      <c r="D41013" t="str" cm="1">
        <f t="array" ref="D41013">INDEX($A$5:$A$440,ROUNDUP(ROWS($A$5:A41013)/$D$4,0))</f>
        <v>PL01S1601_1904_901_2022</v>
      </c>
    </row>
    <row r="41014" spans="4:4">
      <c r="D41014" t="str" cm="1">
        <f t="array" ref="D41014">INDEX($A$5:$A$440,ROUNDUP(ROWS($A$5:A41014)/$D$4,0))</f>
        <v>PL01S1601_1904_901_2022</v>
      </c>
    </row>
    <row r="41015" spans="4:4">
      <c r="D41015" t="str" cm="1">
        <f t="array" ref="D41015">INDEX($A$5:$A$440,ROUNDUP(ROWS($A$5:A41015)/$D$4,0))</f>
        <v>PL01S1601_1904_901_2022</v>
      </c>
    </row>
    <row r="41016" spans="4:4">
      <c r="D41016" t="str" cm="1">
        <f t="array" ref="D41016">INDEX($A$5:$A$440,ROUNDUP(ROWS($A$5:A41016)/$D$4,0))</f>
        <v>PL01S1601_1904_901_2022</v>
      </c>
    </row>
    <row r="41017" spans="4:4">
      <c r="D41017" t="str" cm="1">
        <f t="array" ref="D41017">INDEX($A$5:$A$440,ROUNDUP(ROWS($A$5:A41017)/$D$4,0))</f>
        <v>PL01S1601_1904_901_2022</v>
      </c>
    </row>
    <row r="41018" spans="4:4">
      <c r="D41018" t="str" cm="1">
        <f t="array" ref="D41018">INDEX($A$5:$A$440,ROUNDUP(ROWS($A$5:A41018)/$D$4,0))</f>
        <v>PL01S1601_1904_901_2022</v>
      </c>
    </row>
    <row r="41019" spans="4:4">
      <c r="D41019" t="str" cm="1">
        <f t="array" ref="D41019">INDEX($A$5:$A$440,ROUNDUP(ROWS($A$5:A41019)/$D$4,0))</f>
        <v>PL01S1601_1904_901_2022</v>
      </c>
    </row>
    <row r="41020" spans="4:4">
      <c r="D41020" t="str" cm="1">
        <f t="array" ref="D41020">INDEX($A$5:$A$440,ROUNDUP(ROWS($A$5:A41020)/$D$4,0))</f>
        <v>PL01S1601_1904_901_2022</v>
      </c>
    </row>
    <row r="41021" spans="4:4">
      <c r="D41021" t="str" cm="1">
        <f t="array" ref="D41021">INDEX($A$5:$A$440,ROUNDUP(ROWS($A$5:A41021)/$D$4,0))</f>
        <v>PL01S1601_1904_901_2022</v>
      </c>
    </row>
    <row r="41022" spans="4:4">
      <c r="D41022" t="str" cm="1">
        <f t="array" ref="D41022">INDEX($A$5:$A$440,ROUNDUP(ROWS($A$5:A41022)/$D$4,0))</f>
        <v>PL01S1601_1904_901_2022</v>
      </c>
    </row>
    <row r="41023" spans="4:4">
      <c r="D41023" t="str" cm="1">
        <f t="array" ref="D41023">INDEX($A$5:$A$440,ROUNDUP(ROWS($A$5:A41023)/$D$4,0))</f>
        <v>PL01S1601_1904_901_2022</v>
      </c>
    </row>
    <row r="41024" spans="4:4">
      <c r="D41024" t="str" cm="1">
        <f t="array" ref="D41024">INDEX($A$5:$A$440,ROUNDUP(ROWS($A$5:A41024)/$D$4,0))</f>
        <v>PL01S1601_1904_901_2022</v>
      </c>
    </row>
    <row r="41025" spans="4:4">
      <c r="D41025" t="str" cm="1">
        <f t="array" ref="D41025">INDEX($A$5:$A$440,ROUNDUP(ROWS($A$5:A41025)/$D$4,0))</f>
        <v>PL01S1601_1904_901_2022</v>
      </c>
    </row>
    <row r="41026" spans="4:4">
      <c r="D41026" t="str" cm="1">
        <f t="array" ref="D41026">INDEX($A$5:$A$440,ROUNDUP(ROWS($A$5:A41026)/$D$4,0))</f>
        <v>PL01S1601_1904_901_2022</v>
      </c>
    </row>
    <row r="41027" spans="4:4">
      <c r="D41027" t="str" cm="1">
        <f t="array" ref="D41027">INDEX($A$5:$A$440,ROUNDUP(ROWS($A$5:A41027)/$D$4,0))</f>
        <v>PL01S1601_1904_901_2022</v>
      </c>
    </row>
    <row r="41028" spans="4:4">
      <c r="D41028" t="str" cm="1">
        <f t="array" ref="D41028">INDEX($A$5:$A$440,ROUNDUP(ROWS($A$5:A41028)/$D$4,0))</f>
        <v>PL01S1601_1904_901_2022</v>
      </c>
    </row>
    <row r="41029" spans="4:4">
      <c r="D41029" t="str" cm="1">
        <f t="array" ref="D41029">INDEX($A$5:$A$440,ROUNDUP(ROWS($A$5:A41029)/$D$4,0))</f>
        <v>PL01S1601_1904_901_2022</v>
      </c>
    </row>
    <row r="41030" spans="4:4">
      <c r="D41030" t="str" cm="1">
        <f t="array" ref="D41030">INDEX($A$5:$A$440,ROUNDUP(ROWS($A$5:A41030)/$D$4,0))</f>
        <v>PL01S1601_1904_901_2022</v>
      </c>
    </row>
    <row r="41031" spans="4:4">
      <c r="D41031" t="str" cm="1">
        <f t="array" ref="D41031">INDEX($A$5:$A$440,ROUNDUP(ROWS($A$5:A41031)/$D$4,0))</f>
        <v>PL01S1601_1904_901_2022</v>
      </c>
    </row>
    <row r="41032" spans="4:4">
      <c r="D41032" t="str" cm="1">
        <f t="array" ref="D41032">INDEX($A$5:$A$440,ROUNDUP(ROWS($A$5:A41032)/$D$4,0))</f>
        <v>PL01S1601_1904_901_2022</v>
      </c>
    </row>
    <row r="41033" spans="4:4">
      <c r="D41033" t="str" cm="1">
        <f t="array" ref="D41033">INDEX($A$5:$A$440,ROUNDUP(ROWS($A$5:A41033)/$D$4,0))</f>
        <v>PL01S1601_1904_901_2022</v>
      </c>
    </row>
    <row r="41034" spans="4:4">
      <c r="D41034" t="str" cm="1">
        <f t="array" ref="D41034">INDEX($A$5:$A$440,ROUNDUP(ROWS($A$5:A41034)/$D$4,0))</f>
        <v>PL01S1601_1904_901_2022</v>
      </c>
    </row>
    <row r="41035" spans="4:4">
      <c r="D41035" t="str" cm="1">
        <f t="array" ref="D41035">INDEX($A$5:$A$440,ROUNDUP(ROWS($A$5:A41035)/$D$4,0))</f>
        <v>PL01S1601_1904_901_2022</v>
      </c>
    </row>
    <row r="41036" spans="4:4">
      <c r="D41036" t="str" cm="1">
        <f t="array" ref="D41036">INDEX($A$5:$A$440,ROUNDUP(ROWS($A$5:A41036)/$D$4,0))</f>
        <v>PL01S1601_1904_901_2022</v>
      </c>
    </row>
    <row r="41037" spans="4:4">
      <c r="D41037" t="str" cm="1">
        <f t="array" ref="D41037">INDEX($A$5:$A$440,ROUNDUP(ROWS($A$5:A41037)/$D$4,0))</f>
        <v>PL01S1601_1904_901_2022</v>
      </c>
    </row>
    <row r="41038" spans="4:4">
      <c r="D41038" t="str" cm="1">
        <f t="array" ref="D41038">INDEX($A$5:$A$440,ROUNDUP(ROWS($A$5:A41038)/$D$4,0))</f>
        <v>PL01S1601_1904_901_2022</v>
      </c>
    </row>
    <row r="41039" spans="4:4">
      <c r="D41039" t="str" cm="1">
        <f t="array" ref="D41039">INDEX($A$5:$A$440,ROUNDUP(ROWS($A$5:A41039)/$D$4,0))</f>
        <v>PL01S1601_1904_901_2022</v>
      </c>
    </row>
    <row r="41040" spans="4:4">
      <c r="D41040" t="str" cm="1">
        <f t="array" ref="D41040">INDEX($A$5:$A$440,ROUNDUP(ROWS($A$5:A41040)/$D$4,0))</f>
        <v>PL01S1601_1904_901_2022</v>
      </c>
    </row>
    <row r="41041" spans="4:4">
      <c r="D41041" t="str" cm="1">
        <f t="array" ref="D41041">INDEX($A$5:$A$440,ROUNDUP(ROWS($A$5:A41041)/$D$4,0))</f>
        <v>PL01S1601_1904_901_2022</v>
      </c>
    </row>
    <row r="41042" spans="4:4">
      <c r="D41042" t="str" cm="1">
        <f t="array" ref="D41042">INDEX($A$5:$A$440,ROUNDUP(ROWS($A$5:A41042)/$D$4,0))</f>
        <v>PL01S1601_1904_901_2022</v>
      </c>
    </row>
    <row r="41043" spans="4:4">
      <c r="D41043" t="str" cm="1">
        <f t="array" ref="D41043">INDEX($A$5:$A$440,ROUNDUP(ROWS($A$5:A41043)/$D$4,0))</f>
        <v>PL01S1601_1904_901_2022</v>
      </c>
    </row>
    <row r="41044" spans="4:4">
      <c r="D41044" t="str" cm="1">
        <f t="array" ref="D41044">INDEX($A$5:$A$440,ROUNDUP(ROWS($A$5:A41044)/$D$4,0))</f>
        <v>PL01S1601_1904_901_2022</v>
      </c>
    </row>
    <row r="41045" spans="4:4">
      <c r="D41045" t="str" cm="1">
        <f t="array" ref="D41045">INDEX($A$5:$A$440,ROUNDUP(ROWS($A$5:A41045)/$D$4,0))</f>
        <v>PL01S1601_1904_901_2022</v>
      </c>
    </row>
    <row r="41046" spans="4:4">
      <c r="D41046" t="str" cm="1">
        <f t="array" ref="D41046">INDEX($A$5:$A$440,ROUNDUP(ROWS($A$5:A41046)/$D$4,0))</f>
        <v>PL01S1601_1904_901_2022</v>
      </c>
    </row>
    <row r="41047" spans="4:4">
      <c r="D41047" t="str" cm="1">
        <f t="array" ref="D41047">INDEX($A$5:$A$440,ROUNDUP(ROWS($A$5:A41047)/$D$4,0))</f>
        <v>PL01S1601_1904_901_2022</v>
      </c>
    </row>
    <row r="41048" spans="4:4">
      <c r="D41048" t="str" cm="1">
        <f t="array" ref="D41048">INDEX($A$5:$A$440,ROUNDUP(ROWS($A$5:A41048)/$D$4,0))</f>
        <v>PL01S1601_1904_901_2022</v>
      </c>
    </row>
    <row r="41049" spans="4:4">
      <c r="D41049" t="str" cm="1">
        <f t="array" ref="D41049">INDEX($A$5:$A$440,ROUNDUP(ROWS($A$5:A41049)/$D$4,0))</f>
        <v>PL01S1601_1904_901_2022</v>
      </c>
    </row>
    <row r="41050" spans="4:4">
      <c r="D41050" t="str" cm="1">
        <f t="array" ref="D41050">INDEX($A$5:$A$440,ROUNDUP(ROWS($A$5:A41050)/$D$4,0))</f>
        <v>PL01S1601_1904_901_2022</v>
      </c>
    </row>
    <row r="41051" spans="4:4">
      <c r="D41051" t="str" cm="1">
        <f t="array" ref="D41051">INDEX($A$5:$A$440,ROUNDUP(ROWS($A$5:A41051)/$D$4,0))</f>
        <v>PL01S1601_1904_901_2022</v>
      </c>
    </row>
    <row r="41052" spans="4:4">
      <c r="D41052" t="str" cm="1">
        <f t="array" ref="D41052">INDEX($A$5:$A$440,ROUNDUP(ROWS($A$5:A41052)/$D$4,0))</f>
        <v>PL01S1601_1904_901_2022</v>
      </c>
    </row>
    <row r="41053" spans="4:4">
      <c r="D41053" t="str" cm="1">
        <f t="array" ref="D41053">INDEX($A$5:$A$440,ROUNDUP(ROWS($A$5:A41053)/$D$4,0))</f>
        <v>PL01S1601_1904_901_2022</v>
      </c>
    </row>
    <row r="41054" spans="4:4">
      <c r="D41054" t="str" cm="1">
        <f t="array" ref="D41054">INDEX($A$5:$A$440,ROUNDUP(ROWS($A$5:A41054)/$D$4,0))</f>
        <v>PL01S1601_1904_901_2022</v>
      </c>
    </row>
    <row r="41055" spans="4:4">
      <c r="D41055" t="str" cm="1">
        <f t="array" ref="D41055">INDEX($A$5:$A$440,ROUNDUP(ROWS($A$5:A41055)/$D$4,0))</f>
        <v>PL01S1601_1904_901_2022</v>
      </c>
    </row>
    <row r="41056" spans="4:4">
      <c r="D41056" t="str" cm="1">
        <f t="array" ref="D41056">INDEX($A$5:$A$440,ROUNDUP(ROWS($A$5:A41056)/$D$4,0))</f>
        <v>PL01S1601_1904_901_2022</v>
      </c>
    </row>
    <row r="41057" spans="4:4">
      <c r="D41057" t="str" cm="1">
        <f t="array" ref="D41057">INDEX($A$5:$A$440,ROUNDUP(ROWS($A$5:A41057)/$D$4,0))</f>
        <v>PL01S1601_1904_901_2022</v>
      </c>
    </row>
    <row r="41058" spans="4:4">
      <c r="D41058" t="str" cm="1">
        <f t="array" ref="D41058">INDEX($A$5:$A$440,ROUNDUP(ROWS($A$5:A41058)/$D$4,0))</f>
        <v>PL01S1601_1904_901_2022</v>
      </c>
    </row>
    <row r="41059" spans="4:4">
      <c r="D41059" t="str" cm="1">
        <f t="array" ref="D41059">INDEX($A$5:$A$440,ROUNDUP(ROWS($A$5:A41059)/$D$4,0))</f>
        <v>PL01S1601_1904_901_2022</v>
      </c>
    </row>
    <row r="41060" spans="4:4">
      <c r="D41060" t="str" cm="1">
        <f t="array" ref="D41060">INDEX($A$5:$A$440,ROUNDUP(ROWS($A$5:A41060)/$D$4,0))</f>
        <v>PL01S1601_1904_901_2022</v>
      </c>
    </row>
    <row r="41061" spans="4:4">
      <c r="D41061" t="str" cm="1">
        <f t="array" ref="D41061">INDEX($A$5:$A$440,ROUNDUP(ROWS($A$5:A41061)/$D$4,0))</f>
        <v>PL01S1601_1904_901_2022</v>
      </c>
    </row>
    <row r="41062" spans="4:4">
      <c r="D41062" t="str" cm="1">
        <f t="array" ref="D41062">INDEX($A$5:$A$440,ROUNDUP(ROWS($A$5:A41062)/$D$4,0))</f>
        <v>PL01S1601_1904_901_2022</v>
      </c>
    </row>
    <row r="41063" spans="4:4">
      <c r="D41063" t="str" cm="1">
        <f t="array" ref="D41063">INDEX($A$5:$A$440,ROUNDUP(ROWS($A$5:A41063)/$D$4,0))</f>
        <v>PL01S1601_1904_901_2022</v>
      </c>
    </row>
    <row r="41064" spans="4:4">
      <c r="D41064" t="str" cm="1">
        <f t="array" ref="D41064">INDEX($A$5:$A$440,ROUNDUP(ROWS($A$5:A41064)/$D$4,0))</f>
        <v>PL01S1601_1904_901_2022</v>
      </c>
    </row>
    <row r="41065" spans="4:4">
      <c r="D41065" t="str" cm="1">
        <f t="array" ref="D41065">INDEX($A$5:$A$440,ROUNDUP(ROWS($A$5:A41065)/$D$4,0))</f>
        <v>PL01S1601_1904_901_2022</v>
      </c>
    </row>
    <row r="41066" spans="4:4">
      <c r="D41066" t="str" cm="1">
        <f t="array" ref="D41066">INDEX($A$5:$A$440,ROUNDUP(ROWS($A$5:A41066)/$D$4,0))</f>
        <v>PL01S1601_1904_901_2022</v>
      </c>
    </row>
    <row r="41067" spans="4:4">
      <c r="D41067" t="str" cm="1">
        <f t="array" ref="D41067">INDEX($A$5:$A$440,ROUNDUP(ROWS($A$5:A41067)/$D$4,0))</f>
        <v>PL01S1601_1904_901_2022</v>
      </c>
    </row>
    <row r="41068" spans="4:4">
      <c r="D41068" t="str" cm="1">
        <f t="array" ref="D41068">INDEX($A$5:$A$440,ROUNDUP(ROWS($A$5:A41068)/$D$4,0))</f>
        <v>PL01S1601_1904_901_2022</v>
      </c>
    </row>
    <row r="41069" spans="4:4">
      <c r="D41069" t="str" cm="1">
        <f t="array" ref="D41069">INDEX($A$5:$A$440,ROUNDUP(ROWS($A$5:A41069)/$D$4,0))</f>
        <v>PL01S1601_1904_901_2022</v>
      </c>
    </row>
    <row r="41070" spans="4:4">
      <c r="D41070" t="str" cm="1">
        <f t="array" ref="D41070">INDEX($A$5:$A$440,ROUNDUP(ROWS($A$5:A41070)/$D$4,0))</f>
        <v>PL01S1601_1904_901_2022</v>
      </c>
    </row>
    <row r="41071" spans="4:4">
      <c r="D41071" t="str" cm="1">
        <f t="array" ref="D41071">INDEX($A$5:$A$440,ROUNDUP(ROWS($A$5:A41071)/$D$4,0))</f>
        <v>PL01S1601_1904_901_2022</v>
      </c>
    </row>
    <row r="41072" spans="4:4">
      <c r="D41072" t="str" cm="1">
        <f t="array" ref="D41072">INDEX($A$5:$A$440,ROUNDUP(ROWS($A$5:A41072)/$D$4,0))</f>
        <v>PL01S1601_1904_901_2022</v>
      </c>
    </row>
    <row r="41073" spans="4:4">
      <c r="D41073" t="str" cm="1">
        <f t="array" ref="D41073">INDEX($A$5:$A$440,ROUNDUP(ROWS($A$5:A41073)/$D$4,0))</f>
        <v>PL01S1601_1904_901_2022</v>
      </c>
    </row>
    <row r="41074" spans="4:4">
      <c r="D41074" t="str" cm="1">
        <f t="array" ref="D41074">INDEX($A$5:$A$440,ROUNDUP(ROWS($A$5:A41074)/$D$4,0))</f>
        <v>PL01S1601_1904_901_2022</v>
      </c>
    </row>
    <row r="41075" spans="4:4">
      <c r="D41075" t="str" cm="1">
        <f t="array" ref="D41075">INDEX($A$5:$A$440,ROUNDUP(ROWS($A$5:A41075)/$D$4,0))</f>
        <v>PL01S1601_1904_901_2022</v>
      </c>
    </row>
    <row r="41076" spans="4:4">
      <c r="D41076" t="str" cm="1">
        <f t="array" ref="D41076">INDEX($A$5:$A$440,ROUNDUP(ROWS($A$5:A41076)/$D$4,0))</f>
        <v>PL01S1601_1904_901_2022</v>
      </c>
    </row>
    <row r="41077" spans="4:4">
      <c r="D41077" t="str" cm="1">
        <f t="array" ref="D41077">INDEX($A$5:$A$440,ROUNDUP(ROWS($A$5:A41077)/$D$4,0))</f>
        <v>PL01S1601_1904_901_2022</v>
      </c>
    </row>
    <row r="41078" spans="4:4">
      <c r="D41078" t="str" cm="1">
        <f t="array" ref="D41078">INDEX($A$5:$A$440,ROUNDUP(ROWS($A$5:A41078)/$D$4,0))</f>
        <v>PL01S1601_1904_901_2022</v>
      </c>
    </row>
    <row r="41079" spans="4:4">
      <c r="D41079" t="str" cm="1">
        <f t="array" ref="D41079">INDEX($A$5:$A$440,ROUNDUP(ROWS($A$5:A41079)/$D$4,0))</f>
        <v>PL01S1601_1904_901_2022</v>
      </c>
    </row>
    <row r="41080" spans="4:4">
      <c r="D41080" t="str" cm="1">
        <f t="array" ref="D41080">INDEX($A$5:$A$440,ROUNDUP(ROWS($A$5:A41080)/$D$4,0))</f>
        <v>PL01S1601_1904_901_2022</v>
      </c>
    </row>
    <row r="41081" spans="4:4">
      <c r="D41081" t="str" cm="1">
        <f t="array" ref="D41081">INDEX($A$5:$A$440,ROUNDUP(ROWS($A$5:A41081)/$D$4,0))</f>
        <v>PL01S1601_1904_901_2022</v>
      </c>
    </row>
    <row r="41082" spans="4:4">
      <c r="D41082" t="str" cm="1">
        <f t="array" ref="D41082">INDEX($A$5:$A$440,ROUNDUP(ROWS($A$5:A41082)/$D$4,0))</f>
        <v>PL01S1601_1904_901_2022</v>
      </c>
    </row>
    <row r="41083" spans="4:4">
      <c r="D41083" t="str" cm="1">
        <f t="array" ref="D41083">INDEX($A$5:$A$440,ROUNDUP(ROWS($A$5:A41083)/$D$4,0))</f>
        <v>PL01S1601_1904_901_2022</v>
      </c>
    </row>
    <row r="41084" spans="4:4">
      <c r="D41084" t="str" cm="1">
        <f t="array" ref="D41084">INDEX($A$5:$A$440,ROUNDUP(ROWS($A$5:A41084)/$D$4,0))</f>
        <v>PL01S1601_1904_901_2022</v>
      </c>
    </row>
    <row r="41085" spans="4:4">
      <c r="D41085" t="str" cm="1">
        <f t="array" ref="D41085">INDEX($A$5:$A$440,ROUNDUP(ROWS($A$5:A41085)/$D$4,0))</f>
        <v>PL01S1601_1904_901_2022</v>
      </c>
    </row>
    <row r="41086" spans="4:4">
      <c r="D41086" t="str" cm="1">
        <f t="array" ref="D41086">INDEX($A$5:$A$440,ROUNDUP(ROWS($A$5:A41086)/$D$4,0))</f>
        <v>PL01S1601_1904_901_2022</v>
      </c>
    </row>
    <row r="41087" spans="4:4">
      <c r="D41087" t="str" cm="1">
        <f t="array" ref="D41087">INDEX($A$5:$A$440,ROUNDUP(ROWS($A$5:A41087)/$D$4,0))</f>
        <v>PL01S1601_1904_901_2022</v>
      </c>
    </row>
    <row r="41088" spans="4:4">
      <c r="D41088" t="str" cm="1">
        <f t="array" ref="D41088">INDEX($A$5:$A$440,ROUNDUP(ROWS($A$5:A41088)/$D$4,0))</f>
        <v>PL01S1601_1904_901_2022</v>
      </c>
    </row>
    <row r="41089" spans="4:4">
      <c r="D41089" t="str" cm="1">
        <f t="array" ref="D41089">INDEX($A$5:$A$440,ROUNDUP(ROWS($A$5:A41089)/$D$4,0))</f>
        <v>PL01S1601_1904_901_2022</v>
      </c>
    </row>
    <row r="41090" spans="4:4">
      <c r="D41090" t="str" cm="1">
        <f t="array" ref="D41090">INDEX($A$5:$A$440,ROUNDUP(ROWS($A$5:A41090)/$D$4,0))</f>
        <v>PL01S1601_1904_901_2022</v>
      </c>
    </row>
    <row r="41091" spans="4:4">
      <c r="D41091" t="str" cm="1">
        <f t="array" ref="D41091">INDEX($A$5:$A$440,ROUNDUP(ROWS($A$5:A41091)/$D$4,0))</f>
        <v>PL01S1601_1904_901_2022</v>
      </c>
    </row>
    <row r="41092" spans="4:4">
      <c r="D41092" t="str" cm="1">
        <f t="array" ref="D41092">INDEX($A$5:$A$440,ROUNDUP(ROWS($A$5:A41092)/$D$4,0))</f>
        <v>PL01S1601_1904_901_2022</v>
      </c>
    </row>
    <row r="41093" spans="4:4">
      <c r="D41093" t="str" cm="1">
        <f t="array" ref="D41093">INDEX($A$5:$A$440,ROUNDUP(ROWS($A$5:A41093)/$D$4,0))</f>
        <v>PL01S1601_1904_901_2022</v>
      </c>
    </row>
    <row r="41094" spans="4:4">
      <c r="D41094" t="str" cm="1">
        <f t="array" ref="D41094">INDEX($A$5:$A$440,ROUNDUP(ROWS($A$5:A41094)/$D$4,0))</f>
        <v>PL01S1601_1904_901_2022</v>
      </c>
    </row>
    <row r="41095" spans="4:4">
      <c r="D41095" t="str" cm="1">
        <f t="array" ref="D41095">INDEX($A$5:$A$440,ROUNDUP(ROWS($A$5:A41095)/$D$4,0))</f>
        <v>PL01S1601_1904_901_2022</v>
      </c>
    </row>
    <row r="41096" spans="4:4">
      <c r="D41096" t="str" cm="1">
        <f t="array" ref="D41096">INDEX($A$5:$A$440,ROUNDUP(ROWS($A$5:A41096)/$D$4,0))</f>
        <v>PL01S1601_1904_901_2022</v>
      </c>
    </row>
    <row r="41097" spans="4:4">
      <c r="D41097" t="str" cm="1">
        <f t="array" ref="D41097">INDEX($A$5:$A$440,ROUNDUP(ROWS($A$5:A41097)/$D$4,0))</f>
        <v>PL01S1601_1904_901_2022</v>
      </c>
    </row>
    <row r="41098" spans="4:4">
      <c r="D41098" t="str" cm="1">
        <f t="array" ref="D41098">INDEX($A$5:$A$440,ROUNDUP(ROWS($A$5:A41098)/$D$4,0))</f>
        <v>PL01S1601_1904_901_2022</v>
      </c>
    </row>
    <row r="41099" spans="4:4">
      <c r="D41099" t="str" cm="1">
        <f t="array" ref="D41099">INDEX($A$5:$A$440,ROUNDUP(ROWS($A$5:A41099)/$D$4,0))</f>
        <v>PL01S1601_1904_901_2022</v>
      </c>
    </row>
    <row r="41100" spans="4:4">
      <c r="D41100" t="str" cm="1">
        <f t="array" ref="D41100">INDEX($A$5:$A$440,ROUNDUP(ROWS($A$5:A41100)/$D$4,0))</f>
        <v>PL01S1601_1904_901_2022</v>
      </c>
    </row>
    <row r="41101" spans="4:4">
      <c r="D41101" t="str" cm="1">
        <f t="array" ref="D41101">INDEX($A$5:$A$440,ROUNDUP(ROWS($A$5:A41101)/$D$4,0))</f>
        <v>PL01S1601_1904_901_2022</v>
      </c>
    </row>
    <row r="41102" spans="4:4">
      <c r="D41102" t="str" cm="1">
        <f t="array" ref="D41102">INDEX($A$5:$A$440,ROUNDUP(ROWS($A$5:A41102)/$D$4,0))</f>
        <v>PL01S1601_1904_901_2022</v>
      </c>
    </row>
    <row r="41103" spans="4:4">
      <c r="D41103" t="str" cm="1">
        <f t="array" ref="D41103">INDEX($A$5:$A$440,ROUNDUP(ROWS($A$5:A41103)/$D$4,0))</f>
        <v>PL01S1601_1904_901_2022</v>
      </c>
    </row>
    <row r="41104" spans="4:4">
      <c r="D41104" t="str" cm="1">
        <f t="array" ref="D41104">INDEX($A$5:$A$440,ROUNDUP(ROWS($A$5:A41104)/$D$4,0))</f>
        <v>PL01S1601_1904_901_2022</v>
      </c>
    </row>
    <row r="41105" spans="4:4">
      <c r="D41105" t="str" cm="1">
        <f t="array" ref="D41105">INDEX($A$5:$A$440,ROUNDUP(ROWS($A$5:A41105)/$D$4,0))</f>
        <v>PL01S1601_1945_901_2022</v>
      </c>
    </row>
    <row r="41106" spans="4:4">
      <c r="D41106" t="str" cm="1">
        <f t="array" ref="D41106">INDEX($A$5:$A$440,ROUNDUP(ROWS($A$5:A41106)/$D$4,0))</f>
        <v>PL01S1601_1945_901_2022</v>
      </c>
    </row>
    <row r="41107" spans="4:4">
      <c r="D41107" t="str" cm="1">
        <f t="array" ref="D41107">INDEX($A$5:$A$440,ROUNDUP(ROWS($A$5:A41107)/$D$4,0))</f>
        <v>PL01S1601_1945_901_2022</v>
      </c>
    </row>
    <row r="41108" spans="4:4">
      <c r="D41108" t="str" cm="1">
        <f t="array" ref="D41108">INDEX($A$5:$A$440,ROUNDUP(ROWS($A$5:A41108)/$D$4,0))</f>
        <v>PL01S1601_1945_901_2022</v>
      </c>
    </row>
    <row r="41109" spans="4:4">
      <c r="D41109" t="str" cm="1">
        <f t="array" ref="D41109">INDEX($A$5:$A$440,ROUNDUP(ROWS($A$5:A41109)/$D$4,0))</f>
        <v>PL01S1601_1945_901_2022</v>
      </c>
    </row>
    <row r="41110" spans="4:4">
      <c r="D41110" t="str" cm="1">
        <f t="array" ref="D41110">INDEX($A$5:$A$440,ROUNDUP(ROWS($A$5:A41110)/$D$4,0))</f>
        <v>PL01S1601_1945_901_2022</v>
      </c>
    </row>
    <row r="41111" spans="4:4">
      <c r="D41111" t="str" cm="1">
        <f t="array" ref="D41111">INDEX($A$5:$A$440,ROUNDUP(ROWS($A$5:A41111)/$D$4,0))</f>
        <v>PL01S1601_1945_901_2022</v>
      </c>
    </row>
    <row r="41112" spans="4:4">
      <c r="D41112" t="str" cm="1">
        <f t="array" ref="D41112">INDEX($A$5:$A$440,ROUNDUP(ROWS($A$5:A41112)/$D$4,0))</f>
        <v>PL01S1601_1945_901_2022</v>
      </c>
    </row>
    <row r="41113" spans="4:4">
      <c r="D41113" t="str" cm="1">
        <f t="array" ref="D41113">INDEX($A$5:$A$440,ROUNDUP(ROWS($A$5:A41113)/$D$4,0))</f>
        <v>PL01S1601_1945_901_2022</v>
      </c>
    </row>
    <row r="41114" spans="4:4">
      <c r="D41114" t="str" cm="1">
        <f t="array" ref="D41114">INDEX($A$5:$A$440,ROUNDUP(ROWS($A$5:A41114)/$D$4,0))</f>
        <v>PL01S1601_1945_901_2022</v>
      </c>
    </row>
    <row r="41115" spans="4:4">
      <c r="D41115" t="str" cm="1">
        <f t="array" ref="D41115">INDEX($A$5:$A$440,ROUNDUP(ROWS($A$5:A41115)/$D$4,0))</f>
        <v>PL01S1601_1945_901_2022</v>
      </c>
    </row>
    <row r="41116" spans="4:4">
      <c r="D41116" t="str" cm="1">
        <f t="array" ref="D41116">INDEX($A$5:$A$440,ROUNDUP(ROWS($A$5:A41116)/$D$4,0))</f>
        <v>PL01S1601_1945_901_2022</v>
      </c>
    </row>
    <row r="41117" spans="4:4">
      <c r="D41117" t="str" cm="1">
        <f t="array" ref="D41117">INDEX($A$5:$A$440,ROUNDUP(ROWS($A$5:A41117)/$D$4,0))</f>
        <v>PL01S1601_1945_901_2022</v>
      </c>
    </row>
    <row r="41118" spans="4:4">
      <c r="D41118" t="str" cm="1">
        <f t="array" ref="D41118">INDEX($A$5:$A$440,ROUNDUP(ROWS($A$5:A41118)/$D$4,0))</f>
        <v>PL01S1601_1945_901_2022</v>
      </c>
    </row>
    <row r="41119" spans="4:4">
      <c r="D41119" t="str" cm="1">
        <f t="array" ref="D41119">INDEX($A$5:$A$440,ROUNDUP(ROWS($A$5:A41119)/$D$4,0))</f>
        <v>PL01S1601_1945_901_2022</v>
      </c>
    </row>
    <row r="41120" spans="4:4">
      <c r="D41120" t="str" cm="1">
        <f t="array" ref="D41120">INDEX($A$5:$A$440,ROUNDUP(ROWS($A$5:A41120)/$D$4,0))</f>
        <v>PL01S1601_1945_901_2022</v>
      </c>
    </row>
    <row r="41121" spans="4:4">
      <c r="D41121" t="str" cm="1">
        <f t="array" ref="D41121">INDEX($A$5:$A$440,ROUNDUP(ROWS($A$5:A41121)/$D$4,0))</f>
        <v>PL01S1601_1945_901_2022</v>
      </c>
    </row>
    <row r="41122" spans="4:4">
      <c r="D41122" t="str" cm="1">
        <f t="array" ref="D41122">INDEX($A$5:$A$440,ROUNDUP(ROWS($A$5:A41122)/$D$4,0))</f>
        <v>PL01S1601_1945_901_2022</v>
      </c>
    </row>
    <row r="41123" spans="4:4">
      <c r="D41123" t="str" cm="1">
        <f t="array" ref="D41123">INDEX($A$5:$A$440,ROUNDUP(ROWS($A$5:A41123)/$D$4,0))</f>
        <v>PL01S1601_1945_901_2022</v>
      </c>
    </row>
    <row r="41124" spans="4:4">
      <c r="D41124" t="str" cm="1">
        <f t="array" ref="D41124">INDEX($A$5:$A$440,ROUNDUP(ROWS($A$5:A41124)/$D$4,0))</f>
        <v>PL01S1601_1945_901_2022</v>
      </c>
    </row>
    <row r="41125" spans="4:4">
      <c r="D41125" t="str" cm="1">
        <f t="array" ref="D41125">INDEX($A$5:$A$440,ROUNDUP(ROWS($A$5:A41125)/$D$4,0))</f>
        <v>PL01S1601_1945_901_2022</v>
      </c>
    </row>
    <row r="41126" spans="4:4">
      <c r="D41126" t="str" cm="1">
        <f t="array" ref="D41126">INDEX($A$5:$A$440,ROUNDUP(ROWS($A$5:A41126)/$D$4,0))</f>
        <v>PL01S1601_1945_901_2022</v>
      </c>
    </row>
    <row r="41127" spans="4:4">
      <c r="D41127" t="str" cm="1">
        <f t="array" ref="D41127">INDEX($A$5:$A$440,ROUNDUP(ROWS($A$5:A41127)/$D$4,0))</f>
        <v>PL01S1601_1945_901_2022</v>
      </c>
    </row>
    <row r="41128" spans="4:4">
      <c r="D41128" t="str" cm="1">
        <f t="array" ref="D41128">INDEX($A$5:$A$440,ROUNDUP(ROWS($A$5:A41128)/$D$4,0))</f>
        <v>PL01S1601_1945_901_2022</v>
      </c>
    </row>
    <row r="41129" spans="4:4">
      <c r="D41129" t="str" cm="1">
        <f t="array" ref="D41129">INDEX($A$5:$A$440,ROUNDUP(ROWS($A$5:A41129)/$D$4,0))</f>
        <v>PL01S1601_1945_901_2022</v>
      </c>
    </row>
    <row r="41130" spans="4:4">
      <c r="D41130" t="str" cm="1">
        <f t="array" ref="D41130">INDEX($A$5:$A$440,ROUNDUP(ROWS($A$5:A41130)/$D$4,0))</f>
        <v>PL01S1601_1945_901_2022</v>
      </c>
    </row>
    <row r="41131" spans="4:4">
      <c r="D41131" t="str" cm="1">
        <f t="array" ref="D41131">INDEX($A$5:$A$440,ROUNDUP(ROWS($A$5:A41131)/$D$4,0))</f>
        <v>PL01S1601_1945_901_2022</v>
      </c>
    </row>
    <row r="41132" spans="4:4">
      <c r="D41132" t="str" cm="1">
        <f t="array" ref="D41132">INDEX($A$5:$A$440,ROUNDUP(ROWS($A$5:A41132)/$D$4,0))</f>
        <v>PL01S1601_1945_901_2022</v>
      </c>
    </row>
    <row r="41133" spans="4:4">
      <c r="D41133" t="str" cm="1">
        <f t="array" ref="D41133">INDEX($A$5:$A$440,ROUNDUP(ROWS($A$5:A41133)/$D$4,0))</f>
        <v>PL01S1601_1945_901_2022</v>
      </c>
    </row>
    <row r="41134" spans="4:4">
      <c r="D41134" t="str" cm="1">
        <f t="array" ref="D41134">INDEX($A$5:$A$440,ROUNDUP(ROWS($A$5:A41134)/$D$4,0))</f>
        <v>PL01S1601_1945_901_2022</v>
      </c>
    </row>
    <row r="41135" spans="4:4">
      <c r="D41135" t="str" cm="1">
        <f t="array" ref="D41135">INDEX($A$5:$A$440,ROUNDUP(ROWS($A$5:A41135)/$D$4,0))</f>
        <v>PL01S1601_1945_901_2022</v>
      </c>
    </row>
    <row r="41136" spans="4:4">
      <c r="D41136" t="str" cm="1">
        <f t="array" ref="D41136">INDEX($A$5:$A$440,ROUNDUP(ROWS($A$5:A41136)/$D$4,0))</f>
        <v>PL01S1601_1945_901_2022</v>
      </c>
    </row>
    <row r="41137" spans="4:4">
      <c r="D41137" t="str" cm="1">
        <f t="array" ref="D41137">INDEX($A$5:$A$440,ROUNDUP(ROWS($A$5:A41137)/$D$4,0))</f>
        <v>PL01S1601_1945_901_2022</v>
      </c>
    </row>
    <row r="41138" spans="4:4">
      <c r="D41138" t="str" cm="1">
        <f t="array" ref="D41138">INDEX($A$5:$A$440,ROUNDUP(ROWS($A$5:A41138)/$D$4,0))</f>
        <v>PL01S1601_1945_901_2022</v>
      </c>
    </row>
    <row r="41139" spans="4:4">
      <c r="D41139" t="str" cm="1">
        <f t="array" ref="D41139">INDEX($A$5:$A$440,ROUNDUP(ROWS($A$5:A41139)/$D$4,0))</f>
        <v>PL01S1601_1945_901_2022</v>
      </c>
    </row>
    <row r="41140" spans="4:4">
      <c r="D41140" t="str" cm="1">
        <f t="array" ref="D41140">INDEX($A$5:$A$440,ROUNDUP(ROWS($A$5:A41140)/$D$4,0))</f>
        <v>PL01S1601_1945_901_2022</v>
      </c>
    </row>
    <row r="41141" spans="4:4">
      <c r="D41141" t="str" cm="1">
        <f t="array" ref="D41141">INDEX($A$5:$A$440,ROUNDUP(ROWS($A$5:A41141)/$D$4,0))</f>
        <v>PL01S1601_1945_901_2022</v>
      </c>
    </row>
    <row r="41142" spans="4:4">
      <c r="D41142" t="str" cm="1">
        <f t="array" ref="D41142">INDEX($A$5:$A$440,ROUNDUP(ROWS($A$5:A41142)/$D$4,0))</f>
        <v>PL01S1601_1945_901_2022</v>
      </c>
    </row>
    <row r="41143" spans="4:4">
      <c r="D41143" t="str" cm="1">
        <f t="array" ref="D41143">INDEX($A$5:$A$440,ROUNDUP(ROWS($A$5:A41143)/$D$4,0))</f>
        <v>PL01S1601_1945_901_2022</v>
      </c>
    </row>
    <row r="41144" spans="4:4">
      <c r="D41144" t="str" cm="1">
        <f t="array" ref="D41144">INDEX($A$5:$A$440,ROUNDUP(ROWS($A$5:A41144)/$D$4,0))</f>
        <v>PL01S1601_1945_901_2022</v>
      </c>
    </row>
    <row r="41145" spans="4:4">
      <c r="D41145" t="str" cm="1">
        <f t="array" ref="D41145">INDEX($A$5:$A$440,ROUNDUP(ROWS($A$5:A41145)/$D$4,0))</f>
        <v>PL01S1601_1945_901_2022</v>
      </c>
    </row>
    <row r="41146" spans="4:4">
      <c r="D41146" t="str" cm="1">
        <f t="array" ref="D41146">INDEX($A$5:$A$440,ROUNDUP(ROWS($A$5:A41146)/$D$4,0))</f>
        <v>PL01S1601_1945_901_2022</v>
      </c>
    </row>
    <row r="41147" spans="4:4">
      <c r="D41147" t="str" cm="1">
        <f t="array" ref="D41147">INDEX($A$5:$A$440,ROUNDUP(ROWS($A$5:A41147)/$D$4,0))</f>
        <v>PL01S1601_1945_901_2022</v>
      </c>
    </row>
    <row r="41148" spans="4:4">
      <c r="D41148" t="str" cm="1">
        <f t="array" ref="D41148">INDEX($A$5:$A$440,ROUNDUP(ROWS($A$5:A41148)/$D$4,0))</f>
        <v>PL01S1601_1945_901_2022</v>
      </c>
    </row>
    <row r="41149" spans="4:4">
      <c r="D41149" t="str" cm="1">
        <f t="array" ref="D41149">INDEX($A$5:$A$440,ROUNDUP(ROWS($A$5:A41149)/$D$4,0))</f>
        <v>PL01S1601_1945_901_2022</v>
      </c>
    </row>
    <row r="41150" spans="4:4">
      <c r="D41150" t="str" cm="1">
        <f t="array" ref="D41150">INDEX($A$5:$A$440,ROUNDUP(ROWS($A$5:A41150)/$D$4,0))</f>
        <v>PL01S1601_1945_901_2022</v>
      </c>
    </row>
    <row r="41151" spans="4:4">
      <c r="D41151" t="str" cm="1">
        <f t="array" ref="D41151">INDEX($A$5:$A$440,ROUNDUP(ROWS($A$5:A41151)/$D$4,0))</f>
        <v>PL01S1601_1945_901_2022</v>
      </c>
    </row>
    <row r="41152" spans="4:4">
      <c r="D41152" t="str" cm="1">
        <f t="array" ref="D41152">INDEX($A$5:$A$440,ROUNDUP(ROWS($A$5:A41152)/$D$4,0))</f>
        <v>PL01S1601_1945_901_2022</v>
      </c>
    </row>
    <row r="41153" spans="4:4">
      <c r="D41153" t="str" cm="1">
        <f t="array" ref="D41153">INDEX($A$5:$A$440,ROUNDUP(ROWS($A$5:A41153)/$D$4,0))</f>
        <v>PL01S1601_1945_901_2022</v>
      </c>
    </row>
    <row r="41154" spans="4:4">
      <c r="D41154" t="str" cm="1">
        <f t="array" ref="D41154">INDEX($A$5:$A$440,ROUNDUP(ROWS($A$5:A41154)/$D$4,0))</f>
        <v>PL01S1601_1945_901_2022</v>
      </c>
    </row>
    <row r="41155" spans="4:4">
      <c r="D41155" t="str" cm="1">
        <f t="array" ref="D41155">INDEX($A$5:$A$440,ROUNDUP(ROWS($A$5:A41155)/$D$4,0))</f>
        <v>PL01S1601_1945_901_2022</v>
      </c>
    </row>
    <row r="41156" spans="4:4">
      <c r="D41156" t="str" cm="1">
        <f t="array" ref="D41156">INDEX($A$5:$A$440,ROUNDUP(ROWS($A$5:A41156)/$D$4,0))</f>
        <v>PL01S1601_1945_901_2022</v>
      </c>
    </row>
    <row r="41157" spans="4:4">
      <c r="D41157" t="str" cm="1">
        <f t="array" ref="D41157">INDEX($A$5:$A$440,ROUNDUP(ROWS($A$5:A41157)/$D$4,0))</f>
        <v>PL01S1601_1945_901_2022</v>
      </c>
    </row>
    <row r="41158" spans="4:4">
      <c r="D41158" t="str" cm="1">
        <f t="array" ref="D41158">INDEX($A$5:$A$440,ROUNDUP(ROWS($A$5:A41158)/$D$4,0))</f>
        <v>PL01S1601_1945_901_2022</v>
      </c>
    </row>
    <row r="41159" spans="4:4">
      <c r="D41159" t="str" cm="1">
        <f t="array" ref="D41159">INDEX($A$5:$A$440,ROUNDUP(ROWS($A$5:A41159)/$D$4,0))</f>
        <v>PL01S1601_1945_901_2022</v>
      </c>
    </row>
    <row r="41160" spans="4:4">
      <c r="D41160" t="str" cm="1">
        <f t="array" ref="D41160">INDEX($A$5:$A$440,ROUNDUP(ROWS($A$5:A41160)/$D$4,0))</f>
        <v>PL01S1601_1945_901_2022</v>
      </c>
    </row>
    <row r="41161" spans="4:4">
      <c r="D41161" t="str" cm="1">
        <f t="array" ref="D41161">INDEX($A$5:$A$440,ROUNDUP(ROWS($A$5:A41161)/$D$4,0))</f>
        <v>PL01S1601_1945_901_2022</v>
      </c>
    </row>
    <row r="41162" spans="4:4">
      <c r="D41162" t="str" cm="1">
        <f t="array" ref="D41162">INDEX($A$5:$A$440,ROUNDUP(ROWS($A$5:A41162)/$D$4,0))</f>
        <v>PL01S1601_1945_901_2022</v>
      </c>
    </row>
    <row r="41163" spans="4:4">
      <c r="D41163" t="str" cm="1">
        <f t="array" ref="D41163">INDEX($A$5:$A$440,ROUNDUP(ROWS($A$5:A41163)/$D$4,0))</f>
        <v>PL01S1601_1945_901_2022</v>
      </c>
    </row>
    <row r="41164" spans="4:4">
      <c r="D41164" t="str" cm="1">
        <f t="array" ref="D41164">INDEX($A$5:$A$440,ROUNDUP(ROWS($A$5:A41164)/$D$4,0))</f>
        <v>PL01S1601_1945_901_2022</v>
      </c>
    </row>
    <row r="41165" spans="4:4">
      <c r="D41165" t="str" cm="1">
        <f t="array" ref="D41165">INDEX($A$5:$A$440,ROUNDUP(ROWS($A$5:A41165)/$D$4,0))</f>
        <v>PL01S1601_1945_901_2022</v>
      </c>
    </row>
    <row r="41166" spans="4:4">
      <c r="D41166" t="str" cm="1">
        <f t="array" ref="D41166">INDEX($A$5:$A$440,ROUNDUP(ROWS($A$5:A41166)/$D$4,0))</f>
        <v>PL01S1601_1945_901_2022</v>
      </c>
    </row>
    <row r="41167" spans="4:4">
      <c r="D41167" t="str" cm="1">
        <f t="array" ref="D41167">INDEX($A$5:$A$440,ROUNDUP(ROWS($A$5:A41167)/$D$4,0))</f>
        <v>PL01S1601_1945_901_2022</v>
      </c>
    </row>
    <row r="41168" spans="4:4">
      <c r="D41168" t="str" cm="1">
        <f t="array" ref="D41168">INDEX($A$5:$A$440,ROUNDUP(ROWS($A$5:A41168)/$D$4,0))</f>
        <v>PL01S1601_1945_901_2022</v>
      </c>
    </row>
    <row r="41169" spans="4:4">
      <c r="D41169" t="str" cm="1">
        <f t="array" ref="D41169">INDEX($A$5:$A$440,ROUNDUP(ROWS($A$5:A41169)/$D$4,0))</f>
        <v>PL01S1601_1945_901_2022</v>
      </c>
    </row>
    <row r="41170" spans="4:4">
      <c r="D41170" t="str" cm="1">
        <f t="array" ref="D41170">INDEX($A$5:$A$440,ROUNDUP(ROWS($A$5:A41170)/$D$4,0))</f>
        <v>PL01S1601_1945_901_2022</v>
      </c>
    </row>
    <row r="41171" spans="4:4">
      <c r="D41171" t="str" cm="1">
        <f t="array" ref="D41171">INDEX($A$5:$A$440,ROUNDUP(ROWS($A$5:A41171)/$D$4,0))</f>
        <v>PL01S1601_1945_901_2022</v>
      </c>
    </row>
    <row r="41172" spans="4:4">
      <c r="D41172" t="str" cm="1">
        <f t="array" ref="D41172">INDEX($A$5:$A$440,ROUNDUP(ROWS($A$5:A41172)/$D$4,0))</f>
        <v>PL01S1601_1945_901_2022</v>
      </c>
    </row>
    <row r="41173" spans="4:4">
      <c r="D41173" t="str" cm="1">
        <f t="array" ref="D41173">INDEX($A$5:$A$440,ROUNDUP(ROWS($A$5:A41173)/$D$4,0))</f>
        <v>PL01S1601_1945_901_2022</v>
      </c>
    </row>
    <row r="41174" spans="4:4">
      <c r="D41174" t="str" cm="1">
        <f t="array" ref="D41174">INDEX($A$5:$A$440,ROUNDUP(ROWS($A$5:A41174)/$D$4,0))</f>
        <v>PL01S1601_1945_901_2022</v>
      </c>
    </row>
    <row r="41175" spans="4:4">
      <c r="D41175" t="str" cm="1">
        <f t="array" ref="D41175">INDEX($A$5:$A$440,ROUNDUP(ROWS($A$5:A41175)/$D$4,0))</f>
        <v>PL01S1601_1945_901_2022</v>
      </c>
    </row>
    <row r="41176" spans="4:4">
      <c r="D41176" t="str" cm="1">
        <f t="array" ref="D41176">INDEX($A$5:$A$440,ROUNDUP(ROWS($A$5:A41176)/$D$4,0))</f>
        <v>PL01S1601_1945_901_2022</v>
      </c>
    </row>
    <row r="41177" spans="4:4">
      <c r="D41177" t="str" cm="1">
        <f t="array" ref="D41177">INDEX($A$5:$A$440,ROUNDUP(ROWS($A$5:A41177)/$D$4,0))</f>
        <v>PL01S1601_1945_901_2022</v>
      </c>
    </row>
    <row r="41178" spans="4:4">
      <c r="D41178" t="str" cm="1">
        <f t="array" ref="D41178">INDEX($A$5:$A$440,ROUNDUP(ROWS($A$5:A41178)/$D$4,0))</f>
        <v>PL01S1601_1945_901_2022</v>
      </c>
    </row>
    <row r="41179" spans="4:4">
      <c r="D41179" t="str" cm="1">
        <f t="array" ref="D41179">INDEX($A$5:$A$440,ROUNDUP(ROWS($A$5:A41179)/$D$4,0))</f>
        <v>PL01S1601_1945_901_2022</v>
      </c>
    </row>
    <row r="41180" spans="4:4">
      <c r="D41180" t="str" cm="1">
        <f t="array" ref="D41180">INDEX($A$5:$A$440,ROUNDUP(ROWS($A$5:A41180)/$D$4,0))</f>
        <v>PL01S1601_1945_901_2022</v>
      </c>
    </row>
    <row r="41181" spans="4:4">
      <c r="D41181" t="str" cm="1">
        <f t="array" ref="D41181">INDEX($A$5:$A$440,ROUNDUP(ROWS($A$5:A41181)/$D$4,0))</f>
        <v>PL01S1601_1945_901_2022</v>
      </c>
    </row>
    <row r="41182" spans="4:4">
      <c r="D41182" t="str" cm="1">
        <f t="array" ref="D41182">INDEX($A$5:$A$440,ROUNDUP(ROWS($A$5:A41182)/$D$4,0))</f>
        <v>PL01S1601_1945_901_2022</v>
      </c>
    </row>
    <row r="41183" spans="4:4">
      <c r="D41183" t="str" cm="1">
        <f t="array" ref="D41183">INDEX($A$5:$A$440,ROUNDUP(ROWS($A$5:A41183)/$D$4,0))</f>
        <v>PL01S1601_1945_901_2022</v>
      </c>
    </row>
    <row r="41184" spans="4:4">
      <c r="D41184" t="str" cm="1">
        <f t="array" ref="D41184">INDEX($A$5:$A$440,ROUNDUP(ROWS($A$5:A41184)/$D$4,0))</f>
        <v>PL01S1601_1945_901_2022</v>
      </c>
    </row>
    <row r="41185" spans="4:4">
      <c r="D41185" t="str" cm="1">
        <f t="array" ref="D41185">INDEX($A$5:$A$440,ROUNDUP(ROWS($A$5:A41185)/$D$4,0))</f>
        <v>PL01S1601_1945_901_2022</v>
      </c>
    </row>
    <row r="41186" spans="4:4">
      <c r="D41186" t="str" cm="1">
        <f t="array" ref="D41186">INDEX($A$5:$A$440,ROUNDUP(ROWS($A$5:A41186)/$D$4,0))</f>
        <v>PL01S1601_1945_901_2022</v>
      </c>
    </row>
    <row r="41187" spans="4:4">
      <c r="D41187" t="str" cm="1">
        <f t="array" ref="D41187">INDEX($A$5:$A$440,ROUNDUP(ROWS($A$5:A41187)/$D$4,0))</f>
        <v>PL01S1601_1945_901_2022</v>
      </c>
    </row>
    <row r="41188" spans="4:4">
      <c r="D41188" t="str" cm="1">
        <f t="array" ref="D41188">INDEX($A$5:$A$440,ROUNDUP(ROWS($A$5:A41188)/$D$4,0))</f>
        <v>PL01S1601_1945_901_2022</v>
      </c>
    </row>
    <row r="41189" spans="4:4">
      <c r="D41189" t="str" cm="1">
        <f t="array" ref="D41189">INDEX($A$5:$A$440,ROUNDUP(ROWS($A$5:A41189)/$D$4,0))</f>
        <v>PL01S1601_1945_901_2022</v>
      </c>
    </row>
    <row r="41190" spans="4:4">
      <c r="D41190" t="str" cm="1">
        <f t="array" ref="D41190">INDEX($A$5:$A$440,ROUNDUP(ROWS($A$5:A41190)/$D$4,0))</f>
        <v>PL01S1601_1945_901_2022</v>
      </c>
    </row>
    <row r="41191" spans="4:4">
      <c r="D41191" t="str" cm="1">
        <f t="array" ref="D41191">INDEX($A$5:$A$440,ROUNDUP(ROWS($A$5:A41191)/$D$4,0))</f>
        <v>PL01S1601_1945_901_2022</v>
      </c>
    </row>
    <row r="41192" spans="4:4">
      <c r="D41192" t="str" cm="1">
        <f t="array" ref="D41192">INDEX($A$5:$A$440,ROUNDUP(ROWS($A$5:A41192)/$D$4,0))</f>
        <v>PL01S1601_1945_901_2022</v>
      </c>
    </row>
    <row r="41193" spans="4:4">
      <c r="D41193" t="str" cm="1">
        <f t="array" ref="D41193">INDEX($A$5:$A$440,ROUNDUP(ROWS($A$5:A41193)/$D$4,0))</f>
        <v>PL01S1601_1945_901_2022</v>
      </c>
    </row>
    <row r="41194" spans="4:4">
      <c r="D41194" t="str" cm="1">
        <f t="array" ref="D41194">INDEX($A$5:$A$440,ROUNDUP(ROWS($A$5:A41194)/$D$4,0))</f>
        <v>PL01S1601_1945_901_2022</v>
      </c>
    </row>
    <row r="41195" spans="4:4">
      <c r="D41195" t="str" cm="1">
        <f t="array" ref="D41195">INDEX($A$5:$A$440,ROUNDUP(ROWS($A$5:A41195)/$D$4,0))</f>
        <v>PL01S1601_1945_901_2022</v>
      </c>
    </row>
    <row r="41196" spans="4:4">
      <c r="D41196" t="str" cm="1">
        <f t="array" ref="D41196">INDEX($A$5:$A$440,ROUNDUP(ROWS($A$5:A41196)/$D$4,0))</f>
        <v>PL01S1601_1945_901_2022</v>
      </c>
    </row>
    <row r="41197" spans="4:4">
      <c r="D41197" t="str" cm="1">
        <f t="array" ref="D41197">INDEX($A$5:$A$440,ROUNDUP(ROWS($A$5:A41197)/$D$4,0))</f>
        <v>PL01S1601_1945_901_2022</v>
      </c>
    </row>
    <row r="41198" spans="4:4">
      <c r="D41198" t="str" cm="1">
        <f t="array" ref="D41198">INDEX($A$5:$A$440,ROUNDUP(ROWS($A$5:A41198)/$D$4,0))</f>
        <v>PL01S1601_1945_901_2022</v>
      </c>
    </row>
    <row r="41199" spans="4:4">
      <c r="D41199" t="str" cm="1">
        <f t="array" ref="D41199">INDEX($A$5:$A$440,ROUNDUP(ROWS($A$5:A41199)/$D$4,0))</f>
        <v>PL01S1601_1945_901_2022</v>
      </c>
    </row>
    <row r="41200" spans="4:4">
      <c r="D41200" t="str" cm="1">
        <f t="array" ref="D41200">INDEX($A$5:$A$440,ROUNDUP(ROWS($A$5:A41200)/$D$4,0))</f>
        <v>PL01S1601_1945_901_2022</v>
      </c>
    </row>
    <row r="41201" spans="4:4">
      <c r="D41201" t="str" cm="1">
        <f t="array" ref="D41201">INDEX($A$5:$A$440,ROUNDUP(ROWS($A$5:A41201)/$D$4,0))</f>
        <v>PL01S1601_1945_901_2022</v>
      </c>
    </row>
    <row r="41202" spans="4:4">
      <c r="D41202" t="str" cm="1">
        <f t="array" ref="D41202">INDEX($A$5:$A$440,ROUNDUP(ROWS($A$5:A41202)/$D$4,0))</f>
        <v>PL01S1601_1945_901_2022</v>
      </c>
    </row>
    <row r="41203" spans="4:4">
      <c r="D41203" t="str" cm="1">
        <f t="array" ref="D41203">INDEX($A$5:$A$440,ROUNDUP(ROWS($A$5:A41203)/$D$4,0))</f>
        <v>PL01S1601_1945_901_2022</v>
      </c>
    </row>
    <row r="41204" spans="4:4">
      <c r="D41204" t="str" cm="1">
        <f t="array" ref="D41204">INDEX($A$5:$A$440,ROUNDUP(ROWS($A$5:A41204)/$D$4,0))</f>
        <v>PL01S1601_1945_901_2022</v>
      </c>
    </row>
    <row r="41205" spans="4:4">
      <c r="D41205" t="str" cm="1">
        <f t="array" ref="D41205">INDEX($A$5:$A$440,ROUNDUP(ROWS($A$5:A41205)/$D$4,0))</f>
        <v>PL08S0801_0001_901_2022</v>
      </c>
    </row>
    <row r="41206" spans="4:4">
      <c r="D41206" t="str" cm="1">
        <f t="array" ref="D41206">INDEX($A$5:$A$440,ROUNDUP(ROWS($A$5:A41206)/$D$4,0))</f>
        <v>PL08S0801_0001_901_2022</v>
      </c>
    </row>
    <row r="41207" spans="4:4">
      <c r="D41207" t="str" cm="1">
        <f t="array" ref="D41207">INDEX($A$5:$A$440,ROUNDUP(ROWS($A$5:A41207)/$D$4,0))</f>
        <v>PL08S0801_0001_901_2022</v>
      </c>
    </row>
    <row r="41208" spans="4:4">
      <c r="D41208" t="str" cm="1">
        <f t="array" ref="D41208">INDEX($A$5:$A$440,ROUNDUP(ROWS($A$5:A41208)/$D$4,0))</f>
        <v>PL08S0801_0001_901_2022</v>
      </c>
    </row>
    <row r="41209" spans="4:4">
      <c r="D41209" t="str" cm="1">
        <f t="array" ref="D41209">INDEX($A$5:$A$440,ROUNDUP(ROWS($A$5:A41209)/$D$4,0))</f>
        <v>PL08S0801_0001_901_2022</v>
      </c>
    </row>
    <row r="41210" spans="4:4">
      <c r="D41210" t="str" cm="1">
        <f t="array" ref="D41210">INDEX($A$5:$A$440,ROUNDUP(ROWS($A$5:A41210)/$D$4,0))</f>
        <v>PL08S0801_0001_901_2022</v>
      </c>
    </row>
    <row r="41211" spans="4:4">
      <c r="D41211" t="str" cm="1">
        <f t="array" ref="D41211">INDEX($A$5:$A$440,ROUNDUP(ROWS($A$5:A41211)/$D$4,0))</f>
        <v>PL08S0801_0001_901_2022</v>
      </c>
    </row>
    <row r="41212" spans="4:4">
      <c r="D41212" t="str" cm="1">
        <f t="array" ref="D41212">INDEX($A$5:$A$440,ROUNDUP(ROWS($A$5:A41212)/$D$4,0))</f>
        <v>PL08S0801_0001_901_2022</v>
      </c>
    </row>
    <row r="41213" spans="4:4">
      <c r="D41213" t="str" cm="1">
        <f t="array" ref="D41213">INDEX($A$5:$A$440,ROUNDUP(ROWS($A$5:A41213)/$D$4,0))</f>
        <v>PL08S0801_0001_901_2022</v>
      </c>
    </row>
    <row r="41214" spans="4:4">
      <c r="D41214" t="str" cm="1">
        <f t="array" ref="D41214">INDEX($A$5:$A$440,ROUNDUP(ROWS($A$5:A41214)/$D$4,0))</f>
        <v>PL08S0801_0001_901_2022</v>
      </c>
    </row>
    <row r="41215" spans="4:4">
      <c r="D41215" t="str" cm="1">
        <f t="array" ref="D41215">INDEX($A$5:$A$440,ROUNDUP(ROWS($A$5:A41215)/$D$4,0))</f>
        <v>PL08S0801_0001_901_2022</v>
      </c>
    </row>
    <row r="41216" spans="4:4">
      <c r="D41216" t="str" cm="1">
        <f t="array" ref="D41216">INDEX($A$5:$A$440,ROUNDUP(ROWS($A$5:A41216)/$D$4,0))</f>
        <v>PL08S0801_0001_901_2022</v>
      </c>
    </row>
    <row r="41217" spans="4:4">
      <c r="D41217" t="str" cm="1">
        <f t="array" ref="D41217">INDEX($A$5:$A$440,ROUNDUP(ROWS($A$5:A41217)/$D$4,0))</f>
        <v>PL08S0801_0001_901_2022</v>
      </c>
    </row>
    <row r="41218" spans="4:4">
      <c r="D41218" t="str" cm="1">
        <f t="array" ref="D41218">INDEX($A$5:$A$440,ROUNDUP(ROWS($A$5:A41218)/$D$4,0))</f>
        <v>PL08S0801_0001_901_2022</v>
      </c>
    </row>
    <row r="41219" spans="4:4">
      <c r="D41219" t="str" cm="1">
        <f t="array" ref="D41219">INDEX($A$5:$A$440,ROUNDUP(ROWS($A$5:A41219)/$D$4,0))</f>
        <v>PL08S0801_0001_901_2022</v>
      </c>
    </row>
    <row r="41220" spans="4:4">
      <c r="D41220" t="str" cm="1">
        <f t="array" ref="D41220">INDEX($A$5:$A$440,ROUNDUP(ROWS($A$5:A41220)/$D$4,0))</f>
        <v>PL08S0801_0001_901_2022</v>
      </c>
    </row>
    <row r="41221" spans="4:4">
      <c r="D41221" t="str" cm="1">
        <f t="array" ref="D41221">INDEX($A$5:$A$440,ROUNDUP(ROWS($A$5:A41221)/$D$4,0))</f>
        <v>PL08S0801_0001_901_2022</v>
      </c>
    </row>
    <row r="41222" spans="4:4">
      <c r="D41222" t="str" cm="1">
        <f t="array" ref="D41222">INDEX($A$5:$A$440,ROUNDUP(ROWS($A$5:A41222)/$D$4,0))</f>
        <v>PL08S0801_0001_901_2022</v>
      </c>
    </row>
    <row r="41223" spans="4:4">
      <c r="D41223" t="str" cm="1">
        <f t="array" ref="D41223">INDEX($A$5:$A$440,ROUNDUP(ROWS($A$5:A41223)/$D$4,0))</f>
        <v>PL08S0801_0001_901_2022</v>
      </c>
    </row>
    <row r="41224" spans="4:4">
      <c r="D41224" t="str" cm="1">
        <f t="array" ref="D41224">INDEX($A$5:$A$440,ROUNDUP(ROWS($A$5:A41224)/$D$4,0))</f>
        <v>PL08S0801_0001_901_2022</v>
      </c>
    </row>
    <row r="41225" spans="4:4">
      <c r="D41225" t="str" cm="1">
        <f t="array" ref="D41225">INDEX($A$5:$A$440,ROUNDUP(ROWS($A$5:A41225)/$D$4,0))</f>
        <v>PL08S0801_0001_901_2022</v>
      </c>
    </row>
    <row r="41226" spans="4:4">
      <c r="D41226" t="str" cm="1">
        <f t="array" ref="D41226">INDEX($A$5:$A$440,ROUNDUP(ROWS($A$5:A41226)/$D$4,0))</f>
        <v>PL08S0801_0001_901_2022</v>
      </c>
    </row>
    <row r="41227" spans="4:4">
      <c r="D41227" t="str" cm="1">
        <f t="array" ref="D41227">INDEX($A$5:$A$440,ROUNDUP(ROWS($A$5:A41227)/$D$4,0))</f>
        <v>PL08S0801_0001_901_2022</v>
      </c>
    </row>
    <row r="41228" spans="4:4">
      <c r="D41228" t="str" cm="1">
        <f t="array" ref="D41228">INDEX($A$5:$A$440,ROUNDUP(ROWS($A$5:A41228)/$D$4,0))</f>
        <v>PL08S0801_0001_901_2022</v>
      </c>
    </row>
    <row r="41229" spans="4:4">
      <c r="D41229" t="str" cm="1">
        <f t="array" ref="D41229">INDEX($A$5:$A$440,ROUNDUP(ROWS($A$5:A41229)/$D$4,0))</f>
        <v>PL08S0801_0001_901_2022</v>
      </c>
    </row>
    <row r="41230" spans="4:4">
      <c r="D41230" t="str" cm="1">
        <f t="array" ref="D41230">INDEX($A$5:$A$440,ROUNDUP(ROWS($A$5:A41230)/$D$4,0))</f>
        <v>PL08S0801_0001_901_2022</v>
      </c>
    </row>
    <row r="41231" spans="4:4">
      <c r="D41231" t="str" cm="1">
        <f t="array" ref="D41231">INDEX($A$5:$A$440,ROUNDUP(ROWS($A$5:A41231)/$D$4,0))</f>
        <v>PL08S0801_0001_901_2022</v>
      </c>
    </row>
    <row r="41232" spans="4:4">
      <c r="D41232" t="str" cm="1">
        <f t="array" ref="D41232">INDEX($A$5:$A$440,ROUNDUP(ROWS($A$5:A41232)/$D$4,0))</f>
        <v>PL08S0801_0001_901_2022</v>
      </c>
    </row>
    <row r="41233" spans="4:4">
      <c r="D41233" t="str" cm="1">
        <f t="array" ref="D41233">INDEX($A$5:$A$440,ROUNDUP(ROWS($A$5:A41233)/$D$4,0))</f>
        <v>PL08S0801_0001_901_2022</v>
      </c>
    </row>
    <row r="41234" spans="4:4">
      <c r="D41234" t="str" cm="1">
        <f t="array" ref="D41234">INDEX($A$5:$A$440,ROUNDUP(ROWS($A$5:A41234)/$D$4,0))</f>
        <v>PL08S0801_0001_901_2022</v>
      </c>
    </row>
    <row r="41235" spans="4:4">
      <c r="D41235" t="str" cm="1">
        <f t="array" ref="D41235">INDEX($A$5:$A$440,ROUNDUP(ROWS($A$5:A41235)/$D$4,0))</f>
        <v>PL08S0801_0001_901_2022</v>
      </c>
    </row>
    <row r="41236" spans="4:4">
      <c r="D41236" t="str" cm="1">
        <f t="array" ref="D41236">INDEX($A$5:$A$440,ROUNDUP(ROWS($A$5:A41236)/$D$4,0))</f>
        <v>PL08S0801_0001_901_2022</v>
      </c>
    </row>
    <row r="41237" spans="4:4">
      <c r="D41237" t="str" cm="1">
        <f t="array" ref="D41237">INDEX($A$5:$A$440,ROUNDUP(ROWS($A$5:A41237)/$D$4,0))</f>
        <v>PL08S0801_0001_901_2022</v>
      </c>
    </row>
    <row r="41238" spans="4:4">
      <c r="D41238" t="str" cm="1">
        <f t="array" ref="D41238">INDEX($A$5:$A$440,ROUNDUP(ROWS($A$5:A41238)/$D$4,0))</f>
        <v>PL08S0801_0001_901_2022</v>
      </c>
    </row>
    <row r="41239" spans="4:4">
      <c r="D41239" t="str" cm="1">
        <f t="array" ref="D41239">INDEX($A$5:$A$440,ROUNDUP(ROWS($A$5:A41239)/$D$4,0))</f>
        <v>PL08S0801_0001_901_2022</v>
      </c>
    </row>
    <row r="41240" spans="4:4">
      <c r="D41240" t="str" cm="1">
        <f t="array" ref="D41240">INDEX($A$5:$A$440,ROUNDUP(ROWS($A$5:A41240)/$D$4,0))</f>
        <v>PL08S0801_0001_901_2022</v>
      </c>
    </row>
    <row r="41241" spans="4:4">
      <c r="D41241" t="str" cm="1">
        <f t="array" ref="D41241">INDEX($A$5:$A$440,ROUNDUP(ROWS($A$5:A41241)/$D$4,0))</f>
        <v>PL08S0801_0001_901_2022</v>
      </c>
    </row>
    <row r="41242" spans="4:4">
      <c r="D41242" t="str" cm="1">
        <f t="array" ref="D41242">INDEX($A$5:$A$440,ROUNDUP(ROWS($A$5:A41242)/$D$4,0))</f>
        <v>PL08S0801_0001_901_2022</v>
      </c>
    </row>
    <row r="41243" spans="4:4">
      <c r="D41243" t="str" cm="1">
        <f t="array" ref="D41243">INDEX($A$5:$A$440,ROUNDUP(ROWS($A$5:A41243)/$D$4,0))</f>
        <v>PL08S0801_0001_901_2022</v>
      </c>
    </row>
    <row r="41244" spans="4:4">
      <c r="D41244" t="str" cm="1">
        <f t="array" ref="D41244">INDEX($A$5:$A$440,ROUNDUP(ROWS($A$5:A41244)/$D$4,0))</f>
        <v>PL08S0801_0001_901_2022</v>
      </c>
    </row>
    <row r="41245" spans="4:4">
      <c r="D41245" t="str" cm="1">
        <f t="array" ref="D41245">INDEX($A$5:$A$440,ROUNDUP(ROWS($A$5:A41245)/$D$4,0))</f>
        <v>PL08S0801_0001_901_2022</v>
      </c>
    </row>
    <row r="41246" spans="4:4">
      <c r="D41246" t="str" cm="1">
        <f t="array" ref="D41246">INDEX($A$5:$A$440,ROUNDUP(ROWS($A$5:A41246)/$D$4,0))</f>
        <v>PL08S0801_0001_901_2022</v>
      </c>
    </row>
    <row r="41247" spans="4:4">
      <c r="D41247" t="str" cm="1">
        <f t="array" ref="D41247">INDEX($A$5:$A$440,ROUNDUP(ROWS($A$5:A41247)/$D$4,0))</f>
        <v>PL08S0801_0001_901_2022</v>
      </c>
    </row>
    <row r="41248" spans="4:4">
      <c r="D41248" t="str" cm="1">
        <f t="array" ref="D41248">INDEX($A$5:$A$440,ROUNDUP(ROWS($A$5:A41248)/$D$4,0))</f>
        <v>PL08S0801_0001_901_2022</v>
      </c>
    </row>
    <row r="41249" spans="4:4">
      <c r="D41249" t="str" cm="1">
        <f t="array" ref="D41249">INDEX($A$5:$A$440,ROUNDUP(ROWS($A$5:A41249)/$D$4,0))</f>
        <v>PL08S0801_0001_901_2022</v>
      </c>
    </row>
    <row r="41250" spans="4:4">
      <c r="D41250" t="str" cm="1">
        <f t="array" ref="D41250">INDEX($A$5:$A$440,ROUNDUP(ROWS($A$5:A41250)/$D$4,0))</f>
        <v>PL08S0801_0001_901_2022</v>
      </c>
    </row>
    <row r="41251" spans="4:4">
      <c r="D41251" t="str" cm="1">
        <f t="array" ref="D41251">INDEX($A$5:$A$440,ROUNDUP(ROWS($A$5:A41251)/$D$4,0))</f>
        <v>PL08S0801_0001_901_2022</v>
      </c>
    </row>
    <row r="41252" spans="4:4">
      <c r="D41252" t="str" cm="1">
        <f t="array" ref="D41252">INDEX($A$5:$A$440,ROUNDUP(ROWS($A$5:A41252)/$D$4,0))</f>
        <v>PL08S0801_0001_901_2022</v>
      </c>
    </row>
    <row r="41253" spans="4:4">
      <c r="D41253" t="str" cm="1">
        <f t="array" ref="D41253">INDEX($A$5:$A$440,ROUNDUP(ROWS($A$5:A41253)/$D$4,0))</f>
        <v>PL08S0801_0001_901_2022</v>
      </c>
    </row>
    <row r="41254" spans="4:4">
      <c r="D41254" t="str" cm="1">
        <f t="array" ref="D41254">INDEX($A$5:$A$440,ROUNDUP(ROWS($A$5:A41254)/$D$4,0))</f>
        <v>PL08S0801_0001_901_2022</v>
      </c>
    </row>
    <row r="41255" spans="4:4">
      <c r="D41255" t="str" cm="1">
        <f t="array" ref="D41255">INDEX($A$5:$A$440,ROUNDUP(ROWS($A$5:A41255)/$D$4,0))</f>
        <v>PL08S0801_0001_901_2022</v>
      </c>
    </row>
    <row r="41256" spans="4:4">
      <c r="D41256" t="str" cm="1">
        <f t="array" ref="D41256">INDEX($A$5:$A$440,ROUNDUP(ROWS($A$5:A41256)/$D$4,0))</f>
        <v>PL08S0801_0001_901_2022</v>
      </c>
    </row>
    <row r="41257" spans="4:4">
      <c r="D41257" t="str" cm="1">
        <f t="array" ref="D41257">INDEX($A$5:$A$440,ROUNDUP(ROWS($A$5:A41257)/$D$4,0))</f>
        <v>PL08S0801_0001_901_2022</v>
      </c>
    </row>
    <row r="41258" spans="4:4">
      <c r="D41258" t="str" cm="1">
        <f t="array" ref="D41258">INDEX($A$5:$A$440,ROUNDUP(ROWS($A$5:A41258)/$D$4,0))</f>
        <v>PL08S0801_0001_901_2022</v>
      </c>
    </row>
    <row r="41259" spans="4:4">
      <c r="D41259" t="str" cm="1">
        <f t="array" ref="D41259">INDEX($A$5:$A$440,ROUNDUP(ROWS($A$5:A41259)/$D$4,0))</f>
        <v>PL08S0801_0001_901_2022</v>
      </c>
    </row>
    <row r="41260" spans="4:4">
      <c r="D41260" t="str" cm="1">
        <f t="array" ref="D41260">INDEX($A$5:$A$440,ROUNDUP(ROWS($A$5:A41260)/$D$4,0))</f>
        <v>PL08S0801_0001_901_2022</v>
      </c>
    </row>
    <row r="41261" spans="4:4">
      <c r="D41261" t="str" cm="1">
        <f t="array" ref="D41261">INDEX($A$5:$A$440,ROUNDUP(ROWS($A$5:A41261)/$D$4,0))</f>
        <v>PL08S0801_0001_901_2022</v>
      </c>
    </row>
    <row r="41262" spans="4:4">
      <c r="D41262" t="str" cm="1">
        <f t="array" ref="D41262">INDEX($A$5:$A$440,ROUNDUP(ROWS($A$5:A41262)/$D$4,0))</f>
        <v>PL08S0801_0001_901_2022</v>
      </c>
    </row>
    <row r="41263" spans="4:4">
      <c r="D41263" t="str" cm="1">
        <f t="array" ref="D41263">INDEX($A$5:$A$440,ROUNDUP(ROWS($A$5:A41263)/$D$4,0))</f>
        <v>PL08S0801_0001_901_2022</v>
      </c>
    </row>
    <row r="41264" spans="4:4">
      <c r="D41264" t="str" cm="1">
        <f t="array" ref="D41264">INDEX($A$5:$A$440,ROUNDUP(ROWS($A$5:A41264)/$D$4,0))</f>
        <v>PL08S0801_0001_901_2022</v>
      </c>
    </row>
    <row r="41265" spans="4:4">
      <c r="D41265" t="str" cm="1">
        <f t="array" ref="D41265">INDEX($A$5:$A$440,ROUNDUP(ROWS($A$5:A41265)/$D$4,0))</f>
        <v>PL08S0801_0001_901_2022</v>
      </c>
    </row>
    <row r="41266" spans="4:4">
      <c r="D41266" t="str" cm="1">
        <f t="array" ref="D41266">INDEX($A$5:$A$440,ROUNDUP(ROWS($A$5:A41266)/$D$4,0))</f>
        <v>PL08S0801_0001_901_2022</v>
      </c>
    </row>
    <row r="41267" spans="4:4">
      <c r="D41267" t="str" cm="1">
        <f t="array" ref="D41267">INDEX($A$5:$A$440,ROUNDUP(ROWS($A$5:A41267)/$D$4,0))</f>
        <v>PL08S0801_0001_901_2022</v>
      </c>
    </row>
    <row r="41268" spans="4:4">
      <c r="D41268" t="str" cm="1">
        <f t="array" ref="D41268">INDEX($A$5:$A$440,ROUNDUP(ROWS($A$5:A41268)/$D$4,0))</f>
        <v>PL08S0801_0001_901_2022</v>
      </c>
    </row>
    <row r="41269" spans="4:4">
      <c r="D41269" t="str" cm="1">
        <f t="array" ref="D41269">INDEX($A$5:$A$440,ROUNDUP(ROWS($A$5:A41269)/$D$4,0))</f>
        <v>PL08S0801_0001_901_2022</v>
      </c>
    </row>
    <row r="41270" spans="4:4">
      <c r="D41270" t="str" cm="1">
        <f t="array" ref="D41270">INDEX($A$5:$A$440,ROUNDUP(ROWS($A$5:A41270)/$D$4,0))</f>
        <v>PL08S0801_0001_901_2022</v>
      </c>
    </row>
    <row r="41271" spans="4:4">
      <c r="D41271" t="str" cm="1">
        <f t="array" ref="D41271">INDEX($A$5:$A$440,ROUNDUP(ROWS($A$5:A41271)/$D$4,0))</f>
        <v>PL08S0801_0001_901_2022</v>
      </c>
    </row>
    <row r="41272" spans="4:4">
      <c r="D41272" t="str" cm="1">
        <f t="array" ref="D41272">INDEX($A$5:$A$440,ROUNDUP(ROWS($A$5:A41272)/$D$4,0))</f>
        <v>PL08S0801_0001_901_2022</v>
      </c>
    </row>
    <row r="41273" spans="4:4">
      <c r="D41273" t="str" cm="1">
        <f t="array" ref="D41273">INDEX($A$5:$A$440,ROUNDUP(ROWS($A$5:A41273)/$D$4,0))</f>
        <v>PL08S0801_0001_901_2022</v>
      </c>
    </row>
    <row r="41274" spans="4:4">
      <c r="D41274" t="str" cm="1">
        <f t="array" ref="D41274">INDEX($A$5:$A$440,ROUNDUP(ROWS($A$5:A41274)/$D$4,0))</f>
        <v>PL08S0801_0001_901_2022</v>
      </c>
    </row>
    <row r="41275" spans="4:4">
      <c r="D41275" t="str" cm="1">
        <f t="array" ref="D41275">INDEX($A$5:$A$440,ROUNDUP(ROWS($A$5:A41275)/$D$4,0))</f>
        <v>PL08S0801_0001_901_2022</v>
      </c>
    </row>
    <row r="41276" spans="4:4">
      <c r="D41276" t="str" cm="1">
        <f t="array" ref="D41276">INDEX($A$5:$A$440,ROUNDUP(ROWS($A$5:A41276)/$D$4,0))</f>
        <v>PL08S0801_0001_901_2022</v>
      </c>
    </row>
    <row r="41277" spans="4:4">
      <c r="D41277" t="str" cm="1">
        <f t="array" ref="D41277">INDEX($A$5:$A$440,ROUNDUP(ROWS($A$5:A41277)/$D$4,0))</f>
        <v>PL08S0801_0001_901_2022</v>
      </c>
    </row>
    <row r="41278" spans="4:4">
      <c r="D41278" t="str" cm="1">
        <f t="array" ref="D41278">INDEX($A$5:$A$440,ROUNDUP(ROWS($A$5:A41278)/$D$4,0))</f>
        <v>PL08S0801_0001_901_2022</v>
      </c>
    </row>
    <row r="41279" spans="4:4">
      <c r="D41279" t="str" cm="1">
        <f t="array" ref="D41279">INDEX($A$5:$A$440,ROUNDUP(ROWS($A$5:A41279)/$D$4,0))</f>
        <v>PL08S0801_0001_901_2022</v>
      </c>
    </row>
    <row r="41280" spans="4:4">
      <c r="D41280" t="str" cm="1">
        <f t="array" ref="D41280">INDEX($A$5:$A$440,ROUNDUP(ROWS($A$5:A41280)/$D$4,0))</f>
        <v>PL08S0801_0001_901_2022</v>
      </c>
    </row>
    <row r="41281" spans="4:4">
      <c r="D41281" t="str" cm="1">
        <f t="array" ref="D41281">INDEX($A$5:$A$440,ROUNDUP(ROWS($A$5:A41281)/$D$4,0))</f>
        <v>PL08S0801_0001_901_2022</v>
      </c>
    </row>
    <row r="41282" spans="4:4">
      <c r="D41282" t="str" cm="1">
        <f t="array" ref="D41282">INDEX($A$5:$A$440,ROUNDUP(ROWS($A$5:A41282)/$D$4,0))</f>
        <v>PL08S0801_0001_901_2022</v>
      </c>
    </row>
    <row r="41283" spans="4:4">
      <c r="D41283" t="str" cm="1">
        <f t="array" ref="D41283">INDEX($A$5:$A$440,ROUNDUP(ROWS($A$5:A41283)/$D$4,0))</f>
        <v>PL08S0801_0001_901_2022</v>
      </c>
    </row>
    <row r="41284" spans="4:4">
      <c r="D41284" t="str" cm="1">
        <f t="array" ref="D41284">INDEX($A$5:$A$440,ROUNDUP(ROWS($A$5:A41284)/$D$4,0))</f>
        <v>PL08S0801_0001_901_2022</v>
      </c>
    </row>
    <row r="41285" spans="4:4">
      <c r="D41285" t="str" cm="1">
        <f t="array" ref="D41285">INDEX($A$5:$A$440,ROUNDUP(ROWS($A$5:A41285)/$D$4,0))</f>
        <v>PL08S0801_0001_901_2022</v>
      </c>
    </row>
    <row r="41286" spans="4:4">
      <c r="D41286" t="str" cm="1">
        <f t="array" ref="D41286">INDEX($A$5:$A$440,ROUNDUP(ROWS($A$5:A41286)/$D$4,0))</f>
        <v>PL08S0801_0001_901_2022</v>
      </c>
    </row>
    <row r="41287" spans="4:4">
      <c r="D41287" t="str" cm="1">
        <f t="array" ref="D41287">INDEX($A$5:$A$440,ROUNDUP(ROWS($A$5:A41287)/$D$4,0))</f>
        <v>PL08S0801_0001_901_2022</v>
      </c>
    </row>
    <row r="41288" spans="4:4">
      <c r="D41288" t="str" cm="1">
        <f t="array" ref="D41288">INDEX($A$5:$A$440,ROUNDUP(ROWS($A$5:A41288)/$D$4,0))</f>
        <v>PL08S0801_0001_901_2022</v>
      </c>
    </row>
    <row r="41289" spans="4:4">
      <c r="D41289" t="str" cm="1">
        <f t="array" ref="D41289">INDEX($A$5:$A$440,ROUNDUP(ROWS($A$5:A41289)/$D$4,0))</f>
        <v>PL08S0801_0001_901_2022</v>
      </c>
    </row>
    <row r="41290" spans="4:4">
      <c r="D41290" t="str" cm="1">
        <f t="array" ref="D41290">INDEX($A$5:$A$440,ROUNDUP(ROWS($A$5:A41290)/$D$4,0))</f>
        <v>PL08S0801_0001_901_2022</v>
      </c>
    </row>
    <row r="41291" spans="4:4">
      <c r="D41291" t="str" cm="1">
        <f t="array" ref="D41291">INDEX($A$5:$A$440,ROUNDUP(ROWS($A$5:A41291)/$D$4,0))</f>
        <v>PL08S0801_0001_901_2022</v>
      </c>
    </row>
    <row r="41292" spans="4:4">
      <c r="D41292" t="str" cm="1">
        <f t="array" ref="D41292">INDEX($A$5:$A$440,ROUNDUP(ROWS($A$5:A41292)/$D$4,0))</f>
        <v>PL08S0801_0001_901_2022</v>
      </c>
    </row>
    <row r="41293" spans="4:4">
      <c r="D41293" t="str" cm="1">
        <f t="array" ref="D41293">INDEX($A$5:$A$440,ROUNDUP(ROWS($A$5:A41293)/$D$4,0))</f>
        <v>PL08S0801_0001_901_2022</v>
      </c>
    </row>
    <row r="41294" spans="4:4">
      <c r="D41294" t="str" cm="1">
        <f t="array" ref="D41294">INDEX($A$5:$A$440,ROUNDUP(ROWS($A$5:A41294)/$D$4,0))</f>
        <v>PL08S0801_0001_901_2022</v>
      </c>
    </row>
    <row r="41295" spans="4:4">
      <c r="D41295" t="str" cm="1">
        <f t="array" ref="D41295">INDEX($A$5:$A$440,ROUNDUP(ROWS($A$5:A41295)/$D$4,0))</f>
        <v>PL08S0801_0001_901_2022</v>
      </c>
    </row>
    <row r="41296" spans="4:4">
      <c r="D41296" t="str" cm="1">
        <f t="array" ref="D41296">INDEX($A$5:$A$440,ROUNDUP(ROWS($A$5:A41296)/$D$4,0))</f>
        <v>PL08S0801_0001_901_2022</v>
      </c>
    </row>
    <row r="41297" spans="4:4">
      <c r="D41297" t="str" cm="1">
        <f t="array" ref="D41297">INDEX($A$5:$A$440,ROUNDUP(ROWS($A$5:A41297)/$D$4,0))</f>
        <v>PL08S0801_0001_901_2022</v>
      </c>
    </row>
    <row r="41298" spans="4:4">
      <c r="D41298" t="str" cm="1">
        <f t="array" ref="D41298">INDEX($A$5:$A$440,ROUNDUP(ROWS($A$5:A41298)/$D$4,0))</f>
        <v>PL08S0801_0001_901_2022</v>
      </c>
    </row>
    <row r="41299" spans="4:4">
      <c r="D41299" t="str" cm="1">
        <f t="array" ref="D41299">INDEX($A$5:$A$440,ROUNDUP(ROWS($A$5:A41299)/$D$4,0))</f>
        <v>PL08S0801_0001_901_2022</v>
      </c>
    </row>
    <row r="41300" spans="4:4">
      <c r="D41300" t="str" cm="1">
        <f t="array" ref="D41300">INDEX($A$5:$A$440,ROUNDUP(ROWS($A$5:A41300)/$D$4,0))</f>
        <v>PL08S0801_0001_901_2022</v>
      </c>
    </row>
    <row r="41301" spans="4:4">
      <c r="D41301" t="str" cm="1">
        <f t="array" ref="D41301">INDEX($A$5:$A$440,ROUNDUP(ROWS($A$5:A41301)/$D$4,0))</f>
        <v>PL08S0801_0001_901_2022</v>
      </c>
    </row>
    <row r="41302" spans="4:4">
      <c r="D41302" t="str" cm="1">
        <f t="array" ref="D41302">INDEX($A$5:$A$440,ROUNDUP(ROWS($A$5:A41302)/$D$4,0))</f>
        <v>PL08S0801_0001_901_2022</v>
      </c>
    </row>
    <row r="41303" spans="4:4">
      <c r="D41303" t="str" cm="1">
        <f t="array" ref="D41303">INDEX($A$5:$A$440,ROUNDUP(ROWS($A$5:A41303)/$D$4,0))</f>
        <v>PL08S0801_0001_901_2022</v>
      </c>
    </row>
    <row r="41304" spans="4:4">
      <c r="D41304" t="str" cm="1">
        <f t="array" ref="D41304">INDEX($A$5:$A$440,ROUNDUP(ROWS($A$5:A41304)/$D$4,0))</f>
        <v>PL08S0801_0001_901_2022</v>
      </c>
    </row>
    <row r="41305" spans="4:4">
      <c r="D41305" t="str" cm="1">
        <f t="array" ref="D41305">INDEX($A$5:$A$440,ROUNDUP(ROWS($A$5:A41305)/$D$4,0))</f>
        <v>PL01S1601_0356_901_2022</v>
      </c>
    </row>
    <row r="41306" spans="4:4">
      <c r="D41306" t="str" cm="1">
        <f t="array" ref="D41306">INDEX($A$5:$A$440,ROUNDUP(ROWS($A$5:A41306)/$D$4,0))</f>
        <v>PL01S1601_0356_901_2022</v>
      </c>
    </row>
    <row r="41307" spans="4:4">
      <c r="D41307" t="str" cm="1">
        <f t="array" ref="D41307">INDEX($A$5:$A$440,ROUNDUP(ROWS($A$5:A41307)/$D$4,0))</f>
        <v>PL01S1601_0356_901_2022</v>
      </c>
    </row>
    <row r="41308" spans="4:4">
      <c r="D41308" t="str" cm="1">
        <f t="array" ref="D41308">INDEX($A$5:$A$440,ROUNDUP(ROWS($A$5:A41308)/$D$4,0))</f>
        <v>PL01S1601_0356_901_2022</v>
      </c>
    </row>
    <row r="41309" spans="4:4">
      <c r="D41309" t="str" cm="1">
        <f t="array" ref="D41309">INDEX($A$5:$A$440,ROUNDUP(ROWS($A$5:A41309)/$D$4,0))</f>
        <v>PL01S1601_0356_901_2022</v>
      </c>
    </row>
    <row r="41310" spans="4:4">
      <c r="D41310" t="str" cm="1">
        <f t="array" ref="D41310">INDEX($A$5:$A$440,ROUNDUP(ROWS($A$5:A41310)/$D$4,0))</f>
        <v>PL01S1601_0356_901_2022</v>
      </c>
    </row>
    <row r="41311" spans="4:4">
      <c r="D41311" t="str" cm="1">
        <f t="array" ref="D41311">INDEX($A$5:$A$440,ROUNDUP(ROWS($A$5:A41311)/$D$4,0))</f>
        <v>PL01S1601_0356_901_2022</v>
      </c>
    </row>
    <row r="41312" spans="4:4">
      <c r="D41312" t="str" cm="1">
        <f t="array" ref="D41312">INDEX($A$5:$A$440,ROUNDUP(ROWS($A$5:A41312)/$D$4,0))</f>
        <v>PL01S1601_0356_901_2022</v>
      </c>
    </row>
    <row r="41313" spans="4:4">
      <c r="D41313" t="str" cm="1">
        <f t="array" ref="D41313">INDEX($A$5:$A$440,ROUNDUP(ROWS($A$5:A41313)/$D$4,0))</f>
        <v>PL01S1601_0356_901_2022</v>
      </c>
    </row>
    <row r="41314" spans="4:4">
      <c r="D41314" t="str" cm="1">
        <f t="array" ref="D41314">INDEX($A$5:$A$440,ROUNDUP(ROWS($A$5:A41314)/$D$4,0))</f>
        <v>PL01S1601_0356_901_2022</v>
      </c>
    </row>
    <row r="41315" spans="4:4">
      <c r="D41315" t="str" cm="1">
        <f t="array" ref="D41315">INDEX($A$5:$A$440,ROUNDUP(ROWS($A$5:A41315)/$D$4,0))</f>
        <v>PL01S1601_0356_901_2022</v>
      </c>
    </row>
    <row r="41316" spans="4:4">
      <c r="D41316" t="str" cm="1">
        <f t="array" ref="D41316">INDEX($A$5:$A$440,ROUNDUP(ROWS($A$5:A41316)/$D$4,0))</f>
        <v>PL01S1601_0356_901_2022</v>
      </c>
    </row>
    <row r="41317" spans="4:4">
      <c r="D41317" t="str" cm="1">
        <f t="array" ref="D41317">INDEX($A$5:$A$440,ROUNDUP(ROWS($A$5:A41317)/$D$4,0))</f>
        <v>PL01S1601_0356_901_2022</v>
      </c>
    </row>
    <row r="41318" spans="4:4">
      <c r="D41318" t="str" cm="1">
        <f t="array" ref="D41318">INDEX($A$5:$A$440,ROUNDUP(ROWS($A$5:A41318)/$D$4,0))</f>
        <v>PL01S1601_0356_901_2022</v>
      </c>
    </row>
    <row r="41319" spans="4:4">
      <c r="D41319" t="str" cm="1">
        <f t="array" ref="D41319">INDEX($A$5:$A$440,ROUNDUP(ROWS($A$5:A41319)/$D$4,0))</f>
        <v>PL01S1601_0356_901_2022</v>
      </c>
    </row>
    <row r="41320" spans="4:4">
      <c r="D41320" t="str" cm="1">
        <f t="array" ref="D41320">INDEX($A$5:$A$440,ROUNDUP(ROWS($A$5:A41320)/$D$4,0))</f>
        <v>PL01S1601_0356_901_2022</v>
      </c>
    </row>
    <row r="41321" spans="4:4">
      <c r="D41321" t="str" cm="1">
        <f t="array" ref="D41321">INDEX($A$5:$A$440,ROUNDUP(ROWS($A$5:A41321)/$D$4,0))</f>
        <v>PL01S1601_0356_901_2022</v>
      </c>
    </row>
    <row r="41322" spans="4:4">
      <c r="D41322" t="str" cm="1">
        <f t="array" ref="D41322">INDEX($A$5:$A$440,ROUNDUP(ROWS($A$5:A41322)/$D$4,0))</f>
        <v>PL01S1601_0356_901_2022</v>
      </c>
    </row>
    <row r="41323" spans="4:4">
      <c r="D41323" t="str" cm="1">
        <f t="array" ref="D41323">INDEX($A$5:$A$440,ROUNDUP(ROWS($A$5:A41323)/$D$4,0))</f>
        <v>PL01S1601_0356_901_2022</v>
      </c>
    </row>
    <row r="41324" spans="4:4">
      <c r="D41324" t="str" cm="1">
        <f t="array" ref="D41324">INDEX($A$5:$A$440,ROUNDUP(ROWS($A$5:A41324)/$D$4,0))</f>
        <v>PL01S1601_0356_901_2022</v>
      </c>
    </row>
    <row r="41325" spans="4:4">
      <c r="D41325" t="str" cm="1">
        <f t="array" ref="D41325">INDEX($A$5:$A$440,ROUNDUP(ROWS($A$5:A41325)/$D$4,0))</f>
        <v>PL01S1601_0356_901_2022</v>
      </c>
    </row>
    <row r="41326" spans="4:4">
      <c r="D41326" t="str" cm="1">
        <f t="array" ref="D41326">INDEX($A$5:$A$440,ROUNDUP(ROWS($A$5:A41326)/$D$4,0))</f>
        <v>PL01S1601_0356_901_2022</v>
      </c>
    </row>
    <row r="41327" spans="4:4">
      <c r="D41327" t="str" cm="1">
        <f t="array" ref="D41327">INDEX($A$5:$A$440,ROUNDUP(ROWS($A$5:A41327)/$D$4,0))</f>
        <v>PL01S1601_0356_901_2022</v>
      </c>
    </row>
    <row r="41328" spans="4:4">
      <c r="D41328" t="str" cm="1">
        <f t="array" ref="D41328">INDEX($A$5:$A$440,ROUNDUP(ROWS($A$5:A41328)/$D$4,0))</f>
        <v>PL01S1601_0356_901_2022</v>
      </c>
    </row>
    <row r="41329" spans="4:4">
      <c r="D41329" t="str" cm="1">
        <f t="array" ref="D41329">INDEX($A$5:$A$440,ROUNDUP(ROWS($A$5:A41329)/$D$4,0))</f>
        <v>PL01S1601_0356_901_2022</v>
      </c>
    </row>
    <row r="41330" spans="4:4">
      <c r="D41330" t="str" cm="1">
        <f t="array" ref="D41330">INDEX($A$5:$A$440,ROUNDUP(ROWS($A$5:A41330)/$D$4,0))</f>
        <v>PL01S1601_0356_901_2022</v>
      </c>
    </row>
    <row r="41331" spans="4:4">
      <c r="D41331" t="str" cm="1">
        <f t="array" ref="D41331">INDEX($A$5:$A$440,ROUNDUP(ROWS($A$5:A41331)/$D$4,0))</f>
        <v>PL01S1601_0356_901_2022</v>
      </c>
    </row>
    <row r="41332" spans="4:4">
      <c r="D41332" t="str" cm="1">
        <f t="array" ref="D41332">INDEX($A$5:$A$440,ROUNDUP(ROWS($A$5:A41332)/$D$4,0))</f>
        <v>PL01S1601_0356_901_2022</v>
      </c>
    </row>
    <row r="41333" spans="4:4">
      <c r="D41333" t="str" cm="1">
        <f t="array" ref="D41333">INDEX($A$5:$A$440,ROUNDUP(ROWS($A$5:A41333)/$D$4,0))</f>
        <v>PL01S1601_0356_901_2022</v>
      </c>
    </row>
    <row r="41334" spans="4:4">
      <c r="D41334" t="str" cm="1">
        <f t="array" ref="D41334">INDEX($A$5:$A$440,ROUNDUP(ROWS($A$5:A41334)/$D$4,0))</f>
        <v>PL01S1601_0356_901_2022</v>
      </c>
    </row>
    <row r="41335" spans="4:4">
      <c r="D41335" t="str" cm="1">
        <f t="array" ref="D41335">INDEX($A$5:$A$440,ROUNDUP(ROWS($A$5:A41335)/$D$4,0))</f>
        <v>PL01S1601_0356_901_2022</v>
      </c>
    </row>
    <row r="41336" spans="4:4">
      <c r="D41336" t="str" cm="1">
        <f t="array" ref="D41336">INDEX($A$5:$A$440,ROUNDUP(ROWS($A$5:A41336)/$D$4,0))</f>
        <v>PL01S1601_0356_901_2022</v>
      </c>
    </row>
    <row r="41337" spans="4:4">
      <c r="D41337" t="str" cm="1">
        <f t="array" ref="D41337">INDEX($A$5:$A$440,ROUNDUP(ROWS($A$5:A41337)/$D$4,0))</f>
        <v>PL01S1601_0356_901_2022</v>
      </c>
    </row>
    <row r="41338" spans="4:4">
      <c r="D41338" t="str" cm="1">
        <f t="array" ref="D41338">INDEX($A$5:$A$440,ROUNDUP(ROWS($A$5:A41338)/$D$4,0))</f>
        <v>PL01S1601_0356_901_2022</v>
      </c>
    </row>
    <row r="41339" spans="4:4">
      <c r="D41339" t="str" cm="1">
        <f t="array" ref="D41339">INDEX($A$5:$A$440,ROUNDUP(ROWS($A$5:A41339)/$D$4,0))</f>
        <v>PL01S1601_0356_901_2022</v>
      </c>
    </row>
    <row r="41340" spans="4:4">
      <c r="D41340" t="str" cm="1">
        <f t="array" ref="D41340">INDEX($A$5:$A$440,ROUNDUP(ROWS($A$5:A41340)/$D$4,0))</f>
        <v>PL01S1601_0356_901_2022</v>
      </c>
    </row>
    <row r="41341" spans="4:4">
      <c r="D41341" t="str" cm="1">
        <f t="array" ref="D41341">INDEX($A$5:$A$440,ROUNDUP(ROWS($A$5:A41341)/$D$4,0))</f>
        <v>PL01S1601_0356_901_2022</v>
      </c>
    </row>
    <row r="41342" spans="4:4">
      <c r="D41342" t="str" cm="1">
        <f t="array" ref="D41342">INDEX($A$5:$A$440,ROUNDUP(ROWS($A$5:A41342)/$D$4,0))</f>
        <v>PL01S1601_0356_901_2022</v>
      </c>
    </row>
    <row r="41343" spans="4:4">
      <c r="D41343" t="str" cm="1">
        <f t="array" ref="D41343">INDEX($A$5:$A$440,ROUNDUP(ROWS($A$5:A41343)/$D$4,0))</f>
        <v>PL01S1601_0356_901_2022</v>
      </c>
    </row>
    <row r="41344" spans="4:4">
      <c r="D41344" t="str" cm="1">
        <f t="array" ref="D41344">INDEX($A$5:$A$440,ROUNDUP(ROWS($A$5:A41344)/$D$4,0))</f>
        <v>PL01S1601_0356_901_2022</v>
      </c>
    </row>
    <row r="41345" spans="4:4">
      <c r="D41345" t="str" cm="1">
        <f t="array" ref="D41345">INDEX($A$5:$A$440,ROUNDUP(ROWS($A$5:A41345)/$D$4,0))</f>
        <v>PL01S1601_0356_901_2022</v>
      </c>
    </row>
    <row r="41346" spans="4:4">
      <c r="D41346" t="str" cm="1">
        <f t="array" ref="D41346">INDEX($A$5:$A$440,ROUNDUP(ROWS($A$5:A41346)/$D$4,0))</f>
        <v>PL01S1601_0356_901_2022</v>
      </c>
    </row>
    <row r="41347" spans="4:4">
      <c r="D41347" t="str" cm="1">
        <f t="array" ref="D41347">INDEX($A$5:$A$440,ROUNDUP(ROWS($A$5:A41347)/$D$4,0))</f>
        <v>PL01S1601_0356_901_2022</v>
      </c>
    </row>
    <row r="41348" spans="4:4">
      <c r="D41348" t="str" cm="1">
        <f t="array" ref="D41348">INDEX($A$5:$A$440,ROUNDUP(ROWS($A$5:A41348)/$D$4,0))</f>
        <v>PL01S1601_0356_901_2022</v>
      </c>
    </row>
    <row r="41349" spans="4:4">
      <c r="D41349" t="str" cm="1">
        <f t="array" ref="D41349">INDEX($A$5:$A$440,ROUNDUP(ROWS($A$5:A41349)/$D$4,0))</f>
        <v>PL01S1601_0356_901_2022</v>
      </c>
    </row>
    <row r="41350" spans="4:4">
      <c r="D41350" t="str" cm="1">
        <f t="array" ref="D41350">INDEX($A$5:$A$440,ROUNDUP(ROWS($A$5:A41350)/$D$4,0))</f>
        <v>PL01S1601_0356_901_2022</v>
      </c>
    </row>
    <row r="41351" spans="4:4">
      <c r="D41351" t="str" cm="1">
        <f t="array" ref="D41351">INDEX($A$5:$A$440,ROUNDUP(ROWS($A$5:A41351)/$D$4,0))</f>
        <v>PL01S1601_0356_901_2022</v>
      </c>
    </row>
    <row r="41352" spans="4:4">
      <c r="D41352" t="str" cm="1">
        <f t="array" ref="D41352">INDEX($A$5:$A$440,ROUNDUP(ROWS($A$5:A41352)/$D$4,0))</f>
        <v>PL01S1601_0356_901_2022</v>
      </c>
    </row>
    <row r="41353" spans="4:4">
      <c r="D41353" t="str" cm="1">
        <f t="array" ref="D41353">INDEX($A$5:$A$440,ROUNDUP(ROWS($A$5:A41353)/$D$4,0))</f>
        <v>PL01S1601_0356_901_2022</v>
      </c>
    </row>
    <row r="41354" spans="4:4">
      <c r="D41354" t="str" cm="1">
        <f t="array" ref="D41354">INDEX($A$5:$A$440,ROUNDUP(ROWS($A$5:A41354)/$D$4,0))</f>
        <v>PL01S1601_0356_901_2022</v>
      </c>
    </row>
    <row r="41355" spans="4:4">
      <c r="D41355" t="str" cm="1">
        <f t="array" ref="D41355">INDEX($A$5:$A$440,ROUNDUP(ROWS($A$5:A41355)/$D$4,0))</f>
        <v>PL01S1601_0356_901_2022</v>
      </c>
    </row>
    <row r="41356" spans="4:4">
      <c r="D41356" t="str" cm="1">
        <f t="array" ref="D41356">INDEX($A$5:$A$440,ROUNDUP(ROWS($A$5:A41356)/$D$4,0))</f>
        <v>PL01S1601_0356_901_2022</v>
      </c>
    </row>
    <row r="41357" spans="4:4">
      <c r="D41357" t="str" cm="1">
        <f t="array" ref="D41357">INDEX($A$5:$A$440,ROUNDUP(ROWS($A$5:A41357)/$D$4,0))</f>
        <v>PL01S1601_0356_901_2022</v>
      </c>
    </row>
    <row r="41358" spans="4:4">
      <c r="D41358" t="str" cm="1">
        <f t="array" ref="D41358">INDEX($A$5:$A$440,ROUNDUP(ROWS($A$5:A41358)/$D$4,0))</f>
        <v>PL01S1601_0356_901_2022</v>
      </c>
    </row>
    <row r="41359" spans="4:4">
      <c r="D41359" t="str" cm="1">
        <f t="array" ref="D41359">INDEX($A$5:$A$440,ROUNDUP(ROWS($A$5:A41359)/$D$4,0))</f>
        <v>PL01S1601_0356_901_2022</v>
      </c>
    </row>
    <row r="41360" spans="4:4">
      <c r="D41360" t="str" cm="1">
        <f t="array" ref="D41360">INDEX($A$5:$A$440,ROUNDUP(ROWS($A$5:A41360)/$D$4,0))</f>
        <v>PL01S1601_0356_901_2022</v>
      </c>
    </row>
    <row r="41361" spans="4:4">
      <c r="D41361" t="str" cm="1">
        <f t="array" ref="D41361">INDEX($A$5:$A$440,ROUNDUP(ROWS($A$5:A41361)/$D$4,0))</f>
        <v>PL01S1601_0356_901_2022</v>
      </c>
    </row>
    <row r="41362" spans="4:4">
      <c r="D41362" t="str" cm="1">
        <f t="array" ref="D41362">INDEX($A$5:$A$440,ROUNDUP(ROWS($A$5:A41362)/$D$4,0))</f>
        <v>PL01S1601_0356_901_2022</v>
      </c>
    </row>
    <row r="41363" spans="4:4">
      <c r="D41363" t="str" cm="1">
        <f t="array" ref="D41363">INDEX($A$5:$A$440,ROUNDUP(ROWS($A$5:A41363)/$D$4,0))</f>
        <v>PL01S1601_0356_901_2022</v>
      </c>
    </row>
    <row r="41364" spans="4:4">
      <c r="D41364" t="str" cm="1">
        <f t="array" ref="D41364">INDEX($A$5:$A$440,ROUNDUP(ROWS($A$5:A41364)/$D$4,0))</f>
        <v>PL01S1601_0356_901_2022</v>
      </c>
    </row>
    <row r="41365" spans="4:4">
      <c r="D41365" t="str" cm="1">
        <f t="array" ref="D41365">INDEX($A$5:$A$440,ROUNDUP(ROWS($A$5:A41365)/$D$4,0))</f>
        <v>PL01S1601_0356_901_2022</v>
      </c>
    </row>
    <row r="41366" spans="4:4">
      <c r="D41366" t="str" cm="1">
        <f t="array" ref="D41366">INDEX($A$5:$A$440,ROUNDUP(ROWS($A$5:A41366)/$D$4,0))</f>
        <v>PL01S1601_0356_901_2022</v>
      </c>
    </row>
    <row r="41367" spans="4:4">
      <c r="D41367" t="str" cm="1">
        <f t="array" ref="D41367">INDEX($A$5:$A$440,ROUNDUP(ROWS($A$5:A41367)/$D$4,0))</f>
        <v>PL01S1601_0356_901_2022</v>
      </c>
    </row>
    <row r="41368" spans="4:4">
      <c r="D41368" t="str" cm="1">
        <f t="array" ref="D41368">INDEX($A$5:$A$440,ROUNDUP(ROWS($A$5:A41368)/$D$4,0))</f>
        <v>PL01S1601_0356_901_2022</v>
      </c>
    </row>
    <row r="41369" spans="4:4">
      <c r="D41369" t="str" cm="1">
        <f t="array" ref="D41369">INDEX($A$5:$A$440,ROUNDUP(ROWS($A$5:A41369)/$D$4,0))</f>
        <v>PL01S1601_0356_901_2022</v>
      </c>
    </row>
    <row r="41370" spans="4:4">
      <c r="D41370" t="str" cm="1">
        <f t="array" ref="D41370">INDEX($A$5:$A$440,ROUNDUP(ROWS($A$5:A41370)/$D$4,0))</f>
        <v>PL01S1601_0356_901_2022</v>
      </c>
    </row>
    <row r="41371" spans="4:4">
      <c r="D41371" t="str" cm="1">
        <f t="array" ref="D41371">INDEX($A$5:$A$440,ROUNDUP(ROWS($A$5:A41371)/$D$4,0))</f>
        <v>PL01S1601_0356_901_2022</v>
      </c>
    </row>
    <row r="41372" spans="4:4">
      <c r="D41372" t="str" cm="1">
        <f t="array" ref="D41372">INDEX($A$5:$A$440,ROUNDUP(ROWS($A$5:A41372)/$D$4,0))</f>
        <v>PL01S1601_0356_901_2022</v>
      </c>
    </row>
    <row r="41373" spans="4:4">
      <c r="D41373" t="str" cm="1">
        <f t="array" ref="D41373">INDEX($A$5:$A$440,ROUNDUP(ROWS($A$5:A41373)/$D$4,0))</f>
        <v>PL01S1601_0356_901_2022</v>
      </c>
    </row>
    <row r="41374" spans="4:4">
      <c r="D41374" t="str" cm="1">
        <f t="array" ref="D41374">INDEX($A$5:$A$440,ROUNDUP(ROWS($A$5:A41374)/$D$4,0))</f>
        <v>PL01S1601_0356_901_2022</v>
      </c>
    </row>
    <row r="41375" spans="4:4">
      <c r="D41375" t="str" cm="1">
        <f t="array" ref="D41375">INDEX($A$5:$A$440,ROUNDUP(ROWS($A$5:A41375)/$D$4,0))</f>
        <v>PL01S1601_0356_901_2022</v>
      </c>
    </row>
    <row r="41376" spans="4:4">
      <c r="D41376" t="str" cm="1">
        <f t="array" ref="D41376">INDEX($A$5:$A$440,ROUNDUP(ROWS($A$5:A41376)/$D$4,0))</f>
        <v>PL01S1601_0356_901_2022</v>
      </c>
    </row>
    <row r="41377" spans="4:4">
      <c r="D41377" t="str" cm="1">
        <f t="array" ref="D41377">INDEX($A$5:$A$440,ROUNDUP(ROWS($A$5:A41377)/$D$4,0))</f>
        <v>PL01S1601_0356_901_2022</v>
      </c>
    </row>
    <row r="41378" spans="4:4">
      <c r="D41378" t="str" cm="1">
        <f t="array" ref="D41378">INDEX($A$5:$A$440,ROUNDUP(ROWS($A$5:A41378)/$D$4,0))</f>
        <v>PL01S1601_0356_901_2022</v>
      </c>
    </row>
    <row r="41379" spans="4:4">
      <c r="D41379" t="str" cm="1">
        <f t="array" ref="D41379">INDEX($A$5:$A$440,ROUNDUP(ROWS($A$5:A41379)/$D$4,0))</f>
        <v>PL01S1601_0356_901_2022</v>
      </c>
    </row>
    <row r="41380" spans="4:4">
      <c r="D41380" t="str" cm="1">
        <f t="array" ref="D41380">INDEX($A$5:$A$440,ROUNDUP(ROWS($A$5:A41380)/$D$4,0))</f>
        <v>PL01S1601_0356_901_2022</v>
      </c>
    </row>
    <row r="41381" spans="4:4">
      <c r="D41381" t="str" cm="1">
        <f t="array" ref="D41381">INDEX($A$5:$A$440,ROUNDUP(ROWS($A$5:A41381)/$D$4,0))</f>
        <v>PL01S1601_0356_901_2022</v>
      </c>
    </row>
    <row r="41382" spans="4:4">
      <c r="D41382" t="str" cm="1">
        <f t="array" ref="D41382">INDEX($A$5:$A$440,ROUNDUP(ROWS($A$5:A41382)/$D$4,0))</f>
        <v>PL01S1601_0356_901_2022</v>
      </c>
    </row>
    <row r="41383" spans="4:4">
      <c r="D41383" t="str" cm="1">
        <f t="array" ref="D41383">INDEX($A$5:$A$440,ROUNDUP(ROWS($A$5:A41383)/$D$4,0))</f>
        <v>PL01S1601_0356_901_2022</v>
      </c>
    </row>
    <row r="41384" spans="4:4">
      <c r="D41384" t="str" cm="1">
        <f t="array" ref="D41384">INDEX($A$5:$A$440,ROUNDUP(ROWS($A$5:A41384)/$D$4,0))</f>
        <v>PL01S1601_0356_901_2022</v>
      </c>
    </row>
    <row r="41385" spans="4:4">
      <c r="D41385" t="str" cm="1">
        <f t="array" ref="D41385">INDEX($A$5:$A$440,ROUNDUP(ROWS($A$5:A41385)/$D$4,0))</f>
        <v>PL01S1601_0356_901_2022</v>
      </c>
    </row>
    <row r="41386" spans="4:4">
      <c r="D41386" t="str" cm="1">
        <f t="array" ref="D41386">INDEX($A$5:$A$440,ROUNDUP(ROWS($A$5:A41386)/$D$4,0))</f>
        <v>PL01S1601_0356_901_2022</v>
      </c>
    </row>
    <row r="41387" spans="4:4">
      <c r="D41387" t="str" cm="1">
        <f t="array" ref="D41387">INDEX($A$5:$A$440,ROUNDUP(ROWS($A$5:A41387)/$D$4,0))</f>
        <v>PL01S1601_0356_901_2022</v>
      </c>
    </row>
    <row r="41388" spans="4:4">
      <c r="D41388" t="str" cm="1">
        <f t="array" ref="D41388">INDEX($A$5:$A$440,ROUNDUP(ROWS($A$5:A41388)/$D$4,0))</f>
        <v>PL01S1601_0356_901_2022</v>
      </c>
    </row>
    <row r="41389" spans="4:4">
      <c r="D41389" t="str" cm="1">
        <f t="array" ref="D41389">INDEX($A$5:$A$440,ROUNDUP(ROWS($A$5:A41389)/$D$4,0))</f>
        <v>PL01S1601_0356_901_2022</v>
      </c>
    </row>
    <row r="41390" spans="4:4">
      <c r="D41390" t="str" cm="1">
        <f t="array" ref="D41390">INDEX($A$5:$A$440,ROUNDUP(ROWS($A$5:A41390)/$D$4,0))</f>
        <v>PL01S1601_0356_901_2022</v>
      </c>
    </row>
    <row r="41391" spans="4:4">
      <c r="D41391" t="str" cm="1">
        <f t="array" ref="D41391">INDEX($A$5:$A$440,ROUNDUP(ROWS($A$5:A41391)/$D$4,0))</f>
        <v>PL01S1601_0356_901_2022</v>
      </c>
    </row>
    <row r="41392" spans="4:4">
      <c r="D41392" t="str" cm="1">
        <f t="array" ref="D41392">INDEX($A$5:$A$440,ROUNDUP(ROWS($A$5:A41392)/$D$4,0))</f>
        <v>PL01S1601_0356_901_2022</v>
      </c>
    </row>
    <row r="41393" spans="4:4">
      <c r="D41393" t="str" cm="1">
        <f t="array" ref="D41393">INDEX($A$5:$A$440,ROUNDUP(ROWS($A$5:A41393)/$D$4,0))</f>
        <v>PL01S1601_0356_901_2022</v>
      </c>
    </row>
    <row r="41394" spans="4:4">
      <c r="D41394" t="str" cm="1">
        <f t="array" ref="D41394">INDEX($A$5:$A$440,ROUNDUP(ROWS($A$5:A41394)/$D$4,0))</f>
        <v>PL01S1601_0356_901_2022</v>
      </c>
    </row>
    <row r="41395" spans="4:4">
      <c r="D41395" t="str" cm="1">
        <f t="array" ref="D41395">INDEX($A$5:$A$440,ROUNDUP(ROWS($A$5:A41395)/$D$4,0))</f>
        <v>PL01S1601_0356_901_2022</v>
      </c>
    </row>
    <row r="41396" spans="4:4">
      <c r="D41396" t="str" cm="1">
        <f t="array" ref="D41396">INDEX($A$5:$A$440,ROUNDUP(ROWS($A$5:A41396)/$D$4,0))</f>
        <v>PL01S1601_0356_901_2022</v>
      </c>
    </row>
    <row r="41397" spans="4:4">
      <c r="D41397" t="str" cm="1">
        <f t="array" ref="D41397">INDEX($A$5:$A$440,ROUNDUP(ROWS($A$5:A41397)/$D$4,0))</f>
        <v>PL01S1601_0356_901_2022</v>
      </c>
    </row>
    <row r="41398" spans="4:4">
      <c r="D41398" t="str" cm="1">
        <f t="array" ref="D41398">INDEX($A$5:$A$440,ROUNDUP(ROWS($A$5:A41398)/$D$4,0))</f>
        <v>PL01S1601_0356_901_2022</v>
      </c>
    </row>
    <row r="41399" spans="4:4">
      <c r="D41399" t="str" cm="1">
        <f t="array" ref="D41399">INDEX($A$5:$A$440,ROUNDUP(ROWS($A$5:A41399)/$D$4,0))</f>
        <v>PL01S1601_0356_901_2022</v>
      </c>
    </row>
    <row r="41400" spans="4:4">
      <c r="D41400" t="str" cm="1">
        <f t="array" ref="D41400">INDEX($A$5:$A$440,ROUNDUP(ROWS($A$5:A41400)/$D$4,0))</f>
        <v>PL01S1601_0356_901_2022</v>
      </c>
    </row>
    <row r="41401" spans="4:4">
      <c r="D41401" t="str" cm="1">
        <f t="array" ref="D41401">INDEX($A$5:$A$440,ROUNDUP(ROWS($A$5:A41401)/$D$4,0))</f>
        <v>PL01S1601_0356_901_2022</v>
      </c>
    </row>
    <row r="41402" spans="4:4">
      <c r="D41402" t="str" cm="1">
        <f t="array" ref="D41402">INDEX($A$5:$A$440,ROUNDUP(ROWS($A$5:A41402)/$D$4,0))</f>
        <v>PL01S1601_0356_901_2022</v>
      </c>
    </row>
    <row r="41403" spans="4:4">
      <c r="D41403" t="str" cm="1">
        <f t="array" ref="D41403">INDEX($A$5:$A$440,ROUNDUP(ROWS($A$5:A41403)/$D$4,0))</f>
        <v>PL01S1601_0356_901_2022</v>
      </c>
    </row>
    <row r="41404" spans="4:4">
      <c r="D41404" t="str" cm="1">
        <f t="array" ref="D41404">INDEX($A$5:$A$440,ROUNDUP(ROWS($A$5:A41404)/$D$4,0))</f>
        <v>PL01S1601_0356_901_2022</v>
      </c>
    </row>
    <row r="41405" spans="4:4">
      <c r="D41405" t="str" cm="1">
        <f t="array" ref="D41405">INDEX($A$5:$A$440,ROUNDUP(ROWS($A$5:A41405)/$D$4,0))</f>
        <v>PL01S1102_0653_901_2022</v>
      </c>
    </row>
    <row r="41406" spans="4:4">
      <c r="D41406" t="str" cm="1">
        <f t="array" ref="D41406">INDEX($A$5:$A$440,ROUNDUP(ROWS($A$5:A41406)/$D$4,0))</f>
        <v>PL01S1102_0653_901_2022</v>
      </c>
    </row>
    <row r="41407" spans="4:4">
      <c r="D41407" t="str" cm="1">
        <f t="array" ref="D41407">INDEX($A$5:$A$440,ROUNDUP(ROWS($A$5:A41407)/$D$4,0))</f>
        <v>PL01S1102_0653_901_2022</v>
      </c>
    </row>
    <row r="41408" spans="4:4">
      <c r="D41408" t="str" cm="1">
        <f t="array" ref="D41408">INDEX($A$5:$A$440,ROUNDUP(ROWS($A$5:A41408)/$D$4,0))</f>
        <v>PL01S1102_0653_901_2022</v>
      </c>
    </row>
    <row r="41409" spans="4:4">
      <c r="D41409" t="str" cm="1">
        <f t="array" ref="D41409">INDEX($A$5:$A$440,ROUNDUP(ROWS($A$5:A41409)/$D$4,0))</f>
        <v>PL01S1102_0653_901_2022</v>
      </c>
    </row>
    <row r="41410" spans="4:4">
      <c r="D41410" t="str" cm="1">
        <f t="array" ref="D41410">INDEX($A$5:$A$440,ROUNDUP(ROWS($A$5:A41410)/$D$4,0))</f>
        <v>PL01S1102_0653_901_2022</v>
      </c>
    </row>
    <row r="41411" spans="4:4">
      <c r="D41411" t="str" cm="1">
        <f t="array" ref="D41411">INDEX($A$5:$A$440,ROUNDUP(ROWS($A$5:A41411)/$D$4,0))</f>
        <v>PL01S1102_0653_901_2022</v>
      </c>
    </row>
    <row r="41412" spans="4:4">
      <c r="D41412" t="str" cm="1">
        <f t="array" ref="D41412">INDEX($A$5:$A$440,ROUNDUP(ROWS($A$5:A41412)/$D$4,0))</f>
        <v>PL01S1102_0653_901_2022</v>
      </c>
    </row>
    <row r="41413" spans="4:4">
      <c r="D41413" t="str" cm="1">
        <f t="array" ref="D41413">INDEX($A$5:$A$440,ROUNDUP(ROWS($A$5:A41413)/$D$4,0))</f>
        <v>PL01S1102_0653_901_2022</v>
      </c>
    </row>
    <row r="41414" spans="4:4">
      <c r="D41414" t="str" cm="1">
        <f t="array" ref="D41414">INDEX($A$5:$A$440,ROUNDUP(ROWS($A$5:A41414)/$D$4,0))</f>
        <v>PL01S1102_0653_901_2022</v>
      </c>
    </row>
    <row r="41415" spans="4:4">
      <c r="D41415" t="str" cm="1">
        <f t="array" ref="D41415">INDEX($A$5:$A$440,ROUNDUP(ROWS($A$5:A41415)/$D$4,0))</f>
        <v>PL01S1102_0653_901_2022</v>
      </c>
    </row>
    <row r="41416" spans="4:4">
      <c r="D41416" t="str" cm="1">
        <f t="array" ref="D41416">INDEX($A$5:$A$440,ROUNDUP(ROWS($A$5:A41416)/$D$4,0))</f>
        <v>PL01S1102_0653_901_2022</v>
      </c>
    </row>
    <row r="41417" spans="4:4">
      <c r="D41417" t="str" cm="1">
        <f t="array" ref="D41417">INDEX($A$5:$A$440,ROUNDUP(ROWS($A$5:A41417)/$D$4,0))</f>
        <v>PL01S1102_0653_901_2022</v>
      </c>
    </row>
    <row r="41418" spans="4:4">
      <c r="D41418" t="str" cm="1">
        <f t="array" ref="D41418">INDEX($A$5:$A$440,ROUNDUP(ROWS($A$5:A41418)/$D$4,0))</f>
        <v>PL01S1102_0653_901_2022</v>
      </c>
    </row>
    <row r="41419" spans="4:4">
      <c r="D41419" t="str" cm="1">
        <f t="array" ref="D41419">INDEX($A$5:$A$440,ROUNDUP(ROWS($A$5:A41419)/$D$4,0))</f>
        <v>PL01S1102_0653_901_2022</v>
      </c>
    </row>
    <row r="41420" spans="4:4">
      <c r="D41420" t="str" cm="1">
        <f t="array" ref="D41420">INDEX($A$5:$A$440,ROUNDUP(ROWS($A$5:A41420)/$D$4,0))</f>
        <v>PL01S1102_0653_901_2022</v>
      </c>
    </row>
    <row r="41421" spans="4:4">
      <c r="D41421" t="str" cm="1">
        <f t="array" ref="D41421">INDEX($A$5:$A$440,ROUNDUP(ROWS($A$5:A41421)/$D$4,0))</f>
        <v>PL01S1102_0653_901_2022</v>
      </c>
    </row>
    <row r="41422" spans="4:4">
      <c r="D41422" t="str" cm="1">
        <f t="array" ref="D41422">INDEX($A$5:$A$440,ROUNDUP(ROWS($A$5:A41422)/$D$4,0))</f>
        <v>PL01S1102_0653_901_2022</v>
      </c>
    </row>
    <row r="41423" spans="4:4">
      <c r="D41423" t="str" cm="1">
        <f t="array" ref="D41423">INDEX($A$5:$A$440,ROUNDUP(ROWS($A$5:A41423)/$D$4,0))</f>
        <v>PL01S1102_0653_901_2022</v>
      </c>
    </row>
    <row r="41424" spans="4:4">
      <c r="D41424" t="str" cm="1">
        <f t="array" ref="D41424">INDEX($A$5:$A$440,ROUNDUP(ROWS($A$5:A41424)/$D$4,0))</f>
        <v>PL01S1102_0653_901_2022</v>
      </c>
    </row>
    <row r="41425" spans="4:4">
      <c r="D41425" t="str" cm="1">
        <f t="array" ref="D41425">INDEX($A$5:$A$440,ROUNDUP(ROWS($A$5:A41425)/$D$4,0))</f>
        <v>PL01S1102_0653_901_2022</v>
      </c>
    </row>
    <row r="41426" spans="4:4">
      <c r="D41426" t="str" cm="1">
        <f t="array" ref="D41426">INDEX($A$5:$A$440,ROUNDUP(ROWS($A$5:A41426)/$D$4,0))</f>
        <v>PL01S1102_0653_901_2022</v>
      </c>
    </row>
    <row r="41427" spans="4:4">
      <c r="D41427" t="str" cm="1">
        <f t="array" ref="D41427">INDEX($A$5:$A$440,ROUNDUP(ROWS($A$5:A41427)/$D$4,0))</f>
        <v>PL01S1102_0653_901_2022</v>
      </c>
    </row>
    <row r="41428" spans="4:4">
      <c r="D41428" t="str" cm="1">
        <f t="array" ref="D41428">INDEX($A$5:$A$440,ROUNDUP(ROWS($A$5:A41428)/$D$4,0))</f>
        <v>PL01S1102_0653_901_2022</v>
      </c>
    </row>
    <row r="41429" spans="4:4">
      <c r="D41429" t="str" cm="1">
        <f t="array" ref="D41429">INDEX($A$5:$A$440,ROUNDUP(ROWS($A$5:A41429)/$D$4,0))</f>
        <v>PL01S1102_0653_901_2022</v>
      </c>
    </row>
    <row r="41430" spans="4:4">
      <c r="D41430" t="str" cm="1">
        <f t="array" ref="D41430">INDEX($A$5:$A$440,ROUNDUP(ROWS($A$5:A41430)/$D$4,0))</f>
        <v>PL01S1102_0653_901_2022</v>
      </c>
    </row>
    <row r="41431" spans="4:4">
      <c r="D41431" t="str" cm="1">
        <f t="array" ref="D41431">INDEX($A$5:$A$440,ROUNDUP(ROWS($A$5:A41431)/$D$4,0))</f>
        <v>PL01S1102_0653_901_2022</v>
      </c>
    </row>
    <row r="41432" spans="4:4">
      <c r="D41432" t="str" cm="1">
        <f t="array" ref="D41432">INDEX($A$5:$A$440,ROUNDUP(ROWS($A$5:A41432)/$D$4,0))</f>
        <v>PL01S1102_0653_901_2022</v>
      </c>
    </row>
    <row r="41433" spans="4:4">
      <c r="D41433" t="str" cm="1">
        <f t="array" ref="D41433">INDEX($A$5:$A$440,ROUNDUP(ROWS($A$5:A41433)/$D$4,0))</f>
        <v>PL01S1102_0653_901_2022</v>
      </c>
    </row>
    <row r="41434" spans="4:4">
      <c r="D41434" t="str" cm="1">
        <f t="array" ref="D41434">INDEX($A$5:$A$440,ROUNDUP(ROWS($A$5:A41434)/$D$4,0))</f>
        <v>PL01S1102_0653_901_2022</v>
      </c>
    </row>
    <row r="41435" spans="4:4">
      <c r="D41435" t="str" cm="1">
        <f t="array" ref="D41435">INDEX($A$5:$A$440,ROUNDUP(ROWS($A$5:A41435)/$D$4,0))</f>
        <v>PL01S1102_0653_901_2022</v>
      </c>
    </row>
    <row r="41436" spans="4:4">
      <c r="D41436" t="str" cm="1">
        <f t="array" ref="D41436">INDEX($A$5:$A$440,ROUNDUP(ROWS($A$5:A41436)/$D$4,0))</f>
        <v>PL01S1102_0653_901_2022</v>
      </c>
    </row>
    <row r="41437" spans="4:4">
      <c r="D41437" t="str" cm="1">
        <f t="array" ref="D41437">INDEX($A$5:$A$440,ROUNDUP(ROWS($A$5:A41437)/$D$4,0))</f>
        <v>PL01S1102_0653_901_2022</v>
      </c>
    </row>
    <row r="41438" spans="4:4">
      <c r="D41438" t="str" cm="1">
        <f t="array" ref="D41438">INDEX($A$5:$A$440,ROUNDUP(ROWS($A$5:A41438)/$D$4,0))</f>
        <v>PL01S1102_0653_901_2022</v>
      </c>
    </row>
    <row r="41439" spans="4:4">
      <c r="D41439" t="str" cm="1">
        <f t="array" ref="D41439">INDEX($A$5:$A$440,ROUNDUP(ROWS($A$5:A41439)/$D$4,0))</f>
        <v>PL01S1102_0653_901_2022</v>
      </c>
    </row>
    <row r="41440" spans="4:4">
      <c r="D41440" t="str" cm="1">
        <f t="array" ref="D41440">INDEX($A$5:$A$440,ROUNDUP(ROWS($A$5:A41440)/$D$4,0))</f>
        <v>PL01S1102_0653_901_2022</v>
      </c>
    </row>
    <row r="41441" spans="4:4">
      <c r="D41441" t="str" cm="1">
        <f t="array" ref="D41441">INDEX($A$5:$A$440,ROUNDUP(ROWS($A$5:A41441)/$D$4,0))</f>
        <v>PL01S1102_0653_901_2022</v>
      </c>
    </row>
    <row r="41442" spans="4:4">
      <c r="D41442" t="str" cm="1">
        <f t="array" ref="D41442">INDEX($A$5:$A$440,ROUNDUP(ROWS($A$5:A41442)/$D$4,0))</f>
        <v>PL01S1102_0653_901_2022</v>
      </c>
    </row>
    <row r="41443" spans="4:4">
      <c r="D41443" t="str" cm="1">
        <f t="array" ref="D41443">INDEX($A$5:$A$440,ROUNDUP(ROWS($A$5:A41443)/$D$4,0))</f>
        <v>PL01S1102_0653_901_2022</v>
      </c>
    </row>
    <row r="41444" spans="4:4">
      <c r="D41444" t="str" cm="1">
        <f t="array" ref="D41444">INDEX($A$5:$A$440,ROUNDUP(ROWS($A$5:A41444)/$D$4,0))</f>
        <v>PL01S1102_0653_901_2022</v>
      </c>
    </row>
    <row r="41445" spans="4:4">
      <c r="D41445" t="str" cm="1">
        <f t="array" ref="D41445">INDEX($A$5:$A$440,ROUNDUP(ROWS($A$5:A41445)/$D$4,0))</f>
        <v>PL01S1102_0653_901_2022</v>
      </c>
    </row>
    <row r="41446" spans="4:4">
      <c r="D41446" t="str" cm="1">
        <f t="array" ref="D41446">INDEX($A$5:$A$440,ROUNDUP(ROWS($A$5:A41446)/$D$4,0))</f>
        <v>PL01S1102_0653_901_2022</v>
      </c>
    </row>
    <row r="41447" spans="4:4">
      <c r="D41447" t="str" cm="1">
        <f t="array" ref="D41447">INDEX($A$5:$A$440,ROUNDUP(ROWS($A$5:A41447)/$D$4,0))</f>
        <v>PL01S1102_0653_901_2022</v>
      </c>
    </row>
    <row r="41448" spans="4:4">
      <c r="D41448" t="str" cm="1">
        <f t="array" ref="D41448">INDEX($A$5:$A$440,ROUNDUP(ROWS($A$5:A41448)/$D$4,0))</f>
        <v>PL01S1102_0653_901_2022</v>
      </c>
    </row>
    <row r="41449" spans="4:4">
      <c r="D41449" t="str" cm="1">
        <f t="array" ref="D41449">INDEX($A$5:$A$440,ROUNDUP(ROWS($A$5:A41449)/$D$4,0))</f>
        <v>PL01S1102_0653_901_2022</v>
      </c>
    </row>
    <row r="41450" spans="4:4">
      <c r="D41450" t="str" cm="1">
        <f t="array" ref="D41450">INDEX($A$5:$A$440,ROUNDUP(ROWS($A$5:A41450)/$D$4,0))</f>
        <v>PL01S1102_0653_901_2022</v>
      </c>
    </row>
    <row r="41451" spans="4:4">
      <c r="D41451" t="str" cm="1">
        <f t="array" ref="D41451">INDEX($A$5:$A$440,ROUNDUP(ROWS($A$5:A41451)/$D$4,0))</f>
        <v>PL01S1102_0653_901_2022</v>
      </c>
    </row>
    <row r="41452" spans="4:4">
      <c r="D41452" t="str" cm="1">
        <f t="array" ref="D41452">INDEX($A$5:$A$440,ROUNDUP(ROWS($A$5:A41452)/$D$4,0))</f>
        <v>PL01S1102_0653_901_2022</v>
      </c>
    </row>
    <row r="41453" spans="4:4">
      <c r="D41453" t="str" cm="1">
        <f t="array" ref="D41453">INDEX($A$5:$A$440,ROUNDUP(ROWS($A$5:A41453)/$D$4,0))</f>
        <v>PL01S1102_0653_901_2022</v>
      </c>
    </row>
    <row r="41454" spans="4:4">
      <c r="D41454" t="str" cm="1">
        <f t="array" ref="D41454">INDEX($A$5:$A$440,ROUNDUP(ROWS($A$5:A41454)/$D$4,0))</f>
        <v>PL01S1102_0653_901_2022</v>
      </c>
    </row>
    <row r="41455" spans="4:4">
      <c r="D41455" t="str" cm="1">
        <f t="array" ref="D41455">INDEX($A$5:$A$440,ROUNDUP(ROWS($A$5:A41455)/$D$4,0))</f>
        <v>PL01S1102_0653_901_2022</v>
      </c>
    </row>
    <row r="41456" spans="4:4">
      <c r="D41456" t="str" cm="1">
        <f t="array" ref="D41456">INDEX($A$5:$A$440,ROUNDUP(ROWS($A$5:A41456)/$D$4,0))</f>
        <v>PL01S1102_0653_901_2022</v>
      </c>
    </row>
    <row r="41457" spans="4:4">
      <c r="D41457" t="str" cm="1">
        <f t="array" ref="D41457">INDEX($A$5:$A$440,ROUNDUP(ROWS($A$5:A41457)/$D$4,0))</f>
        <v>PL01S1102_0653_901_2022</v>
      </c>
    </row>
    <row r="41458" spans="4:4">
      <c r="D41458" t="str" cm="1">
        <f t="array" ref="D41458">INDEX($A$5:$A$440,ROUNDUP(ROWS($A$5:A41458)/$D$4,0))</f>
        <v>PL01S1102_0653_901_2022</v>
      </c>
    </row>
    <row r="41459" spans="4:4">
      <c r="D41459" t="str" cm="1">
        <f t="array" ref="D41459">INDEX($A$5:$A$440,ROUNDUP(ROWS($A$5:A41459)/$D$4,0))</f>
        <v>PL01S1102_0653_901_2022</v>
      </c>
    </row>
    <row r="41460" spans="4:4">
      <c r="D41460" t="str" cm="1">
        <f t="array" ref="D41460">INDEX($A$5:$A$440,ROUNDUP(ROWS($A$5:A41460)/$D$4,0))</f>
        <v>PL01S1102_0653_901_2022</v>
      </c>
    </row>
    <row r="41461" spans="4:4">
      <c r="D41461" t="str" cm="1">
        <f t="array" ref="D41461">INDEX($A$5:$A$440,ROUNDUP(ROWS($A$5:A41461)/$D$4,0))</f>
        <v>PL01S1102_0653_901_2022</v>
      </c>
    </row>
    <row r="41462" spans="4:4">
      <c r="D41462" t="str" cm="1">
        <f t="array" ref="D41462">INDEX($A$5:$A$440,ROUNDUP(ROWS($A$5:A41462)/$D$4,0))</f>
        <v>PL01S1102_0653_901_2022</v>
      </c>
    </row>
    <row r="41463" spans="4:4">
      <c r="D41463" t="str" cm="1">
        <f t="array" ref="D41463">INDEX($A$5:$A$440,ROUNDUP(ROWS($A$5:A41463)/$D$4,0))</f>
        <v>PL01S1102_0653_901_2022</v>
      </c>
    </row>
    <row r="41464" spans="4:4">
      <c r="D41464" t="str" cm="1">
        <f t="array" ref="D41464">INDEX($A$5:$A$440,ROUNDUP(ROWS($A$5:A41464)/$D$4,0))</f>
        <v>PL01S1102_0653_901_2022</v>
      </c>
    </row>
    <row r="41465" spans="4:4">
      <c r="D41465" t="str" cm="1">
        <f t="array" ref="D41465">INDEX($A$5:$A$440,ROUNDUP(ROWS($A$5:A41465)/$D$4,0))</f>
        <v>PL01S1102_0653_901_2022</v>
      </c>
    </row>
    <row r="41466" spans="4:4">
      <c r="D41466" t="str" cm="1">
        <f t="array" ref="D41466">INDEX($A$5:$A$440,ROUNDUP(ROWS($A$5:A41466)/$D$4,0))</f>
        <v>PL01S1102_0653_901_2022</v>
      </c>
    </row>
    <row r="41467" spans="4:4">
      <c r="D41467" t="str" cm="1">
        <f t="array" ref="D41467">INDEX($A$5:$A$440,ROUNDUP(ROWS($A$5:A41467)/$D$4,0))</f>
        <v>PL01S1102_0653_901_2022</v>
      </c>
    </row>
    <row r="41468" spans="4:4">
      <c r="D41468" t="str" cm="1">
        <f t="array" ref="D41468">INDEX($A$5:$A$440,ROUNDUP(ROWS($A$5:A41468)/$D$4,0))</f>
        <v>PL01S1102_0653_901_2022</v>
      </c>
    </row>
    <row r="41469" spans="4:4">
      <c r="D41469" t="str" cm="1">
        <f t="array" ref="D41469">INDEX($A$5:$A$440,ROUNDUP(ROWS($A$5:A41469)/$D$4,0))</f>
        <v>PL01S1102_0653_901_2022</v>
      </c>
    </row>
    <row r="41470" spans="4:4">
      <c r="D41470" t="str" cm="1">
        <f t="array" ref="D41470">INDEX($A$5:$A$440,ROUNDUP(ROWS($A$5:A41470)/$D$4,0))</f>
        <v>PL01S1102_0653_901_2022</v>
      </c>
    </row>
    <row r="41471" spans="4:4">
      <c r="D41471" t="str" cm="1">
        <f t="array" ref="D41471">INDEX($A$5:$A$440,ROUNDUP(ROWS($A$5:A41471)/$D$4,0))</f>
        <v>PL01S1102_0653_901_2022</v>
      </c>
    </row>
    <row r="41472" spans="4:4">
      <c r="D41472" t="str" cm="1">
        <f t="array" ref="D41472">INDEX($A$5:$A$440,ROUNDUP(ROWS($A$5:A41472)/$D$4,0))</f>
        <v>PL01S1102_0653_901_2022</v>
      </c>
    </row>
    <row r="41473" spans="4:4">
      <c r="D41473" t="str" cm="1">
        <f t="array" ref="D41473">INDEX($A$5:$A$440,ROUNDUP(ROWS($A$5:A41473)/$D$4,0))</f>
        <v>PL01S1102_0653_901_2022</v>
      </c>
    </row>
    <row r="41474" spans="4:4">
      <c r="D41474" t="str" cm="1">
        <f t="array" ref="D41474">INDEX($A$5:$A$440,ROUNDUP(ROWS($A$5:A41474)/$D$4,0))</f>
        <v>PL01S1102_0653_901_2022</v>
      </c>
    </row>
    <row r="41475" spans="4:4">
      <c r="D41475" t="str" cm="1">
        <f t="array" ref="D41475">INDEX($A$5:$A$440,ROUNDUP(ROWS($A$5:A41475)/$D$4,0))</f>
        <v>PL01S1102_0653_901_2022</v>
      </c>
    </row>
    <row r="41476" spans="4:4">
      <c r="D41476" t="str" cm="1">
        <f t="array" ref="D41476">INDEX($A$5:$A$440,ROUNDUP(ROWS($A$5:A41476)/$D$4,0))</f>
        <v>PL01S1102_0653_901_2022</v>
      </c>
    </row>
    <row r="41477" spans="4:4">
      <c r="D41477" t="str" cm="1">
        <f t="array" ref="D41477">INDEX($A$5:$A$440,ROUNDUP(ROWS($A$5:A41477)/$D$4,0))</f>
        <v>PL01S1102_0653_901_2022</v>
      </c>
    </row>
    <row r="41478" spans="4:4">
      <c r="D41478" t="str" cm="1">
        <f t="array" ref="D41478">INDEX($A$5:$A$440,ROUNDUP(ROWS($A$5:A41478)/$D$4,0))</f>
        <v>PL01S1102_0653_901_2022</v>
      </c>
    </row>
    <row r="41479" spans="4:4">
      <c r="D41479" t="str" cm="1">
        <f t="array" ref="D41479">INDEX($A$5:$A$440,ROUNDUP(ROWS($A$5:A41479)/$D$4,0))</f>
        <v>PL01S1102_0653_901_2022</v>
      </c>
    </row>
    <row r="41480" spans="4:4">
      <c r="D41480" t="str" cm="1">
        <f t="array" ref="D41480">INDEX($A$5:$A$440,ROUNDUP(ROWS($A$5:A41480)/$D$4,0))</f>
        <v>PL01S1102_0653_901_2022</v>
      </c>
    </row>
    <row r="41481" spans="4:4">
      <c r="D41481" t="str" cm="1">
        <f t="array" ref="D41481">INDEX($A$5:$A$440,ROUNDUP(ROWS($A$5:A41481)/$D$4,0))</f>
        <v>PL01S1102_0653_901_2022</v>
      </c>
    </row>
    <row r="41482" spans="4:4">
      <c r="D41482" t="str" cm="1">
        <f t="array" ref="D41482">INDEX($A$5:$A$440,ROUNDUP(ROWS($A$5:A41482)/$D$4,0))</f>
        <v>PL01S1102_0653_901_2022</v>
      </c>
    </row>
    <row r="41483" spans="4:4">
      <c r="D41483" t="str" cm="1">
        <f t="array" ref="D41483">INDEX($A$5:$A$440,ROUNDUP(ROWS($A$5:A41483)/$D$4,0))</f>
        <v>PL01S1102_0653_901_2022</v>
      </c>
    </row>
    <row r="41484" spans="4:4">
      <c r="D41484" t="str" cm="1">
        <f t="array" ref="D41484">INDEX($A$5:$A$440,ROUNDUP(ROWS($A$5:A41484)/$D$4,0))</f>
        <v>PL01S1102_0653_901_2022</v>
      </c>
    </row>
    <row r="41485" spans="4:4">
      <c r="D41485" t="str" cm="1">
        <f t="array" ref="D41485">INDEX($A$5:$A$440,ROUNDUP(ROWS($A$5:A41485)/$D$4,0))</f>
        <v>PL01S1102_0653_901_2022</v>
      </c>
    </row>
    <row r="41486" spans="4:4">
      <c r="D41486" t="str" cm="1">
        <f t="array" ref="D41486">INDEX($A$5:$A$440,ROUNDUP(ROWS($A$5:A41486)/$D$4,0))</f>
        <v>PL01S1102_0653_901_2022</v>
      </c>
    </row>
    <row r="41487" spans="4:4">
      <c r="D41487" t="str" cm="1">
        <f t="array" ref="D41487">INDEX($A$5:$A$440,ROUNDUP(ROWS($A$5:A41487)/$D$4,0))</f>
        <v>PL01S1102_0653_901_2022</v>
      </c>
    </row>
    <row r="41488" spans="4:4">
      <c r="D41488" t="str" cm="1">
        <f t="array" ref="D41488">INDEX($A$5:$A$440,ROUNDUP(ROWS($A$5:A41488)/$D$4,0))</f>
        <v>PL01S1102_0653_901_2022</v>
      </c>
    </row>
    <row r="41489" spans="4:4">
      <c r="D41489" t="str" cm="1">
        <f t="array" ref="D41489">INDEX($A$5:$A$440,ROUNDUP(ROWS($A$5:A41489)/$D$4,0))</f>
        <v>PL01S1102_0653_901_2022</v>
      </c>
    </row>
    <row r="41490" spans="4:4">
      <c r="D41490" t="str" cm="1">
        <f t="array" ref="D41490">INDEX($A$5:$A$440,ROUNDUP(ROWS($A$5:A41490)/$D$4,0))</f>
        <v>PL01S1102_0653_901_2022</v>
      </c>
    </row>
    <row r="41491" spans="4:4">
      <c r="D41491" t="str" cm="1">
        <f t="array" ref="D41491">INDEX($A$5:$A$440,ROUNDUP(ROWS($A$5:A41491)/$D$4,0))</f>
        <v>PL01S1102_0653_901_2022</v>
      </c>
    </row>
    <row r="41492" spans="4:4">
      <c r="D41492" t="str" cm="1">
        <f t="array" ref="D41492">INDEX($A$5:$A$440,ROUNDUP(ROWS($A$5:A41492)/$D$4,0))</f>
        <v>PL01S1102_0653_901_2022</v>
      </c>
    </row>
    <row r="41493" spans="4:4">
      <c r="D41493" t="str" cm="1">
        <f t="array" ref="D41493">INDEX($A$5:$A$440,ROUNDUP(ROWS($A$5:A41493)/$D$4,0))</f>
        <v>PL01S1102_0653_901_2022</v>
      </c>
    </row>
    <row r="41494" spans="4:4">
      <c r="D41494" t="str" cm="1">
        <f t="array" ref="D41494">INDEX($A$5:$A$440,ROUNDUP(ROWS($A$5:A41494)/$D$4,0))</f>
        <v>PL01S1102_0653_901_2022</v>
      </c>
    </row>
    <row r="41495" spans="4:4">
      <c r="D41495" t="str" cm="1">
        <f t="array" ref="D41495">INDEX($A$5:$A$440,ROUNDUP(ROWS($A$5:A41495)/$D$4,0))</f>
        <v>PL01S1102_0653_901_2022</v>
      </c>
    </row>
    <row r="41496" spans="4:4">
      <c r="D41496" t="str" cm="1">
        <f t="array" ref="D41496">INDEX($A$5:$A$440,ROUNDUP(ROWS($A$5:A41496)/$D$4,0))</f>
        <v>PL01S1102_0653_901_2022</v>
      </c>
    </row>
    <row r="41497" spans="4:4">
      <c r="D41497" t="str" cm="1">
        <f t="array" ref="D41497">INDEX($A$5:$A$440,ROUNDUP(ROWS($A$5:A41497)/$D$4,0))</f>
        <v>PL01S1102_0653_901_2022</v>
      </c>
    </row>
    <row r="41498" spans="4:4">
      <c r="D41498" t="str" cm="1">
        <f t="array" ref="D41498">INDEX($A$5:$A$440,ROUNDUP(ROWS($A$5:A41498)/$D$4,0))</f>
        <v>PL01S1102_0653_901_2022</v>
      </c>
    </row>
    <row r="41499" spans="4:4">
      <c r="D41499" t="str" cm="1">
        <f t="array" ref="D41499">INDEX($A$5:$A$440,ROUNDUP(ROWS($A$5:A41499)/$D$4,0))</f>
        <v>PL01S1102_0653_901_2022</v>
      </c>
    </row>
    <row r="41500" spans="4:4">
      <c r="D41500" t="str" cm="1">
        <f t="array" ref="D41500">INDEX($A$5:$A$440,ROUNDUP(ROWS($A$5:A41500)/$D$4,0))</f>
        <v>PL01S1102_0653_901_2022</v>
      </c>
    </row>
    <row r="41501" spans="4:4">
      <c r="D41501" t="str" cm="1">
        <f t="array" ref="D41501">INDEX($A$5:$A$440,ROUNDUP(ROWS($A$5:A41501)/$D$4,0))</f>
        <v>PL01S1102_0653_901_2022</v>
      </c>
    </row>
    <row r="41502" spans="4:4">
      <c r="D41502" t="str" cm="1">
        <f t="array" ref="D41502">INDEX($A$5:$A$440,ROUNDUP(ROWS($A$5:A41502)/$D$4,0))</f>
        <v>PL01S1102_0653_901_2022</v>
      </c>
    </row>
    <row r="41503" spans="4:4">
      <c r="D41503" t="str" cm="1">
        <f t="array" ref="D41503">INDEX($A$5:$A$440,ROUNDUP(ROWS($A$5:A41503)/$D$4,0))</f>
        <v>PL01S1102_0653_901_2022</v>
      </c>
    </row>
    <row r="41504" spans="4:4">
      <c r="D41504" t="str" cm="1">
        <f t="array" ref="D41504">INDEX($A$5:$A$440,ROUNDUP(ROWS($A$5:A41504)/$D$4,0))</f>
        <v>PL01S1102_0653_901_2022</v>
      </c>
    </row>
    <row r="41505" spans="4:4">
      <c r="D41505" t="str" cm="1">
        <f t="array" ref="D41505">INDEX($A$5:$A$440,ROUNDUP(ROWS($A$5:A41505)/$D$4,0))</f>
        <v>PL01S0701_1070_901_2022</v>
      </c>
    </row>
    <row r="41506" spans="4:4">
      <c r="D41506" t="str" cm="1">
        <f t="array" ref="D41506">INDEX($A$5:$A$440,ROUNDUP(ROWS($A$5:A41506)/$D$4,0))</f>
        <v>PL01S0701_1070_901_2022</v>
      </c>
    </row>
    <row r="41507" spans="4:4">
      <c r="D41507" t="str" cm="1">
        <f t="array" ref="D41507">INDEX($A$5:$A$440,ROUNDUP(ROWS($A$5:A41507)/$D$4,0))</f>
        <v>PL01S0701_1070_901_2022</v>
      </c>
    </row>
    <row r="41508" spans="4:4">
      <c r="D41508" t="str" cm="1">
        <f t="array" ref="D41508">INDEX($A$5:$A$440,ROUNDUP(ROWS($A$5:A41508)/$D$4,0))</f>
        <v>PL01S0701_1070_901_2022</v>
      </c>
    </row>
    <row r="41509" spans="4:4">
      <c r="D41509" t="str" cm="1">
        <f t="array" ref="D41509">INDEX($A$5:$A$440,ROUNDUP(ROWS($A$5:A41509)/$D$4,0))</f>
        <v>PL01S0701_1070_901_2022</v>
      </c>
    </row>
    <row r="41510" spans="4:4">
      <c r="D41510" t="str" cm="1">
        <f t="array" ref="D41510">INDEX($A$5:$A$440,ROUNDUP(ROWS($A$5:A41510)/$D$4,0))</f>
        <v>PL01S0701_1070_901_2022</v>
      </c>
    </row>
    <row r="41511" spans="4:4">
      <c r="D41511" t="str" cm="1">
        <f t="array" ref="D41511">INDEX($A$5:$A$440,ROUNDUP(ROWS($A$5:A41511)/$D$4,0))</f>
        <v>PL01S0701_1070_901_2022</v>
      </c>
    </row>
    <row r="41512" spans="4:4">
      <c r="D41512" t="str" cm="1">
        <f t="array" ref="D41512">INDEX($A$5:$A$440,ROUNDUP(ROWS($A$5:A41512)/$D$4,0))</f>
        <v>PL01S0701_1070_901_2022</v>
      </c>
    </row>
    <row r="41513" spans="4:4">
      <c r="D41513" t="str" cm="1">
        <f t="array" ref="D41513">INDEX($A$5:$A$440,ROUNDUP(ROWS($A$5:A41513)/$D$4,0))</f>
        <v>PL01S0701_1070_901_2022</v>
      </c>
    </row>
    <row r="41514" spans="4:4">
      <c r="D41514" t="str" cm="1">
        <f t="array" ref="D41514">INDEX($A$5:$A$440,ROUNDUP(ROWS($A$5:A41514)/$D$4,0))</f>
        <v>PL01S0701_1070_901_2022</v>
      </c>
    </row>
    <row r="41515" spans="4:4">
      <c r="D41515" t="str" cm="1">
        <f t="array" ref="D41515">INDEX($A$5:$A$440,ROUNDUP(ROWS($A$5:A41515)/$D$4,0))</f>
        <v>PL01S0701_1070_901_2022</v>
      </c>
    </row>
    <row r="41516" spans="4:4">
      <c r="D41516" t="str" cm="1">
        <f t="array" ref="D41516">INDEX($A$5:$A$440,ROUNDUP(ROWS($A$5:A41516)/$D$4,0))</f>
        <v>PL01S0701_1070_901_2022</v>
      </c>
    </row>
    <row r="41517" spans="4:4">
      <c r="D41517" t="str" cm="1">
        <f t="array" ref="D41517">INDEX($A$5:$A$440,ROUNDUP(ROWS($A$5:A41517)/$D$4,0))</f>
        <v>PL01S0701_1070_901_2022</v>
      </c>
    </row>
    <row r="41518" spans="4:4">
      <c r="D41518" t="str" cm="1">
        <f t="array" ref="D41518">INDEX($A$5:$A$440,ROUNDUP(ROWS($A$5:A41518)/$D$4,0))</f>
        <v>PL01S0701_1070_901_2022</v>
      </c>
    </row>
    <row r="41519" spans="4:4">
      <c r="D41519" t="str" cm="1">
        <f t="array" ref="D41519">INDEX($A$5:$A$440,ROUNDUP(ROWS($A$5:A41519)/$D$4,0))</f>
        <v>PL01S0701_1070_901_2022</v>
      </c>
    </row>
    <row r="41520" spans="4:4">
      <c r="D41520" t="str" cm="1">
        <f t="array" ref="D41520">INDEX($A$5:$A$440,ROUNDUP(ROWS($A$5:A41520)/$D$4,0))</f>
        <v>PL01S0701_1070_901_2022</v>
      </c>
    </row>
    <row r="41521" spans="4:4">
      <c r="D41521" t="str" cm="1">
        <f t="array" ref="D41521">INDEX($A$5:$A$440,ROUNDUP(ROWS($A$5:A41521)/$D$4,0))</f>
        <v>PL01S0701_1070_901_2022</v>
      </c>
    </row>
    <row r="41522" spans="4:4">
      <c r="D41522" t="str" cm="1">
        <f t="array" ref="D41522">INDEX($A$5:$A$440,ROUNDUP(ROWS($A$5:A41522)/$D$4,0))</f>
        <v>PL01S0701_1070_901_2022</v>
      </c>
    </row>
    <row r="41523" spans="4:4">
      <c r="D41523" t="str" cm="1">
        <f t="array" ref="D41523">INDEX($A$5:$A$440,ROUNDUP(ROWS($A$5:A41523)/$D$4,0))</f>
        <v>PL01S0701_1070_901_2022</v>
      </c>
    </row>
    <row r="41524" spans="4:4">
      <c r="D41524" t="str" cm="1">
        <f t="array" ref="D41524">INDEX($A$5:$A$440,ROUNDUP(ROWS($A$5:A41524)/$D$4,0))</f>
        <v>PL01S0701_1070_901_2022</v>
      </c>
    </row>
    <row r="41525" spans="4:4">
      <c r="D41525" t="str" cm="1">
        <f t="array" ref="D41525">INDEX($A$5:$A$440,ROUNDUP(ROWS($A$5:A41525)/$D$4,0))</f>
        <v>PL01S0701_1070_901_2022</v>
      </c>
    </row>
    <row r="41526" spans="4:4">
      <c r="D41526" t="str" cm="1">
        <f t="array" ref="D41526">INDEX($A$5:$A$440,ROUNDUP(ROWS($A$5:A41526)/$D$4,0))</f>
        <v>PL01S0701_1070_901_2022</v>
      </c>
    </row>
    <row r="41527" spans="4:4">
      <c r="D41527" t="str" cm="1">
        <f t="array" ref="D41527">INDEX($A$5:$A$440,ROUNDUP(ROWS($A$5:A41527)/$D$4,0))</f>
        <v>PL01S0701_1070_901_2022</v>
      </c>
    </row>
    <row r="41528" spans="4:4">
      <c r="D41528" t="str" cm="1">
        <f t="array" ref="D41528">INDEX($A$5:$A$440,ROUNDUP(ROWS($A$5:A41528)/$D$4,0))</f>
        <v>PL01S0701_1070_901_2022</v>
      </c>
    </row>
    <row r="41529" spans="4:4">
      <c r="D41529" t="str" cm="1">
        <f t="array" ref="D41529">INDEX($A$5:$A$440,ROUNDUP(ROWS($A$5:A41529)/$D$4,0))</f>
        <v>PL01S0701_1070_901_2022</v>
      </c>
    </row>
    <row r="41530" spans="4:4">
      <c r="D41530" t="str" cm="1">
        <f t="array" ref="D41530">INDEX($A$5:$A$440,ROUNDUP(ROWS($A$5:A41530)/$D$4,0))</f>
        <v>PL01S0701_1070_901_2022</v>
      </c>
    </row>
    <row r="41531" spans="4:4">
      <c r="D41531" t="str" cm="1">
        <f t="array" ref="D41531">INDEX($A$5:$A$440,ROUNDUP(ROWS($A$5:A41531)/$D$4,0))</f>
        <v>PL01S0701_1070_901_2022</v>
      </c>
    </row>
    <row r="41532" spans="4:4">
      <c r="D41532" t="str" cm="1">
        <f t="array" ref="D41532">INDEX($A$5:$A$440,ROUNDUP(ROWS($A$5:A41532)/$D$4,0))</f>
        <v>PL01S0701_1070_901_2022</v>
      </c>
    </row>
    <row r="41533" spans="4:4">
      <c r="D41533" t="str" cm="1">
        <f t="array" ref="D41533">INDEX($A$5:$A$440,ROUNDUP(ROWS($A$5:A41533)/$D$4,0))</f>
        <v>PL01S0701_1070_901_2022</v>
      </c>
    </row>
    <row r="41534" spans="4:4">
      <c r="D41534" t="str" cm="1">
        <f t="array" ref="D41534">INDEX($A$5:$A$440,ROUNDUP(ROWS($A$5:A41534)/$D$4,0))</f>
        <v>PL01S0701_1070_901_2022</v>
      </c>
    </row>
    <row r="41535" spans="4:4">
      <c r="D41535" t="str" cm="1">
        <f t="array" ref="D41535">INDEX($A$5:$A$440,ROUNDUP(ROWS($A$5:A41535)/$D$4,0))</f>
        <v>PL01S0701_1070_901_2022</v>
      </c>
    </row>
    <row r="41536" spans="4:4">
      <c r="D41536" t="str" cm="1">
        <f t="array" ref="D41536">INDEX($A$5:$A$440,ROUNDUP(ROWS($A$5:A41536)/$D$4,0))</f>
        <v>PL01S0701_1070_901_2022</v>
      </c>
    </row>
    <row r="41537" spans="4:4">
      <c r="D41537" t="str" cm="1">
        <f t="array" ref="D41537">INDEX($A$5:$A$440,ROUNDUP(ROWS($A$5:A41537)/$D$4,0))</f>
        <v>PL01S0701_1070_901_2022</v>
      </c>
    </row>
    <row r="41538" spans="4:4">
      <c r="D41538" t="str" cm="1">
        <f t="array" ref="D41538">INDEX($A$5:$A$440,ROUNDUP(ROWS($A$5:A41538)/$D$4,0))</f>
        <v>PL01S0701_1070_901_2022</v>
      </c>
    </row>
    <row r="41539" spans="4:4">
      <c r="D41539" t="str" cm="1">
        <f t="array" ref="D41539">INDEX($A$5:$A$440,ROUNDUP(ROWS($A$5:A41539)/$D$4,0))</f>
        <v>PL01S0701_1070_901_2022</v>
      </c>
    </row>
    <row r="41540" spans="4:4">
      <c r="D41540" t="str" cm="1">
        <f t="array" ref="D41540">INDEX($A$5:$A$440,ROUNDUP(ROWS($A$5:A41540)/$D$4,0))</f>
        <v>PL01S0701_1070_901_2022</v>
      </c>
    </row>
    <row r="41541" spans="4:4">
      <c r="D41541" t="str" cm="1">
        <f t="array" ref="D41541">INDEX($A$5:$A$440,ROUNDUP(ROWS($A$5:A41541)/$D$4,0))</f>
        <v>PL01S0701_1070_901_2022</v>
      </c>
    </row>
    <row r="41542" spans="4:4">
      <c r="D41542" t="str" cm="1">
        <f t="array" ref="D41542">INDEX($A$5:$A$440,ROUNDUP(ROWS($A$5:A41542)/$D$4,0))</f>
        <v>PL01S0701_1070_901_2022</v>
      </c>
    </row>
    <row r="41543" spans="4:4">
      <c r="D41543" t="str" cm="1">
        <f t="array" ref="D41543">INDEX($A$5:$A$440,ROUNDUP(ROWS($A$5:A41543)/$D$4,0))</f>
        <v>PL01S0701_1070_901_2022</v>
      </c>
    </row>
    <row r="41544" spans="4:4">
      <c r="D41544" t="str" cm="1">
        <f t="array" ref="D41544">INDEX($A$5:$A$440,ROUNDUP(ROWS($A$5:A41544)/$D$4,0))</f>
        <v>PL01S0701_1070_901_2022</v>
      </c>
    </row>
    <row r="41545" spans="4:4">
      <c r="D41545" t="str" cm="1">
        <f t="array" ref="D41545">INDEX($A$5:$A$440,ROUNDUP(ROWS($A$5:A41545)/$D$4,0))</f>
        <v>PL01S0701_1070_901_2022</v>
      </c>
    </row>
    <row r="41546" spans="4:4">
      <c r="D41546" t="str" cm="1">
        <f t="array" ref="D41546">INDEX($A$5:$A$440,ROUNDUP(ROWS($A$5:A41546)/$D$4,0))</f>
        <v>PL01S0701_1070_901_2022</v>
      </c>
    </row>
    <row r="41547" spans="4:4">
      <c r="D41547" t="str" cm="1">
        <f t="array" ref="D41547">INDEX($A$5:$A$440,ROUNDUP(ROWS($A$5:A41547)/$D$4,0))</f>
        <v>PL01S0701_1070_901_2022</v>
      </c>
    </row>
    <row r="41548" spans="4:4">
      <c r="D41548" t="str" cm="1">
        <f t="array" ref="D41548">INDEX($A$5:$A$440,ROUNDUP(ROWS($A$5:A41548)/$D$4,0))</f>
        <v>PL01S0701_1070_901_2022</v>
      </c>
    </row>
    <row r="41549" spans="4:4">
      <c r="D41549" t="str" cm="1">
        <f t="array" ref="D41549">INDEX($A$5:$A$440,ROUNDUP(ROWS($A$5:A41549)/$D$4,0))</f>
        <v>PL01S0701_1070_901_2022</v>
      </c>
    </row>
    <row r="41550" spans="4:4">
      <c r="D41550" t="str" cm="1">
        <f t="array" ref="D41550">INDEX($A$5:$A$440,ROUNDUP(ROWS($A$5:A41550)/$D$4,0))</f>
        <v>PL01S0701_1070_901_2022</v>
      </c>
    </row>
    <row r="41551" spans="4:4">
      <c r="D41551" t="str" cm="1">
        <f t="array" ref="D41551">INDEX($A$5:$A$440,ROUNDUP(ROWS($A$5:A41551)/$D$4,0))</f>
        <v>PL01S0701_1070_901_2022</v>
      </c>
    </row>
    <row r="41552" spans="4:4">
      <c r="D41552" t="str" cm="1">
        <f t="array" ref="D41552">INDEX($A$5:$A$440,ROUNDUP(ROWS($A$5:A41552)/$D$4,0))</f>
        <v>PL01S0701_1070_901_2022</v>
      </c>
    </row>
    <row r="41553" spans="4:4">
      <c r="D41553" t="str" cm="1">
        <f t="array" ref="D41553">INDEX($A$5:$A$440,ROUNDUP(ROWS($A$5:A41553)/$D$4,0))</f>
        <v>PL01S0701_1070_901_2022</v>
      </c>
    </row>
    <row r="41554" spans="4:4">
      <c r="D41554" t="str" cm="1">
        <f t="array" ref="D41554">INDEX($A$5:$A$440,ROUNDUP(ROWS($A$5:A41554)/$D$4,0))</f>
        <v>PL01S0701_1070_901_2022</v>
      </c>
    </row>
    <row r="41555" spans="4:4">
      <c r="D41555" t="str" cm="1">
        <f t="array" ref="D41555">INDEX($A$5:$A$440,ROUNDUP(ROWS($A$5:A41555)/$D$4,0))</f>
        <v>PL01S0701_1070_901_2022</v>
      </c>
    </row>
    <row r="41556" spans="4:4">
      <c r="D41556" t="str" cm="1">
        <f t="array" ref="D41556">INDEX($A$5:$A$440,ROUNDUP(ROWS($A$5:A41556)/$D$4,0))</f>
        <v>PL01S0701_1070_901_2022</v>
      </c>
    </row>
    <row r="41557" spans="4:4">
      <c r="D41557" t="str" cm="1">
        <f t="array" ref="D41557">INDEX($A$5:$A$440,ROUNDUP(ROWS($A$5:A41557)/$D$4,0))</f>
        <v>PL01S0701_1070_901_2022</v>
      </c>
    </row>
    <row r="41558" spans="4:4">
      <c r="D41558" t="str" cm="1">
        <f t="array" ref="D41558">INDEX($A$5:$A$440,ROUNDUP(ROWS($A$5:A41558)/$D$4,0))</f>
        <v>PL01S0701_1070_901_2022</v>
      </c>
    </row>
    <row r="41559" spans="4:4">
      <c r="D41559" t="str" cm="1">
        <f t="array" ref="D41559">INDEX($A$5:$A$440,ROUNDUP(ROWS($A$5:A41559)/$D$4,0))</f>
        <v>PL01S0701_1070_901_2022</v>
      </c>
    </row>
    <row r="41560" spans="4:4">
      <c r="D41560" t="str" cm="1">
        <f t="array" ref="D41560">INDEX($A$5:$A$440,ROUNDUP(ROWS($A$5:A41560)/$D$4,0))</f>
        <v>PL01S0701_1070_901_2022</v>
      </c>
    </row>
    <row r="41561" spans="4:4">
      <c r="D41561" t="str" cm="1">
        <f t="array" ref="D41561">INDEX($A$5:$A$440,ROUNDUP(ROWS($A$5:A41561)/$D$4,0))</f>
        <v>PL01S0701_1070_901_2022</v>
      </c>
    </row>
    <row r="41562" spans="4:4">
      <c r="D41562" t="str" cm="1">
        <f t="array" ref="D41562">INDEX($A$5:$A$440,ROUNDUP(ROWS($A$5:A41562)/$D$4,0))</f>
        <v>PL01S0701_1070_901_2022</v>
      </c>
    </row>
    <row r="41563" spans="4:4">
      <c r="D41563" t="str" cm="1">
        <f t="array" ref="D41563">INDEX($A$5:$A$440,ROUNDUP(ROWS($A$5:A41563)/$D$4,0))</f>
        <v>PL01S0701_1070_901_2022</v>
      </c>
    </row>
    <row r="41564" spans="4:4">
      <c r="D41564" t="str" cm="1">
        <f t="array" ref="D41564">INDEX($A$5:$A$440,ROUNDUP(ROWS($A$5:A41564)/$D$4,0))</f>
        <v>PL01S0701_1070_901_2022</v>
      </c>
    </row>
    <row r="41565" spans="4:4">
      <c r="D41565" t="str" cm="1">
        <f t="array" ref="D41565">INDEX($A$5:$A$440,ROUNDUP(ROWS($A$5:A41565)/$D$4,0))</f>
        <v>PL01S0701_1070_901_2022</v>
      </c>
    </row>
    <row r="41566" spans="4:4">
      <c r="D41566" t="str" cm="1">
        <f t="array" ref="D41566">INDEX($A$5:$A$440,ROUNDUP(ROWS($A$5:A41566)/$D$4,0))</f>
        <v>PL01S0701_1070_901_2022</v>
      </c>
    </row>
    <row r="41567" spans="4:4">
      <c r="D41567" t="str" cm="1">
        <f t="array" ref="D41567">INDEX($A$5:$A$440,ROUNDUP(ROWS($A$5:A41567)/$D$4,0))</f>
        <v>PL01S0701_1070_901_2022</v>
      </c>
    </row>
    <row r="41568" spans="4:4">
      <c r="D41568" t="str" cm="1">
        <f t="array" ref="D41568">INDEX($A$5:$A$440,ROUNDUP(ROWS($A$5:A41568)/$D$4,0))</f>
        <v>PL01S0701_1070_901_2022</v>
      </c>
    </row>
    <row r="41569" spans="4:4">
      <c r="D41569" t="str" cm="1">
        <f t="array" ref="D41569">INDEX($A$5:$A$440,ROUNDUP(ROWS($A$5:A41569)/$D$4,0))</f>
        <v>PL01S0701_1070_901_2022</v>
      </c>
    </row>
    <row r="41570" spans="4:4">
      <c r="D41570" t="str" cm="1">
        <f t="array" ref="D41570">INDEX($A$5:$A$440,ROUNDUP(ROWS($A$5:A41570)/$D$4,0))</f>
        <v>PL01S0701_1070_901_2022</v>
      </c>
    </row>
    <row r="41571" spans="4:4">
      <c r="D41571" t="str" cm="1">
        <f t="array" ref="D41571">INDEX($A$5:$A$440,ROUNDUP(ROWS($A$5:A41571)/$D$4,0))</f>
        <v>PL01S0701_1070_901_2022</v>
      </c>
    </row>
    <row r="41572" spans="4:4">
      <c r="D41572" t="str" cm="1">
        <f t="array" ref="D41572">INDEX($A$5:$A$440,ROUNDUP(ROWS($A$5:A41572)/$D$4,0))</f>
        <v>PL01S0701_1070_901_2022</v>
      </c>
    </row>
    <row r="41573" spans="4:4">
      <c r="D41573" t="str" cm="1">
        <f t="array" ref="D41573">INDEX($A$5:$A$440,ROUNDUP(ROWS($A$5:A41573)/$D$4,0))</f>
        <v>PL01S0701_1070_901_2022</v>
      </c>
    </row>
    <row r="41574" spans="4:4">
      <c r="D41574" t="str" cm="1">
        <f t="array" ref="D41574">INDEX($A$5:$A$440,ROUNDUP(ROWS($A$5:A41574)/$D$4,0))</f>
        <v>PL01S0701_1070_901_2022</v>
      </c>
    </row>
    <row r="41575" spans="4:4">
      <c r="D41575" t="str" cm="1">
        <f t="array" ref="D41575">INDEX($A$5:$A$440,ROUNDUP(ROWS($A$5:A41575)/$D$4,0))</f>
        <v>PL01S0701_1070_901_2022</v>
      </c>
    </row>
    <row r="41576" spans="4:4">
      <c r="D41576" t="str" cm="1">
        <f t="array" ref="D41576">INDEX($A$5:$A$440,ROUNDUP(ROWS($A$5:A41576)/$D$4,0))</f>
        <v>PL01S0701_1070_901_2022</v>
      </c>
    </row>
    <row r="41577" spans="4:4">
      <c r="D41577" t="str" cm="1">
        <f t="array" ref="D41577">INDEX($A$5:$A$440,ROUNDUP(ROWS($A$5:A41577)/$D$4,0))</f>
        <v>PL01S0701_1070_901_2022</v>
      </c>
    </row>
    <row r="41578" spans="4:4">
      <c r="D41578" t="str" cm="1">
        <f t="array" ref="D41578">INDEX($A$5:$A$440,ROUNDUP(ROWS($A$5:A41578)/$D$4,0))</f>
        <v>PL01S0701_1070_901_2022</v>
      </c>
    </row>
    <row r="41579" spans="4:4">
      <c r="D41579" t="str" cm="1">
        <f t="array" ref="D41579">INDEX($A$5:$A$440,ROUNDUP(ROWS($A$5:A41579)/$D$4,0))</f>
        <v>PL01S0701_1070_901_2022</v>
      </c>
    </row>
    <row r="41580" spans="4:4">
      <c r="D41580" t="str" cm="1">
        <f t="array" ref="D41580">INDEX($A$5:$A$440,ROUNDUP(ROWS($A$5:A41580)/$D$4,0))</f>
        <v>PL01S0701_1070_901_2022</v>
      </c>
    </row>
    <row r="41581" spans="4:4">
      <c r="D41581" t="str" cm="1">
        <f t="array" ref="D41581">INDEX($A$5:$A$440,ROUNDUP(ROWS($A$5:A41581)/$D$4,0))</f>
        <v>PL01S0701_1070_901_2022</v>
      </c>
    </row>
    <row r="41582" spans="4:4">
      <c r="D41582" t="str" cm="1">
        <f t="array" ref="D41582">INDEX($A$5:$A$440,ROUNDUP(ROWS($A$5:A41582)/$D$4,0))</f>
        <v>PL01S0701_1070_901_2022</v>
      </c>
    </row>
    <row r="41583" spans="4:4">
      <c r="D41583" t="str" cm="1">
        <f t="array" ref="D41583">INDEX($A$5:$A$440,ROUNDUP(ROWS($A$5:A41583)/$D$4,0))</f>
        <v>PL01S0701_1070_901_2022</v>
      </c>
    </row>
    <row r="41584" spans="4:4">
      <c r="D41584" t="str" cm="1">
        <f t="array" ref="D41584">INDEX($A$5:$A$440,ROUNDUP(ROWS($A$5:A41584)/$D$4,0))</f>
        <v>PL01S0701_1070_901_2022</v>
      </c>
    </row>
    <row r="41585" spans="4:4">
      <c r="D41585" t="str" cm="1">
        <f t="array" ref="D41585">INDEX($A$5:$A$440,ROUNDUP(ROWS($A$5:A41585)/$D$4,0))</f>
        <v>PL01S0701_1070_901_2022</v>
      </c>
    </row>
    <row r="41586" spans="4:4">
      <c r="D41586" t="str" cm="1">
        <f t="array" ref="D41586">INDEX($A$5:$A$440,ROUNDUP(ROWS($A$5:A41586)/$D$4,0))</f>
        <v>PL01S0701_1070_901_2022</v>
      </c>
    </row>
    <row r="41587" spans="4:4">
      <c r="D41587" t="str" cm="1">
        <f t="array" ref="D41587">INDEX($A$5:$A$440,ROUNDUP(ROWS($A$5:A41587)/$D$4,0))</f>
        <v>PL01S0701_1070_901_2022</v>
      </c>
    </row>
    <row r="41588" spans="4:4">
      <c r="D41588" t="str" cm="1">
        <f t="array" ref="D41588">INDEX($A$5:$A$440,ROUNDUP(ROWS($A$5:A41588)/$D$4,0))</f>
        <v>PL01S0701_1070_901_2022</v>
      </c>
    </row>
    <row r="41589" spans="4:4">
      <c r="D41589" t="str" cm="1">
        <f t="array" ref="D41589">INDEX($A$5:$A$440,ROUNDUP(ROWS($A$5:A41589)/$D$4,0))</f>
        <v>PL01S0701_1070_901_2022</v>
      </c>
    </row>
    <row r="41590" spans="4:4">
      <c r="D41590" t="str" cm="1">
        <f t="array" ref="D41590">INDEX($A$5:$A$440,ROUNDUP(ROWS($A$5:A41590)/$D$4,0))</f>
        <v>PL01S0701_1070_901_2022</v>
      </c>
    </row>
    <row r="41591" spans="4:4">
      <c r="D41591" t="str" cm="1">
        <f t="array" ref="D41591">INDEX($A$5:$A$440,ROUNDUP(ROWS($A$5:A41591)/$D$4,0))</f>
        <v>PL01S0701_1070_901_2022</v>
      </c>
    </row>
    <row r="41592" spans="4:4">
      <c r="D41592" t="str" cm="1">
        <f t="array" ref="D41592">INDEX($A$5:$A$440,ROUNDUP(ROWS($A$5:A41592)/$D$4,0))</f>
        <v>PL01S0701_1070_901_2022</v>
      </c>
    </row>
    <row r="41593" spans="4:4">
      <c r="D41593" t="str" cm="1">
        <f t="array" ref="D41593">INDEX($A$5:$A$440,ROUNDUP(ROWS($A$5:A41593)/$D$4,0))</f>
        <v>PL01S0701_1070_901_2022</v>
      </c>
    </row>
    <row r="41594" spans="4:4">
      <c r="D41594" t="str" cm="1">
        <f t="array" ref="D41594">INDEX($A$5:$A$440,ROUNDUP(ROWS($A$5:A41594)/$D$4,0))</f>
        <v>PL01S0701_1070_901_2022</v>
      </c>
    </row>
    <row r="41595" spans="4:4">
      <c r="D41595" t="str" cm="1">
        <f t="array" ref="D41595">INDEX($A$5:$A$440,ROUNDUP(ROWS($A$5:A41595)/$D$4,0))</f>
        <v>PL01S0701_1070_901_2022</v>
      </c>
    </row>
    <row r="41596" spans="4:4">
      <c r="D41596" t="str" cm="1">
        <f t="array" ref="D41596">INDEX($A$5:$A$440,ROUNDUP(ROWS($A$5:A41596)/$D$4,0))</f>
        <v>PL01S0701_1070_901_2022</v>
      </c>
    </row>
    <row r="41597" spans="4:4">
      <c r="D41597" t="str" cm="1">
        <f t="array" ref="D41597">INDEX($A$5:$A$440,ROUNDUP(ROWS($A$5:A41597)/$D$4,0))</f>
        <v>PL01S0701_1070_901_2022</v>
      </c>
    </row>
    <row r="41598" spans="4:4">
      <c r="D41598" t="str" cm="1">
        <f t="array" ref="D41598">INDEX($A$5:$A$440,ROUNDUP(ROWS($A$5:A41598)/$D$4,0))</f>
        <v>PL01S0701_1070_901_2022</v>
      </c>
    </row>
    <row r="41599" spans="4:4">
      <c r="D41599" t="str" cm="1">
        <f t="array" ref="D41599">INDEX($A$5:$A$440,ROUNDUP(ROWS($A$5:A41599)/$D$4,0))</f>
        <v>PL01S0701_1070_901_2022</v>
      </c>
    </row>
    <row r="41600" spans="4:4">
      <c r="D41600" t="str" cm="1">
        <f t="array" ref="D41600">INDEX($A$5:$A$440,ROUNDUP(ROWS($A$5:A41600)/$D$4,0))</f>
        <v>PL01S0701_1070_901_2022</v>
      </c>
    </row>
    <row r="41601" spans="4:4">
      <c r="D41601" t="str" cm="1">
        <f t="array" ref="D41601">INDEX($A$5:$A$440,ROUNDUP(ROWS($A$5:A41601)/$D$4,0))</f>
        <v>PL01S0701_1070_901_2022</v>
      </c>
    </row>
    <row r="41602" spans="4:4">
      <c r="D41602" t="str" cm="1">
        <f t="array" ref="D41602">INDEX($A$5:$A$440,ROUNDUP(ROWS($A$5:A41602)/$D$4,0))</f>
        <v>PL01S0701_1070_901_2022</v>
      </c>
    </row>
    <row r="41603" spans="4:4">
      <c r="D41603" t="str" cm="1">
        <f t="array" ref="D41603">INDEX($A$5:$A$440,ROUNDUP(ROWS($A$5:A41603)/$D$4,0))</f>
        <v>PL01S0701_1070_901_2022</v>
      </c>
    </row>
    <row r="41604" spans="4:4">
      <c r="D41604" t="str" cm="1">
        <f t="array" ref="D41604">INDEX($A$5:$A$440,ROUNDUP(ROWS($A$5:A41604)/$D$4,0))</f>
        <v>PL01S0701_1070_901_2022</v>
      </c>
    </row>
    <row r="41605" spans="4:4">
      <c r="D41605" t="str" cm="1">
        <f t="array" ref="D41605">INDEX($A$5:$A$440,ROUNDUP(ROWS($A$5:A41605)/$D$4,0))</f>
        <v>PL01S1601_0464_901_2022</v>
      </c>
    </row>
    <row r="41606" spans="4:4">
      <c r="D41606" t="str" cm="1">
        <f t="array" ref="D41606">INDEX($A$5:$A$440,ROUNDUP(ROWS($A$5:A41606)/$D$4,0))</f>
        <v>PL01S1601_0464_901_2022</v>
      </c>
    </row>
    <row r="41607" spans="4:4">
      <c r="D41607" t="str" cm="1">
        <f t="array" ref="D41607">INDEX($A$5:$A$440,ROUNDUP(ROWS($A$5:A41607)/$D$4,0))</f>
        <v>PL01S1601_0464_901_2022</v>
      </c>
    </row>
    <row r="41608" spans="4:4">
      <c r="D41608" t="str" cm="1">
        <f t="array" ref="D41608">INDEX($A$5:$A$440,ROUNDUP(ROWS($A$5:A41608)/$D$4,0))</f>
        <v>PL01S1601_0464_901_2022</v>
      </c>
    </row>
    <row r="41609" spans="4:4">
      <c r="D41609" t="str" cm="1">
        <f t="array" ref="D41609">INDEX($A$5:$A$440,ROUNDUP(ROWS($A$5:A41609)/$D$4,0))</f>
        <v>PL01S1601_0464_901_2022</v>
      </c>
    </row>
    <row r="41610" spans="4:4">
      <c r="D41610" t="str" cm="1">
        <f t="array" ref="D41610">INDEX($A$5:$A$440,ROUNDUP(ROWS($A$5:A41610)/$D$4,0))</f>
        <v>PL01S1601_0464_901_2022</v>
      </c>
    </row>
    <row r="41611" spans="4:4">
      <c r="D41611" t="str" cm="1">
        <f t="array" ref="D41611">INDEX($A$5:$A$440,ROUNDUP(ROWS($A$5:A41611)/$D$4,0))</f>
        <v>PL01S1601_0464_901_2022</v>
      </c>
    </row>
    <row r="41612" spans="4:4">
      <c r="D41612" t="str" cm="1">
        <f t="array" ref="D41612">INDEX($A$5:$A$440,ROUNDUP(ROWS($A$5:A41612)/$D$4,0))</f>
        <v>PL01S1601_0464_901_2022</v>
      </c>
    </row>
    <row r="41613" spans="4:4">
      <c r="D41613" t="str" cm="1">
        <f t="array" ref="D41613">INDEX($A$5:$A$440,ROUNDUP(ROWS($A$5:A41613)/$D$4,0))</f>
        <v>PL01S1601_0464_901_2022</v>
      </c>
    </row>
    <row r="41614" spans="4:4">
      <c r="D41614" t="str" cm="1">
        <f t="array" ref="D41614">INDEX($A$5:$A$440,ROUNDUP(ROWS($A$5:A41614)/$D$4,0))</f>
        <v>PL01S1601_0464_901_2022</v>
      </c>
    </row>
    <row r="41615" spans="4:4">
      <c r="D41615" t="str" cm="1">
        <f t="array" ref="D41615">INDEX($A$5:$A$440,ROUNDUP(ROWS($A$5:A41615)/$D$4,0))</f>
        <v>PL01S1601_0464_901_2022</v>
      </c>
    </row>
    <row r="41616" spans="4:4">
      <c r="D41616" t="str" cm="1">
        <f t="array" ref="D41616">INDEX($A$5:$A$440,ROUNDUP(ROWS($A$5:A41616)/$D$4,0))</f>
        <v>PL01S1601_0464_901_2022</v>
      </c>
    </row>
    <row r="41617" spans="4:4">
      <c r="D41617" t="str" cm="1">
        <f t="array" ref="D41617">INDEX($A$5:$A$440,ROUNDUP(ROWS($A$5:A41617)/$D$4,0))</f>
        <v>PL01S1601_0464_901_2022</v>
      </c>
    </row>
    <row r="41618" spans="4:4">
      <c r="D41618" t="str" cm="1">
        <f t="array" ref="D41618">INDEX($A$5:$A$440,ROUNDUP(ROWS($A$5:A41618)/$D$4,0))</f>
        <v>PL01S1601_0464_901_2022</v>
      </c>
    </row>
    <row r="41619" spans="4:4">
      <c r="D41619" t="str" cm="1">
        <f t="array" ref="D41619">INDEX($A$5:$A$440,ROUNDUP(ROWS($A$5:A41619)/$D$4,0))</f>
        <v>PL01S1601_0464_901_2022</v>
      </c>
    </row>
    <row r="41620" spans="4:4">
      <c r="D41620" t="str" cm="1">
        <f t="array" ref="D41620">INDEX($A$5:$A$440,ROUNDUP(ROWS($A$5:A41620)/$D$4,0))</f>
        <v>PL01S1601_0464_901_2022</v>
      </c>
    </row>
    <row r="41621" spans="4:4">
      <c r="D41621" t="str" cm="1">
        <f t="array" ref="D41621">INDEX($A$5:$A$440,ROUNDUP(ROWS($A$5:A41621)/$D$4,0))</f>
        <v>PL01S1601_0464_901_2022</v>
      </c>
    </row>
    <row r="41622" spans="4:4">
      <c r="D41622" t="str" cm="1">
        <f t="array" ref="D41622">INDEX($A$5:$A$440,ROUNDUP(ROWS($A$5:A41622)/$D$4,0))</f>
        <v>PL01S1601_0464_901_2022</v>
      </c>
    </row>
    <row r="41623" spans="4:4">
      <c r="D41623" t="str" cm="1">
        <f t="array" ref="D41623">INDEX($A$5:$A$440,ROUNDUP(ROWS($A$5:A41623)/$D$4,0))</f>
        <v>PL01S1601_0464_901_2022</v>
      </c>
    </row>
    <row r="41624" spans="4:4">
      <c r="D41624" t="str" cm="1">
        <f t="array" ref="D41624">INDEX($A$5:$A$440,ROUNDUP(ROWS($A$5:A41624)/$D$4,0))</f>
        <v>PL01S1601_0464_901_2022</v>
      </c>
    </row>
    <row r="41625" spans="4:4">
      <c r="D41625" t="str" cm="1">
        <f t="array" ref="D41625">INDEX($A$5:$A$440,ROUNDUP(ROWS($A$5:A41625)/$D$4,0))</f>
        <v>PL01S1601_0464_901_2022</v>
      </c>
    </row>
    <row r="41626" spans="4:4">
      <c r="D41626" t="str" cm="1">
        <f t="array" ref="D41626">INDEX($A$5:$A$440,ROUNDUP(ROWS($A$5:A41626)/$D$4,0))</f>
        <v>PL01S1601_0464_901_2022</v>
      </c>
    </row>
    <row r="41627" spans="4:4">
      <c r="D41627" t="str" cm="1">
        <f t="array" ref="D41627">INDEX($A$5:$A$440,ROUNDUP(ROWS($A$5:A41627)/$D$4,0))</f>
        <v>PL01S1601_0464_901_2022</v>
      </c>
    </row>
    <row r="41628" spans="4:4">
      <c r="D41628" t="str" cm="1">
        <f t="array" ref="D41628">INDEX($A$5:$A$440,ROUNDUP(ROWS($A$5:A41628)/$D$4,0))</f>
        <v>PL01S1601_0464_901_2022</v>
      </c>
    </row>
    <row r="41629" spans="4:4">
      <c r="D41629" t="str" cm="1">
        <f t="array" ref="D41629">INDEX($A$5:$A$440,ROUNDUP(ROWS($A$5:A41629)/$D$4,0))</f>
        <v>PL01S1601_0464_901_2022</v>
      </c>
    </row>
    <row r="41630" spans="4:4">
      <c r="D41630" t="str" cm="1">
        <f t="array" ref="D41630">INDEX($A$5:$A$440,ROUNDUP(ROWS($A$5:A41630)/$D$4,0))</f>
        <v>PL01S1601_0464_901_2022</v>
      </c>
    </row>
    <row r="41631" spans="4:4">
      <c r="D41631" t="str" cm="1">
        <f t="array" ref="D41631">INDEX($A$5:$A$440,ROUNDUP(ROWS($A$5:A41631)/$D$4,0))</f>
        <v>PL01S1601_0464_901_2022</v>
      </c>
    </row>
    <row r="41632" spans="4:4">
      <c r="D41632" t="str" cm="1">
        <f t="array" ref="D41632">INDEX($A$5:$A$440,ROUNDUP(ROWS($A$5:A41632)/$D$4,0))</f>
        <v>PL01S1601_0464_901_2022</v>
      </c>
    </row>
    <row r="41633" spans="4:4">
      <c r="D41633" t="str" cm="1">
        <f t="array" ref="D41633">INDEX($A$5:$A$440,ROUNDUP(ROWS($A$5:A41633)/$D$4,0))</f>
        <v>PL01S1601_0464_901_2022</v>
      </c>
    </row>
    <row r="41634" spans="4:4">
      <c r="D41634" t="str" cm="1">
        <f t="array" ref="D41634">INDEX($A$5:$A$440,ROUNDUP(ROWS($A$5:A41634)/$D$4,0))</f>
        <v>PL01S1601_0464_901_2022</v>
      </c>
    </row>
    <row r="41635" spans="4:4">
      <c r="D41635" t="str" cm="1">
        <f t="array" ref="D41635">INDEX($A$5:$A$440,ROUNDUP(ROWS($A$5:A41635)/$D$4,0))</f>
        <v>PL01S1601_0464_901_2022</v>
      </c>
    </row>
    <row r="41636" spans="4:4">
      <c r="D41636" t="str" cm="1">
        <f t="array" ref="D41636">INDEX($A$5:$A$440,ROUNDUP(ROWS($A$5:A41636)/$D$4,0))</f>
        <v>PL01S1601_0464_901_2022</v>
      </c>
    </row>
    <row r="41637" spans="4:4">
      <c r="D41637" t="str" cm="1">
        <f t="array" ref="D41637">INDEX($A$5:$A$440,ROUNDUP(ROWS($A$5:A41637)/$D$4,0))</f>
        <v>PL01S1601_0464_901_2022</v>
      </c>
    </row>
    <row r="41638" spans="4:4">
      <c r="D41638" t="str" cm="1">
        <f t="array" ref="D41638">INDEX($A$5:$A$440,ROUNDUP(ROWS($A$5:A41638)/$D$4,0))</f>
        <v>PL01S1601_0464_901_2022</v>
      </c>
    </row>
    <row r="41639" spans="4:4">
      <c r="D41639" t="str" cm="1">
        <f t="array" ref="D41639">INDEX($A$5:$A$440,ROUNDUP(ROWS($A$5:A41639)/$D$4,0))</f>
        <v>PL01S1601_0464_901_2022</v>
      </c>
    </row>
    <row r="41640" spans="4:4">
      <c r="D41640" t="str" cm="1">
        <f t="array" ref="D41640">INDEX($A$5:$A$440,ROUNDUP(ROWS($A$5:A41640)/$D$4,0))</f>
        <v>PL01S1601_0464_901_2022</v>
      </c>
    </row>
    <row r="41641" spans="4:4">
      <c r="D41641" t="str" cm="1">
        <f t="array" ref="D41641">INDEX($A$5:$A$440,ROUNDUP(ROWS($A$5:A41641)/$D$4,0))</f>
        <v>PL01S1601_0464_901_2022</v>
      </c>
    </row>
    <row r="41642" spans="4:4">
      <c r="D41642" t="str" cm="1">
        <f t="array" ref="D41642">INDEX($A$5:$A$440,ROUNDUP(ROWS($A$5:A41642)/$D$4,0))</f>
        <v>PL01S1601_0464_901_2022</v>
      </c>
    </row>
    <row r="41643" spans="4:4">
      <c r="D41643" t="str" cm="1">
        <f t="array" ref="D41643">INDEX($A$5:$A$440,ROUNDUP(ROWS($A$5:A41643)/$D$4,0))</f>
        <v>PL01S1601_0464_901_2022</v>
      </c>
    </row>
    <row r="41644" spans="4:4">
      <c r="D41644" t="str" cm="1">
        <f t="array" ref="D41644">INDEX($A$5:$A$440,ROUNDUP(ROWS($A$5:A41644)/$D$4,0))</f>
        <v>PL01S1601_0464_901_2022</v>
      </c>
    </row>
    <row r="41645" spans="4:4">
      <c r="D41645" t="str" cm="1">
        <f t="array" ref="D41645">INDEX($A$5:$A$440,ROUNDUP(ROWS($A$5:A41645)/$D$4,0))</f>
        <v>PL01S1601_0464_901_2022</v>
      </c>
    </row>
    <row r="41646" spans="4:4">
      <c r="D41646" t="str" cm="1">
        <f t="array" ref="D41646">INDEX($A$5:$A$440,ROUNDUP(ROWS($A$5:A41646)/$D$4,0))</f>
        <v>PL01S1601_0464_901_2022</v>
      </c>
    </row>
    <row r="41647" spans="4:4">
      <c r="D41647" t="str" cm="1">
        <f t="array" ref="D41647">INDEX($A$5:$A$440,ROUNDUP(ROWS($A$5:A41647)/$D$4,0))</f>
        <v>PL01S1601_0464_901_2022</v>
      </c>
    </row>
    <row r="41648" spans="4:4">
      <c r="D41648" t="str" cm="1">
        <f t="array" ref="D41648">INDEX($A$5:$A$440,ROUNDUP(ROWS($A$5:A41648)/$D$4,0))</f>
        <v>PL01S1601_0464_901_2022</v>
      </c>
    </row>
    <row r="41649" spans="4:4">
      <c r="D41649" t="str" cm="1">
        <f t="array" ref="D41649">INDEX($A$5:$A$440,ROUNDUP(ROWS($A$5:A41649)/$D$4,0))</f>
        <v>PL01S1601_0464_901_2022</v>
      </c>
    </row>
    <row r="41650" spans="4:4">
      <c r="D41650" t="str" cm="1">
        <f t="array" ref="D41650">INDEX($A$5:$A$440,ROUNDUP(ROWS($A$5:A41650)/$D$4,0))</f>
        <v>PL01S1601_0464_901_2022</v>
      </c>
    </row>
    <row r="41651" spans="4:4">
      <c r="D41651" t="str" cm="1">
        <f t="array" ref="D41651">INDEX($A$5:$A$440,ROUNDUP(ROWS($A$5:A41651)/$D$4,0))</f>
        <v>PL01S1601_0464_901_2022</v>
      </c>
    </row>
    <row r="41652" spans="4:4">
      <c r="D41652" t="str" cm="1">
        <f t="array" ref="D41652">INDEX($A$5:$A$440,ROUNDUP(ROWS($A$5:A41652)/$D$4,0))</f>
        <v>PL01S1601_0464_901_2022</v>
      </c>
    </row>
    <row r="41653" spans="4:4">
      <c r="D41653" t="str" cm="1">
        <f t="array" ref="D41653">INDEX($A$5:$A$440,ROUNDUP(ROWS($A$5:A41653)/$D$4,0))</f>
        <v>PL01S1601_0464_901_2022</v>
      </c>
    </row>
    <row r="41654" spans="4:4">
      <c r="D41654" t="str" cm="1">
        <f t="array" ref="D41654">INDEX($A$5:$A$440,ROUNDUP(ROWS($A$5:A41654)/$D$4,0))</f>
        <v>PL01S1601_0464_901_2022</v>
      </c>
    </row>
    <row r="41655" spans="4:4">
      <c r="D41655" t="str" cm="1">
        <f t="array" ref="D41655">INDEX($A$5:$A$440,ROUNDUP(ROWS($A$5:A41655)/$D$4,0))</f>
        <v>PL01S1601_0464_901_2022</v>
      </c>
    </row>
    <row r="41656" spans="4:4">
      <c r="D41656" t="str" cm="1">
        <f t="array" ref="D41656">INDEX($A$5:$A$440,ROUNDUP(ROWS($A$5:A41656)/$D$4,0))</f>
        <v>PL01S1601_0464_901_2022</v>
      </c>
    </row>
    <row r="41657" spans="4:4">
      <c r="D41657" t="str" cm="1">
        <f t="array" ref="D41657">INDEX($A$5:$A$440,ROUNDUP(ROWS($A$5:A41657)/$D$4,0))</f>
        <v>PL01S1601_0464_901_2022</v>
      </c>
    </row>
    <row r="41658" spans="4:4">
      <c r="D41658" t="str" cm="1">
        <f t="array" ref="D41658">INDEX($A$5:$A$440,ROUNDUP(ROWS($A$5:A41658)/$D$4,0))</f>
        <v>PL01S1601_0464_901_2022</v>
      </c>
    </row>
    <row r="41659" spans="4:4">
      <c r="D41659" t="str" cm="1">
        <f t="array" ref="D41659">INDEX($A$5:$A$440,ROUNDUP(ROWS($A$5:A41659)/$D$4,0))</f>
        <v>PL01S1601_0464_901_2022</v>
      </c>
    </row>
    <row r="41660" spans="4:4">
      <c r="D41660" t="str" cm="1">
        <f t="array" ref="D41660">INDEX($A$5:$A$440,ROUNDUP(ROWS($A$5:A41660)/$D$4,0))</f>
        <v>PL01S1601_0464_901_2022</v>
      </c>
    </row>
    <row r="41661" spans="4:4">
      <c r="D41661" t="str" cm="1">
        <f t="array" ref="D41661">INDEX($A$5:$A$440,ROUNDUP(ROWS($A$5:A41661)/$D$4,0))</f>
        <v>PL01S1601_0464_901_2022</v>
      </c>
    </row>
    <row r="41662" spans="4:4">
      <c r="D41662" t="str" cm="1">
        <f t="array" ref="D41662">INDEX($A$5:$A$440,ROUNDUP(ROWS($A$5:A41662)/$D$4,0))</f>
        <v>PL01S1601_0464_901_2022</v>
      </c>
    </row>
    <row r="41663" spans="4:4">
      <c r="D41663" t="str" cm="1">
        <f t="array" ref="D41663">INDEX($A$5:$A$440,ROUNDUP(ROWS($A$5:A41663)/$D$4,0))</f>
        <v>PL01S1601_0464_901_2022</v>
      </c>
    </row>
    <row r="41664" spans="4:4">
      <c r="D41664" t="str" cm="1">
        <f t="array" ref="D41664">INDEX($A$5:$A$440,ROUNDUP(ROWS($A$5:A41664)/$D$4,0))</f>
        <v>PL01S1601_0464_901_2022</v>
      </c>
    </row>
    <row r="41665" spans="4:4">
      <c r="D41665" t="str" cm="1">
        <f t="array" ref="D41665">INDEX($A$5:$A$440,ROUNDUP(ROWS($A$5:A41665)/$D$4,0))</f>
        <v>PL01S1601_0464_901_2022</v>
      </c>
    </row>
    <row r="41666" spans="4:4">
      <c r="D41666" t="str" cm="1">
        <f t="array" ref="D41666">INDEX($A$5:$A$440,ROUNDUP(ROWS($A$5:A41666)/$D$4,0))</f>
        <v>PL01S1601_0464_901_2022</v>
      </c>
    </row>
    <row r="41667" spans="4:4">
      <c r="D41667" t="str" cm="1">
        <f t="array" ref="D41667">INDEX($A$5:$A$440,ROUNDUP(ROWS($A$5:A41667)/$D$4,0))</f>
        <v>PL01S1601_0464_901_2022</v>
      </c>
    </row>
    <row r="41668" spans="4:4">
      <c r="D41668" t="str" cm="1">
        <f t="array" ref="D41668">INDEX($A$5:$A$440,ROUNDUP(ROWS($A$5:A41668)/$D$4,0))</f>
        <v>PL01S1601_0464_901_2022</v>
      </c>
    </row>
    <row r="41669" spans="4:4">
      <c r="D41669" t="str" cm="1">
        <f t="array" ref="D41669">INDEX($A$5:$A$440,ROUNDUP(ROWS($A$5:A41669)/$D$4,0))</f>
        <v>PL01S1601_0464_901_2022</v>
      </c>
    </row>
    <row r="41670" spans="4:4">
      <c r="D41670" t="str" cm="1">
        <f t="array" ref="D41670">INDEX($A$5:$A$440,ROUNDUP(ROWS($A$5:A41670)/$D$4,0))</f>
        <v>PL01S1601_0464_901_2022</v>
      </c>
    </row>
    <row r="41671" spans="4:4">
      <c r="D41671" t="str" cm="1">
        <f t="array" ref="D41671">INDEX($A$5:$A$440,ROUNDUP(ROWS($A$5:A41671)/$D$4,0))</f>
        <v>PL01S1601_0464_901_2022</v>
      </c>
    </row>
    <row r="41672" spans="4:4">
      <c r="D41672" t="str" cm="1">
        <f t="array" ref="D41672">INDEX($A$5:$A$440,ROUNDUP(ROWS($A$5:A41672)/$D$4,0))</f>
        <v>PL01S1601_0464_901_2022</v>
      </c>
    </row>
    <row r="41673" spans="4:4">
      <c r="D41673" t="str" cm="1">
        <f t="array" ref="D41673">INDEX($A$5:$A$440,ROUNDUP(ROWS($A$5:A41673)/$D$4,0))</f>
        <v>PL01S1601_0464_901_2022</v>
      </c>
    </row>
    <row r="41674" spans="4:4">
      <c r="D41674" t="str" cm="1">
        <f t="array" ref="D41674">INDEX($A$5:$A$440,ROUNDUP(ROWS($A$5:A41674)/$D$4,0))</f>
        <v>PL01S1601_0464_901_2022</v>
      </c>
    </row>
    <row r="41675" spans="4:4">
      <c r="D41675" t="str" cm="1">
        <f t="array" ref="D41675">INDEX($A$5:$A$440,ROUNDUP(ROWS($A$5:A41675)/$D$4,0))</f>
        <v>PL01S1601_0464_901_2022</v>
      </c>
    </row>
    <row r="41676" spans="4:4">
      <c r="D41676" t="str" cm="1">
        <f t="array" ref="D41676">INDEX($A$5:$A$440,ROUNDUP(ROWS($A$5:A41676)/$D$4,0))</f>
        <v>PL01S1601_0464_901_2022</v>
      </c>
    </row>
    <row r="41677" spans="4:4">
      <c r="D41677" t="str" cm="1">
        <f t="array" ref="D41677">INDEX($A$5:$A$440,ROUNDUP(ROWS($A$5:A41677)/$D$4,0))</f>
        <v>PL01S1601_0464_901_2022</v>
      </c>
    </row>
    <row r="41678" spans="4:4">
      <c r="D41678" t="str" cm="1">
        <f t="array" ref="D41678">INDEX($A$5:$A$440,ROUNDUP(ROWS($A$5:A41678)/$D$4,0))</f>
        <v>PL01S1601_0464_901_2022</v>
      </c>
    </row>
    <row r="41679" spans="4:4">
      <c r="D41679" t="str" cm="1">
        <f t="array" ref="D41679">INDEX($A$5:$A$440,ROUNDUP(ROWS($A$5:A41679)/$D$4,0))</f>
        <v>PL01S1601_0464_901_2022</v>
      </c>
    </row>
    <row r="41680" spans="4:4">
      <c r="D41680" t="str" cm="1">
        <f t="array" ref="D41680">INDEX($A$5:$A$440,ROUNDUP(ROWS($A$5:A41680)/$D$4,0))</f>
        <v>PL01S1601_0464_901_2022</v>
      </c>
    </row>
    <row r="41681" spans="4:4">
      <c r="D41681" t="str" cm="1">
        <f t="array" ref="D41681">INDEX($A$5:$A$440,ROUNDUP(ROWS($A$5:A41681)/$D$4,0))</f>
        <v>PL01S1601_0464_901_2022</v>
      </c>
    </row>
    <row r="41682" spans="4:4">
      <c r="D41682" t="str" cm="1">
        <f t="array" ref="D41682">INDEX($A$5:$A$440,ROUNDUP(ROWS($A$5:A41682)/$D$4,0))</f>
        <v>PL01S1601_0464_901_2022</v>
      </c>
    </row>
    <row r="41683" spans="4:4">
      <c r="D41683" t="str" cm="1">
        <f t="array" ref="D41683">INDEX($A$5:$A$440,ROUNDUP(ROWS($A$5:A41683)/$D$4,0))</f>
        <v>PL01S1601_0464_901_2022</v>
      </c>
    </row>
    <row r="41684" spans="4:4">
      <c r="D41684" t="str" cm="1">
        <f t="array" ref="D41684">INDEX($A$5:$A$440,ROUNDUP(ROWS($A$5:A41684)/$D$4,0))</f>
        <v>PL01S1601_0464_901_2022</v>
      </c>
    </row>
    <row r="41685" spans="4:4">
      <c r="D41685" t="str" cm="1">
        <f t="array" ref="D41685">INDEX($A$5:$A$440,ROUNDUP(ROWS($A$5:A41685)/$D$4,0))</f>
        <v>PL01S1601_0464_901_2022</v>
      </c>
    </row>
    <row r="41686" spans="4:4">
      <c r="D41686" t="str" cm="1">
        <f t="array" ref="D41686">INDEX($A$5:$A$440,ROUNDUP(ROWS($A$5:A41686)/$D$4,0))</f>
        <v>PL01S1601_0464_901_2022</v>
      </c>
    </row>
    <row r="41687" spans="4:4">
      <c r="D41687" t="str" cm="1">
        <f t="array" ref="D41687">INDEX($A$5:$A$440,ROUNDUP(ROWS($A$5:A41687)/$D$4,0))</f>
        <v>PL01S1601_0464_901_2022</v>
      </c>
    </row>
    <row r="41688" spans="4:4">
      <c r="D41688" t="str" cm="1">
        <f t="array" ref="D41688">INDEX($A$5:$A$440,ROUNDUP(ROWS($A$5:A41688)/$D$4,0))</f>
        <v>PL01S1601_0464_901_2022</v>
      </c>
    </row>
    <row r="41689" spans="4:4">
      <c r="D41689" t="str" cm="1">
        <f t="array" ref="D41689">INDEX($A$5:$A$440,ROUNDUP(ROWS($A$5:A41689)/$D$4,0))</f>
        <v>PL01S1601_0464_901_2022</v>
      </c>
    </row>
    <row r="41690" spans="4:4">
      <c r="D41690" t="str" cm="1">
        <f t="array" ref="D41690">INDEX($A$5:$A$440,ROUNDUP(ROWS($A$5:A41690)/$D$4,0))</f>
        <v>PL01S1601_0464_901_2022</v>
      </c>
    </row>
    <row r="41691" spans="4:4">
      <c r="D41691" t="str" cm="1">
        <f t="array" ref="D41691">INDEX($A$5:$A$440,ROUNDUP(ROWS($A$5:A41691)/$D$4,0))</f>
        <v>PL01S1601_0464_901_2022</v>
      </c>
    </row>
    <row r="41692" spans="4:4">
      <c r="D41692" t="str" cm="1">
        <f t="array" ref="D41692">INDEX($A$5:$A$440,ROUNDUP(ROWS($A$5:A41692)/$D$4,0))</f>
        <v>PL01S1601_0464_901_2022</v>
      </c>
    </row>
    <row r="41693" spans="4:4">
      <c r="D41693" t="str" cm="1">
        <f t="array" ref="D41693">INDEX($A$5:$A$440,ROUNDUP(ROWS($A$5:A41693)/$D$4,0))</f>
        <v>PL01S1601_0464_901_2022</v>
      </c>
    </row>
    <row r="41694" spans="4:4">
      <c r="D41694" t="str" cm="1">
        <f t="array" ref="D41694">INDEX($A$5:$A$440,ROUNDUP(ROWS($A$5:A41694)/$D$4,0))</f>
        <v>PL01S1601_0464_901_2022</v>
      </c>
    </row>
    <row r="41695" spans="4:4">
      <c r="D41695" t="str" cm="1">
        <f t="array" ref="D41695">INDEX($A$5:$A$440,ROUNDUP(ROWS($A$5:A41695)/$D$4,0))</f>
        <v>PL01S1601_0464_901_2022</v>
      </c>
    </row>
    <row r="41696" spans="4:4">
      <c r="D41696" t="str" cm="1">
        <f t="array" ref="D41696">INDEX($A$5:$A$440,ROUNDUP(ROWS($A$5:A41696)/$D$4,0))</f>
        <v>PL01S1601_0464_901_2022</v>
      </c>
    </row>
    <row r="41697" spans="4:4">
      <c r="D41697" t="str" cm="1">
        <f t="array" ref="D41697">INDEX($A$5:$A$440,ROUNDUP(ROWS($A$5:A41697)/$D$4,0))</f>
        <v>PL01S1601_0464_901_2022</v>
      </c>
    </row>
    <row r="41698" spans="4:4">
      <c r="D41698" t="str" cm="1">
        <f t="array" ref="D41698">INDEX($A$5:$A$440,ROUNDUP(ROWS($A$5:A41698)/$D$4,0))</f>
        <v>PL01S1601_0464_901_2022</v>
      </c>
    </row>
    <row r="41699" spans="4:4">
      <c r="D41699" t="str" cm="1">
        <f t="array" ref="D41699">INDEX($A$5:$A$440,ROUNDUP(ROWS($A$5:A41699)/$D$4,0))</f>
        <v>PL01S1601_0464_901_2022</v>
      </c>
    </row>
    <row r="41700" spans="4:4">
      <c r="D41700" t="str" cm="1">
        <f t="array" ref="D41700">INDEX($A$5:$A$440,ROUNDUP(ROWS($A$5:A41700)/$D$4,0))</f>
        <v>PL01S1601_0464_901_2022</v>
      </c>
    </row>
    <row r="41701" spans="4:4">
      <c r="D41701" t="str" cm="1">
        <f t="array" ref="D41701">INDEX($A$5:$A$440,ROUNDUP(ROWS($A$5:A41701)/$D$4,0))</f>
        <v>PL01S1601_0464_901_2022</v>
      </c>
    </row>
    <row r="41702" spans="4:4">
      <c r="D41702" t="str" cm="1">
        <f t="array" ref="D41702">INDEX($A$5:$A$440,ROUNDUP(ROWS($A$5:A41702)/$D$4,0))</f>
        <v>PL01S1601_0464_901_2022</v>
      </c>
    </row>
    <row r="41703" spans="4:4">
      <c r="D41703" t="str" cm="1">
        <f t="array" ref="D41703">INDEX($A$5:$A$440,ROUNDUP(ROWS($A$5:A41703)/$D$4,0))</f>
        <v>PL01S1601_0464_901_2022</v>
      </c>
    </row>
    <row r="41704" spans="4:4">
      <c r="D41704" t="str" cm="1">
        <f t="array" ref="D41704">INDEX($A$5:$A$440,ROUNDUP(ROWS($A$5:A41704)/$D$4,0))</f>
        <v>PL01S1601_0464_901_2022</v>
      </c>
    </row>
    <row r="41705" spans="4:4">
      <c r="D41705" t="str" cm="1">
        <f t="array" ref="D41705">INDEX($A$5:$A$440,ROUNDUP(ROWS($A$5:A41705)/$D$4,0))</f>
        <v>PL01S1601_0405_901_2022</v>
      </c>
    </row>
    <row r="41706" spans="4:4">
      <c r="D41706" t="str" cm="1">
        <f t="array" ref="D41706">INDEX($A$5:$A$440,ROUNDUP(ROWS($A$5:A41706)/$D$4,0))</f>
        <v>PL01S1601_0405_901_2022</v>
      </c>
    </row>
    <row r="41707" spans="4:4">
      <c r="D41707" t="str" cm="1">
        <f t="array" ref="D41707">INDEX($A$5:$A$440,ROUNDUP(ROWS($A$5:A41707)/$D$4,0))</f>
        <v>PL01S1601_0405_901_2022</v>
      </c>
    </row>
    <row r="41708" spans="4:4">
      <c r="D41708" t="str" cm="1">
        <f t="array" ref="D41708">INDEX($A$5:$A$440,ROUNDUP(ROWS($A$5:A41708)/$D$4,0))</f>
        <v>PL01S1601_0405_901_2022</v>
      </c>
    </row>
    <row r="41709" spans="4:4">
      <c r="D41709" t="str" cm="1">
        <f t="array" ref="D41709">INDEX($A$5:$A$440,ROUNDUP(ROWS($A$5:A41709)/$D$4,0))</f>
        <v>PL01S1601_0405_901_2022</v>
      </c>
    </row>
    <row r="41710" spans="4:4">
      <c r="D41710" t="str" cm="1">
        <f t="array" ref="D41710">INDEX($A$5:$A$440,ROUNDUP(ROWS($A$5:A41710)/$D$4,0))</f>
        <v>PL01S1601_0405_901_2022</v>
      </c>
    </row>
    <row r="41711" spans="4:4">
      <c r="D41711" t="str" cm="1">
        <f t="array" ref="D41711">INDEX($A$5:$A$440,ROUNDUP(ROWS($A$5:A41711)/$D$4,0))</f>
        <v>PL01S1601_0405_901_2022</v>
      </c>
    </row>
    <row r="41712" spans="4:4">
      <c r="D41712" t="str" cm="1">
        <f t="array" ref="D41712">INDEX($A$5:$A$440,ROUNDUP(ROWS($A$5:A41712)/$D$4,0))</f>
        <v>PL01S1601_0405_901_2022</v>
      </c>
    </row>
    <row r="41713" spans="4:4">
      <c r="D41713" t="str" cm="1">
        <f t="array" ref="D41713">INDEX($A$5:$A$440,ROUNDUP(ROWS($A$5:A41713)/$D$4,0))</f>
        <v>PL01S1601_0405_901_2022</v>
      </c>
    </row>
    <row r="41714" spans="4:4">
      <c r="D41714" t="str" cm="1">
        <f t="array" ref="D41714">INDEX($A$5:$A$440,ROUNDUP(ROWS($A$5:A41714)/$D$4,0))</f>
        <v>PL01S1601_0405_901_2022</v>
      </c>
    </row>
    <row r="41715" spans="4:4">
      <c r="D41715" t="str" cm="1">
        <f t="array" ref="D41715">INDEX($A$5:$A$440,ROUNDUP(ROWS($A$5:A41715)/$D$4,0))</f>
        <v>PL01S1601_0405_901_2022</v>
      </c>
    </row>
    <row r="41716" spans="4:4">
      <c r="D41716" t="str" cm="1">
        <f t="array" ref="D41716">INDEX($A$5:$A$440,ROUNDUP(ROWS($A$5:A41716)/$D$4,0))</f>
        <v>PL01S1601_0405_901_2022</v>
      </c>
    </row>
    <row r="41717" spans="4:4">
      <c r="D41717" t="str" cm="1">
        <f t="array" ref="D41717">INDEX($A$5:$A$440,ROUNDUP(ROWS($A$5:A41717)/$D$4,0))</f>
        <v>PL01S1601_0405_901_2022</v>
      </c>
    </row>
    <row r="41718" spans="4:4">
      <c r="D41718" t="str" cm="1">
        <f t="array" ref="D41718">INDEX($A$5:$A$440,ROUNDUP(ROWS($A$5:A41718)/$D$4,0))</f>
        <v>PL01S1601_0405_901_2022</v>
      </c>
    </row>
    <row r="41719" spans="4:4">
      <c r="D41719" t="str" cm="1">
        <f t="array" ref="D41719">INDEX($A$5:$A$440,ROUNDUP(ROWS($A$5:A41719)/$D$4,0))</f>
        <v>PL01S1601_0405_901_2022</v>
      </c>
    </row>
    <row r="41720" spans="4:4">
      <c r="D41720" t="str" cm="1">
        <f t="array" ref="D41720">INDEX($A$5:$A$440,ROUNDUP(ROWS($A$5:A41720)/$D$4,0))</f>
        <v>PL01S1601_0405_901_2022</v>
      </c>
    </row>
    <row r="41721" spans="4:4">
      <c r="D41721" t="str" cm="1">
        <f t="array" ref="D41721">INDEX($A$5:$A$440,ROUNDUP(ROWS($A$5:A41721)/$D$4,0))</f>
        <v>PL01S1601_0405_901_2022</v>
      </c>
    </row>
    <row r="41722" spans="4:4">
      <c r="D41722" t="str" cm="1">
        <f t="array" ref="D41722">INDEX($A$5:$A$440,ROUNDUP(ROWS($A$5:A41722)/$D$4,0))</f>
        <v>PL01S1601_0405_901_2022</v>
      </c>
    </row>
    <row r="41723" spans="4:4">
      <c r="D41723" t="str" cm="1">
        <f t="array" ref="D41723">INDEX($A$5:$A$440,ROUNDUP(ROWS($A$5:A41723)/$D$4,0))</f>
        <v>PL01S1601_0405_901_2022</v>
      </c>
    </row>
    <row r="41724" spans="4:4">
      <c r="D41724" t="str" cm="1">
        <f t="array" ref="D41724">INDEX($A$5:$A$440,ROUNDUP(ROWS($A$5:A41724)/$D$4,0))</f>
        <v>PL01S1601_0405_901_2022</v>
      </c>
    </row>
    <row r="41725" spans="4:4">
      <c r="D41725" t="str" cm="1">
        <f t="array" ref="D41725">INDEX($A$5:$A$440,ROUNDUP(ROWS($A$5:A41725)/$D$4,0))</f>
        <v>PL01S1601_0405_901_2022</v>
      </c>
    </row>
    <row r="41726" spans="4:4">
      <c r="D41726" t="str" cm="1">
        <f t="array" ref="D41726">INDEX($A$5:$A$440,ROUNDUP(ROWS($A$5:A41726)/$D$4,0))</f>
        <v>PL01S1601_0405_901_2022</v>
      </c>
    </row>
    <row r="41727" spans="4:4">
      <c r="D41727" t="str" cm="1">
        <f t="array" ref="D41727">INDEX($A$5:$A$440,ROUNDUP(ROWS($A$5:A41727)/$D$4,0))</f>
        <v>PL01S1601_0405_901_2022</v>
      </c>
    </row>
    <row r="41728" spans="4:4">
      <c r="D41728" t="str" cm="1">
        <f t="array" ref="D41728">INDEX($A$5:$A$440,ROUNDUP(ROWS($A$5:A41728)/$D$4,0))</f>
        <v>PL01S1601_0405_901_2022</v>
      </c>
    </row>
    <row r="41729" spans="4:4">
      <c r="D41729" t="str" cm="1">
        <f t="array" ref="D41729">INDEX($A$5:$A$440,ROUNDUP(ROWS($A$5:A41729)/$D$4,0))</f>
        <v>PL01S1601_0405_901_2022</v>
      </c>
    </row>
    <row r="41730" spans="4:4">
      <c r="D41730" t="str" cm="1">
        <f t="array" ref="D41730">INDEX($A$5:$A$440,ROUNDUP(ROWS($A$5:A41730)/$D$4,0))</f>
        <v>PL01S1601_0405_901_2022</v>
      </c>
    </row>
    <row r="41731" spans="4:4">
      <c r="D41731" t="str" cm="1">
        <f t="array" ref="D41731">INDEX($A$5:$A$440,ROUNDUP(ROWS($A$5:A41731)/$D$4,0))</f>
        <v>PL01S1601_0405_901_2022</v>
      </c>
    </row>
    <row r="41732" spans="4:4">
      <c r="D41732" t="str" cm="1">
        <f t="array" ref="D41732">INDEX($A$5:$A$440,ROUNDUP(ROWS($A$5:A41732)/$D$4,0))</f>
        <v>PL01S1601_0405_901_2022</v>
      </c>
    </row>
    <row r="41733" spans="4:4">
      <c r="D41733" t="str" cm="1">
        <f t="array" ref="D41733">INDEX($A$5:$A$440,ROUNDUP(ROWS($A$5:A41733)/$D$4,0))</f>
        <v>PL01S1601_0405_901_2022</v>
      </c>
    </row>
    <row r="41734" spans="4:4">
      <c r="D41734" t="str" cm="1">
        <f t="array" ref="D41734">INDEX($A$5:$A$440,ROUNDUP(ROWS($A$5:A41734)/$D$4,0))</f>
        <v>PL01S1601_0405_901_2022</v>
      </c>
    </row>
    <row r="41735" spans="4:4">
      <c r="D41735" t="str" cm="1">
        <f t="array" ref="D41735">INDEX($A$5:$A$440,ROUNDUP(ROWS($A$5:A41735)/$D$4,0))</f>
        <v>PL01S1601_0405_901_2022</v>
      </c>
    </row>
    <row r="41736" spans="4:4">
      <c r="D41736" t="str" cm="1">
        <f t="array" ref="D41736">INDEX($A$5:$A$440,ROUNDUP(ROWS($A$5:A41736)/$D$4,0))</f>
        <v>PL01S1601_0405_901_2022</v>
      </c>
    </row>
    <row r="41737" spans="4:4">
      <c r="D41737" t="str" cm="1">
        <f t="array" ref="D41737">INDEX($A$5:$A$440,ROUNDUP(ROWS($A$5:A41737)/$D$4,0))</f>
        <v>PL01S1601_0405_901_2022</v>
      </c>
    </row>
    <row r="41738" spans="4:4">
      <c r="D41738" t="str" cm="1">
        <f t="array" ref="D41738">INDEX($A$5:$A$440,ROUNDUP(ROWS($A$5:A41738)/$D$4,0))</f>
        <v>PL01S1601_0405_901_2022</v>
      </c>
    </row>
    <row r="41739" spans="4:4">
      <c r="D41739" t="str" cm="1">
        <f t="array" ref="D41739">INDEX($A$5:$A$440,ROUNDUP(ROWS($A$5:A41739)/$D$4,0))</f>
        <v>PL01S1601_0405_901_2022</v>
      </c>
    </row>
    <row r="41740" spans="4:4">
      <c r="D41740" t="str" cm="1">
        <f t="array" ref="D41740">INDEX($A$5:$A$440,ROUNDUP(ROWS($A$5:A41740)/$D$4,0))</f>
        <v>PL01S1601_0405_901_2022</v>
      </c>
    </row>
    <row r="41741" spans="4:4">
      <c r="D41741" t="str" cm="1">
        <f t="array" ref="D41741">INDEX($A$5:$A$440,ROUNDUP(ROWS($A$5:A41741)/$D$4,0))</f>
        <v>PL01S1601_0405_901_2022</v>
      </c>
    </row>
    <row r="41742" spans="4:4">
      <c r="D41742" t="str" cm="1">
        <f t="array" ref="D41742">INDEX($A$5:$A$440,ROUNDUP(ROWS($A$5:A41742)/$D$4,0))</f>
        <v>PL01S1601_0405_901_2022</v>
      </c>
    </row>
    <row r="41743" spans="4:4">
      <c r="D41743" t="str" cm="1">
        <f t="array" ref="D41743">INDEX($A$5:$A$440,ROUNDUP(ROWS($A$5:A41743)/$D$4,0))</f>
        <v>PL01S1601_0405_901_2022</v>
      </c>
    </row>
    <row r="41744" spans="4:4">
      <c r="D41744" t="str" cm="1">
        <f t="array" ref="D41744">INDEX($A$5:$A$440,ROUNDUP(ROWS($A$5:A41744)/$D$4,0))</f>
        <v>PL01S1601_0405_901_2022</v>
      </c>
    </row>
    <row r="41745" spans="4:4">
      <c r="D41745" t="str" cm="1">
        <f t="array" ref="D41745">INDEX($A$5:$A$440,ROUNDUP(ROWS($A$5:A41745)/$D$4,0))</f>
        <v>PL01S1601_0405_901_2022</v>
      </c>
    </row>
    <row r="41746" spans="4:4">
      <c r="D41746" t="str" cm="1">
        <f t="array" ref="D41746">INDEX($A$5:$A$440,ROUNDUP(ROWS($A$5:A41746)/$D$4,0))</f>
        <v>PL01S1601_0405_901_2022</v>
      </c>
    </row>
    <row r="41747" spans="4:4">
      <c r="D41747" t="str" cm="1">
        <f t="array" ref="D41747">INDEX($A$5:$A$440,ROUNDUP(ROWS($A$5:A41747)/$D$4,0))</f>
        <v>PL01S1601_0405_901_2022</v>
      </c>
    </row>
    <row r="41748" spans="4:4">
      <c r="D41748" t="str" cm="1">
        <f t="array" ref="D41748">INDEX($A$5:$A$440,ROUNDUP(ROWS($A$5:A41748)/$D$4,0))</f>
        <v>PL01S1601_0405_901_2022</v>
      </c>
    </row>
    <row r="41749" spans="4:4">
      <c r="D41749" t="str" cm="1">
        <f t="array" ref="D41749">INDEX($A$5:$A$440,ROUNDUP(ROWS($A$5:A41749)/$D$4,0))</f>
        <v>PL01S1601_0405_901_2022</v>
      </c>
    </row>
    <row r="41750" spans="4:4">
      <c r="D41750" t="str" cm="1">
        <f t="array" ref="D41750">INDEX($A$5:$A$440,ROUNDUP(ROWS($A$5:A41750)/$D$4,0))</f>
        <v>PL01S1601_0405_901_2022</v>
      </c>
    </row>
    <row r="41751" spans="4:4">
      <c r="D41751" t="str" cm="1">
        <f t="array" ref="D41751">INDEX($A$5:$A$440,ROUNDUP(ROWS($A$5:A41751)/$D$4,0))</f>
        <v>PL01S1601_0405_901_2022</v>
      </c>
    </row>
    <row r="41752" spans="4:4">
      <c r="D41752" t="str" cm="1">
        <f t="array" ref="D41752">INDEX($A$5:$A$440,ROUNDUP(ROWS($A$5:A41752)/$D$4,0))</f>
        <v>PL01S1601_0405_901_2022</v>
      </c>
    </row>
    <row r="41753" spans="4:4">
      <c r="D41753" t="str" cm="1">
        <f t="array" ref="D41753">INDEX($A$5:$A$440,ROUNDUP(ROWS($A$5:A41753)/$D$4,0))</f>
        <v>PL01S1601_0405_901_2022</v>
      </c>
    </row>
    <row r="41754" spans="4:4">
      <c r="D41754" t="str" cm="1">
        <f t="array" ref="D41754">INDEX($A$5:$A$440,ROUNDUP(ROWS($A$5:A41754)/$D$4,0))</f>
        <v>PL01S1601_0405_901_2022</v>
      </c>
    </row>
    <row r="41755" spans="4:4">
      <c r="D41755" t="str" cm="1">
        <f t="array" ref="D41755">INDEX($A$5:$A$440,ROUNDUP(ROWS($A$5:A41755)/$D$4,0))</f>
        <v>PL01S1601_0405_901_2022</v>
      </c>
    </row>
    <row r="41756" spans="4:4">
      <c r="D41756" t="str" cm="1">
        <f t="array" ref="D41756">INDEX($A$5:$A$440,ROUNDUP(ROWS($A$5:A41756)/$D$4,0))</f>
        <v>PL01S1601_0405_901_2022</v>
      </c>
    </row>
    <row r="41757" spans="4:4">
      <c r="D41757" t="str" cm="1">
        <f t="array" ref="D41757">INDEX($A$5:$A$440,ROUNDUP(ROWS($A$5:A41757)/$D$4,0))</f>
        <v>PL01S1601_0405_901_2022</v>
      </c>
    </row>
    <row r="41758" spans="4:4">
      <c r="D41758" t="str" cm="1">
        <f t="array" ref="D41758">INDEX($A$5:$A$440,ROUNDUP(ROWS($A$5:A41758)/$D$4,0))</f>
        <v>PL01S1601_0405_901_2022</v>
      </c>
    </row>
    <row r="41759" spans="4:4">
      <c r="D41759" t="str" cm="1">
        <f t="array" ref="D41759">INDEX($A$5:$A$440,ROUNDUP(ROWS($A$5:A41759)/$D$4,0))</f>
        <v>PL01S1601_0405_901_2022</v>
      </c>
    </row>
    <row r="41760" spans="4:4">
      <c r="D41760" t="str" cm="1">
        <f t="array" ref="D41760">INDEX($A$5:$A$440,ROUNDUP(ROWS($A$5:A41760)/$D$4,0))</f>
        <v>PL01S1601_0405_901_2022</v>
      </c>
    </row>
    <row r="41761" spans="4:4">
      <c r="D41761" t="str" cm="1">
        <f t="array" ref="D41761">INDEX($A$5:$A$440,ROUNDUP(ROWS($A$5:A41761)/$D$4,0))</f>
        <v>PL01S1601_0405_901_2022</v>
      </c>
    </row>
    <row r="41762" spans="4:4">
      <c r="D41762" t="str" cm="1">
        <f t="array" ref="D41762">INDEX($A$5:$A$440,ROUNDUP(ROWS($A$5:A41762)/$D$4,0))</f>
        <v>PL01S1601_0405_901_2022</v>
      </c>
    </row>
    <row r="41763" spans="4:4">
      <c r="D41763" t="str" cm="1">
        <f t="array" ref="D41763">INDEX($A$5:$A$440,ROUNDUP(ROWS($A$5:A41763)/$D$4,0))</f>
        <v>PL01S1601_0405_901_2022</v>
      </c>
    </row>
    <row r="41764" spans="4:4">
      <c r="D41764" t="str" cm="1">
        <f t="array" ref="D41764">INDEX($A$5:$A$440,ROUNDUP(ROWS($A$5:A41764)/$D$4,0))</f>
        <v>PL01S1601_0405_901_2022</v>
      </c>
    </row>
    <row r="41765" spans="4:4">
      <c r="D41765" t="str" cm="1">
        <f t="array" ref="D41765">INDEX($A$5:$A$440,ROUNDUP(ROWS($A$5:A41765)/$D$4,0))</f>
        <v>PL01S1601_0405_901_2022</v>
      </c>
    </row>
    <row r="41766" spans="4:4">
      <c r="D41766" t="str" cm="1">
        <f t="array" ref="D41766">INDEX($A$5:$A$440,ROUNDUP(ROWS($A$5:A41766)/$D$4,0))</f>
        <v>PL01S1601_0405_901_2022</v>
      </c>
    </row>
    <row r="41767" spans="4:4">
      <c r="D41767" t="str" cm="1">
        <f t="array" ref="D41767">INDEX($A$5:$A$440,ROUNDUP(ROWS($A$5:A41767)/$D$4,0))</f>
        <v>PL01S1601_0405_901_2022</v>
      </c>
    </row>
    <row r="41768" spans="4:4">
      <c r="D41768" t="str" cm="1">
        <f t="array" ref="D41768">INDEX($A$5:$A$440,ROUNDUP(ROWS($A$5:A41768)/$D$4,0))</f>
        <v>PL01S1601_0405_901_2022</v>
      </c>
    </row>
    <row r="41769" spans="4:4">
      <c r="D41769" t="str" cm="1">
        <f t="array" ref="D41769">INDEX($A$5:$A$440,ROUNDUP(ROWS($A$5:A41769)/$D$4,0))</f>
        <v>PL01S1601_0405_901_2022</v>
      </c>
    </row>
    <row r="41770" spans="4:4">
      <c r="D41770" t="str" cm="1">
        <f t="array" ref="D41770">INDEX($A$5:$A$440,ROUNDUP(ROWS($A$5:A41770)/$D$4,0))</f>
        <v>PL01S1601_0405_901_2022</v>
      </c>
    </row>
    <row r="41771" spans="4:4">
      <c r="D41771" t="str" cm="1">
        <f t="array" ref="D41771">INDEX($A$5:$A$440,ROUNDUP(ROWS($A$5:A41771)/$D$4,0))</f>
        <v>PL01S1601_0405_901_2022</v>
      </c>
    </row>
    <row r="41772" spans="4:4">
      <c r="D41772" t="str" cm="1">
        <f t="array" ref="D41772">INDEX($A$5:$A$440,ROUNDUP(ROWS($A$5:A41772)/$D$4,0))</f>
        <v>PL01S1601_0405_901_2022</v>
      </c>
    </row>
    <row r="41773" spans="4:4">
      <c r="D41773" t="str" cm="1">
        <f t="array" ref="D41773">INDEX($A$5:$A$440,ROUNDUP(ROWS($A$5:A41773)/$D$4,0))</f>
        <v>PL01S1601_0405_901_2022</v>
      </c>
    </row>
    <row r="41774" spans="4:4">
      <c r="D41774" t="str" cm="1">
        <f t="array" ref="D41774">INDEX($A$5:$A$440,ROUNDUP(ROWS($A$5:A41774)/$D$4,0))</f>
        <v>PL01S1601_0405_901_2022</v>
      </c>
    </row>
    <row r="41775" spans="4:4">
      <c r="D41775" t="str" cm="1">
        <f t="array" ref="D41775">INDEX($A$5:$A$440,ROUNDUP(ROWS($A$5:A41775)/$D$4,0))</f>
        <v>PL01S1601_0405_901_2022</v>
      </c>
    </row>
    <row r="41776" spans="4:4">
      <c r="D41776" t="str" cm="1">
        <f t="array" ref="D41776">INDEX($A$5:$A$440,ROUNDUP(ROWS($A$5:A41776)/$D$4,0))</f>
        <v>PL01S1601_0405_901_2022</v>
      </c>
    </row>
    <row r="41777" spans="4:4">
      <c r="D41777" t="str" cm="1">
        <f t="array" ref="D41777">INDEX($A$5:$A$440,ROUNDUP(ROWS($A$5:A41777)/$D$4,0))</f>
        <v>PL01S1601_0405_901_2022</v>
      </c>
    </row>
    <row r="41778" spans="4:4">
      <c r="D41778" t="str" cm="1">
        <f t="array" ref="D41778">INDEX($A$5:$A$440,ROUNDUP(ROWS($A$5:A41778)/$D$4,0))</f>
        <v>PL01S1601_0405_901_2022</v>
      </c>
    </row>
    <row r="41779" spans="4:4">
      <c r="D41779" t="str" cm="1">
        <f t="array" ref="D41779">INDEX($A$5:$A$440,ROUNDUP(ROWS($A$5:A41779)/$D$4,0))</f>
        <v>PL01S1601_0405_901_2022</v>
      </c>
    </row>
    <row r="41780" spans="4:4">
      <c r="D41780" t="str" cm="1">
        <f t="array" ref="D41780">INDEX($A$5:$A$440,ROUNDUP(ROWS($A$5:A41780)/$D$4,0))</f>
        <v>PL01S1601_0405_901_2022</v>
      </c>
    </row>
    <row r="41781" spans="4:4">
      <c r="D41781" t="str" cm="1">
        <f t="array" ref="D41781">INDEX($A$5:$A$440,ROUNDUP(ROWS($A$5:A41781)/$D$4,0))</f>
        <v>PL01S1601_0405_901_2022</v>
      </c>
    </row>
    <row r="41782" spans="4:4">
      <c r="D41782" t="str" cm="1">
        <f t="array" ref="D41782">INDEX($A$5:$A$440,ROUNDUP(ROWS($A$5:A41782)/$D$4,0))</f>
        <v>PL01S1601_0405_901_2022</v>
      </c>
    </row>
    <row r="41783" spans="4:4">
      <c r="D41783" t="str" cm="1">
        <f t="array" ref="D41783">INDEX($A$5:$A$440,ROUNDUP(ROWS($A$5:A41783)/$D$4,0))</f>
        <v>PL01S1601_0405_901_2022</v>
      </c>
    </row>
    <row r="41784" spans="4:4">
      <c r="D41784" t="str" cm="1">
        <f t="array" ref="D41784">INDEX($A$5:$A$440,ROUNDUP(ROWS($A$5:A41784)/$D$4,0))</f>
        <v>PL01S1601_0405_901_2022</v>
      </c>
    </row>
    <row r="41785" spans="4:4">
      <c r="D41785" t="str" cm="1">
        <f t="array" ref="D41785">INDEX($A$5:$A$440,ROUNDUP(ROWS($A$5:A41785)/$D$4,0))</f>
        <v>PL01S1601_0405_901_2022</v>
      </c>
    </row>
    <row r="41786" spans="4:4">
      <c r="D41786" t="str" cm="1">
        <f t="array" ref="D41786">INDEX($A$5:$A$440,ROUNDUP(ROWS($A$5:A41786)/$D$4,0))</f>
        <v>PL01S1601_0405_901_2022</v>
      </c>
    </row>
    <row r="41787" spans="4:4">
      <c r="D41787" t="str" cm="1">
        <f t="array" ref="D41787">INDEX($A$5:$A$440,ROUNDUP(ROWS($A$5:A41787)/$D$4,0))</f>
        <v>PL01S1601_0405_901_2022</v>
      </c>
    </row>
    <row r="41788" spans="4:4">
      <c r="D41788" t="str" cm="1">
        <f t="array" ref="D41788">INDEX($A$5:$A$440,ROUNDUP(ROWS($A$5:A41788)/$D$4,0))</f>
        <v>PL01S1601_0405_901_2022</v>
      </c>
    </row>
    <row r="41789" spans="4:4">
      <c r="D41789" t="str" cm="1">
        <f t="array" ref="D41789">INDEX($A$5:$A$440,ROUNDUP(ROWS($A$5:A41789)/$D$4,0))</f>
        <v>PL01S1601_0405_901_2022</v>
      </c>
    </row>
    <row r="41790" spans="4:4">
      <c r="D41790" t="str" cm="1">
        <f t="array" ref="D41790">INDEX($A$5:$A$440,ROUNDUP(ROWS($A$5:A41790)/$D$4,0))</f>
        <v>PL01S1601_0405_901_2022</v>
      </c>
    </row>
    <row r="41791" spans="4:4">
      <c r="D41791" t="str" cm="1">
        <f t="array" ref="D41791">INDEX($A$5:$A$440,ROUNDUP(ROWS($A$5:A41791)/$D$4,0))</f>
        <v>PL01S1601_0405_901_2022</v>
      </c>
    </row>
    <row r="41792" spans="4:4">
      <c r="D41792" t="str" cm="1">
        <f t="array" ref="D41792">INDEX($A$5:$A$440,ROUNDUP(ROWS($A$5:A41792)/$D$4,0))</f>
        <v>PL01S1601_0405_901_2022</v>
      </c>
    </row>
    <row r="41793" spans="4:4">
      <c r="D41793" t="str" cm="1">
        <f t="array" ref="D41793">INDEX($A$5:$A$440,ROUNDUP(ROWS($A$5:A41793)/$D$4,0))</f>
        <v>PL01S1601_0405_901_2022</v>
      </c>
    </row>
    <row r="41794" spans="4:4">
      <c r="D41794" t="str" cm="1">
        <f t="array" ref="D41794">INDEX($A$5:$A$440,ROUNDUP(ROWS($A$5:A41794)/$D$4,0))</f>
        <v>PL01S1601_0405_901_2022</v>
      </c>
    </row>
    <row r="41795" spans="4:4">
      <c r="D41795" t="str" cm="1">
        <f t="array" ref="D41795">INDEX($A$5:$A$440,ROUNDUP(ROWS($A$5:A41795)/$D$4,0))</f>
        <v>PL01S1601_0405_901_2022</v>
      </c>
    </row>
    <row r="41796" spans="4:4">
      <c r="D41796" t="str" cm="1">
        <f t="array" ref="D41796">INDEX($A$5:$A$440,ROUNDUP(ROWS($A$5:A41796)/$D$4,0))</f>
        <v>PL01S1601_0405_901_2022</v>
      </c>
    </row>
    <row r="41797" spans="4:4">
      <c r="D41797" t="str" cm="1">
        <f t="array" ref="D41797">INDEX($A$5:$A$440,ROUNDUP(ROWS($A$5:A41797)/$D$4,0))</f>
        <v>PL01S1601_0405_901_2022</v>
      </c>
    </row>
    <row r="41798" spans="4:4">
      <c r="D41798" t="str" cm="1">
        <f t="array" ref="D41798">INDEX($A$5:$A$440,ROUNDUP(ROWS($A$5:A41798)/$D$4,0))</f>
        <v>PL01S1601_0405_901_2022</v>
      </c>
    </row>
    <row r="41799" spans="4:4">
      <c r="D41799" t="str" cm="1">
        <f t="array" ref="D41799">INDEX($A$5:$A$440,ROUNDUP(ROWS($A$5:A41799)/$D$4,0))</f>
        <v>PL01S1601_0405_901_2022</v>
      </c>
    </row>
    <row r="41800" spans="4:4">
      <c r="D41800" t="str" cm="1">
        <f t="array" ref="D41800">INDEX($A$5:$A$440,ROUNDUP(ROWS($A$5:A41800)/$D$4,0))</f>
        <v>PL01S1601_0405_901_2022</v>
      </c>
    </row>
    <row r="41801" spans="4:4">
      <c r="D41801" t="str" cm="1">
        <f t="array" ref="D41801">INDEX($A$5:$A$440,ROUNDUP(ROWS($A$5:A41801)/$D$4,0))</f>
        <v>PL01S1601_0405_901_2022</v>
      </c>
    </row>
    <row r="41802" spans="4:4">
      <c r="D41802" t="str" cm="1">
        <f t="array" ref="D41802">INDEX($A$5:$A$440,ROUNDUP(ROWS($A$5:A41802)/$D$4,0))</f>
        <v>PL01S1601_0405_901_2022</v>
      </c>
    </row>
    <row r="41803" spans="4:4">
      <c r="D41803" t="str" cm="1">
        <f t="array" ref="D41803">INDEX($A$5:$A$440,ROUNDUP(ROWS($A$5:A41803)/$D$4,0))</f>
        <v>PL01S1601_0405_901_2022</v>
      </c>
    </row>
    <row r="41804" spans="4:4">
      <c r="D41804" t="str" cm="1">
        <f t="array" ref="D41804">INDEX($A$5:$A$440,ROUNDUP(ROWS($A$5:A41804)/$D$4,0))</f>
        <v>PL01S1601_0405_901_2022</v>
      </c>
    </row>
    <row r="41805" spans="4:4">
      <c r="D41805" t="str" cm="1">
        <f t="array" ref="D41805">INDEX($A$5:$A$440,ROUNDUP(ROWS($A$5:A41805)/$D$4,0))</f>
        <v>PL02S1401_2008_901_2022</v>
      </c>
    </row>
    <row r="41806" spans="4:4">
      <c r="D41806" t="str" cm="1">
        <f t="array" ref="D41806">INDEX($A$5:$A$440,ROUNDUP(ROWS($A$5:A41806)/$D$4,0))</f>
        <v>PL02S1401_2008_901_2022</v>
      </c>
    </row>
    <row r="41807" spans="4:4">
      <c r="D41807" t="str" cm="1">
        <f t="array" ref="D41807">INDEX($A$5:$A$440,ROUNDUP(ROWS($A$5:A41807)/$D$4,0))</f>
        <v>PL02S1401_2008_901_2022</v>
      </c>
    </row>
    <row r="41808" spans="4:4">
      <c r="D41808" t="str" cm="1">
        <f t="array" ref="D41808">INDEX($A$5:$A$440,ROUNDUP(ROWS($A$5:A41808)/$D$4,0))</f>
        <v>PL02S1401_2008_901_2022</v>
      </c>
    </row>
    <row r="41809" spans="4:4">
      <c r="D41809" t="str" cm="1">
        <f t="array" ref="D41809">INDEX($A$5:$A$440,ROUNDUP(ROWS($A$5:A41809)/$D$4,0))</f>
        <v>PL02S1401_2008_901_2022</v>
      </c>
    </row>
    <row r="41810" spans="4:4">
      <c r="D41810" t="str" cm="1">
        <f t="array" ref="D41810">INDEX($A$5:$A$440,ROUNDUP(ROWS($A$5:A41810)/$D$4,0))</f>
        <v>PL02S1401_2008_901_2022</v>
      </c>
    </row>
    <row r="41811" spans="4:4">
      <c r="D41811" t="str" cm="1">
        <f t="array" ref="D41811">INDEX($A$5:$A$440,ROUNDUP(ROWS($A$5:A41811)/$D$4,0))</f>
        <v>PL02S1401_2008_901_2022</v>
      </c>
    </row>
    <row r="41812" spans="4:4">
      <c r="D41812" t="str" cm="1">
        <f t="array" ref="D41812">INDEX($A$5:$A$440,ROUNDUP(ROWS($A$5:A41812)/$D$4,0))</f>
        <v>PL02S1401_2008_901_2022</v>
      </c>
    </row>
    <row r="41813" spans="4:4">
      <c r="D41813" t="str" cm="1">
        <f t="array" ref="D41813">INDEX($A$5:$A$440,ROUNDUP(ROWS($A$5:A41813)/$D$4,0))</f>
        <v>PL02S1401_2008_901_2022</v>
      </c>
    </row>
    <row r="41814" spans="4:4">
      <c r="D41814" t="str" cm="1">
        <f t="array" ref="D41814">INDEX($A$5:$A$440,ROUNDUP(ROWS($A$5:A41814)/$D$4,0))</f>
        <v>PL02S1401_2008_901_2022</v>
      </c>
    </row>
    <row r="41815" spans="4:4">
      <c r="D41815" t="str" cm="1">
        <f t="array" ref="D41815">INDEX($A$5:$A$440,ROUNDUP(ROWS($A$5:A41815)/$D$4,0))</f>
        <v>PL02S1401_2008_901_2022</v>
      </c>
    </row>
    <row r="41816" spans="4:4">
      <c r="D41816" t="str" cm="1">
        <f t="array" ref="D41816">INDEX($A$5:$A$440,ROUNDUP(ROWS($A$5:A41816)/$D$4,0))</f>
        <v>PL02S1401_2008_901_2022</v>
      </c>
    </row>
    <row r="41817" spans="4:4">
      <c r="D41817" t="str" cm="1">
        <f t="array" ref="D41817">INDEX($A$5:$A$440,ROUNDUP(ROWS($A$5:A41817)/$D$4,0))</f>
        <v>PL02S1401_2008_901_2022</v>
      </c>
    </row>
    <row r="41818" spans="4:4">
      <c r="D41818" t="str" cm="1">
        <f t="array" ref="D41818">INDEX($A$5:$A$440,ROUNDUP(ROWS($A$5:A41818)/$D$4,0))</f>
        <v>PL02S1401_2008_901_2022</v>
      </c>
    </row>
    <row r="41819" spans="4:4">
      <c r="D41819" t="str" cm="1">
        <f t="array" ref="D41819">INDEX($A$5:$A$440,ROUNDUP(ROWS($A$5:A41819)/$D$4,0))</f>
        <v>PL02S1401_2008_901_2022</v>
      </c>
    </row>
    <row r="41820" spans="4:4">
      <c r="D41820" t="str" cm="1">
        <f t="array" ref="D41820">INDEX($A$5:$A$440,ROUNDUP(ROWS($A$5:A41820)/$D$4,0))</f>
        <v>PL02S1401_2008_901_2022</v>
      </c>
    </row>
    <row r="41821" spans="4:4">
      <c r="D41821" t="str" cm="1">
        <f t="array" ref="D41821">INDEX($A$5:$A$440,ROUNDUP(ROWS($A$5:A41821)/$D$4,0))</f>
        <v>PL02S1401_2008_901_2022</v>
      </c>
    </row>
    <row r="41822" spans="4:4">
      <c r="D41822" t="str" cm="1">
        <f t="array" ref="D41822">INDEX($A$5:$A$440,ROUNDUP(ROWS($A$5:A41822)/$D$4,0))</f>
        <v>PL02S1401_2008_901_2022</v>
      </c>
    </row>
    <row r="41823" spans="4:4">
      <c r="D41823" t="str" cm="1">
        <f t="array" ref="D41823">INDEX($A$5:$A$440,ROUNDUP(ROWS($A$5:A41823)/$D$4,0))</f>
        <v>PL02S1401_2008_901_2022</v>
      </c>
    </row>
    <row r="41824" spans="4:4">
      <c r="D41824" t="str" cm="1">
        <f t="array" ref="D41824">INDEX($A$5:$A$440,ROUNDUP(ROWS($A$5:A41824)/$D$4,0))</f>
        <v>PL02S1401_2008_901_2022</v>
      </c>
    </row>
    <row r="41825" spans="4:4">
      <c r="D41825" t="str" cm="1">
        <f t="array" ref="D41825">INDEX($A$5:$A$440,ROUNDUP(ROWS($A$5:A41825)/$D$4,0))</f>
        <v>PL02S1401_2008_901_2022</v>
      </c>
    </row>
    <row r="41826" spans="4:4">
      <c r="D41826" t="str" cm="1">
        <f t="array" ref="D41826">INDEX($A$5:$A$440,ROUNDUP(ROWS($A$5:A41826)/$D$4,0))</f>
        <v>PL02S1401_2008_901_2022</v>
      </c>
    </row>
    <row r="41827" spans="4:4">
      <c r="D41827" t="str" cm="1">
        <f t="array" ref="D41827">INDEX($A$5:$A$440,ROUNDUP(ROWS($A$5:A41827)/$D$4,0))</f>
        <v>PL02S1401_2008_901_2022</v>
      </c>
    </row>
    <row r="41828" spans="4:4">
      <c r="D41828" t="str" cm="1">
        <f t="array" ref="D41828">INDEX($A$5:$A$440,ROUNDUP(ROWS($A$5:A41828)/$D$4,0))</f>
        <v>PL02S1401_2008_901_2022</v>
      </c>
    </row>
    <row r="41829" spans="4:4">
      <c r="D41829" t="str" cm="1">
        <f t="array" ref="D41829">INDEX($A$5:$A$440,ROUNDUP(ROWS($A$5:A41829)/$D$4,0))</f>
        <v>PL02S1401_2008_901_2022</v>
      </c>
    </row>
    <row r="41830" spans="4:4">
      <c r="D41830" t="str" cm="1">
        <f t="array" ref="D41830">INDEX($A$5:$A$440,ROUNDUP(ROWS($A$5:A41830)/$D$4,0))</f>
        <v>PL02S1401_2008_901_2022</v>
      </c>
    </row>
    <row r="41831" spans="4:4">
      <c r="D41831" t="str" cm="1">
        <f t="array" ref="D41831">INDEX($A$5:$A$440,ROUNDUP(ROWS($A$5:A41831)/$D$4,0))</f>
        <v>PL02S1401_2008_901_2022</v>
      </c>
    </row>
    <row r="41832" spans="4:4">
      <c r="D41832" t="str" cm="1">
        <f t="array" ref="D41832">INDEX($A$5:$A$440,ROUNDUP(ROWS($A$5:A41832)/$D$4,0))</f>
        <v>PL02S1401_2008_901_2022</v>
      </c>
    </row>
    <row r="41833" spans="4:4">
      <c r="D41833" t="str" cm="1">
        <f t="array" ref="D41833">INDEX($A$5:$A$440,ROUNDUP(ROWS($A$5:A41833)/$D$4,0))</f>
        <v>PL02S1401_2008_901_2022</v>
      </c>
    </row>
    <row r="41834" spans="4:4">
      <c r="D41834" t="str" cm="1">
        <f t="array" ref="D41834">INDEX($A$5:$A$440,ROUNDUP(ROWS($A$5:A41834)/$D$4,0))</f>
        <v>PL02S1401_2008_901_2022</v>
      </c>
    </row>
    <row r="41835" spans="4:4">
      <c r="D41835" t="str" cm="1">
        <f t="array" ref="D41835">INDEX($A$5:$A$440,ROUNDUP(ROWS($A$5:A41835)/$D$4,0))</f>
        <v>PL02S1401_2008_901_2022</v>
      </c>
    </row>
    <row r="41836" spans="4:4">
      <c r="D41836" t="str" cm="1">
        <f t="array" ref="D41836">INDEX($A$5:$A$440,ROUNDUP(ROWS($A$5:A41836)/$D$4,0))</f>
        <v>PL02S1401_2008_901_2022</v>
      </c>
    </row>
    <row r="41837" spans="4:4">
      <c r="D41837" t="str" cm="1">
        <f t="array" ref="D41837">INDEX($A$5:$A$440,ROUNDUP(ROWS($A$5:A41837)/$D$4,0))</f>
        <v>PL02S1401_2008_901_2022</v>
      </c>
    </row>
    <row r="41838" spans="4:4">
      <c r="D41838" t="str" cm="1">
        <f t="array" ref="D41838">INDEX($A$5:$A$440,ROUNDUP(ROWS($A$5:A41838)/$D$4,0))</f>
        <v>PL02S1401_2008_901_2022</v>
      </c>
    </row>
    <row r="41839" spans="4:4">
      <c r="D41839" t="str" cm="1">
        <f t="array" ref="D41839">INDEX($A$5:$A$440,ROUNDUP(ROWS($A$5:A41839)/$D$4,0))</f>
        <v>PL02S1401_2008_901_2022</v>
      </c>
    </row>
    <row r="41840" spans="4:4">
      <c r="D41840" t="str" cm="1">
        <f t="array" ref="D41840">INDEX($A$5:$A$440,ROUNDUP(ROWS($A$5:A41840)/$D$4,0))</f>
        <v>PL02S1401_2008_901_2022</v>
      </c>
    </row>
    <row r="41841" spans="4:4">
      <c r="D41841" t="str" cm="1">
        <f t="array" ref="D41841">INDEX($A$5:$A$440,ROUNDUP(ROWS($A$5:A41841)/$D$4,0))</f>
        <v>PL02S1401_2008_901_2022</v>
      </c>
    </row>
    <row r="41842" spans="4:4">
      <c r="D41842" t="str" cm="1">
        <f t="array" ref="D41842">INDEX($A$5:$A$440,ROUNDUP(ROWS($A$5:A41842)/$D$4,0))</f>
        <v>PL02S1401_2008_901_2022</v>
      </c>
    </row>
    <row r="41843" spans="4:4">
      <c r="D41843" t="str" cm="1">
        <f t="array" ref="D41843">INDEX($A$5:$A$440,ROUNDUP(ROWS($A$5:A41843)/$D$4,0))</f>
        <v>PL02S1401_2008_901_2022</v>
      </c>
    </row>
    <row r="41844" spans="4:4">
      <c r="D41844" t="str" cm="1">
        <f t="array" ref="D41844">INDEX($A$5:$A$440,ROUNDUP(ROWS($A$5:A41844)/$D$4,0))</f>
        <v>PL02S1401_2008_901_2022</v>
      </c>
    </row>
    <row r="41845" spans="4:4">
      <c r="D41845" t="str" cm="1">
        <f t="array" ref="D41845">INDEX($A$5:$A$440,ROUNDUP(ROWS($A$5:A41845)/$D$4,0))</f>
        <v>PL02S1401_2008_901_2022</v>
      </c>
    </row>
    <row r="41846" spans="4:4">
      <c r="D41846" t="str" cm="1">
        <f t="array" ref="D41846">INDEX($A$5:$A$440,ROUNDUP(ROWS($A$5:A41846)/$D$4,0))</f>
        <v>PL02S1401_2008_901_2022</v>
      </c>
    </row>
    <row r="41847" spans="4:4">
      <c r="D41847" t="str" cm="1">
        <f t="array" ref="D41847">INDEX($A$5:$A$440,ROUNDUP(ROWS($A$5:A41847)/$D$4,0))</f>
        <v>PL02S1401_2008_901_2022</v>
      </c>
    </row>
    <row r="41848" spans="4:4">
      <c r="D41848" t="str" cm="1">
        <f t="array" ref="D41848">INDEX($A$5:$A$440,ROUNDUP(ROWS($A$5:A41848)/$D$4,0))</f>
        <v>PL02S1401_2008_901_2022</v>
      </c>
    </row>
    <row r="41849" spans="4:4">
      <c r="D41849" t="str" cm="1">
        <f t="array" ref="D41849">INDEX($A$5:$A$440,ROUNDUP(ROWS($A$5:A41849)/$D$4,0))</f>
        <v>PL02S1401_2008_901_2022</v>
      </c>
    </row>
    <row r="41850" spans="4:4">
      <c r="D41850" t="str" cm="1">
        <f t="array" ref="D41850">INDEX($A$5:$A$440,ROUNDUP(ROWS($A$5:A41850)/$D$4,0))</f>
        <v>PL02S1401_2008_901_2022</v>
      </c>
    </row>
    <row r="41851" spans="4:4">
      <c r="D41851" t="str" cm="1">
        <f t="array" ref="D41851">INDEX($A$5:$A$440,ROUNDUP(ROWS($A$5:A41851)/$D$4,0))</f>
        <v>PL02S1401_2008_901_2022</v>
      </c>
    </row>
    <row r="41852" spans="4:4">
      <c r="D41852" t="str" cm="1">
        <f t="array" ref="D41852">INDEX($A$5:$A$440,ROUNDUP(ROWS($A$5:A41852)/$D$4,0))</f>
        <v>PL02S1401_2008_901_2022</v>
      </c>
    </row>
    <row r="41853" spans="4:4">
      <c r="D41853" t="str" cm="1">
        <f t="array" ref="D41853">INDEX($A$5:$A$440,ROUNDUP(ROWS($A$5:A41853)/$D$4,0))</f>
        <v>PL02S1401_2008_901_2022</v>
      </c>
    </row>
    <row r="41854" spans="4:4">
      <c r="D41854" t="str" cm="1">
        <f t="array" ref="D41854">INDEX($A$5:$A$440,ROUNDUP(ROWS($A$5:A41854)/$D$4,0))</f>
        <v>PL02S1401_2008_901_2022</v>
      </c>
    </row>
    <row r="41855" spans="4:4">
      <c r="D41855" t="str" cm="1">
        <f t="array" ref="D41855">INDEX($A$5:$A$440,ROUNDUP(ROWS($A$5:A41855)/$D$4,0))</f>
        <v>PL02S1401_2008_901_2022</v>
      </c>
    </row>
    <row r="41856" spans="4:4">
      <c r="D41856" t="str" cm="1">
        <f t="array" ref="D41856">INDEX($A$5:$A$440,ROUNDUP(ROWS($A$5:A41856)/$D$4,0))</f>
        <v>PL02S1401_2008_901_2022</v>
      </c>
    </row>
    <row r="41857" spans="4:4">
      <c r="D41857" t="str" cm="1">
        <f t="array" ref="D41857">INDEX($A$5:$A$440,ROUNDUP(ROWS($A$5:A41857)/$D$4,0))</f>
        <v>PL02S1401_2008_901_2022</v>
      </c>
    </row>
    <row r="41858" spans="4:4">
      <c r="D41858" t="str" cm="1">
        <f t="array" ref="D41858">INDEX($A$5:$A$440,ROUNDUP(ROWS($A$5:A41858)/$D$4,0))</f>
        <v>PL02S1401_2008_901_2022</v>
      </c>
    </row>
    <row r="41859" spans="4:4">
      <c r="D41859" t="str" cm="1">
        <f t="array" ref="D41859">INDEX($A$5:$A$440,ROUNDUP(ROWS($A$5:A41859)/$D$4,0))</f>
        <v>PL02S1401_2008_901_2022</v>
      </c>
    </row>
    <row r="41860" spans="4:4">
      <c r="D41860" t="str" cm="1">
        <f t="array" ref="D41860">INDEX($A$5:$A$440,ROUNDUP(ROWS($A$5:A41860)/$D$4,0))</f>
        <v>PL02S1401_2008_901_2022</v>
      </c>
    </row>
    <row r="41861" spans="4:4">
      <c r="D41861" t="str" cm="1">
        <f t="array" ref="D41861">INDEX($A$5:$A$440,ROUNDUP(ROWS($A$5:A41861)/$D$4,0))</f>
        <v>PL02S1401_2008_901_2022</v>
      </c>
    </row>
    <row r="41862" spans="4:4">
      <c r="D41862" t="str" cm="1">
        <f t="array" ref="D41862">INDEX($A$5:$A$440,ROUNDUP(ROWS($A$5:A41862)/$D$4,0))</f>
        <v>PL02S1401_2008_901_2022</v>
      </c>
    </row>
    <row r="41863" spans="4:4">
      <c r="D41863" t="str" cm="1">
        <f t="array" ref="D41863">INDEX($A$5:$A$440,ROUNDUP(ROWS($A$5:A41863)/$D$4,0))</f>
        <v>PL02S1401_2008_901_2022</v>
      </c>
    </row>
    <row r="41864" spans="4:4">
      <c r="D41864" t="str" cm="1">
        <f t="array" ref="D41864">INDEX($A$5:$A$440,ROUNDUP(ROWS($A$5:A41864)/$D$4,0))</f>
        <v>PL02S1401_2008_901_2022</v>
      </c>
    </row>
    <row r="41865" spans="4:4">
      <c r="D41865" t="str" cm="1">
        <f t="array" ref="D41865">INDEX($A$5:$A$440,ROUNDUP(ROWS($A$5:A41865)/$D$4,0))</f>
        <v>PL02S1401_2008_901_2022</v>
      </c>
    </row>
    <row r="41866" spans="4:4">
      <c r="D41866" t="str" cm="1">
        <f t="array" ref="D41866">INDEX($A$5:$A$440,ROUNDUP(ROWS($A$5:A41866)/$D$4,0))</f>
        <v>PL02S1401_2008_901_2022</v>
      </c>
    </row>
    <row r="41867" spans="4:4">
      <c r="D41867" t="str" cm="1">
        <f t="array" ref="D41867">INDEX($A$5:$A$440,ROUNDUP(ROWS($A$5:A41867)/$D$4,0))</f>
        <v>PL02S1401_2008_901_2022</v>
      </c>
    </row>
    <row r="41868" spans="4:4">
      <c r="D41868" t="str" cm="1">
        <f t="array" ref="D41868">INDEX($A$5:$A$440,ROUNDUP(ROWS($A$5:A41868)/$D$4,0))</f>
        <v>PL02S1401_2008_901_2022</v>
      </c>
    </row>
    <row r="41869" spans="4:4">
      <c r="D41869" t="str" cm="1">
        <f t="array" ref="D41869">INDEX($A$5:$A$440,ROUNDUP(ROWS($A$5:A41869)/$D$4,0))</f>
        <v>PL02S1401_2008_901_2022</v>
      </c>
    </row>
    <row r="41870" spans="4:4">
      <c r="D41870" t="str" cm="1">
        <f t="array" ref="D41870">INDEX($A$5:$A$440,ROUNDUP(ROWS($A$5:A41870)/$D$4,0))</f>
        <v>PL02S1401_2008_901_2022</v>
      </c>
    </row>
    <row r="41871" spans="4:4">
      <c r="D41871" t="str" cm="1">
        <f t="array" ref="D41871">INDEX($A$5:$A$440,ROUNDUP(ROWS($A$5:A41871)/$D$4,0))</f>
        <v>PL02S1401_2008_901_2022</v>
      </c>
    </row>
    <row r="41872" spans="4:4">
      <c r="D41872" t="str" cm="1">
        <f t="array" ref="D41872">INDEX($A$5:$A$440,ROUNDUP(ROWS($A$5:A41872)/$D$4,0))</f>
        <v>PL02S1401_2008_901_2022</v>
      </c>
    </row>
    <row r="41873" spans="4:4">
      <c r="D41873" t="str" cm="1">
        <f t="array" ref="D41873">INDEX($A$5:$A$440,ROUNDUP(ROWS($A$5:A41873)/$D$4,0))</f>
        <v>PL02S1401_2008_901_2022</v>
      </c>
    </row>
    <row r="41874" spans="4:4">
      <c r="D41874" t="str" cm="1">
        <f t="array" ref="D41874">INDEX($A$5:$A$440,ROUNDUP(ROWS($A$5:A41874)/$D$4,0))</f>
        <v>PL02S1401_2008_901_2022</v>
      </c>
    </row>
    <row r="41875" spans="4:4">
      <c r="D41875" t="str" cm="1">
        <f t="array" ref="D41875">INDEX($A$5:$A$440,ROUNDUP(ROWS($A$5:A41875)/$D$4,0))</f>
        <v>PL02S1401_2008_901_2022</v>
      </c>
    </row>
    <row r="41876" spans="4:4">
      <c r="D41876" t="str" cm="1">
        <f t="array" ref="D41876">INDEX($A$5:$A$440,ROUNDUP(ROWS($A$5:A41876)/$D$4,0))</f>
        <v>PL02S1401_2008_901_2022</v>
      </c>
    </row>
    <row r="41877" spans="4:4">
      <c r="D41877" t="str" cm="1">
        <f t="array" ref="D41877">INDEX($A$5:$A$440,ROUNDUP(ROWS($A$5:A41877)/$D$4,0))</f>
        <v>PL02S1401_2008_901_2022</v>
      </c>
    </row>
    <row r="41878" spans="4:4">
      <c r="D41878" t="str" cm="1">
        <f t="array" ref="D41878">INDEX($A$5:$A$440,ROUNDUP(ROWS($A$5:A41878)/$D$4,0))</f>
        <v>PL02S1401_2008_901_2022</v>
      </c>
    </row>
    <row r="41879" spans="4:4">
      <c r="D41879" t="str" cm="1">
        <f t="array" ref="D41879">INDEX($A$5:$A$440,ROUNDUP(ROWS($A$5:A41879)/$D$4,0))</f>
        <v>PL02S1401_2008_901_2022</v>
      </c>
    </row>
    <row r="41880" spans="4:4">
      <c r="D41880" t="str" cm="1">
        <f t="array" ref="D41880">INDEX($A$5:$A$440,ROUNDUP(ROWS($A$5:A41880)/$D$4,0))</f>
        <v>PL02S1401_2008_901_2022</v>
      </c>
    </row>
    <row r="41881" spans="4:4">
      <c r="D41881" t="str" cm="1">
        <f t="array" ref="D41881">INDEX($A$5:$A$440,ROUNDUP(ROWS($A$5:A41881)/$D$4,0))</f>
        <v>PL02S1401_2008_901_2022</v>
      </c>
    </row>
    <row r="41882" spans="4:4">
      <c r="D41882" t="str" cm="1">
        <f t="array" ref="D41882">INDEX($A$5:$A$440,ROUNDUP(ROWS($A$5:A41882)/$D$4,0))</f>
        <v>PL02S1401_2008_901_2022</v>
      </c>
    </row>
    <row r="41883" spans="4:4">
      <c r="D41883" t="str" cm="1">
        <f t="array" ref="D41883">INDEX($A$5:$A$440,ROUNDUP(ROWS($A$5:A41883)/$D$4,0))</f>
        <v>PL02S1401_2008_901_2022</v>
      </c>
    </row>
    <row r="41884" spans="4:4">
      <c r="D41884" t="str" cm="1">
        <f t="array" ref="D41884">INDEX($A$5:$A$440,ROUNDUP(ROWS($A$5:A41884)/$D$4,0))</f>
        <v>PL02S1401_2008_901_2022</v>
      </c>
    </row>
    <row r="41885" spans="4:4">
      <c r="D41885" t="str" cm="1">
        <f t="array" ref="D41885">INDEX($A$5:$A$440,ROUNDUP(ROWS($A$5:A41885)/$D$4,0))</f>
        <v>PL02S1401_2008_901_2022</v>
      </c>
    </row>
    <row r="41886" spans="4:4">
      <c r="D41886" t="str" cm="1">
        <f t="array" ref="D41886">INDEX($A$5:$A$440,ROUNDUP(ROWS($A$5:A41886)/$D$4,0))</f>
        <v>PL02S1401_2008_901_2022</v>
      </c>
    </row>
    <row r="41887" spans="4:4">
      <c r="D41887" t="str" cm="1">
        <f t="array" ref="D41887">INDEX($A$5:$A$440,ROUNDUP(ROWS($A$5:A41887)/$D$4,0))</f>
        <v>PL02S1401_2008_901_2022</v>
      </c>
    </row>
    <row r="41888" spans="4:4">
      <c r="D41888" t="str" cm="1">
        <f t="array" ref="D41888">INDEX($A$5:$A$440,ROUNDUP(ROWS($A$5:A41888)/$D$4,0))</f>
        <v>PL02S1401_2008_901_2022</v>
      </c>
    </row>
    <row r="41889" spans="4:4">
      <c r="D41889" t="str" cm="1">
        <f t="array" ref="D41889">INDEX($A$5:$A$440,ROUNDUP(ROWS($A$5:A41889)/$D$4,0))</f>
        <v>PL02S1401_2008_901_2022</v>
      </c>
    </row>
    <row r="41890" spans="4:4">
      <c r="D41890" t="str" cm="1">
        <f t="array" ref="D41890">INDEX($A$5:$A$440,ROUNDUP(ROWS($A$5:A41890)/$D$4,0))</f>
        <v>PL02S1401_2008_901_2022</v>
      </c>
    </row>
    <row r="41891" spans="4:4">
      <c r="D41891" t="str" cm="1">
        <f t="array" ref="D41891">INDEX($A$5:$A$440,ROUNDUP(ROWS($A$5:A41891)/$D$4,0))</f>
        <v>PL02S1401_2008_901_2022</v>
      </c>
    </row>
    <row r="41892" spans="4:4">
      <c r="D41892" t="str" cm="1">
        <f t="array" ref="D41892">INDEX($A$5:$A$440,ROUNDUP(ROWS($A$5:A41892)/$D$4,0))</f>
        <v>PL02S1401_2008_901_2022</v>
      </c>
    </row>
    <row r="41893" spans="4:4">
      <c r="D41893" t="str" cm="1">
        <f t="array" ref="D41893">INDEX($A$5:$A$440,ROUNDUP(ROWS($A$5:A41893)/$D$4,0))</f>
        <v>PL02S1401_2008_901_2022</v>
      </c>
    </row>
    <row r="41894" spans="4:4">
      <c r="D41894" t="str" cm="1">
        <f t="array" ref="D41894">INDEX($A$5:$A$440,ROUNDUP(ROWS($A$5:A41894)/$D$4,0))</f>
        <v>PL02S1401_2008_901_2022</v>
      </c>
    </row>
    <row r="41895" spans="4:4">
      <c r="D41895" t="str" cm="1">
        <f t="array" ref="D41895">INDEX($A$5:$A$440,ROUNDUP(ROWS($A$5:A41895)/$D$4,0))</f>
        <v>PL02S1401_2008_901_2022</v>
      </c>
    </row>
    <row r="41896" spans="4:4">
      <c r="D41896" t="str" cm="1">
        <f t="array" ref="D41896">INDEX($A$5:$A$440,ROUNDUP(ROWS($A$5:A41896)/$D$4,0))</f>
        <v>PL02S1401_2008_901_2022</v>
      </c>
    </row>
    <row r="41897" spans="4:4">
      <c r="D41897" t="str" cm="1">
        <f t="array" ref="D41897">INDEX($A$5:$A$440,ROUNDUP(ROWS($A$5:A41897)/$D$4,0))</f>
        <v>PL02S1401_2008_901_2022</v>
      </c>
    </row>
    <row r="41898" spans="4:4">
      <c r="D41898" t="str" cm="1">
        <f t="array" ref="D41898">INDEX($A$5:$A$440,ROUNDUP(ROWS($A$5:A41898)/$D$4,0))</f>
        <v>PL02S1401_2008_901_2022</v>
      </c>
    </row>
    <row r="41899" spans="4:4">
      <c r="D41899" t="str" cm="1">
        <f t="array" ref="D41899">INDEX($A$5:$A$440,ROUNDUP(ROWS($A$5:A41899)/$D$4,0))</f>
        <v>PL02S1401_2008_901_2022</v>
      </c>
    </row>
    <row r="41900" spans="4:4">
      <c r="D41900" t="str" cm="1">
        <f t="array" ref="D41900">INDEX($A$5:$A$440,ROUNDUP(ROWS($A$5:A41900)/$D$4,0))</f>
        <v>PL02S1401_2008_901_2022</v>
      </c>
    </row>
    <row r="41901" spans="4:4">
      <c r="D41901" t="str" cm="1">
        <f t="array" ref="D41901">INDEX($A$5:$A$440,ROUNDUP(ROWS($A$5:A41901)/$D$4,0))</f>
        <v>PL02S1401_2008_901_2022</v>
      </c>
    </row>
    <row r="41902" spans="4:4">
      <c r="D41902" t="str" cm="1">
        <f t="array" ref="D41902">INDEX($A$5:$A$440,ROUNDUP(ROWS($A$5:A41902)/$D$4,0))</f>
        <v>PL02S1401_2008_901_2022</v>
      </c>
    </row>
    <row r="41903" spans="4:4">
      <c r="D41903" t="str" cm="1">
        <f t="array" ref="D41903">INDEX($A$5:$A$440,ROUNDUP(ROWS($A$5:A41903)/$D$4,0))</f>
        <v>PL02S1401_2008_901_2022</v>
      </c>
    </row>
    <row r="41904" spans="4:4">
      <c r="D41904" t="str" cm="1">
        <f t="array" ref="D41904">INDEX($A$5:$A$440,ROUNDUP(ROWS($A$5:A41904)/$D$4,0))</f>
        <v>PL02S1401_2008_901_2022</v>
      </c>
    </row>
    <row r="41905" spans="4:4">
      <c r="D41905" t="str" cm="1">
        <f t="array" ref="D41905">INDEX($A$5:$A$440,ROUNDUP(ROWS($A$5:A41905)/$D$4,0))</f>
        <v>PL01S1501_2167_901_2022</v>
      </c>
    </row>
    <row r="41906" spans="4:4">
      <c r="D41906" t="str" cm="1">
        <f t="array" ref="D41906">INDEX($A$5:$A$440,ROUNDUP(ROWS($A$5:A41906)/$D$4,0))</f>
        <v>PL01S1501_2167_901_2022</v>
      </c>
    </row>
    <row r="41907" spans="4:4">
      <c r="D41907" t="str" cm="1">
        <f t="array" ref="D41907">INDEX($A$5:$A$440,ROUNDUP(ROWS($A$5:A41907)/$D$4,0))</f>
        <v>PL01S1501_2167_901_2022</v>
      </c>
    </row>
    <row r="41908" spans="4:4">
      <c r="D41908" t="str" cm="1">
        <f t="array" ref="D41908">INDEX($A$5:$A$440,ROUNDUP(ROWS($A$5:A41908)/$D$4,0))</f>
        <v>PL01S1501_2167_901_2022</v>
      </c>
    </row>
    <row r="41909" spans="4:4">
      <c r="D41909" t="str" cm="1">
        <f t="array" ref="D41909">INDEX($A$5:$A$440,ROUNDUP(ROWS($A$5:A41909)/$D$4,0))</f>
        <v>PL01S1501_2167_901_2022</v>
      </c>
    </row>
    <row r="41910" spans="4:4">
      <c r="D41910" t="str" cm="1">
        <f t="array" ref="D41910">INDEX($A$5:$A$440,ROUNDUP(ROWS($A$5:A41910)/$D$4,0))</f>
        <v>PL01S1501_2167_901_2022</v>
      </c>
    </row>
    <row r="41911" spans="4:4">
      <c r="D41911" t="str" cm="1">
        <f t="array" ref="D41911">INDEX($A$5:$A$440,ROUNDUP(ROWS($A$5:A41911)/$D$4,0))</f>
        <v>PL01S1501_2167_901_2022</v>
      </c>
    </row>
    <row r="41912" spans="4:4">
      <c r="D41912" t="str" cm="1">
        <f t="array" ref="D41912">INDEX($A$5:$A$440,ROUNDUP(ROWS($A$5:A41912)/$D$4,0))</f>
        <v>PL01S1501_2167_901_2022</v>
      </c>
    </row>
    <row r="41913" spans="4:4">
      <c r="D41913" t="str" cm="1">
        <f t="array" ref="D41913">INDEX($A$5:$A$440,ROUNDUP(ROWS($A$5:A41913)/$D$4,0))</f>
        <v>PL01S1501_2167_901_2022</v>
      </c>
    </row>
    <row r="41914" spans="4:4">
      <c r="D41914" t="str" cm="1">
        <f t="array" ref="D41914">INDEX($A$5:$A$440,ROUNDUP(ROWS($A$5:A41914)/$D$4,0))</f>
        <v>PL01S1501_2167_901_2022</v>
      </c>
    </row>
    <row r="41915" spans="4:4">
      <c r="D41915" t="str" cm="1">
        <f t="array" ref="D41915">INDEX($A$5:$A$440,ROUNDUP(ROWS($A$5:A41915)/$D$4,0))</f>
        <v>PL01S1501_2167_901_2022</v>
      </c>
    </row>
    <row r="41916" spans="4:4">
      <c r="D41916" t="str" cm="1">
        <f t="array" ref="D41916">INDEX($A$5:$A$440,ROUNDUP(ROWS($A$5:A41916)/$D$4,0))</f>
        <v>PL01S1501_2167_901_2022</v>
      </c>
    </row>
    <row r="41917" spans="4:4">
      <c r="D41917" t="str" cm="1">
        <f t="array" ref="D41917">INDEX($A$5:$A$440,ROUNDUP(ROWS($A$5:A41917)/$D$4,0))</f>
        <v>PL01S1501_2167_901_2022</v>
      </c>
    </row>
    <row r="41918" spans="4:4">
      <c r="D41918" t="str" cm="1">
        <f t="array" ref="D41918">INDEX($A$5:$A$440,ROUNDUP(ROWS($A$5:A41918)/$D$4,0))</f>
        <v>PL01S1501_2167_901_2022</v>
      </c>
    </row>
    <row r="41919" spans="4:4">
      <c r="D41919" t="str" cm="1">
        <f t="array" ref="D41919">INDEX($A$5:$A$440,ROUNDUP(ROWS($A$5:A41919)/$D$4,0))</f>
        <v>PL01S1501_2167_901_2022</v>
      </c>
    </row>
    <row r="41920" spans="4:4">
      <c r="D41920" t="str" cm="1">
        <f t="array" ref="D41920">INDEX($A$5:$A$440,ROUNDUP(ROWS($A$5:A41920)/$D$4,0))</f>
        <v>PL01S1501_2167_901_2022</v>
      </c>
    </row>
    <row r="41921" spans="4:4">
      <c r="D41921" t="str" cm="1">
        <f t="array" ref="D41921">INDEX($A$5:$A$440,ROUNDUP(ROWS($A$5:A41921)/$D$4,0))</f>
        <v>PL01S1501_2167_901_2022</v>
      </c>
    </row>
    <row r="41922" spans="4:4">
      <c r="D41922" t="str" cm="1">
        <f t="array" ref="D41922">INDEX($A$5:$A$440,ROUNDUP(ROWS($A$5:A41922)/$D$4,0))</f>
        <v>PL01S1501_2167_901_2022</v>
      </c>
    </row>
    <row r="41923" spans="4:4">
      <c r="D41923" t="str" cm="1">
        <f t="array" ref="D41923">INDEX($A$5:$A$440,ROUNDUP(ROWS($A$5:A41923)/$D$4,0))</f>
        <v>PL01S1501_2167_901_2022</v>
      </c>
    </row>
    <row r="41924" spans="4:4">
      <c r="D41924" t="str" cm="1">
        <f t="array" ref="D41924">INDEX($A$5:$A$440,ROUNDUP(ROWS($A$5:A41924)/$D$4,0))</f>
        <v>PL01S1501_2167_901_2022</v>
      </c>
    </row>
    <row r="41925" spans="4:4">
      <c r="D41925" t="str" cm="1">
        <f t="array" ref="D41925">INDEX($A$5:$A$440,ROUNDUP(ROWS($A$5:A41925)/$D$4,0))</f>
        <v>PL01S1501_2167_901_2022</v>
      </c>
    </row>
    <row r="41926" spans="4:4">
      <c r="D41926" t="str" cm="1">
        <f t="array" ref="D41926">INDEX($A$5:$A$440,ROUNDUP(ROWS($A$5:A41926)/$D$4,0))</f>
        <v>PL01S1501_2167_901_2022</v>
      </c>
    </row>
    <row r="41927" spans="4:4">
      <c r="D41927" t="str" cm="1">
        <f t="array" ref="D41927">INDEX($A$5:$A$440,ROUNDUP(ROWS($A$5:A41927)/$D$4,0))</f>
        <v>PL01S1501_2167_901_2022</v>
      </c>
    </row>
    <row r="41928" spans="4:4">
      <c r="D41928" t="str" cm="1">
        <f t="array" ref="D41928">INDEX($A$5:$A$440,ROUNDUP(ROWS($A$5:A41928)/$D$4,0))</f>
        <v>PL01S1501_2167_901_2022</v>
      </c>
    </row>
    <row r="41929" spans="4:4">
      <c r="D41929" t="str" cm="1">
        <f t="array" ref="D41929">INDEX($A$5:$A$440,ROUNDUP(ROWS($A$5:A41929)/$D$4,0))</f>
        <v>PL01S1501_2167_901_2022</v>
      </c>
    </row>
    <row r="41930" spans="4:4">
      <c r="D41930" t="str" cm="1">
        <f t="array" ref="D41930">INDEX($A$5:$A$440,ROUNDUP(ROWS($A$5:A41930)/$D$4,0))</f>
        <v>PL01S1501_2167_901_2022</v>
      </c>
    </row>
    <row r="41931" spans="4:4">
      <c r="D41931" t="str" cm="1">
        <f t="array" ref="D41931">INDEX($A$5:$A$440,ROUNDUP(ROWS($A$5:A41931)/$D$4,0))</f>
        <v>PL01S1501_2167_901_2022</v>
      </c>
    </row>
    <row r="41932" spans="4:4">
      <c r="D41932" t="str" cm="1">
        <f t="array" ref="D41932">INDEX($A$5:$A$440,ROUNDUP(ROWS($A$5:A41932)/$D$4,0))</f>
        <v>PL01S1501_2167_901_2022</v>
      </c>
    </row>
    <row r="41933" spans="4:4">
      <c r="D41933" t="str" cm="1">
        <f t="array" ref="D41933">INDEX($A$5:$A$440,ROUNDUP(ROWS($A$5:A41933)/$D$4,0))</f>
        <v>PL01S1501_2167_901_2022</v>
      </c>
    </row>
    <row r="41934" spans="4:4">
      <c r="D41934" t="str" cm="1">
        <f t="array" ref="D41934">INDEX($A$5:$A$440,ROUNDUP(ROWS($A$5:A41934)/$D$4,0))</f>
        <v>PL01S1501_2167_901_2022</v>
      </c>
    </row>
    <row r="41935" spans="4:4">
      <c r="D41935" t="str" cm="1">
        <f t="array" ref="D41935">INDEX($A$5:$A$440,ROUNDUP(ROWS($A$5:A41935)/$D$4,0))</f>
        <v>PL01S1501_2167_901_2022</v>
      </c>
    </row>
    <row r="41936" spans="4:4">
      <c r="D41936" t="str" cm="1">
        <f t="array" ref="D41936">INDEX($A$5:$A$440,ROUNDUP(ROWS($A$5:A41936)/$D$4,0))</f>
        <v>PL01S1501_2167_901_2022</v>
      </c>
    </row>
    <row r="41937" spans="4:4">
      <c r="D41937" t="str" cm="1">
        <f t="array" ref="D41937">INDEX($A$5:$A$440,ROUNDUP(ROWS($A$5:A41937)/$D$4,0))</f>
        <v>PL01S1501_2167_901_2022</v>
      </c>
    </row>
    <row r="41938" spans="4:4">
      <c r="D41938" t="str" cm="1">
        <f t="array" ref="D41938">INDEX($A$5:$A$440,ROUNDUP(ROWS($A$5:A41938)/$D$4,0))</f>
        <v>PL01S1501_2167_901_2022</v>
      </c>
    </row>
    <row r="41939" spans="4:4">
      <c r="D41939" t="str" cm="1">
        <f t="array" ref="D41939">INDEX($A$5:$A$440,ROUNDUP(ROWS($A$5:A41939)/$D$4,0))</f>
        <v>PL01S1501_2167_901_2022</v>
      </c>
    </row>
    <row r="41940" spans="4:4">
      <c r="D41940" t="str" cm="1">
        <f t="array" ref="D41940">INDEX($A$5:$A$440,ROUNDUP(ROWS($A$5:A41940)/$D$4,0))</f>
        <v>PL01S1501_2167_901_2022</v>
      </c>
    </row>
    <row r="41941" spans="4:4">
      <c r="D41941" t="str" cm="1">
        <f t="array" ref="D41941">INDEX($A$5:$A$440,ROUNDUP(ROWS($A$5:A41941)/$D$4,0))</f>
        <v>PL01S1501_2167_901_2022</v>
      </c>
    </row>
    <row r="41942" spans="4:4">
      <c r="D41942" t="str" cm="1">
        <f t="array" ref="D41942">INDEX($A$5:$A$440,ROUNDUP(ROWS($A$5:A41942)/$D$4,0))</f>
        <v>PL01S1501_2167_901_2022</v>
      </c>
    </row>
    <row r="41943" spans="4:4">
      <c r="D41943" t="str" cm="1">
        <f t="array" ref="D41943">INDEX($A$5:$A$440,ROUNDUP(ROWS($A$5:A41943)/$D$4,0))</f>
        <v>PL01S1501_2167_901_2022</v>
      </c>
    </row>
    <row r="41944" spans="4:4">
      <c r="D41944" t="str" cm="1">
        <f t="array" ref="D41944">INDEX($A$5:$A$440,ROUNDUP(ROWS($A$5:A41944)/$D$4,0))</f>
        <v>PL01S1501_2167_901_2022</v>
      </c>
    </row>
    <row r="41945" spans="4:4">
      <c r="D41945" t="str" cm="1">
        <f t="array" ref="D41945">INDEX($A$5:$A$440,ROUNDUP(ROWS($A$5:A41945)/$D$4,0))</f>
        <v>PL01S1501_2167_901_2022</v>
      </c>
    </row>
    <row r="41946" spans="4:4">
      <c r="D41946" t="str" cm="1">
        <f t="array" ref="D41946">INDEX($A$5:$A$440,ROUNDUP(ROWS($A$5:A41946)/$D$4,0))</f>
        <v>PL01S1501_2167_901_2022</v>
      </c>
    </row>
    <row r="41947" spans="4:4">
      <c r="D41947" t="str" cm="1">
        <f t="array" ref="D41947">INDEX($A$5:$A$440,ROUNDUP(ROWS($A$5:A41947)/$D$4,0))</f>
        <v>PL01S1501_2167_901_2022</v>
      </c>
    </row>
    <row r="41948" spans="4:4">
      <c r="D41948" t="str" cm="1">
        <f t="array" ref="D41948">INDEX($A$5:$A$440,ROUNDUP(ROWS($A$5:A41948)/$D$4,0))</f>
        <v>PL01S1501_2167_901_2022</v>
      </c>
    </row>
    <row r="41949" spans="4:4">
      <c r="D41949" t="str" cm="1">
        <f t="array" ref="D41949">INDEX($A$5:$A$440,ROUNDUP(ROWS($A$5:A41949)/$D$4,0))</f>
        <v>PL01S1501_2167_901_2022</v>
      </c>
    </row>
    <row r="41950" spans="4:4">
      <c r="D41950" t="str" cm="1">
        <f t="array" ref="D41950">INDEX($A$5:$A$440,ROUNDUP(ROWS($A$5:A41950)/$D$4,0))</f>
        <v>PL01S1501_2167_901_2022</v>
      </c>
    </row>
    <row r="41951" spans="4:4">
      <c r="D41951" t="str" cm="1">
        <f t="array" ref="D41951">INDEX($A$5:$A$440,ROUNDUP(ROWS($A$5:A41951)/$D$4,0))</f>
        <v>PL01S1501_2167_901_2022</v>
      </c>
    </row>
    <row r="41952" spans="4:4">
      <c r="D41952" t="str" cm="1">
        <f t="array" ref="D41952">INDEX($A$5:$A$440,ROUNDUP(ROWS($A$5:A41952)/$D$4,0))</f>
        <v>PL01S1501_2167_901_2022</v>
      </c>
    </row>
    <row r="41953" spans="4:4">
      <c r="D41953" t="str" cm="1">
        <f t="array" ref="D41953">INDEX($A$5:$A$440,ROUNDUP(ROWS($A$5:A41953)/$D$4,0))</f>
        <v>PL01S1501_2167_901_2022</v>
      </c>
    </row>
    <row r="41954" spans="4:4">
      <c r="D41954" t="str" cm="1">
        <f t="array" ref="D41954">INDEX($A$5:$A$440,ROUNDUP(ROWS($A$5:A41954)/$D$4,0))</f>
        <v>PL01S1501_2167_901_2022</v>
      </c>
    </row>
    <row r="41955" spans="4:4">
      <c r="D41955" t="str" cm="1">
        <f t="array" ref="D41955">INDEX($A$5:$A$440,ROUNDUP(ROWS($A$5:A41955)/$D$4,0))</f>
        <v>PL01S1501_2167_901_2022</v>
      </c>
    </row>
    <row r="41956" spans="4:4">
      <c r="D41956" t="str" cm="1">
        <f t="array" ref="D41956">INDEX($A$5:$A$440,ROUNDUP(ROWS($A$5:A41956)/$D$4,0))</f>
        <v>PL01S1501_2167_901_2022</v>
      </c>
    </row>
    <row r="41957" spans="4:4">
      <c r="D41957" t="str" cm="1">
        <f t="array" ref="D41957">INDEX($A$5:$A$440,ROUNDUP(ROWS($A$5:A41957)/$D$4,0))</f>
        <v>PL01S1501_2167_901_2022</v>
      </c>
    </row>
    <row r="41958" spans="4:4">
      <c r="D41958" t="str" cm="1">
        <f t="array" ref="D41958">INDEX($A$5:$A$440,ROUNDUP(ROWS($A$5:A41958)/$D$4,0))</f>
        <v>PL01S1501_2167_901_2022</v>
      </c>
    </row>
    <row r="41959" spans="4:4">
      <c r="D41959" t="str" cm="1">
        <f t="array" ref="D41959">INDEX($A$5:$A$440,ROUNDUP(ROWS($A$5:A41959)/$D$4,0))</f>
        <v>PL01S1501_2167_901_2022</v>
      </c>
    </row>
    <row r="41960" spans="4:4">
      <c r="D41960" t="str" cm="1">
        <f t="array" ref="D41960">INDEX($A$5:$A$440,ROUNDUP(ROWS($A$5:A41960)/$D$4,0))</f>
        <v>PL01S1501_2167_901_2022</v>
      </c>
    </row>
    <row r="41961" spans="4:4">
      <c r="D41961" t="str" cm="1">
        <f t="array" ref="D41961">INDEX($A$5:$A$440,ROUNDUP(ROWS($A$5:A41961)/$D$4,0))</f>
        <v>PL01S1501_2167_901_2022</v>
      </c>
    </row>
    <row r="41962" spans="4:4">
      <c r="D41962" t="str" cm="1">
        <f t="array" ref="D41962">INDEX($A$5:$A$440,ROUNDUP(ROWS($A$5:A41962)/$D$4,0))</f>
        <v>PL01S1501_2167_901_2022</v>
      </c>
    </row>
    <row r="41963" spans="4:4">
      <c r="D41963" t="str" cm="1">
        <f t="array" ref="D41963">INDEX($A$5:$A$440,ROUNDUP(ROWS($A$5:A41963)/$D$4,0))</f>
        <v>PL01S1501_2167_901_2022</v>
      </c>
    </row>
    <row r="41964" spans="4:4">
      <c r="D41964" t="str" cm="1">
        <f t="array" ref="D41964">INDEX($A$5:$A$440,ROUNDUP(ROWS($A$5:A41964)/$D$4,0))</f>
        <v>PL01S1501_2167_901_2022</v>
      </c>
    </row>
    <row r="41965" spans="4:4">
      <c r="D41965" t="str" cm="1">
        <f t="array" ref="D41965">INDEX($A$5:$A$440,ROUNDUP(ROWS($A$5:A41965)/$D$4,0))</f>
        <v>PL01S1501_2167_901_2022</v>
      </c>
    </row>
    <row r="41966" spans="4:4">
      <c r="D41966" t="str" cm="1">
        <f t="array" ref="D41966">INDEX($A$5:$A$440,ROUNDUP(ROWS($A$5:A41966)/$D$4,0))</f>
        <v>PL01S1501_2167_901_2022</v>
      </c>
    </row>
    <row r="41967" spans="4:4">
      <c r="D41967" t="str" cm="1">
        <f t="array" ref="D41967">INDEX($A$5:$A$440,ROUNDUP(ROWS($A$5:A41967)/$D$4,0))</f>
        <v>PL01S1501_2167_901_2022</v>
      </c>
    </row>
    <row r="41968" spans="4:4">
      <c r="D41968" t="str" cm="1">
        <f t="array" ref="D41968">INDEX($A$5:$A$440,ROUNDUP(ROWS($A$5:A41968)/$D$4,0))</f>
        <v>PL01S1501_2167_901_2022</v>
      </c>
    </row>
    <row r="41969" spans="4:4">
      <c r="D41969" t="str" cm="1">
        <f t="array" ref="D41969">INDEX($A$5:$A$440,ROUNDUP(ROWS($A$5:A41969)/$D$4,0))</f>
        <v>PL01S1501_2167_901_2022</v>
      </c>
    </row>
    <row r="41970" spans="4:4">
      <c r="D41970" t="str" cm="1">
        <f t="array" ref="D41970">INDEX($A$5:$A$440,ROUNDUP(ROWS($A$5:A41970)/$D$4,0))</f>
        <v>PL01S1501_2167_901_2022</v>
      </c>
    </row>
    <row r="41971" spans="4:4">
      <c r="D41971" t="str" cm="1">
        <f t="array" ref="D41971">INDEX($A$5:$A$440,ROUNDUP(ROWS($A$5:A41971)/$D$4,0))</f>
        <v>PL01S1501_2167_901_2022</v>
      </c>
    </row>
    <row r="41972" spans="4:4">
      <c r="D41972" t="str" cm="1">
        <f t="array" ref="D41972">INDEX($A$5:$A$440,ROUNDUP(ROWS($A$5:A41972)/$D$4,0))</f>
        <v>PL01S1501_2167_901_2022</v>
      </c>
    </row>
    <row r="41973" spans="4:4">
      <c r="D41973" t="str" cm="1">
        <f t="array" ref="D41973">INDEX($A$5:$A$440,ROUNDUP(ROWS($A$5:A41973)/$D$4,0))</f>
        <v>PL01S1501_2167_901_2022</v>
      </c>
    </row>
    <row r="41974" spans="4:4">
      <c r="D41974" t="str" cm="1">
        <f t="array" ref="D41974">INDEX($A$5:$A$440,ROUNDUP(ROWS($A$5:A41974)/$D$4,0))</f>
        <v>PL01S1501_2167_901_2022</v>
      </c>
    </row>
    <row r="41975" spans="4:4">
      <c r="D41975" t="str" cm="1">
        <f t="array" ref="D41975">INDEX($A$5:$A$440,ROUNDUP(ROWS($A$5:A41975)/$D$4,0))</f>
        <v>PL01S1501_2167_901_2022</v>
      </c>
    </row>
    <row r="41976" spans="4:4">
      <c r="D41976" t="str" cm="1">
        <f t="array" ref="D41976">INDEX($A$5:$A$440,ROUNDUP(ROWS($A$5:A41976)/$D$4,0))</f>
        <v>PL01S1501_2167_901_2022</v>
      </c>
    </row>
    <row r="41977" spans="4:4">
      <c r="D41977" t="str" cm="1">
        <f t="array" ref="D41977">INDEX($A$5:$A$440,ROUNDUP(ROWS($A$5:A41977)/$D$4,0))</f>
        <v>PL01S1501_2167_901_2022</v>
      </c>
    </row>
    <row r="41978" spans="4:4">
      <c r="D41978" t="str" cm="1">
        <f t="array" ref="D41978">INDEX($A$5:$A$440,ROUNDUP(ROWS($A$5:A41978)/$D$4,0))</f>
        <v>PL01S1501_2167_901_2022</v>
      </c>
    </row>
    <row r="41979" spans="4:4">
      <c r="D41979" t="str" cm="1">
        <f t="array" ref="D41979">INDEX($A$5:$A$440,ROUNDUP(ROWS($A$5:A41979)/$D$4,0))</f>
        <v>PL01S1501_2167_901_2022</v>
      </c>
    </row>
    <row r="41980" spans="4:4">
      <c r="D41980" t="str" cm="1">
        <f t="array" ref="D41980">INDEX($A$5:$A$440,ROUNDUP(ROWS($A$5:A41980)/$D$4,0))</f>
        <v>PL01S1501_2167_901_2022</v>
      </c>
    </row>
    <row r="41981" spans="4:4">
      <c r="D41981" t="str" cm="1">
        <f t="array" ref="D41981">INDEX($A$5:$A$440,ROUNDUP(ROWS($A$5:A41981)/$D$4,0))</f>
        <v>PL01S1501_2167_901_2022</v>
      </c>
    </row>
    <row r="41982" spans="4:4">
      <c r="D41982" t="str" cm="1">
        <f t="array" ref="D41982">INDEX($A$5:$A$440,ROUNDUP(ROWS($A$5:A41982)/$D$4,0))</f>
        <v>PL01S1501_2167_901_2022</v>
      </c>
    </row>
    <row r="41983" spans="4:4">
      <c r="D41983" t="str" cm="1">
        <f t="array" ref="D41983">INDEX($A$5:$A$440,ROUNDUP(ROWS($A$5:A41983)/$D$4,0))</f>
        <v>PL01S1501_2167_901_2022</v>
      </c>
    </row>
    <row r="41984" spans="4:4">
      <c r="D41984" t="str" cm="1">
        <f t="array" ref="D41984">INDEX($A$5:$A$440,ROUNDUP(ROWS($A$5:A41984)/$D$4,0))</f>
        <v>PL01S1501_2167_901_2022</v>
      </c>
    </row>
    <row r="41985" spans="4:4">
      <c r="D41985" t="str" cm="1">
        <f t="array" ref="D41985">INDEX($A$5:$A$440,ROUNDUP(ROWS($A$5:A41985)/$D$4,0))</f>
        <v>PL01S1501_2167_901_2022</v>
      </c>
    </row>
    <row r="41986" spans="4:4">
      <c r="D41986" t="str" cm="1">
        <f t="array" ref="D41986">INDEX($A$5:$A$440,ROUNDUP(ROWS($A$5:A41986)/$D$4,0))</f>
        <v>PL01S1501_2167_901_2022</v>
      </c>
    </row>
    <row r="41987" spans="4:4">
      <c r="D41987" t="str" cm="1">
        <f t="array" ref="D41987">INDEX($A$5:$A$440,ROUNDUP(ROWS($A$5:A41987)/$D$4,0))</f>
        <v>PL01S1501_2167_901_2022</v>
      </c>
    </row>
    <row r="41988" spans="4:4">
      <c r="D41988" t="str" cm="1">
        <f t="array" ref="D41988">INDEX($A$5:$A$440,ROUNDUP(ROWS($A$5:A41988)/$D$4,0))</f>
        <v>PL01S1501_2167_901_2022</v>
      </c>
    </row>
    <row r="41989" spans="4:4">
      <c r="D41989" t="str" cm="1">
        <f t="array" ref="D41989">INDEX($A$5:$A$440,ROUNDUP(ROWS($A$5:A41989)/$D$4,0))</f>
        <v>PL01S1501_2167_901_2022</v>
      </c>
    </row>
    <row r="41990" spans="4:4">
      <c r="D41990" t="str" cm="1">
        <f t="array" ref="D41990">INDEX($A$5:$A$440,ROUNDUP(ROWS($A$5:A41990)/$D$4,0))</f>
        <v>PL01S1501_2167_901_2022</v>
      </c>
    </row>
    <row r="41991" spans="4:4">
      <c r="D41991" t="str" cm="1">
        <f t="array" ref="D41991">INDEX($A$5:$A$440,ROUNDUP(ROWS($A$5:A41991)/$D$4,0))</f>
        <v>PL01S1501_2167_901_2022</v>
      </c>
    </row>
    <row r="41992" spans="4:4">
      <c r="D41992" t="str" cm="1">
        <f t="array" ref="D41992">INDEX($A$5:$A$440,ROUNDUP(ROWS($A$5:A41992)/$D$4,0))</f>
        <v>PL01S1501_2167_901_2022</v>
      </c>
    </row>
    <row r="41993" spans="4:4">
      <c r="D41993" t="str" cm="1">
        <f t="array" ref="D41993">INDEX($A$5:$A$440,ROUNDUP(ROWS($A$5:A41993)/$D$4,0))</f>
        <v>PL01S1501_2167_901_2022</v>
      </c>
    </row>
    <row r="41994" spans="4:4">
      <c r="D41994" t="str" cm="1">
        <f t="array" ref="D41994">INDEX($A$5:$A$440,ROUNDUP(ROWS($A$5:A41994)/$D$4,0))</f>
        <v>PL01S1501_2167_901_2022</v>
      </c>
    </row>
    <row r="41995" spans="4:4">
      <c r="D41995" t="str" cm="1">
        <f t="array" ref="D41995">INDEX($A$5:$A$440,ROUNDUP(ROWS($A$5:A41995)/$D$4,0))</f>
        <v>PL01S1501_2167_901_2022</v>
      </c>
    </row>
    <row r="41996" spans="4:4">
      <c r="D41996" t="str" cm="1">
        <f t="array" ref="D41996">INDEX($A$5:$A$440,ROUNDUP(ROWS($A$5:A41996)/$D$4,0))</f>
        <v>PL01S1501_2167_901_2022</v>
      </c>
    </row>
    <row r="41997" spans="4:4">
      <c r="D41997" t="str" cm="1">
        <f t="array" ref="D41997">INDEX($A$5:$A$440,ROUNDUP(ROWS($A$5:A41997)/$D$4,0))</f>
        <v>PL01S1501_2167_901_2022</v>
      </c>
    </row>
    <row r="41998" spans="4:4">
      <c r="D41998" t="str" cm="1">
        <f t="array" ref="D41998">INDEX($A$5:$A$440,ROUNDUP(ROWS($A$5:A41998)/$D$4,0))</f>
        <v>PL01S1501_2167_901_2022</v>
      </c>
    </row>
    <row r="41999" spans="4:4">
      <c r="D41999" t="str" cm="1">
        <f t="array" ref="D41999">INDEX($A$5:$A$440,ROUNDUP(ROWS($A$5:A41999)/$D$4,0))</f>
        <v>PL01S1501_2167_901_2022</v>
      </c>
    </row>
    <row r="42000" spans="4:4">
      <c r="D42000" t="str" cm="1">
        <f t="array" ref="D42000">INDEX($A$5:$A$440,ROUNDUP(ROWS($A$5:A42000)/$D$4,0))</f>
        <v>PL01S1501_2167_901_2022</v>
      </c>
    </row>
    <row r="42001" spans="4:4">
      <c r="D42001" t="str" cm="1">
        <f t="array" ref="D42001">INDEX($A$5:$A$440,ROUNDUP(ROWS($A$5:A42001)/$D$4,0))</f>
        <v>PL01S1501_2167_901_2022</v>
      </c>
    </row>
    <row r="42002" spans="4:4">
      <c r="D42002" t="str" cm="1">
        <f t="array" ref="D42002">INDEX($A$5:$A$440,ROUNDUP(ROWS($A$5:A42002)/$D$4,0))</f>
        <v>PL01S1501_2167_901_2022</v>
      </c>
    </row>
    <row r="42003" spans="4:4">
      <c r="D42003" t="str" cm="1">
        <f t="array" ref="D42003">INDEX($A$5:$A$440,ROUNDUP(ROWS($A$5:A42003)/$D$4,0))</f>
        <v>PL01S1501_2167_901_2022</v>
      </c>
    </row>
    <row r="42004" spans="4:4">
      <c r="D42004" t="str" cm="1">
        <f t="array" ref="D42004">INDEX($A$5:$A$440,ROUNDUP(ROWS($A$5:A42004)/$D$4,0))</f>
        <v>PL01S1501_2167_901_2022</v>
      </c>
    </row>
    <row r="42005" spans="4:4">
      <c r="D42005" t="str" cm="1">
        <f t="array" ref="D42005">INDEX($A$5:$A$440,ROUNDUP(ROWS($A$5:A42005)/$D$4,0))</f>
        <v>PL01S1302_0692_901_2022</v>
      </c>
    </row>
    <row r="42006" spans="4:4">
      <c r="D42006" t="str" cm="1">
        <f t="array" ref="D42006">INDEX($A$5:$A$440,ROUNDUP(ROWS($A$5:A42006)/$D$4,0))</f>
        <v>PL01S1302_0692_901_2022</v>
      </c>
    </row>
    <row r="42007" spans="4:4">
      <c r="D42007" t="str" cm="1">
        <f t="array" ref="D42007">INDEX($A$5:$A$440,ROUNDUP(ROWS($A$5:A42007)/$D$4,0))</f>
        <v>PL01S1302_0692_901_2022</v>
      </c>
    </row>
    <row r="42008" spans="4:4">
      <c r="D42008" t="str" cm="1">
        <f t="array" ref="D42008">INDEX($A$5:$A$440,ROUNDUP(ROWS($A$5:A42008)/$D$4,0))</f>
        <v>PL01S1302_0692_901_2022</v>
      </c>
    </row>
    <row r="42009" spans="4:4">
      <c r="D42009" t="str" cm="1">
        <f t="array" ref="D42009">INDEX($A$5:$A$440,ROUNDUP(ROWS($A$5:A42009)/$D$4,0))</f>
        <v>PL01S1302_0692_901_2022</v>
      </c>
    </row>
    <row r="42010" spans="4:4">
      <c r="D42010" t="str" cm="1">
        <f t="array" ref="D42010">INDEX($A$5:$A$440,ROUNDUP(ROWS($A$5:A42010)/$D$4,0))</f>
        <v>PL01S1302_0692_901_2022</v>
      </c>
    </row>
    <row r="42011" spans="4:4">
      <c r="D42011" t="str" cm="1">
        <f t="array" ref="D42011">INDEX($A$5:$A$440,ROUNDUP(ROWS($A$5:A42011)/$D$4,0))</f>
        <v>PL01S1302_0692_901_2022</v>
      </c>
    </row>
    <row r="42012" spans="4:4">
      <c r="D42012" t="str" cm="1">
        <f t="array" ref="D42012">INDEX($A$5:$A$440,ROUNDUP(ROWS($A$5:A42012)/$D$4,0))</f>
        <v>PL01S1302_0692_901_2022</v>
      </c>
    </row>
    <row r="42013" spans="4:4">
      <c r="D42013" t="str" cm="1">
        <f t="array" ref="D42013">INDEX($A$5:$A$440,ROUNDUP(ROWS($A$5:A42013)/$D$4,0))</f>
        <v>PL01S1302_0692_901_2022</v>
      </c>
    </row>
    <row r="42014" spans="4:4">
      <c r="D42014" t="str" cm="1">
        <f t="array" ref="D42014">INDEX($A$5:$A$440,ROUNDUP(ROWS($A$5:A42014)/$D$4,0))</f>
        <v>PL01S1302_0692_901_2022</v>
      </c>
    </row>
    <row r="42015" spans="4:4">
      <c r="D42015" t="str" cm="1">
        <f t="array" ref="D42015">INDEX($A$5:$A$440,ROUNDUP(ROWS($A$5:A42015)/$D$4,0))</f>
        <v>PL01S1302_0692_901_2022</v>
      </c>
    </row>
    <row r="42016" spans="4:4">
      <c r="D42016" t="str" cm="1">
        <f t="array" ref="D42016">INDEX($A$5:$A$440,ROUNDUP(ROWS($A$5:A42016)/$D$4,0))</f>
        <v>PL01S1302_0692_901_2022</v>
      </c>
    </row>
    <row r="42017" spans="4:4">
      <c r="D42017" t="str" cm="1">
        <f t="array" ref="D42017">INDEX($A$5:$A$440,ROUNDUP(ROWS($A$5:A42017)/$D$4,0))</f>
        <v>PL01S1302_0692_901_2022</v>
      </c>
    </row>
    <row r="42018" spans="4:4">
      <c r="D42018" t="str" cm="1">
        <f t="array" ref="D42018">INDEX($A$5:$A$440,ROUNDUP(ROWS($A$5:A42018)/$D$4,0))</f>
        <v>PL01S1302_0692_901_2022</v>
      </c>
    </row>
    <row r="42019" spans="4:4">
      <c r="D42019" t="str" cm="1">
        <f t="array" ref="D42019">INDEX($A$5:$A$440,ROUNDUP(ROWS($A$5:A42019)/$D$4,0))</f>
        <v>PL01S1302_0692_901_2022</v>
      </c>
    </row>
    <row r="42020" spans="4:4">
      <c r="D42020" t="str" cm="1">
        <f t="array" ref="D42020">INDEX($A$5:$A$440,ROUNDUP(ROWS($A$5:A42020)/$D$4,0))</f>
        <v>PL01S1302_0692_901_2022</v>
      </c>
    </row>
    <row r="42021" spans="4:4">
      <c r="D42021" t="str" cm="1">
        <f t="array" ref="D42021">INDEX($A$5:$A$440,ROUNDUP(ROWS($A$5:A42021)/$D$4,0))</f>
        <v>PL01S1302_0692_901_2022</v>
      </c>
    </row>
    <row r="42022" spans="4:4">
      <c r="D42022" t="str" cm="1">
        <f t="array" ref="D42022">INDEX($A$5:$A$440,ROUNDUP(ROWS($A$5:A42022)/$D$4,0))</f>
        <v>PL01S1302_0692_901_2022</v>
      </c>
    </row>
    <row r="42023" spans="4:4">
      <c r="D42023" t="str" cm="1">
        <f t="array" ref="D42023">INDEX($A$5:$A$440,ROUNDUP(ROWS($A$5:A42023)/$D$4,0))</f>
        <v>PL01S1302_0692_901_2022</v>
      </c>
    </row>
    <row r="42024" spans="4:4">
      <c r="D42024" t="str" cm="1">
        <f t="array" ref="D42024">INDEX($A$5:$A$440,ROUNDUP(ROWS($A$5:A42024)/$D$4,0))</f>
        <v>PL01S1302_0692_901_2022</v>
      </c>
    </row>
    <row r="42025" spans="4:4">
      <c r="D42025" t="str" cm="1">
        <f t="array" ref="D42025">INDEX($A$5:$A$440,ROUNDUP(ROWS($A$5:A42025)/$D$4,0))</f>
        <v>PL01S1302_0692_901_2022</v>
      </c>
    </row>
    <row r="42026" spans="4:4">
      <c r="D42026" t="str" cm="1">
        <f t="array" ref="D42026">INDEX($A$5:$A$440,ROUNDUP(ROWS($A$5:A42026)/$D$4,0))</f>
        <v>PL01S1302_0692_901_2022</v>
      </c>
    </row>
    <row r="42027" spans="4:4">
      <c r="D42027" t="str" cm="1">
        <f t="array" ref="D42027">INDEX($A$5:$A$440,ROUNDUP(ROWS($A$5:A42027)/$D$4,0))</f>
        <v>PL01S1302_0692_901_2022</v>
      </c>
    </row>
    <row r="42028" spans="4:4">
      <c r="D42028" t="str" cm="1">
        <f t="array" ref="D42028">INDEX($A$5:$A$440,ROUNDUP(ROWS($A$5:A42028)/$D$4,0))</f>
        <v>PL01S1302_0692_901_2022</v>
      </c>
    </row>
    <row r="42029" spans="4:4">
      <c r="D42029" t="str" cm="1">
        <f t="array" ref="D42029">INDEX($A$5:$A$440,ROUNDUP(ROWS($A$5:A42029)/$D$4,0))</f>
        <v>PL01S1302_0692_901_2022</v>
      </c>
    </row>
    <row r="42030" spans="4:4">
      <c r="D42030" t="str" cm="1">
        <f t="array" ref="D42030">INDEX($A$5:$A$440,ROUNDUP(ROWS($A$5:A42030)/$D$4,0))</f>
        <v>PL01S1302_0692_901_2022</v>
      </c>
    </row>
    <row r="42031" spans="4:4">
      <c r="D42031" t="str" cm="1">
        <f t="array" ref="D42031">INDEX($A$5:$A$440,ROUNDUP(ROWS($A$5:A42031)/$D$4,0))</f>
        <v>PL01S1302_0692_901_2022</v>
      </c>
    </row>
    <row r="42032" spans="4:4">
      <c r="D42032" t="str" cm="1">
        <f t="array" ref="D42032">INDEX($A$5:$A$440,ROUNDUP(ROWS($A$5:A42032)/$D$4,0))</f>
        <v>PL01S1302_0692_901_2022</v>
      </c>
    </row>
    <row r="42033" spans="4:4">
      <c r="D42033" t="str" cm="1">
        <f t="array" ref="D42033">INDEX($A$5:$A$440,ROUNDUP(ROWS($A$5:A42033)/$D$4,0))</f>
        <v>PL01S1302_0692_901_2022</v>
      </c>
    </row>
    <row r="42034" spans="4:4">
      <c r="D42034" t="str" cm="1">
        <f t="array" ref="D42034">INDEX($A$5:$A$440,ROUNDUP(ROWS($A$5:A42034)/$D$4,0))</f>
        <v>PL01S1302_0692_901_2022</v>
      </c>
    </row>
    <row r="42035" spans="4:4">
      <c r="D42035" t="str" cm="1">
        <f t="array" ref="D42035">INDEX($A$5:$A$440,ROUNDUP(ROWS($A$5:A42035)/$D$4,0))</f>
        <v>PL01S1302_0692_901_2022</v>
      </c>
    </row>
    <row r="42036" spans="4:4">
      <c r="D42036" t="str" cm="1">
        <f t="array" ref="D42036">INDEX($A$5:$A$440,ROUNDUP(ROWS($A$5:A42036)/$D$4,0))</f>
        <v>PL01S1302_0692_901_2022</v>
      </c>
    </row>
    <row r="42037" spans="4:4">
      <c r="D42037" t="str" cm="1">
        <f t="array" ref="D42037">INDEX($A$5:$A$440,ROUNDUP(ROWS($A$5:A42037)/$D$4,0))</f>
        <v>PL01S1302_0692_901_2022</v>
      </c>
    </row>
    <row r="42038" spans="4:4">
      <c r="D42038" t="str" cm="1">
        <f t="array" ref="D42038">INDEX($A$5:$A$440,ROUNDUP(ROWS($A$5:A42038)/$D$4,0))</f>
        <v>PL01S1302_0692_901_2022</v>
      </c>
    </row>
    <row r="42039" spans="4:4">
      <c r="D42039" t="str" cm="1">
        <f t="array" ref="D42039">INDEX($A$5:$A$440,ROUNDUP(ROWS($A$5:A42039)/$D$4,0))</f>
        <v>PL01S1302_0692_901_2022</v>
      </c>
    </row>
    <row r="42040" spans="4:4">
      <c r="D42040" t="str" cm="1">
        <f t="array" ref="D42040">INDEX($A$5:$A$440,ROUNDUP(ROWS($A$5:A42040)/$D$4,0))</f>
        <v>PL01S1302_0692_901_2022</v>
      </c>
    </row>
    <row r="42041" spans="4:4">
      <c r="D42041" t="str" cm="1">
        <f t="array" ref="D42041">INDEX($A$5:$A$440,ROUNDUP(ROWS($A$5:A42041)/$D$4,0))</f>
        <v>PL01S1302_0692_901_2022</v>
      </c>
    </row>
    <row r="42042" spans="4:4">
      <c r="D42042" t="str" cm="1">
        <f t="array" ref="D42042">INDEX($A$5:$A$440,ROUNDUP(ROWS($A$5:A42042)/$D$4,0))</f>
        <v>PL01S1302_0692_901_2022</v>
      </c>
    </row>
    <row r="42043" spans="4:4">
      <c r="D42043" t="str" cm="1">
        <f t="array" ref="D42043">INDEX($A$5:$A$440,ROUNDUP(ROWS($A$5:A42043)/$D$4,0))</f>
        <v>PL01S1302_0692_901_2022</v>
      </c>
    </row>
    <row r="42044" spans="4:4">
      <c r="D42044" t="str" cm="1">
        <f t="array" ref="D42044">INDEX($A$5:$A$440,ROUNDUP(ROWS($A$5:A42044)/$D$4,0))</f>
        <v>PL01S1302_0692_901_2022</v>
      </c>
    </row>
    <row r="42045" spans="4:4">
      <c r="D42045" t="str" cm="1">
        <f t="array" ref="D42045">INDEX($A$5:$A$440,ROUNDUP(ROWS($A$5:A42045)/$D$4,0))</f>
        <v>PL01S1302_0692_901_2022</v>
      </c>
    </row>
    <row r="42046" spans="4:4">
      <c r="D42046" t="str" cm="1">
        <f t="array" ref="D42046">INDEX($A$5:$A$440,ROUNDUP(ROWS($A$5:A42046)/$D$4,0))</f>
        <v>PL01S1302_0692_901_2022</v>
      </c>
    </row>
    <row r="42047" spans="4:4">
      <c r="D42047" t="str" cm="1">
        <f t="array" ref="D42047">INDEX($A$5:$A$440,ROUNDUP(ROWS($A$5:A42047)/$D$4,0))</f>
        <v>PL01S1302_0692_901_2022</v>
      </c>
    </row>
    <row r="42048" spans="4:4">
      <c r="D42048" t="str" cm="1">
        <f t="array" ref="D42048">INDEX($A$5:$A$440,ROUNDUP(ROWS($A$5:A42048)/$D$4,0))</f>
        <v>PL01S1302_0692_901_2022</v>
      </c>
    </row>
    <row r="42049" spans="4:4">
      <c r="D42049" t="str" cm="1">
        <f t="array" ref="D42049">INDEX($A$5:$A$440,ROUNDUP(ROWS($A$5:A42049)/$D$4,0))</f>
        <v>PL01S1302_0692_901_2022</v>
      </c>
    </row>
    <row r="42050" spans="4:4">
      <c r="D42050" t="str" cm="1">
        <f t="array" ref="D42050">INDEX($A$5:$A$440,ROUNDUP(ROWS($A$5:A42050)/$D$4,0))</f>
        <v>PL01S1302_0692_901_2022</v>
      </c>
    </row>
    <row r="42051" spans="4:4">
      <c r="D42051" t="str" cm="1">
        <f t="array" ref="D42051">INDEX($A$5:$A$440,ROUNDUP(ROWS($A$5:A42051)/$D$4,0))</f>
        <v>PL01S1302_0692_901_2022</v>
      </c>
    </row>
    <row r="42052" spans="4:4">
      <c r="D42052" t="str" cm="1">
        <f t="array" ref="D42052">INDEX($A$5:$A$440,ROUNDUP(ROWS($A$5:A42052)/$D$4,0))</f>
        <v>PL01S1302_0692_901_2022</v>
      </c>
    </row>
    <row r="42053" spans="4:4">
      <c r="D42053" t="str" cm="1">
        <f t="array" ref="D42053">INDEX($A$5:$A$440,ROUNDUP(ROWS($A$5:A42053)/$D$4,0))</f>
        <v>PL01S1302_0692_901_2022</v>
      </c>
    </row>
    <row r="42054" spans="4:4">
      <c r="D42054" t="str" cm="1">
        <f t="array" ref="D42054">INDEX($A$5:$A$440,ROUNDUP(ROWS($A$5:A42054)/$D$4,0))</f>
        <v>PL01S1302_0692_901_2022</v>
      </c>
    </row>
    <row r="42055" spans="4:4">
      <c r="D42055" t="str" cm="1">
        <f t="array" ref="D42055">INDEX($A$5:$A$440,ROUNDUP(ROWS($A$5:A42055)/$D$4,0))</f>
        <v>PL01S1302_0692_901_2022</v>
      </c>
    </row>
    <row r="42056" spans="4:4">
      <c r="D42056" t="str" cm="1">
        <f t="array" ref="D42056">INDEX($A$5:$A$440,ROUNDUP(ROWS($A$5:A42056)/$D$4,0))</f>
        <v>PL01S1302_0692_901_2022</v>
      </c>
    </row>
    <row r="42057" spans="4:4">
      <c r="D42057" t="str" cm="1">
        <f t="array" ref="D42057">INDEX($A$5:$A$440,ROUNDUP(ROWS($A$5:A42057)/$D$4,0))</f>
        <v>PL01S1302_0692_901_2022</v>
      </c>
    </row>
    <row r="42058" spans="4:4">
      <c r="D42058" t="str" cm="1">
        <f t="array" ref="D42058">INDEX($A$5:$A$440,ROUNDUP(ROWS($A$5:A42058)/$D$4,0))</f>
        <v>PL01S1302_0692_901_2022</v>
      </c>
    </row>
    <row r="42059" spans="4:4">
      <c r="D42059" t="str" cm="1">
        <f t="array" ref="D42059">INDEX($A$5:$A$440,ROUNDUP(ROWS($A$5:A42059)/$D$4,0))</f>
        <v>PL01S1302_0692_901_2022</v>
      </c>
    </row>
    <row r="42060" spans="4:4">
      <c r="D42060" t="str" cm="1">
        <f t="array" ref="D42060">INDEX($A$5:$A$440,ROUNDUP(ROWS($A$5:A42060)/$D$4,0))</f>
        <v>PL01S1302_0692_901_2022</v>
      </c>
    </row>
    <row r="42061" spans="4:4">
      <c r="D42061" t="str" cm="1">
        <f t="array" ref="D42061">INDEX($A$5:$A$440,ROUNDUP(ROWS($A$5:A42061)/$D$4,0))</f>
        <v>PL01S1302_0692_901_2022</v>
      </c>
    </row>
    <row r="42062" spans="4:4">
      <c r="D42062" t="str" cm="1">
        <f t="array" ref="D42062">INDEX($A$5:$A$440,ROUNDUP(ROWS($A$5:A42062)/$D$4,0))</f>
        <v>PL01S1302_0692_901_2022</v>
      </c>
    </row>
    <row r="42063" spans="4:4">
      <c r="D42063" t="str" cm="1">
        <f t="array" ref="D42063">INDEX($A$5:$A$440,ROUNDUP(ROWS($A$5:A42063)/$D$4,0))</f>
        <v>PL01S1302_0692_901_2022</v>
      </c>
    </row>
    <row r="42064" spans="4:4">
      <c r="D42064" t="str" cm="1">
        <f t="array" ref="D42064">INDEX($A$5:$A$440,ROUNDUP(ROWS($A$5:A42064)/$D$4,0))</f>
        <v>PL01S1302_0692_901_2022</v>
      </c>
    </row>
    <row r="42065" spans="4:4">
      <c r="D42065" t="str" cm="1">
        <f t="array" ref="D42065">INDEX($A$5:$A$440,ROUNDUP(ROWS($A$5:A42065)/$D$4,0))</f>
        <v>PL01S1302_0692_901_2022</v>
      </c>
    </row>
    <row r="42066" spans="4:4">
      <c r="D42066" t="str" cm="1">
        <f t="array" ref="D42066">INDEX($A$5:$A$440,ROUNDUP(ROWS($A$5:A42066)/$D$4,0))</f>
        <v>PL01S1302_0692_901_2022</v>
      </c>
    </row>
    <row r="42067" spans="4:4">
      <c r="D42067" t="str" cm="1">
        <f t="array" ref="D42067">INDEX($A$5:$A$440,ROUNDUP(ROWS($A$5:A42067)/$D$4,0))</f>
        <v>PL01S1302_0692_901_2022</v>
      </c>
    </row>
    <row r="42068" spans="4:4">
      <c r="D42068" t="str" cm="1">
        <f t="array" ref="D42068">INDEX($A$5:$A$440,ROUNDUP(ROWS($A$5:A42068)/$D$4,0))</f>
        <v>PL01S1302_0692_901_2022</v>
      </c>
    </row>
    <row r="42069" spans="4:4">
      <c r="D42069" t="str" cm="1">
        <f t="array" ref="D42069">INDEX($A$5:$A$440,ROUNDUP(ROWS($A$5:A42069)/$D$4,0))</f>
        <v>PL01S1302_0692_901_2022</v>
      </c>
    </row>
    <row r="42070" spans="4:4">
      <c r="D42070" t="str" cm="1">
        <f t="array" ref="D42070">INDEX($A$5:$A$440,ROUNDUP(ROWS($A$5:A42070)/$D$4,0))</f>
        <v>PL01S1302_0692_901_2022</v>
      </c>
    </row>
    <row r="42071" spans="4:4">
      <c r="D42071" t="str" cm="1">
        <f t="array" ref="D42071">INDEX($A$5:$A$440,ROUNDUP(ROWS($A$5:A42071)/$D$4,0))</f>
        <v>PL01S1302_0692_901_2022</v>
      </c>
    </row>
    <row r="42072" spans="4:4">
      <c r="D42072" t="str" cm="1">
        <f t="array" ref="D42072">INDEX($A$5:$A$440,ROUNDUP(ROWS($A$5:A42072)/$D$4,0))</f>
        <v>PL01S1302_0692_901_2022</v>
      </c>
    </row>
    <row r="42073" spans="4:4">
      <c r="D42073" t="str" cm="1">
        <f t="array" ref="D42073">INDEX($A$5:$A$440,ROUNDUP(ROWS($A$5:A42073)/$D$4,0))</f>
        <v>PL01S1302_0692_901_2022</v>
      </c>
    </row>
    <row r="42074" spans="4:4">
      <c r="D42074" t="str" cm="1">
        <f t="array" ref="D42074">INDEX($A$5:$A$440,ROUNDUP(ROWS($A$5:A42074)/$D$4,0))</f>
        <v>PL01S1302_0692_901_2022</v>
      </c>
    </row>
    <row r="42075" spans="4:4">
      <c r="D42075" t="str" cm="1">
        <f t="array" ref="D42075">INDEX($A$5:$A$440,ROUNDUP(ROWS($A$5:A42075)/$D$4,0))</f>
        <v>PL01S1302_0692_901_2022</v>
      </c>
    </row>
    <row r="42076" spans="4:4">
      <c r="D42076" t="str" cm="1">
        <f t="array" ref="D42076">INDEX($A$5:$A$440,ROUNDUP(ROWS($A$5:A42076)/$D$4,0))</f>
        <v>PL01S1302_0692_901_2022</v>
      </c>
    </row>
    <row r="42077" spans="4:4">
      <c r="D42077" t="str" cm="1">
        <f t="array" ref="D42077">INDEX($A$5:$A$440,ROUNDUP(ROWS($A$5:A42077)/$D$4,0))</f>
        <v>PL01S1302_0692_901_2022</v>
      </c>
    </row>
    <row r="42078" spans="4:4">
      <c r="D42078" t="str" cm="1">
        <f t="array" ref="D42078">INDEX($A$5:$A$440,ROUNDUP(ROWS($A$5:A42078)/$D$4,0))</f>
        <v>PL01S1302_0692_901_2022</v>
      </c>
    </row>
    <row r="42079" spans="4:4">
      <c r="D42079" t="str" cm="1">
        <f t="array" ref="D42079">INDEX($A$5:$A$440,ROUNDUP(ROWS($A$5:A42079)/$D$4,0))</f>
        <v>PL01S1302_0692_901_2022</v>
      </c>
    </row>
    <row r="42080" spans="4:4">
      <c r="D42080" t="str" cm="1">
        <f t="array" ref="D42080">INDEX($A$5:$A$440,ROUNDUP(ROWS($A$5:A42080)/$D$4,0))</f>
        <v>PL01S1302_0692_901_2022</v>
      </c>
    </row>
    <row r="42081" spans="4:4">
      <c r="D42081" t="str" cm="1">
        <f t="array" ref="D42081">INDEX($A$5:$A$440,ROUNDUP(ROWS($A$5:A42081)/$D$4,0))</f>
        <v>PL01S1302_0692_901_2022</v>
      </c>
    </row>
    <row r="42082" spans="4:4">
      <c r="D42082" t="str" cm="1">
        <f t="array" ref="D42082">INDEX($A$5:$A$440,ROUNDUP(ROWS($A$5:A42082)/$D$4,0))</f>
        <v>PL01S1302_0692_901_2022</v>
      </c>
    </row>
    <row r="42083" spans="4:4">
      <c r="D42083" t="str" cm="1">
        <f t="array" ref="D42083">INDEX($A$5:$A$440,ROUNDUP(ROWS($A$5:A42083)/$D$4,0))</f>
        <v>PL01S1302_0692_901_2022</v>
      </c>
    </row>
    <row r="42084" spans="4:4">
      <c r="D42084" t="str" cm="1">
        <f t="array" ref="D42084">INDEX($A$5:$A$440,ROUNDUP(ROWS($A$5:A42084)/$D$4,0))</f>
        <v>PL01S1302_0692_901_2022</v>
      </c>
    </row>
    <row r="42085" spans="4:4">
      <c r="D42085" t="str" cm="1">
        <f t="array" ref="D42085">INDEX($A$5:$A$440,ROUNDUP(ROWS($A$5:A42085)/$D$4,0))</f>
        <v>PL01S1302_0692_901_2022</v>
      </c>
    </row>
    <row r="42086" spans="4:4">
      <c r="D42086" t="str" cm="1">
        <f t="array" ref="D42086">INDEX($A$5:$A$440,ROUNDUP(ROWS($A$5:A42086)/$D$4,0))</f>
        <v>PL01S1302_0692_901_2022</v>
      </c>
    </row>
    <row r="42087" spans="4:4">
      <c r="D42087" t="str" cm="1">
        <f t="array" ref="D42087">INDEX($A$5:$A$440,ROUNDUP(ROWS($A$5:A42087)/$D$4,0))</f>
        <v>PL01S1302_0692_901_2022</v>
      </c>
    </row>
    <row r="42088" spans="4:4">
      <c r="D42088" t="str" cm="1">
        <f t="array" ref="D42088">INDEX($A$5:$A$440,ROUNDUP(ROWS($A$5:A42088)/$D$4,0))</f>
        <v>PL01S1302_0692_901_2022</v>
      </c>
    </row>
    <row r="42089" spans="4:4">
      <c r="D42089" t="str" cm="1">
        <f t="array" ref="D42089">INDEX($A$5:$A$440,ROUNDUP(ROWS($A$5:A42089)/$D$4,0))</f>
        <v>PL01S1302_0692_901_2022</v>
      </c>
    </row>
    <row r="42090" spans="4:4">
      <c r="D42090" t="str" cm="1">
        <f t="array" ref="D42090">INDEX($A$5:$A$440,ROUNDUP(ROWS($A$5:A42090)/$D$4,0))</f>
        <v>PL01S1302_0692_901_2022</v>
      </c>
    </row>
    <row r="42091" spans="4:4">
      <c r="D42091" t="str" cm="1">
        <f t="array" ref="D42091">INDEX($A$5:$A$440,ROUNDUP(ROWS($A$5:A42091)/$D$4,0))</f>
        <v>PL01S1302_0692_901_2022</v>
      </c>
    </row>
    <row r="42092" spans="4:4">
      <c r="D42092" t="str" cm="1">
        <f t="array" ref="D42092">INDEX($A$5:$A$440,ROUNDUP(ROWS($A$5:A42092)/$D$4,0))</f>
        <v>PL01S1302_0692_901_2022</v>
      </c>
    </row>
    <row r="42093" spans="4:4">
      <c r="D42093" t="str" cm="1">
        <f t="array" ref="D42093">INDEX($A$5:$A$440,ROUNDUP(ROWS($A$5:A42093)/$D$4,0))</f>
        <v>PL01S1302_0692_901_2022</v>
      </c>
    </row>
    <row r="42094" spans="4:4">
      <c r="D42094" t="str" cm="1">
        <f t="array" ref="D42094">INDEX($A$5:$A$440,ROUNDUP(ROWS($A$5:A42094)/$D$4,0))</f>
        <v>PL01S1302_0692_901_2022</v>
      </c>
    </row>
    <row r="42095" spans="4:4">
      <c r="D42095" t="str" cm="1">
        <f t="array" ref="D42095">INDEX($A$5:$A$440,ROUNDUP(ROWS($A$5:A42095)/$D$4,0))</f>
        <v>PL01S1302_0692_901_2022</v>
      </c>
    </row>
    <row r="42096" spans="4:4">
      <c r="D42096" t="str" cm="1">
        <f t="array" ref="D42096">INDEX($A$5:$A$440,ROUNDUP(ROWS($A$5:A42096)/$D$4,0))</f>
        <v>PL01S1302_0692_901_2022</v>
      </c>
    </row>
    <row r="42097" spans="4:4">
      <c r="D42097" t="str" cm="1">
        <f t="array" ref="D42097">INDEX($A$5:$A$440,ROUNDUP(ROWS($A$5:A42097)/$D$4,0))</f>
        <v>PL01S1302_0692_901_2022</v>
      </c>
    </row>
    <row r="42098" spans="4:4">
      <c r="D42098" t="str" cm="1">
        <f t="array" ref="D42098">INDEX($A$5:$A$440,ROUNDUP(ROWS($A$5:A42098)/$D$4,0))</f>
        <v>PL01S1302_0692_901_2022</v>
      </c>
    </row>
    <row r="42099" spans="4:4">
      <c r="D42099" t="str" cm="1">
        <f t="array" ref="D42099">INDEX($A$5:$A$440,ROUNDUP(ROWS($A$5:A42099)/$D$4,0))</f>
        <v>PL01S1302_0692_901_2022</v>
      </c>
    </row>
    <row r="42100" spans="4:4">
      <c r="D42100" t="str" cm="1">
        <f t="array" ref="D42100">INDEX($A$5:$A$440,ROUNDUP(ROWS($A$5:A42100)/$D$4,0))</f>
        <v>PL01S1302_0692_901_2022</v>
      </c>
    </row>
    <row r="42101" spans="4:4">
      <c r="D42101" t="str" cm="1">
        <f t="array" ref="D42101">INDEX($A$5:$A$440,ROUNDUP(ROWS($A$5:A42101)/$D$4,0))</f>
        <v>PL01S1302_0692_901_2022</v>
      </c>
    </row>
    <row r="42102" spans="4:4">
      <c r="D42102" t="str" cm="1">
        <f t="array" ref="D42102">INDEX($A$5:$A$440,ROUNDUP(ROWS($A$5:A42102)/$D$4,0))</f>
        <v>PL01S1302_0692_901_2022</v>
      </c>
    </row>
    <row r="42103" spans="4:4">
      <c r="D42103" t="str" cm="1">
        <f t="array" ref="D42103">INDEX($A$5:$A$440,ROUNDUP(ROWS($A$5:A42103)/$D$4,0))</f>
        <v>PL01S1302_0692_901_2022</v>
      </c>
    </row>
    <row r="42104" spans="4:4">
      <c r="D42104" t="str" cm="1">
        <f t="array" ref="D42104">INDEX($A$5:$A$440,ROUNDUP(ROWS($A$5:A42104)/$D$4,0))</f>
        <v>PL01S1302_0692_901_2022</v>
      </c>
    </row>
    <row r="42105" spans="4:4">
      <c r="D42105" t="str" cm="1">
        <f t="array" ref="D42105">INDEX($A$5:$A$440,ROUNDUP(ROWS($A$5:A42105)/$D$4,0))</f>
        <v>PL02S0901_1816_901_2022</v>
      </c>
    </row>
    <row r="42106" spans="4:4">
      <c r="D42106" t="str" cm="1">
        <f t="array" ref="D42106">INDEX($A$5:$A$440,ROUNDUP(ROWS($A$5:A42106)/$D$4,0))</f>
        <v>PL02S0901_1816_901_2022</v>
      </c>
    </row>
    <row r="42107" spans="4:4">
      <c r="D42107" t="str" cm="1">
        <f t="array" ref="D42107">INDEX($A$5:$A$440,ROUNDUP(ROWS($A$5:A42107)/$D$4,0))</f>
        <v>PL02S0901_1816_901_2022</v>
      </c>
    </row>
    <row r="42108" spans="4:4">
      <c r="D42108" t="str" cm="1">
        <f t="array" ref="D42108">INDEX($A$5:$A$440,ROUNDUP(ROWS($A$5:A42108)/$D$4,0))</f>
        <v>PL02S0901_1816_901_2022</v>
      </c>
    </row>
    <row r="42109" spans="4:4">
      <c r="D42109" t="str" cm="1">
        <f t="array" ref="D42109">INDEX($A$5:$A$440,ROUNDUP(ROWS($A$5:A42109)/$D$4,0))</f>
        <v>PL02S0901_1816_901_2022</v>
      </c>
    </row>
    <row r="42110" spans="4:4">
      <c r="D42110" t="str" cm="1">
        <f t="array" ref="D42110">INDEX($A$5:$A$440,ROUNDUP(ROWS($A$5:A42110)/$D$4,0))</f>
        <v>PL02S0901_1816_901_2022</v>
      </c>
    </row>
    <row r="42111" spans="4:4">
      <c r="D42111" t="str" cm="1">
        <f t="array" ref="D42111">INDEX($A$5:$A$440,ROUNDUP(ROWS($A$5:A42111)/$D$4,0))</f>
        <v>PL02S0901_1816_901_2022</v>
      </c>
    </row>
    <row r="42112" spans="4:4">
      <c r="D42112" t="str" cm="1">
        <f t="array" ref="D42112">INDEX($A$5:$A$440,ROUNDUP(ROWS($A$5:A42112)/$D$4,0))</f>
        <v>PL02S0901_1816_901_2022</v>
      </c>
    </row>
    <row r="42113" spans="4:4">
      <c r="D42113" t="str" cm="1">
        <f t="array" ref="D42113">INDEX($A$5:$A$440,ROUNDUP(ROWS($A$5:A42113)/$D$4,0))</f>
        <v>PL02S0901_1816_901_2022</v>
      </c>
    </row>
    <row r="42114" spans="4:4">
      <c r="D42114" t="str" cm="1">
        <f t="array" ref="D42114">INDEX($A$5:$A$440,ROUNDUP(ROWS($A$5:A42114)/$D$4,0))</f>
        <v>PL02S0901_1816_901_2022</v>
      </c>
    </row>
    <row r="42115" spans="4:4">
      <c r="D42115" t="str" cm="1">
        <f t="array" ref="D42115">INDEX($A$5:$A$440,ROUNDUP(ROWS($A$5:A42115)/$D$4,0))</f>
        <v>PL02S0901_1816_901_2022</v>
      </c>
    </row>
    <row r="42116" spans="4:4">
      <c r="D42116" t="str" cm="1">
        <f t="array" ref="D42116">INDEX($A$5:$A$440,ROUNDUP(ROWS($A$5:A42116)/$D$4,0))</f>
        <v>PL02S0901_1816_901_2022</v>
      </c>
    </row>
    <row r="42117" spans="4:4">
      <c r="D42117" t="str" cm="1">
        <f t="array" ref="D42117">INDEX($A$5:$A$440,ROUNDUP(ROWS($A$5:A42117)/$D$4,0))</f>
        <v>PL02S0901_1816_901_2022</v>
      </c>
    </row>
    <row r="42118" spans="4:4">
      <c r="D42118" t="str" cm="1">
        <f t="array" ref="D42118">INDEX($A$5:$A$440,ROUNDUP(ROWS($A$5:A42118)/$D$4,0))</f>
        <v>PL02S0901_1816_901_2022</v>
      </c>
    </row>
    <row r="42119" spans="4:4">
      <c r="D42119" t="str" cm="1">
        <f t="array" ref="D42119">INDEX($A$5:$A$440,ROUNDUP(ROWS($A$5:A42119)/$D$4,0))</f>
        <v>PL02S0901_1816_901_2022</v>
      </c>
    </row>
    <row r="42120" spans="4:4">
      <c r="D42120" t="str" cm="1">
        <f t="array" ref="D42120">INDEX($A$5:$A$440,ROUNDUP(ROWS($A$5:A42120)/$D$4,0))</f>
        <v>PL02S0901_1816_901_2022</v>
      </c>
    </row>
    <row r="42121" spans="4:4">
      <c r="D42121" t="str" cm="1">
        <f t="array" ref="D42121">INDEX($A$5:$A$440,ROUNDUP(ROWS($A$5:A42121)/$D$4,0))</f>
        <v>PL02S0901_1816_901_2022</v>
      </c>
    </row>
    <row r="42122" spans="4:4">
      <c r="D42122" t="str" cm="1">
        <f t="array" ref="D42122">INDEX($A$5:$A$440,ROUNDUP(ROWS($A$5:A42122)/$D$4,0))</f>
        <v>PL02S0901_1816_901_2022</v>
      </c>
    </row>
    <row r="42123" spans="4:4">
      <c r="D42123" t="str" cm="1">
        <f t="array" ref="D42123">INDEX($A$5:$A$440,ROUNDUP(ROWS($A$5:A42123)/$D$4,0))</f>
        <v>PL02S0901_1816_901_2022</v>
      </c>
    </row>
    <row r="42124" spans="4:4">
      <c r="D42124" t="str" cm="1">
        <f t="array" ref="D42124">INDEX($A$5:$A$440,ROUNDUP(ROWS($A$5:A42124)/$D$4,0))</f>
        <v>PL02S0901_1816_901_2022</v>
      </c>
    </row>
    <row r="42125" spans="4:4">
      <c r="D42125" t="str" cm="1">
        <f t="array" ref="D42125">INDEX($A$5:$A$440,ROUNDUP(ROWS($A$5:A42125)/$D$4,0))</f>
        <v>PL02S0901_1816_901_2022</v>
      </c>
    </row>
    <row r="42126" spans="4:4">
      <c r="D42126" t="str" cm="1">
        <f t="array" ref="D42126">INDEX($A$5:$A$440,ROUNDUP(ROWS($A$5:A42126)/$D$4,0))</f>
        <v>PL02S0901_1816_901_2022</v>
      </c>
    </row>
    <row r="42127" spans="4:4">
      <c r="D42127" t="str" cm="1">
        <f t="array" ref="D42127">INDEX($A$5:$A$440,ROUNDUP(ROWS($A$5:A42127)/$D$4,0))</f>
        <v>PL02S0901_1816_901_2022</v>
      </c>
    </row>
    <row r="42128" spans="4:4">
      <c r="D42128" t="str" cm="1">
        <f t="array" ref="D42128">INDEX($A$5:$A$440,ROUNDUP(ROWS($A$5:A42128)/$D$4,0))</f>
        <v>PL02S0901_1816_901_2022</v>
      </c>
    </row>
    <row r="42129" spans="4:4">
      <c r="D42129" t="str" cm="1">
        <f t="array" ref="D42129">INDEX($A$5:$A$440,ROUNDUP(ROWS($A$5:A42129)/$D$4,0))</f>
        <v>PL02S0901_1816_901_2022</v>
      </c>
    </row>
    <row r="42130" spans="4:4">
      <c r="D42130" t="str" cm="1">
        <f t="array" ref="D42130">INDEX($A$5:$A$440,ROUNDUP(ROWS($A$5:A42130)/$D$4,0))</f>
        <v>PL02S0901_1816_901_2022</v>
      </c>
    </row>
    <row r="42131" spans="4:4">
      <c r="D42131" t="str" cm="1">
        <f t="array" ref="D42131">INDEX($A$5:$A$440,ROUNDUP(ROWS($A$5:A42131)/$D$4,0))</f>
        <v>PL02S0901_1816_901_2022</v>
      </c>
    </row>
    <row r="42132" spans="4:4">
      <c r="D42132" t="str" cm="1">
        <f t="array" ref="D42132">INDEX($A$5:$A$440,ROUNDUP(ROWS($A$5:A42132)/$D$4,0))</f>
        <v>PL02S0901_1816_901_2022</v>
      </c>
    </row>
    <row r="42133" spans="4:4">
      <c r="D42133" t="str" cm="1">
        <f t="array" ref="D42133">INDEX($A$5:$A$440,ROUNDUP(ROWS($A$5:A42133)/$D$4,0))</f>
        <v>PL02S0901_1816_901_2022</v>
      </c>
    </row>
    <row r="42134" spans="4:4">
      <c r="D42134" t="str" cm="1">
        <f t="array" ref="D42134">INDEX($A$5:$A$440,ROUNDUP(ROWS($A$5:A42134)/$D$4,0))</f>
        <v>PL02S0901_1816_901_2022</v>
      </c>
    </row>
    <row r="42135" spans="4:4">
      <c r="D42135" t="str" cm="1">
        <f t="array" ref="D42135">INDEX($A$5:$A$440,ROUNDUP(ROWS($A$5:A42135)/$D$4,0))</f>
        <v>PL02S0901_1816_901_2022</v>
      </c>
    </row>
    <row r="42136" spans="4:4">
      <c r="D42136" t="str" cm="1">
        <f t="array" ref="D42136">INDEX($A$5:$A$440,ROUNDUP(ROWS($A$5:A42136)/$D$4,0))</f>
        <v>PL02S0901_1816_901_2022</v>
      </c>
    </row>
    <row r="42137" spans="4:4">
      <c r="D42137" t="str" cm="1">
        <f t="array" ref="D42137">INDEX($A$5:$A$440,ROUNDUP(ROWS($A$5:A42137)/$D$4,0))</f>
        <v>PL02S0901_1816_901_2022</v>
      </c>
    </row>
    <row r="42138" spans="4:4">
      <c r="D42138" t="str" cm="1">
        <f t="array" ref="D42138">INDEX($A$5:$A$440,ROUNDUP(ROWS($A$5:A42138)/$D$4,0))</f>
        <v>PL02S0901_1816_901_2022</v>
      </c>
    </row>
    <row r="42139" spans="4:4">
      <c r="D42139" t="str" cm="1">
        <f t="array" ref="D42139">INDEX($A$5:$A$440,ROUNDUP(ROWS($A$5:A42139)/$D$4,0))</f>
        <v>PL02S0901_1816_901_2022</v>
      </c>
    </row>
    <row r="42140" spans="4:4">
      <c r="D42140" t="str" cm="1">
        <f t="array" ref="D42140">INDEX($A$5:$A$440,ROUNDUP(ROWS($A$5:A42140)/$D$4,0))</f>
        <v>PL02S0901_1816_901_2022</v>
      </c>
    </row>
    <row r="42141" spans="4:4">
      <c r="D42141" t="str" cm="1">
        <f t="array" ref="D42141">INDEX($A$5:$A$440,ROUNDUP(ROWS($A$5:A42141)/$D$4,0))</f>
        <v>PL02S0901_1816_901_2022</v>
      </c>
    </row>
    <row r="42142" spans="4:4">
      <c r="D42142" t="str" cm="1">
        <f t="array" ref="D42142">INDEX($A$5:$A$440,ROUNDUP(ROWS($A$5:A42142)/$D$4,0))</f>
        <v>PL02S0901_1816_901_2022</v>
      </c>
    </row>
    <row r="42143" spans="4:4">
      <c r="D42143" t="str" cm="1">
        <f t="array" ref="D42143">INDEX($A$5:$A$440,ROUNDUP(ROWS($A$5:A42143)/$D$4,0))</f>
        <v>PL02S0901_1816_901_2022</v>
      </c>
    </row>
    <row r="42144" spans="4:4">
      <c r="D42144" t="str" cm="1">
        <f t="array" ref="D42144">INDEX($A$5:$A$440,ROUNDUP(ROWS($A$5:A42144)/$D$4,0))</f>
        <v>PL02S0901_1816_901_2022</v>
      </c>
    </row>
    <row r="42145" spans="4:4">
      <c r="D42145" t="str" cm="1">
        <f t="array" ref="D42145">INDEX($A$5:$A$440,ROUNDUP(ROWS($A$5:A42145)/$D$4,0))</f>
        <v>PL02S0901_1816_901_2022</v>
      </c>
    </row>
    <row r="42146" spans="4:4">
      <c r="D42146" t="str" cm="1">
        <f t="array" ref="D42146">INDEX($A$5:$A$440,ROUNDUP(ROWS($A$5:A42146)/$D$4,0))</f>
        <v>PL02S0901_1816_901_2022</v>
      </c>
    </row>
    <row r="42147" spans="4:4">
      <c r="D42147" t="str" cm="1">
        <f t="array" ref="D42147">INDEX($A$5:$A$440,ROUNDUP(ROWS($A$5:A42147)/$D$4,0))</f>
        <v>PL02S0901_1816_901_2022</v>
      </c>
    </row>
    <row r="42148" spans="4:4">
      <c r="D42148" t="str" cm="1">
        <f t="array" ref="D42148">INDEX($A$5:$A$440,ROUNDUP(ROWS($A$5:A42148)/$D$4,0))</f>
        <v>PL02S0901_1816_901_2022</v>
      </c>
    </row>
    <row r="42149" spans="4:4">
      <c r="D42149" t="str" cm="1">
        <f t="array" ref="D42149">INDEX($A$5:$A$440,ROUNDUP(ROWS($A$5:A42149)/$D$4,0))</f>
        <v>PL02S0901_1816_901_2022</v>
      </c>
    </row>
    <row r="42150" spans="4:4">
      <c r="D42150" t="str" cm="1">
        <f t="array" ref="D42150">INDEX($A$5:$A$440,ROUNDUP(ROWS($A$5:A42150)/$D$4,0))</f>
        <v>PL02S0901_1816_901_2022</v>
      </c>
    </row>
    <row r="42151" spans="4:4">
      <c r="D42151" t="str" cm="1">
        <f t="array" ref="D42151">INDEX($A$5:$A$440,ROUNDUP(ROWS($A$5:A42151)/$D$4,0))</f>
        <v>PL02S0901_1816_901_2022</v>
      </c>
    </row>
    <row r="42152" spans="4:4">
      <c r="D42152" t="str" cm="1">
        <f t="array" ref="D42152">INDEX($A$5:$A$440,ROUNDUP(ROWS($A$5:A42152)/$D$4,0))</f>
        <v>PL02S0901_1816_901_2022</v>
      </c>
    </row>
    <row r="42153" spans="4:4">
      <c r="D42153" t="str" cm="1">
        <f t="array" ref="D42153">INDEX($A$5:$A$440,ROUNDUP(ROWS($A$5:A42153)/$D$4,0))</f>
        <v>PL02S0901_1816_901_2022</v>
      </c>
    </row>
    <row r="42154" spans="4:4">
      <c r="D42154" t="str" cm="1">
        <f t="array" ref="D42154">INDEX($A$5:$A$440,ROUNDUP(ROWS($A$5:A42154)/$D$4,0))</f>
        <v>PL02S0901_1816_901_2022</v>
      </c>
    </row>
    <row r="42155" spans="4:4">
      <c r="D42155" t="str" cm="1">
        <f t="array" ref="D42155">INDEX($A$5:$A$440,ROUNDUP(ROWS($A$5:A42155)/$D$4,0))</f>
        <v>PL02S0901_1816_901_2022</v>
      </c>
    </row>
    <row r="42156" spans="4:4">
      <c r="D42156" t="str" cm="1">
        <f t="array" ref="D42156">INDEX($A$5:$A$440,ROUNDUP(ROWS($A$5:A42156)/$D$4,0))</f>
        <v>PL02S0901_1816_901_2022</v>
      </c>
    </row>
    <row r="42157" spans="4:4">
      <c r="D42157" t="str" cm="1">
        <f t="array" ref="D42157">INDEX($A$5:$A$440,ROUNDUP(ROWS($A$5:A42157)/$D$4,0))</f>
        <v>PL02S0901_1816_901_2022</v>
      </c>
    </row>
    <row r="42158" spans="4:4">
      <c r="D42158" t="str" cm="1">
        <f t="array" ref="D42158">INDEX($A$5:$A$440,ROUNDUP(ROWS($A$5:A42158)/$D$4,0))</f>
        <v>PL02S0901_1816_901_2022</v>
      </c>
    </row>
    <row r="42159" spans="4:4">
      <c r="D42159" t="str" cm="1">
        <f t="array" ref="D42159">INDEX($A$5:$A$440,ROUNDUP(ROWS($A$5:A42159)/$D$4,0))</f>
        <v>PL02S0901_1816_901_2022</v>
      </c>
    </row>
    <row r="42160" spans="4:4">
      <c r="D42160" t="str" cm="1">
        <f t="array" ref="D42160">INDEX($A$5:$A$440,ROUNDUP(ROWS($A$5:A42160)/$D$4,0))</f>
        <v>PL02S0901_1816_901_2022</v>
      </c>
    </row>
    <row r="42161" spans="4:4">
      <c r="D42161" t="str" cm="1">
        <f t="array" ref="D42161">INDEX($A$5:$A$440,ROUNDUP(ROWS($A$5:A42161)/$D$4,0))</f>
        <v>PL02S0901_1816_901_2022</v>
      </c>
    </row>
    <row r="42162" spans="4:4">
      <c r="D42162" t="str" cm="1">
        <f t="array" ref="D42162">INDEX($A$5:$A$440,ROUNDUP(ROWS($A$5:A42162)/$D$4,0))</f>
        <v>PL02S0901_1816_901_2022</v>
      </c>
    </row>
    <row r="42163" spans="4:4">
      <c r="D42163" t="str" cm="1">
        <f t="array" ref="D42163">INDEX($A$5:$A$440,ROUNDUP(ROWS($A$5:A42163)/$D$4,0))</f>
        <v>PL02S0901_1816_901_2022</v>
      </c>
    </row>
    <row r="42164" spans="4:4">
      <c r="D42164" t="str" cm="1">
        <f t="array" ref="D42164">INDEX($A$5:$A$440,ROUNDUP(ROWS($A$5:A42164)/$D$4,0))</f>
        <v>PL02S0901_1816_901_2022</v>
      </c>
    </row>
    <row r="42165" spans="4:4">
      <c r="D42165" t="str" cm="1">
        <f t="array" ref="D42165">INDEX($A$5:$A$440,ROUNDUP(ROWS($A$5:A42165)/$D$4,0))</f>
        <v>PL02S0901_1816_901_2022</v>
      </c>
    </row>
    <row r="42166" spans="4:4">
      <c r="D42166" t="str" cm="1">
        <f t="array" ref="D42166">INDEX($A$5:$A$440,ROUNDUP(ROWS($A$5:A42166)/$D$4,0))</f>
        <v>PL02S0901_1816_901_2022</v>
      </c>
    </row>
    <row r="42167" spans="4:4">
      <c r="D42167" t="str" cm="1">
        <f t="array" ref="D42167">INDEX($A$5:$A$440,ROUNDUP(ROWS($A$5:A42167)/$D$4,0))</f>
        <v>PL02S0901_1816_901_2022</v>
      </c>
    </row>
    <row r="42168" spans="4:4">
      <c r="D42168" t="str" cm="1">
        <f t="array" ref="D42168">INDEX($A$5:$A$440,ROUNDUP(ROWS($A$5:A42168)/$D$4,0))</f>
        <v>PL02S0901_1816_901_2022</v>
      </c>
    </row>
    <row r="42169" spans="4:4">
      <c r="D42169" t="str" cm="1">
        <f t="array" ref="D42169">INDEX($A$5:$A$440,ROUNDUP(ROWS($A$5:A42169)/$D$4,0))</f>
        <v>PL02S0901_1816_901_2022</v>
      </c>
    </row>
    <row r="42170" spans="4:4">
      <c r="D42170" t="str" cm="1">
        <f t="array" ref="D42170">INDEX($A$5:$A$440,ROUNDUP(ROWS($A$5:A42170)/$D$4,0))</f>
        <v>PL02S0901_1816_901_2022</v>
      </c>
    </row>
    <row r="42171" spans="4:4">
      <c r="D42171" t="str" cm="1">
        <f t="array" ref="D42171">INDEX($A$5:$A$440,ROUNDUP(ROWS($A$5:A42171)/$D$4,0))</f>
        <v>PL02S0901_1816_901_2022</v>
      </c>
    </row>
    <row r="42172" spans="4:4">
      <c r="D42172" t="str" cm="1">
        <f t="array" ref="D42172">INDEX($A$5:$A$440,ROUNDUP(ROWS($A$5:A42172)/$D$4,0))</f>
        <v>PL02S0901_1816_901_2022</v>
      </c>
    </row>
    <row r="42173" spans="4:4">
      <c r="D42173" t="str" cm="1">
        <f t="array" ref="D42173">INDEX($A$5:$A$440,ROUNDUP(ROWS($A$5:A42173)/$D$4,0))</f>
        <v>PL02S0901_1816_901_2022</v>
      </c>
    </row>
    <row r="42174" spans="4:4">
      <c r="D42174" t="str" cm="1">
        <f t="array" ref="D42174">INDEX($A$5:$A$440,ROUNDUP(ROWS($A$5:A42174)/$D$4,0))</f>
        <v>PL02S0901_1816_901_2022</v>
      </c>
    </row>
    <row r="42175" spans="4:4">
      <c r="D42175" t="str" cm="1">
        <f t="array" ref="D42175">INDEX($A$5:$A$440,ROUNDUP(ROWS($A$5:A42175)/$D$4,0))</f>
        <v>PL02S0901_1816_901_2022</v>
      </c>
    </row>
    <row r="42176" spans="4:4">
      <c r="D42176" t="str" cm="1">
        <f t="array" ref="D42176">INDEX($A$5:$A$440,ROUNDUP(ROWS($A$5:A42176)/$D$4,0))</f>
        <v>PL02S0901_1816_901_2022</v>
      </c>
    </row>
    <row r="42177" spans="4:4">
      <c r="D42177" t="str" cm="1">
        <f t="array" ref="D42177">INDEX($A$5:$A$440,ROUNDUP(ROWS($A$5:A42177)/$D$4,0))</f>
        <v>PL02S0901_1816_901_2022</v>
      </c>
    </row>
    <row r="42178" spans="4:4">
      <c r="D42178" t="str" cm="1">
        <f t="array" ref="D42178">INDEX($A$5:$A$440,ROUNDUP(ROWS($A$5:A42178)/$D$4,0))</f>
        <v>PL02S0901_1816_901_2022</v>
      </c>
    </row>
    <row r="42179" spans="4:4">
      <c r="D42179" t="str" cm="1">
        <f t="array" ref="D42179">INDEX($A$5:$A$440,ROUNDUP(ROWS($A$5:A42179)/$D$4,0))</f>
        <v>PL02S0901_1816_901_2022</v>
      </c>
    </row>
    <row r="42180" spans="4:4">
      <c r="D42180" t="str" cm="1">
        <f t="array" ref="D42180">INDEX($A$5:$A$440,ROUNDUP(ROWS($A$5:A42180)/$D$4,0))</f>
        <v>PL02S0901_1816_901_2022</v>
      </c>
    </row>
    <row r="42181" spans="4:4">
      <c r="D42181" t="str" cm="1">
        <f t="array" ref="D42181">INDEX($A$5:$A$440,ROUNDUP(ROWS($A$5:A42181)/$D$4,0))</f>
        <v>PL02S0901_1816_901_2022</v>
      </c>
    </row>
    <row r="42182" spans="4:4">
      <c r="D42182" t="str" cm="1">
        <f t="array" ref="D42182">INDEX($A$5:$A$440,ROUNDUP(ROWS($A$5:A42182)/$D$4,0))</f>
        <v>PL02S0901_1816_901_2022</v>
      </c>
    </row>
    <row r="42183" spans="4:4">
      <c r="D42183" t="str" cm="1">
        <f t="array" ref="D42183">INDEX($A$5:$A$440,ROUNDUP(ROWS($A$5:A42183)/$D$4,0))</f>
        <v>PL02S0901_1816_901_2022</v>
      </c>
    </row>
    <row r="42184" spans="4:4">
      <c r="D42184" t="str" cm="1">
        <f t="array" ref="D42184">INDEX($A$5:$A$440,ROUNDUP(ROWS($A$5:A42184)/$D$4,0))</f>
        <v>PL02S0901_1816_901_2022</v>
      </c>
    </row>
    <row r="42185" spans="4:4">
      <c r="D42185" t="str" cm="1">
        <f t="array" ref="D42185">INDEX($A$5:$A$440,ROUNDUP(ROWS($A$5:A42185)/$D$4,0))</f>
        <v>PL02S0901_1816_901_2022</v>
      </c>
    </row>
    <row r="42186" spans="4:4">
      <c r="D42186" t="str" cm="1">
        <f t="array" ref="D42186">INDEX($A$5:$A$440,ROUNDUP(ROWS($A$5:A42186)/$D$4,0))</f>
        <v>PL02S0901_1816_901_2022</v>
      </c>
    </row>
    <row r="42187" spans="4:4">
      <c r="D42187" t="str" cm="1">
        <f t="array" ref="D42187">INDEX($A$5:$A$440,ROUNDUP(ROWS($A$5:A42187)/$D$4,0))</f>
        <v>PL02S0901_1816_901_2022</v>
      </c>
    </row>
    <row r="42188" spans="4:4">
      <c r="D42188" t="str" cm="1">
        <f t="array" ref="D42188">INDEX($A$5:$A$440,ROUNDUP(ROWS($A$5:A42188)/$D$4,0))</f>
        <v>PL02S0901_1816_901_2022</v>
      </c>
    </row>
    <row r="42189" spans="4:4">
      <c r="D42189" t="str" cm="1">
        <f t="array" ref="D42189">INDEX($A$5:$A$440,ROUNDUP(ROWS($A$5:A42189)/$D$4,0))</f>
        <v>PL02S0901_1816_901_2022</v>
      </c>
    </row>
    <row r="42190" spans="4:4">
      <c r="D42190" t="str" cm="1">
        <f t="array" ref="D42190">INDEX($A$5:$A$440,ROUNDUP(ROWS($A$5:A42190)/$D$4,0))</f>
        <v>PL02S0901_1816_901_2022</v>
      </c>
    </row>
    <row r="42191" spans="4:4">
      <c r="D42191" t="str" cm="1">
        <f t="array" ref="D42191">INDEX($A$5:$A$440,ROUNDUP(ROWS($A$5:A42191)/$D$4,0))</f>
        <v>PL02S0901_1816_901_2022</v>
      </c>
    </row>
    <row r="42192" spans="4:4">
      <c r="D42192" t="str" cm="1">
        <f t="array" ref="D42192">INDEX($A$5:$A$440,ROUNDUP(ROWS($A$5:A42192)/$D$4,0))</f>
        <v>PL02S0901_1816_901_2022</v>
      </c>
    </row>
    <row r="42193" spans="4:4">
      <c r="D42193" t="str" cm="1">
        <f t="array" ref="D42193">INDEX($A$5:$A$440,ROUNDUP(ROWS($A$5:A42193)/$D$4,0))</f>
        <v>PL02S0901_1816_901_2022</v>
      </c>
    </row>
    <row r="42194" spans="4:4">
      <c r="D42194" t="str" cm="1">
        <f t="array" ref="D42194">INDEX($A$5:$A$440,ROUNDUP(ROWS($A$5:A42194)/$D$4,0))</f>
        <v>PL02S0901_1816_901_2022</v>
      </c>
    </row>
    <row r="42195" spans="4:4">
      <c r="D42195" t="str" cm="1">
        <f t="array" ref="D42195">INDEX($A$5:$A$440,ROUNDUP(ROWS($A$5:A42195)/$D$4,0))</f>
        <v>PL02S0901_1816_901_2022</v>
      </c>
    </row>
    <row r="42196" spans="4:4">
      <c r="D42196" t="str" cm="1">
        <f t="array" ref="D42196">INDEX($A$5:$A$440,ROUNDUP(ROWS($A$5:A42196)/$D$4,0))</f>
        <v>PL02S0901_1816_901_2022</v>
      </c>
    </row>
    <row r="42197" spans="4:4">
      <c r="D42197" t="str" cm="1">
        <f t="array" ref="D42197">INDEX($A$5:$A$440,ROUNDUP(ROWS($A$5:A42197)/$D$4,0))</f>
        <v>PL02S0901_1816_901_2022</v>
      </c>
    </row>
    <row r="42198" spans="4:4">
      <c r="D42198" t="str" cm="1">
        <f t="array" ref="D42198">INDEX($A$5:$A$440,ROUNDUP(ROWS($A$5:A42198)/$D$4,0))</f>
        <v>PL02S0901_1816_901_2022</v>
      </c>
    </row>
    <row r="42199" spans="4:4">
      <c r="D42199" t="str" cm="1">
        <f t="array" ref="D42199">INDEX($A$5:$A$440,ROUNDUP(ROWS($A$5:A42199)/$D$4,0))</f>
        <v>PL02S0901_1816_901_2022</v>
      </c>
    </row>
    <row r="42200" spans="4:4">
      <c r="D42200" t="str" cm="1">
        <f t="array" ref="D42200">INDEX($A$5:$A$440,ROUNDUP(ROWS($A$5:A42200)/$D$4,0))</f>
        <v>PL02S0901_1816_901_2022</v>
      </c>
    </row>
    <row r="42201" spans="4:4">
      <c r="D42201" t="str" cm="1">
        <f t="array" ref="D42201">INDEX($A$5:$A$440,ROUNDUP(ROWS($A$5:A42201)/$D$4,0))</f>
        <v>PL02S0901_1816_901_2022</v>
      </c>
    </row>
    <row r="42202" spans="4:4">
      <c r="D42202" t="str" cm="1">
        <f t="array" ref="D42202">INDEX($A$5:$A$440,ROUNDUP(ROWS($A$5:A42202)/$D$4,0))</f>
        <v>PL02S0901_1816_901_2022</v>
      </c>
    </row>
    <row r="42203" spans="4:4">
      <c r="D42203" t="str" cm="1">
        <f t="array" ref="D42203">INDEX($A$5:$A$440,ROUNDUP(ROWS($A$5:A42203)/$D$4,0))</f>
        <v>PL02S0901_1816_901_2022</v>
      </c>
    </row>
    <row r="42204" spans="4:4">
      <c r="D42204" t="str" cm="1">
        <f t="array" ref="D42204">INDEX($A$5:$A$440,ROUNDUP(ROWS($A$5:A42204)/$D$4,0))</f>
        <v>PL02S0901_1816_901_2022</v>
      </c>
    </row>
    <row r="42205" spans="4:4">
      <c r="D42205" t="str" cm="1">
        <f t="array" ref="D42205">INDEX($A$5:$A$440,ROUNDUP(ROWS($A$5:A42205)/$D$4,0))</f>
        <v>PL01S1501_1871_901_2022</v>
      </c>
    </row>
    <row r="42206" spans="4:4">
      <c r="D42206" t="str" cm="1">
        <f t="array" ref="D42206">INDEX($A$5:$A$440,ROUNDUP(ROWS($A$5:A42206)/$D$4,0))</f>
        <v>PL01S1501_1871_901_2022</v>
      </c>
    </row>
    <row r="42207" spans="4:4">
      <c r="D42207" t="str" cm="1">
        <f t="array" ref="D42207">INDEX($A$5:$A$440,ROUNDUP(ROWS($A$5:A42207)/$D$4,0))</f>
        <v>PL01S1501_1871_901_2022</v>
      </c>
    </row>
    <row r="42208" spans="4:4">
      <c r="D42208" t="str" cm="1">
        <f t="array" ref="D42208">INDEX($A$5:$A$440,ROUNDUP(ROWS($A$5:A42208)/$D$4,0))</f>
        <v>PL01S1501_1871_901_2022</v>
      </c>
    </row>
    <row r="42209" spans="4:4">
      <c r="D42209" t="str" cm="1">
        <f t="array" ref="D42209">INDEX($A$5:$A$440,ROUNDUP(ROWS($A$5:A42209)/$D$4,0))</f>
        <v>PL01S1501_1871_901_2022</v>
      </c>
    </row>
    <row r="42210" spans="4:4">
      <c r="D42210" t="str" cm="1">
        <f t="array" ref="D42210">INDEX($A$5:$A$440,ROUNDUP(ROWS($A$5:A42210)/$D$4,0))</f>
        <v>PL01S1501_1871_901_2022</v>
      </c>
    </row>
    <row r="42211" spans="4:4">
      <c r="D42211" t="str" cm="1">
        <f t="array" ref="D42211">INDEX($A$5:$A$440,ROUNDUP(ROWS($A$5:A42211)/$D$4,0))</f>
        <v>PL01S1501_1871_901_2022</v>
      </c>
    </row>
    <row r="42212" spans="4:4">
      <c r="D42212" t="str" cm="1">
        <f t="array" ref="D42212">INDEX($A$5:$A$440,ROUNDUP(ROWS($A$5:A42212)/$D$4,0))</f>
        <v>PL01S1501_1871_901_2022</v>
      </c>
    </row>
    <row r="42213" spans="4:4">
      <c r="D42213" t="str" cm="1">
        <f t="array" ref="D42213">INDEX($A$5:$A$440,ROUNDUP(ROWS($A$5:A42213)/$D$4,0))</f>
        <v>PL01S1501_1871_901_2022</v>
      </c>
    </row>
    <row r="42214" spans="4:4">
      <c r="D42214" t="str" cm="1">
        <f t="array" ref="D42214">INDEX($A$5:$A$440,ROUNDUP(ROWS($A$5:A42214)/$D$4,0))</f>
        <v>PL01S1501_1871_901_2022</v>
      </c>
    </row>
    <row r="42215" spans="4:4">
      <c r="D42215" t="str" cm="1">
        <f t="array" ref="D42215">INDEX($A$5:$A$440,ROUNDUP(ROWS($A$5:A42215)/$D$4,0))</f>
        <v>PL01S1501_1871_901_2022</v>
      </c>
    </row>
    <row r="42216" spans="4:4">
      <c r="D42216" t="str" cm="1">
        <f t="array" ref="D42216">INDEX($A$5:$A$440,ROUNDUP(ROWS($A$5:A42216)/$D$4,0))</f>
        <v>PL01S1501_1871_901_2022</v>
      </c>
    </row>
    <row r="42217" spans="4:4">
      <c r="D42217" t="str" cm="1">
        <f t="array" ref="D42217">INDEX($A$5:$A$440,ROUNDUP(ROWS($A$5:A42217)/$D$4,0))</f>
        <v>PL01S1501_1871_901_2022</v>
      </c>
    </row>
    <row r="42218" spans="4:4">
      <c r="D42218" t="str" cm="1">
        <f t="array" ref="D42218">INDEX($A$5:$A$440,ROUNDUP(ROWS($A$5:A42218)/$D$4,0))</f>
        <v>PL01S1501_1871_901_2022</v>
      </c>
    </row>
    <row r="42219" spans="4:4">
      <c r="D42219" t="str" cm="1">
        <f t="array" ref="D42219">INDEX($A$5:$A$440,ROUNDUP(ROWS($A$5:A42219)/$D$4,0))</f>
        <v>PL01S1501_1871_901_2022</v>
      </c>
    </row>
    <row r="42220" spans="4:4">
      <c r="D42220" t="str" cm="1">
        <f t="array" ref="D42220">INDEX($A$5:$A$440,ROUNDUP(ROWS($A$5:A42220)/$D$4,0))</f>
        <v>PL01S1501_1871_901_2022</v>
      </c>
    </row>
    <row r="42221" spans="4:4">
      <c r="D42221" t="str" cm="1">
        <f t="array" ref="D42221">INDEX($A$5:$A$440,ROUNDUP(ROWS($A$5:A42221)/$D$4,0))</f>
        <v>PL01S1501_1871_901_2022</v>
      </c>
    </row>
    <row r="42222" spans="4:4">
      <c r="D42222" t="str" cm="1">
        <f t="array" ref="D42222">INDEX($A$5:$A$440,ROUNDUP(ROWS($A$5:A42222)/$D$4,0))</f>
        <v>PL01S1501_1871_901_2022</v>
      </c>
    </row>
    <row r="42223" spans="4:4">
      <c r="D42223" t="str" cm="1">
        <f t="array" ref="D42223">INDEX($A$5:$A$440,ROUNDUP(ROWS($A$5:A42223)/$D$4,0))</f>
        <v>PL01S1501_1871_901_2022</v>
      </c>
    </row>
    <row r="42224" spans="4:4">
      <c r="D42224" t="str" cm="1">
        <f t="array" ref="D42224">INDEX($A$5:$A$440,ROUNDUP(ROWS($A$5:A42224)/$D$4,0))</f>
        <v>PL01S1501_1871_901_2022</v>
      </c>
    </row>
    <row r="42225" spans="4:4">
      <c r="D42225" t="str" cm="1">
        <f t="array" ref="D42225">INDEX($A$5:$A$440,ROUNDUP(ROWS($A$5:A42225)/$D$4,0))</f>
        <v>PL01S1501_1871_901_2022</v>
      </c>
    </row>
    <row r="42226" spans="4:4">
      <c r="D42226" t="str" cm="1">
        <f t="array" ref="D42226">INDEX($A$5:$A$440,ROUNDUP(ROWS($A$5:A42226)/$D$4,0))</f>
        <v>PL01S1501_1871_901_2022</v>
      </c>
    </row>
    <row r="42227" spans="4:4">
      <c r="D42227" t="str" cm="1">
        <f t="array" ref="D42227">INDEX($A$5:$A$440,ROUNDUP(ROWS($A$5:A42227)/$D$4,0))</f>
        <v>PL01S1501_1871_901_2022</v>
      </c>
    </row>
    <row r="42228" spans="4:4">
      <c r="D42228" t="str" cm="1">
        <f t="array" ref="D42228">INDEX($A$5:$A$440,ROUNDUP(ROWS($A$5:A42228)/$D$4,0))</f>
        <v>PL01S1501_1871_901_2022</v>
      </c>
    </row>
    <row r="42229" spans="4:4">
      <c r="D42229" t="str" cm="1">
        <f t="array" ref="D42229">INDEX($A$5:$A$440,ROUNDUP(ROWS($A$5:A42229)/$D$4,0))</f>
        <v>PL01S1501_1871_901_2022</v>
      </c>
    </row>
    <row r="42230" spans="4:4">
      <c r="D42230" t="str" cm="1">
        <f t="array" ref="D42230">INDEX($A$5:$A$440,ROUNDUP(ROWS($A$5:A42230)/$D$4,0))</f>
        <v>PL01S1501_1871_901_2022</v>
      </c>
    </row>
    <row r="42231" spans="4:4">
      <c r="D42231" t="str" cm="1">
        <f t="array" ref="D42231">INDEX($A$5:$A$440,ROUNDUP(ROWS($A$5:A42231)/$D$4,0))</f>
        <v>PL01S1501_1871_901_2022</v>
      </c>
    </row>
    <row r="42232" spans="4:4">
      <c r="D42232" t="str" cm="1">
        <f t="array" ref="D42232">INDEX($A$5:$A$440,ROUNDUP(ROWS($A$5:A42232)/$D$4,0))</f>
        <v>PL01S1501_1871_901_2022</v>
      </c>
    </row>
    <row r="42233" spans="4:4">
      <c r="D42233" t="str" cm="1">
        <f t="array" ref="D42233">INDEX($A$5:$A$440,ROUNDUP(ROWS($A$5:A42233)/$D$4,0))</f>
        <v>PL01S1501_1871_901_2022</v>
      </c>
    </row>
    <row r="42234" spans="4:4">
      <c r="D42234" t="str" cm="1">
        <f t="array" ref="D42234">INDEX($A$5:$A$440,ROUNDUP(ROWS($A$5:A42234)/$D$4,0))</f>
        <v>PL01S1501_1871_901_2022</v>
      </c>
    </row>
    <row r="42235" spans="4:4">
      <c r="D42235" t="str" cm="1">
        <f t="array" ref="D42235">INDEX($A$5:$A$440,ROUNDUP(ROWS($A$5:A42235)/$D$4,0))</f>
        <v>PL01S1501_1871_901_2022</v>
      </c>
    </row>
    <row r="42236" spans="4:4">
      <c r="D42236" t="str" cm="1">
        <f t="array" ref="D42236">INDEX($A$5:$A$440,ROUNDUP(ROWS($A$5:A42236)/$D$4,0))</f>
        <v>PL01S1501_1871_901_2022</v>
      </c>
    </row>
    <row r="42237" spans="4:4">
      <c r="D42237" t="str" cm="1">
        <f t="array" ref="D42237">INDEX($A$5:$A$440,ROUNDUP(ROWS($A$5:A42237)/$D$4,0))</f>
        <v>PL01S1501_1871_901_2022</v>
      </c>
    </row>
    <row r="42238" spans="4:4">
      <c r="D42238" t="str" cm="1">
        <f t="array" ref="D42238">INDEX($A$5:$A$440,ROUNDUP(ROWS($A$5:A42238)/$D$4,0))</f>
        <v>PL01S1501_1871_901_2022</v>
      </c>
    </row>
    <row r="42239" spans="4:4">
      <c r="D42239" t="str" cm="1">
        <f t="array" ref="D42239">INDEX($A$5:$A$440,ROUNDUP(ROWS($A$5:A42239)/$D$4,0))</f>
        <v>PL01S1501_1871_901_2022</v>
      </c>
    </row>
    <row r="42240" spans="4:4">
      <c r="D42240" t="str" cm="1">
        <f t="array" ref="D42240">INDEX($A$5:$A$440,ROUNDUP(ROWS($A$5:A42240)/$D$4,0))</f>
        <v>PL01S1501_1871_901_2022</v>
      </c>
    </row>
    <row r="42241" spans="4:4">
      <c r="D42241" t="str" cm="1">
        <f t="array" ref="D42241">INDEX($A$5:$A$440,ROUNDUP(ROWS($A$5:A42241)/$D$4,0))</f>
        <v>PL01S1501_1871_901_2022</v>
      </c>
    </row>
    <row r="42242" spans="4:4">
      <c r="D42242" t="str" cm="1">
        <f t="array" ref="D42242">INDEX($A$5:$A$440,ROUNDUP(ROWS($A$5:A42242)/$D$4,0))</f>
        <v>PL01S1501_1871_901_2022</v>
      </c>
    </row>
    <row r="42243" spans="4:4">
      <c r="D42243" t="str" cm="1">
        <f t="array" ref="D42243">INDEX($A$5:$A$440,ROUNDUP(ROWS($A$5:A42243)/$D$4,0))</f>
        <v>PL01S1501_1871_901_2022</v>
      </c>
    </row>
    <row r="42244" spans="4:4">
      <c r="D42244" t="str" cm="1">
        <f t="array" ref="D42244">INDEX($A$5:$A$440,ROUNDUP(ROWS($A$5:A42244)/$D$4,0))</f>
        <v>PL01S1501_1871_901_2022</v>
      </c>
    </row>
    <row r="42245" spans="4:4">
      <c r="D42245" t="str" cm="1">
        <f t="array" ref="D42245">INDEX($A$5:$A$440,ROUNDUP(ROWS($A$5:A42245)/$D$4,0))</f>
        <v>PL01S1501_1871_901_2022</v>
      </c>
    </row>
    <row r="42246" spans="4:4">
      <c r="D42246" t="str" cm="1">
        <f t="array" ref="D42246">INDEX($A$5:$A$440,ROUNDUP(ROWS($A$5:A42246)/$D$4,0))</f>
        <v>PL01S1501_1871_901_2022</v>
      </c>
    </row>
    <row r="42247" spans="4:4">
      <c r="D42247" t="str" cm="1">
        <f t="array" ref="D42247">INDEX($A$5:$A$440,ROUNDUP(ROWS($A$5:A42247)/$D$4,0))</f>
        <v>PL01S1501_1871_901_2022</v>
      </c>
    </row>
    <row r="42248" spans="4:4">
      <c r="D42248" t="str" cm="1">
        <f t="array" ref="D42248">INDEX($A$5:$A$440,ROUNDUP(ROWS($A$5:A42248)/$D$4,0))</f>
        <v>PL01S1501_1871_901_2022</v>
      </c>
    </row>
    <row r="42249" spans="4:4">
      <c r="D42249" t="str" cm="1">
        <f t="array" ref="D42249">INDEX($A$5:$A$440,ROUNDUP(ROWS($A$5:A42249)/$D$4,0))</f>
        <v>PL01S1501_1871_901_2022</v>
      </c>
    </row>
    <row r="42250" spans="4:4">
      <c r="D42250" t="str" cm="1">
        <f t="array" ref="D42250">INDEX($A$5:$A$440,ROUNDUP(ROWS($A$5:A42250)/$D$4,0))</f>
        <v>PL01S1501_1871_901_2022</v>
      </c>
    </row>
    <row r="42251" spans="4:4">
      <c r="D42251" t="str" cm="1">
        <f t="array" ref="D42251">INDEX($A$5:$A$440,ROUNDUP(ROWS($A$5:A42251)/$D$4,0))</f>
        <v>PL01S1501_1871_901_2022</v>
      </c>
    </row>
    <row r="42252" spans="4:4">
      <c r="D42252" t="str" cm="1">
        <f t="array" ref="D42252">INDEX($A$5:$A$440,ROUNDUP(ROWS($A$5:A42252)/$D$4,0))</f>
        <v>PL01S1501_1871_901_2022</v>
      </c>
    </row>
    <row r="42253" spans="4:4">
      <c r="D42253" t="str" cm="1">
        <f t="array" ref="D42253">INDEX($A$5:$A$440,ROUNDUP(ROWS($A$5:A42253)/$D$4,0))</f>
        <v>PL01S1501_1871_901_2022</v>
      </c>
    </row>
    <row r="42254" spans="4:4">
      <c r="D42254" t="str" cm="1">
        <f t="array" ref="D42254">INDEX($A$5:$A$440,ROUNDUP(ROWS($A$5:A42254)/$D$4,0))</f>
        <v>PL01S1501_1871_901_2022</v>
      </c>
    </row>
    <row r="42255" spans="4:4">
      <c r="D42255" t="str" cm="1">
        <f t="array" ref="D42255">INDEX($A$5:$A$440,ROUNDUP(ROWS($A$5:A42255)/$D$4,0))</f>
        <v>PL01S1501_1871_901_2022</v>
      </c>
    </row>
    <row r="42256" spans="4:4">
      <c r="D42256" t="str" cm="1">
        <f t="array" ref="D42256">INDEX($A$5:$A$440,ROUNDUP(ROWS($A$5:A42256)/$D$4,0))</f>
        <v>PL01S1501_1871_901_2022</v>
      </c>
    </row>
    <row r="42257" spans="4:4">
      <c r="D42257" t="str" cm="1">
        <f t="array" ref="D42257">INDEX($A$5:$A$440,ROUNDUP(ROWS($A$5:A42257)/$D$4,0))</f>
        <v>PL01S1501_1871_901_2022</v>
      </c>
    </row>
    <row r="42258" spans="4:4">
      <c r="D42258" t="str" cm="1">
        <f t="array" ref="D42258">INDEX($A$5:$A$440,ROUNDUP(ROWS($A$5:A42258)/$D$4,0))</f>
        <v>PL01S1501_1871_901_2022</v>
      </c>
    </row>
    <row r="42259" spans="4:4">
      <c r="D42259" t="str" cm="1">
        <f t="array" ref="D42259">INDEX($A$5:$A$440,ROUNDUP(ROWS($A$5:A42259)/$D$4,0))</f>
        <v>PL01S1501_1871_901_2022</v>
      </c>
    </row>
    <row r="42260" spans="4:4">
      <c r="D42260" t="str" cm="1">
        <f t="array" ref="D42260">INDEX($A$5:$A$440,ROUNDUP(ROWS($A$5:A42260)/$D$4,0))</f>
        <v>PL01S1501_1871_901_2022</v>
      </c>
    </row>
    <row r="42261" spans="4:4">
      <c r="D42261" t="str" cm="1">
        <f t="array" ref="D42261">INDEX($A$5:$A$440,ROUNDUP(ROWS($A$5:A42261)/$D$4,0))</f>
        <v>PL01S1501_1871_901_2022</v>
      </c>
    </row>
    <row r="42262" spans="4:4">
      <c r="D42262" t="str" cm="1">
        <f t="array" ref="D42262">INDEX($A$5:$A$440,ROUNDUP(ROWS($A$5:A42262)/$D$4,0))</f>
        <v>PL01S1501_1871_901_2022</v>
      </c>
    </row>
    <row r="42263" spans="4:4">
      <c r="D42263" t="str" cm="1">
        <f t="array" ref="D42263">INDEX($A$5:$A$440,ROUNDUP(ROWS($A$5:A42263)/$D$4,0))</f>
        <v>PL01S1501_1871_901_2022</v>
      </c>
    </row>
    <row r="42264" spans="4:4">
      <c r="D42264" t="str" cm="1">
        <f t="array" ref="D42264">INDEX($A$5:$A$440,ROUNDUP(ROWS($A$5:A42264)/$D$4,0))</f>
        <v>PL01S1501_1871_901_2022</v>
      </c>
    </row>
    <row r="42265" spans="4:4">
      <c r="D42265" t="str" cm="1">
        <f t="array" ref="D42265">INDEX($A$5:$A$440,ROUNDUP(ROWS($A$5:A42265)/$D$4,0))</f>
        <v>PL01S1501_1871_901_2022</v>
      </c>
    </row>
    <row r="42266" spans="4:4">
      <c r="D42266" t="str" cm="1">
        <f t="array" ref="D42266">INDEX($A$5:$A$440,ROUNDUP(ROWS($A$5:A42266)/$D$4,0))</f>
        <v>PL01S1501_1871_901_2022</v>
      </c>
    </row>
    <row r="42267" spans="4:4">
      <c r="D42267" t="str" cm="1">
        <f t="array" ref="D42267">INDEX($A$5:$A$440,ROUNDUP(ROWS($A$5:A42267)/$D$4,0))</f>
        <v>PL01S1501_1871_901_2022</v>
      </c>
    </row>
    <row r="42268" spans="4:4">
      <c r="D42268" t="str" cm="1">
        <f t="array" ref="D42268">INDEX($A$5:$A$440,ROUNDUP(ROWS($A$5:A42268)/$D$4,0))</f>
        <v>PL01S1501_1871_901_2022</v>
      </c>
    </row>
    <row r="42269" spans="4:4">
      <c r="D42269" t="str" cm="1">
        <f t="array" ref="D42269">INDEX($A$5:$A$440,ROUNDUP(ROWS($A$5:A42269)/$D$4,0))</f>
        <v>PL01S1501_1871_901_2022</v>
      </c>
    </row>
    <row r="42270" spans="4:4">
      <c r="D42270" t="str" cm="1">
        <f t="array" ref="D42270">INDEX($A$5:$A$440,ROUNDUP(ROWS($A$5:A42270)/$D$4,0))</f>
        <v>PL01S1501_1871_901_2022</v>
      </c>
    </row>
    <row r="42271" spans="4:4">
      <c r="D42271" t="str" cm="1">
        <f t="array" ref="D42271">INDEX($A$5:$A$440,ROUNDUP(ROWS($A$5:A42271)/$D$4,0))</f>
        <v>PL01S1501_1871_901_2022</v>
      </c>
    </row>
    <row r="42272" spans="4:4">
      <c r="D42272" t="str" cm="1">
        <f t="array" ref="D42272">INDEX($A$5:$A$440,ROUNDUP(ROWS($A$5:A42272)/$D$4,0))</f>
        <v>PL01S1501_1871_901_2022</v>
      </c>
    </row>
    <row r="42273" spans="4:4">
      <c r="D42273" t="str" cm="1">
        <f t="array" ref="D42273">INDEX($A$5:$A$440,ROUNDUP(ROWS($A$5:A42273)/$D$4,0))</f>
        <v>PL01S1501_1871_901_2022</v>
      </c>
    </row>
    <row r="42274" spans="4:4">
      <c r="D42274" t="str" cm="1">
        <f t="array" ref="D42274">INDEX($A$5:$A$440,ROUNDUP(ROWS($A$5:A42274)/$D$4,0))</f>
        <v>PL01S1501_1871_901_2022</v>
      </c>
    </row>
    <row r="42275" spans="4:4">
      <c r="D42275" t="str" cm="1">
        <f t="array" ref="D42275">INDEX($A$5:$A$440,ROUNDUP(ROWS($A$5:A42275)/$D$4,0))</f>
        <v>PL01S1501_1871_901_2022</v>
      </c>
    </row>
    <row r="42276" spans="4:4">
      <c r="D42276" t="str" cm="1">
        <f t="array" ref="D42276">INDEX($A$5:$A$440,ROUNDUP(ROWS($A$5:A42276)/$D$4,0))</f>
        <v>PL01S1501_1871_901_2022</v>
      </c>
    </row>
    <row r="42277" spans="4:4">
      <c r="D42277" t="str" cm="1">
        <f t="array" ref="D42277">INDEX($A$5:$A$440,ROUNDUP(ROWS($A$5:A42277)/$D$4,0))</f>
        <v>PL01S1501_1871_901_2022</v>
      </c>
    </row>
    <row r="42278" spans="4:4">
      <c r="D42278" t="str" cm="1">
        <f t="array" ref="D42278">INDEX($A$5:$A$440,ROUNDUP(ROWS($A$5:A42278)/$D$4,0))</f>
        <v>PL01S1501_1871_901_2022</v>
      </c>
    </row>
    <row r="42279" spans="4:4">
      <c r="D42279" t="str" cm="1">
        <f t="array" ref="D42279">INDEX($A$5:$A$440,ROUNDUP(ROWS($A$5:A42279)/$D$4,0))</f>
        <v>PL01S1501_1871_901_2022</v>
      </c>
    </row>
    <row r="42280" spans="4:4">
      <c r="D42280" t="str" cm="1">
        <f t="array" ref="D42280">INDEX($A$5:$A$440,ROUNDUP(ROWS($A$5:A42280)/$D$4,0))</f>
        <v>PL01S1501_1871_901_2022</v>
      </c>
    </row>
    <row r="42281" spans="4:4">
      <c r="D42281" t="str" cm="1">
        <f t="array" ref="D42281">INDEX($A$5:$A$440,ROUNDUP(ROWS($A$5:A42281)/$D$4,0))</f>
        <v>PL01S1501_1871_901_2022</v>
      </c>
    </row>
    <row r="42282" spans="4:4">
      <c r="D42282" t="str" cm="1">
        <f t="array" ref="D42282">INDEX($A$5:$A$440,ROUNDUP(ROWS($A$5:A42282)/$D$4,0))</f>
        <v>PL01S1501_1871_901_2022</v>
      </c>
    </row>
    <row r="42283" spans="4:4">
      <c r="D42283" t="str" cm="1">
        <f t="array" ref="D42283">INDEX($A$5:$A$440,ROUNDUP(ROWS($A$5:A42283)/$D$4,0))</f>
        <v>PL01S1501_1871_901_2022</v>
      </c>
    </row>
    <row r="42284" spans="4:4">
      <c r="D42284" t="str" cm="1">
        <f t="array" ref="D42284">INDEX($A$5:$A$440,ROUNDUP(ROWS($A$5:A42284)/$D$4,0))</f>
        <v>PL01S1501_1871_901_2022</v>
      </c>
    </row>
    <row r="42285" spans="4:4">
      <c r="D42285" t="str" cm="1">
        <f t="array" ref="D42285">INDEX($A$5:$A$440,ROUNDUP(ROWS($A$5:A42285)/$D$4,0))</f>
        <v>PL01S1501_1871_901_2022</v>
      </c>
    </row>
    <row r="42286" spans="4:4">
      <c r="D42286" t="str" cm="1">
        <f t="array" ref="D42286">INDEX($A$5:$A$440,ROUNDUP(ROWS($A$5:A42286)/$D$4,0))</f>
        <v>PL01S1501_1871_901_2022</v>
      </c>
    </row>
    <row r="42287" spans="4:4">
      <c r="D42287" t="str" cm="1">
        <f t="array" ref="D42287">INDEX($A$5:$A$440,ROUNDUP(ROWS($A$5:A42287)/$D$4,0))</f>
        <v>PL01S1501_1871_901_2022</v>
      </c>
    </row>
    <row r="42288" spans="4:4">
      <c r="D42288" t="str" cm="1">
        <f t="array" ref="D42288">INDEX($A$5:$A$440,ROUNDUP(ROWS($A$5:A42288)/$D$4,0))</f>
        <v>PL01S1501_1871_901_2022</v>
      </c>
    </row>
    <row r="42289" spans="4:4">
      <c r="D42289" t="str" cm="1">
        <f t="array" ref="D42289">INDEX($A$5:$A$440,ROUNDUP(ROWS($A$5:A42289)/$D$4,0))</f>
        <v>PL01S1501_1871_901_2022</v>
      </c>
    </row>
    <row r="42290" spans="4:4">
      <c r="D42290" t="str" cm="1">
        <f t="array" ref="D42290">INDEX($A$5:$A$440,ROUNDUP(ROWS($A$5:A42290)/$D$4,0))</f>
        <v>PL01S1501_1871_901_2022</v>
      </c>
    </row>
    <row r="42291" spans="4:4">
      <c r="D42291" t="str" cm="1">
        <f t="array" ref="D42291">INDEX($A$5:$A$440,ROUNDUP(ROWS($A$5:A42291)/$D$4,0))</f>
        <v>PL01S1501_1871_901_2022</v>
      </c>
    </row>
    <row r="42292" spans="4:4">
      <c r="D42292" t="str" cm="1">
        <f t="array" ref="D42292">INDEX($A$5:$A$440,ROUNDUP(ROWS($A$5:A42292)/$D$4,0))</f>
        <v>PL01S1501_1871_901_2022</v>
      </c>
    </row>
    <row r="42293" spans="4:4">
      <c r="D42293" t="str" cm="1">
        <f t="array" ref="D42293">INDEX($A$5:$A$440,ROUNDUP(ROWS($A$5:A42293)/$D$4,0))</f>
        <v>PL01S1501_1871_901_2022</v>
      </c>
    </row>
    <row r="42294" spans="4:4">
      <c r="D42294" t="str" cm="1">
        <f t="array" ref="D42294">INDEX($A$5:$A$440,ROUNDUP(ROWS($A$5:A42294)/$D$4,0))</f>
        <v>PL01S1501_1871_901_2022</v>
      </c>
    </row>
    <row r="42295" spans="4:4">
      <c r="D42295" t="str" cm="1">
        <f t="array" ref="D42295">INDEX($A$5:$A$440,ROUNDUP(ROWS($A$5:A42295)/$D$4,0))</f>
        <v>PL01S1501_1871_901_2022</v>
      </c>
    </row>
    <row r="42296" spans="4:4">
      <c r="D42296" t="str" cm="1">
        <f t="array" ref="D42296">INDEX($A$5:$A$440,ROUNDUP(ROWS($A$5:A42296)/$D$4,0))</f>
        <v>PL01S1501_1871_901_2022</v>
      </c>
    </row>
    <row r="42297" spans="4:4">
      <c r="D42297" t="str" cm="1">
        <f t="array" ref="D42297">INDEX($A$5:$A$440,ROUNDUP(ROWS($A$5:A42297)/$D$4,0))</f>
        <v>PL01S1501_1871_901_2022</v>
      </c>
    </row>
    <row r="42298" spans="4:4">
      <c r="D42298" t="str" cm="1">
        <f t="array" ref="D42298">INDEX($A$5:$A$440,ROUNDUP(ROWS($A$5:A42298)/$D$4,0))</f>
        <v>PL01S1501_1871_901_2022</v>
      </c>
    </row>
    <row r="42299" spans="4:4">
      <c r="D42299" t="str" cm="1">
        <f t="array" ref="D42299">INDEX($A$5:$A$440,ROUNDUP(ROWS($A$5:A42299)/$D$4,0))</f>
        <v>PL01S1501_1871_901_2022</v>
      </c>
    </row>
    <row r="42300" spans="4:4">
      <c r="D42300" t="str" cm="1">
        <f t="array" ref="D42300">INDEX($A$5:$A$440,ROUNDUP(ROWS($A$5:A42300)/$D$4,0))</f>
        <v>PL01S1501_1871_901_2022</v>
      </c>
    </row>
    <row r="42301" spans="4:4">
      <c r="D42301" t="str" cm="1">
        <f t="array" ref="D42301">INDEX($A$5:$A$440,ROUNDUP(ROWS($A$5:A42301)/$D$4,0))</f>
        <v>PL01S1501_1871_901_2022</v>
      </c>
    </row>
    <row r="42302" spans="4:4">
      <c r="D42302" t="str" cm="1">
        <f t="array" ref="D42302">INDEX($A$5:$A$440,ROUNDUP(ROWS($A$5:A42302)/$D$4,0))</f>
        <v>PL01S1501_1871_901_2022</v>
      </c>
    </row>
    <row r="42303" spans="4:4">
      <c r="D42303" t="str" cm="1">
        <f t="array" ref="D42303">INDEX($A$5:$A$440,ROUNDUP(ROWS($A$5:A42303)/$D$4,0))</f>
        <v>PL01S1501_1871_901_2022</v>
      </c>
    </row>
    <row r="42304" spans="4:4">
      <c r="D42304" t="str" cm="1">
        <f t="array" ref="D42304">INDEX($A$5:$A$440,ROUNDUP(ROWS($A$5:A42304)/$D$4,0))</f>
        <v>PL01S1501_1871_901_2022</v>
      </c>
    </row>
    <row r="42305" spans="4:4">
      <c r="D42305" t="str" cm="1">
        <f t="array" ref="D42305">INDEX($A$5:$A$440,ROUNDUP(ROWS($A$5:A42305)/$D$4,0))</f>
        <v>PL01S1302_0703_901_2022</v>
      </c>
    </row>
    <row r="42306" spans="4:4">
      <c r="D42306" t="str" cm="1">
        <f t="array" ref="D42306">INDEX($A$5:$A$440,ROUNDUP(ROWS($A$5:A42306)/$D$4,0))</f>
        <v>PL01S1302_0703_901_2022</v>
      </c>
    </row>
    <row r="42307" spans="4:4">
      <c r="D42307" t="str" cm="1">
        <f t="array" ref="D42307">INDEX($A$5:$A$440,ROUNDUP(ROWS($A$5:A42307)/$D$4,0))</f>
        <v>PL01S1302_0703_901_2022</v>
      </c>
    </row>
    <row r="42308" spans="4:4">
      <c r="D42308" t="str" cm="1">
        <f t="array" ref="D42308">INDEX($A$5:$A$440,ROUNDUP(ROWS($A$5:A42308)/$D$4,0))</f>
        <v>PL01S1302_0703_901_2022</v>
      </c>
    </row>
    <row r="42309" spans="4:4">
      <c r="D42309" t="str" cm="1">
        <f t="array" ref="D42309">INDEX($A$5:$A$440,ROUNDUP(ROWS($A$5:A42309)/$D$4,0))</f>
        <v>PL01S1302_0703_901_2022</v>
      </c>
    </row>
    <row r="42310" spans="4:4">
      <c r="D42310" t="str" cm="1">
        <f t="array" ref="D42310">INDEX($A$5:$A$440,ROUNDUP(ROWS($A$5:A42310)/$D$4,0))</f>
        <v>PL01S1302_0703_901_2022</v>
      </c>
    </row>
    <row r="42311" spans="4:4">
      <c r="D42311" t="str" cm="1">
        <f t="array" ref="D42311">INDEX($A$5:$A$440,ROUNDUP(ROWS($A$5:A42311)/$D$4,0))</f>
        <v>PL01S1302_0703_901_2022</v>
      </c>
    </row>
    <row r="42312" spans="4:4">
      <c r="D42312" t="str" cm="1">
        <f t="array" ref="D42312">INDEX($A$5:$A$440,ROUNDUP(ROWS($A$5:A42312)/$D$4,0))</f>
        <v>PL01S1302_0703_901_2022</v>
      </c>
    </row>
    <row r="42313" spans="4:4">
      <c r="D42313" t="str" cm="1">
        <f t="array" ref="D42313">INDEX($A$5:$A$440,ROUNDUP(ROWS($A$5:A42313)/$D$4,0))</f>
        <v>PL01S1302_0703_901_2022</v>
      </c>
    </row>
    <row r="42314" spans="4:4">
      <c r="D42314" t="str" cm="1">
        <f t="array" ref="D42314">INDEX($A$5:$A$440,ROUNDUP(ROWS($A$5:A42314)/$D$4,0))</f>
        <v>PL01S1302_0703_901_2022</v>
      </c>
    </row>
    <row r="42315" spans="4:4">
      <c r="D42315" t="str" cm="1">
        <f t="array" ref="D42315">INDEX($A$5:$A$440,ROUNDUP(ROWS($A$5:A42315)/$D$4,0))</f>
        <v>PL01S1302_0703_901_2022</v>
      </c>
    </row>
    <row r="42316" spans="4:4">
      <c r="D42316" t="str" cm="1">
        <f t="array" ref="D42316">INDEX($A$5:$A$440,ROUNDUP(ROWS($A$5:A42316)/$D$4,0))</f>
        <v>PL01S1302_0703_901_2022</v>
      </c>
    </row>
    <row r="42317" spans="4:4">
      <c r="D42317" t="str" cm="1">
        <f t="array" ref="D42317">INDEX($A$5:$A$440,ROUNDUP(ROWS($A$5:A42317)/$D$4,0))</f>
        <v>PL01S1302_0703_901_2022</v>
      </c>
    </row>
    <row r="42318" spans="4:4">
      <c r="D42318" t="str" cm="1">
        <f t="array" ref="D42318">INDEX($A$5:$A$440,ROUNDUP(ROWS($A$5:A42318)/$D$4,0))</f>
        <v>PL01S1302_0703_901_2022</v>
      </c>
    </row>
    <row r="42319" spans="4:4">
      <c r="D42319" t="str" cm="1">
        <f t="array" ref="D42319">INDEX($A$5:$A$440,ROUNDUP(ROWS($A$5:A42319)/$D$4,0))</f>
        <v>PL01S1302_0703_901_2022</v>
      </c>
    </row>
    <row r="42320" spans="4:4">
      <c r="D42320" t="str" cm="1">
        <f t="array" ref="D42320">INDEX($A$5:$A$440,ROUNDUP(ROWS($A$5:A42320)/$D$4,0))</f>
        <v>PL01S1302_0703_901_2022</v>
      </c>
    </row>
    <row r="42321" spans="4:4">
      <c r="D42321" t="str" cm="1">
        <f t="array" ref="D42321">INDEX($A$5:$A$440,ROUNDUP(ROWS($A$5:A42321)/$D$4,0))</f>
        <v>PL01S1302_0703_901_2022</v>
      </c>
    </row>
    <row r="42322" spans="4:4">
      <c r="D42322" t="str" cm="1">
        <f t="array" ref="D42322">INDEX($A$5:$A$440,ROUNDUP(ROWS($A$5:A42322)/$D$4,0))</f>
        <v>PL01S1302_0703_901_2022</v>
      </c>
    </row>
    <row r="42323" spans="4:4">
      <c r="D42323" t="str" cm="1">
        <f t="array" ref="D42323">INDEX($A$5:$A$440,ROUNDUP(ROWS($A$5:A42323)/$D$4,0))</f>
        <v>PL01S1302_0703_901_2022</v>
      </c>
    </row>
    <row r="42324" spans="4:4">
      <c r="D42324" t="str" cm="1">
        <f t="array" ref="D42324">INDEX($A$5:$A$440,ROUNDUP(ROWS($A$5:A42324)/$D$4,0))</f>
        <v>PL01S1302_0703_901_2022</v>
      </c>
    </row>
    <row r="42325" spans="4:4">
      <c r="D42325" t="str" cm="1">
        <f t="array" ref="D42325">INDEX($A$5:$A$440,ROUNDUP(ROWS($A$5:A42325)/$D$4,0))</f>
        <v>PL01S1302_0703_901_2022</v>
      </c>
    </row>
    <row r="42326" spans="4:4">
      <c r="D42326" t="str" cm="1">
        <f t="array" ref="D42326">INDEX($A$5:$A$440,ROUNDUP(ROWS($A$5:A42326)/$D$4,0))</f>
        <v>PL01S1302_0703_901_2022</v>
      </c>
    </row>
    <row r="42327" spans="4:4">
      <c r="D42327" t="str" cm="1">
        <f t="array" ref="D42327">INDEX($A$5:$A$440,ROUNDUP(ROWS($A$5:A42327)/$D$4,0))</f>
        <v>PL01S1302_0703_901_2022</v>
      </c>
    </row>
    <row r="42328" spans="4:4">
      <c r="D42328" t="str" cm="1">
        <f t="array" ref="D42328">INDEX($A$5:$A$440,ROUNDUP(ROWS($A$5:A42328)/$D$4,0))</f>
        <v>PL01S1302_0703_901_2022</v>
      </c>
    </row>
    <row r="42329" spans="4:4">
      <c r="D42329" t="str" cm="1">
        <f t="array" ref="D42329">INDEX($A$5:$A$440,ROUNDUP(ROWS($A$5:A42329)/$D$4,0))</f>
        <v>PL01S1302_0703_901_2022</v>
      </c>
    </row>
    <row r="42330" spans="4:4">
      <c r="D42330" t="str" cm="1">
        <f t="array" ref="D42330">INDEX($A$5:$A$440,ROUNDUP(ROWS($A$5:A42330)/$D$4,0))</f>
        <v>PL01S1302_0703_901_2022</v>
      </c>
    </row>
    <row r="42331" spans="4:4">
      <c r="D42331" t="str" cm="1">
        <f t="array" ref="D42331">INDEX($A$5:$A$440,ROUNDUP(ROWS($A$5:A42331)/$D$4,0))</f>
        <v>PL01S1302_0703_901_2022</v>
      </c>
    </row>
    <row r="42332" spans="4:4">
      <c r="D42332" t="str" cm="1">
        <f t="array" ref="D42332">INDEX($A$5:$A$440,ROUNDUP(ROWS($A$5:A42332)/$D$4,0))</f>
        <v>PL01S1302_0703_901_2022</v>
      </c>
    </row>
    <row r="42333" spans="4:4">
      <c r="D42333" t="str" cm="1">
        <f t="array" ref="D42333">INDEX($A$5:$A$440,ROUNDUP(ROWS($A$5:A42333)/$D$4,0))</f>
        <v>PL01S1302_0703_901_2022</v>
      </c>
    </row>
    <row r="42334" spans="4:4">
      <c r="D42334" t="str" cm="1">
        <f t="array" ref="D42334">INDEX($A$5:$A$440,ROUNDUP(ROWS($A$5:A42334)/$D$4,0))</f>
        <v>PL01S1302_0703_901_2022</v>
      </c>
    </row>
    <row r="42335" spans="4:4">
      <c r="D42335" t="str" cm="1">
        <f t="array" ref="D42335">INDEX($A$5:$A$440,ROUNDUP(ROWS($A$5:A42335)/$D$4,0))</f>
        <v>PL01S1302_0703_901_2022</v>
      </c>
    </row>
    <row r="42336" spans="4:4">
      <c r="D42336" t="str" cm="1">
        <f t="array" ref="D42336">INDEX($A$5:$A$440,ROUNDUP(ROWS($A$5:A42336)/$D$4,0))</f>
        <v>PL01S1302_0703_901_2022</v>
      </c>
    </row>
    <row r="42337" spans="4:4">
      <c r="D42337" t="str" cm="1">
        <f t="array" ref="D42337">INDEX($A$5:$A$440,ROUNDUP(ROWS($A$5:A42337)/$D$4,0))</f>
        <v>PL01S1302_0703_901_2022</v>
      </c>
    </row>
    <row r="42338" spans="4:4">
      <c r="D42338" t="str" cm="1">
        <f t="array" ref="D42338">INDEX($A$5:$A$440,ROUNDUP(ROWS($A$5:A42338)/$D$4,0))</f>
        <v>PL01S1302_0703_901_2022</v>
      </c>
    </row>
    <row r="42339" spans="4:4">
      <c r="D42339" t="str" cm="1">
        <f t="array" ref="D42339">INDEX($A$5:$A$440,ROUNDUP(ROWS($A$5:A42339)/$D$4,0))</f>
        <v>PL01S1302_0703_901_2022</v>
      </c>
    </row>
    <row r="42340" spans="4:4">
      <c r="D42340" t="str" cm="1">
        <f t="array" ref="D42340">INDEX($A$5:$A$440,ROUNDUP(ROWS($A$5:A42340)/$D$4,0))</f>
        <v>PL01S1302_0703_901_2022</v>
      </c>
    </row>
    <row r="42341" spans="4:4">
      <c r="D42341" t="str" cm="1">
        <f t="array" ref="D42341">INDEX($A$5:$A$440,ROUNDUP(ROWS($A$5:A42341)/$D$4,0))</f>
        <v>PL01S1302_0703_901_2022</v>
      </c>
    </row>
    <row r="42342" spans="4:4">
      <c r="D42342" t="str" cm="1">
        <f t="array" ref="D42342">INDEX($A$5:$A$440,ROUNDUP(ROWS($A$5:A42342)/$D$4,0))</f>
        <v>PL01S1302_0703_901_2022</v>
      </c>
    </row>
    <row r="42343" spans="4:4">
      <c r="D42343" t="str" cm="1">
        <f t="array" ref="D42343">INDEX($A$5:$A$440,ROUNDUP(ROWS($A$5:A42343)/$D$4,0))</f>
        <v>PL01S1302_0703_901_2022</v>
      </c>
    </row>
    <row r="42344" spans="4:4">
      <c r="D42344" t="str" cm="1">
        <f t="array" ref="D42344">INDEX($A$5:$A$440,ROUNDUP(ROWS($A$5:A42344)/$D$4,0))</f>
        <v>PL01S1302_0703_901_2022</v>
      </c>
    </row>
    <row r="42345" spans="4:4">
      <c r="D42345" t="str" cm="1">
        <f t="array" ref="D42345">INDEX($A$5:$A$440,ROUNDUP(ROWS($A$5:A42345)/$D$4,0))</f>
        <v>PL01S1302_0703_901_2022</v>
      </c>
    </row>
    <row r="42346" spans="4:4">
      <c r="D42346" t="str" cm="1">
        <f t="array" ref="D42346">INDEX($A$5:$A$440,ROUNDUP(ROWS($A$5:A42346)/$D$4,0))</f>
        <v>PL01S1302_0703_901_2022</v>
      </c>
    </row>
    <row r="42347" spans="4:4">
      <c r="D42347" t="str" cm="1">
        <f t="array" ref="D42347">INDEX($A$5:$A$440,ROUNDUP(ROWS($A$5:A42347)/$D$4,0))</f>
        <v>PL01S1302_0703_901_2022</v>
      </c>
    </row>
    <row r="42348" spans="4:4">
      <c r="D42348" t="str" cm="1">
        <f t="array" ref="D42348">INDEX($A$5:$A$440,ROUNDUP(ROWS($A$5:A42348)/$D$4,0))</f>
        <v>PL01S1302_0703_901_2022</v>
      </c>
    </row>
    <row r="42349" spans="4:4">
      <c r="D42349" t="str" cm="1">
        <f t="array" ref="D42349">INDEX($A$5:$A$440,ROUNDUP(ROWS($A$5:A42349)/$D$4,0))</f>
        <v>PL01S1302_0703_901_2022</v>
      </c>
    </row>
    <row r="42350" spans="4:4">
      <c r="D42350" t="str" cm="1">
        <f t="array" ref="D42350">INDEX($A$5:$A$440,ROUNDUP(ROWS($A$5:A42350)/$D$4,0))</f>
        <v>PL01S1302_0703_901_2022</v>
      </c>
    </row>
    <row r="42351" spans="4:4">
      <c r="D42351" t="str" cm="1">
        <f t="array" ref="D42351">INDEX($A$5:$A$440,ROUNDUP(ROWS($A$5:A42351)/$D$4,0))</f>
        <v>PL01S1302_0703_901_2022</v>
      </c>
    </row>
    <row r="42352" spans="4:4">
      <c r="D42352" t="str" cm="1">
        <f t="array" ref="D42352">INDEX($A$5:$A$440,ROUNDUP(ROWS($A$5:A42352)/$D$4,0))</f>
        <v>PL01S1302_0703_901_2022</v>
      </c>
    </row>
    <row r="42353" spans="4:4">
      <c r="D42353" t="str" cm="1">
        <f t="array" ref="D42353">INDEX($A$5:$A$440,ROUNDUP(ROWS($A$5:A42353)/$D$4,0))</f>
        <v>PL01S1302_0703_901_2022</v>
      </c>
    </row>
    <row r="42354" spans="4:4">
      <c r="D42354" t="str" cm="1">
        <f t="array" ref="D42354">INDEX($A$5:$A$440,ROUNDUP(ROWS($A$5:A42354)/$D$4,0))</f>
        <v>PL01S1302_0703_901_2022</v>
      </c>
    </row>
    <row r="42355" spans="4:4">
      <c r="D42355" t="str" cm="1">
        <f t="array" ref="D42355">INDEX($A$5:$A$440,ROUNDUP(ROWS($A$5:A42355)/$D$4,0))</f>
        <v>PL01S1302_0703_901_2022</v>
      </c>
    </row>
    <row r="42356" spans="4:4">
      <c r="D42356" t="str" cm="1">
        <f t="array" ref="D42356">INDEX($A$5:$A$440,ROUNDUP(ROWS($A$5:A42356)/$D$4,0))</f>
        <v>PL01S1302_0703_901_2022</v>
      </c>
    </row>
    <row r="42357" spans="4:4">
      <c r="D42357" t="str" cm="1">
        <f t="array" ref="D42357">INDEX($A$5:$A$440,ROUNDUP(ROWS($A$5:A42357)/$D$4,0))</f>
        <v>PL01S1302_0703_901_2022</v>
      </c>
    </row>
    <row r="42358" spans="4:4">
      <c r="D42358" t="str" cm="1">
        <f t="array" ref="D42358">INDEX($A$5:$A$440,ROUNDUP(ROWS($A$5:A42358)/$D$4,0))</f>
        <v>PL01S1302_0703_901_2022</v>
      </c>
    </row>
    <row r="42359" spans="4:4">
      <c r="D42359" t="str" cm="1">
        <f t="array" ref="D42359">INDEX($A$5:$A$440,ROUNDUP(ROWS($A$5:A42359)/$D$4,0))</f>
        <v>PL01S1302_0703_901_2022</v>
      </c>
    </row>
    <row r="42360" spans="4:4">
      <c r="D42360" t="str" cm="1">
        <f t="array" ref="D42360">INDEX($A$5:$A$440,ROUNDUP(ROWS($A$5:A42360)/$D$4,0))</f>
        <v>PL01S1302_0703_901_2022</v>
      </c>
    </row>
    <row r="42361" spans="4:4">
      <c r="D42361" t="str" cm="1">
        <f t="array" ref="D42361">INDEX($A$5:$A$440,ROUNDUP(ROWS($A$5:A42361)/$D$4,0))</f>
        <v>PL01S1302_0703_901_2022</v>
      </c>
    </row>
    <row r="42362" spans="4:4">
      <c r="D42362" t="str" cm="1">
        <f t="array" ref="D42362">INDEX($A$5:$A$440,ROUNDUP(ROWS($A$5:A42362)/$D$4,0))</f>
        <v>PL01S1302_0703_901_2022</v>
      </c>
    </row>
    <row r="42363" spans="4:4">
      <c r="D42363" t="str" cm="1">
        <f t="array" ref="D42363">INDEX($A$5:$A$440,ROUNDUP(ROWS($A$5:A42363)/$D$4,0))</f>
        <v>PL01S1302_0703_901_2022</v>
      </c>
    </row>
    <row r="42364" spans="4:4">
      <c r="D42364" t="str" cm="1">
        <f t="array" ref="D42364">INDEX($A$5:$A$440,ROUNDUP(ROWS($A$5:A42364)/$D$4,0))</f>
        <v>PL01S1302_0703_901_2022</v>
      </c>
    </row>
    <row r="42365" spans="4:4">
      <c r="D42365" t="str" cm="1">
        <f t="array" ref="D42365">INDEX($A$5:$A$440,ROUNDUP(ROWS($A$5:A42365)/$D$4,0))</f>
        <v>PL01S1302_0703_901_2022</v>
      </c>
    </row>
    <row r="42366" spans="4:4">
      <c r="D42366" t="str" cm="1">
        <f t="array" ref="D42366">INDEX($A$5:$A$440,ROUNDUP(ROWS($A$5:A42366)/$D$4,0))</f>
        <v>PL01S1302_0703_901_2022</v>
      </c>
    </row>
    <row r="42367" spans="4:4">
      <c r="D42367" t="str" cm="1">
        <f t="array" ref="D42367">INDEX($A$5:$A$440,ROUNDUP(ROWS($A$5:A42367)/$D$4,0))</f>
        <v>PL01S1302_0703_901_2022</v>
      </c>
    </row>
    <row r="42368" spans="4:4">
      <c r="D42368" t="str" cm="1">
        <f t="array" ref="D42368">INDEX($A$5:$A$440,ROUNDUP(ROWS($A$5:A42368)/$D$4,0))</f>
        <v>PL01S1302_0703_901_2022</v>
      </c>
    </row>
    <row r="42369" spans="4:4">
      <c r="D42369" t="str" cm="1">
        <f t="array" ref="D42369">INDEX($A$5:$A$440,ROUNDUP(ROWS($A$5:A42369)/$D$4,0))</f>
        <v>PL01S1302_0703_901_2022</v>
      </c>
    </row>
    <row r="42370" spans="4:4">
      <c r="D42370" t="str" cm="1">
        <f t="array" ref="D42370">INDEX($A$5:$A$440,ROUNDUP(ROWS($A$5:A42370)/$D$4,0))</f>
        <v>PL01S1302_0703_901_2022</v>
      </c>
    </row>
    <row r="42371" spans="4:4">
      <c r="D42371" t="str" cm="1">
        <f t="array" ref="D42371">INDEX($A$5:$A$440,ROUNDUP(ROWS($A$5:A42371)/$D$4,0))</f>
        <v>PL01S1302_0703_901_2022</v>
      </c>
    </row>
    <row r="42372" spans="4:4">
      <c r="D42372" t="str" cm="1">
        <f t="array" ref="D42372">INDEX($A$5:$A$440,ROUNDUP(ROWS($A$5:A42372)/$D$4,0))</f>
        <v>PL01S1302_0703_901_2022</v>
      </c>
    </row>
    <row r="42373" spans="4:4">
      <c r="D42373" t="str" cm="1">
        <f t="array" ref="D42373">INDEX($A$5:$A$440,ROUNDUP(ROWS($A$5:A42373)/$D$4,0))</f>
        <v>PL01S1302_0703_901_2022</v>
      </c>
    </row>
    <row r="42374" spans="4:4">
      <c r="D42374" t="str" cm="1">
        <f t="array" ref="D42374">INDEX($A$5:$A$440,ROUNDUP(ROWS($A$5:A42374)/$D$4,0))</f>
        <v>PL01S1302_0703_901_2022</v>
      </c>
    </row>
    <row r="42375" spans="4:4">
      <c r="D42375" t="str" cm="1">
        <f t="array" ref="D42375">INDEX($A$5:$A$440,ROUNDUP(ROWS($A$5:A42375)/$D$4,0))</f>
        <v>PL01S1302_0703_901_2022</v>
      </c>
    </row>
    <row r="42376" spans="4:4">
      <c r="D42376" t="str" cm="1">
        <f t="array" ref="D42376">INDEX($A$5:$A$440,ROUNDUP(ROWS($A$5:A42376)/$D$4,0))</f>
        <v>PL01S1302_0703_901_2022</v>
      </c>
    </row>
    <row r="42377" spans="4:4">
      <c r="D42377" t="str" cm="1">
        <f t="array" ref="D42377">INDEX($A$5:$A$440,ROUNDUP(ROWS($A$5:A42377)/$D$4,0))</f>
        <v>PL01S1302_0703_901_2022</v>
      </c>
    </row>
    <row r="42378" spans="4:4">
      <c r="D42378" t="str" cm="1">
        <f t="array" ref="D42378">INDEX($A$5:$A$440,ROUNDUP(ROWS($A$5:A42378)/$D$4,0))</f>
        <v>PL01S1302_0703_901_2022</v>
      </c>
    </row>
    <row r="42379" spans="4:4">
      <c r="D42379" t="str" cm="1">
        <f t="array" ref="D42379">INDEX($A$5:$A$440,ROUNDUP(ROWS($A$5:A42379)/$D$4,0))</f>
        <v>PL01S1302_0703_901_2022</v>
      </c>
    </row>
    <row r="42380" spans="4:4">
      <c r="D42380" t="str" cm="1">
        <f t="array" ref="D42380">INDEX($A$5:$A$440,ROUNDUP(ROWS($A$5:A42380)/$D$4,0))</f>
        <v>PL01S1302_0703_901_2022</v>
      </c>
    </row>
    <row r="42381" spans="4:4">
      <c r="D42381" t="str" cm="1">
        <f t="array" ref="D42381">INDEX($A$5:$A$440,ROUNDUP(ROWS($A$5:A42381)/$D$4,0))</f>
        <v>PL01S1302_0703_901_2022</v>
      </c>
    </row>
    <row r="42382" spans="4:4">
      <c r="D42382" t="str" cm="1">
        <f t="array" ref="D42382">INDEX($A$5:$A$440,ROUNDUP(ROWS($A$5:A42382)/$D$4,0))</f>
        <v>PL01S1302_0703_901_2022</v>
      </c>
    </row>
    <row r="42383" spans="4:4">
      <c r="D42383" t="str" cm="1">
        <f t="array" ref="D42383">INDEX($A$5:$A$440,ROUNDUP(ROWS($A$5:A42383)/$D$4,0))</f>
        <v>PL01S1302_0703_901_2022</v>
      </c>
    </row>
    <row r="42384" spans="4:4">
      <c r="D42384" t="str" cm="1">
        <f t="array" ref="D42384">INDEX($A$5:$A$440,ROUNDUP(ROWS($A$5:A42384)/$D$4,0))</f>
        <v>PL01S1302_0703_901_2022</v>
      </c>
    </row>
    <row r="42385" spans="4:4">
      <c r="D42385" t="str" cm="1">
        <f t="array" ref="D42385">INDEX($A$5:$A$440,ROUNDUP(ROWS($A$5:A42385)/$D$4,0))</f>
        <v>PL01S1302_0703_901_2022</v>
      </c>
    </row>
    <row r="42386" spans="4:4">
      <c r="D42386" t="str" cm="1">
        <f t="array" ref="D42386">INDEX($A$5:$A$440,ROUNDUP(ROWS($A$5:A42386)/$D$4,0))</f>
        <v>PL01S1302_0703_901_2022</v>
      </c>
    </row>
    <row r="42387" spans="4:4">
      <c r="D42387" t="str" cm="1">
        <f t="array" ref="D42387">INDEX($A$5:$A$440,ROUNDUP(ROWS($A$5:A42387)/$D$4,0))</f>
        <v>PL01S1302_0703_901_2022</v>
      </c>
    </row>
    <row r="42388" spans="4:4">
      <c r="D42388" t="str" cm="1">
        <f t="array" ref="D42388">INDEX($A$5:$A$440,ROUNDUP(ROWS($A$5:A42388)/$D$4,0))</f>
        <v>PL01S1302_0703_901_2022</v>
      </c>
    </row>
    <row r="42389" spans="4:4">
      <c r="D42389" t="str" cm="1">
        <f t="array" ref="D42389">INDEX($A$5:$A$440,ROUNDUP(ROWS($A$5:A42389)/$D$4,0))</f>
        <v>PL01S1302_0703_901_2022</v>
      </c>
    </row>
    <row r="42390" spans="4:4">
      <c r="D42390" t="str" cm="1">
        <f t="array" ref="D42390">INDEX($A$5:$A$440,ROUNDUP(ROWS($A$5:A42390)/$D$4,0))</f>
        <v>PL01S1302_0703_901_2022</v>
      </c>
    </row>
    <row r="42391" spans="4:4">
      <c r="D42391" t="str" cm="1">
        <f t="array" ref="D42391">INDEX($A$5:$A$440,ROUNDUP(ROWS($A$5:A42391)/$D$4,0))</f>
        <v>PL01S1302_0703_901_2022</v>
      </c>
    </row>
    <row r="42392" spans="4:4">
      <c r="D42392" t="str" cm="1">
        <f t="array" ref="D42392">INDEX($A$5:$A$440,ROUNDUP(ROWS($A$5:A42392)/$D$4,0))</f>
        <v>PL01S1302_0703_901_2022</v>
      </c>
    </row>
    <row r="42393" spans="4:4">
      <c r="D42393" t="str" cm="1">
        <f t="array" ref="D42393">INDEX($A$5:$A$440,ROUNDUP(ROWS($A$5:A42393)/$D$4,0))</f>
        <v>PL01S1302_0703_901_2022</v>
      </c>
    </row>
    <row r="42394" spans="4:4">
      <c r="D42394" t="str" cm="1">
        <f t="array" ref="D42394">INDEX($A$5:$A$440,ROUNDUP(ROWS($A$5:A42394)/$D$4,0))</f>
        <v>PL01S1302_0703_901_2022</v>
      </c>
    </row>
    <row r="42395" spans="4:4">
      <c r="D42395" t="str" cm="1">
        <f t="array" ref="D42395">INDEX($A$5:$A$440,ROUNDUP(ROWS($A$5:A42395)/$D$4,0))</f>
        <v>PL01S1302_0703_901_2022</v>
      </c>
    </row>
    <row r="42396" spans="4:4">
      <c r="D42396" t="str" cm="1">
        <f t="array" ref="D42396">INDEX($A$5:$A$440,ROUNDUP(ROWS($A$5:A42396)/$D$4,0))</f>
        <v>PL01S1302_0703_901_2022</v>
      </c>
    </row>
    <row r="42397" spans="4:4">
      <c r="D42397" t="str" cm="1">
        <f t="array" ref="D42397">INDEX($A$5:$A$440,ROUNDUP(ROWS($A$5:A42397)/$D$4,0))</f>
        <v>PL01S1302_0703_901_2022</v>
      </c>
    </row>
    <row r="42398" spans="4:4">
      <c r="D42398" t="str" cm="1">
        <f t="array" ref="D42398">INDEX($A$5:$A$440,ROUNDUP(ROWS($A$5:A42398)/$D$4,0))</f>
        <v>PL01S1302_0703_901_2022</v>
      </c>
    </row>
    <row r="42399" spans="4:4">
      <c r="D42399" t="str" cm="1">
        <f t="array" ref="D42399">INDEX($A$5:$A$440,ROUNDUP(ROWS($A$5:A42399)/$D$4,0))</f>
        <v>PL01S1302_0703_901_2022</v>
      </c>
    </row>
    <row r="42400" spans="4:4">
      <c r="D42400" t="str" cm="1">
        <f t="array" ref="D42400">INDEX($A$5:$A$440,ROUNDUP(ROWS($A$5:A42400)/$D$4,0))</f>
        <v>PL01S1302_0703_901_2022</v>
      </c>
    </row>
    <row r="42401" spans="4:4">
      <c r="D42401" t="str" cm="1">
        <f t="array" ref="D42401">INDEX($A$5:$A$440,ROUNDUP(ROWS($A$5:A42401)/$D$4,0))</f>
        <v>PL01S1302_0703_901_2022</v>
      </c>
    </row>
    <row r="42402" spans="4:4">
      <c r="D42402" t="str" cm="1">
        <f t="array" ref="D42402">INDEX($A$5:$A$440,ROUNDUP(ROWS($A$5:A42402)/$D$4,0))</f>
        <v>PL01S1302_0703_901_2022</v>
      </c>
    </row>
    <row r="42403" spans="4:4">
      <c r="D42403" t="str" cm="1">
        <f t="array" ref="D42403">INDEX($A$5:$A$440,ROUNDUP(ROWS($A$5:A42403)/$D$4,0))</f>
        <v>PL01S1302_0703_901_2022</v>
      </c>
    </row>
    <row r="42404" spans="4:4">
      <c r="D42404" t="str" cm="1">
        <f t="array" ref="D42404">INDEX($A$5:$A$440,ROUNDUP(ROWS($A$5:A42404)/$D$4,0))</f>
        <v>PL01S1302_0703_901_2022</v>
      </c>
    </row>
    <row r="42405" spans="4:4">
      <c r="D42405" t="str" cm="1">
        <f t="array" ref="D42405">INDEX($A$5:$A$440,ROUNDUP(ROWS($A$5:A42405)/$D$4,0))</f>
        <v>PL01S1302_0698_901_2022</v>
      </c>
    </row>
    <row r="42406" spans="4:4">
      <c r="D42406" t="str" cm="1">
        <f t="array" ref="D42406">INDEX($A$5:$A$440,ROUNDUP(ROWS($A$5:A42406)/$D$4,0))</f>
        <v>PL01S1302_0698_901_2022</v>
      </c>
    </row>
    <row r="42407" spans="4:4">
      <c r="D42407" t="str" cm="1">
        <f t="array" ref="D42407">INDEX($A$5:$A$440,ROUNDUP(ROWS($A$5:A42407)/$D$4,0))</f>
        <v>PL01S1302_0698_901_2022</v>
      </c>
    </row>
    <row r="42408" spans="4:4">
      <c r="D42408" t="str" cm="1">
        <f t="array" ref="D42408">INDEX($A$5:$A$440,ROUNDUP(ROWS($A$5:A42408)/$D$4,0))</f>
        <v>PL01S1302_0698_901_2022</v>
      </c>
    </row>
    <row r="42409" spans="4:4">
      <c r="D42409" t="str" cm="1">
        <f t="array" ref="D42409">INDEX($A$5:$A$440,ROUNDUP(ROWS($A$5:A42409)/$D$4,0))</f>
        <v>PL01S1302_0698_901_2022</v>
      </c>
    </row>
    <row r="42410" spans="4:4">
      <c r="D42410" t="str" cm="1">
        <f t="array" ref="D42410">INDEX($A$5:$A$440,ROUNDUP(ROWS($A$5:A42410)/$D$4,0))</f>
        <v>PL01S1302_0698_901_2022</v>
      </c>
    </row>
    <row r="42411" spans="4:4">
      <c r="D42411" t="str" cm="1">
        <f t="array" ref="D42411">INDEX($A$5:$A$440,ROUNDUP(ROWS($A$5:A42411)/$D$4,0))</f>
        <v>PL01S1302_0698_901_2022</v>
      </c>
    </row>
    <row r="42412" spans="4:4">
      <c r="D42412" t="str" cm="1">
        <f t="array" ref="D42412">INDEX($A$5:$A$440,ROUNDUP(ROWS($A$5:A42412)/$D$4,0))</f>
        <v>PL01S1302_0698_901_2022</v>
      </c>
    </row>
    <row r="42413" spans="4:4">
      <c r="D42413" t="str" cm="1">
        <f t="array" ref="D42413">INDEX($A$5:$A$440,ROUNDUP(ROWS($A$5:A42413)/$D$4,0))</f>
        <v>PL01S1302_0698_901_2022</v>
      </c>
    </row>
    <row r="42414" spans="4:4">
      <c r="D42414" t="str" cm="1">
        <f t="array" ref="D42414">INDEX($A$5:$A$440,ROUNDUP(ROWS($A$5:A42414)/$D$4,0))</f>
        <v>PL01S1302_0698_901_2022</v>
      </c>
    </row>
    <row r="42415" spans="4:4">
      <c r="D42415" t="str" cm="1">
        <f t="array" ref="D42415">INDEX($A$5:$A$440,ROUNDUP(ROWS($A$5:A42415)/$D$4,0))</f>
        <v>PL01S1302_0698_901_2022</v>
      </c>
    </row>
    <row r="42416" spans="4:4">
      <c r="D42416" t="str" cm="1">
        <f t="array" ref="D42416">INDEX($A$5:$A$440,ROUNDUP(ROWS($A$5:A42416)/$D$4,0))</f>
        <v>PL01S1302_0698_901_2022</v>
      </c>
    </row>
    <row r="42417" spans="4:4">
      <c r="D42417" t="str" cm="1">
        <f t="array" ref="D42417">INDEX($A$5:$A$440,ROUNDUP(ROWS($A$5:A42417)/$D$4,0))</f>
        <v>PL01S1302_0698_901_2022</v>
      </c>
    </row>
    <row r="42418" spans="4:4">
      <c r="D42418" t="str" cm="1">
        <f t="array" ref="D42418">INDEX($A$5:$A$440,ROUNDUP(ROWS($A$5:A42418)/$D$4,0))</f>
        <v>PL01S1302_0698_901_2022</v>
      </c>
    </row>
    <row r="42419" spans="4:4">
      <c r="D42419" t="str" cm="1">
        <f t="array" ref="D42419">INDEX($A$5:$A$440,ROUNDUP(ROWS($A$5:A42419)/$D$4,0))</f>
        <v>PL01S1302_0698_901_2022</v>
      </c>
    </row>
    <row r="42420" spans="4:4">
      <c r="D42420" t="str" cm="1">
        <f t="array" ref="D42420">INDEX($A$5:$A$440,ROUNDUP(ROWS($A$5:A42420)/$D$4,0))</f>
        <v>PL01S1302_0698_901_2022</v>
      </c>
    </row>
    <row r="42421" spans="4:4">
      <c r="D42421" t="str" cm="1">
        <f t="array" ref="D42421">INDEX($A$5:$A$440,ROUNDUP(ROWS($A$5:A42421)/$D$4,0))</f>
        <v>PL01S1302_0698_901_2022</v>
      </c>
    </row>
    <row r="42422" spans="4:4">
      <c r="D42422" t="str" cm="1">
        <f t="array" ref="D42422">INDEX($A$5:$A$440,ROUNDUP(ROWS($A$5:A42422)/$D$4,0))</f>
        <v>PL01S1302_0698_901_2022</v>
      </c>
    </row>
    <row r="42423" spans="4:4">
      <c r="D42423" t="str" cm="1">
        <f t="array" ref="D42423">INDEX($A$5:$A$440,ROUNDUP(ROWS($A$5:A42423)/$D$4,0))</f>
        <v>PL01S1302_0698_901_2022</v>
      </c>
    </row>
    <row r="42424" spans="4:4">
      <c r="D42424" t="str" cm="1">
        <f t="array" ref="D42424">INDEX($A$5:$A$440,ROUNDUP(ROWS($A$5:A42424)/$D$4,0))</f>
        <v>PL01S1302_0698_901_2022</v>
      </c>
    </row>
    <row r="42425" spans="4:4">
      <c r="D42425" t="str" cm="1">
        <f t="array" ref="D42425">INDEX($A$5:$A$440,ROUNDUP(ROWS($A$5:A42425)/$D$4,0))</f>
        <v>PL01S1302_0698_901_2022</v>
      </c>
    </row>
    <row r="42426" spans="4:4">
      <c r="D42426" t="str" cm="1">
        <f t="array" ref="D42426">INDEX($A$5:$A$440,ROUNDUP(ROWS($A$5:A42426)/$D$4,0))</f>
        <v>PL01S1302_0698_901_2022</v>
      </c>
    </row>
    <row r="42427" spans="4:4">
      <c r="D42427" t="str" cm="1">
        <f t="array" ref="D42427">INDEX($A$5:$A$440,ROUNDUP(ROWS($A$5:A42427)/$D$4,0))</f>
        <v>PL01S1302_0698_901_2022</v>
      </c>
    </row>
    <row r="42428" spans="4:4">
      <c r="D42428" t="str" cm="1">
        <f t="array" ref="D42428">INDEX($A$5:$A$440,ROUNDUP(ROWS($A$5:A42428)/$D$4,0))</f>
        <v>PL01S1302_0698_901_2022</v>
      </c>
    </row>
    <row r="42429" spans="4:4">
      <c r="D42429" t="str" cm="1">
        <f t="array" ref="D42429">INDEX($A$5:$A$440,ROUNDUP(ROWS($A$5:A42429)/$D$4,0))</f>
        <v>PL01S1302_0698_901_2022</v>
      </c>
    </row>
    <row r="42430" spans="4:4">
      <c r="D42430" t="str" cm="1">
        <f t="array" ref="D42430">INDEX($A$5:$A$440,ROUNDUP(ROWS($A$5:A42430)/$D$4,0))</f>
        <v>PL01S1302_0698_901_2022</v>
      </c>
    </row>
    <row r="42431" spans="4:4">
      <c r="D42431" t="str" cm="1">
        <f t="array" ref="D42431">INDEX($A$5:$A$440,ROUNDUP(ROWS($A$5:A42431)/$D$4,0))</f>
        <v>PL01S1302_0698_901_2022</v>
      </c>
    </row>
    <row r="42432" spans="4:4">
      <c r="D42432" t="str" cm="1">
        <f t="array" ref="D42432">INDEX($A$5:$A$440,ROUNDUP(ROWS($A$5:A42432)/$D$4,0))</f>
        <v>PL01S1302_0698_901_2022</v>
      </c>
    </row>
    <row r="42433" spans="4:4">
      <c r="D42433" t="str" cm="1">
        <f t="array" ref="D42433">INDEX($A$5:$A$440,ROUNDUP(ROWS($A$5:A42433)/$D$4,0))</f>
        <v>PL01S1302_0698_901_2022</v>
      </c>
    </row>
    <row r="42434" spans="4:4">
      <c r="D42434" t="str" cm="1">
        <f t="array" ref="D42434">INDEX($A$5:$A$440,ROUNDUP(ROWS($A$5:A42434)/$D$4,0))</f>
        <v>PL01S1302_0698_901_2022</v>
      </c>
    </row>
    <row r="42435" spans="4:4">
      <c r="D42435" t="str" cm="1">
        <f t="array" ref="D42435">INDEX($A$5:$A$440,ROUNDUP(ROWS($A$5:A42435)/$D$4,0))</f>
        <v>PL01S1302_0698_901_2022</v>
      </c>
    </row>
    <row r="42436" spans="4:4">
      <c r="D42436" t="str" cm="1">
        <f t="array" ref="D42436">INDEX($A$5:$A$440,ROUNDUP(ROWS($A$5:A42436)/$D$4,0))</f>
        <v>PL01S1302_0698_901_2022</v>
      </c>
    </row>
    <row r="42437" spans="4:4">
      <c r="D42437" t="str" cm="1">
        <f t="array" ref="D42437">INDEX($A$5:$A$440,ROUNDUP(ROWS($A$5:A42437)/$D$4,0))</f>
        <v>PL01S1302_0698_901_2022</v>
      </c>
    </row>
    <row r="42438" spans="4:4">
      <c r="D42438" t="str" cm="1">
        <f t="array" ref="D42438">INDEX($A$5:$A$440,ROUNDUP(ROWS($A$5:A42438)/$D$4,0))</f>
        <v>PL01S1302_0698_901_2022</v>
      </c>
    </row>
    <row r="42439" spans="4:4">
      <c r="D42439" t="str" cm="1">
        <f t="array" ref="D42439">INDEX($A$5:$A$440,ROUNDUP(ROWS($A$5:A42439)/$D$4,0))</f>
        <v>PL01S1302_0698_901_2022</v>
      </c>
    </row>
    <row r="42440" spans="4:4">
      <c r="D42440" t="str" cm="1">
        <f t="array" ref="D42440">INDEX($A$5:$A$440,ROUNDUP(ROWS($A$5:A42440)/$D$4,0))</f>
        <v>PL01S1302_0698_901_2022</v>
      </c>
    </row>
    <row r="42441" spans="4:4">
      <c r="D42441" t="str" cm="1">
        <f t="array" ref="D42441">INDEX($A$5:$A$440,ROUNDUP(ROWS($A$5:A42441)/$D$4,0))</f>
        <v>PL01S1302_0698_901_2022</v>
      </c>
    </row>
    <row r="42442" spans="4:4">
      <c r="D42442" t="str" cm="1">
        <f t="array" ref="D42442">INDEX($A$5:$A$440,ROUNDUP(ROWS($A$5:A42442)/$D$4,0))</f>
        <v>PL01S1302_0698_901_2022</v>
      </c>
    </row>
    <row r="42443" spans="4:4">
      <c r="D42443" t="str" cm="1">
        <f t="array" ref="D42443">INDEX($A$5:$A$440,ROUNDUP(ROWS($A$5:A42443)/$D$4,0))</f>
        <v>PL01S1302_0698_901_2022</v>
      </c>
    </row>
    <row r="42444" spans="4:4">
      <c r="D42444" t="str" cm="1">
        <f t="array" ref="D42444">INDEX($A$5:$A$440,ROUNDUP(ROWS($A$5:A42444)/$D$4,0))</f>
        <v>PL01S1302_0698_901_2022</v>
      </c>
    </row>
    <row r="42445" spans="4:4">
      <c r="D42445" t="str" cm="1">
        <f t="array" ref="D42445">INDEX($A$5:$A$440,ROUNDUP(ROWS($A$5:A42445)/$D$4,0))</f>
        <v>PL01S1302_0698_901_2022</v>
      </c>
    </row>
    <row r="42446" spans="4:4">
      <c r="D42446" t="str" cm="1">
        <f t="array" ref="D42446">INDEX($A$5:$A$440,ROUNDUP(ROWS($A$5:A42446)/$D$4,0))</f>
        <v>PL01S1302_0698_901_2022</v>
      </c>
    </row>
    <row r="42447" spans="4:4">
      <c r="D42447" t="str" cm="1">
        <f t="array" ref="D42447">INDEX($A$5:$A$440,ROUNDUP(ROWS($A$5:A42447)/$D$4,0))</f>
        <v>PL01S1302_0698_901_2022</v>
      </c>
    </row>
    <row r="42448" spans="4:4">
      <c r="D42448" t="str" cm="1">
        <f t="array" ref="D42448">INDEX($A$5:$A$440,ROUNDUP(ROWS($A$5:A42448)/$D$4,0))</f>
        <v>PL01S1302_0698_901_2022</v>
      </c>
    </row>
    <row r="42449" spans="4:4">
      <c r="D42449" t="str" cm="1">
        <f t="array" ref="D42449">INDEX($A$5:$A$440,ROUNDUP(ROWS($A$5:A42449)/$D$4,0))</f>
        <v>PL01S1302_0698_901_2022</v>
      </c>
    </row>
    <row r="42450" spans="4:4">
      <c r="D42450" t="str" cm="1">
        <f t="array" ref="D42450">INDEX($A$5:$A$440,ROUNDUP(ROWS($A$5:A42450)/$D$4,0))</f>
        <v>PL01S1302_0698_901_2022</v>
      </c>
    </row>
    <row r="42451" spans="4:4">
      <c r="D42451" t="str" cm="1">
        <f t="array" ref="D42451">INDEX($A$5:$A$440,ROUNDUP(ROWS($A$5:A42451)/$D$4,0))</f>
        <v>PL01S1302_0698_901_2022</v>
      </c>
    </row>
    <row r="42452" spans="4:4">
      <c r="D42452" t="str" cm="1">
        <f t="array" ref="D42452">INDEX($A$5:$A$440,ROUNDUP(ROWS($A$5:A42452)/$D$4,0))</f>
        <v>PL01S1302_0698_901_2022</v>
      </c>
    </row>
    <row r="42453" spans="4:4">
      <c r="D42453" t="str" cm="1">
        <f t="array" ref="D42453">INDEX($A$5:$A$440,ROUNDUP(ROWS($A$5:A42453)/$D$4,0))</f>
        <v>PL01S1302_0698_901_2022</v>
      </c>
    </row>
    <row r="42454" spans="4:4">
      <c r="D42454" t="str" cm="1">
        <f t="array" ref="D42454">INDEX($A$5:$A$440,ROUNDUP(ROWS($A$5:A42454)/$D$4,0))</f>
        <v>PL01S1302_0698_901_2022</v>
      </c>
    </row>
    <row r="42455" spans="4:4">
      <c r="D42455" t="str" cm="1">
        <f t="array" ref="D42455">INDEX($A$5:$A$440,ROUNDUP(ROWS($A$5:A42455)/$D$4,0))</f>
        <v>PL01S1302_0698_901_2022</v>
      </c>
    </row>
    <row r="42456" spans="4:4">
      <c r="D42456" t="str" cm="1">
        <f t="array" ref="D42456">INDEX($A$5:$A$440,ROUNDUP(ROWS($A$5:A42456)/$D$4,0))</f>
        <v>PL01S1302_0698_901_2022</v>
      </c>
    </row>
    <row r="42457" spans="4:4">
      <c r="D42457" t="str" cm="1">
        <f t="array" ref="D42457">INDEX($A$5:$A$440,ROUNDUP(ROWS($A$5:A42457)/$D$4,0))</f>
        <v>PL01S1302_0698_901_2022</v>
      </c>
    </row>
    <row r="42458" spans="4:4">
      <c r="D42458" t="str" cm="1">
        <f t="array" ref="D42458">INDEX($A$5:$A$440,ROUNDUP(ROWS($A$5:A42458)/$D$4,0))</f>
        <v>PL01S1302_0698_901_2022</v>
      </c>
    </row>
    <row r="42459" spans="4:4">
      <c r="D42459" t="str" cm="1">
        <f t="array" ref="D42459">INDEX($A$5:$A$440,ROUNDUP(ROWS($A$5:A42459)/$D$4,0))</f>
        <v>PL01S1302_0698_901_2022</v>
      </c>
    </row>
    <row r="42460" spans="4:4">
      <c r="D42460" t="str" cm="1">
        <f t="array" ref="D42460">INDEX($A$5:$A$440,ROUNDUP(ROWS($A$5:A42460)/$D$4,0))</f>
        <v>PL01S1302_0698_901_2022</v>
      </c>
    </row>
    <row r="42461" spans="4:4">
      <c r="D42461" t="str" cm="1">
        <f t="array" ref="D42461">INDEX($A$5:$A$440,ROUNDUP(ROWS($A$5:A42461)/$D$4,0))</f>
        <v>PL01S1302_0698_901_2022</v>
      </c>
    </row>
    <row r="42462" spans="4:4">
      <c r="D42462" t="str" cm="1">
        <f t="array" ref="D42462">INDEX($A$5:$A$440,ROUNDUP(ROWS($A$5:A42462)/$D$4,0))</f>
        <v>PL01S1302_0698_901_2022</v>
      </c>
    </row>
    <row r="42463" spans="4:4">
      <c r="D42463" t="str" cm="1">
        <f t="array" ref="D42463">INDEX($A$5:$A$440,ROUNDUP(ROWS($A$5:A42463)/$D$4,0))</f>
        <v>PL01S1302_0698_901_2022</v>
      </c>
    </row>
    <row r="42464" spans="4:4">
      <c r="D42464" t="str" cm="1">
        <f t="array" ref="D42464">INDEX($A$5:$A$440,ROUNDUP(ROWS($A$5:A42464)/$D$4,0))</f>
        <v>PL01S1302_0698_901_2022</v>
      </c>
    </row>
    <row r="42465" spans="4:4">
      <c r="D42465" t="str" cm="1">
        <f t="array" ref="D42465">INDEX($A$5:$A$440,ROUNDUP(ROWS($A$5:A42465)/$D$4,0))</f>
        <v>PL01S1302_0698_901_2022</v>
      </c>
    </row>
    <row r="42466" spans="4:4">
      <c r="D42466" t="str" cm="1">
        <f t="array" ref="D42466">INDEX($A$5:$A$440,ROUNDUP(ROWS($A$5:A42466)/$D$4,0))</f>
        <v>PL01S1302_0698_901_2022</v>
      </c>
    </row>
    <row r="42467" spans="4:4">
      <c r="D42467" t="str" cm="1">
        <f t="array" ref="D42467">INDEX($A$5:$A$440,ROUNDUP(ROWS($A$5:A42467)/$D$4,0))</f>
        <v>PL01S1302_0698_901_2022</v>
      </c>
    </row>
    <row r="42468" spans="4:4">
      <c r="D42468" t="str" cm="1">
        <f t="array" ref="D42468">INDEX($A$5:$A$440,ROUNDUP(ROWS($A$5:A42468)/$D$4,0))</f>
        <v>PL01S1302_0698_901_2022</v>
      </c>
    </row>
    <row r="42469" spans="4:4">
      <c r="D42469" t="str" cm="1">
        <f t="array" ref="D42469">INDEX($A$5:$A$440,ROUNDUP(ROWS($A$5:A42469)/$D$4,0))</f>
        <v>PL01S1302_0698_901_2022</v>
      </c>
    </row>
    <row r="42470" spans="4:4">
      <c r="D42470" t="str" cm="1">
        <f t="array" ref="D42470">INDEX($A$5:$A$440,ROUNDUP(ROWS($A$5:A42470)/$D$4,0))</f>
        <v>PL01S1302_0698_901_2022</v>
      </c>
    </row>
    <row r="42471" spans="4:4">
      <c r="D42471" t="str" cm="1">
        <f t="array" ref="D42471">INDEX($A$5:$A$440,ROUNDUP(ROWS($A$5:A42471)/$D$4,0))</f>
        <v>PL01S1302_0698_901_2022</v>
      </c>
    </row>
    <row r="42472" spans="4:4">
      <c r="D42472" t="str" cm="1">
        <f t="array" ref="D42472">INDEX($A$5:$A$440,ROUNDUP(ROWS($A$5:A42472)/$D$4,0))</f>
        <v>PL01S1302_0698_901_2022</v>
      </c>
    </row>
    <row r="42473" spans="4:4">
      <c r="D42473" t="str" cm="1">
        <f t="array" ref="D42473">INDEX($A$5:$A$440,ROUNDUP(ROWS($A$5:A42473)/$D$4,0))</f>
        <v>PL01S1302_0698_901_2022</v>
      </c>
    </row>
    <row r="42474" spans="4:4">
      <c r="D42474" t="str" cm="1">
        <f t="array" ref="D42474">INDEX($A$5:$A$440,ROUNDUP(ROWS($A$5:A42474)/$D$4,0))</f>
        <v>PL01S1302_0698_901_2022</v>
      </c>
    </row>
    <row r="42475" spans="4:4">
      <c r="D42475" t="str" cm="1">
        <f t="array" ref="D42475">INDEX($A$5:$A$440,ROUNDUP(ROWS($A$5:A42475)/$D$4,0))</f>
        <v>PL01S1302_0698_901_2022</v>
      </c>
    </row>
    <row r="42476" spans="4:4">
      <c r="D42476" t="str" cm="1">
        <f t="array" ref="D42476">INDEX($A$5:$A$440,ROUNDUP(ROWS($A$5:A42476)/$D$4,0))</f>
        <v>PL01S1302_0698_901_2022</v>
      </c>
    </row>
    <row r="42477" spans="4:4">
      <c r="D42477" t="str" cm="1">
        <f t="array" ref="D42477">INDEX($A$5:$A$440,ROUNDUP(ROWS($A$5:A42477)/$D$4,0))</f>
        <v>PL01S1302_0698_901_2022</v>
      </c>
    </row>
    <row r="42478" spans="4:4">
      <c r="D42478" t="str" cm="1">
        <f t="array" ref="D42478">INDEX($A$5:$A$440,ROUNDUP(ROWS($A$5:A42478)/$D$4,0))</f>
        <v>PL01S1302_0698_901_2022</v>
      </c>
    </row>
    <row r="42479" spans="4:4">
      <c r="D42479" t="str" cm="1">
        <f t="array" ref="D42479">INDEX($A$5:$A$440,ROUNDUP(ROWS($A$5:A42479)/$D$4,0))</f>
        <v>PL01S1302_0698_901_2022</v>
      </c>
    </row>
    <row r="42480" spans="4:4">
      <c r="D42480" t="str" cm="1">
        <f t="array" ref="D42480">INDEX($A$5:$A$440,ROUNDUP(ROWS($A$5:A42480)/$D$4,0))</f>
        <v>PL01S1302_0698_901_2022</v>
      </c>
    </row>
    <row r="42481" spans="4:4">
      <c r="D42481" t="str" cm="1">
        <f t="array" ref="D42481">INDEX($A$5:$A$440,ROUNDUP(ROWS($A$5:A42481)/$D$4,0))</f>
        <v>PL01S1302_0698_901_2022</v>
      </c>
    </row>
    <row r="42482" spans="4:4">
      <c r="D42482" t="str" cm="1">
        <f t="array" ref="D42482">INDEX($A$5:$A$440,ROUNDUP(ROWS($A$5:A42482)/$D$4,0))</f>
        <v>PL01S1302_0698_901_2022</v>
      </c>
    </row>
    <row r="42483" spans="4:4">
      <c r="D42483" t="str" cm="1">
        <f t="array" ref="D42483">INDEX($A$5:$A$440,ROUNDUP(ROWS($A$5:A42483)/$D$4,0))</f>
        <v>PL01S1302_0698_901_2022</v>
      </c>
    </row>
    <row r="42484" spans="4:4">
      <c r="D42484" t="str" cm="1">
        <f t="array" ref="D42484">INDEX($A$5:$A$440,ROUNDUP(ROWS($A$5:A42484)/$D$4,0))</f>
        <v>PL01S1302_0698_901_2022</v>
      </c>
    </row>
    <row r="42485" spans="4:4">
      <c r="D42485" t="str" cm="1">
        <f t="array" ref="D42485">INDEX($A$5:$A$440,ROUNDUP(ROWS($A$5:A42485)/$D$4,0))</f>
        <v>PL01S1302_0698_901_2022</v>
      </c>
    </row>
    <row r="42486" spans="4:4">
      <c r="D42486" t="str" cm="1">
        <f t="array" ref="D42486">INDEX($A$5:$A$440,ROUNDUP(ROWS($A$5:A42486)/$D$4,0))</f>
        <v>PL01S1302_0698_901_2022</v>
      </c>
    </row>
    <row r="42487" spans="4:4">
      <c r="D42487" t="str" cm="1">
        <f t="array" ref="D42487">INDEX($A$5:$A$440,ROUNDUP(ROWS($A$5:A42487)/$D$4,0))</f>
        <v>PL01S1302_0698_901_2022</v>
      </c>
    </row>
    <row r="42488" spans="4:4">
      <c r="D42488" t="str" cm="1">
        <f t="array" ref="D42488">INDEX($A$5:$A$440,ROUNDUP(ROWS($A$5:A42488)/$D$4,0))</f>
        <v>PL01S1302_0698_901_2022</v>
      </c>
    </row>
    <row r="42489" spans="4:4">
      <c r="D42489" t="str" cm="1">
        <f t="array" ref="D42489">INDEX($A$5:$A$440,ROUNDUP(ROWS($A$5:A42489)/$D$4,0))</f>
        <v>PL01S1302_0698_901_2022</v>
      </c>
    </row>
    <row r="42490" spans="4:4">
      <c r="D42490" t="str" cm="1">
        <f t="array" ref="D42490">INDEX($A$5:$A$440,ROUNDUP(ROWS($A$5:A42490)/$D$4,0))</f>
        <v>PL01S1302_0698_901_2022</v>
      </c>
    </row>
    <row r="42491" spans="4:4">
      <c r="D42491" t="str" cm="1">
        <f t="array" ref="D42491">INDEX($A$5:$A$440,ROUNDUP(ROWS($A$5:A42491)/$D$4,0))</f>
        <v>PL01S1302_0698_901_2022</v>
      </c>
    </row>
    <row r="42492" spans="4:4">
      <c r="D42492" t="str" cm="1">
        <f t="array" ref="D42492">INDEX($A$5:$A$440,ROUNDUP(ROWS($A$5:A42492)/$D$4,0))</f>
        <v>PL01S1302_0698_901_2022</v>
      </c>
    </row>
    <row r="42493" spans="4:4">
      <c r="D42493" t="str" cm="1">
        <f t="array" ref="D42493">INDEX($A$5:$A$440,ROUNDUP(ROWS($A$5:A42493)/$D$4,0))</f>
        <v>PL01S1302_0698_901_2022</v>
      </c>
    </row>
    <row r="42494" spans="4:4">
      <c r="D42494" t="str" cm="1">
        <f t="array" ref="D42494">INDEX($A$5:$A$440,ROUNDUP(ROWS($A$5:A42494)/$D$4,0))</f>
        <v>PL01S1302_0698_901_2022</v>
      </c>
    </row>
    <row r="42495" spans="4:4">
      <c r="D42495" t="str" cm="1">
        <f t="array" ref="D42495">INDEX($A$5:$A$440,ROUNDUP(ROWS($A$5:A42495)/$D$4,0))</f>
        <v>PL01S1302_0698_901_2022</v>
      </c>
    </row>
    <row r="42496" spans="4:4">
      <c r="D42496" t="str" cm="1">
        <f t="array" ref="D42496">INDEX($A$5:$A$440,ROUNDUP(ROWS($A$5:A42496)/$D$4,0))</f>
        <v>PL01S1302_0698_901_2022</v>
      </c>
    </row>
    <row r="42497" spans="4:4">
      <c r="D42497" t="str" cm="1">
        <f t="array" ref="D42497">INDEX($A$5:$A$440,ROUNDUP(ROWS($A$5:A42497)/$D$4,0))</f>
        <v>PL01S1302_0698_901_2022</v>
      </c>
    </row>
    <row r="42498" spans="4:4">
      <c r="D42498" t="str" cm="1">
        <f t="array" ref="D42498">INDEX($A$5:$A$440,ROUNDUP(ROWS($A$5:A42498)/$D$4,0))</f>
        <v>PL01S1302_0698_901_2022</v>
      </c>
    </row>
    <row r="42499" spans="4:4">
      <c r="D42499" t="str" cm="1">
        <f t="array" ref="D42499">INDEX($A$5:$A$440,ROUNDUP(ROWS($A$5:A42499)/$D$4,0))</f>
        <v>PL01S1302_0698_901_2022</v>
      </c>
    </row>
    <row r="42500" spans="4:4">
      <c r="D42500" t="str" cm="1">
        <f t="array" ref="D42500">INDEX($A$5:$A$440,ROUNDUP(ROWS($A$5:A42500)/$D$4,0))</f>
        <v>PL01S1302_0698_901_2022</v>
      </c>
    </row>
    <row r="42501" spans="4:4">
      <c r="D42501" t="str" cm="1">
        <f t="array" ref="D42501">INDEX($A$5:$A$440,ROUNDUP(ROWS($A$5:A42501)/$D$4,0))</f>
        <v>PL01S1302_0698_901_2022</v>
      </c>
    </row>
    <row r="42502" spans="4:4">
      <c r="D42502" t="str" cm="1">
        <f t="array" ref="D42502">INDEX($A$5:$A$440,ROUNDUP(ROWS($A$5:A42502)/$D$4,0))</f>
        <v>PL01S1302_0698_901_2022</v>
      </c>
    </row>
    <row r="42503" spans="4:4">
      <c r="D42503" t="str" cm="1">
        <f t="array" ref="D42503">INDEX($A$5:$A$440,ROUNDUP(ROWS($A$5:A42503)/$D$4,0))</f>
        <v>PL01S1302_0698_901_2022</v>
      </c>
    </row>
    <row r="42504" spans="4:4">
      <c r="D42504" t="str" cm="1">
        <f t="array" ref="D42504">INDEX($A$5:$A$440,ROUNDUP(ROWS($A$5:A42504)/$D$4,0))</f>
        <v>PL01S1302_0698_901_2022</v>
      </c>
    </row>
    <row r="42505" spans="4:4">
      <c r="D42505" t="str" cm="1">
        <f t="array" ref="D42505">INDEX($A$5:$A$440,ROUNDUP(ROWS($A$5:A42505)/$D$4,0))</f>
        <v>PL02S1401_2013_901_2022</v>
      </c>
    </row>
    <row r="42506" spans="4:4">
      <c r="D42506" t="str" cm="1">
        <f t="array" ref="D42506">INDEX($A$5:$A$440,ROUNDUP(ROWS($A$5:A42506)/$D$4,0))</f>
        <v>PL02S1401_2013_901_2022</v>
      </c>
    </row>
    <row r="42507" spans="4:4">
      <c r="D42507" t="str" cm="1">
        <f t="array" ref="D42507">INDEX($A$5:$A$440,ROUNDUP(ROWS($A$5:A42507)/$D$4,0))</f>
        <v>PL02S1401_2013_901_2022</v>
      </c>
    </row>
    <row r="42508" spans="4:4">
      <c r="D42508" t="str" cm="1">
        <f t="array" ref="D42508">INDEX($A$5:$A$440,ROUNDUP(ROWS($A$5:A42508)/$D$4,0))</f>
        <v>PL02S1401_2013_901_2022</v>
      </c>
    </row>
    <row r="42509" spans="4:4">
      <c r="D42509" t="str" cm="1">
        <f t="array" ref="D42509">INDEX($A$5:$A$440,ROUNDUP(ROWS($A$5:A42509)/$D$4,0))</f>
        <v>PL02S1401_2013_901_2022</v>
      </c>
    </row>
    <row r="42510" spans="4:4">
      <c r="D42510" t="str" cm="1">
        <f t="array" ref="D42510">INDEX($A$5:$A$440,ROUNDUP(ROWS($A$5:A42510)/$D$4,0))</f>
        <v>PL02S1401_2013_901_2022</v>
      </c>
    </row>
    <row r="42511" spans="4:4">
      <c r="D42511" t="str" cm="1">
        <f t="array" ref="D42511">INDEX($A$5:$A$440,ROUNDUP(ROWS($A$5:A42511)/$D$4,0))</f>
        <v>PL02S1401_2013_901_2022</v>
      </c>
    </row>
    <row r="42512" spans="4:4">
      <c r="D42512" t="str" cm="1">
        <f t="array" ref="D42512">INDEX($A$5:$A$440,ROUNDUP(ROWS($A$5:A42512)/$D$4,0))</f>
        <v>PL02S1401_2013_901_2022</v>
      </c>
    </row>
    <row r="42513" spans="4:4">
      <c r="D42513" t="str" cm="1">
        <f t="array" ref="D42513">INDEX($A$5:$A$440,ROUNDUP(ROWS($A$5:A42513)/$D$4,0))</f>
        <v>PL02S1401_2013_901_2022</v>
      </c>
    </row>
    <row r="42514" spans="4:4">
      <c r="D42514" t="str" cm="1">
        <f t="array" ref="D42514">INDEX($A$5:$A$440,ROUNDUP(ROWS($A$5:A42514)/$D$4,0))</f>
        <v>PL02S1401_2013_901_2022</v>
      </c>
    </row>
    <row r="42515" spans="4:4">
      <c r="D42515" t="str" cm="1">
        <f t="array" ref="D42515">INDEX($A$5:$A$440,ROUNDUP(ROWS($A$5:A42515)/$D$4,0))</f>
        <v>PL02S1401_2013_901_2022</v>
      </c>
    </row>
    <row r="42516" spans="4:4">
      <c r="D42516" t="str" cm="1">
        <f t="array" ref="D42516">INDEX($A$5:$A$440,ROUNDUP(ROWS($A$5:A42516)/$D$4,0))</f>
        <v>PL02S1401_2013_901_2022</v>
      </c>
    </row>
    <row r="42517" spans="4:4">
      <c r="D42517" t="str" cm="1">
        <f t="array" ref="D42517">INDEX($A$5:$A$440,ROUNDUP(ROWS($A$5:A42517)/$D$4,0))</f>
        <v>PL02S1401_2013_901_2022</v>
      </c>
    </row>
    <row r="42518" spans="4:4">
      <c r="D42518" t="str" cm="1">
        <f t="array" ref="D42518">INDEX($A$5:$A$440,ROUNDUP(ROWS($A$5:A42518)/$D$4,0))</f>
        <v>PL02S1401_2013_901_2022</v>
      </c>
    </row>
    <row r="42519" spans="4:4">
      <c r="D42519" t="str" cm="1">
        <f t="array" ref="D42519">INDEX($A$5:$A$440,ROUNDUP(ROWS($A$5:A42519)/$D$4,0))</f>
        <v>PL02S1401_2013_901_2022</v>
      </c>
    </row>
    <row r="42520" spans="4:4">
      <c r="D42520" t="str" cm="1">
        <f t="array" ref="D42520">INDEX($A$5:$A$440,ROUNDUP(ROWS($A$5:A42520)/$D$4,0))</f>
        <v>PL02S1401_2013_901_2022</v>
      </c>
    </row>
    <row r="42521" spans="4:4">
      <c r="D42521" t="str" cm="1">
        <f t="array" ref="D42521">INDEX($A$5:$A$440,ROUNDUP(ROWS($A$5:A42521)/$D$4,0))</f>
        <v>PL02S1401_2013_901_2022</v>
      </c>
    </row>
    <row r="42522" spans="4:4">
      <c r="D42522" t="str" cm="1">
        <f t="array" ref="D42522">INDEX($A$5:$A$440,ROUNDUP(ROWS($A$5:A42522)/$D$4,0))</f>
        <v>PL02S1401_2013_901_2022</v>
      </c>
    </row>
    <row r="42523" spans="4:4">
      <c r="D42523" t="str" cm="1">
        <f t="array" ref="D42523">INDEX($A$5:$A$440,ROUNDUP(ROWS($A$5:A42523)/$D$4,0))</f>
        <v>PL02S1401_2013_901_2022</v>
      </c>
    </row>
    <row r="42524" spans="4:4">
      <c r="D42524" t="str" cm="1">
        <f t="array" ref="D42524">INDEX($A$5:$A$440,ROUNDUP(ROWS($A$5:A42524)/$D$4,0))</f>
        <v>PL02S1401_2013_901_2022</v>
      </c>
    </row>
    <row r="42525" spans="4:4">
      <c r="D42525" t="str" cm="1">
        <f t="array" ref="D42525">INDEX($A$5:$A$440,ROUNDUP(ROWS($A$5:A42525)/$D$4,0))</f>
        <v>PL02S1401_2013_901_2022</v>
      </c>
    </row>
    <row r="42526" spans="4:4">
      <c r="D42526" t="str" cm="1">
        <f t="array" ref="D42526">INDEX($A$5:$A$440,ROUNDUP(ROWS($A$5:A42526)/$D$4,0))</f>
        <v>PL02S1401_2013_901_2022</v>
      </c>
    </row>
    <row r="42527" spans="4:4">
      <c r="D42527" t="str" cm="1">
        <f t="array" ref="D42527">INDEX($A$5:$A$440,ROUNDUP(ROWS($A$5:A42527)/$D$4,0))</f>
        <v>PL02S1401_2013_901_2022</v>
      </c>
    </row>
    <row r="42528" spans="4:4">
      <c r="D42528" t="str" cm="1">
        <f t="array" ref="D42528">INDEX($A$5:$A$440,ROUNDUP(ROWS($A$5:A42528)/$D$4,0))</f>
        <v>PL02S1401_2013_901_2022</v>
      </c>
    </row>
    <row r="42529" spans="4:4">
      <c r="D42529" t="str" cm="1">
        <f t="array" ref="D42529">INDEX($A$5:$A$440,ROUNDUP(ROWS($A$5:A42529)/$D$4,0))</f>
        <v>PL02S1401_2013_901_2022</v>
      </c>
    </row>
    <row r="42530" spans="4:4">
      <c r="D42530" t="str" cm="1">
        <f t="array" ref="D42530">INDEX($A$5:$A$440,ROUNDUP(ROWS($A$5:A42530)/$D$4,0))</f>
        <v>PL02S1401_2013_901_2022</v>
      </c>
    </row>
    <row r="42531" spans="4:4">
      <c r="D42531" t="str" cm="1">
        <f t="array" ref="D42531">INDEX($A$5:$A$440,ROUNDUP(ROWS($A$5:A42531)/$D$4,0))</f>
        <v>PL02S1401_2013_901_2022</v>
      </c>
    </row>
    <row r="42532" spans="4:4">
      <c r="D42532" t="str" cm="1">
        <f t="array" ref="D42532">INDEX($A$5:$A$440,ROUNDUP(ROWS($A$5:A42532)/$D$4,0))</f>
        <v>PL02S1401_2013_901_2022</v>
      </c>
    </row>
    <row r="42533" spans="4:4">
      <c r="D42533" t="str" cm="1">
        <f t="array" ref="D42533">INDEX($A$5:$A$440,ROUNDUP(ROWS($A$5:A42533)/$D$4,0))</f>
        <v>PL02S1401_2013_901_2022</v>
      </c>
    </row>
    <row r="42534" spans="4:4">
      <c r="D42534" t="str" cm="1">
        <f t="array" ref="D42534">INDEX($A$5:$A$440,ROUNDUP(ROWS($A$5:A42534)/$D$4,0))</f>
        <v>PL02S1401_2013_901_2022</v>
      </c>
    </row>
    <row r="42535" spans="4:4">
      <c r="D42535" t="str" cm="1">
        <f t="array" ref="D42535">INDEX($A$5:$A$440,ROUNDUP(ROWS($A$5:A42535)/$D$4,0))</f>
        <v>PL02S1401_2013_901_2022</v>
      </c>
    </row>
    <row r="42536" spans="4:4">
      <c r="D42536" t="str" cm="1">
        <f t="array" ref="D42536">INDEX($A$5:$A$440,ROUNDUP(ROWS($A$5:A42536)/$D$4,0))</f>
        <v>PL02S1401_2013_901_2022</v>
      </c>
    </row>
    <row r="42537" spans="4:4">
      <c r="D42537" t="str" cm="1">
        <f t="array" ref="D42537">INDEX($A$5:$A$440,ROUNDUP(ROWS($A$5:A42537)/$D$4,0))</f>
        <v>PL02S1401_2013_901_2022</v>
      </c>
    </row>
    <row r="42538" spans="4:4">
      <c r="D42538" t="str" cm="1">
        <f t="array" ref="D42538">INDEX($A$5:$A$440,ROUNDUP(ROWS($A$5:A42538)/$D$4,0))</f>
        <v>PL02S1401_2013_901_2022</v>
      </c>
    </row>
    <row r="42539" spans="4:4">
      <c r="D42539" t="str" cm="1">
        <f t="array" ref="D42539">INDEX($A$5:$A$440,ROUNDUP(ROWS($A$5:A42539)/$D$4,0))</f>
        <v>PL02S1401_2013_901_2022</v>
      </c>
    </row>
    <row r="42540" spans="4:4">
      <c r="D42540" t="str" cm="1">
        <f t="array" ref="D42540">INDEX($A$5:$A$440,ROUNDUP(ROWS($A$5:A42540)/$D$4,0))</f>
        <v>PL02S1401_2013_901_2022</v>
      </c>
    </row>
    <row r="42541" spans="4:4">
      <c r="D42541" t="str" cm="1">
        <f t="array" ref="D42541">INDEX($A$5:$A$440,ROUNDUP(ROWS($A$5:A42541)/$D$4,0))</f>
        <v>PL02S1401_2013_901_2022</v>
      </c>
    </row>
    <row r="42542" spans="4:4">
      <c r="D42542" t="str" cm="1">
        <f t="array" ref="D42542">INDEX($A$5:$A$440,ROUNDUP(ROWS($A$5:A42542)/$D$4,0))</f>
        <v>PL02S1401_2013_901_2022</v>
      </c>
    </row>
    <row r="42543" spans="4:4">
      <c r="D42543" t="str" cm="1">
        <f t="array" ref="D42543">INDEX($A$5:$A$440,ROUNDUP(ROWS($A$5:A42543)/$D$4,0))</f>
        <v>PL02S1401_2013_901_2022</v>
      </c>
    </row>
    <row r="42544" spans="4:4">
      <c r="D42544" t="str" cm="1">
        <f t="array" ref="D42544">INDEX($A$5:$A$440,ROUNDUP(ROWS($A$5:A42544)/$D$4,0))</f>
        <v>PL02S1401_2013_901_2022</v>
      </c>
    </row>
    <row r="42545" spans="4:4">
      <c r="D42545" t="str" cm="1">
        <f t="array" ref="D42545">INDEX($A$5:$A$440,ROUNDUP(ROWS($A$5:A42545)/$D$4,0))</f>
        <v>PL02S1401_2013_901_2022</v>
      </c>
    </row>
    <row r="42546" spans="4:4">
      <c r="D42546" t="str" cm="1">
        <f t="array" ref="D42546">INDEX($A$5:$A$440,ROUNDUP(ROWS($A$5:A42546)/$D$4,0))</f>
        <v>PL02S1401_2013_901_2022</v>
      </c>
    </row>
    <row r="42547" spans="4:4">
      <c r="D42547" t="str" cm="1">
        <f t="array" ref="D42547">INDEX($A$5:$A$440,ROUNDUP(ROWS($A$5:A42547)/$D$4,0))</f>
        <v>PL02S1401_2013_901_2022</v>
      </c>
    </row>
    <row r="42548" spans="4:4">
      <c r="D42548" t="str" cm="1">
        <f t="array" ref="D42548">INDEX($A$5:$A$440,ROUNDUP(ROWS($A$5:A42548)/$D$4,0))</f>
        <v>PL02S1401_2013_901_2022</v>
      </c>
    </row>
    <row r="42549" spans="4:4">
      <c r="D42549" t="str" cm="1">
        <f t="array" ref="D42549">INDEX($A$5:$A$440,ROUNDUP(ROWS($A$5:A42549)/$D$4,0))</f>
        <v>PL02S1401_2013_901_2022</v>
      </c>
    </row>
    <row r="42550" spans="4:4">
      <c r="D42550" t="str" cm="1">
        <f t="array" ref="D42550">INDEX($A$5:$A$440,ROUNDUP(ROWS($A$5:A42550)/$D$4,0))</f>
        <v>PL02S1401_2013_901_2022</v>
      </c>
    </row>
    <row r="42551" spans="4:4">
      <c r="D42551" t="str" cm="1">
        <f t="array" ref="D42551">INDEX($A$5:$A$440,ROUNDUP(ROWS($A$5:A42551)/$D$4,0))</f>
        <v>PL02S1401_2013_901_2022</v>
      </c>
    </row>
    <row r="42552" spans="4:4">
      <c r="D42552" t="str" cm="1">
        <f t="array" ref="D42552">INDEX($A$5:$A$440,ROUNDUP(ROWS($A$5:A42552)/$D$4,0))</f>
        <v>PL02S1401_2013_901_2022</v>
      </c>
    </row>
    <row r="42553" spans="4:4">
      <c r="D42553" t="str" cm="1">
        <f t="array" ref="D42553">INDEX($A$5:$A$440,ROUNDUP(ROWS($A$5:A42553)/$D$4,0))</f>
        <v>PL02S1401_2013_901_2022</v>
      </c>
    </row>
    <row r="42554" spans="4:4">
      <c r="D42554" t="str" cm="1">
        <f t="array" ref="D42554">INDEX($A$5:$A$440,ROUNDUP(ROWS($A$5:A42554)/$D$4,0))</f>
        <v>PL02S1401_2013_901_2022</v>
      </c>
    </row>
    <row r="42555" spans="4:4">
      <c r="D42555" t="str" cm="1">
        <f t="array" ref="D42555">INDEX($A$5:$A$440,ROUNDUP(ROWS($A$5:A42555)/$D$4,0))</f>
        <v>PL02S1401_2013_901_2022</v>
      </c>
    </row>
    <row r="42556" spans="4:4">
      <c r="D42556" t="str" cm="1">
        <f t="array" ref="D42556">INDEX($A$5:$A$440,ROUNDUP(ROWS($A$5:A42556)/$D$4,0))</f>
        <v>PL02S1401_2013_901_2022</v>
      </c>
    </row>
    <row r="42557" spans="4:4">
      <c r="D42557" t="str" cm="1">
        <f t="array" ref="D42557">INDEX($A$5:$A$440,ROUNDUP(ROWS($A$5:A42557)/$D$4,0))</f>
        <v>PL02S1401_2013_901_2022</v>
      </c>
    </row>
    <row r="42558" spans="4:4">
      <c r="D42558" t="str" cm="1">
        <f t="array" ref="D42558">INDEX($A$5:$A$440,ROUNDUP(ROWS($A$5:A42558)/$D$4,0))</f>
        <v>PL02S1401_2013_901_2022</v>
      </c>
    </row>
    <row r="42559" spans="4:4">
      <c r="D42559" t="str" cm="1">
        <f t="array" ref="D42559">INDEX($A$5:$A$440,ROUNDUP(ROWS($A$5:A42559)/$D$4,0))</f>
        <v>PL02S1401_2013_901_2022</v>
      </c>
    </row>
    <row r="42560" spans="4:4">
      <c r="D42560" t="str" cm="1">
        <f t="array" ref="D42560">INDEX($A$5:$A$440,ROUNDUP(ROWS($A$5:A42560)/$D$4,0))</f>
        <v>PL02S1401_2013_901_2022</v>
      </c>
    </row>
    <row r="42561" spans="4:4">
      <c r="D42561" t="str" cm="1">
        <f t="array" ref="D42561">INDEX($A$5:$A$440,ROUNDUP(ROWS($A$5:A42561)/$D$4,0))</f>
        <v>PL02S1401_2013_901_2022</v>
      </c>
    </row>
    <row r="42562" spans="4:4">
      <c r="D42562" t="str" cm="1">
        <f t="array" ref="D42562">INDEX($A$5:$A$440,ROUNDUP(ROWS($A$5:A42562)/$D$4,0))</f>
        <v>PL02S1401_2013_901_2022</v>
      </c>
    </row>
    <row r="42563" spans="4:4">
      <c r="D42563" t="str" cm="1">
        <f t="array" ref="D42563">INDEX($A$5:$A$440,ROUNDUP(ROWS($A$5:A42563)/$D$4,0))</f>
        <v>PL02S1401_2013_901_2022</v>
      </c>
    </row>
    <row r="42564" spans="4:4">
      <c r="D42564" t="str" cm="1">
        <f t="array" ref="D42564">INDEX($A$5:$A$440,ROUNDUP(ROWS($A$5:A42564)/$D$4,0))</f>
        <v>PL02S1401_2013_901_2022</v>
      </c>
    </row>
    <row r="42565" spans="4:4">
      <c r="D42565" t="str" cm="1">
        <f t="array" ref="D42565">INDEX($A$5:$A$440,ROUNDUP(ROWS($A$5:A42565)/$D$4,0))</f>
        <v>PL02S1401_2013_901_2022</v>
      </c>
    </row>
    <row r="42566" spans="4:4">
      <c r="D42566" t="str" cm="1">
        <f t="array" ref="D42566">INDEX($A$5:$A$440,ROUNDUP(ROWS($A$5:A42566)/$D$4,0))</f>
        <v>PL02S1401_2013_901_2022</v>
      </c>
    </row>
    <row r="42567" spans="4:4">
      <c r="D42567" t="str" cm="1">
        <f t="array" ref="D42567">INDEX($A$5:$A$440,ROUNDUP(ROWS($A$5:A42567)/$D$4,0))</f>
        <v>PL02S1401_2013_901_2022</v>
      </c>
    </row>
    <row r="42568" spans="4:4">
      <c r="D42568" t="str" cm="1">
        <f t="array" ref="D42568">INDEX($A$5:$A$440,ROUNDUP(ROWS($A$5:A42568)/$D$4,0))</f>
        <v>PL02S1401_2013_901_2022</v>
      </c>
    </row>
    <row r="42569" spans="4:4">
      <c r="D42569" t="str" cm="1">
        <f t="array" ref="D42569">INDEX($A$5:$A$440,ROUNDUP(ROWS($A$5:A42569)/$D$4,0))</f>
        <v>PL02S1401_2013_901_2022</v>
      </c>
    </row>
    <row r="42570" spans="4:4">
      <c r="D42570" t="str" cm="1">
        <f t="array" ref="D42570">INDEX($A$5:$A$440,ROUNDUP(ROWS($A$5:A42570)/$D$4,0))</f>
        <v>PL02S1401_2013_901_2022</v>
      </c>
    </row>
    <row r="42571" spans="4:4">
      <c r="D42571" t="str" cm="1">
        <f t="array" ref="D42571">INDEX($A$5:$A$440,ROUNDUP(ROWS($A$5:A42571)/$D$4,0))</f>
        <v>PL02S1401_2013_901_2022</v>
      </c>
    </row>
    <row r="42572" spans="4:4">
      <c r="D42572" t="str" cm="1">
        <f t="array" ref="D42572">INDEX($A$5:$A$440,ROUNDUP(ROWS($A$5:A42572)/$D$4,0))</f>
        <v>PL02S1401_2013_901_2022</v>
      </c>
    </row>
    <row r="42573" spans="4:4">
      <c r="D42573" t="str" cm="1">
        <f t="array" ref="D42573">INDEX($A$5:$A$440,ROUNDUP(ROWS($A$5:A42573)/$D$4,0))</f>
        <v>PL02S1401_2013_901_2022</v>
      </c>
    </row>
    <row r="42574" spans="4:4">
      <c r="D42574" t="str" cm="1">
        <f t="array" ref="D42574">INDEX($A$5:$A$440,ROUNDUP(ROWS($A$5:A42574)/$D$4,0))</f>
        <v>PL02S1401_2013_901_2022</v>
      </c>
    </row>
    <row r="42575" spans="4:4">
      <c r="D42575" t="str" cm="1">
        <f t="array" ref="D42575">INDEX($A$5:$A$440,ROUNDUP(ROWS($A$5:A42575)/$D$4,0))</f>
        <v>PL02S1401_2013_901_2022</v>
      </c>
    </row>
    <row r="42576" spans="4:4">
      <c r="D42576" t="str" cm="1">
        <f t="array" ref="D42576">INDEX($A$5:$A$440,ROUNDUP(ROWS($A$5:A42576)/$D$4,0))</f>
        <v>PL02S1401_2013_901_2022</v>
      </c>
    </row>
    <row r="42577" spans="4:4">
      <c r="D42577" t="str" cm="1">
        <f t="array" ref="D42577">INDEX($A$5:$A$440,ROUNDUP(ROWS($A$5:A42577)/$D$4,0))</f>
        <v>PL02S1401_2013_901_2022</v>
      </c>
    </row>
    <row r="42578" spans="4:4">
      <c r="D42578" t="str" cm="1">
        <f t="array" ref="D42578">INDEX($A$5:$A$440,ROUNDUP(ROWS($A$5:A42578)/$D$4,0))</f>
        <v>PL02S1401_2013_901_2022</v>
      </c>
    </row>
    <row r="42579" spans="4:4">
      <c r="D42579" t="str" cm="1">
        <f t="array" ref="D42579">INDEX($A$5:$A$440,ROUNDUP(ROWS($A$5:A42579)/$D$4,0))</f>
        <v>PL02S1401_2013_901_2022</v>
      </c>
    </row>
    <row r="42580" spans="4:4">
      <c r="D42580" t="str" cm="1">
        <f t="array" ref="D42580">INDEX($A$5:$A$440,ROUNDUP(ROWS($A$5:A42580)/$D$4,0))</f>
        <v>PL02S1401_2013_901_2022</v>
      </c>
    </row>
    <row r="42581" spans="4:4">
      <c r="D42581" t="str" cm="1">
        <f t="array" ref="D42581">INDEX($A$5:$A$440,ROUNDUP(ROWS($A$5:A42581)/$D$4,0))</f>
        <v>PL02S1401_2013_901_2022</v>
      </c>
    </row>
    <row r="42582" spans="4:4">
      <c r="D42582" t="str" cm="1">
        <f t="array" ref="D42582">INDEX($A$5:$A$440,ROUNDUP(ROWS($A$5:A42582)/$D$4,0))</f>
        <v>PL02S1401_2013_901_2022</v>
      </c>
    </row>
    <row r="42583" spans="4:4">
      <c r="D42583" t="str" cm="1">
        <f t="array" ref="D42583">INDEX($A$5:$A$440,ROUNDUP(ROWS($A$5:A42583)/$D$4,0))</f>
        <v>PL02S1401_2013_901_2022</v>
      </c>
    </row>
    <row r="42584" spans="4:4">
      <c r="D42584" t="str" cm="1">
        <f t="array" ref="D42584">INDEX($A$5:$A$440,ROUNDUP(ROWS($A$5:A42584)/$D$4,0))</f>
        <v>PL02S1401_2013_901_2022</v>
      </c>
    </row>
    <row r="42585" spans="4:4">
      <c r="D42585" t="str" cm="1">
        <f t="array" ref="D42585">INDEX($A$5:$A$440,ROUNDUP(ROWS($A$5:A42585)/$D$4,0))</f>
        <v>PL02S1401_2013_901_2022</v>
      </c>
    </row>
    <row r="42586" spans="4:4">
      <c r="D42586" t="str" cm="1">
        <f t="array" ref="D42586">INDEX($A$5:$A$440,ROUNDUP(ROWS($A$5:A42586)/$D$4,0))</f>
        <v>PL02S1401_2013_901_2022</v>
      </c>
    </row>
    <row r="42587" spans="4:4">
      <c r="D42587" t="str" cm="1">
        <f t="array" ref="D42587">INDEX($A$5:$A$440,ROUNDUP(ROWS($A$5:A42587)/$D$4,0))</f>
        <v>PL02S1401_2013_901_2022</v>
      </c>
    </row>
    <row r="42588" spans="4:4">
      <c r="D42588" t="str" cm="1">
        <f t="array" ref="D42588">INDEX($A$5:$A$440,ROUNDUP(ROWS($A$5:A42588)/$D$4,0))</f>
        <v>PL02S1401_2013_901_2022</v>
      </c>
    </row>
    <row r="42589" spans="4:4">
      <c r="D42589" t="str" cm="1">
        <f t="array" ref="D42589">INDEX($A$5:$A$440,ROUNDUP(ROWS($A$5:A42589)/$D$4,0))</f>
        <v>PL02S1401_2013_901_2022</v>
      </c>
    </row>
    <row r="42590" spans="4:4">
      <c r="D42590" t="str" cm="1">
        <f t="array" ref="D42590">INDEX($A$5:$A$440,ROUNDUP(ROWS($A$5:A42590)/$D$4,0))</f>
        <v>PL02S1401_2013_901_2022</v>
      </c>
    </row>
    <row r="42591" spans="4:4">
      <c r="D42591" t="str" cm="1">
        <f t="array" ref="D42591">INDEX($A$5:$A$440,ROUNDUP(ROWS($A$5:A42591)/$D$4,0))</f>
        <v>PL02S1401_2013_901_2022</v>
      </c>
    </row>
    <row r="42592" spans="4:4">
      <c r="D42592" t="str" cm="1">
        <f t="array" ref="D42592">INDEX($A$5:$A$440,ROUNDUP(ROWS($A$5:A42592)/$D$4,0))</f>
        <v>PL02S1401_2013_901_2022</v>
      </c>
    </row>
    <row r="42593" spans="4:4">
      <c r="D42593" t="str" cm="1">
        <f t="array" ref="D42593">INDEX($A$5:$A$440,ROUNDUP(ROWS($A$5:A42593)/$D$4,0))</f>
        <v>PL02S1401_2013_901_2022</v>
      </c>
    </row>
    <row r="42594" spans="4:4">
      <c r="D42594" t="str" cm="1">
        <f t="array" ref="D42594">INDEX($A$5:$A$440,ROUNDUP(ROWS($A$5:A42594)/$D$4,0))</f>
        <v>PL02S1401_2013_901_2022</v>
      </c>
    </row>
    <row r="42595" spans="4:4">
      <c r="D42595" t="str" cm="1">
        <f t="array" ref="D42595">INDEX($A$5:$A$440,ROUNDUP(ROWS($A$5:A42595)/$D$4,0))</f>
        <v>PL02S1401_2013_901_2022</v>
      </c>
    </row>
    <row r="42596" spans="4:4">
      <c r="D42596" t="str" cm="1">
        <f t="array" ref="D42596">INDEX($A$5:$A$440,ROUNDUP(ROWS($A$5:A42596)/$D$4,0))</f>
        <v>PL02S1401_2013_901_2022</v>
      </c>
    </row>
    <row r="42597" spans="4:4">
      <c r="D42597" t="str" cm="1">
        <f t="array" ref="D42597">INDEX($A$5:$A$440,ROUNDUP(ROWS($A$5:A42597)/$D$4,0))</f>
        <v>PL02S1401_2013_901_2022</v>
      </c>
    </row>
    <row r="42598" spans="4:4">
      <c r="D42598" t="str" cm="1">
        <f t="array" ref="D42598">INDEX($A$5:$A$440,ROUNDUP(ROWS($A$5:A42598)/$D$4,0))</f>
        <v>PL02S1401_2013_901_2022</v>
      </c>
    </row>
    <row r="42599" spans="4:4">
      <c r="D42599" t="str" cm="1">
        <f t="array" ref="D42599">INDEX($A$5:$A$440,ROUNDUP(ROWS($A$5:A42599)/$D$4,0))</f>
        <v>PL02S1401_2013_901_2022</v>
      </c>
    </row>
    <row r="42600" spans="4:4">
      <c r="D42600" t="str" cm="1">
        <f t="array" ref="D42600">INDEX($A$5:$A$440,ROUNDUP(ROWS($A$5:A42600)/$D$4,0))</f>
        <v>PL02S1401_2013_901_2022</v>
      </c>
    </row>
    <row r="42601" spans="4:4">
      <c r="D42601" t="str" cm="1">
        <f t="array" ref="D42601">INDEX($A$5:$A$440,ROUNDUP(ROWS($A$5:A42601)/$D$4,0))</f>
        <v>PL02S1401_2013_901_2022</v>
      </c>
    </row>
    <row r="42602" spans="4:4">
      <c r="D42602" t="str" cm="1">
        <f t="array" ref="D42602">INDEX($A$5:$A$440,ROUNDUP(ROWS($A$5:A42602)/$D$4,0))</f>
        <v>PL02S1401_2013_901_2022</v>
      </c>
    </row>
    <row r="42603" spans="4:4">
      <c r="D42603" t="str" cm="1">
        <f t="array" ref="D42603">INDEX($A$5:$A$440,ROUNDUP(ROWS($A$5:A42603)/$D$4,0))</f>
        <v>PL02S1401_2013_901_2022</v>
      </c>
    </row>
    <row r="42604" spans="4:4">
      <c r="D42604" t="str" cm="1">
        <f t="array" ref="D42604">INDEX($A$5:$A$440,ROUNDUP(ROWS($A$5:A42604)/$D$4,0))</f>
        <v>PL02S1401_2013_901_2022</v>
      </c>
    </row>
    <row r="42605" spans="4:4">
      <c r="D42605" t="str" cm="1">
        <f t="array" ref="D42605">INDEX($A$5:$A$440,ROUNDUP(ROWS($A$5:A42605)/$D$4,0))</f>
        <v>PL02S1202_0431_901_2022</v>
      </c>
    </row>
    <row r="42606" spans="4:4">
      <c r="D42606" t="str" cm="1">
        <f t="array" ref="D42606">INDEX($A$5:$A$440,ROUNDUP(ROWS($A$5:A42606)/$D$4,0))</f>
        <v>PL02S1202_0431_901_2022</v>
      </c>
    </row>
    <row r="42607" spans="4:4">
      <c r="D42607" t="str" cm="1">
        <f t="array" ref="D42607">INDEX($A$5:$A$440,ROUNDUP(ROWS($A$5:A42607)/$D$4,0))</f>
        <v>PL02S1202_0431_901_2022</v>
      </c>
    </row>
    <row r="42608" spans="4:4">
      <c r="D42608" t="str" cm="1">
        <f t="array" ref="D42608">INDEX($A$5:$A$440,ROUNDUP(ROWS($A$5:A42608)/$D$4,0))</f>
        <v>PL02S1202_0431_901_2022</v>
      </c>
    </row>
    <row r="42609" spans="4:4">
      <c r="D42609" t="str" cm="1">
        <f t="array" ref="D42609">INDEX($A$5:$A$440,ROUNDUP(ROWS($A$5:A42609)/$D$4,0))</f>
        <v>PL02S1202_0431_901_2022</v>
      </c>
    </row>
    <row r="42610" spans="4:4">
      <c r="D42610" t="str" cm="1">
        <f t="array" ref="D42610">INDEX($A$5:$A$440,ROUNDUP(ROWS($A$5:A42610)/$D$4,0))</f>
        <v>PL02S1202_0431_901_2022</v>
      </c>
    </row>
    <row r="42611" spans="4:4">
      <c r="D42611" t="str" cm="1">
        <f t="array" ref="D42611">INDEX($A$5:$A$440,ROUNDUP(ROWS($A$5:A42611)/$D$4,0))</f>
        <v>PL02S1202_0431_901_2022</v>
      </c>
    </row>
    <row r="42612" spans="4:4">
      <c r="D42612" t="str" cm="1">
        <f t="array" ref="D42612">INDEX($A$5:$A$440,ROUNDUP(ROWS($A$5:A42612)/$D$4,0))</f>
        <v>PL02S1202_0431_901_2022</v>
      </c>
    </row>
    <row r="42613" spans="4:4">
      <c r="D42613" t="str" cm="1">
        <f t="array" ref="D42613">INDEX($A$5:$A$440,ROUNDUP(ROWS($A$5:A42613)/$D$4,0))</f>
        <v>PL02S1202_0431_901_2022</v>
      </c>
    </row>
    <row r="42614" spans="4:4">
      <c r="D42614" t="str" cm="1">
        <f t="array" ref="D42614">INDEX($A$5:$A$440,ROUNDUP(ROWS($A$5:A42614)/$D$4,0))</f>
        <v>PL02S1202_0431_901_2022</v>
      </c>
    </row>
    <row r="42615" spans="4:4">
      <c r="D42615" t="str" cm="1">
        <f t="array" ref="D42615">INDEX($A$5:$A$440,ROUNDUP(ROWS($A$5:A42615)/$D$4,0))</f>
        <v>PL02S1202_0431_901_2022</v>
      </c>
    </row>
    <row r="42616" spans="4:4">
      <c r="D42616" t="str" cm="1">
        <f t="array" ref="D42616">INDEX($A$5:$A$440,ROUNDUP(ROWS($A$5:A42616)/$D$4,0))</f>
        <v>PL02S1202_0431_901_2022</v>
      </c>
    </row>
    <row r="42617" spans="4:4">
      <c r="D42617" t="str" cm="1">
        <f t="array" ref="D42617">INDEX($A$5:$A$440,ROUNDUP(ROWS($A$5:A42617)/$D$4,0))</f>
        <v>PL02S1202_0431_901_2022</v>
      </c>
    </row>
    <row r="42618" spans="4:4">
      <c r="D42618" t="str" cm="1">
        <f t="array" ref="D42618">INDEX($A$5:$A$440,ROUNDUP(ROWS($A$5:A42618)/$D$4,0))</f>
        <v>PL02S1202_0431_901_2022</v>
      </c>
    </row>
    <row r="42619" spans="4:4">
      <c r="D42619" t="str" cm="1">
        <f t="array" ref="D42619">INDEX($A$5:$A$440,ROUNDUP(ROWS($A$5:A42619)/$D$4,0))</f>
        <v>PL02S1202_0431_901_2022</v>
      </c>
    </row>
    <row r="42620" spans="4:4">
      <c r="D42620" t="str" cm="1">
        <f t="array" ref="D42620">INDEX($A$5:$A$440,ROUNDUP(ROWS($A$5:A42620)/$D$4,0))</f>
        <v>PL02S1202_0431_901_2022</v>
      </c>
    </row>
    <row r="42621" spans="4:4">
      <c r="D42621" t="str" cm="1">
        <f t="array" ref="D42621">INDEX($A$5:$A$440,ROUNDUP(ROWS($A$5:A42621)/$D$4,0))</f>
        <v>PL02S1202_0431_901_2022</v>
      </c>
    </row>
    <row r="42622" spans="4:4">
      <c r="D42622" t="str" cm="1">
        <f t="array" ref="D42622">INDEX($A$5:$A$440,ROUNDUP(ROWS($A$5:A42622)/$D$4,0))</f>
        <v>PL02S1202_0431_901_2022</v>
      </c>
    </row>
    <row r="42623" spans="4:4">
      <c r="D42623" t="str" cm="1">
        <f t="array" ref="D42623">INDEX($A$5:$A$440,ROUNDUP(ROWS($A$5:A42623)/$D$4,0))</f>
        <v>PL02S1202_0431_901_2022</v>
      </c>
    </row>
    <row r="42624" spans="4:4">
      <c r="D42624" t="str" cm="1">
        <f t="array" ref="D42624">INDEX($A$5:$A$440,ROUNDUP(ROWS($A$5:A42624)/$D$4,0))</f>
        <v>PL02S1202_0431_901_2022</v>
      </c>
    </row>
    <row r="42625" spans="4:4">
      <c r="D42625" t="str" cm="1">
        <f t="array" ref="D42625">INDEX($A$5:$A$440,ROUNDUP(ROWS($A$5:A42625)/$D$4,0))</f>
        <v>PL02S1202_0431_901_2022</v>
      </c>
    </row>
    <row r="42626" spans="4:4">
      <c r="D42626" t="str" cm="1">
        <f t="array" ref="D42626">INDEX($A$5:$A$440,ROUNDUP(ROWS($A$5:A42626)/$D$4,0))</f>
        <v>PL02S1202_0431_901_2022</v>
      </c>
    </row>
    <row r="42627" spans="4:4">
      <c r="D42627" t="str" cm="1">
        <f t="array" ref="D42627">INDEX($A$5:$A$440,ROUNDUP(ROWS($A$5:A42627)/$D$4,0))</f>
        <v>PL02S1202_0431_901_2022</v>
      </c>
    </row>
    <row r="42628" spans="4:4">
      <c r="D42628" t="str" cm="1">
        <f t="array" ref="D42628">INDEX($A$5:$A$440,ROUNDUP(ROWS($A$5:A42628)/$D$4,0))</f>
        <v>PL02S1202_0431_901_2022</v>
      </c>
    </row>
    <row r="42629" spans="4:4">
      <c r="D42629" t="str" cm="1">
        <f t="array" ref="D42629">INDEX($A$5:$A$440,ROUNDUP(ROWS($A$5:A42629)/$D$4,0))</f>
        <v>PL02S1202_0431_901_2022</v>
      </c>
    </row>
    <row r="42630" spans="4:4">
      <c r="D42630" t="str" cm="1">
        <f t="array" ref="D42630">INDEX($A$5:$A$440,ROUNDUP(ROWS($A$5:A42630)/$D$4,0))</f>
        <v>PL02S1202_0431_901_2022</v>
      </c>
    </row>
    <row r="42631" spans="4:4">
      <c r="D42631" t="str" cm="1">
        <f t="array" ref="D42631">INDEX($A$5:$A$440,ROUNDUP(ROWS($A$5:A42631)/$D$4,0))</f>
        <v>PL02S1202_0431_901_2022</v>
      </c>
    </row>
    <row r="42632" spans="4:4">
      <c r="D42632" t="str" cm="1">
        <f t="array" ref="D42632">INDEX($A$5:$A$440,ROUNDUP(ROWS($A$5:A42632)/$D$4,0))</f>
        <v>PL02S1202_0431_901_2022</v>
      </c>
    </row>
    <row r="42633" spans="4:4">
      <c r="D42633" t="str" cm="1">
        <f t="array" ref="D42633">INDEX($A$5:$A$440,ROUNDUP(ROWS($A$5:A42633)/$D$4,0))</f>
        <v>PL02S1202_0431_901_2022</v>
      </c>
    </row>
    <row r="42634" spans="4:4">
      <c r="D42634" t="str" cm="1">
        <f t="array" ref="D42634">INDEX($A$5:$A$440,ROUNDUP(ROWS($A$5:A42634)/$D$4,0))</f>
        <v>PL02S1202_0431_901_2022</v>
      </c>
    </row>
    <row r="42635" spans="4:4">
      <c r="D42635" t="str" cm="1">
        <f t="array" ref="D42635">INDEX($A$5:$A$440,ROUNDUP(ROWS($A$5:A42635)/$D$4,0))</f>
        <v>PL02S1202_0431_901_2022</v>
      </c>
    </row>
    <row r="42636" spans="4:4">
      <c r="D42636" t="str" cm="1">
        <f t="array" ref="D42636">INDEX($A$5:$A$440,ROUNDUP(ROWS($A$5:A42636)/$D$4,0))</f>
        <v>PL02S1202_0431_901_2022</v>
      </c>
    </row>
    <row r="42637" spans="4:4">
      <c r="D42637" t="str" cm="1">
        <f t="array" ref="D42637">INDEX($A$5:$A$440,ROUNDUP(ROWS($A$5:A42637)/$D$4,0))</f>
        <v>PL02S1202_0431_901_2022</v>
      </c>
    </row>
    <row r="42638" spans="4:4">
      <c r="D42638" t="str" cm="1">
        <f t="array" ref="D42638">INDEX($A$5:$A$440,ROUNDUP(ROWS($A$5:A42638)/$D$4,0))</f>
        <v>PL02S1202_0431_901_2022</v>
      </c>
    </row>
    <row r="42639" spans="4:4">
      <c r="D42639" t="str" cm="1">
        <f t="array" ref="D42639">INDEX($A$5:$A$440,ROUNDUP(ROWS($A$5:A42639)/$D$4,0))</f>
        <v>PL02S1202_0431_901_2022</v>
      </c>
    </row>
    <row r="42640" spans="4:4">
      <c r="D42640" t="str" cm="1">
        <f t="array" ref="D42640">INDEX($A$5:$A$440,ROUNDUP(ROWS($A$5:A42640)/$D$4,0))</f>
        <v>PL02S1202_0431_901_2022</v>
      </c>
    </row>
    <row r="42641" spans="4:4">
      <c r="D42641" t="str" cm="1">
        <f t="array" ref="D42641">INDEX($A$5:$A$440,ROUNDUP(ROWS($A$5:A42641)/$D$4,0))</f>
        <v>PL02S1202_0431_901_2022</v>
      </c>
    </row>
    <row r="42642" spans="4:4">
      <c r="D42642" t="str" cm="1">
        <f t="array" ref="D42642">INDEX($A$5:$A$440,ROUNDUP(ROWS($A$5:A42642)/$D$4,0))</f>
        <v>PL02S1202_0431_901_2022</v>
      </c>
    </row>
    <row r="42643" spans="4:4">
      <c r="D42643" t="str" cm="1">
        <f t="array" ref="D42643">INDEX($A$5:$A$440,ROUNDUP(ROWS($A$5:A42643)/$D$4,0))</f>
        <v>PL02S1202_0431_901_2022</v>
      </c>
    </row>
    <row r="42644" spans="4:4">
      <c r="D42644" t="str" cm="1">
        <f t="array" ref="D42644">INDEX($A$5:$A$440,ROUNDUP(ROWS($A$5:A42644)/$D$4,0))</f>
        <v>PL02S1202_0431_901_2022</v>
      </c>
    </row>
    <row r="42645" spans="4:4">
      <c r="D42645" t="str" cm="1">
        <f t="array" ref="D42645">INDEX($A$5:$A$440,ROUNDUP(ROWS($A$5:A42645)/$D$4,0))</f>
        <v>PL02S1202_0431_901_2022</v>
      </c>
    </row>
    <row r="42646" spans="4:4">
      <c r="D42646" t="str" cm="1">
        <f t="array" ref="D42646">INDEX($A$5:$A$440,ROUNDUP(ROWS($A$5:A42646)/$D$4,0))</f>
        <v>PL02S1202_0431_901_2022</v>
      </c>
    </row>
    <row r="42647" spans="4:4">
      <c r="D42647" t="str" cm="1">
        <f t="array" ref="D42647">INDEX($A$5:$A$440,ROUNDUP(ROWS($A$5:A42647)/$D$4,0))</f>
        <v>PL02S1202_0431_901_2022</v>
      </c>
    </row>
    <row r="42648" spans="4:4">
      <c r="D42648" t="str" cm="1">
        <f t="array" ref="D42648">INDEX($A$5:$A$440,ROUNDUP(ROWS($A$5:A42648)/$D$4,0))</f>
        <v>PL02S1202_0431_901_2022</v>
      </c>
    </row>
    <row r="42649" spans="4:4">
      <c r="D42649" t="str" cm="1">
        <f t="array" ref="D42649">INDEX($A$5:$A$440,ROUNDUP(ROWS($A$5:A42649)/$D$4,0))</f>
        <v>PL02S1202_0431_901_2022</v>
      </c>
    </row>
    <row r="42650" spans="4:4">
      <c r="D42650" t="str" cm="1">
        <f t="array" ref="D42650">INDEX($A$5:$A$440,ROUNDUP(ROWS($A$5:A42650)/$D$4,0))</f>
        <v>PL02S1202_0431_901_2022</v>
      </c>
    </row>
    <row r="42651" spans="4:4">
      <c r="D42651" t="str" cm="1">
        <f t="array" ref="D42651">INDEX($A$5:$A$440,ROUNDUP(ROWS($A$5:A42651)/$D$4,0))</f>
        <v>PL02S1202_0431_901_2022</v>
      </c>
    </row>
    <row r="42652" spans="4:4">
      <c r="D42652" t="str" cm="1">
        <f t="array" ref="D42652">INDEX($A$5:$A$440,ROUNDUP(ROWS($A$5:A42652)/$D$4,0))</f>
        <v>PL02S1202_0431_901_2022</v>
      </c>
    </row>
    <row r="42653" spans="4:4">
      <c r="D42653" t="str" cm="1">
        <f t="array" ref="D42653">INDEX($A$5:$A$440,ROUNDUP(ROWS($A$5:A42653)/$D$4,0))</f>
        <v>PL02S1202_0431_901_2022</v>
      </c>
    </row>
    <row r="42654" spans="4:4">
      <c r="D42654" t="str" cm="1">
        <f t="array" ref="D42654">INDEX($A$5:$A$440,ROUNDUP(ROWS($A$5:A42654)/$D$4,0))</f>
        <v>PL02S1202_0431_901_2022</v>
      </c>
    </row>
    <row r="42655" spans="4:4">
      <c r="D42655" t="str" cm="1">
        <f t="array" ref="D42655">INDEX($A$5:$A$440,ROUNDUP(ROWS($A$5:A42655)/$D$4,0))</f>
        <v>PL02S1202_0431_901_2022</v>
      </c>
    </row>
    <row r="42656" spans="4:4">
      <c r="D42656" t="str" cm="1">
        <f t="array" ref="D42656">INDEX($A$5:$A$440,ROUNDUP(ROWS($A$5:A42656)/$D$4,0))</f>
        <v>PL02S1202_0431_901_2022</v>
      </c>
    </row>
    <row r="42657" spans="4:4">
      <c r="D42657" t="str" cm="1">
        <f t="array" ref="D42657">INDEX($A$5:$A$440,ROUNDUP(ROWS($A$5:A42657)/$D$4,0))</f>
        <v>PL02S1202_0431_901_2022</v>
      </c>
    </row>
    <row r="42658" spans="4:4">
      <c r="D42658" t="str" cm="1">
        <f t="array" ref="D42658">INDEX($A$5:$A$440,ROUNDUP(ROWS($A$5:A42658)/$D$4,0))</f>
        <v>PL02S1202_0431_901_2022</v>
      </c>
    </row>
    <row r="42659" spans="4:4">
      <c r="D42659" t="str" cm="1">
        <f t="array" ref="D42659">INDEX($A$5:$A$440,ROUNDUP(ROWS($A$5:A42659)/$D$4,0))</f>
        <v>PL02S1202_0431_901_2022</v>
      </c>
    </row>
    <row r="42660" spans="4:4">
      <c r="D42660" t="str" cm="1">
        <f t="array" ref="D42660">INDEX($A$5:$A$440,ROUNDUP(ROWS($A$5:A42660)/$D$4,0))</f>
        <v>PL02S1202_0431_901_2022</v>
      </c>
    </row>
    <row r="42661" spans="4:4">
      <c r="D42661" t="str" cm="1">
        <f t="array" ref="D42661">INDEX($A$5:$A$440,ROUNDUP(ROWS($A$5:A42661)/$D$4,0))</f>
        <v>PL02S1202_0431_901_2022</v>
      </c>
    </row>
    <row r="42662" spans="4:4">
      <c r="D42662" t="str" cm="1">
        <f t="array" ref="D42662">INDEX($A$5:$A$440,ROUNDUP(ROWS($A$5:A42662)/$D$4,0))</f>
        <v>PL02S1202_0431_901_2022</v>
      </c>
    </row>
    <row r="42663" spans="4:4">
      <c r="D42663" t="str" cm="1">
        <f t="array" ref="D42663">INDEX($A$5:$A$440,ROUNDUP(ROWS($A$5:A42663)/$D$4,0))</f>
        <v>PL02S1202_0431_901_2022</v>
      </c>
    </row>
    <row r="42664" spans="4:4">
      <c r="D42664" t="str" cm="1">
        <f t="array" ref="D42664">INDEX($A$5:$A$440,ROUNDUP(ROWS($A$5:A42664)/$D$4,0))</f>
        <v>PL02S1202_0431_901_2022</v>
      </c>
    </row>
    <row r="42665" spans="4:4">
      <c r="D42665" t="str" cm="1">
        <f t="array" ref="D42665">INDEX($A$5:$A$440,ROUNDUP(ROWS($A$5:A42665)/$D$4,0))</f>
        <v>PL02S1202_0431_901_2022</v>
      </c>
    </row>
    <row r="42666" spans="4:4">
      <c r="D42666" t="str" cm="1">
        <f t="array" ref="D42666">INDEX($A$5:$A$440,ROUNDUP(ROWS($A$5:A42666)/$D$4,0))</f>
        <v>PL02S1202_0431_901_2022</v>
      </c>
    </row>
    <row r="42667" spans="4:4">
      <c r="D42667" t="str" cm="1">
        <f t="array" ref="D42667">INDEX($A$5:$A$440,ROUNDUP(ROWS($A$5:A42667)/$D$4,0))</f>
        <v>PL02S1202_0431_901_2022</v>
      </c>
    </row>
    <row r="42668" spans="4:4">
      <c r="D42668" t="str" cm="1">
        <f t="array" ref="D42668">INDEX($A$5:$A$440,ROUNDUP(ROWS($A$5:A42668)/$D$4,0))</f>
        <v>PL02S1202_0431_901_2022</v>
      </c>
    </row>
    <row r="42669" spans="4:4">
      <c r="D42669" t="str" cm="1">
        <f t="array" ref="D42669">INDEX($A$5:$A$440,ROUNDUP(ROWS($A$5:A42669)/$D$4,0))</f>
        <v>PL02S1202_0431_901_2022</v>
      </c>
    </row>
    <row r="42670" spans="4:4">
      <c r="D42670" t="str" cm="1">
        <f t="array" ref="D42670">INDEX($A$5:$A$440,ROUNDUP(ROWS($A$5:A42670)/$D$4,0))</f>
        <v>PL02S1202_0431_901_2022</v>
      </c>
    </row>
    <row r="42671" spans="4:4">
      <c r="D42671" t="str" cm="1">
        <f t="array" ref="D42671">INDEX($A$5:$A$440,ROUNDUP(ROWS($A$5:A42671)/$D$4,0))</f>
        <v>PL02S1202_0431_901_2022</v>
      </c>
    </row>
    <row r="42672" spans="4:4">
      <c r="D42672" t="str" cm="1">
        <f t="array" ref="D42672">INDEX($A$5:$A$440,ROUNDUP(ROWS($A$5:A42672)/$D$4,0))</f>
        <v>PL02S1202_0431_901_2022</v>
      </c>
    </row>
    <row r="42673" spans="4:4">
      <c r="D42673" t="str" cm="1">
        <f t="array" ref="D42673">INDEX($A$5:$A$440,ROUNDUP(ROWS($A$5:A42673)/$D$4,0))</f>
        <v>PL02S1202_0431_901_2022</v>
      </c>
    </row>
    <row r="42674" spans="4:4">
      <c r="D42674" t="str" cm="1">
        <f t="array" ref="D42674">INDEX($A$5:$A$440,ROUNDUP(ROWS($A$5:A42674)/$D$4,0))</f>
        <v>PL02S1202_0431_901_2022</v>
      </c>
    </row>
    <row r="42675" spans="4:4">
      <c r="D42675" t="str" cm="1">
        <f t="array" ref="D42675">INDEX($A$5:$A$440,ROUNDUP(ROWS($A$5:A42675)/$D$4,0))</f>
        <v>PL02S1202_0431_901_2022</v>
      </c>
    </row>
    <row r="42676" spans="4:4">
      <c r="D42676" t="str" cm="1">
        <f t="array" ref="D42676">INDEX($A$5:$A$440,ROUNDUP(ROWS($A$5:A42676)/$D$4,0))</f>
        <v>PL02S1202_0431_901_2022</v>
      </c>
    </row>
    <row r="42677" spans="4:4">
      <c r="D42677" t="str" cm="1">
        <f t="array" ref="D42677">INDEX($A$5:$A$440,ROUNDUP(ROWS($A$5:A42677)/$D$4,0))</f>
        <v>PL02S1202_0431_901_2022</v>
      </c>
    </row>
    <row r="42678" spans="4:4">
      <c r="D42678" t="str" cm="1">
        <f t="array" ref="D42678">INDEX($A$5:$A$440,ROUNDUP(ROWS($A$5:A42678)/$D$4,0))</f>
        <v>PL02S1202_0431_901_2022</v>
      </c>
    </row>
    <row r="42679" spans="4:4">
      <c r="D42679" t="str" cm="1">
        <f t="array" ref="D42679">INDEX($A$5:$A$440,ROUNDUP(ROWS($A$5:A42679)/$D$4,0))</f>
        <v>PL02S1202_0431_901_2022</v>
      </c>
    </row>
    <row r="42680" spans="4:4">
      <c r="D42680" t="str" cm="1">
        <f t="array" ref="D42680">INDEX($A$5:$A$440,ROUNDUP(ROWS($A$5:A42680)/$D$4,0))</f>
        <v>PL02S1202_0431_901_2022</v>
      </c>
    </row>
    <row r="42681" spans="4:4">
      <c r="D42681" t="str" cm="1">
        <f t="array" ref="D42681">INDEX($A$5:$A$440,ROUNDUP(ROWS($A$5:A42681)/$D$4,0))</f>
        <v>PL02S1202_0431_901_2022</v>
      </c>
    </row>
    <row r="42682" spans="4:4">
      <c r="D42682" t="str" cm="1">
        <f t="array" ref="D42682">INDEX($A$5:$A$440,ROUNDUP(ROWS($A$5:A42682)/$D$4,0))</f>
        <v>PL02S1202_0431_901_2022</v>
      </c>
    </row>
    <row r="42683" spans="4:4">
      <c r="D42683" t="str" cm="1">
        <f t="array" ref="D42683">INDEX($A$5:$A$440,ROUNDUP(ROWS($A$5:A42683)/$D$4,0))</f>
        <v>PL02S1202_0431_901_2022</v>
      </c>
    </row>
    <row r="42684" spans="4:4">
      <c r="D42684" t="str" cm="1">
        <f t="array" ref="D42684">INDEX($A$5:$A$440,ROUNDUP(ROWS($A$5:A42684)/$D$4,0))</f>
        <v>PL02S1202_0431_901_2022</v>
      </c>
    </row>
    <row r="42685" spans="4:4">
      <c r="D42685" t="str" cm="1">
        <f t="array" ref="D42685">INDEX($A$5:$A$440,ROUNDUP(ROWS($A$5:A42685)/$D$4,0))</f>
        <v>PL02S1202_0431_901_2022</v>
      </c>
    </row>
    <row r="42686" spans="4:4">
      <c r="D42686" t="str" cm="1">
        <f t="array" ref="D42686">INDEX($A$5:$A$440,ROUNDUP(ROWS($A$5:A42686)/$D$4,0))</f>
        <v>PL02S1202_0431_901_2022</v>
      </c>
    </row>
    <row r="42687" spans="4:4">
      <c r="D42687" t="str" cm="1">
        <f t="array" ref="D42687">INDEX($A$5:$A$440,ROUNDUP(ROWS($A$5:A42687)/$D$4,0))</f>
        <v>PL02S1202_0431_901_2022</v>
      </c>
    </row>
    <row r="42688" spans="4:4">
      <c r="D42688" t="str" cm="1">
        <f t="array" ref="D42688">INDEX($A$5:$A$440,ROUNDUP(ROWS($A$5:A42688)/$D$4,0))</f>
        <v>PL02S1202_0431_901_2022</v>
      </c>
    </row>
    <row r="42689" spans="4:4">
      <c r="D42689" t="str" cm="1">
        <f t="array" ref="D42689">INDEX($A$5:$A$440,ROUNDUP(ROWS($A$5:A42689)/$D$4,0))</f>
        <v>PL02S1202_0431_901_2022</v>
      </c>
    </row>
    <row r="42690" spans="4:4">
      <c r="D42690" t="str" cm="1">
        <f t="array" ref="D42690">INDEX($A$5:$A$440,ROUNDUP(ROWS($A$5:A42690)/$D$4,0))</f>
        <v>PL02S1202_0431_901_2022</v>
      </c>
    </row>
    <row r="42691" spans="4:4">
      <c r="D42691" t="str" cm="1">
        <f t="array" ref="D42691">INDEX($A$5:$A$440,ROUNDUP(ROWS($A$5:A42691)/$D$4,0))</f>
        <v>PL02S1202_0431_901_2022</v>
      </c>
    </row>
    <row r="42692" spans="4:4">
      <c r="D42692" t="str" cm="1">
        <f t="array" ref="D42692">INDEX($A$5:$A$440,ROUNDUP(ROWS($A$5:A42692)/$D$4,0))</f>
        <v>PL02S1202_0431_901_2022</v>
      </c>
    </row>
    <row r="42693" spans="4:4">
      <c r="D42693" t="str" cm="1">
        <f t="array" ref="D42693">INDEX($A$5:$A$440,ROUNDUP(ROWS($A$5:A42693)/$D$4,0))</f>
        <v>PL02S1202_0431_901_2022</v>
      </c>
    </row>
    <row r="42694" spans="4:4">
      <c r="D42694" t="str" cm="1">
        <f t="array" ref="D42694">INDEX($A$5:$A$440,ROUNDUP(ROWS($A$5:A42694)/$D$4,0))</f>
        <v>PL02S1202_0431_901_2022</v>
      </c>
    </row>
    <row r="42695" spans="4:4">
      <c r="D42695" t="str" cm="1">
        <f t="array" ref="D42695">INDEX($A$5:$A$440,ROUNDUP(ROWS($A$5:A42695)/$D$4,0))</f>
        <v>PL02S1202_0431_901_2022</v>
      </c>
    </row>
    <row r="42696" spans="4:4">
      <c r="D42696" t="str" cm="1">
        <f t="array" ref="D42696">INDEX($A$5:$A$440,ROUNDUP(ROWS($A$5:A42696)/$D$4,0))</f>
        <v>PL02S1202_0431_901_2022</v>
      </c>
    </row>
    <row r="42697" spans="4:4">
      <c r="D42697" t="str" cm="1">
        <f t="array" ref="D42697">INDEX($A$5:$A$440,ROUNDUP(ROWS($A$5:A42697)/$D$4,0))</f>
        <v>PL02S1202_0431_901_2022</v>
      </c>
    </row>
    <row r="42698" spans="4:4">
      <c r="D42698" t="str" cm="1">
        <f t="array" ref="D42698">INDEX($A$5:$A$440,ROUNDUP(ROWS($A$5:A42698)/$D$4,0))</f>
        <v>PL02S1202_0431_901_2022</v>
      </c>
    </row>
    <row r="42699" spans="4:4">
      <c r="D42699" t="str" cm="1">
        <f t="array" ref="D42699">INDEX($A$5:$A$440,ROUNDUP(ROWS($A$5:A42699)/$D$4,0))</f>
        <v>PL02S1202_0431_901_2022</v>
      </c>
    </row>
    <row r="42700" spans="4:4">
      <c r="D42700" t="str" cm="1">
        <f t="array" ref="D42700">INDEX($A$5:$A$440,ROUNDUP(ROWS($A$5:A42700)/$D$4,0))</f>
        <v>PL02S1202_0431_901_2022</v>
      </c>
    </row>
    <row r="42701" spans="4:4">
      <c r="D42701" t="str" cm="1">
        <f t="array" ref="D42701">INDEX($A$5:$A$440,ROUNDUP(ROWS($A$5:A42701)/$D$4,0))</f>
        <v>PL02S1202_0431_901_2022</v>
      </c>
    </row>
    <row r="42702" spans="4:4">
      <c r="D42702" t="str" cm="1">
        <f t="array" ref="D42702">INDEX($A$5:$A$440,ROUNDUP(ROWS($A$5:A42702)/$D$4,0))</f>
        <v>PL02S1202_0431_901_2022</v>
      </c>
    </row>
    <row r="42703" spans="4:4">
      <c r="D42703" t="str" cm="1">
        <f t="array" ref="D42703">INDEX($A$5:$A$440,ROUNDUP(ROWS($A$5:A42703)/$D$4,0))</f>
        <v>PL02S1202_0431_901_2022</v>
      </c>
    </row>
    <row r="42704" spans="4:4">
      <c r="D42704" t="str" cm="1">
        <f t="array" ref="D42704">INDEX($A$5:$A$440,ROUNDUP(ROWS($A$5:A42704)/$D$4,0))</f>
        <v>PL02S1202_0431_901_2022</v>
      </c>
    </row>
    <row r="42705" spans="4:4">
      <c r="D42705" t="str" cm="1">
        <f t="array" ref="D42705">INDEX($A$5:$A$440,ROUNDUP(ROWS($A$5:A42705)/$D$4,0))</f>
        <v>PL01S0301_0918_901_2022</v>
      </c>
    </row>
    <row r="42706" spans="4:4">
      <c r="D42706" t="str" cm="1">
        <f t="array" ref="D42706">INDEX($A$5:$A$440,ROUNDUP(ROWS($A$5:A42706)/$D$4,0))</f>
        <v>PL01S0301_0918_901_2022</v>
      </c>
    </row>
    <row r="42707" spans="4:4">
      <c r="D42707" t="str" cm="1">
        <f t="array" ref="D42707">INDEX($A$5:$A$440,ROUNDUP(ROWS($A$5:A42707)/$D$4,0))</f>
        <v>PL01S0301_0918_901_2022</v>
      </c>
    </row>
    <row r="42708" spans="4:4">
      <c r="D42708" t="str" cm="1">
        <f t="array" ref="D42708">INDEX($A$5:$A$440,ROUNDUP(ROWS($A$5:A42708)/$D$4,0))</f>
        <v>PL01S0301_0918_901_2022</v>
      </c>
    </row>
    <row r="42709" spans="4:4">
      <c r="D42709" t="str" cm="1">
        <f t="array" ref="D42709">INDEX($A$5:$A$440,ROUNDUP(ROWS($A$5:A42709)/$D$4,0))</f>
        <v>PL01S0301_0918_901_2022</v>
      </c>
    </row>
    <row r="42710" spans="4:4">
      <c r="D42710" t="str" cm="1">
        <f t="array" ref="D42710">INDEX($A$5:$A$440,ROUNDUP(ROWS($A$5:A42710)/$D$4,0))</f>
        <v>PL01S0301_0918_901_2022</v>
      </c>
    </row>
    <row r="42711" spans="4:4">
      <c r="D42711" t="str" cm="1">
        <f t="array" ref="D42711">INDEX($A$5:$A$440,ROUNDUP(ROWS($A$5:A42711)/$D$4,0))</f>
        <v>PL01S0301_0918_901_2022</v>
      </c>
    </row>
    <row r="42712" spans="4:4">
      <c r="D42712" t="str" cm="1">
        <f t="array" ref="D42712">INDEX($A$5:$A$440,ROUNDUP(ROWS($A$5:A42712)/$D$4,0))</f>
        <v>PL01S0301_0918_901_2022</v>
      </c>
    </row>
    <row r="42713" spans="4:4">
      <c r="D42713" t="str" cm="1">
        <f t="array" ref="D42713">INDEX($A$5:$A$440,ROUNDUP(ROWS($A$5:A42713)/$D$4,0))</f>
        <v>PL01S0301_0918_901_2022</v>
      </c>
    </row>
    <row r="42714" spans="4:4">
      <c r="D42714" t="str" cm="1">
        <f t="array" ref="D42714">INDEX($A$5:$A$440,ROUNDUP(ROWS($A$5:A42714)/$D$4,0))</f>
        <v>PL01S0301_0918_901_2022</v>
      </c>
    </row>
    <row r="42715" spans="4:4">
      <c r="D42715" t="str" cm="1">
        <f t="array" ref="D42715">INDEX($A$5:$A$440,ROUNDUP(ROWS($A$5:A42715)/$D$4,0))</f>
        <v>PL01S0301_0918_901_2022</v>
      </c>
    </row>
    <row r="42716" spans="4:4">
      <c r="D42716" t="str" cm="1">
        <f t="array" ref="D42716">INDEX($A$5:$A$440,ROUNDUP(ROWS($A$5:A42716)/$D$4,0))</f>
        <v>PL01S0301_0918_901_2022</v>
      </c>
    </row>
    <row r="42717" spans="4:4">
      <c r="D42717" t="str" cm="1">
        <f t="array" ref="D42717">INDEX($A$5:$A$440,ROUNDUP(ROWS($A$5:A42717)/$D$4,0))</f>
        <v>PL01S0301_0918_901_2022</v>
      </c>
    </row>
    <row r="42718" spans="4:4">
      <c r="D42718" t="str" cm="1">
        <f t="array" ref="D42718">INDEX($A$5:$A$440,ROUNDUP(ROWS($A$5:A42718)/$D$4,0))</f>
        <v>PL01S0301_0918_901_2022</v>
      </c>
    </row>
    <row r="42719" spans="4:4">
      <c r="D42719" t="str" cm="1">
        <f t="array" ref="D42719">INDEX($A$5:$A$440,ROUNDUP(ROWS($A$5:A42719)/$D$4,0))</f>
        <v>PL01S0301_0918_901_2022</v>
      </c>
    </row>
    <row r="42720" spans="4:4">
      <c r="D42720" t="str" cm="1">
        <f t="array" ref="D42720">INDEX($A$5:$A$440,ROUNDUP(ROWS($A$5:A42720)/$D$4,0))</f>
        <v>PL01S0301_0918_901_2022</v>
      </c>
    </row>
    <row r="42721" spans="4:4">
      <c r="D42721" t="str" cm="1">
        <f t="array" ref="D42721">INDEX($A$5:$A$440,ROUNDUP(ROWS($A$5:A42721)/$D$4,0))</f>
        <v>PL01S0301_0918_901_2022</v>
      </c>
    </row>
    <row r="42722" spans="4:4">
      <c r="D42722" t="str" cm="1">
        <f t="array" ref="D42722">INDEX($A$5:$A$440,ROUNDUP(ROWS($A$5:A42722)/$D$4,0))</f>
        <v>PL01S0301_0918_901_2022</v>
      </c>
    </row>
    <row r="42723" spans="4:4">
      <c r="D42723" t="str" cm="1">
        <f t="array" ref="D42723">INDEX($A$5:$A$440,ROUNDUP(ROWS($A$5:A42723)/$D$4,0))</f>
        <v>PL01S0301_0918_901_2022</v>
      </c>
    </row>
    <row r="42724" spans="4:4">
      <c r="D42724" t="str" cm="1">
        <f t="array" ref="D42724">INDEX($A$5:$A$440,ROUNDUP(ROWS($A$5:A42724)/$D$4,0))</f>
        <v>PL01S0301_0918_901_2022</v>
      </c>
    </row>
    <row r="42725" spans="4:4">
      <c r="D42725" t="str" cm="1">
        <f t="array" ref="D42725">INDEX($A$5:$A$440,ROUNDUP(ROWS($A$5:A42725)/$D$4,0))</f>
        <v>PL01S0301_0918_901_2022</v>
      </c>
    </row>
    <row r="42726" spans="4:4">
      <c r="D42726" t="str" cm="1">
        <f t="array" ref="D42726">INDEX($A$5:$A$440,ROUNDUP(ROWS($A$5:A42726)/$D$4,0))</f>
        <v>PL01S0301_0918_901_2022</v>
      </c>
    </row>
    <row r="42727" spans="4:4">
      <c r="D42727" t="str" cm="1">
        <f t="array" ref="D42727">INDEX($A$5:$A$440,ROUNDUP(ROWS($A$5:A42727)/$D$4,0))</f>
        <v>PL01S0301_0918_901_2022</v>
      </c>
    </row>
    <row r="42728" spans="4:4">
      <c r="D42728" t="str" cm="1">
        <f t="array" ref="D42728">INDEX($A$5:$A$440,ROUNDUP(ROWS($A$5:A42728)/$D$4,0))</f>
        <v>PL01S0301_0918_901_2022</v>
      </c>
    </row>
    <row r="42729" spans="4:4">
      <c r="D42729" t="str" cm="1">
        <f t="array" ref="D42729">INDEX($A$5:$A$440,ROUNDUP(ROWS($A$5:A42729)/$D$4,0))</f>
        <v>PL01S0301_0918_901_2022</v>
      </c>
    </row>
    <row r="42730" spans="4:4">
      <c r="D42730" t="str" cm="1">
        <f t="array" ref="D42730">INDEX($A$5:$A$440,ROUNDUP(ROWS($A$5:A42730)/$D$4,0))</f>
        <v>PL01S0301_0918_901_2022</v>
      </c>
    </row>
    <row r="42731" spans="4:4">
      <c r="D42731" t="str" cm="1">
        <f t="array" ref="D42731">INDEX($A$5:$A$440,ROUNDUP(ROWS($A$5:A42731)/$D$4,0))</f>
        <v>PL01S0301_0918_901_2022</v>
      </c>
    </row>
    <row r="42732" spans="4:4">
      <c r="D42732" t="str" cm="1">
        <f t="array" ref="D42732">INDEX($A$5:$A$440,ROUNDUP(ROWS($A$5:A42732)/$D$4,0))</f>
        <v>PL01S0301_0918_901_2022</v>
      </c>
    </row>
    <row r="42733" spans="4:4">
      <c r="D42733" t="str" cm="1">
        <f t="array" ref="D42733">INDEX($A$5:$A$440,ROUNDUP(ROWS($A$5:A42733)/$D$4,0))</f>
        <v>PL01S0301_0918_901_2022</v>
      </c>
    </row>
    <row r="42734" spans="4:4">
      <c r="D42734" t="str" cm="1">
        <f t="array" ref="D42734">INDEX($A$5:$A$440,ROUNDUP(ROWS($A$5:A42734)/$D$4,0))</f>
        <v>PL01S0301_0918_901_2022</v>
      </c>
    </row>
    <row r="42735" spans="4:4">
      <c r="D42735" t="str" cm="1">
        <f t="array" ref="D42735">INDEX($A$5:$A$440,ROUNDUP(ROWS($A$5:A42735)/$D$4,0))</f>
        <v>PL01S0301_0918_901_2022</v>
      </c>
    </row>
    <row r="42736" spans="4:4">
      <c r="D42736" t="str" cm="1">
        <f t="array" ref="D42736">INDEX($A$5:$A$440,ROUNDUP(ROWS($A$5:A42736)/$D$4,0))</f>
        <v>PL01S0301_0918_901_2022</v>
      </c>
    </row>
    <row r="42737" spans="4:4">
      <c r="D42737" t="str" cm="1">
        <f t="array" ref="D42737">INDEX($A$5:$A$440,ROUNDUP(ROWS($A$5:A42737)/$D$4,0))</f>
        <v>PL01S0301_0918_901_2022</v>
      </c>
    </row>
    <row r="42738" spans="4:4">
      <c r="D42738" t="str" cm="1">
        <f t="array" ref="D42738">INDEX($A$5:$A$440,ROUNDUP(ROWS($A$5:A42738)/$D$4,0))</f>
        <v>PL01S0301_0918_901_2022</v>
      </c>
    </row>
    <row r="42739" spans="4:4">
      <c r="D42739" t="str" cm="1">
        <f t="array" ref="D42739">INDEX($A$5:$A$440,ROUNDUP(ROWS($A$5:A42739)/$D$4,0))</f>
        <v>PL01S0301_0918_901_2022</v>
      </c>
    </row>
    <row r="42740" spans="4:4">
      <c r="D42740" t="str" cm="1">
        <f t="array" ref="D42740">INDEX($A$5:$A$440,ROUNDUP(ROWS($A$5:A42740)/$D$4,0))</f>
        <v>PL01S0301_0918_901_2022</v>
      </c>
    </row>
    <row r="42741" spans="4:4">
      <c r="D42741" t="str" cm="1">
        <f t="array" ref="D42741">INDEX($A$5:$A$440,ROUNDUP(ROWS($A$5:A42741)/$D$4,0))</f>
        <v>PL01S0301_0918_901_2022</v>
      </c>
    </row>
    <row r="42742" spans="4:4">
      <c r="D42742" t="str" cm="1">
        <f t="array" ref="D42742">INDEX($A$5:$A$440,ROUNDUP(ROWS($A$5:A42742)/$D$4,0))</f>
        <v>PL01S0301_0918_901_2022</v>
      </c>
    </row>
    <row r="42743" spans="4:4">
      <c r="D42743" t="str" cm="1">
        <f t="array" ref="D42743">INDEX($A$5:$A$440,ROUNDUP(ROWS($A$5:A42743)/$D$4,0))</f>
        <v>PL01S0301_0918_901_2022</v>
      </c>
    </row>
    <row r="42744" spans="4:4">
      <c r="D42744" t="str" cm="1">
        <f t="array" ref="D42744">INDEX($A$5:$A$440,ROUNDUP(ROWS($A$5:A42744)/$D$4,0))</f>
        <v>PL01S0301_0918_901_2022</v>
      </c>
    </row>
    <row r="42745" spans="4:4">
      <c r="D42745" t="str" cm="1">
        <f t="array" ref="D42745">INDEX($A$5:$A$440,ROUNDUP(ROWS($A$5:A42745)/$D$4,0))</f>
        <v>PL01S0301_0918_901_2022</v>
      </c>
    </row>
    <row r="42746" spans="4:4">
      <c r="D42746" t="str" cm="1">
        <f t="array" ref="D42746">INDEX($A$5:$A$440,ROUNDUP(ROWS($A$5:A42746)/$D$4,0))</f>
        <v>PL01S0301_0918_901_2022</v>
      </c>
    </row>
    <row r="42747" spans="4:4">
      <c r="D42747" t="str" cm="1">
        <f t="array" ref="D42747">INDEX($A$5:$A$440,ROUNDUP(ROWS($A$5:A42747)/$D$4,0))</f>
        <v>PL01S0301_0918_901_2022</v>
      </c>
    </row>
    <row r="42748" spans="4:4">
      <c r="D42748" t="str" cm="1">
        <f t="array" ref="D42748">INDEX($A$5:$A$440,ROUNDUP(ROWS($A$5:A42748)/$D$4,0))</f>
        <v>PL01S0301_0918_901_2022</v>
      </c>
    </row>
    <row r="42749" spans="4:4">
      <c r="D42749" t="str" cm="1">
        <f t="array" ref="D42749">INDEX($A$5:$A$440,ROUNDUP(ROWS($A$5:A42749)/$D$4,0))</f>
        <v>PL01S0301_0918_901_2022</v>
      </c>
    </row>
    <row r="42750" spans="4:4">
      <c r="D42750" t="str" cm="1">
        <f t="array" ref="D42750">INDEX($A$5:$A$440,ROUNDUP(ROWS($A$5:A42750)/$D$4,0))</f>
        <v>PL01S0301_0918_901_2022</v>
      </c>
    </row>
    <row r="42751" spans="4:4">
      <c r="D42751" t="str" cm="1">
        <f t="array" ref="D42751">INDEX($A$5:$A$440,ROUNDUP(ROWS($A$5:A42751)/$D$4,0))</f>
        <v>PL01S0301_0918_901_2022</v>
      </c>
    </row>
    <row r="42752" spans="4:4">
      <c r="D42752" t="str" cm="1">
        <f t="array" ref="D42752">INDEX($A$5:$A$440,ROUNDUP(ROWS($A$5:A42752)/$D$4,0))</f>
        <v>PL01S0301_0918_901_2022</v>
      </c>
    </row>
    <row r="42753" spans="4:4">
      <c r="D42753" t="str" cm="1">
        <f t="array" ref="D42753">INDEX($A$5:$A$440,ROUNDUP(ROWS($A$5:A42753)/$D$4,0))</f>
        <v>PL01S0301_0918_901_2022</v>
      </c>
    </row>
    <row r="42754" spans="4:4">
      <c r="D42754" t="str" cm="1">
        <f t="array" ref="D42754">INDEX($A$5:$A$440,ROUNDUP(ROWS($A$5:A42754)/$D$4,0))</f>
        <v>PL01S0301_0918_901_2022</v>
      </c>
    </row>
    <row r="42755" spans="4:4">
      <c r="D42755" t="str" cm="1">
        <f t="array" ref="D42755">INDEX($A$5:$A$440,ROUNDUP(ROWS($A$5:A42755)/$D$4,0))</f>
        <v>PL01S0301_0918_901_2022</v>
      </c>
    </row>
    <row r="42756" spans="4:4">
      <c r="D42756" t="str" cm="1">
        <f t="array" ref="D42756">INDEX($A$5:$A$440,ROUNDUP(ROWS($A$5:A42756)/$D$4,0))</f>
        <v>PL01S0301_0918_901_2022</v>
      </c>
    </row>
    <row r="42757" spans="4:4">
      <c r="D42757" t="str" cm="1">
        <f t="array" ref="D42757">INDEX($A$5:$A$440,ROUNDUP(ROWS($A$5:A42757)/$D$4,0))</f>
        <v>PL01S0301_0918_901_2022</v>
      </c>
    </row>
    <row r="42758" spans="4:4">
      <c r="D42758" t="str" cm="1">
        <f t="array" ref="D42758">INDEX($A$5:$A$440,ROUNDUP(ROWS($A$5:A42758)/$D$4,0))</f>
        <v>PL01S0301_0918_901_2022</v>
      </c>
    </row>
    <row r="42759" spans="4:4">
      <c r="D42759" t="str" cm="1">
        <f t="array" ref="D42759">INDEX($A$5:$A$440,ROUNDUP(ROWS($A$5:A42759)/$D$4,0))</f>
        <v>PL01S0301_0918_901_2022</v>
      </c>
    </row>
    <row r="42760" spans="4:4">
      <c r="D42760" t="str" cm="1">
        <f t="array" ref="D42760">INDEX($A$5:$A$440,ROUNDUP(ROWS($A$5:A42760)/$D$4,0))</f>
        <v>PL01S0301_0918_901_2022</v>
      </c>
    </row>
    <row r="42761" spans="4:4">
      <c r="D42761" t="str" cm="1">
        <f t="array" ref="D42761">INDEX($A$5:$A$440,ROUNDUP(ROWS($A$5:A42761)/$D$4,0))</f>
        <v>PL01S0301_0918_901_2022</v>
      </c>
    </row>
    <row r="42762" spans="4:4">
      <c r="D42762" t="str" cm="1">
        <f t="array" ref="D42762">INDEX($A$5:$A$440,ROUNDUP(ROWS($A$5:A42762)/$D$4,0))</f>
        <v>PL01S0301_0918_901_2022</v>
      </c>
    </row>
    <row r="42763" spans="4:4">
      <c r="D42763" t="str" cm="1">
        <f t="array" ref="D42763">INDEX($A$5:$A$440,ROUNDUP(ROWS($A$5:A42763)/$D$4,0))</f>
        <v>PL01S0301_0918_901_2022</v>
      </c>
    </row>
    <row r="42764" spans="4:4">
      <c r="D42764" t="str" cm="1">
        <f t="array" ref="D42764">INDEX($A$5:$A$440,ROUNDUP(ROWS($A$5:A42764)/$D$4,0))</f>
        <v>PL01S0301_0918_901_2022</v>
      </c>
    </row>
    <row r="42765" spans="4:4">
      <c r="D42765" t="str" cm="1">
        <f t="array" ref="D42765">INDEX($A$5:$A$440,ROUNDUP(ROWS($A$5:A42765)/$D$4,0))</f>
        <v>PL01S0301_0918_901_2022</v>
      </c>
    </row>
    <row r="42766" spans="4:4">
      <c r="D42766" t="str" cm="1">
        <f t="array" ref="D42766">INDEX($A$5:$A$440,ROUNDUP(ROWS($A$5:A42766)/$D$4,0))</f>
        <v>PL01S0301_0918_901_2022</v>
      </c>
    </row>
    <row r="42767" spans="4:4">
      <c r="D42767" t="str" cm="1">
        <f t="array" ref="D42767">INDEX($A$5:$A$440,ROUNDUP(ROWS($A$5:A42767)/$D$4,0))</f>
        <v>PL01S0301_0918_901_2022</v>
      </c>
    </row>
    <row r="42768" spans="4:4">
      <c r="D42768" t="str" cm="1">
        <f t="array" ref="D42768">INDEX($A$5:$A$440,ROUNDUP(ROWS($A$5:A42768)/$D$4,0))</f>
        <v>PL01S0301_0918_901_2022</v>
      </c>
    </row>
    <row r="42769" spans="4:4">
      <c r="D42769" t="str" cm="1">
        <f t="array" ref="D42769">INDEX($A$5:$A$440,ROUNDUP(ROWS($A$5:A42769)/$D$4,0))</f>
        <v>PL01S0301_0918_901_2022</v>
      </c>
    </row>
    <row r="42770" spans="4:4">
      <c r="D42770" t="str" cm="1">
        <f t="array" ref="D42770">INDEX($A$5:$A$440,ROUNDUP(ROWS($A$5:A42770)/$D$4,0))</f>
        <v>PL01S0301_0918_901_2022</v>
      </c>
    </row>
    <row r="42771" spans="4:4">
      <c r="D42771" t="str" cm="1">
        <f t="array" ref="D42771">INDEX($A$5:$A$440,ROUNDUP(ROWS($A$5:A42771)/$D$4,0))</f>
        <v>PL01S0301_0918_901_2022</v>
      </c>
    </row>
    <row r="42772" spans="4:4">
      <c r="D42772" t="str" cm="1">
        <f t="array" ref="D42772">INDEX($A$5:$A$440,ROUNDUP(ROWS($A$5:A42772)/$D$4,0))</f>
        <v>PL01S0301_0918_901_2022</v>
      </c>
    </row>
    <row r="42773" spans="4:4">
      <c r="D42773" t="str" cm="1">
        <f t="array" ref="D42773">INDEX($A$5:$A$440,ROUNDUP(ROWS($A$5:A42773)/$D$4,0))</f>
        <v>PL01S0301_0918_901_2022</v>
      </c>
    </row>
    <row r="42774" spans="4:4">
      <c r="D42774" t="str" cm="1">
        <f t="array" ref="D42774">INDEX($A$5:$A$440,ROUNDUP(ROWS($A$5:A42774)/$D$4,0))</f>
        <v>PL01S0301_0918_901_2022</v>
      </c>
    </row>
    <row r="42775" spans="4:4">
      <c r="D42775" t="str" cm="1">
        <f t="array" ref="D42775">INDEX($A$5:$A$440,ROUNDUP(ROWS($A$5:A42775)/$D$4,0))</f>
        <v>PL01S0301_0918_901_2022</v>
      </c>
    </row>
    <row r="42776" spans="4:4">
      <c r="D42776" t="str" cm="1">
        <f t="array" ref="D42776">INDEX($A$5:$A$440,ROUNDUP(ROWS($A$5:A42776)/$D$4,0))</f>
        <v>PL01S0301_0918_901_2022</v>
      </c>
    </row>
    <row r="42777" spans="4:4">
      <c r="D42777" t="str" cm="1">
        <f t="array" ref="D42777">INDEX($A$5:$A$440,ROUNDUP(ROWS($A$5:A42777)/$D$4,0))</f>
        <v>PL01S0301_0918_901_2022</v>
      </c>
    </row>
    <row r="42778" spans="4:4">
      <c r="D42778" t="str" cm="1">
        <f t="array" ref="D42778">INDEX($A$5:$A$440,ROUNDUP(ROWS($A$5:A42778)/$D$4,0))</f>
        <v>PL01S0301_0918_901_2022</v>
      </c>
    </row>
    <row r="42779" spans="4:4">
      <c r="D42779" t="str" cm="1">
        <f t="array" ref="D42779">INDEX($A$5:$A$440,ROUNDUP(ROWS($A$5:A42779)/$D$4,0))</f>
        <v>PL01S0301_0918_901_2022</v>
      </c>
    </row>
    <row r="42780" spans="4:4">
      <c r="D42780" t="str" cm="1">
        <f t="array" ref="D42780">INDEX($A$5:$A$440,ROUNDUP(ROWS($A$5:A42780)/$D$4,0))</f>
        <v>PL01S0301_0918_901_2022</v>
      </c>
    </row>
    <row r="42781" spans="4:4">
      <c r="D42781" t="str" cm="1">
        <f t="array" ref="D42781">INDEX($A$5:$A$440,ROUNDUP(ROWS($A$5:A42781)/$D$4,0))</f>
        <v>PL01S0301_0918_901_2022</v>
      </c>
    </row>
    <row r="42782" spans="4:4">
      <c r="D42782" t="str" cm="1">
        <f t="array" ref="D42782">INDEX($A$5:$A$440,ROUNDUP(ROWS($A$5:A42782)/$D$4,0))</f>
        <v>PL01S0301_0918_901_2022</v>
      </c>
    </row>
    <row r="42783" spans="4:4">
      <c r="D42783" t="str" cm="1">
        <f t="array" ref="D42783">INDEX($A$5:$A$440,ROUNDUP(ROWS($A$5:A42783)/$D$4,0))</f>
        <v>PL01S0301_0918_901_2022</v>
      </c>
    </row>
    <row r="42784" spans="4:4">
      <c r="D42784" t="str" cm="1">
        <f t="array" ref="D42784">INDEX($A$5:$A$440,ROUNDUP(ROWS($A$5:A42784)/$D$4,0))</f>
        <v>PL01S0301_0918_901_2022</v>
      </c>
    </row>
    <row r="42785" spans="4:4">
      <c r="D42785" t="str" cm="1">
        <f t="array" ref="D42785">INDEX($A$5:$A$440,ROUNDUP(ROWS($A$5:A42785)/$D$4,0))</f>
        <v>PL01S0301_0918_901_2022</v>
      </c>
    </row>
    <row r="42786" spans="4:4">
      <c r="D42786" t="str" cm="1">
        <f t="array" ref="D42786">INDEX($A$5:$A$440,ROUNDUP(ROWS($A$5:A42786)/$D$4,0))</f>
        <v>PL01S0301_0918_901_2022</v>
      </c>
    </row>
    <row r="42787" spans="4:4">
      <c r="D42787" t="str" cm="1">
        <f t="array" ref="D42787">INDEX($A$5:$A$440,ROUNDUP(ROWS($A$5:A42787)/$D$4,0))</f>
        <v>PL01S0301_0918_901_2022</v>
      </c>
    </row>
    <row r="42788" spans="4:4">
      <c r="D42788" t="str" cm="1">
        <f t="array" ref="D42788">INDEX($A$5:$A$440,ROUNDUP(ROWS($A$5:A42788)/$D$4,0))</f>
        <v>PL01S0301_0918_901_2022</v>
      </c>
    </row>
    <row r="42789" spans="4:4">
      <c r="D42789" t="str" cm="1">
        <f t="array" ref="D42789">INDEX($A$5:$A$440,ROUNDUP(ROWS($A$5:A42789)/$D$4,0))</f>
        <v>PL01S0301_0918_901_2022</v>
      </c>
    </row>
    <row r="42790" spans="4:4">
      <c r="D42790" t="str" cm="1">
        <f t="array" ref="D42790">INDEX($A$5:$A$440,ROUNDUP(ROWS($A$5:A42790)/$D$4,0))</f>
        <v>PL01S0301_0918_901_2022</v>
      </c>
    </row>
    <row r="42791" spans="4:4">
      <c r="D42791" t="str" cm="1">
        <f t="array" ref="D42791">INDEX($A$5:$A$440,ROUNDUP(ROWS($A$5:A42791)/$D$4,0))</f>
        <v>PL01S0301_0918_901_2022</v>
      </c>
    </row>
    <row r="42792" spans="4:4">
      <c r="D42792" t="str" cm="1">
        <f t="array" ref="D42792">INDEX($A$5:$A$440,ROUNDUP(ROWS($A$5:A42792)/$D$4,0))</f>
        <v>PL01S0301_0918_901_2022</v>
      </c>
    </row>
    <row r="42793" spans="4:4">
      <c r="D42793" t="str" cm="1">
        <f t="array" ref="D42793">INDEX($A$5:$A$440,ROUNDUP(ROWS($A$5:A42793)/$D$4,0))</f>
        <v>PL01S0301_0918_901_2022</v>
      </c>
    </row>
    <row r="42794" spans="4:4">
      <c r="D42794" t="str" cm="1">
        <f t="array" ref="D42794">INDEX($A$5:$A$440,ROUNDUP(ROWS($A$5:A42794)/$D$4,0))</f>
        <v>PL01S0301_0918_901_2022</v>
      </c>
    </row>
    <row r="42795" spans="4:4">
      <c r="D42795" t="str" cm="1">
        <f t="array" ref="D42795">INDEX($A$5:$A$440,ROUNDUP(ROWS($A$5:A42795)/$D$4,0))</f>
        <v>PL01S0301_0918_901_2022</v>
      </c>
    </row>
    <row r="42796" spans="4:4">
      <c r="D42796" t="str" cm="1">
        <f t="array" ref="D42796">INDEX($A$5:$A$440,ROUNDUP(ROWS($A$5:A42796)/$D$4,0))</f>
        <v>PL01S0301_0918_901_2022</v>
      </c>
    </row>
    <row r="42797" spans="4:4">
      <c r="D42797" t="str" cm="1">
        <f t="array" ref="D42797">INDEX($A$5:$A$440,ROUNDUP(ROWS($A$5:A42797)/$D$4,0))</f>
        <v>PL01S0301_0918_901_2022</v>
      </c>
    </row>
    <row r="42798" spans="4:4">
      <c r="D42798" t="str" cm="1">
        <f t="array" ref="D42798">INDEX($A$5:$A$440,ROUNDUP(ROWS($A$5:A42798)/$D$4,0))</f>
        <v>PL01S0301_0918_901_2022</v>
      </c>
    </row>
    <row r="42799" spans="4:4">
      <c r="D42799" t="str" cm="1">
        <f t="array" ref="D42799">INDEX($A$5:$A$440,ROUNDUP(ROWS($A$5:A42799)/$D$4,0))</f>
        <v>PL01S0301_0918_901_2022</v>
      </c>
    </row>
    <row r="42800" spans="4:4">
      <c r="D42800" t="str" cm="1">
        <f t="array" ref="D42800">INDEX($A$5:$A$440,ROUNDUP(ROWS($A$5:A42800)/$D$4,0))</f>
        <v>PL01S0301_0918_901_2022</v>
      </c>
    </row>
    <row r="42801" spans="4:4">
      <c r="D42801" t="str" cm="1">
        <f t="array" ref="D42801">INDEX($A$5:$A$440,ROUNDUP(ROWS($A$5:A42801)/$D$4,0))</f>
        <v>PL01S0301_0918_901_2022</v>
      </c>
    </row>
    <row r="42802" spans="4:4">
      <c r="D42802" t="str" cm="1">
        <f t="array" ref="D42802">INDEX($A$5:$A$440,ROUNDUP(ROWS($A$5:A42802)/$D$4,0))</f>
        <v>PL01S0301_0918_901_2022</v>
      </c>
    </row>
    <row r="42803" spans="4:4">
      <c r="D42803" t="str" cm="1">
        <f t="array" ref="D42803">INDEX($A$5:$A$440,ROUNDUP(ROWS($A$5:A42803)/$D$4,0))</f>
        <v>PL01S0301_0918_901_2022</v>
      </c>
    </row>
    <row r="42804" spans="4:4">
      <c r="D42804" t="str" cm="1">
        <f t="array" ref="D42804">INDEX($A$5:$A$440,ROUNDUP(ROWS($A$5:A42804)/$D$4,0))</f>
        <v>PL01S0301_0918_901_2022</v>
      </c>
    </row>
    <row r="42805" spans="4:4">
      <c r="D42805" t="str" cm="1">
        <f t="array" ref="D42805">INDEX($A$5:$A$440,ROUNDUP(ROWS($A$5:A42805)/$D$4,0))</f>
        <v>PL01S1601_1965_901_2022</v>
      </c>
    </row>
    <row r="42806" spans="4:4">
      <c r="D42806" t="str" cm="1">
        <f t="array" ref="D42806">INDEX($A$5:$A$440,ROUNDUP(ROWS($A$5:A42806)/$D$4,0))</f>
        <v>PL01S1601_1965_901_2022</v>
      </c>
    </row>
    <row r="42807" spans="4:4">
      <c r="D42807" t="str" cm="1">
        <f t="array" ref="D42807">INDEX($A$5:$A$440,ROUNDUP(ROWS($A$5:A42807)/$D$4,0))</f>
        <v>PL01S1601_1965_901_2022</v>
      </c>
    </row>
    <row r="42808" spans="4:4">
      <c r="D42808" t="str" cm="1">
        <f t="array" ref="D42808">INDEX($A$5:$A$440,ROUNDUP(ROWS($A$5:A42808)/$D$4,0))</f>
        <v>PL01S1601_1965_901_2022</v>
      </c>
    </row>
    <row r="42809" spans="4:4">
      <c r="D42809" t="str" cm="1">
        <f t="array" ref="D42809">INDEX($A$5:$A$440,ROUNDUP(ROWS($A$5:A42809)/$D$4,0))</f>
        <v>PL01S1601_1965_901_2022</v>
      </c>
    </row>
    <row r="42810" spans="4:4">
      <c r="D42810" t="str" cm="1">
        <f t="array" ref="D42810">INDEX($A$5:$A$440,ROUNDUP(ROWS($A$5:A42810)/$D$4,0))</f>
        <v>PL01S1601_1965_901_2022</v>
      </c>
    </row>
    <row r="42811" spans="4:4">
      <c r="D42811" t="str" cm="1">
        <f t="array" ref="D42811">INDEX($A$5:$A$440,ROUNDUP(ROWS($A$5:A42811)/$D$4,0))</f>
        <v>PL01S1601_1965_901_2022</v>
      </c>
    </row>
    <row r="42812" spans="4:4">
      <c r="D42812" t="str" cm="1">
        <f t="array" ref="D42812">INDEX($A$5:$A$440,ROUNDUP(ROWS($A$5:A42812)/$D$4,0))</f>
        <v>PL01S1601_1965_901_2022</v>
      </c>
    </row>
    <row r="42813" spans="4:4">
      <c r="D42813" t="str" cm="1">
        <f t="array" ref="D42813">INDEX($A$5:$A$440,ROUNDUP(ROWS($A$5:A42813)/$D$4,0))</f>
        <v>PL01S1601_1965_901_2022</v>
      </c>
    </row>
    <row r="42814" spans="4:4">
      <c r="D42814" t="str" cm="1">
        <f t="array" ref="D42814">INDEX($A$5:$A$440,ROUNDUP(ROWS($A$5:A42814)/$D$4,0))</f>
        <v>PL01S1601_1965_901_2022</v>
      </c>
    </row>
    <row r="42815" spans="4:4">
      <c r="D42815" t="str" cm="1">
        <f t="array" ref="D42815">INDEX($A$5:$A$440,ROUNDUP(ROWS($A$5:A42815)/$D$4,0))</f>
        <v>PL01S1601_1965_901_2022</v>
      </c>
    </row>
    <row r="42816" spans="4:4">
      <c r="D42816" t="str" cm="1">
        <f t="array" ref="D42816">INDEX($A$5:$A$440,ROUNDUP(ROWS($A$5:A42816)/$D$4,0))</f>
        <v>PL01S1601_1965_901_2022</v>
      </c>
    </row>
    <row r="42817" spans="4:4">
      <c r="D42817" t="str" cm="1">
        <f t="array" ref="D42817">INDEX($A$5:$A$440,ROUNDUP(ROWS($A$5:A42817)/$D$4,0))</f>
        <v>PL01S1601_1965_901_2022</v>
      </c>
    </row>
    <row r="42818" spans="4:4">
      <c r="D42818" t="str" cm="1">
        <f t="array" ref="D42818">INDEX($A$5:$A$440,ROUNDUP(ROWS($A$5:A42818)/$D$4,0))</f>
        <v>PL01S1601_1965_901_2022</v>
      </c>
    </row>
    <row r="42819" spans="4:4">
      <c r="D42819" t="str" cm="1">
        <f t="array" ref="D42819">INDEX($A$5:$A$440,ROUNDUP(ROWS($A$5:A42819)/$D$4,0))</f>
        <v>PL01S1601_1965_901_2022</v>
      </c>
    </row>
    <row r="42820" spans="4:4">
      <c r="D42820" t="str" cm="1">
        <f t="array" ref="D42820">INDEX($A$5:$A$440,ROUNDUP(ROWS($A$5:A42820)/$D$4,0))</f>
        <v>PL01S1601_1965_901_2022</v>
      </c>
    </row>
    <row r="42821" spans="4:4">
      <c r="D42821" t="str" cm="1">
        <f t="array" ref="D42821">INDEX($A$5:$A$440,ROUNDUP(ROWS($A$5:A42821)/$D$4,0))</f>
        <v>PL01S1601_1965_901_2022</v>
      </c>
    </row>
    <row r="42822" spans="4:4">
      <c r="D42822" t="str" cm="1">
        <f t="array" ref="D42822">INDEX($A$5:$A$440,ROUNDUP(ROWS($A$5:A42822)/$D$4,0))</f>
        <v>PL01S1601_1965_901_2022</v>
      </c>
    </row>
    <row r="42823" spans="4:4">
      <c r="D42823" t="str" cm="1">
        <f t="array" ref="D42823">INDEX($A$5:$A$440,ROUNDUP(ROWS($A$5:A42823)/$D$4,0))</f>
        <v>PL01S1601_1965_901_2022</v>
      </c>
    </row>
    <row r="42824" spans="4:4">
      <c r="D42824" t="str" cm="1">
        <f t="array" ref="D42824">INDEX($A$5:$A$440,ROUNDUP(ROWS($A$5:A42824)/$D$4,0))</f>
        <v>PL01S1601_1965_901_2022</v>
      </c>
    </row>
    <row r="42825" spans="4:4">
      <c r="D42825" t="str" cm="1">
        <f t="array" ref="D42825">INDEX($A$5:$A$440,ROUNDUP(ROWS($A$5:A42825)/$D$4,0))</f>
        <v>PL01S1601_1965_901_2022</v>
      </c>
    </row>
    <row r="42826" spans="4:4">
      <c r="D42826" t="str" cm="1">
        <f t="array" ref="D42826">INDEX($A$5:$A$440,ROUNDUP(ROWS($A$5:A42826)/$D$4,0))</f>
        <v>PL01S1601_1965_901_2022</v>
      </c>
    </row>
    <row r="42827" spans="4:4">
      <c r="D42827" t="str" cm="1">
        <f t="array" ref="D42827">INDEX($A$5:$A$440,ROUNDUP(ROWS($A$5:A42827)/$D$4,0))</f>
        <v>PL01S1601_1965_901_2022</v>
      </c>
    </row>
    <row r="42828" spans="4:4">
      <c r="D42828" t="str" cm="1">
        <f t="array" ref="D42828">INDEX($A$5:$A$440,ROUNDUP(ROWS($A$5:A42828)/$D$4,0))</f>
        <v>PL01S1601_1965_901_2022</v>
      </c>
    </row>
    <row r="42829" spans="4:4">
      <c r="D42829" t="str" cm="1">
        <f t="array" ref="D42829">INDEX($A$5:$A$440,ROUNDUP(ROWS($A$5:A42829)/$D$4,0))</f>
        <v>PL01S1601_1965_901_2022</v>
      </c>
    </row>
    <row r="42830" spans="4:4">
      <c r="D42830" t="str" cm="1">
        <f t="array" ref="D42830">INDEX($A$5:$A$440,ROUNDUP(ROWS($A$5:A42830)/$D$4,0))</f>
        <v>PL01S1601_1965_901_2022</v>
      </c>
    </row>
    <row r="42831" spans="4:4">
      <c r="D42831" t="str" cm="1">
        <f t="array" ref="D42831">INDEX($A$5:$A$440,ROUNDUP(ROWS($A$5:A42831)/$D$4,0))</f>
        <v>PL01S1601_1965_901_2022</v>
      </c>
    </row>
    <row r="42832" spans="4:4">
      <c r="D42832" t="str" cm="1">
        <f t="array" ref="D42832">INDEX($A$5:$A$440,ROUNDUP(ROWS($A$5:A42832)/$D$4,0))</f>
        <v>PL01S1601_1965_901_2022</v>
      </c>
    </row>
    <row r="42833" spans="4:4">
      <c r="D42833" t="str" cm="1">
        <f t="array" ref="D42833">INDEX($A$5:$A$440,ROUNDUP(ROWS($A$5:A42833)/$D$4,0))</f>
        <v>PL01S1601_1965_901_2022</v>
      </c>
    </row>
    <row r="42834" spans="4:4">
      <c r="D42834" t="str" cm="1">
        <f t="array" ref="D42834">INDEX($A$5:$A$440,ROUNDUP(ROWS($A$5:A42834)/$D$4,0))</f>
        <v>PL01S1601_1965_901_2022</v>
      </c>
    </row>
    <row r="42835" spans="4:4">
      <c r="D42835" t="str" cm="1">
        <f t="array" ref="D42835">INDEX($A$5:$A$440,ROUNDUP(ROWS($A$5:A42835)/$D$4,0))</f>
        <v>PL01S1601_1965_901_2022</v>
      </c>
    </row>
    <row r="42836" spans="4:4">
      <c r="D42836" t="str" cm="1">
        <f t="array" ref="D42836">INDEX($A$5:$A$440,ROUNDUP(ROWS($A$5:A42836)/$D$4,0))</f>
        <v>PL01S1601_1965_901_2022</v>
      </c>
    </row>
    <row r="42837" spans="4:4">
      <c r="D42837" t="str" cm="1">
        <f t="array" ref="D42837">INDEX($A$5:$A$440,ROUNDUP(ROWS($A$5:A42837)/$D$4,0))</f>
        <v>PL01S1601_1965_901_2022</v>
      </c>
    </row>
    <row r="42838" spans="4:4">
      <c r="D42838" t="str" cm="1">
        <f t="array" ref="D42838">INDEX($A$5:$A$440,ROUNDUP(ROWS($A$5:A42838)/$D$4,0))</f>
        <v>PL01S1601_1965_901_2022</v>
      </c>
    </row>
    <row r="42839" spans="4:4">
      <c r="D42839" t="str" cm="1">
        <f t="array" ref="D42839">INDEX($A$5:$A$440,ROUNDUP(ROWS($A$5:A42839)/$D$4,0))</f>
        <v>PL01S1601_1965_901_2022</v>
      </c>
    </row>
    <row r="42840" spans="4:4">
      <c r="D42840" t="str" cm="1">
        <f t="array" ref="D42840">INDEX($A$5:$A$440,ROUNDUP(ROWS($A$5:A42840)/$D$4,0))</f>
        <v>PL01S1601_1965_901_2022</v>
      </c>
    </row>
    <row r="42841" spans="4:4">
      <c r="D42841" t="str" cm="1">
        <f t="array" ref="D42841">INDEX($A$5:$A$440,ROUNDUP(ROWS($A$5:A42841)/$D$4,0))</f>
        <v>PL01S1601_1965_901_2022</v>
      </c>
    </row>
    <row r="42842" spans="4:4">
      <c r="D42842" t="str" cm="1">
        <f t="array" ref="D42842">INDEX($A$5:$A$440,ROUNDUP(ROWS($A$5:A42842)/$D$4,0))</f>
        <v>PL01S1601_1965_901_2022</v>
      </c>
    </row>
    <row r="42843" spans="4:4">
      <c r="D42843" t="str" cm="1">
        <f t="array" ref="D42843">INDEX($A$5:$A$440,ROUNDUP(ROWS($A$5:A42843)/$D$4,0))</f>
        <v>PL01S1601_1965_901_2022</v>
      </c>
    </row>
    <row r="42844" spans="4:4">
      <c r="D42844" t="str" cm="1">
        <f t="array" ref="D42844">INDEX($A$5:$A$440,ROUNDUP(ROWS($A$5:A42844)/$D$4,0))</f>
        <v>PL01S1601_1965_901_2022</v>
      </c>
    </row>
    <row r="42845" spans="4:4">
      <c r="D42845" t="str" cm="1">
        <f t="array" ref="D42845">INDEX($A$5:$A$440,ROUNDUP(ROWS($A$5:A42845)/$D$4,0))</f>
        <v>PL01S1601_1965_901_2022</v>
      </c>
    </row>
    <row r="42846" spans="4:4">
      <c r="D42846" t="str" cm="1">
        <f t="array" ref="D42846">INDEX($A$5:$A$440,ROUNDUP(ROWS($A$5:A42846)/$D$4,0))</f>
        <v>PL01S1601_1965_901_2022</v>
      </c>
    </row>
    <row r="42847" spans="4:4">
      <c r="D42847" t="str" cm="1">
        <f t="array" ref="D42847">INDEX($A$5:$A$440,ROUNDUP(ROWS($A$5:A42847)/$D$4,0))</f>
        <v>PL01S1601_1965_901_2022</v>
      </c>
    </row>
    <row r="42848" spans="4:4">
      <c r="D42848" t="str" cm="1">
        <f t="array" ref="D42848">INDEX($A$5:$A$440,ROUNDUP(ROWS($A$5:A42848)/$D$4,0))</f>
        <v>PL01S1601_1965_901_2022</v>
      </c>
    </row>
    <row r="42849" spans="4:4">
      <c r="D42849" t="str" cm="1">
        <f t="array" ref="D42849">INDEX($A$5:$A$440,ROUNDUP(ROWS($A$5:A42849)/$D$4,0))</f>
        <v>PL01S1601_1965_901_2022</v>
      </c>
    </row>
    <row r="42850" spans="4:4">
      <c r="D42850" t="str" cm="1">
        <f t="array" ref="D42850">INDEX($A$5:$A$440,ROUNDUP(ROWS($A$5:A42850)/$D$4,0))</f>
        <v>PL01S1601_1965_901_2022</v>
      </c>
    </row>
    <row r="42851" spans="4:4">
      <c r="D42851" t="str" cm="1">
        <f t="array" ref="D42851">INDEX($A$5:$A$440,ROUNDUP(ROWS($A$5:A42851)/$D$4,0))</f>
        <v>PL01S1601_1965_901_2022</v>
      </c>
    </row>
    <row r="42852" spans="4:4">
      <c r="D42852" t="str" cm="1">
        <f t="array" ref="D42852">INDEX($A$5:$A$440,ROUNDUP(ROWS($A$5:A42852)/$D$4,0))</f>
        <v>PL01S1601_1965_901_2022</v>
      </c>
    </row>
    <row r="42853" spans="4:4">
      <c r="D42853" t="str" cm="1">
        <f t="array" ref="D42853">INDEX($A$5:$A$440,ROUNDUP(ROWS($A$5:A42853)/$D$4,0))</f>
        <v>PL01S1601_1965_901_2022</v>
      </c>
    </row>
    <row r="42854" spans="4:4">
      <c r="D42854" t="str" cm="1">
        <f t="array" ref="D42854">INDEX($A$5:$A$440,ROUNDUP(ROWS($A$5:A42854)/$D$4,0))</f>
        <v>PL01S1601_1965_901_2022</v>
      </c>
    </row>
    <row r="42855" spans="4:4">
      <c r="D42855" t="str" cm="1">
        <f t="array" ref="D42855">INDEX($A$5:$A$440,ROUNDUP(ROWS($A$5:A42855)/$D$4,0))</f>
        <v>PL01S1601_1965_901_2022</v>
      </c>
    </row>
    <row r="42856" spans="4:4">
      <c r="D42856" t="str" cm="1">
        <f t="array" ref="D42856">INDEX($A$5:$A$440,ROUNDUP(ROWS($A$5:A42856)/$D$4,0))</f>
        <v>PL01S1601_1965_901_2022</v>
      </c>
    </row>
    <row r="42857" spans="4:4">
      <c r="D42857" t="str" cm="1">
        <f t="array" ref="D42857">INDEX($A$5:$A$440,ROUNDUP(ROWS($A$5:A42857)/$D$4,0))</f>
        <v>PL01S1601_1965_901_2022</v>
      </c>
    </row>
    <row r="42858" spans="4:4">
      <c r="D42858" t="str" cm="1">
        <f t="array" ref="D42858">INDEX($A$5:$A$440,ROUNDUP(ROWS($A$5:A42858)/$D$4,0))</f>
        <v>PL01S1601_1965_901_2022</v>
      </c>
    </row>
    <row r="42859" spans="4:4">
      <c r="D42859" t="str" cm="1">
        <f t="array" ref="D42859">INDEX($A$5:$A$440,ROUNDUP(ROWS($A$5:A42859)/$D$4,0))</f>
        <v>PL01S1601_1965_901_2022</v>
      </c>
    </row>
    <row r="42860" spans="4:4">
      <c r="D42860" t="str" cm="1">
        <f t="array" ref="D42860">INDEX($A$5:$A$440,ROUNDUP(ROWS($A$5:A42860)/$D$4,0))</f>
        <v>PL01S1601_1965_901_2022</v>
      </c>
    </row>
    <row r="42861" spans="4:4">
      <c r="D42861" t="str" cm="1">
        <f t="array" ref="D42861">INDEX($A$5:$A$440,ROUNDUP(ROWS($A$5:A42861)/$D$4,0))</f>
        <v>PL01S1601_1965_901_2022</v>
      </c>
    </row>
    <row r="42862" spans="4:4">
      <c r="D42862" t="str" cm="1">
        <f t="array" ref="D42862">INDEX($A$5:$A$440,ROUNDUP(ROWS($A$5:A42862)/$D$4,0))</f>
        <v>PL01S1601_1965_901_2022</v>
      </c>
    </row>
    <row r="42863" spans="4:4">
      <c r="D42863" t="str" cm="1">
        <f t="array" ref="D42863">INDEX($A$5:$A$440,ROUNDUP(ROWS($A$5:A42863)/$D$4,0))</f>
        <v>PL01S1601_1965_901_2022</v>
      </c>
    </row>
    <row r="42864" spans="4:4">
      <c r="D42864" t="str" cm="1">
        <f t="array" ref="D42864">INDEX($A$5:$A$440,ROUNDUP(ROWS($A$5:A42864)/$D$4,0))</f>
        <v>PL01S1601_1965_901_2022</v>
      </c>
    </row>
    <row r="42865" spans="4:4">
      <c r="D42865" t="str" cm="1">
        <f t="array" ref="D42865">INDEX($A$5:$A$440,ROUNDUP(ROWS($A$5:A42865)/$D$4,0))</f>
        <v>PL01S1601_1965_901_2022</v>
      </c>
    </row>
    <row r="42866" spans="4:4">
      <c r="D42866" t="str" cm="1">
        <f t="array" ref="D42866">INDEX($A$5:$A$440,ROUNDUP(ROWS($A$5:A42866)/$D$4,0))</f>
        <v>PL01S1601_1965_901_2022</v>
      </c>
    </row>
    <row r="42867" spans="4:4">
      <c r="D42867" t="str" cm="1">
        <f t="array" ref="D42867">INDEX($A$5:$A$440,ROUNDUP(ROWS($A$5:A42867)/$D$4,0))</f>
        <v>PL01S1601_1965_901_2022</v>
      </c>
    </row>
    <row r="42868" spans="4:4">
      <c r="D42868" t="str" cm="1">
        <f t="array" ref="D42868">INDEX($A$5:$A$440,ROUNDUP(ROWS($A$5:A42868)/$D$4,0))</f>
        <v>PL01S1601_1965_901_2022</v>
      </c>
    </row>
    <row r="42869" spans="4:4">
      <c r="D42869" t="str" cm="1">
        <f t="array" ref="D42869">INDEX($A$5:$A$440,ROUNDUP(ROWS($A$5:A42869)/$D$4,0))</f>
        <v>PL01S1601_1965_901_2022</v>
      </c>
    </row>
    <row r="42870" spans="4:4">
      <c r="D42870" t="str" cm="1">
        <f t="array" ref="D42870">INDEX($A$5:$A$440,ROUNDUP(ROWS($A$5:A42870)/$D$4,0))</f>
        <v>PL01S1601_1965_901_2022</v>
      </c>
    </row>
    <row r="42871" spans="4:4">
      <c r="D42871" t="str" cm="1">
        <f t="array" ref="D42871">INDEX($A$5:$A$440,ROUNDUP(ROWS($A$5:A42871)/$D$4,0))</f>
        <v>PL01S1601_1965_901_2022</v>
      </c>
    </row>
    <row r="42872" spans="4:4">
      <c r="D42872" t="str" cm="1">
        <f t="array" ref="D42872">INDEX($A$5:$A$440,ROUNDUP(ROWS($A$5:A42872)/$D$4,0))</f>
        <v>PL01S1601_1965_901_2022</v>
      </c>
    </row>
    <row r="42873" spans="4:4">
      <c r="D42873" t="str" cm="1">
        <f t="array" ref="D42873">INDEX($A$5:$A$440,ROUNDUP(ROWS($A$5:A42873)/$D$4,0))</f>
        <v>PL01S1601_1965_901_2022</v>
      </c>
    </row>
    <row r="42874" spans="4:4">
      <c r="D42874" t="str" cm="1">
        <f t="array" ref="D42874">INDEX($A$5:$A$440,ROUNDUP(ROWS($A$5:A42874)/$D$4,0))</f>
        <v>PL01S1601_1965_901_2022</v>
      </c>
    </row>
    <row r="42875" spans="4:4">
      <c r="D42875" t="str" cm="1">
        <f t="array" ref="D42875">INDEX($A$5:$A$440,ROUNDUP(ROWS($A$5:A42875)/$D$4,0))</f>
        <v>PL01S1601_1965_901_2022</v>
      </c>
    </row>
    <row r="42876" spans="4:4">
      <c r="D42876" t="str" cm="1">
        <f t="array" ref="D42876">INDEX($A$5:$A$440,ROUNDUP(ROWS($A$5:A42876)/$D$4,0))</f>
        <v>PL01S1601_1965_901_2022</v>
      </c>
    </row>
    <row r="42877" spans="4:4">
      <c r="D42877" t="str" cm="1">
        <f t="array" ref="D42877">INDEX($A$5:$A$440,ROUNDUP(ROWS($A$5:A42877)/$D$4,0))</f>
        <v>PL01S1601_1965_901_2022</v>
      </c>
    </row>
    <row r="42878" spans="4:4">
      <c r="D42878" t="str" cm="1">
        <f t="array" ref="D42878">INDEX($A$5:$A$440,ROUNDUP(ROWS($A$5:A42878)/$D$4,0))</f>
        <v>PL01S1601_1965_901_2022</v>
      </c>
    </row>
    <row r="42879" spans="4:4">
      <c r="D42879" t="str" cm="1">
        <f t="array" ref="D42879">INDEX($A$5:$A$440,ROUNDUP(ROWS($A$5:A42879)/$D$4,0))</f>
        <v>PL01S1601_1965_901_2022</v>
      </c>
    </row>
    <row r="42880" spans="4:4">
      <c r="D42880" t="str" cm="1">
        <f t="array" ref="D42880">INDEX($A$5:$A$440,ROUNDUP(ROWS($A$5:A42880)/$D$4,0))</f>
        <v>PL01S1601_1965_901_2022</v>
      </c>
    </row>
    <row r="42881" spans="4:4">
      <c r="D42881" t="str" cm="1">
        <f t="array" ref="D42881">INDEX($A$5:$A$440,ROUNDUP(ROWS($A$5:A42881)/$D$4,0))</f>
        <v>PL01S1601_1965_901_2022</v>
      </c>
    </row>
    <row r="42882" spans="4:4">
      <c r="D42882" t="str" cm="1">
        <f t="array" ref="D42882">INDEX($A$5:$A$440,ROUNDUP(ROWS($A$5:A42882)/$D$4,0))</f>
        <v>PL01S1601_1965_901_2022</v>
      </c>
    </row>
    <row r="42883" spans="4:4">
      <c r="D42883" t="str" cm="1">
        <f t="array" ref="D42883">INDEX($A$5:$A$440,ROUNDUP(ROWS($A$5:A42883)/$D$4,0))</f>
        <v>PL01S1601_1965_901_2022</v>
      </c>
    </row>
    <row r="42884" spans="4:4">
      <c r="D42884" t="str" cm="1">
        <f t="array" ref="D42884">INDEX($A$5:$A$440,ROUNDUP(ROWS($A$5:A42884)/$D$4,0))</f>
        <v>PL01S1601_1965_901_2022</v>
      </c>
    </row>
    <row r="42885" spans="4:4">
      <c r="D42885" t="str" cm="1">
        <f t="array" ref="D42885">INDEX($A$5:$A$440,ROUNDUP(ROWS($A$5:A42885)/$D$4,0))</f>
        <v>PL01S1601_1965_901_2022</v>
      </c>
    </row>
    <row r="42886" spans="4:4">
      <c r="D42886" t="str" cm="1">
        <f t="array" ref="D42886">INDEX($A$5:$A$440,ROUNDUP(ROWS($A$5:A42886)/$D$4,0))</f>
        <v>PL01S1601_1965_901_2022</v>
      </c>
    </row>
    <row r="42887" spans="4:4">
      <c r="D42887" t="str" cm="1">
        <f t="array" ref="D42887">INDEX($A$5:$A$440,ROUNDUP(ROWS($A$5:A42887)/$D$4,0))</f>
        <v>PL01S1601_1965_901_2022</v>
      </c>
    </row>
    <row r="42888" spans="4:4">
      <c r="D42888" t="str" cm="1">
        <f t="array" ref="D42888">INDEX($A$5:$A$440,ROUNDUP(ROWS($A$5:A42888)/$D$4,0))</f>
        <v>PL01S1601_1965_901_2022</v>
      </c>
    </row>
    <row r="42889" spans="4:4">
      <c r="D42889" t="str" cm="1">
        <f t="array" ref="D42889">INDEX($A$5:$A$440,ROUNDUP(ROWS($A$5:A42889)/$D$4,0))</f>
        <v>PL01S1601_1965_901_2022</v>
      </c>
    </row>
    <row r="42890" spans="4:4">
      <c r="D42890" t="str" cm="1">
        <f t="array" ref="D42890">INDEX($A$5:$A$440,ROUNDUP(ROWS($A$5:A42890)/$D$4,0))</f>
        <v>PL01S1601_1965_901_2022</v>
      </c>
    </row>
    <row r="42891" spans="4:4">
      <c r="D42891" t="str" cm="1">
        <f t="array" ref="D42891">INDEX($A$5:$A$440,ROUNDUP(ROWS($A$5:A42891)/$D$4,0))</f>
        <v>PL01S1601_1965_901_2022</v>
      </c>
    </row>
    <row r="42892" spans="4:4">
      <c r="D42892" t="str" cm="1">
        <f t="array" ref="D42892">INDEX($A$5:$A$440,ROUNDUP(ROWS($A$5:A42892)/$D$4,0))</f>
        <v>PL01S1601_1965_901_2022</v>
      </c>
    </row>
    <row r="42893" spans="4:4">
      <c r="D42893" t="str" cm="1">
        <f t="array" ref="D42893">INDEX($A$5:$A$440,ROUNDUP(ROWS($A$5:A42893)/$D$4,0))</f>
        <v>PL01S1601_1965_901_2022</v>
      </c>
    </row>
    <row r="42894" spans="4:4">
      <c r="D42894" t="str" cm="1">
        <f t="array" ref="D42894">INDEX($A$5:$A$440,ROUNDUP(ROWS($A$5:A42894)/$D$4,0))</f>
        <v>PL01S1601_1965_901_2022</v>
      </c>
    </row>
    <row r="42895" spans="4:4">
      <c r="D42895" t="str" cm="1">
        <f t="array" ref="D42895">INDEX($A$5:$A$440,ROUNDUP(ROWS($A$5:A42895)/$D$4,0))</f>
        <v>PL01S1601_1965_901_2022</v>
      </c>
    </row>
    <row r="42896" spans="4:4">
      <c r="D42896" t="str" cm="1">
        <f t="array" ref="D42896">INDEX($A$5:$A$440,ROUNDUP(ROWS($A$5:A42896)/$D$4,0))</f>
        <v>PL01S1601_1965_901_2022</v>
      </c>
    </row>
    <row r="42897" spans="4:4">
      <c r="D42897" t="str" cm="1">
        <f t="array" ref="D42897">INDEX($A$5:$A$440,ROUNDUP(ROWS($A$5:A42897)/$D$4,0))</f>
        <v>PL01S1601_1965_901_2022</v>
      </c>
    </row>
    <row r="42898" spans="4:4">
      <c r="D42898" t="str" cm="1">
        <f t="array" ref="D42898">INDEX($A$5:$A$440,ROUNDUP(ROWS($A$5:A42898)/$D$4,0))</f>
        <v>PL01S1601_1965_901_2022</v>
      </c>
    </row>
    <row r="42899" spans="4:4">
      <c r="D42899" t="str" cm="1">
        <f t="array" ref="D42899">INDEX($A$5:$A$440,ROUNDUP(ROWS($A$5:A42899)/$D$4,0))</f>
        <v>PL01S1601_1965_901_2022</v>
      </c>
    </row>
    <row r="42900" spans="4:4">
      <c r="D42900" t="str" cm="1">
        <f t="array" ref="D42900">INDEX($A$5:$A$440,ROUNDUP(ROWS($A$5:A42900)/$D$4,0))</f>
        <v>PL01S1601_1965_901_2022</v>
      </c>
    </row>
    <row r="42901" spans="4:4">
      <c r="D42901" t="str" cm="1">
        <f t="array" ref="D42901">INDEX($A$5:$A$440,ROUNDUP(ROWS($A$5:A42901)/$D$4,0))</f>
        <v>PL01S1601_1965_901_2022</v>
      </c>
    </row>
    <row r="42902" spans="4:4">
      <c r="D42902" t="str" cm="1">
        <f t="array" ref="D42902">INDEX($A$5:$A$440,ROUNDUP(ROWS($A$5:A42902)/$D$4,0))</f>
        <v>PL01S1601_1965_901_2022</v>
      </c>
    </row>
    <row r="42903" spans="4:4">
      <c r="D42903" t="str" cm="1">
        <f t="array" ref="D42903">INDEX($A$5:$A$440,ROUNDUP(ROWS($A$5:A42903)/$D$4,0))</f>
        <v>PL01S1601_1965_901_2022</v>
      </c>
    </row>
    <row r="42904" spans="4:4">
      <c r="D42904" t="str" cm="1">
        <f t="array" ref="D42904">INDEX($A$5:$A$440,ROUNDUP(ROWS($A$5:A42904)/$D$4,0))</f>
        <v>PL01S1601_1965_901_2022</v>
      </c>
    </row>
    <row r="42905" spans="4:4">
      <c r="D42905" t="str" cm="1">
        <f t="array" ref="D42905">INDEX($A$5:$A$440,ROUNDUP(ROWS($A$5:A42905)/$D$4,0))</f>
        <v>PL01S0802_0643_901_2022</v>
      </c>
    </row>
    <row r="42906" spans="4:4">
      <c r="D42906" t="str" cm="1">
        <f t="array" ref="D42906">INDEX($A$5:$A$440,ROUNDUP(ROWS($A$5:A42906)/$D$4,0))</f>
        <v>PL01S0802_0643_901_2022</v>
      </c>
    </row>
    <row r="42907" spans="4:4">
      <c r="D42907" t="str" cm="1">
        <f t="array" ref="D42907">INDEX($A$5:$A$440,ROUNDUP(ROWS($A$5:A42907)/$D$4,0))</f>
        <v>PL01S0802_0643_901_2022</v>
      </c>
    </row>
    <row r="42908" spans="4:4">
      <c r="D42908" t="str" cm="1">
        <f t="array" ref="D42908">INDEX($A$5:$A$440,ROUNDUP(ROWS($A$5:A42908)/$D$4,0))</f>
        <v>PL01S0802_0643_901_2022</v>
      </c>
    </row>
    <row r="42909" spans="4:4">
      <c r="D42909" t="str" cm="1">
        <f t="array" ref="D42909">INDEX($A$5:$A$440,ROUNDUP(ROWS($A$5:A42909)/$D$4,0))</f>
        <v>PL01S0802_0643_901_2022</v>
      </c>
    </row>
    <row r="42910" spans="4:4">
      <c r="D42910" t="str" cm="1">
        <f t="array" ref="D42910">INDEX($A$5:$A$440,ROUNDUP(ROWS($A$5:A42910)/$D$4,0))</f>
        <v>PL01S0802_0643_901_2022</v>
      </c>
    </row>
    <row r="42911" spans="4:4">
      <c r="D42911" t="str" cm="1">
        <f t="array" ref="D42911">INDEX($A$5:$A$440,ROUNDUP(ROWS($A$5:A42911)/$D$4,0))</f>
        <v>PL01S0802_0643_901_2022</v>
      </c>
    </row>
    <row r="42912" spans="4:4">
      <c r="D42912" t="str" cm="1">
        <f t="array" ref="D42912">INDEX($A$5:$A$440,ROUNDUP(ROWS($A$5:A42912)/$D$4,0))</f>
        <v>PL01S0802_0643_901_2022</v>
      </c>
    </row>
    <row r="42913" spans="4:4">
      <c r="D42913" t="str" cm="1">
        <f t="array" ref="D42913">INDEX($A$5:$A$440,ROUNDUP(ROWS($A$5:A42913)/$D$4,0))</f>
        <v>PL01S0802_0643_901_2022</v>
      </c>
    </row>
    <row r="42914" spans="4:4">
      <c r="D42914" t="str" cm="1">
        <f t="array" ref="D42914">INDEX($A$5:$A$440,ROUNDUP(ROWS($A$5:A42914)/$D$4,0))</f>
        <v>PL01S0802_0643_901_2022</v>
      </c>
    </row>
    <row r="42915" spans="4:4">
      <c r="D42915" t="str" cm="1">
        <f t="array" ref="D42915">INDEX($A$5:$A$440,ROUNDUP(ROWS($A$5:A42915)/$D$4,0))</f>
        <v>PL01S0802_0643_901_2022</v>
      </c>
    </row>
    <row r="42916" spans="4:4">
      <c r="D42916" t="str" cm="1">
        <f t="array" ref="D42916">INDEX($A$5:$A$440,ROUNDUP(ROWS($A$5:A42916)/$D$4,0))</f>
        <v>PL01S0802_0643_901_2022</v>
      </c>
    </row>
    <row r="42917" spans="4:4">
      <c r="D42917" t="str" cm="1">
        <f t="array" ref="D42917">INDEX($A$5:$A$440,ROUNDUP(ROWS($A$5:A42917)/$D$4,0))</f>
        <v>PL01S0802_0643_901_2022</v>
      </c>
    </row>
    <row r="42918" spans="4:4">
      <c r="D42918" t="str" cm="1">
        <f t="array" ref="D42918">INDEX($A$5:$A$440,ROUNDUP(ROWS($A$5:A42918)/$D$4,0))</f>
        <v>PL01S0802_0643_901_2022</v>
      </c>
    </row>
    <row r="42919" spans="4:4">
      <c r="D42919" t="str" cm="1">
        <f t="array" ref="D42919">INDEX($A$5:$A$440,ROUNDUP(ROWS($A$5:A42919)/$D$4,0))</f>
        <v>PL01S0802_0643_901_2022</v>
      </c>
    </row>
    <row r="42920" spans="4:4">
      <c r="D42920" t="str" cm="1">
        <f t="array" ref="D42920">INDEX($A$5:$A$440,ROUNDUP(ROWS($A$5:A42920)/$D$4,0))</f>
        <v>PL01S0802_0643_901_2022</v>
      </c>
    </row>
    <row r="42921" spans="4:4">
      <c r="D42921" t="str" cm="1">
        <f t="array" ref="D42921">INDEX($A$5:$A$440,ROUNDUP(ROWS($A$5:A42921)/$D$4,0))</f>
        <v>PL01S0802_0643_901_2022</v>
      </c>
    </row>
    <row r="42922" spans="4:4">
      <c r="D42922" t="str" cm="1">
        <f t="array" ref="D42922">INDEX($A$5:$A$440,ROUNDUP(ROWS($A$5:A42922)/$D$4,0))</f>
        <v>PL01S0802_0643_901_2022</v>
      </c>
    </row>
    <row r="42923" spans="4:4">
      <c r="D42923" t="str" cm="1">
        <f t="array" ref="D42923">INDEX($A$5:$A$440,ROUNDUP(ROWS($A$5:A42923)/$D$4,0))</f>
        <v>PL01S0802_0643_901_2022</v>
      </c>
    </row>
    <row r="42924" spans="4:4">
      <c r="D42924" t="str" cm="1">
        <f t="array" ref="D42924">INDEX($A$5:$A$440,ROUNDUP(ROWS($A$5:A42924)/$D$4,0))</f>
        <v>PL01S0802_0643_901_2022</v>
      </c>
    </row>
    <row r="42925" spans="4:4">
      <c r="D42925" t="str" cm="1">
        <f t="array" ref="D42925">INDEX($A$5:$A$440,ROUNDUP(ROWS($A$5:A42925)/$D$4,0))</f>
        <v>PL01S0802_0643_901_2022</v>
      </c>
    </row>
    <row r="42926" spans="4:4">
      <c r="D42926" t="str" cm="1">
        <f t="array" ref="D42926">INDEX($A$5:$A$440,ROUNDUP(ROWS($A$5:A42926)/$D$4,0))</f>
        <v>PL01S0802_0643_901_2022</v>
      </c>
    </row>
    <row r="42927" spans="4:4">
      <c r="D42927" t="str" cm="1">
        <f t="array" ref="D42927">INDEX($A$5:$A$440,ROUNDUP(ROWS($A$5:A42927)/$D$4,0))</f>
        <v>PL01S0802_0643_901_2022</v>
      </c>
    </row>
    <row r="42928" spans="4:4">
      <c r="D42928" t="str" cm="1">
        <f t="array" ref="D42928">INDEX($A$5:$A$440,ROUNDUP(ROWS($A$5:A42928)/$D$4,0))</f>
        <v>PL01S0802_0643_901_2022</v>
      </c>
    </row>
    <row r="42929" spans="4:4">
      <c r="D42929" t="str" cm="1">
        <f t="array" ref="D42929">INDEX($A$5:$A$440,ROUNDUP(ROWS($A$5:A42929)/$D$4,0))</f>
        <v>PL01S0802_0643_901_2022</v>
      </c>
    </row>
    <row r="42930" spans="4:4">
      <c r="D42930" t="str" cm="1">
        <f t="array" ref="D42930">INDEX($A$5:$A$440,ROUNDUP(ROWS($A$5:A42930)/$D$4,0))</f>
        <v>PL01S0802_0643_901_2022</v>
      </c>
    </row>
    <row r="42931" spans="4:4">
      <c r="D42931" t="str" cm="1">
        <f t="array" ref="D42931">INDEX($A$5:$A$440,ROUNDUP(ROWS($A$5:A42931)/$D$4,0))</f>
        <v>PL01S0802_0643_901_2022</v>
      </c>
    </row>
    <row r="42932" spans="4:4">
      <c r="D42932" t="str" cm="1">
        <f t="array" ref="D42932">INDEX($A$5:$A$440,ROUNDUP(ROWS($A$5:A42932)/$D$4,0))</f>
        <v>PL01S0802_0643_901_2022</v>
      </c>
    </row>
    <row r="42933" spans="4:4">
      <c r="D42933" t="str" cm="1">
        <f t="array" ref="D42933">INDEX($A$5:$A$440,ROUNDUP(ROWS($A$5:A42933)/$D$4,0))</f>
        <v>PL01S0802_0643_901_2022</v>
      </c>
    </row>
    <row r="42934" spans="4:4">
      <c r="D42934" t="str" cm="1">
        <f t="array" ref="D42934">INDEX($A$5:$A$440,ROUNDUP(ROWS($A$5:A42934)/$D$4,0))</f>
        <v>PL01S0802_0643_901_2022</v>
      </c>
    </row>
    <row r="42935" spans="4:4">
      <c r="D42935" t="str" cm="1">
        <f t="array" ref="D42935">INDEX($A$5:$A$440,ROUNDUP(ROWS($A$5:A42935)/$D$4,0))</f>
        <v>PL01S0802_0643_901_2022</v>
      </c>
    </row>
    <row r="42936" spans="4:4">
      <c r="D42936" t="str" cm="1">
        <f t="array" ref="D42936">INDEX($A$5:$A$440,ROUNDUP(ROWS($A$5:A42936)/$D$4,0))</f>
        <v>PL01S0802_0643_901_2022</v>
      </c>
    </row>
    <row r="42937" spans="4:4">
      <c r="D42937" t="str" cm="1">
        <f t="array" ref="D42937">INDEX($A$5:$A$440,ROUNDUP(ROWS($A$5:A42937)/$D$4,0))</f>
        <v>PL01S0802_0643_901_2022</v>
      </c>
    </row>
    <row r="42938" spans="4:4">
      <c r="D42938" t="str" cm="1">
        <f t="array" ref="D42938">INDEX($A$5:$A$440,ROUNDUP(ROWS($A$5:A42938)/$D$4,0))</f>
        <v>PL01S0802_0643_901_2022</v>
      </c>
    </row>
    <row r="42939" spans="4:4">
      <c r="D42939" t="str" cm="1">
        <f t="array" ref="D42939">INDEX($A$5:$A$440,ROUNDUP(ROWS($A$5:A42939)/$D$4,0))</f>
        <v>PL01S0802_0643_901_2022</v>
      </c>
    </row>
    <row r="42940" spans="4:4">
      <c r="D42940" t="str" cm="1">
        <f t="array" ref="D42940">INDEX($A$5:$A$440,ROUNDUP(ROWS($A$5:A42940)/$D$4,0))</f>
        <v>PL01S0802_0643_901_2022</v>
      </c>
    </row>
    <row r="42941" spans="4:4">
      <c r="D42941" t="str" cm="1">
        <f t="array" ref="D42941">INDEX($A$5:$A$440,ROUNDUP(ROWS($A$5:A42941)/$D$4,0))</f>
        <v>PL01S0802_0643_901_2022</v>
      </c>
    </row>
    <row r="42942" spans="4:4">
      <c r="D42942" t="str" cm="1">
        <f t="array" ref="D42942">INDEX($A$5:$A$440,ROUNDUP(ROWS($A$5:A42942)/$D$4,0))</f>
        <v>PL01S0802_0643_901_2022</v>
      </c>
    </row>
    <row r="42943" spans="4:4">
      <c r="D42943" t="str" cm="1">
        <f t="array" ref="D42943">INDEX($A$5:$A$440,ROUNDUP(ROWS($A$5:A42943)/$D$4,0))</f>
        <v>PL01S0802_0643_901_2022</v>
      </c>
    </row>
    <row r="42944" spans="4:4">
      <c r="D42944" t="str" cm="1">
        <f t="array" ref="D42944">INDEX($A$5:$A$440,ROUNDUP(ROWS($A$5:A42944)/$D$4,0))</f>
        <v>PL01S0802_0643_901_2022</v>
      </c>
    </row>
    <row r="42945" spans="4:4">
      <c r="D42945" t="str" cm="1">
        <f t="array" ref="D42945">INDEX($A$5:$A$440,ROUNDUP(ROWS($A$5:A42945)/$D$4,0))</f>
        <v>PL01S0802_0643_901_2022</v>
      </c>
    </row>
    <row r="42946" spans="4:4">
      <c r="D42946" t="str" cm="1">
        <f t="array" ref="D42946">INDEX($A$5:$A$440,ROUNDUP(ROWS($A$5:A42946)/$D$4,0))</f>
        <v>PL01S0802_0643_901_2022</v>
      </c>
    </row>
    <row r="42947" spans="4:4">
      <c r="D42947" t="str" cm="1">
        <f t="array" ref="D42947">INDEX($A$5:$A$440,ROUNDUP(ROWS($A$5:A42947)/$D$4,0))</f>
        <v>PL01S0802_0643_901_2022</v>
      </c>
    </row>
    <row r="42948" spans="4:4">
      <c r="D42948" t="str" cm="1">
        <f t="array" ref="D42948">INDEX($A$5:$A$440,ROUNDUP(ROWS($A$5:A42948)/$D$4,0))</f>
        <v>PL01S0802_0643_901_2022</v>
      </c>
    </row>
    <row r="42949" spans="4:4">
      <c r="D42949" t="str" cm="1">
        <f t="array" ref="D42949">INDEX($A$5:$A$440,ROUNDUP(ROWS($A$5:A42949)/$D$4,0))</f>
        <v>PL01S0802_0643_901_2022</v>
      </c>
    </row>
    <row r="42950" spans="4:4">
      <c r="D42950" t="str" cm="1">
        <f t="array" ref="D42950">INDEX($A$5:$A$440,ROUNDUP(ROWS($A$5:A42950)/$D$4,0))</f>
        <v>PL01S0802_0643_901_2022</v>
      </c>
    </row>
    <row r="42951" spans="4:4">
      <c r="D42951" t="str" cm="1">
        <f t="array" ref="D42951">INDEX($A$5:$A$440,ROUNDUP(ROWS($A$5:A42951)/$D$4,0))</f>
        <v>PL01S0802_0643_901_2022</v>
      </c>
    </row>
    <row r="42952" spans="4:4">
      <c r="D42952" t="str" cm="1">
        <f t="array" ref="D42952">INDEX($A$5:$A$440,ROUNDUP(ROWS($A$5:A42952)/$D$4,0))</f>
        <v>PL01S0802_0643_901_2022</v>
      </c>
    </row>
    <row r="42953" spans="4:4">
      <c r="D42953" t="str" cm="1">
        <f t="array" ref="D42953">INDEX($A$5:$A$440,ROUNDUP(ROWS($A$5:A42953)/$D$4,0))</f>
        <v>PL01S0802_0643_901_2022</v>
      </c>
    </row>
    <row r="42954" spans="4:4">
      <c r="D42954" t="str" cm="1">
        <f t="array" ref="D42954">INDEX($A$5:$A$440,ROUNDUP(ROWS($A$5:A42954)/$D$4,0))</f>
        <v>PL01S0802_0643_901_2022</v>
      </c>
    </row>
    <row r="42955" spans="4:4">
      <c r="D42955" t="str" cm="1">
        <f t="array" ref="D42955">INDEX($A$5:$A$440,ROUNDUP(ROWS($A$5:A42955)/$D$4,0))</f>
        <v>PL01S0802_0643_901_2022</v>
      </c>
    </row>
    <row r="42956" spans="4:4">
      <c r="D42956" t="str" cm="1">
        <f t="array" ref="D42956">INDEX($A$5:$A$440,ROUNDUP(ROWS($A$5:A42956)/$D$4,0))</f>
        <v>PL01S0802_0643_901_2022</v>
      </c>
    </row>
    <row r="42957" spans="4:4">
      <c r="D42957" t="str" cm="1">
        <f t="array" ref="D42957">INDEX($A$5:$A$440,ROUNDUP(ROWS($A$5:A42957)/$D$4,0))</f>
        <v>PL01S0802_0643_901_2022</v>
      </c>
    </row>
    <row r="42958" spans="4:4">
      <c r="D42958" t="str" cm="1">
        <f t="array" ref="D42958">INDEX($A$5:$A$440,ROUNDUP(ROWS($A$5:A42958)/$D$4,0))</f>
        <v>PL01S0802_0643_901_2022</v>
      </c>
    </row>
    <row r="42959" spans="4:4">
      <c r="D42959" t="str" cm="1">
        <f t="array" ref="D42959">INDEX($A$5:$A$440,ROUNDUP(ROWS($A$5:A42959)/$D$4,0))</f>
        <v>PL01S0802_0643_901_2022</v>
      </c>
    </row>
    <row r="42960" spans="4:4">
      <c r="D42960" t="str" cm="1">
        <f t="array" ref="D42960">INDEX($A$5:$A$440,ROUNDUP(ROWS($A$5:A42960)/$D$4,0))</f>
        <v>PL01S0802_0643_901_2022</v>
      </c>
    </row>
    <row r="42961" spans="4:4">
      <c r="D42961" t="str" cm="1">
        <f t="array" ref="D42961">INDEX($A$5:$A$440,ROUNDUP(ROWS($A$5:A42961)/$D$4,0))</f>
        <v>PL01S0802_0643_901_2022</v>
      </c>
    </row>
    <row r="42962" spans="4:4">
      <c r="D42962" t="str" cm="1">
        <f t="array" ref="D42962">INDEX($A$5:$A$440,ROUNDUP(ROWS($A$5:A42962)/$D$4,0))</f>
        <v>PL01S0802_0643_901_2022</v>
      </c>
    </row>
    <row r="42963" spans="4:4">
      <c r="D42963" t="str" cm="1">
        <f t="array" ref="D42963">INDEX($A$5:$A$440,ROUNDUP(ROWS($A$5:A42963)/$D$4,0))</f>
        <v>PL01S0802_0643_901_2022</v>
      </c>
    </row>
    <row r="42964" spans="4:4">
      <c r="D42964" t="str" cm="1">
        <f t="array" ref="D42964">INDEX($A$5:$A$440,ROUNDUP(ROWS($A$5:A42964)/$D$4,0))</f>
        <v>PL01S0802_0643_901_2022</v>
      </c>
    </row>
    <row r="42965" spans="4:4">
      <c r="D42965" t="str" cm="1">
        <f t="array" ref="D42965">INDEX($A$5:$A$440,ROUNDUP(ROWS($A$5:A42965)/$D$4,0))</f>
        <v>PL01S0802_0643_901_2022</v>
      </c>
    </row>
    <row r="42966" spans="4:4">
      <c r="D42966" t="str" cm="1">
        <f t="array" ref="D42966">INDEX($A$5:$A$440,ROUNDUP(ROWS($A$5:A42966)/$D$4,0))</f>
        <v>PL01S0802_0643_901_2022</v>
      </c>
    </row>
    <row r="42967" spans="4:4">
      <c r="D42967" t="str" cm="1">
        <f t="array" ref="D42967">INDEX($A$5:$A$440,ROUNDUP(ROWS($A$5:A42967)/$D$4,0))</f>
        <v>PL01S0802_0643_901_2022</v>
      </c>
    </row>
    <row r="42968" spans="4:4">
      <c r="D42968" t="str" cm="1">
        <f t="array" ref="D42968">INDEX($A$5:$A$440,ROUNDUP(ROWS($A$5:A42968)/$D$4,0))</f>
        <v>PL01S0802_0643_901_2022</v>
      </c>
    </row>
    <row r="42969" spans="4:4">
      <c r="D42969" t="str" cm="1">
        <f t="array" ref="D42969">INDEX($A$5:$A$440,ROUNDUP(ROWS($A$5:A42969)/$D$4,0))</f>
        <v>PL01S0802_0643_901_2022</v>
      </c>
    </row>
    <row r="42970" spans="4:4">
      <c r="D42970" t="str" cm="1">
        <f t="array" ref="D42970">INDEX($A$5:$A$440,ROUNDUP(ROWS($A$5:A42970)/$D$4,0))</f>
        <v>PL01S0802_0643_901_2022</v>
      </c>
    </row>
    <row r="42971" spans="4:4">
      <c r="D42971" t="str" cm="1">
        <f t="array" ref="D42971">INDEX($A$5:$A$440,ROUNDUP(ROWS($A$5:A42971)/$D$4,0))</f>
        <v>PL01S0802_0643_901_2022</v>
      </c>
    </row>
    <row r="42972" spans="4:4">
      <c r="D42972" t="str" cm="1">
        <f t="array" ref="D42972">INDEX($A$5:$A$440,ROUNDUP(ROWS($A$5:A42972)/$D$4,0))</f>
        <v>PL01S0802_0643_901_2022</v>
      </c>
    </row>
    <row r="42973" spans="4:4">
      <c r="D42973" t="str" cm="1">
        <f t="array" ref="D42973">INDEX($A$5:$A$440,ROUNDUP(ROWS($A$5:A42973)/$D$4,0))</f>
        <v>PL01S0802_0643_901_2022</v>
      </c>
    </row>
    <row r="42974" spans="4:4">
      <c r="D42974" t="str" cm="1">
        <f t="array" ref="D42974">INDEX($A$5:$A$440,ROUNDUP(ROWS($A$5:A42974)/$D$4,0))</f>
        <v>PL01S0802_0643_901_2022</v>
      </c>
    </row>
    <row r="42975" spans="4:4">
      <c r="D42975" t="str" cm="1">
        <f t="array" ref="D42975">INDEX($A$5:$A$440,ROUNDUP(ROWS($A$5:A42975)/$D$4,0))</f>
        <v>PL01S0802_0643_901_2022</v>
      </c>
    </row>
    <row r="42976" spans="4:4">
      <c r="D42976" t="str" cm="1">
        <f t="array" ref="D42976">INDEX($A$5:$A$440,ROUNDUP(ROWS($A$5:A42976)/$D$4,0))</f>
        <v>PL01S0802_0643_901_2022</v>
      </c>
    </row>
    <row r="42977" spans="4:4">
      <c r="D42977" t="str" cm="1">
        <f t="array" ref="D42977">INDEX($A$5:$A$440,ROUNDUP(ROWS($A$5:A42977)/$D$4,0))</f>
        <v>PL01S0802_0643_901_2022</v>
      </c>
    </row>
    <row r="42978" spans="4:4">
      <c r="D42978" t="str" cm="1">
        <f t="array" ref="D42978">INDEX($A$5:$A$440,ROUNDUP(ROWS($A$5:A42978)/$D$4,0))</f>
        <v>PL01S0802_0643_901_2022</v>
      </c>
    </row>
    <row r="42979" spans="4:4">
      <c r="D42979" t="str" cm="1">
        <f t="array" ref="D42979">INDEX($A$5:$A$440,ROUNDUP(ROWS($A$5:A42979)/$D$4,0))</f>
        <v>PL01S0802_0643_901_2022</v>
      </c>
    </row>
    <row r="42980" spans="4:4">
      <c r="D42980" t="str" cm="1">
        <f t="array" ref="D42980">INDEX($A$5:$A$440,ROUNDUP(ROWS($A$5:A42980)/$D$4,0))</f>
        <v>PL01S0802_0643_901_2022</v>
      </c>
    </row>
    <row r="42981" spans="4:4">
      <c r="D42981" t="str" cm="1">
        <f t="array" ref="D42981">INDEX($A$5:$A$440,ROUNDUP(ROWS($A$5:A42981)/$D$4,0))</f>
        <v>PL01S0802_0643_901_2022</v>
      </c>
    </row>
    <row r="42982" spans="4:4">
      <c r="D42982" t="str" cm="1">
        <f t="array" ref="D42982">INDEX($A$5:$A$440,ROUNDUP(ROWS($A$5:A42982)/$D$4,0))</f>
        <v>PL01S0802_0643_901_2022</v>
      </c>
    </row>
    <row r="42983" spans="4:4">
      <c r="D42983" t="str" cm="1">
        <f t="array" ref="D42983">INDEX($A$5:$A$440,ROUNDUP(ROWS($A$5:A42983)/$D$4,0))</f>
        <v>PL01S0802_0643_901_2022</v>
      </c>
    </row>
    <row r="42984" spans="4:4">
      <c r="D42984" t="str" cm="1">
        <f t="array" ref="D42984">INDEX($A$5:$A$440,ROUNDUP(ROWS($A$5:A42984)/$D$4,0))</f>
        <v>PL01S0802_0643_901_2022</v>
      </c>
    </row>
    <row r="42985" spans="4:4">
      <c r="D42985" t="str" cm="1">
        <f t="array" ref="D42985">INDEX($A$5:$A$440,ROUNDUP(ROWS($A$5:A42985)/$D$4,0))</f>
        <v>PL01S0802_0643_901_2022</v>
      </c>
    </row>
    <row r="42986" spans="4:4">
      <c r="D42986" t="str" cm="1">
        <f t="array" ref="D42986">INDEX($A$5:$A$440,ROUNDUP(ROWS($A$5:A42986)/$D$4,0))</f>
        <v>PL01S0802_0643_901_2022</v>
      </c>
    </row>
    <row r="42987" spans="4:4">
      <c r="D42987" t="str" cm="1">
        <f t="array" ref="D42987">INDEX($A$5:$A$440,ROUNDUP(ROWS($A$5:A42987)/$D$4,0))</f>
        <v>PL01S0802_0643_901_2022</v>
      </c>
    </row>
    <row r="42988" spans="4:4">
      <c r="D42988" t="str" cm="1">
        <f t="array" ref="D42988">INDEX($A$5:$A$440,ROUNDUP(ROWS($A$5:A42988)/$D$4,0))</f>
        <v>PL01S0802_0643_901_2022</v>
      </c>
    </row>
    <row r="42989" spans="4:4">
      <c r="D42989" t="str" cm="1">
        <f t="array" ref="D42989">INDEX($A$5:$A$440,ROUNDUP(ROWS($A$5:A42989)/$D$4,0))</f>
        <v>PL01S0802_0643_901_2022</v>
      </c>
    </row>
    <row r="42990" spans="4:4">
      <c r="D42990" t="str" cm="1">
        <f t="array" ref="D42990">INDEX($A$5:$A$440,ROUNDUP(ROWS($A$5:A42990)/$D$4,0))</f>
        <v>PL01S0802_0643_901_2022</v>
      </c>
    </row>
    <row r="42991" spans="4:4">
      <c r="D42991" t="str" cm="1">
        <f t="array" ref="D42991">INDEX($A$5:$A$440,ROUNDUP(ROWS($A$5:A42991)/$D$4,0))</f>
        <v>PL01S0802_0643_901_2022</v>
      </c>
    </row>
    <row r="42992" spans="4:4">
      <c r="D42992" t="str" cm="1">
        <f t="array" ref="D42992">INDEX($A$5:$A$440,ROUNDUP(ROWS($A$5:A42992)/$D$4,0))</f>
        <v>PL01S0802_0643_901_2022</v>
      </c>
    </row>
    <row r="42993" spans="4:4">
      <c r="D42993" t="str" cm="1">
        <f t="array" ref="D42993">INDEX($A$5:$A$440,ROUNDUP(ROWS($A$5:A42993)/$D$4,0))</f>
        <v>PL01S0802_0643_901_2022</v>
      </c>
    </row>
    <row r="42994" spans="4:4">
      <c r="D42994" t="str" cm="1">
        <f t="array" ref="D42994">INDEX($A$5:$A$440,ROUNDUP(ROWS($A$5:A42994)/$D$4,0))</f>
        <v>PL01S0802_0643_901_2022</v>
      </c>
    </row>
    <row r="42995" spans="4:4">
      <c r="D42995" t="str" cm="1">
        <f t="array" ref="D42995">INDEX($A$5:$A$440,ROUNDUP(ROWS($A$5:A42995)/$D$4,0))</f>
        <v>PL01S0802_0643_901_2022</v>
      </c>
    </row>
    <row r="42996" spans="4:4">
      <c r="D42996" t="str" cm="1">
        <f t="array" ref="D42996">INDEX($A$5:$A$440,ROUNDUP(ROWS($A$5:A42996)/$D$4,0))</f>
        <v>PL01S0802_0643_901_2022</v>
      </c>
    </row>
    <row r="42997" spans="4:4">
      <c r="D42997" t="str" cm="1">
        <f t="array" ref="D42997">INDEX($A$5:$A$440,ROUNDUP(ROWS($A$5:A42997)/$D$4,0))</f>
        <v>PL01S0802_0643_901_2022</v>
      </c>
    </row>
    <row r="42998" spans="4:4">
      <c r="D42998" t="str" cm="1">
        <f t="array" ref="D42998">INDEX($A$5:$A$440,ROUNDUP(ROWS($A$5:A42998)/$D$4,0))</f>
        <v>PL01S0802_0643_901_2022</v>
      </c>
    </row>
    <row r="42999" spans="4:4">
      <c r="D42999" t="str" cm="1">
        <f t="array" ref="D42999">INDEX($A$5:$A$440,ROUNDUP(ROWS($A$5:A42999)/$D$4,0))</f>
        <v>PL01S0802_0643_901_2022</v>
      </c>
    </row>
    <row r="43000" spans="4:4">
      <c r="D43000" t="str" cm="1">
        <f t="array" ref="D43000">INDEX($A$5:$A$440,ROUNDUP(ROWS($A$5:A43000)/$D$4,0))</f>
        <v>PL01S0802_0643_901_2022</v>
      </c>
    </row>
    <row r="43001" spans="4:4">
      <c r="D43001" t="str" cm="1">
        <f t="array" ref="D43001">INDEX($A$5:$A$440,ROUNDUP(ROWS($A$5:A43001)/$D$4,0))</f>
        <v>PL01S0802_0643_901_2022</v>
      </c>
    </row>
    <row r="43002" spans="4:4">
      <c r="D43002" t="str" cm="1">
        <f t="array" ref="D43002">INDEX($A$5:$A$440,ROUNDUP(ROWS($A$5:A43002)/$D$4,0))</f>
        <v>PL01S0802_0643_901_2022</v>
      </c>
    </row>
    <row r="43003" spans="4:4">
      <c r="D43003" t="str" cm="1">
        <f t="array" ref="D43003">INDEX($A$5:$A$440,ROUNDUP(ROWS($A$5:A43003)/$D$4,0))</f>
        <v>PL01S0802_0643_901_2022</v>
      </c>
    </row>
    <row r="43004" spans="4:4">
      <c r="D43004" t="str" cm="1">
        <f t="array" ref="D43004">INDEX($A$5:$A$440,ROUNDUP(ROWS($A$5:A43004)/$D$4,0))</f>
        <v>PL01S0802_0643_901_2022</v>
      </c>
    </row>
    <row r="43005" spans="4:4">
      <c r="D43005" t="str" cm="1">
        <f t="array" ref="D43005">INDEX($A$5:$A$440,ROUNDUP(ROWS($A$5:A43005)/$D$4,0))</f>
        <v>PL01S1601_1966_901_2022</v>
      </c>
    </row>
    <row r="43006" spans="4:4">
      <c r="D43006" t="str" cm="1">
        <f t="array" ref="D43006">INDEX($A$5:$A$440,ROUNDUP(ROWS($A$5:A43006)/$D$4,0))</f>
        <v>PL01S1601_1966_901_2022</v>
      </c>
    </row>
    <row r="43007" spans="4:4">
      <c r="D43007" t="str" cm="1">
        <f t="array" ref="D43007">INDEX($A$5:$A$440,ROUNDUP(ROWS($A$5:A43007)/$D$4,0))</f>
        <v>PL01S1601_1966_901_2022</v>
      </c>
    </row>
    <row r="43008" spans="4:4">
      <c r="D43008" t="str" cm="1">
        <f t="array" ref="D43008">INDEX($A$5:$A$440,ROUNDUP(ROWS($A$5:A43008)/$D$4,0))</f>
        <v>PL01S1601_1966_901_2022</v>
      </c>
    </row>
    <row r="43009" spans="4:4">
      <c r="D43009" t="str" cm="1">
        <f t="array" ref="D43009">INDEX($A$5:$A$440,ROUNDUP(ROWS($A$5:A43009)/$D$4,0))</f>
        <v>PL01S1601_1966_901_2022</v>
      </c>
    </row>
    <row r="43010" spans="4:4">
      <c r="D43010" t="str" cm="1">
        <f t="array" ref="D43010">INDEX($A$5:$A$440,ROUNDUP(ROWS($A$5:A43010)/$D$4,0))</f>
        <v>PL01S1601_1966_901_2022</v>
      </c>
    </row>
    <row r="43011" spans="4:4">
      <c r="D43011" t="str" cm="1">
        <f t="array" ref="D43011">INDEX($A$5:$A$440,ROUNDUP(ROWS($A$5:A43011)/$D$4,0))</f>
        <v>PL01S1601_1966_901_2022</v>
      </c>
    </row>
    <row r="43012" spans="4:4">
      <c r="D43012" t="str" cm="1">
        <f t="array" ref="D43012">INDEX($A$5:$A$440,ROUNDUP(ROWS($A$5:A43012)/$D$4,0))</f>
        <v>PL01S1601_1966_901_2022</v>
      </c>
    </row>
    <row r="43013" spans="4:4">
      <c r="D43013" t="str" cm="1">
        <f t="array" ref="D43013">INDEX($A$5:$A$440,ROUNDUP(ROWS($A$5:A43013)/$D$4,0))</f>
        <v>PL01S1601_1966_901_2022</v>
      </c>
    </row>
    <row r="43014" spans="4:4">
      <c r="D43014" t="str" cm="1">
        <f t="array" ref="D43014">INDEX($A$5:$A$440,ROUNDUP(ROWS($A$5:A43014)/$D$4,0))</f>
        <v>PL01S1601_1966_901_2022</v>
      </c>
    </row>
    <row r="43015" spans="4:4">
      <c r="D43015" t="str" cm="1">
        <f t="array" ref="D43015">INDEX($A$5:$A$440,ROUNDUP(ROWS($A$5:A43015)/$D$4,0))</f>
        <v>PL01S1601_1966_901_2022</v>
      </c>
    </row>
    <row r="43016" spans="4:4">
      <c r="D43016" t="str" cm="1">
        <f t="array" ref="D43016">INDEX($A$5:$A$440,ROUNDUP(ROWS($A$5:A43016)/$D$4,0))</f>
        <v>PL01S1601_1966_901_2022</v>
      </c>
    </row>
    <row r="43017" spans="4:4">
      <c r="D43017" t="str" cm="1">
        <f t="array" ref="D43017">INDEX($A$5:$A$440,ROUNDUP(ROWS($A$5:A43017)/$D$4,0))</f>
        <v>PL01S1601_1966_901_2022</v>
      </c>
    </row>
    <row r="43018" spans="4:4">
      <c r="D43018" t="str" cm="1">
        <f t="array" ref="D43018">INDEX($A$5:$A$440,ROUNDUP(ROWS($A$5:A43018)/$D$4,0))</f>
        <v>PL01S1601_1966_901_2022</v>
      </c>
    </row>
    <row r="43019" spans="4:4">
      <c r="D43019" t="str" cm="1">
        <f t="array" ref="D43019">INDEX($A$5:$A$440,ROUNDUP(ROWS($A$5:A43019)/$D$4,0))</f>
        <v>PL01S1601_1966_901_2022</v>
      </c>
    </row>
    <row r="43020" spans="4:4">
      <c r="D43020" t="str" cm="1">
        <f t="array" ref="D43020">INDEX($A$5:$A$440,ROUNDUP(ROWS($A$5:A43020)/$D$4,0))</f>
        <v>PL01S1601_1966_901_2022</v>
      </c>
    </row>
    <row r="43021" spans="4:4">
      <c r="D43021" t="str" cm="1">
        <f t="array" ref="D43021">INDEX($A$5:$A$440,ROUNDUP(ROWS($A$5:A43021)/$D$4,0))</f>
        <v>PL01S1601_1966_901_2022</v>
      </c>
    </row>
    <row r="43022" spans="4:4">
      <c r="D43022" t="str" cm="1">
        <f t="array" ref="D43022">INDEX($A$5:$A$440,ROUNDUP(ROWS($A$5:A43022)/$D$4,0))</f>
        <v>PL01S1601_1966_901_2022</v>
      </c>
    </row>
    <row r="43023" spans="4:4">
      <c r="D43023" t="str" cm="1">
        <f t="array" ref="D43023">INDEX($A$5:$A$440,ROUNDUP(ROWS($A$5:A43023)/$D$4,0))</f>
        <v>PL01S1601_1966_901_2022</v>
      </c>
    </row>
    <row r="43024" spans="4:4">
      <c r="D43024" t="str" cm="1">
        <f t="array" ref="D43024">INDEX($A$5:$A$440,ROUNDUP(ROWS($A$5:A43024)/$D$4,0))</f>
        <v>PL01S1601_1966_901_2022</v>
      </c>
    </row>
    <row r="43025" spans="4:4">
      <c r="D43025" t="str" cm="1">
        <f t="array" ref="D43025">INDEX($A$5:$A$440,ROUNDUP(ROWS($A$5:A43025)/$D$4,0))</f>
        <v>PL01S1601_1966_901_2022</v>
      </c>
    </row>
    <row r="43026" spans="4:4">
      <c r="D43026" t="str" cm="1">
        <f t="array" ref="D43026">INDEX($A$5:$A$440,ROUNDUP(ROWS($A$5:A43026)/$D$4,0))</f>
        <v>PL01S1601_1966_901_2022</v>
      </c>
    </row>
    <row r="43027" spans="4:4">
      <c r="D43027" t="str" cm="1">
        <f t="array" ref="D43027">INDEX($A$5:$A$440,ROUNDUP(ROWS($A$5:A43027)/$D$4,0))</f>
        <v>PL01S1601_1966_901_2022</v>
      </c>
    </row>
    <row r="43028" spans="4:4">
      <c r="D43028" t="str" cm="1">
        <f t="array" ref="D43028">INDEX($A$5:$A$440,ROUNDUP(ROWS($A$5:A43028)/$D$4,0))</f>
        <v>PL01S1601_1966_901_2022</v>
      </c>
    </row>
    <row r="43029" spans="4:4">
      <c r="D43029" t="str" cm="1">
        <f t="array" ref="D43029">INDEX($A$5:$A$440,ROUNDUP(ROWS($A$5:A43029)/$D$4,0))</f>
        <v>PL01S1601_1966_901_2022</v>
      </c>
    </row>
    <row r="43030" spans="4:4">
      <c r="D43030" t="str" cm="1">
        <f t="array" ref="D43030">INDEX($A$5:$A$440,ROUNDUP(ROWS($A$5:A43030)/$D$4,0))</f>
        <v>PL01S1601_1966_901_2022</v>
      </c>
    </row>
    <row r="43031" spans="4:4">
      <c r="D43031" t="str" cm="1">
        <f t="array" ref="D43031">INDEX($A$5:$A$440,ROUNDUP(ROWS($A$5:A43031)/$D$4,0))</f>
        <v>PL01S1601_1966_901_2022</v>
      </c>
    </row>
    <row r="43032" spans="4:4">
      <c r="D43032" t="str" cm="1">
        <f t="array" ref="D43032">INDEX($A$5:$A$440,ROUNDUP(ROWS($A$5:A43032)/$D$4,0))</f>
        <v>PL01S1601_1966_901_2022</v>
      </c>
    </row>
    <row r="43033" spans="4:4">
      <c r="D43033" t="str" cm="1">
        <f t="array" ref="D43033">INDEX($A$5:$A$440,ROUNDUP(ROWS($A$5:A43033)/$D$4,0))</f>
        <v>PL01S1601_1966_901_2022</v>
      </c>
    </row>
    <row r="43034" spans="4:4">
      <c r="D43034" t="str" cm="1">
        <f t="array" ref="D43034">INDEX($A$5:$A$440,ROUNDUP(ROWS($A$5:A43034)/$D$4,0))</f>
        <v>PL01S1601_1966_901_2022</v>
      </c>
    </row>
    <row r="43035" spans="4:4">
      <c r="D43035" t="str" cm="1">
        <f t="array" ref="D43035">INDEX($A$5:$A$440,ROUNDUP(ROWS($A$5:A43035)/$D$4,0))</f>
        <v>PL01S1601_1966_901_2022</v>
      </c>
    </row>
    <row r="43036" spans="4:4">
      <c r="D43036" t="str" cm="1">
        <f t="array" ref="D43036">INDEX($A$5:$A$440,ROUNDUP(ROWS($A$5:A43036)/$D$4,0))</f>
        <v>PL01S1601_1966_901_2022</v>
      </c>
    </row>
    <row r="43037" spans="4:4">
      <c r="D43037" t="str" cm="1">
        <f t="array" ref="D43037">INDEX($A$5:$A$440,ROUNDUP(ROWS($A$5:A43037)/$D$4,0))</f>
        <v>PL01S1601_1966_901_2022</v>
      </c>
    </row>
    <row r="43038" spans="4:4">
      <c r="D43038" t="str" cm="1">
        <f t="array" ref="D43038">INDEX($A$5:$A$440,ROUNDUP(ROWS($A$5:A43038)/$D$4,0))</f>
        <v>PL01S1601_1966_901_2022</v>
      </c>
    </row>
    <row r="43039" spans="4:4">
      <c r="D43039" t="str" cm="1">
        <f t="array" ref="D43039">INDEX($A$5:$A$440,ROUNDUP(ROWS($A$5:A43039)/$D$4,0))</f>
        <v>PL01S1601_1966_901_2022</v>
      </c>
    </row>
    <row r="43040" spans="4:4">
      <c r="D43040" t="str" cm="1">
        <f t="array" ref="D43040">INDEX($A$5:$A$440,ROUNDUP(ROWS($A$5:A43040)/$D$4,0))</f>
        <v>PL01S1601_1966_901_2022</v>
      </c>
    </row>
    <row r="43041" spans="4:4">
      <c r="D43041" t="str" cm="1">
        <f t="array" ref="D43041">INDEX($A$5:$A$440,ROUNDUP(ROWS($A$5:A43041)/$D$4,0))</f>
        <v>PL01S1601_1966_901_2022</v>
      </c>
    </row>
    <row r="43042" spans="4:4">
      <c r="D43042" t="str" cm="1">
        <f t="array" ref="D43042">INDEX($A$5:$A$440,ROUNDUP(ROWS($A$5:A43042)/$D$4,0))</f>
        <v>PL01S1601_1966_901_2022</v>
      </c>
    </row>
    <row r="43043" spans="4:4">
      <c r="D43043" t="str" cm="1">
        <f t="array" ref="D43043">INDEX($A$5:$A$440,ROUNDUP(ROWS($A$5:A43043)/$D$4,0))</f>
        <v>PL01S1601_1966_901_2022</v>
      </c>
    </row>
    <row r="43044" spans="4:4">
      <c r="D43044" t="str" cm="1">
        <f t="array" ref="D43044">INDEX($A$5:$A$440,ROUNDUP(ROWS($A$5:A43044)/$D$4,0))</f>
        <v>PL01S1601_1966_901_2022</v>
      </c>
    </row>
    <row r="43045" spans="4:4">
      <c r="D43045" t="str" cm="1">
        <f t="array" ref="D43045">INDEX($A$5:$A$440,ROUNDUP(ROWS($A$5:A43045)/$D$4,0))</f>
        <v>PL01S1601_1966_901_2022</v>
      </c>
    </row>
    <row r="43046" spans="4:4">
      <c r="D43046" t="str" cm="1">
        <f t="array" ref="D43046">INDEX($A$5:$A$440,ROUNDUP(ROWS($A$5:A43046)/$D$4,0))</f>
        <v>PL01S1601_1966_901_2022</v>
      </c>
    </row>
    <row r="43047" spans="4:4">
      <c r="D43047" t="str" cm="1">
        <f t="array" ref="D43047">INDEX($A$5:$A$440,ROUNDUP(ROWS($A$5:A43047)/$D$4,0))</f>
        <v>PL01S1601_1966_901_2022</v>
      </c>
    </row>
    <row r="43048" spans="4:4">
      <c r="D43048" t="str" cm="1">
        <f t="array" ref="D43048">INDEX($A$5:$A$440,ROUNDUP(ROWS($A$5:A43048)/$D$4,0))</f>
        <v>PL01S1601_1966_901_2022</v>
      </c>
    </row>
    <row r="43049" spans="4:4">
      <c r="D43049" t="str" cm="1">
        <f t="array" ref="D43049">INDEX($A$5:$A$440,ROUNDUP(ROWS($A$5:A43049)/$D$4,0))</f>
        <v>PL01S1601_1966_901_2022</v>
      </c>
    </row>
    <row r="43050" spans="4:4">
      <c r="D43050" t="str" cm="1">
        <f t="array" ref="D43050">INDEX($A$5:$A$440,ROUNDUP(ROWS($A$5:A43050)/$D$4,0))</f>
        <v>PL01S1601_1966_901_2022</v>
      </c>
    </row>
    <row r="43051" spans="4:4">
      <c r="D43051" t="str" cm="1">
        <f t="array" ref="D43051">INDEX($A$5:$A$440,ROUNDUP(ROWS($A$5:A43051)/$D$4,0))</f>
        <v>PL01S1601_1966_901_2022</v>
      </c>
    </row>
    <row r="43052" spans="4:4">
      <c r="D43052" t="str" cm="1">
        <f t="array" ref="D43052">INDEX($A$5:$A$440,ROUNDUP(ROWS($A$5:A43052)/$D$4,0))</f>
        <v>PL01S1601_1966_901_2022</v>
      </c>
    </row>
    <row r="43053" spans="4:4">
      <c r="D43053" t="str" cm="1">
        <f t="array" ref="D43053">INDEX($A$5:$A$440,ROUNDUP(ROWS($A$5:A43053)/$D$4,0))</f>
        <v>PL01S1601_1966_901_2022</v>
      </c>
    </row>
    <row r="43054" spans="4:4">
      <c r="D43054" t="str" cm="1">
        <f t="array" ref="D43054">INDEX($A$5:$A$440,ROUNDUP(ROWS($A$5:A43054)/$D$4,0))</f>
        <v>PL01S1601_1966_901_2022</v>
      </c>
    </row>
    <row r="43055" spans="4:4">
      <c r="D43055" t="str" cm="1">
        <f t="array" ref="D43055">INDEX($A$5:$A$440,ROUNDUP(ROWS($A$5:A43055)/$D$4,0))</f>
        <v>PL01S1601_1966_901_2022</v>
      </c>
    </row>
    <row r="43056" spans="4:4">
      <c r="D43056" t="str" cm="1">
        <f t="array" ref="D43056">INDEX($A$5:$A$440,ROUNDUP(ROWS($A$5:A43056)/$D$4,0))</f>
        <v>PL01S1601_1966_901_2022</v>
      </c>
    </row>
    <row r="43057" spans="4:4">
      <c r="D43057" t="str" cm="1">
        <f t="array" ref="D43057">INDEX($A$5:$A$440,ROUNDUP(ROWS($A$5:A43057)/$D$4,0))</f>
        <v>PL01S1601_1966_901_2022</v>
      </c>
    </row>
    <row r="43058" spans="4:4">
      <c r="D43058" t="str" cm="1">
        <f t="array" ref="D43058">INDEX($A$5:$A$440,ROUNDUP(ROWS($A$5:A43058)/$D$4,0))</f>
        <v>PL01S1601_1966_901_2022</v>
      </c>
    </row>
    <row r="43059" spans="4:4">
      <c r="D43059" t="str" cm="1">
        <f t="array" ref="D43059">INDEX($A$5:$A$440,ROUNDUP(ROWS($A$5:A43059)/$D$4,0))</f>
        <v>PL01S1601_1966_901_2022</v>
      </c>
    </row>
    <row r="43060" spans="4:4">
      <c r="D43060" t="str" cm="1">
        <f t="array" ref="D43060">INDEX($A$5:$A$440,ROUNDUP(ROWS($A$5:A43060)/$D$4,0))</f>
        <v>PL01S1601_1966_901_2022</v>
      </c>
    </row>
    <row r="43061" spans="4:4">
      <c r="D43061" t="str" cm="1">
        <f t="array" ref="D43061">INDEX($A$5:$A$440,ROUNDUP(ROWS($A$5:A43061)/$D$4,0))</f>
        <v>PL01S1601_1966_901_2022</v>
      </c>
    </row>
    <row r="43062" spans="4:4">
      <c r="D43062" t="str" cm="1">
        <f t="array" ref="D43062">INDEX($A$5:$A$440,ROUNDUP(ROWS($A$5:A43062)/$D$4,0))</f>
        <v>PL01S1601_1966_901_2022</v>
      </c>
    </row>
    <row r="43063" spans="4:4">
      <c r="D43063" t="str" cm="1">
        <f t="array" ref="D43063">INDEX($A$5:$A$440,ROUNDUP(ROWS($A$5:A43063)/$D$4,0))</f>
        <v>PL01S1601_1966_901_2022</v>
      </c>
    </row>
    <row r="43064" spans="4:4">
      <c r="D43064" t="str" cm="1">
        <f t="array" ref="D43064">INDEX($A$5:$A$440,ROUNDUP(ROWS($A$5:A43064)/$D$4,0))</f>
        <v>PL01S1601_1966_901_2022</v>
      </c>
    </row>
    <row r="43065" spans="4:4">
      <c r="D43065" t="str" cm="1">
        <f t="array" ref="D43065">INDEX($A$5:$A$440,ROUNDUP(ROWS($A$5:A43065)/$D$4,0))</f>
        <v>PL01S1601_1966_901_2022</v>
      </c>
    </row>
    <row r="43066" spans="4:4">
      <c r="D43066" t="str" cm="1">
        <f t="array" ref="D43066">INDEX($A$5:$A$440,ROUNDUP(ROWS($A$5:A43066)/$D$4,0))</f>
        <v>PL01S1601_1966_901_2022</v>
      </c>
    </row>
    <row r="43067" spans="4:4">
      <c r="D43067" t="str" cm="1">
        <f t="array" ref="D43067">INDEX($A$5:$A$440,ROUNDUP(ROWS($A$5:A43067)/$D$4,0))</f>
        <v>PL01S1601_1966_901_2022</v>
      </c>
    </row>
    <row r="43068" spans="4:4">
      <c r="D43068" t="str" cm="1">
        <f t="array" ref="D43068">INDEX($A$5:$A$440,ROUNDUP(ROWS($A$5:A43068)/$D$4,0))</f>
        <v>PL01S1601_1966_901_2022</v>
      </c>
    </row>
    <row r="43069" spans="4:4">
      <c r="D43069" t="str" cm="1">
        <f t="array" ref="D43069">INDEX($A$5:$A$440,ROUNDUP(ROWS($A$5:A43069)/$D$4,0))</f>
        <v>PL01S1601_1966_901_2022</v>
      </c>
    </row>
    <row r="43070" spans="4:4">
      <c r="D43070" t="str" cm="1">
        <f t="array" ref="D43070">INDEX($A$5:$A$440,ROUNDUP(ROWS($A$5:A43070)/$D$4,0))</f>
        <v>PL01S1601_1966_901_2022</v>
      </c>
    </row>
    <row r="43071" spans="4:4">
      <c r="D43071" t="str" cm="1">
        <f t="array" ref="D43071">INDEX($A$5:$A$440,ROUNDUP(ROWS($A$5:A43071)/$D$4,0))</f>
        <v>PL01S1601_1966_901_2022</v>
      </c>
    </row>
    <row r="43072" spans="4:4">
      <c r="D43072" t="str" cm="1">
        <f t="array" ref="D43072">INDEX($A$5:$A$440,ROUNDUP(ROWS($A$5:A43072)/$D$4,0))</f>
        <v>PL01S1601_1966_901_2022</v>
      </c>
    </row>
    <row r="43073" spans="4:4">
      <c r="D43073" t="str" cm="1">
        <f t="array" ref="D43073">INDEX($A$5:$A$440,ROUNDUP(ROWS($A$5:A43073)/$D$4,0))</f>
        <v>PL01S1601_1966_901_2022</v>
      </c>
    </row>
    <row r="43074" spans="4:4">
      <c r="D43074" t="str" cm="1">
        <f t="array" ref="D43074">INDEX($A$5:$A$440,ROUNDUP(ROWS($A$5:A43074)/$D$4,0))</f>
        <v>PL01S1601_1966_901_2022</v>
      </c>
    </row>
    <row r="43075" spans="4:4">
      <c r="D43075" t="str" cm="1">
        <f t="array" ref="D43075">INDEX($A$5:$A$440,ROUNDUP(ROWS($A$5:A43075)/$D$4,0))</f>
        <v>PL01S1601_1966_901_2022</v>
      </c>
    </row>
    <row r="43076" spans="4:4">
      <c r="D43076" t="str" cm="1">
        <f t="array" ref="D43076">INDEX($A$5:$A$440,ROUNDUP(ROWS($A$5:A43076)/$D$4,0))</f>
        <v>PL01S1601_1966_901_2022</v>
      </c>
    </row>
    <row r="43077" spans="4:4">
      <c r="D43077" t="str" cm="1">
        <f t="array" ref="D43077">INDEX($A$5:$A$440,ROUNDUP(ROWS($A$5:A43077)/$D$4,0))</f>
        <v>PL01S1601_1966_901_2022</v>
      </c>
    </row>
    <row r="43078" spans="4:4">
      <c r="D43078" t="str" cm="1">
        <f t="array" ref="D43078">INDEX($A$5:$A$440,ROUNDUP(ROWS($A$5:A43078)/$D$4,0))</f>
        <v>PL01S1601_1966_901_2022</v>
      </c>
    </row>
    <row r="43079" spans="4:4">
      <c r="D43079" t="str" cm="1">
        <f t="array" ref="D43079">INDEX($A$5:$A$440,ROUNDUP(ROWS($A$5:A43079)/$D$4,0))</f>
        <v>PL01S1601_1966_901_2022</v>
      </c>
    </row>
    <row r="43080" spans="4:4">
      <c r="D43080" t="str" cm="1">
        <f t="array" ref="D43080">INDEX($A$5:$A$440,ROUNDUP(ROWS($A$5:A43080)/$D$4,0))</f>
        <v>PL01S1601_1966_901_2022</v>
      </c>
    </row>
    <row r="43081" spans="4:4">
      <c r="D43081" t="str" cm="1">
        <f t="array" ref="D43081">INDEX($A$5:$A$440,ROUNDUP(ROWS($A$5:A43081)/$D$4,0))</f>
        <v>PL01S1601_1966_901_2022</v>
      </c>
    </row>
    <row r="43082" spans="4:4">
      <c r="D43082" t="str" cm="1">
        <f t="array" ref="D43082">INDEX($A$5:$A$440,ROUNDUP(ROWS($A$5:A43082)/$D$4,0))</f>
        <v>PL01S1601_1966_901_2022</v>
      </c>
    </row>
    <row r="43083" spans="4:4">
      <c r="D43083" t="str" cm="1">
        <f t="array" ref="D43083">INDEX($A$5:$A$440,ROUNDUP(ROWS($A$5:A43083)/$D$4,0))</f>
        <v>PL01S1601_1966_901_2022</v>
      </c>
    </row>
    <row r="43084" spans="4:4">
      <c r="D43084" t="str" cm="1">
        <f t="array" ref="D43084">INDEX($A$5:$A$440,ROUNDUP(ROWS($A$5:A43084)/$D$4,0))</f>
        <v>PL01S1601_1966_901_2022</v>
      </c>
    </row>
    <row r="43085" spans="4:4">
      <c r="D43085" t="str" cm="1">
        <f t="array" ref="D43085">INDEX($A$5:$A$440,ROUNDUP(ROWS($A$5:A43085)/$D$4,0))</f>
        <v>PL01S1601_1966_901_2022</v>
      </c>
    </row>
    <row r="43086" spans="4:4">
      <c r="D43086" t="str" cm="1">
        <f t="array" ref="D43086">INDEX($A$5:$A$440,ROUNDUP(ROWS($A$5:A43086)/$D$4,0))</f>
        <v>PL01S1601_1966_901_2022</v>
      </c>
    </row>
    <row r="43087" spans="4:4">
      <c r="D43087" t="str" cm="1">
        <f t="array" ref="D43087">INDEX($A$5:$A$440,ROUNDUP(ROWS($A$5:A43087)/$D$4,0))</f>
        <v>PL01S1601_1966_901_2022</v>
      </c>
    </row>
    <row r="43088" spans="4:4">
      <c r="D43088" t="str" cm="1">
        <f t="array" ref="D43088">INDEX($A$5:$A$440,ROUNDUP(ROWS($A$5:A43088)/$D$4,0))</f>
        <v>PL01S1601_1966_901_2022</v>
      </c>
    </row>
    <row r="43089" spans="4:4">
      <c r="D43089" t="str" cm="1">
        <f t="array" ref="D43089">INDEX($A$5:$A$440,ROUNDUP(ROWS($A$5:A43089)/$D$4,0))</f>
        <v>PL01S1601_1966_901_2022</v>
      </c>
    </row>
    <row r="43090" spans="4:4">
      <c r="D43090" t="str" cm="1">
        <f t="array" ref="D43090">INDEX($A$5:$A$440,ROUNDUP(ROWS($A$5:A43090)/$D$4,0))</f>
        <v>PL01S1601_1966_901_2022</v>
      </c>
    </row>
    <row r="43091" spans="4:4">
      <c r="D43091" t="str" cm="1">
        <f t="array" ref="D43091">INDEX($A$5:$A$440,ROUNDUP(ROWS($A$5:A43091)/$D$4,0))</f>
        <v>PL01S1601_1966_901_2022</v>
      </c>
    </row>
    <row r="43092" spans="4:4">
      <c r="D43092" t="str" cm="1">
        <f t="array" ref="D43092">INDEX($A$5:$A$440,ROUNDUP(ROWS($A$5:A43092)/$D$4,0))</f>
        <v>PL01S1601_1966_901_2022</v>
      </c>
    </row>
    <row r="43093" spans="4:4">
      <c r="D43093" t="str" cm="1">
        <f t="array" ref="D43093">INDEX($A$5:$A$440,ROUNDUP(ROWS($A$5:A43093)/$D$4,0))</f>
        <v>PL01S1601_1966_901_2022</v>
      </c>
    </row>
    <row r="43094" spans="4:4">
      <c r="D43094" t="str" cm="1">
        <f t="array" ref="D43094">INDEX($A$5:$A$440,ROUNDUP(ROWS($A$5:A43094)/$D$4,0))</f>
        <v>PL01S1601_1966_901_2022</v>
      </c>
    </row>
    <row r="43095" spans="4:4">
      <c r="D43095" t="str" cm="1">
        <f t="array" ref="D43095">INDEX($A$5:$A$440,ROUNDUP(ROWS($A$5:A43095)/$D$4,0))</f>
        <v>PL01S1601_1966_901_2022</v>
      </c>
    </row>
    <row r="43096" spans="4:4">
      <c r="D43096" t="str" cm="1">
        <f t="array" ref="D43096">INDEX($A$5:$A$440,ROUNDUP(ROWS($A$5:A43096)/$D$4,0))</f>
        <v>PL01S1601_1966_901_2022</v>
      </c>
    </row>
    <row r="43097" spans="4:4">
      <c r="D43097" t="str" cm="1">
        <f t="array" ref="D43097">INDEX($A$5:$A$440,ROUNDUP(ROWS($A$5:A43097)/$D$4,0))</f>
        <v>PL01S1601_1966_901_2022</v>
      </c>
    </row>
    <row r="43098" spans="4:4">
      <c r="D43098" t="str" cm="1">
        <f t="array" ref="D43098">INDEX($A$5:$A$440,ROUNDUP(ROWS($A$5:A43098)/$D$4,0))</f>
        <v>PL01S1601_1966_901_2022</v>
      </c>
    </row>
    <row r="43099" spans="4:4">
      <c r="D43099" t="str" cm="1">
        <f t="array" ref="D43099">INDEX($A$5:$A$440,ROUNDUP(ROWS($A$5:A43099)/$D$4,0))</f>
        <v>PL01S1601_1966_901_2022</v>
      </c>
    </row>
    <row r="43100" spans="4:4">
      <c r="D43100" t="str" cm="1">
        <f t="array" ref="D43100">INDEX($A$5:$A$440,ROUNDUP(ROWS($A$5:A43100)/$D$4,0))</f>
        <v>PL01S1601_1966_901_2022</v>
      </c>
    </row>
    <row r="43101" spans="4:4">
      <c r="D43101" t="str" cm="1">
        <f t="array" ref="D43101">INDEX($A$5:$A$440,ROUNDUP(ROWS($A$5:A43101)/$D$4,0))</f>
        <v>PL01S1601_1966_901_2022</v>
      </c>
    </row>
    <row r="43102" spans="4:4">
      <c r="D43102" t="str" cm="1">
        <f t="array" ref="D43102">INDEX($A$5:$A$440,ROUNDUP(ROWS($A$5:A43102)/$D$4,0))</f>
        <v>PL01S1601_1966_901_2022</v>
      </c>
    </row>
    <row r="43103" spans="4:4">
      <c r="D43103" t="str" cm="1">
        <f t="array" ref="D43103">INDEX($A$5:$A$440,ROUNDUP(ROWS($A$5:A43103)/$D$4,0))</f>
        <v>PL01S1601_1966_901_2022</v>
      </c>
    </row>
    <row r="43104" spans="4:4">
      <c r="D43104" t="str" cm="1">
        <f t="array" ref="D43104">INDEX($A$5:$A$440,ROUNDUP(ROWS($A$5:A43104)/$D$4,0))</f>
        <v>PL01S1601_1966_901_2022</v>
      </c>
    </row>
    <row r="43105" spans="4:4">
      <c r="D43105" t="str" cm="1">
        <f t="array" ref="D43105">INDEX($A$5:$A$440,ROUNDUP(ROWS($A$5:A43105)/$D$4,0))</f>
        <v>PL01S1101_1567_901_2022</v>
      </c>
    </row>
    <row r="43106" spans="4:4">
      <c r="D43106" t="str" cm="1">
        <f t="array" ref="D43106">INDEX($A$5:$A$440,ROUNDUP(ROWS($A$5:A43106)/$D$4,0))</f>
        <v>PL01S1101_1567_901_2022</v>
      </c>
    </row>
    <row r="43107" spans="4:4">
      <c r="D43107" t="str" cm="1">
        <f t="array" ref="D43107">INDEX($A$5:$A$440,ROUNDUP(ROWS($A$5:A43107)/$D$4,0))</f>
        <v>PL01S1101_1567_901_2022</v>
      </c>
    </row>
    <row r="43108" spans="4:4">
      <c r="D43108" t="str" cm="1">
        <f t="array" ref="D43108">INDEX($A$5:$A$440,ROUNDUP(ROWS($A$5:A43108)/$D$4,0))</f>
        <v>PL01S1101_1567_901_2022</v>
      </c>
    </row>
    <row r="43109" spans="4:4">
      <c r="D43109" t="str" cm="1">
        <f t="array" ref="D43109">INDEX($A$5:$A$440,ROUNDUP(ROWS($A$5:A43109)/$D$4,0))</f>
        <v>PL01S1101_1567_901_2022</v>
      </c>
    </row>
    <row r="43110" spans="4:4">
      <c r="D43110" t="str" cm="1">
        <f t="array" ref="D43110">INDEX($A$5:$A$440,ROUNDUP(ROWS($A$5:A43110)/$D$4,0))</f>
        <v>PL01S1101_1567_901_2022</v>
      </c>
    </row>
    <row r="43111" spans="4:4">
      <c r="D43111" t="str" cm="1">
        <f t="array" ref="D43111">INDEX($A$5:$A$440,ROUNDUP(ROWS($A$5:A43111)/$D$4,0))</f>
        <v>PL01S1101_1567_901_2022</v>
      </c>
    </row>
    <row r="43112" spans="4:4">
      <c r="D43112" t="str" cm="1">
        <f t="array" ref="D43112">INDEX($A$5:$A$440,ROUNDUP(ROWS($A$5:A43112)/$D$4,0))</f>
        <v>PL01S1101_1567_901_2022</v>
      </c>
    </row>
    <row r="43113" spans="4:4">
      <c r="D43113" t="str" cm="1">
        <f t="array" ref="D43113">INDEX($A$5:$A$440,ROUNDUP(ROWS($A$5:A43113)/$D$4,0))</f>
        <v>PL01S1101_1567_901_2022</v>
      </c>
    </row>
    <row r="43114" spans="4:4">
      <c r="D43114" t="str" cm="1">
        <f t="array" ref="D43114">INDEX($A$5:$A$440,ROUNDUP(ROWS($A$5:A43114)/$D$4,0))</f>
        <v>PL01S1101_1567_901_2022</v>
      </c>
    </row>
    <row r="43115" spans="4:4">
      <c r="D43115" t="str" cm="1">
        <f t="array" ref="D43115">INDEX($A$5:$A$440,ROUNDUP(ROWS($A$5:A43115)/$D$4,0))</f>
        <v>PL01S1101_1567_901_2022</v>
      </c>
    </row>
    <row r="43116" spans="4:4">
      <c r="D43116" t="str" cm="1">
        <f t="array" ref="D43116">INDEX($A$5:$A$440,ROUNDUP(ROWS($A$5:A43116)/$D$4,0))</f>
        <v>PL01S1101_1567_901_2022</v>
      </c>
    </row>
    <row r="43117" spans="4:4">
      <c r="D43117" t="str" cm="1">
        <f t="array" ref="D43117">INDEX($A$5:$A$440,ROUNDUP(ROWS($A$5:A43117)/$D$4,0))</f>
        <v>PL01S1101_1567_901_2022</v>
      </c>
    </row>
    <row r="43118" spans="4:4">
      <c r="D43118" t="str" cm="1">
        <f t="array" ref="D43118">INDEX($A$5:$A$440,ROUNDUP(ROWS($A$5:A43118)/$D$4,0))</f>
        <v>PL01S1101_1567_901_2022</v>
      </c>
    </row>
    <row r="43119" spans="4:4">
      <c r="D43119" t="str" cm="1">
        <f t="array" ref="D43119">INDEX($A$5:$A$440,ROUNDUP(ROWS($A$5:A43119)/$D$4,0))</f>
        <v>PL01S1101_1567_901_2022</v>
      </c>
    </row>
    <row r="43120" spans="4:4">
      <c r="D43120" t="str" cm="1">
        <f t="array" ref="D43120">INDEX($A$5:$A$440,ROUNDUP(ROWS($A$5:A43120)/$D$4,0))</f>
        <v>PL01S1101_1567_901_2022</v>
      </c>
    </row>
    <row r="43121" spans="4:4">
      <c r="D43121" t="str" cm="1">
        <f t="array" ref="D43121">INDEX($A$5:$A$440,ROUNDUP(ROWS($A$5:A43121)/$D$4,0))</f>
        <v>PL01S1101_1567_901_2022</v>
      </c>
    </row>
    <row r="43122" spans="4:4">
      <c r="D43122" t="str" cm="1">
        <f t="array" ref="D43122">INDEX($A$5:$A$440,ROUNDUP(ROWS($A$5:A43122)/$D$4,0))</f>
        <v>PL01S1101_1567_901_2022</v>
      </c>
    </row>
    <row r="43123" spans="4:4">
      <c r="D43123" t="str" cm="1">
        <f t="array" ref="D43123">INDEX($A$5:$A$440,ROUNDUP(ROWS($A$5:A43123)/$D$4,0))</f>
        <v>PL01S1101_1567_901_2022</v>
      </c>
    </row>
    <row r="43124" spans="4:4">
      <c r="D43124" t="str" cm="1">
        <f t="array" ref="D43124">INDEX($A$5:$A$440,ROUNDUP(ROWS($A$5:A43124)/$D$4,0))</f>
        <v>PL01S1101_1567_901_2022</v>
      </c>
    </row>
    <row r="43125" spans="4:4">
      <c r="D43125" t="str" cm="1">
        <f t="array" ref="D43125">INDEX($A$5:$A$440,ROUNDUP(ROWS($A$5:A43125)/$D$4,0))</f>
        <v>PL01S1101_1567_901_2022</v>
      </c>
    </row>
    <row r="43126" spans="4:4">
      <c r="D43126" t="str" cm="1">
        <f t="array" ref="D43126">INDEX($A$5:$A$440,ROUNDUP(ROWS($A$5:A43126)/$D$4,0))</f>
        <v>PL01S1101_1567_901_2022</v>
      </c>
    </row>
    <row r="43127" spans="4:4">
      <c r="D43127" t="str" cm="1">
        <f t="array" ref="D43127">INDEX($A$5:$A$440,ROUNDUP(ROWS($A$5:A43127)/$D$4,0))</f>
        <v>PL01S1101_1567_901_2022</v>
      </c>
    </row>
    <row r="43128" spans="4:4">
      <c r="D43128" t="str" cm="1">
        <f t="array" ref="D43128">INDEX($A$5:$A$440,ROUNDUP(ROWS($A$5:A43128)/$D$4,0))</f>
        <v>PL01S1101_1567_901_2022</v>
      </c>
    </row>
    <row r="43129" spans="4:4">
      <c r="D43129" t="str" cm="1">
        <f t="array" ref="D43129">INDEX($A$5:$A$440,ROUNDUP(ROWS($A$5:A43129)/$D$4,0))</f>
        <v>PL01S1101_1567_901_2022</v>
      </c>
    </row>
    <row r="43130" spans="4:4">
      <c r="D43130" t="str" cm="1">
        <f t="array" ref="D43130">INDEX($A$5:$A$440,ROUNDUP(ROWS($A$5:A43130)/$D$4,0))</f>
        <v>PL01S1101_1567_901_2022</v>
      </c>
    </row>
    <row r="43131" spans="4:4">
      <c r="D43131" t="str" cm="1">
        <f t="array" ref="D43131">INDEX($A$5:$A$440,ROUNDUP(ROWS($A$5:A43131)/$D$4,0))</f>
        <v>PL01S1101_1567_901_2022</v>
      </c>
    </row>
    <row r="43132" spans="4:4">
      <c r="D43132" t="str" cm="1">
        <f t="array" ref="D43132">INDEX($A$5:$A$440,ROUNDUP(ROWS($A$5:A43132)/$D$4,0))</f>
        <v>PL01S1101_1567_901_2022</v>
      </c>
    </row>
    <row r="43133" spans="4:4">
      <c r="D43133" t="str" cm="1">
        <f t="array" ref="D43133">INDEX($A$5:$A$440,ROUNDUP(ROWS($A$5:A43133)/$D$4,0))</f>
        <v>PL01S1101_1567_901_2022</v>
      </c>
    </row>
    <row r="43134" spans="4:4">
      <c r="D43134" t="str" cm="1">
        <f t="array" ref="D43134">INDEX($A$5:$A$440,ROUNDUP(ROWS($A$5:A43134)/$D$4,0))</f>
        <v>PL01S1101_1567_901_2022</v>
      </c>
    </row>
    <row r="43135" spans="4:4">
      <c r="D43135" t="str" cm="1">
        <f t="array" ref="D43135">INDEX($A$5:$A$440,ROUNDUP(ROWS($A$5:A43135)/$D$4,0))</f>
        <v>PL01S1101_1567_901_2022</v>
      </c>
    </row>
    <row r="43136" spans="4:4">
      <c r="D43136" t="str" cm="1">
        <f t="array" ref="D43136">INDEX($A$5:$A$440,ROUNDUP(ROWS($A$5:A43136)/$D$4,0))</f>
        <v>PL01S1101_1567_901_2022</v>
      </c>
    </row>
    <row r="43137" spans="4:4">
      <c r="D43137" t="str" cm="1">
        <f t="array" ref="D43137">INDEX($A$5:$A$440,ROUNDUP(ROWS($A$5:A43137)/$D$4,0))</f>
        <v>PL01S1101_1567_901_2022</v>
      </c>
    </row>
    <row r="43138" spans="4:4">
      <c r="D43138" t="str" cm="1">
        <f t="array" ref="D43138">INDEX($A$5:$A$440,ROUNDUP(ROWS($A$5:A43138)/$D$4,0))</f>
        <v>PL01S1101_1567_901_2022</v>
      </c>
    </row>
    <row r="43139" spans="4:4">
      <c r="D43139" t="str" cm="1">
        <f t="array" ref="D43139">INDEX($A$5:$A$440,ROUNDUP(ROWS($A$5:A43139)/$D$4,0))</f>
        <v>PL01S1101_1567_901_2022</v>
      </c>
    </row>
    <row r="43140" spans="4:4">
      <c r="D43140" t="str" cm="1">
        <f t="array" ref="D43140">INDEX($A$5:$A$440,ROUNDUP(ROWS($A$5:A43140)/$D$4,0))</f>
        <v>PL01S1101_1567_901_2022</v>
      </c>
    </row>
    <row r="43141" spans="4:4">
      <c r="D43141" t="str" cm="1">
        <f t="array" ref="D43141">INDEX($A$5:$A$440,ROUNDUP(ROWS($A$5:A43141)/$D$4,0))</f>
        <v>PL01S1101_1567_901_2022</v>
      </c>
    </row>
    <row r="43142" spans="4:4">
      <c r="D43142" t="str" cm="1">
        <f t="array" ref="D43142">INDEX($A$5:$A$440,ROUNDUP(ROWS($A$5:A43142)/$D$4,0))</f>
        <v>PL01S1101_1567_901_2022</v>
      </c>
    </row>
    <row r="43143" spans="4:4">
      <c r="D43143" t="str" cm="1">
        <f t="array" ref="D43143">INDEX($A$5:$A$440,ROUNDUP(ROWS($A$5:A43143)/$D$4,0))</f>
        <v>PL01S1101_1567_901_2022</v>
      </c>
    </row>
    <row r="43144" spans="4:4">
      <c r="D43144" t="str" cm="1">
        <f t="array" ref="D43144">INDEX($A$5:$A$440,ROUNDUP(ROWS($A$5:A43144)/$D$4,0))</f>
        <v>PL01S1101_1567_901_2022</v>
      </c>
    </row>
    <row r="43145" spans="4:4">
      <c r="D43145" t="str" cm="1">
        <f t="array" ref="D43145">INDEX($A$5:$A$440,ROUNDUP(ROWS($A$5:A43145)/$D$4,0))</f>
        <v>PL01S1101_1567_901_2022</v>
      </c>
    </row>
    <row r="43146" spans="4:4">
      <c r="D43146" t="str" cm="1">
        <f t="array" ref="D43146">INDEX($A$5:$A$440,ROUNDUP(ROWS($A$5:A43146)/$D$4,0))</f>
        <v>PL01S1101_1567_901_2022</v>
      </c>
    </row>
    <row r="43147" spans="4:4">
      <c r="D43147" t="str" cm="1">
        <f t="array" ref="D43147">INDEX($A$5:$A$440,ROUNDUP(ROWS($A$5:A43147)/$D$4,0))</f>
        <v>PL01S1101_1567_901_2022</v>
      </c>
    </row>
    <row r="43148" spans="4:4">
      <c r="D43148" t="str" cm="1">
        <f t="array" ref="D43148">INDEX($A$5:$A$440,ROUNDUP(ROWS($A$5:A43148)/$D$4,0))</f>
        <v>PL01S1101_1567_901_2022</v>
      </c>
    </row>
    <row r="43149" spans="4:4">
      <c r="D43149" t="str" cm="1">
        <f t="array" ref="D43149">INDEX($A$5:$A$440,ROUNDUP(ROWS($A$5:A43149)/$D$4,0))</f>
        <v>PL01S1101_1567_901_2022</v>
      </c>
    </row>
    <row r="43150" spans="4:4">
      <c r="D43150" t="str" cm="1">
        <f t="array" ref="D43150">INDEX($A$5:$A$440,ROUNDUP(ROWS($A$5:A43150)/$D$4,0))</f>
        <v>PL01S1101_1567_901_2022</v>
      </c>
    </row>
    <row r="43151" spans="4:4">
      <c r="D43151" t="str" cm="1">
        <f t="array" ref="D43151">INDEX($A$5:$A$440,ROUNDUP(ROWS($A$5:A43151)/$D$4,0))</f>
        <v>PL01S1101_1567_901_2022</v>
      </c>
    </row>
    <row r="43152" spans="4:4">
      <c r="D43152" t="str" cm="1">
        <f t="array" ref="D43152">INDEX($A$5:$A$440,ROUNDUP(ROWS($A$5:A43152)/$D$4,0))</f>
        <v>PL01S1101_1567_901_2022</v>
      </c>
    </row>
    <row r="43153" spans="4:4">
      <c r="D43153" t="str" cm="1">
        <f t="array" ref="D43153">INDEX($A$5:$A$440,ROUNDUP(ROWS($A$5:A43153)/$D$4,0))</f>
        <v>PL01S1101_1567_901_2022</v>
      </c>
    </row>
    <row r="43154" spans="4:4">
      <c r="D43154" t="str" cm="1">
        <f t="array" ref="D43154">INDEX($A$5:$A$440,ROUNDUP(ROWS($A$5:A43154)/$D$4,0))</f>
        <v>PL01S1101_1567_901_2022</v>
      </c>
    </row>
    <row r="43155" spans="4:4">
      <c r="D43155" t="str" cm="1">
        <f t="array" ref="D43155">INDEX($A$5:$A$440,ROUNDUP(ROWS($A$5:A43155)/$D$4,0))</f>
        <v>PL01S1101_1567_901_2022</v>
      </c>
    </row>
    <row r="43156" spans="4:4">
      <c r="D43156" t="str" cm="1">
        <f t="array" ref="D43156">INDEX($A$5:$A$440,ROUNDUP(ROWS($A$5:A43156)/$D$4,0))</f>
        <v>PL01S1101_1567_901_2022</v>
      </c>
    </row>
    <row r="43157" spans="4:4">
      <c r="D43157" t="str" cm="1">
        <f t="array" ref="D43157">INDEX($A$5:$A$440,ROUNDUP(ROWS($A$5:A43157)/$D$4,0))</f>
        <v>PL01S1101_1567_901_2022</v>
      </c>
    </row>
    <row r="43158" spans="4:4">
      <c r="D43158" t="str" cm="1">
        <f t="array" ref="D43158">INDEX($A$5:$A$440,ROUNDUP(ROWS($A$5:A43158)/$D$4,0))</f>
        <v>PL01S1101_1567_901_2022</v>
      </c>
    </row>
    <row r="43159" spans="4:4">
      <c r="D43159" t="str" cm="1">
        <f t="array" ref="D43159">INDEX($A$5:$A$440,ROUNDUP(ROWS($A$5:A43159)/$D$4,0))</f>
        <v>PL01S1101_1567_901_2022</v>
      </c>
    </row>
    <row r="43160" spans="4:4">
      <c r="D43160" t="str" cm="1">
        <f t="array" ref="D43160">INDEX($A$5:$A$440,ROUNDUP(ROWS($A$5:A43160)/$D$4,0))</f>
        <v>PL01S1101_1567_901_2022</v>
      </c>
    </row>
    <row r="43161" spans="4:4">
      <c r="D43161" t="str" cm="1">
        <f t="array" ref="D43161">INDEX($A$5:$A$440,ROUNDUP(ROWS($A$5:A43161)/$D$4,0))</f>
        <v>PL01S1101_1567_901_2022</v>
      </c>
    </row>
    <row r="43162" spans="4:4">
      <c r="D43162" t="str" cm="1">
        <f t="array" ref="D43162">INDEX($A$5:$A$440,ROUNDUP(ROWS($A$5:A43162)/$D$4,0))</f>
        <v>PL01S1101_1567_901_2022</v>
      </c>
    </row>
    <row r="43163" spans="4:4">
      <c r="D43163" t="str" cm="1">
        <f t="array" ref="D43163">INDEX($A$5:$A$440,ROUNDUP(ROWS($A$5:A43163)/$D$4,0))</f>
        <v>PL01S1101_1567_901_2022</v>
      </c>
    </row>
    <row r="43164" spans="4:4">
      <c r="D43164" t="str" cm="1">
        <f t="array" ref="D43164">INDEX($A$5:$A$440,ROUNDUP(ROWS($A$5:A43164)/$D$4,0))</f>
        <v>PL01S1101_1567_901_2022</v>
      </c>
    </row>
    <row r="43165" spans="4:4">
      <c r="D43165" t="str" cm="1">
        <f t="array" ref="D43165">INDEX($A$5:$A$440,ROUNDUP(ROWS($A$5:A43165)/$D$4,0))</f>
        <v>PL01S1101_1567_901_2022</v>
      </c>
    </row>
    <row r="43166" spans="4:4">
      <c r="D43166" t="str" cm="1">
        <f t="array" ref="D43166">INDEX($A$5:$A$440,ROUNDUP(ROWS($A$5:A43166)/$D$4,0))</f>
        <v>PL01S1101_1567_901_2022</v>
      </c>
    </row>
    <row r="43167" spans="4:4">
      <c r="D43167" t="str" cm="1">
        <f t="array" ref="D43167">INDEX($A$5:$A$440,ROUNDUP(ROWS($A$5:A43167)/$D$4,0))</f>
        <v>PL01S1101_1567_901_2022</v>
      </c>
    </row>
    <row r="43168" spans="4:4">
      <c r="D43168" t="str" cm="1">
        <f t="array" ref="D43168">INDEX($A$5:$A$440,ROUNDUP(ROWS($A$5:A43168)/$D$4,0))</f>
        <v>PL01S1101_1567_901_2022</v>
      </c>
    </row>
    <row r="43169" spans="4:4">
      <c r="D43169" t="str" cm="1">
        <f t="array" ref="D43169">INDEX($A$5:$A$440,ROUNDUP(ROWS($A$5:A43169)/$D$4,0))</f>
        <v>PL01S1101_1567_901_2022</v>
      </c>
    </row>
    <row r="43170" spans="4:4">
      <c r="D43170" t="str" cm="1">
        <f t="array" ref="D43170">INDEX($A$5:$A$440,ROUNDUP(ROWS($A$5:A43170)/$D$4,0))</f>
        <v>PL01S1101_1567_901_2022</v>
      </c>
    </row>
    <row r="43171" spans="4:4">
      <c r="D43171" t="str" cm="1">
        <f t="array" ref="D43171">INDEX($A$5:$A$440,ROUNDUP(ROWS($A$5:A43171)/$D$4,0))</f>
        <v>PL01S1101_1567_901_2022</v>
      </c>
    </row>
    <row r="43172" spans="4:4">
      <c r="D43172" t="str" cm="1">
        <f t="array" ref="D43172">INDEX($A$5:$A$440,ROUNDUP(ROWS($A$5:A43172)/$D$4,0))</f>
        <v>PL01S1101_1567_901_2022</v>
      </c>
    </row>
    <row r="43173" spans="4:4">
      <c r="D43173" t="str" cm="1">
        <f t="array" ref="D43173">INDEX($A$5:$A$440,ROUNDUP(ROWS($A$5:A43173)/$D$4,0))</f>
        <v>PL01S1101_1567_901_2022</v>
      </c>
    </row>
    <row r="43174" spans="4:4">
      <c r="D43174" t="str" cm="1">
        <f t="array" ref="D43174">INDEX($A$5:$A$440,ROUNDUP(ROWS($A$5:A43174)/$D$4,0))</f>
        <v>PL01S1101_1567_901_2022</v>
      </c>
    </row>
    <row r="43175" spans="4:4">
      <c r="D43175" t="str" cm="1">
        <f t="array" ref="D43175">INDEX($A$5:$A$440,ROUNDUP(ROWS($A$5:A43175)/$D$4,0))</f>
        <v>PL01S1101_1567_901_2022</v>
      </c>
    </row>
    <row r="43176" spans="4:4">
      <c r="D43176" t="str" cm="1">
        <f t="array" ref="D43176">INDEX($A$5:$A$440,ROUNDUP(ROWS($A$5:A43176)/$D$4,0))</f>
        <v>PL01S1101_1567_901_2022</v>
      </c>
    </row>
    <row r="43177" spans="4:4">
      <c r="D43177" t="str" cm="1">
        <f t="array" ref="D43177">INDEX($A$5:$A$440,ROUNDUP(ROWS($A$5:A43177)/$D$4,0))</f>
        <v>PL01S1101_1567_901_2022</v>
      </c>
    </row>
    <row r="43178" spans="4:4">
      <c r="D43178" t="str" cm="1">
        <f t="array" ref="D43178">INDEX($A$5:$A$440,ROUNDUP(ROWS($A$5:A43178)/$D$4,0))</f>
        <v>PL01S1101_1567_901_2022</v>
      </c>
    </row>
    <row r="43179" spans="4:4">
      <c r="D43179" t="str" cm="1">
        <f t="array" ref="D43179">INDEX($A$5:$A$440,ROUNDUP(ROWS($A$5:A43179)/$D$4,0))</f>
        <v>PL01S1101_1567_901_2022</v>
      </c>
    </row>
    <row r="43180" spans="4:4">
      <c r="D43180" t="str" cm="1">
        <f t="array" ref="D43180">INDEX($A$5:$A$440,ROUNDUP(ROWS($A$5:A43180)/$D$4,0))</f>
        <v>PL01S1101_1567_901_2022</v>
      </c>
    </row>
    <row r="43181" spans="4:4">
      <c r="D43181" t="str" cm="1">
        <f t="array" ref="D43181">INDEX($A$5:$A$440,ROUNDUP(ROWS($A$5:A43181)/$D$4,0))</f>
        <v>PL01S1101_1567_901_2022</v>
      </c>
    </row>
    <row r="43182" spans="4:4">
      <c r="D43182" t="str" cm="1">
        <f t="array" ref="D43182">INDEX($A$5:$A$440,ROUNDUP(ROWS($A$5:A43182)/$D$4,0))</f>
        <v>PL01S1101_1567_901_2022</v>
      </c>
    </row>
    <row r="43183" spans="4:4">
      <c r="D43183" t="str" cm="1">
        <f t="array" ref="D43183">INDEX($A$5:$A$440,ROUNDUP(ROWS($A$5:A43183)/$D$4,0))</f>
        <v>PL01S1101_1567_901_2022</v>
      </c>
    </row>
    <row r="43184" spans="4:4">
      <c r="D43184" t="str" cm="1">
        <f t="array" ref="D43184">INDEX($A$5:$A$440,ROUNDUP(ROWS($A$5:A43184)/$D$4,0))</f>
        <v>PL01S1101_1567_901_2022</v>
      </c>
    </row>
    <row r="43185" spans="4:4">
      <c r="D43185" t="str" cm="1">
        <f t="array" ref="D43185">INDEX($A$5:$A$440,ROUNDUP(ROWS($A$5:A43185)/$D$4,0))</f>
        <v>PL01S1101_1567_901_2022</v>
      </c>
    </row>
    <row r="43186" spans="4:4">
      <c r="D43186" t="str" cm="1">
        <f t="array" ref="D43186">INDEX($A$5:$A$440,ROUNDUP(ROWS($A$5:A43186)/$D$4,0))</f>
        <v>PL01S1101_1567_901_2022</v>
      </c>
    </row>
    <row r="43187" spans="4:4">
      <c r="D43187" t="str" cm="1">
        <f t="array" ref="D43187">INDEX($A$5:$A$440,ROUNDUP(ROWS($A$5:A43187)/$D$4,0))</f>
        <v>PL01S1101_1567_901_2022</v>
      </c>
    </row>
    <row r="43188" spans="4:4">
      <c r="D43188" t="str" cm="1">
        <f t="array" ref="D43188">INDEX($A$5:$A$440,ROUNDUP(ROWS($A$5:A43188)/$D$4,0))</f>
        <v>PL01S1101_1567_901_2022</v>
      </c>
    </row>
    <row r="43189" spans="4:4">
      <c r="D43189" t="str" cm="1">
        <f t="array" ref="D43189">INDEX($A$5:$A$440,ROUNDUP(ROWS($A$5:A43189)/$D$4,0))</f>
        <v>PL01S1101_1567_901_2022</v>
      </c>
    </row>
    <row r="43190" spans="4:4">
      <c r="D43190" t="str" cm="1">
        <f t="array" ref="D43190">INDEX($A$5:$A$440,ROUNDUP(ROWS($A$5:A43190)/$D$4,0))</f>
        <v>PL01S1101_1567_901_2022</v>
      </c>
    </row>
    <row r="43191" spans="4:4">
      <c r="D43191" t="str" cm="1">
        <f t="array" ref="D43191">INDEX($A$5:$A$440,ROUNDUP(ROWS($A$5:A43191)/$D$4,0))</f>
        <v>PL01S1101_1567_901_2022</v>
      </c>
    </row>
    <row r="43192" spans="4:4">
      <c r="D43192" t="str" cm="1">
        <f t="array" ref="D43192">INDEX($A$5:$A$440,ROUNDUP(ROWS($A$5:A43192)/$D$4,0))</f>
        <v>PL01S1101_1567_901_2022</v>
      </c>
    </row>
    <row r="43193" spans="4:4">
      <c r="D43193" t="str" cm="1">
        <f t="array" ref="D43193">INDEX($A$5:$A$440,ROUNDUP(ROWS($A$5:A43193)/$D$4,0))</f>
        <v>PL01S1101_1567_901_2022</v>
      </c>
    </row>
    <row r="43194" spans="4:4">
      <c r="D43194" t="str" cm="1">
        <f t="array" ref="D43194">INDEX($A$5:$A$440,ROUNDUP(ROWS($A$5:A43194)/$D$4,0))</f>
        <v>PL01S1101_1567_901_2022</v>
      </c>
    </row>
    <row r="43195" spans="4:4">
      <c r="D43195" t="str" cm="1">
        <f t="array" ref="D43195">INDEX($A$5:$A$440,ROUNDUP(ROWS($A$5:A43195)/$D$4,0))</f>
        <v>PL01S1101_1567_901_2022</v>
      </c>
    </row>
    <row r="43196" spans="4:4">
      <c r="D43196" t="str" cm="1">
        <f t="array" ref="D43196">INDEX($A$5:$A$440,ROUNDUP(ROWS($A$5:A43196)/$D$4,0))</f>
        <v>PL01S1101_1567_901_2022</v>
      </c>
    </row>
    <row r="43197" spans="4:4">
      <c r="D43197" t="str" cm="1">
        <f t="array" ref="D43197">INDEX($A$5:$A$440,ROUNDUP(ROWS($A$5:A43197)/$D$4,0))</f>
        <v>PL01S1101_1567_901_2022</v>
      </c>
    </row>
    <row r="43198" spans="4:4">
      <c r="D43198" t="str" cm="1">
        <f t="array" ref="D43198">INDEX($A$5:$A$440,ROUNDUP(ROWS($A$5:A43198)/$D$4,0))</f>
        <v>PL01S1101_1567_901_2022</v>
      </c>
    </row>
    <row r="43199" spans="4:4">
      <c r="D43199" t="str" cm="1">
        <f t="array" ref="D43199">INDEX($A$5:$A$440,ROUNDUP(ROWS($A$5:A43199)/$D$4,0))</f>
        <v>PL01S1101_1567_901_2022</v>
      </c>
    </row>
    <row r="43200" spans="4:4">
      <c r="D43200" t="str" cm="1">
        <f t="array" ref="D43200">INDEX($A$5:$A$440,ROUNDUP(ROWS($A$5:A43200)/$D$4,0))</f>
        <v>PL01S1101_1567_901_2022</v>
      </c>
    </row>
    <row r="43201" spans="4:4">
      <c r="D43201" t="str" cm="1">
        <f t="array" ref="D43201">INDEX($A$5:$A$440,ROUNDUP(ROWS($A$5:A43201)/$D$4,0))</f>
        <v>PL01S1101_1567_901_2022</v>
      </c>
    </row>
    <row r="43202" spans="4:4">
      <c r="D43202" t="str" cm="1">
        <f t="array" ref="D43202">INDEX($A$5:$A$440,ROUNDUP(ROWS($A$5:A43202)/$D$4,0))</f>
        <v>PL01S1101_1567_901_2022</v>
      </c>
    </row>
    <row r="43203" spans="4:4">
      <c r="D43203" t="str" cm="1">
        <f t="array" ref="D43203">INDEX($A$5:$A$440,ROUNDUP(ROWS($A$5:A43203)/$D$4,0))</f>
        <v>PL01S1101_1567_901_2022</v>
      </c>
    </row>
    <row r="43204" spans="4:4">
      <c r="D43204" t="str" cm="1">
        <f t="array" ref="D43204">INDEX($A$5:$A$440,ROUNDUP(ROWS($A$5:A43204)/$D$4,0))</f>
        <v>PL01S1101_1567_901_2022</v>
      </c>
    </row>
    <row r="43205" spans="4:4">
      <c r="D43205" t="str" cm="1">
        <f t="array" ref="D43205">INDEX($A$5:$A$440,ROUNDUP(ROWS($A$5:A43205)/$D$4,0))</f>
        <v>PL02S1401_1320_901_2022</v>
      </c>
    </row>
    <row r="43206" spans="4:4">
      <c r="D43206" t="str" cm="1">
        <f t="array" ref="D43206">INDEX($A$5:$A$440,ROUNDUP(ROWS($A$5:A43206)/$D$4,0))</f>
        <v>PL02S1401_1320_901_2022</v>
      </c>
    </row>
    <row r="43207" spans="4:4">
      <c r="D43207" t="str" cm="1">
        <f t="array" ref="D43207">INDEX($A$5:$A$440,ROUNDUP(ROWS($A$5:A43207)/$D$4,0))</f>
        <v>PL02S1401_1320_901_2022</v>
      </c>
    </row>
    <row r="43208" spans="4:4">
      <c r="D43208" t="str" cm="1">
        <f t="array" ref="D43208">INDEX($A$5:$A$440,ROUNDUP(ROWS($A$5:A43208)/$D$4,0))</f>
        <v>PL02S1401_1320_901_2022</v>
      </c>
    </row>
    <row r="43209" spans="4:4">
      <c r="D43209" t="str" cm="1">
        <f t="array" ref="D43209">INDEX($A$5:$A$440,ROUNDUP(ROWS($A$5:A43209)/$D$4,0))</f>
        <v>PL02S1401_1320_901_2022</v>
      </c>
    </row>
    <row r="43210" spans="4:4">
      <c r="D43210" t="str" cm="1">
        <f t="array" ref="D43210">INDEX($A$5:$A$440,ROUNDUP(ROWS($A$5:A43210)/$D$4,0))</f>
        <v>PL02S1401_1320_901_2022</v>
      </c>
    </row>
    <row r="43211" spans="4:4">
      <c r="D43211" t="str" cm="1">
        <f t="array" ref="D43211">INDEX($A$5:$A$440,ROUNDUP(ROWS($A$5:A43211)/$D$4,0))</f>
        <v>PL02S1401_1320_901_2022</v>
      </c>
    </row>
    <row r="43212" spans="4:4">
      <c r="D43212" t="str" cm="1">
        <f t="array" ref="D43212">INDEX($A$5:$A$440,ROUNDUP(ROWS($A$5:A43212)/$D$4,0))</f>
        <v>PL02S1401_1320_901_2022</v>
      </c>
    </row>
    <row r="43213" spans="4:4">
      <c r="D43213" t="str" cm="1">
        <f t="array" ref="D43213">INDEX($A$5:$A$440,ROUNDUP(ROWS($A$5:A43213)/$D$4,0))</f>
        <v>PL02S1401_1320_901_2022</v>
      </c>
    </row>
    <row r="43214" spans="4:4">
      <c r="D43214" t="str" cm="1">
        <f t="array" ref="D43214">INDEX($A$5:$A$440,ROUNDUP(ROWS($A$5:A43214)/$D$4,0))</f>
        <v>PL02S1401_1320_901_2022</v>
      </c>
    </row>
    <row r="43215" spans="4:4">
      <c r="D43215" t="str" cm="1">
        <f t="array" ref="D43215">INDEX($A$5:$A$440,ROUNDUP(ROWS($A$5:A43215)/$D$4,0))</f>
        <v>PL02S1401_1320_901_2022</v>
      </c>
    </row>
    <row r="43216" spans="4:4">
      <c r="D43216" t="str" cm="1">
        <f t="array" ref="D43216">INDEX($A$5:$A$440,ROUNDUP(ROWS($A$5:A43216)/$D$4,0))</f>
        <v>PL02S1401_1320_901_2022</v>
      </c>
    </row>
    <row r="43217" spans="4:4">
      <c r="D43217" t="str" cm="1">
        <f t="array" ref="D43217">INDEX($A$5:$A$440,ROUNDUP(ROWS($A$5:A43217)/$D$4,0))</f>
        <v>PL02S1401_1320_901_2022</v>
      </c>
    </row>
    <row r="43218" spans="4:4">
      <c r="D43218" t="str" cm="1">
        <f t="array" ref="D43218">INDEX($A$5:$A$440,ROUNDUP(ROWS($A$5:A43218)/$D$4,0))</f>
        <v>PL02S1401_1320_901_2022</v>
      </c>
    </row>
    <row r="43219" spans="4:4">
      <c r="D43219" t="str" cm="1">
        <f t="array" ref="D43219">INDEX($A$5:$A$440,ROUNDUP(ROWS($A$5:A43219)/$D$4,0))</f>
        <v>PL02S1401_1320_901_2022</v>
      </c>
    </row>
    <row r="43220" spans="4:4">
      <c r="D43220" t="str" cm="1">
        <f t="array" ref="D43220">INDEX($A$5:$A$440,ROUNDUP(ROWS($A$5:A43220)/$D$4,0))</f>
        <v>PL02S1401_1320_901_2022</v>
      </c>
    </row>
    <row r="43221" spans="4:4">
      <c r="D43221" t="str" cm="1">
        <f t="array" ref="D43221">INDEX($A$5:$A$440,ROUNDUP(ROWS($A$5:A43221)/$D$4,0))</f>
        <v>PL02S1401_1320_901_2022</v>
      </c>
    </row>
    <row r="43222" spans="4:4">
      <c r="D43222" t="str" cm="1">
        <f t="array" ref="D43222">INDEX($A$5:$A$440,ROUNDUP(ROWS($A$5:A43222)/$D$4,0))</f>
        <v>PL02S1401_1320_901_2022</v>
      </c>
    </row>
    <row r="43223" spans="4:4">
      <c r="D43223" t="str" cm="1">
        <f t="array" ref="D43223">INDEX($A$5:$A$440,ROUNDUP(ROWS($A$5:A43223)/$D$4,0))</f>
        <v>PL02S1401_1320_901_2022</v>
      </c>
    </row>
    <row r="43224" spans="4:4">
      <c r="D43224" t="str" cm="1">
        <f t="array" ref="D43224">INDEX($A$5:$A$440,ROUNDUP(ROWS($A$5:A43224)/$D$4,0))</f>
        <v>PL02S1401_1320_901_2022</v>
      </c>
    </row>
    <row r="43225" spans="4:4">
      <c r="D43225" t="str" cm="1">
        <f t="array" ref="D43225">INDEX($A$5:$A$440,ROUNDUP(ROWS($A$5:A43225)/$D$4,0))</f>
        <v>PL02S1401_1320_901_2022</v>
      </c>
    </row>
    <row r="43226" spans="4:4">
      <c r="D43226" t="str" cm="1">
        <f t="array" ref="D43226">INDEX($A$5:$A$440,ROUNDUP(ROWS($A$5:A43226)/$D$4,0))</f>
        <v>PL02S1401_1320_901_2022</v>
      </c>
    </row>
    <row r="43227" spans="4:4">
      <c r="D43227" t="str" cm="1">
        <f t="array" ref="D43227">INDEX($A$5:$A$440,ROUNDUP(ROWS($A$5:A43227)/$D$4,0))</f>
        <v>PL02S1401_1320_901_2022</v>
      </c>
    </row>
    <row r="43228" spans="4:4">
      <c r="D43228" t="str" cm="1">
        <f t="array" ref="D43228">INDEX($A$5:$A$440,ROUNDUP(ROWS($A$5:A43228)/$D$4,0))</f>
        <v>PL02S1401_1320_901_2022</v>
      </c>
    </row>
    <row r="43229" spans="4:4">
      <c r="D43229" t="str" cm="1">
        <f t="array" ref="D43229">INDEX($A$5:$A$440,ROUNDUP(ROWS($A$5:A43229)/$D$4,0))</f>
        <v>PL02S1401_1320_901_2022</v>
      </c>
    </row>
    <row r="43230" spans="4:4">
      <c r="D43230" t="str" cm="1">
        <f t="array" ref="D43230">INDEX($A$5:$A$440,ROUNDUP(ROWS($A$5:A43230)/$D$4,0))</f>
        <v>PL02S1401_1320_901_2022</v>
      </c>
    </row>
    <row r="43231" spans="4:4">
      <c r="D43231" t="str" cm="1">
        <f t="array" ref="D43231">INDEX($A$5:$A$440,ROUNDUP(ROWS($A$5:A43231)/$D$4,0))</f>
        <v>PL02S1401_1320_901_2022</v>
      </c>
    </row>
    <row r="43232" spans="4:4">
      <c r="D43232" t="str" cm="1">
        <f t="array" ref="D43232">INDEX($A$5:$A$440,ROUNDUP(ROWS($A$5:A43232)/$D$4,0))</f>
        <v>PL02S1401_1320_901_2022</v>
      </c>
    </row>
    <row r="43233" spans="4:4">
      <c r="D43233" t="str" cm="1">
        <f t="array" ref="D43233">INDEX($A$5:$A$440,ROUNDUP(ROWS($A$5:A43233)/$D$4,0))</f>
        <v>PL02S1401_1320_901_2022</v>
      </c>
    </row>
    <row r="43234" spans="4:4">
      <c r="D43234" t="str" cm="1">
        <f t="array" ref="D43234">INDEX($A$5:$A$440,ROUNDUP(ROWS($A$5:A43234)/$D$4,0))</f>
        <v>PL02S1401_1320_901_2022</v>
      </c>
    </row>
    <row r="43235" spans="4:4">
      <c r="D43235" t="str" cm="1">
        <f t="array" ref="D43235">INDEX($A$5:$A$440,ROUNDUP(ROWS($A$5:A43235)/$D$4,0))</f>
        <v>PL02S1401_1320_901_2022</v>
      </c>
    </row>
    <row r="43236" spans="4:4">
      <c r="D43236" t="str" cm="1">
        <f t="array" ref="D43236">INDEX($A$5:$A$440,ROUNDUP(ROWS($A$5:A43236)/$D$4,0))</f>
        <v>PL02S1401_1320_901_2022</v>
      </c>
    </row>
    <row r="43237" spans="4:4">
      <c r="D43237" t="str" cm="1">
        <f t="array" ref="D43237">INDEX($A$5:$A$440,ROUNDUP(ROWS($A$5:A43237)/$D$4,0))</f>
        <v>PL02S1401_1320_901_2022</v>
      </c>
    </row>
    <row r="43238" spans="4:4">
      <c r="D43238" t="str" cm="1">
        <f t="array" ref="D43238">INDEX($A$5:$A$440,ROUNDUP(ROWS($A$5:A43238)/$D$4,0))</f>
        <v>PL02S1401_1320_901_2022</v>
      </c>
    </row>
    <row r="43239" spans="4:4">
      <c r="D43239" t="str" cm="1">
        <f t="array" ref="D43239">INDEX($A$5:$A$440,ROUNDUP(ROWS($A$5:A43239)/$D$4,0))</f>
        <v>PL02S1401_1320_901_2022</v>
      </c>
    </row>
    <row r="43240" spans="4:4">
      <c r="D43240" t="str" cm="1">
        <f t="array" ref="D43240">INDEX($A$5:$A$440,ROUNDUP(ROWS($A$5:A43240)/$D$4,0))</f>
        <v>PL02S1401_1320_901_2022</v>
      </c>
    </row>
    <row r="43241" spans="4:4">
      <c r="D43241" t="str" cm="1">
        <f t="array" ref="D43241">INDEX($A$5:$A$440,ROUNDUP(ROWS($A$5:A43241)/$D$4,0))</f>
        <v>PL02S1401_1320_901_2022</v>
      </c>
    </row>
    <row r="43242" spans="4:4">
      <c r="D43242" t="str" cm="1">
        <f t="array" ref="D43242">INDEX($A$5:$A$440,ROUNDUP(ROWS($A$5:A43242)/$D$4,0))</f>
        <v>PL02S1401_1320_901_2022</v>
      </c>
    </row>
    <row r="43243" spans="4:4">
      <c r="D43243" t="str" cm="1">
        <f t="array" ref="D43243">INDEX($A$5:$A$440,ROUNDUP(ROWS($A$5:A43243)/$D$4,0))</f>
        <v>PL02S1401_1320_901_2022</v>
      </c>
    </row>
    <row r="43244" spans="4:4">
      <c r="D43244" t="str" cm="1">
        <f t="array" ref="D43244">INDEX($A$5:$A$440,ROUNDUP(ROWS($A$5:A43244)/$D$4,0))</f>
        <v>PL02S1401_1320_901_2022</v>
      </c>
    </row>
    <row r="43245" spans="4:4">
      <c r="D43245" t="str" cm="1">
        <f t="array" ref="D43245">INDEX($A$5:$A$440,ROUNDUP(ROWS($A$5:A43245)/$D$4,0))</f>
        <v>PL02S1401_1320_901_2022</v>
      </c>
    </row>
    <row r="43246" spans="4:4">
      <c r="D43246" t="str" cm="1">
        <f t="array" ref="D43246">INDEX($A$5:$A$440,ROUNDUP(ROWS($A$5:A43246)/$D$4,0))</f>
        <v>PL02S1401_1320_901_2022</v>
      </c>
    </row>
    <row r="43247" spans="4:4">
      <c r="D43247" t="str" cm="1">
        <f t="array" ref="D43247">INDEX($A$5:$A$440,ROUNDUP(ROWS($A$5:A43247)/$D$4,0))</f>
        <v>PL02S1401_1320_901_2022</v>
      </c>
    </row>
    <row r="43248" spans="4:4">
      <c r="D43248" t="str" cm="1">
        <f t="array" ref="D43248">INDEX($A$5:$A$440,ROUNDUP(ROWS($A$5:A43248)/$D$4,0))</f>
        <v>PL02S1401_1320_901_2022</v>
      </c>
    </row>
    <row r="43249" spans="4:4">
      <c r="D43249" t="str" cm="1">
        <f t="array" ref="D43249">INDEX($A$5:$A$440,ROUNDUP(ROWS($A$5:A43249)/$D$4,0))</f>
        <v>PL02S1401_1320_901_2022</v>
      </c>
    </row>
    <row r="43250" spans="4:4">
      <c r="D43250" t="str" cm="1">
        <f t="array" ref="D43250">INDEX($A$5:$A$440,ROUNDUP(ROWS($A$5:A43250)/$D$4,0))</f>
        <v>PL02S1401_1320_901_2022</v>
      </c>
    </row>
    <row r="43251" spans="4:4">
      <c r="D43251" t="str" cm="1">
        <f t="array" ref="D43251">INDEX($A$5:$A$440,ROUNDUP(ROWS($A$5:A43251)/$D$4,0))</f>
        <v>PL02S1401_1320_901_2022</v>
      </c>
    </row>
    <row r="43252" spans="4:4">
      <c r="D43252" t="str" cm="1">
        <f t="array" ref="D43252">INDEX($A$5:$A$440,ROUNDUP(ROWS($A$5:A43252)/$D$4,0))</f>
        <v>PL02S1401_1320_901_2022</v>
      </c>
    </row>
    <row r="43253" spans="4:4">
      <c r="D43253" t="str" cm="1">
        <f t="array" ref="D43253">INDEX($A$5:$A$440,ROUNDUP(ROWS($A$5:A43253)/$D$4,0))</f>
        <v>PL02S1401_1320_901_2022</v>
      </c>
    </row>
    <row r="43254" spans="4:4">
      <c r="D43254" t="str" cm="1">
        <f t="array" ref="D43254">INDEX($A$5:$A$440,ROUNDUP(ROWS($A$5:A43254)/$D$4,0))</f>
        <v>PL02S1401_1320_901_2022</v>
      </c>
    </row>
    <row r="43255" spans="4:4">
      <c r="D43255" t="str" cm="1">
        <f t="array" ref="D43255">INDEX($A$5:$A$440,ROUNDUP(ROWS($A$5:A43255)/$D$4,0))</f>
        <v>PL02S1401_1320_901_2022</v>
      </c>
    </row>
    <row r="43256" spans="4:4">
      <c r="D43256" t="str" cm="1">
        <f t="array" ref="D43256">INDEX($A$5:$A$440,ROUNDUP(ROWS($A$5:A43256)/$D$4,0))</f>
        <v>PL02S1401_1320_901_2022</v>
      </c>
    </row>
    <row r="43257" spans="4:4">
      <c r="D43257" t="str" cm="1">
        <f t="array" ref="D43257">INDEX($A$5:$A$440,ROUNDUP(ROWS($A$5:A43257)/$D$4,0))</f>
        <v>PL02S1401_1320_901_2022</v>
      </c>
    </row>
    <row r="43258" spans="4:4">
      <c r="D43258" t="str" cm="1">
        <f t="array" ref="D43258">INDEX($A$5:$A$440,ROUNDUP(ROWS($A$5:A43258)/$D$4,0))</f>
        <v>PL02S1401_1320_901_2022</v>
      </c>
    </row>
    <row r="43259" spans="4:4">
      <c r="D43259" t="str" cm="1">
        <f t="array" ref="D43259">INDEX($A$5:$A$440,ROUNDUP(ROWS($A$5:A43259)/$D$4,0))</f>
        <v>PL02S1401_1320_901_2022</v>
      </c>
    </row>
    <row r="43260" spans="4:4">
      <c r="D43260" t="str" cm="1">
        <f t="array" ref="D43260">INDEX($A$5:$A$440,ROUNDUP(ROWS($A$5:A43260)/$D$4,0))</f>
        <v>PL02S1401_1320_901_2022</v>
      </c>
    </row>
    <row r="43261" spans="4:4">
      <c r="D43261" t="str" cm="1">
        <f t="array" ref="D43261">INDEX($A$5:$A$440,ROUNDUP(ROWS($A$5:A43261)/$D$4,0))</f>
        <v>PL02S1401_1320_901_2022</v>
      </c>
    </row>
    <row r="43262" spans="4:4">
      <c r="D43262" t="str" cm="1">
        <f t="array" ref="D43262">INDEX($A$5:$A$440,ROUNDUP(ROWS($A$5:A43262)/$D$4,0))</f>
        <v>PL02S1401_1320_901_2022</v>
      </c>
    </row>
    <row r="43263" spans="4:4">
      <c r="D43263" t="str" cm="1">
        <f t="array" ref="D43263">INDEX($A$5:$A$440,ROUNDUP(ROWS($A$5:A43263)/$D$4,0))</f>
        <v>PL02S1401_1320_901_2022</v>
      </c>
    </row>
    <row r="43264" spans="4:4">
      <c r="D43264" t="str" cm="1">
        <f t="array" ref="D43264">INDEX($A$5:$A$440,ROUNDUP(ROWS($A$5:A43264)/$D$4,0))</f>
        <v>PL02S1401_1320_901_2022</v>
      </c>
    </row>
    <row r="43265" spans="4:4">
      <c r="D43265" t="str" cm="1">
        <f t="array" ref="D43265">INDEX($A$5:$A$440,ROUNDUP(ROWS($A$5:A43265)/$D$4,0))</f>
        <v>PL02S1401_1320_901_2022</v>
      </c>
    </row>
    <row r="43266" spans="4:4">
      <c r="D43266" t="str" cm="1">
        <f t="array" ref="D43266">INDEX($A$5:$A$440,ROUNDUP(ROWS($A$5:A43266)/$D$4,0))</f>
        <v>PL02S1401_1320_901_2022</v>
      </c>
    </row>
    <row r="43267" spans="4:4">
      <c r="D43267" t="str" cm="1">
        <f t="array" ref="D43267">INDEX($A$5:$A$440,ROUNDUP(ROWS($A$5:A43267)/$D$4,0))</f>
        <v>PL02S1401_1320_901_2022</v>
      </c>
    </row>
    <row r="43268" spans="4:4">
      <c r="D43268" t="str" cm="1">
        <f t="array" ref="D43268">INDEX($A$5:$A$440,ROUNDUP(ROWS($A$5:A43268)/$D$4,0))</f>
        <v>PL02S1401_1320_901_2022</v>
      </c>
    </row>
    <row r="43269" spans="4:4">
      <c r="D43269" t="str" cm="1">
        <f t="array" ref="D43269">INDEX($A$5:$A$440,ROUNDUP(ROWS($A$5:A43269)/$D$4,0))</f>
        <v>PL02S1401_1320_901_2022</v>
      </c>
    </row>
    <row r="43270" spans="4:4">
      <c r="D43270" t="str" cm="1">
        <f t="array" ref="D43270">INDEX($A$5:$A$440,ROUNDUP(ROWS($A$5:A43270)/$D$4,0))</f>
        <v>PL02S1401_1320_901_2022</v>
      </c>
    </row>
    <row r="43271" spans="4:4">
      <c r="D43271" t="str" cm="1">
        <f t="array" ref="D43271">INDEX($A$5:$A$440,ROUNDUP(ROWS($A$5:A43271)/$D$4,0))</f>
        <v>PL02S1401_1320_901_2022</v>
      </c>
    </row>
    <row r="43272" spans="4:4">
      <c r="D43272" t="str" cm="1">
        <f t="array" ref="D43272">INDEX($A$5:$A$440,ROUNDUP(ROWS($A$5:A43272)/$D$4,0))</f>
        <v>PL02S1401_1320_901_2022</v>
      </c>
    </row>
    <row r="43273" spans="4:4">
      <c r="D43273" t="str" cm="1">
        <f t="array" ref="D43273">INDEX($A$5:$A$440,ROUNDUP(ROWS($A$5:A43273)/$D$4,0))</f>
        <v>PL02S1401_1320_901_2022</v>
      </c>
    </row>
    <row r="43274" spans="4:4">
      <c r="D43274" t="str" cm="1">
        <f t="array" ref="D43274">INDEX($A$5:$A$440,ROUNDUP(ROWS($A$5:A43274)/$D$4,0))</f>
        <v>PL02S1401_1320_901_2022</v>
      </c>
    </row>
    <row r="43275" spans="4:4">
      <c r="D43275" t="str" cm="1">
        <f t="array" ref="D43275">INDEX($A$5:$A$440,ROUNDUP(ROWS($A$5:A43275)/$D$4,0))</f>
        <v>PL02S1401_1320_901_2022</v>
      </c>
    </row>
    <row r="43276" spans="4:4">
      <c r="D43276" t="str" cm="1">
        <f t="array" ref="D43276">INDEX($A$5:$A$440,ROUNDUP(ROWS($A$5:A43276)/$D$4,0))</f>
        <v>PL02S1401_1320_901_2022</v>
      </c>
    </row>
    <row r="43277" spans="4:4">
      <c r="D43277" t="str" cm="1">
        <f t="array" ref="D43277">INDEX($A$5:$A$440,ROUNDUP(ROWS($A$5:A43277)/$D$4,0))</f>
        <v>PL02S1401_1320_901_2022</v>
      </c>
    </row>
    <row r="43278" spans="4:4">
      <c r="D43278" t="str" cm="1">
        <f t="array" ref="D43278">INDEX($A$5:$A$440,ROUNDUP(ROWS($A$5:A43278)/$D$4,0))</f>
        <v>PL02S1401_1320_901_2022</v>
      </c>
    </row>
    <row r="43279" spans="4:4">
      <c r="D43279" t="str" cm="1">
        <f t="array" ref="D43279">INDEX($A$5:$A$440,ROUNDUP(ROWS($A$5:A43279)/$D$4,0))</f>
        <v>PL02S1401_1320_901_2022</v>
      </c>
    </row>
    <row r="43280" spans="4:4">
      <c r="D43280" t="str" cm="1">
        <f t="array" ref="D43280">INDEX($A$5:$A$440,ROUNDUP(ROWS($A$5:A43280)/$D$4,0))</f>
        <v>PL02S1401_1320_901_2022</v>
      </c>
    </row>
    <row r="43281" spans="4:4">
      <c r="D43281" t="str" cm="1">
        <f t="array" ref="D43281">INDEX($A$5:$A$440,ROUNDUP(ROWS($A$5:A43281)/$D$4,0))</f>
        <v>PL02S1401_1320_901_2022</v>
      </c>
    </row>
    <row r="43282" spans="4:4">
      <c r="D43282" t="str" cm="1">
        <f t="array" ref="D43282">INDEX($A$5:$A$440,ROUNDUP(ROWS($A$5:A43282)/$D$4,0))</f>
        <v>PL02S1401_1320_901_2022</v>
      </c>
    </row>
    <row r="43283" spans="4:4">
      <c r="D43283" t="str" cm="1">
        <f t="array" ref="D43283">INDEX($A$5:$A$440,ROUNDUP(ROWS($A$5:A43283)/$D$4,0))</f>
        <v>PL02S1401_1320_901_2022</v>
      </c>
    </row>
    <row r="43284" spans="4:4">
      <c r="D43284" t="str" cm="1">
        <f t="array" ref="D43284">INDEX($A$5:$A$440,ROUNDUP(ROWS($A$5:A43284)/$D$4,0))</f>
        <v>PL02S1401_1320_901_2022</v>
      </c>
    </row>
    <row r="43285" spans="4:4">
      <c r="D43285" t="str" cm="1">
        <f t="array" ref="D43285">INDEX($A$5:$A$440,ROUNDUP(ROWS($A$5:A43285)/$D$4,0))</f>
        <v>PL02S1401_1320_901_2022</v>
      </c>
    </row>
    <row r="43286" spans="4:4">
      <c r="D43286" t="str" cm="1">
        <f t="array" ref="D43286">INDEX($A$5:$A$440,ROUNDUP(ROWS($A$5:A43286)/$D$4,0))</f>
        <v>PL02S1401_1320_901_2022</v>
      </c>
    </row>
    <row r="43287" spans="4:4">
      <c r="D43287" t="str" cm="1">
        <f t="array" ref="D43287">INDEX($A$5:$A$440,ROUNDUP(ROWS($A$5:A43287)/$D$4,0))</f>
        <v>PL02S1401_1320_901_2022</v>
      </c>
    </row>
    <row r="43288" spans="4:4">
      <c r="D43288" t="str" cm="1">
        <f t="array" ref="D43288">INDEX($A$5:$A$440,ROUNDUP(ROWS($A$5:A43288)/$D$4,0))</f>
        <v>PL02S1401_1320_901_2022</v>
      </c>
    </row>
    <row r="43289" spans="4:4">
      <c r="D43289" t="str" cm="1">
        <f t="array" ref="D43289">INDEX($A$5:$A$440,ROUNDUP(ROWS($A$5:A43289)/$D$4,0))</f>
        <v>PL02S1401_1320_901_2022</v>
      </c>
    </row>
    <row r="43290" spans="4:4">
      <c r="D43290" t="str" cm="1">
        <f t="array" ref="D43290">INDEX($A$5:$A$440,ROUNDUP(ROWS($A$5:A43290)/$D$4,0))</f>
        <v>PL02S1401_1320_901_2022</v>
      </c>
    </row>
    <row r="43291" spans="4:4">
      <c r="D43291" t="str" cm="1">
        <f t="array" ref="D43291">INDEX($A$5:$A$440,ROUNDUP(ROWS($A$5:A43291)/$D$4,0))</f>
        <v>PL02S1401_1320_901_2022</v>
      </c>
    </row>
    <row r="43292" spans="4:4">
      <c r="D43292" t="str" cm="1">
        <f t="array" ref="D43292">INDEX($A$5:$A$440,ROUNDUP(ROWS($A$5:A43292)/$D$4,0))</f>
        <v>PL02S1401_1320_901_2022</v>
      </c>
    </row>
    <row r="43293" spans="4:4">
      <c r="D43293" t="str" cm="1">
        <f t="array" ref="D43293">INDEX($A$5:$A$440,ROUNDUP(ROWS($A$5:A43293)/$D$4,0))</f>
        <v>PL02S1401_1320_901_2022</v>
      </c>
    </row>
    <row r="43294" spans="4:4">
      <c r="D43294" t="str" cm="1">
        <f t="array" ref="D43294">INDEX($A$5:$A$440,ROUNDUP(ROWS($A$5:A43294)/$D$4,0))</f>
        <v>PL02S1401_1320_901_2022</v>
      </c>
    </row>
    <row r="43295" spans="4:4">
      <c r="D43295" t="str" cm="1">
        <f t="array" ref="D43295">INDEX($A$5:$A$440,ROUNDUP(ROWS($A$5:A43295)/$D$4,0))</f>
        <v>PL02S1401_1320_901_2022</v>
      </c>
    </row>
    <row r="43296" spans="4:4">
      <c r="D43296" t="str" cm="1">
        <f t="array" ref="D43296">INDEX($A$5:$A$440,ROUNDUP(ROWS($A$5:A43296)/$D$4,0))</f>
        <v>PL02S1401_1320_901_2022</v>
      </c>
    </row>
    <row r="43297" spans="4:4">
      <c r="D43297" t="str" cm="1">
        <f t="array" ref="D43297">INDEX($A$5:$A$440,ROUNDUP(ROWS($A$5:A43297)/$D$4,0))</f>
        <v>PL02S1401_1320_901_2022</v>
      </c>
    </row>
    <row r="43298" spans="4:4">
      <c r="D43298" t="str" cm="1">
        <f t="array" ref="D43298">INDEX($A$5:$A$440,ROUNDUP(ROWS($A$5:A43298)/$D$4,0))</f>
        <v>PL02S1401_1320_901_2022</v>
      </c>
    </row>
    <row r="43299" spans="4:4">
      <c r="D43299" t="str" cm="1">
        <f t="array" ref="D43299">INDEX($A$5:$A$440,ROUNDUP(ROWS($A$5:A43299)/$D$4,0))</f>
        <v>PL02S1401_1320_901_2022</v>
      </c>
    </row>
    <row r="43300" spans="4:4">
      <c r="D43300" t="str" cm="1">
        <f t="array" ref="D43300">INDEX($A$5:$A$440,ROUNDUP(ROWS($A$5:A43300)/$D$4,0))</f>
        <v>PL02S1401_1320_901_2022</v>
      </c>
    </row>
    <row r="43301" spans="4:4">
      <c r="D43301" t="str" cm="1">
        <f t="array" ref="D43301">INDEX($A$5:$A$440,ROUNDUP(ROWS($A$5:A43301)/$D$4,0))</f>
        <v>PL02S1401_1320_901_2022</v>
      </c>
    </row>
    <row r="43302" spans="4:4">
      <c r="D43302" t="str" cm="1">
        <f t="array" ref="D43302">INDEX($A$5:$A$440,ROUNDUP(ROWS($A$5:A43302)/$D$4,0))</f>
        <v>PL02S1401_1320_901_2022</v>
      </c>
    </row>
    <row r="43303" spans="4:4">
      <c r="D43303" t="str" cm="1">
        <f t="array" ref="D43303">INDEX($A$5:$A$440,ROUNDUP(ROWS($A$5:A43303)/$D$4,0))</f>
        <v>PL02S1401_1320_901_2022</v>
      </c>
    </row>
    <row r="43304" spans="4:4">
      <c r="D43304" t="str" cm="1">
        <f t="array" ref="D43304">INDEX($A$5:$A$440,ROUNDUP(ROWS($A$5:A43304)/$D$4,0))</f>
        <v>PL02S1401_1320_901_2022</v>
      </c>
    </row>
    <row r="43305" spans="4:4">
      <c r="D43305" t="str" cm="1">
        <f t="array" ref="D43305">INDEX($A$5:$A$440,ROUNDUP(ROWS($A$5:A43305)/$D$4,0))</f>
        <v>PL01S1301_2112_901_2022</v>
      </c>
    </row>
    <row r="43306" spans="4:4">
      <c r="D43306" t="str" cm="1">
        <f t="array" ref="D43306">INDEX($A$5:$A$440,ROUNDUP(ROWS($A$5:A43306)/$D$4,0))</f>
        <v>PL01S1301_2112_901_2022</v>
      </c>
    </row>
    <row r="43307" spans="4:4">
      <c r="D43307" t="str" cm="1">
        <f t="array" ref="D43307">INDEX($A$5:$A$440,ROUNDUP(ROWS($A$5:A43307)/$D$4,0))</f>
        <v>PL01S1301_2112_901_2022</v>
      </c>
    </row>
    <row r="43308" spans="4:4">
      <c r="D43308" t="str" cm="1">
        <f t="array" ref="D43308">INDEX($A$5:$A$440,ROUNDUP(ROWS($A$5:A43308)/$D$4,0))</f>
        <v>PL01S1301_2112_901_2022</v>
      </c>
    </row>
    <row r="43309" spans="4:4">
      <c r="D43309" t="str" cm="1">
        <f t="array" ref="D43309">INDEX($A$5:$A$440,ROUNDUP(ROWS($A$5:A43309)/$D$4,0))</f>
        <v>PL01S1301_2112_901_2022</v>
      </c>
    </row>
    <row r="43310" spans="4:4">
      <c r="D43310" t="str" cm="1">
        <f t="array" ref="D43310">INDEX($A$5:$A$440,ROUNDUP(ROWS($A$5:A43310)/$D$4,0))</f>
        <v>PL01S1301_2112_901_2022</v>
      </c>
    </row>
    <row r="43311" spans="4:4">
      <c r="D43311" t="str" cm="1">
        <f t="array" ref="D43311">INDEX($A$5:$A$440,ROUNDUP(ROWS($A$5:A43311)/$D$4,0))</f>
        <v>PL01S1301_2112_901_2022</v>
      </c>
    </row>
    <row r="43312" spans="4:4">
      <c r="D43312" t="str" cm="1">
        <f t="array" ref="D43312">INDEX($A$5:$A$440,ROUNDUP(ROWS($A$5:A43312)/$D$4,0))</f>
        <v>PL01S1301_2112_901_2022</v>
      </c>
    </row>
    <row r="43313" spans="4:4">
      <c r="D43313" t="str" cm="1">
        <f t="array" ref="D43313">INDEX($A$5:$A$440,ROUNDUP(ROWS($A$5:A43313)/$D$4,0))</f>
        <v>PL01S1301_2112_901_2022</v>
      </c>
    </row>
    <row r="43314" spans="4:4">
      <c r="D43314" t="str" cm="1">
        <f t="array" ref="D43314">INDEX($A$5:$A$440,ROUNDUP(ROWS($A$5:A43314)/$D$4,0))</f>
        <v>PL01S1301_2112_901_2022</v>
      </c>
    </row>
    <row r="43315" spans="4:4">
      <c r="D43315" t="str" cm="1">
        <f t="array" ref="D43315">INDEX($A$5:$A$440,ROUNDUP(ROWS($A$5:A43315)/$D$4,0))</f>
        <v>PL01S1301_2112_901_2022</v>
      </c>
    </row>
    <row r="43316" spans="4:4">
      <c r="D43316" t="str" cm="1">
        <f t="array" ref="D43316">INDEX($A$5:$A$440,ROUNDUP(ROWS($A$5:A43316)/$D$4,0))</f>
        <v>PL01S1301_2112_901_2022</v>
      </c>
    </row>
    <row r="43317" spans="4:4">
      <c r="D43317" t="str" cm="1">
        <f t="array" ref="D43317">INDEX($A$5:$A$440,ROUNDUP(ROWS($A$5:A43317)/$D$4,0))</f>
        <v>PL01S1301_2112_901_2022</v>
      </c>
    </row>
    <row r="43318" spans="4:4">
      <c r="D43318" t="str" cm="1">
        <f t="array" ref="D43318">INDEX($A$5:$A$440,ROUNDUP(ROWS($A$5:A43318)/$D$4,0))</f>
        <v>PL01S1301_2112_901_2022</v>
      </c>
    </row>
    <row r="43319" spans="4:4">
      <c r="D43319" t="str" cm="1">
        <f t="array" ref="D43319">INDEX($A$5:$A$440,ROUNDUP(ROWS($A$5:A43319)/$D$4,0))</f>
        <v>PL01S1301_2112_901_2022</v>
      </c>
    </row>
    <row r="43320" spans="4:4">
      <c r="D43320" t="str" cm="1">
        <f t="array" ref="D43320">INDEX($A$5:$A$440,ROUNDUP(ROWS($A$5:A43320)/$D$4,0))</f>
        <v>PL01S1301_2112_901_2022</v>
      </c>
    </row>
    <row r="43321" spans="4:4">
      <c r="D43321" t="str" cm="1">
        <f t="array" ref="D43321">INDEX($A$5:$A$440,ROUNDUP(ROWS($A$5:A43321)/$D$4,0))</f>
        <v>PL01S1301_2112_901_2022</v>
      </c>
    </row>
    <row r="43322" spans="4:4">
      <c r="D43322" t="str" cm="1">
        <f t="array" ref="D43322">INDEX($A$5:$A$440,ROUNDUP(ROWS($A$5:A43322)/$D$4,0))</f>
        <v>PL01S1301_2112_901_2022</v>
      </c>
    </row>
    <row r="43323" spans="4:4">
      <c r="D43323" t="str" cm="1">
        <f t="array" ref="D43323">INDEX($A$5:$A$440,ROUNDUP(ROWS($A$5:A43323)/$D$4,0))</f>
        <v>PL01S1301_2112_901_2022</v>
      </c>
    </row>
    <row r="43324" spans="4:4">
      <c r="D43324" t="str" cm="1">
        <f t="array" ref="D43324">INDEX($A$5:$A$440,ROUNDUP(ROWS($A$5:A43324)/$D$4,0))</f>
        <v>PL01S1301_2112_901_2022</v>
      </c>
    </row>
    <row r="43325" spans="4:4">
      <c r="D43325" t="str" cm="1">
        <f t="array" ref="D43325">INDEX($A$5:$A$440,ROUNDUP(ROWS($A$5:A43325)/$D$4,0))</f>
        <v>PL01S1301_2112_901_2022</v>
      </c>
    </row>
    <row r="43326" spans="4:4">
      <c r="D43326" t="str" cm="1">
        <f t="array" ref="D43326">INDEX($A$5:$A$440,ROUNDUP(ROWS($A$5:A43326)/$D$4,0))</f>
        <v>PL01S1301_2112_901_2022</v>
      </c>
    </row>
    <row r="43327" spans="4:4">
      <c r="D43327" t="str" cm="1">
        <f t="array" ref="D43327">INDEX($A$5:$A$440,ROUNDUP(ROWS($A$5:A43327)/$D$4,0))</f>
        <v>PL01S1301_2112_901_2022</v>
      </c>
    </row>
    <row r="43328" spans="4:4">
      <c r="D43328" t="str" cm="1">
        <f t="array" ref="D43328">INDEX($A$5:$A$440,ROUNDUP(ROWS($A$5:A43328)/$D$4,0))</f>
        <v>PL01S1301_2112_901_2022</v>
      </c>
    </row>
    <row r="43329" spans="4:4">
      <c r="D43329" t="str" cm="1">
        <f t="array" ref="D43329">INDEX($A$5:$A$440,ROUNDUP(ROWS($A$5:A43329)/$D$4,0))</f>
        <v>PL01S1301_2112_901_2022</v>
      </c>
    </row>
    <row r="43330" spans="4:4">
      <c r="D43330" t="str" cm="1">
        <f t="array" ref="D43330">INDEX($A$5:$A$440,ROUNDUP(ROWS($A$5:A43330)/$D$4,0))</f>
        <v>PL01S1301_2112_901_2022</v>
      </c>
    </row>
    <row r="43331" spans="4:4">
      <c r="D43331" t="str" cm="1">
        <f t="array" ref="D43331">INDEX($A$5:$A$440,ROUNDUP(ROWS($A$5:A43331)/$D$4,0))</f>
        <v>PL01S1301_2112_901_2022</v>
      </c>
    </row>
    <row r="43332" spans="4:4">
      <c r="D43332" t="str" cm="1">
        <f t="array" ref="D43332">INDEX($A$5:$A$440,ROUNDUP(ROWS($A$5:A43332)/$D$4,0))</f>
        <v>PL01S1301_2112_901_2022</v>
      </c>
    </row>
    <row r="43333" spans="4:4">
      <c r="D43333" t="str" cm="1">
        <f t="array" ref="D43333">INDEX($A$5:$A$440,ROUNDUP(ROWS($A$5:A43333)/$D$4,0))</f>
        <v>PL01S1301_2112_901_2022</v>
      </c>
    </row>
    <row r="43334" spans="4:4">
      <c r="D43334" t="str" cm="1">
        <f t="array" ref="D43334">INDEX($A$5:$A$440,ROUNDUP(ROWS($A$5:A43334)/$D$4,0))</f>
        <v>PL01S1301_2112_901_2022</v>
      </c>
    </row>
    <row r="43335" spans="4:4">
      <c r="D43335" t="str" cm="1">
        <f t="array" ref="D43335">INDEX($A$5:$A$440,ROUNDUP(ROWS($A$5:A43335)/$D$4,0))</f>
        <v>PL01S1301_2112_901_2022</v>
      </c>
    </row>
    <row r="43336" spans="4:4">
      <c r="D43336" t="str" cm="1">
        <f t="array" ref="D43336">INDEX($A$5:$A$440,ROUNDUP(ROWS($A$5:A43336)/$D$4,0))</f>
        <v>PL01S1301_2112_901_2022</v>
      </c>
    </row>
    <row r="43337" spans="4:4">
      <c r="D43337" t="str" cm="1">
        <f t="array" ref="D43337">INDEX($A$5:$A$440,ROUNDUP(ROWS($A$5:A43337)/$D$4,0))</f>
        <v>PL01S1301_2112_901_2022</v>
      </c>
    </row>
    <row r="43338" spans="4:4">
      <c r="D43338" t="str" cm="1">
        <f t="array" ref="D43338">INDEX($A$5:$A$440,ROUNDUP(ROWS($A$5:A43338)/$D$4,0))</f>
        <v>PL01S1301_2112_901_2022</v>
      </c>
    </row>
    <row r="43339" spans="4:4">
      <c r="D43339" t="str" cm="1">
        <f t="array" ref="D43339">INDEX($A$5:$A$440,ROUNDUP(ROWS($A$5:A43339)/$D$4,0))</f>
        <v>PL01S1301_2112_901_2022</v>
      </c>
    </row>
    <row r="43340" spans="4:4">
      <c r="D43340" t="str" cm="1">
        <f t="array" ref="D43340">INDEX($A$5:$A$440,ROUNDUP(ROWS($A$5:A43340)/$D$4,0))</f>
        <v>PL01S1301_2112_901_2022</v>
      </c>
    </row>
    <row r="43341" spans="4:4">
      <c r="D43341" t="str" cm="1">
        <f t="array" ref="D43341">INDEX($A$5:$A$440,ROUNDUP(ROWS($A$5:A43341)/$D$4,0))</f>
        <v>PL01S1301_2112_901_2022</v>
      </c>
    </row>
    <row r="43342" spans="4:4">
      <c r="D43342" t="str" cm="1">
        <f t="array" ref="D43342">INDEX($A$5:$A$440,ROUNDUP(ROWS($A$5:A43342)/$D$4,0))</f>
        <v>PL01S1301_2112_901_2022</v>
      </c>
    </row>
    <row r="43343" spans="4:4">
      <c r="D43343" t="str" cm="1">
        <f t="array" ref="D43343">INDEX($A$5:$A$440,ROUNDUP(ROWS($A$5:A43343)/$D$4,0))</f>
        <v>PL01S1301_2112_901_2022</v>
      </c>
    </row>
    <row r="43344" spans="4:4">
      <c r="D43344" t="str" cm="1">
        <f t="array" ref="D43344">INDEX($A$5:$A$440,ROUNDUP(ROWS($A$5:A43344)/$D$4,0))</f>
        <v>PL01S1301_2112_901_2022</v>
      </c>
    </row>
    <row r="43345" spans="4:4">
      <c r="D43345" t="str" cm="1">
        <f t="array" ref="D43345">INDEX($A$5:$A$440,ROUNDUP(ROWS($A$5:A43345)/$D$4,0))</f>
        <v>PL01S1301_2112_901_2022</v>
      </c>
    </row>
    <row r="43346" spans="4:4">
      <c r="D43346" t="str" cm="1">
        <f t="array" ref="D43346">INDEX($A$5:$A$440,ROUNDUP(ROWS($A$5:A43346)/$D$4,0))</f>
        <v>PL01S1301_2112_901_2022</v>
      </c>
    </row>
    <row r="43347" spans="4:4">
      <c r="D43347" t="str" cm="1">
        <f t="array" ref="D43347">INDEX($A$5:$A$440,ROUNDUP(ROWS($A$5:A43347)/$D$4,0))</f>
        <v>PL01S1301_2112_901_2022</v>
      </c>
    </row>
    <row r="43348" spans="4:4">
      <c r="D43348" t="str" cm="1">
        <f t="array" ref="D43348">INDEX($A$5:$A$440,ROUNDUP(ROWS($A$5:A43348)/$D$4,0))</f>
        <v>PL01S1301_2112_901_2022</v>
      </c>
    </row>
    <row r="43349" spans="4:4">
      <c r="D43349" t="str" cm="1">
        <f t="array" ref="D43349">INDEX($A$5:$A$440,ROUNDUP(ROWS($A$5:A43349)/$D$4,0))</f>
        <v>PL01S1301_2112_901_2022</v>
      </c>
    </row>
    <row r="43350" spans="4:4">
      <c r="D43350" t="str" cm="1">
        <f t="array" ref="D43350">INDEX($A$5:$A$440,ROUNDUP(ROWS($A$5:A43350)/$D$4,0))</f>
        <v>PL01S1301_2112_901_2022</v>
      </c>
    </row>
    <row r="43351" spans="4:4">
      <c r="D43351" t="str" cm="1">
        <f t="array" ref="D43351">INDEX($A$5:$A$440,ROUNDUP(ROWS($A$5:A43351)/$D$4,0))</f>
        <v>PL01S1301_2112_901_2022</v>
      </c>
    </row>
    <row r="43352" spans="4:4">
      <c r="D43352" t="str" cm="1">
        <f t="array" ref="D43352">INDEX($A$5:$A$440,ROUNDUP(ROWS($A$5:A43352)/$D$4,0))</f>
        <v>PL01S1301_2112_901_2022</v>
      </c>
    </row>
    <row r="43353" spans="4:4">
      <c r="D43353" t="str" cm="1">
        <f t="array" ref="D43353">INDEX($A$5:$A$440,ROUNDUP(ROWS($A$5:A43353)/$D$4,0))</f>
        <v>PL01S1301_2112_901_2022</v>
      </c>
    </row>
    <row r="43354" spans="4:4">
      <c r="D43354" t="str" cm="1">
        <f t="array" ref="D43354">INDEX($A$5:$A$440,ROUNDUP(ROWS($A$5:A43354)/$D$4,0))</f>
        <v>PL01S1301_2112_901_2022</v>
      </c>
    </row>
    <row r="43355" spans="4:4">
      <c r="D43355" t="str" cm="1">
        <f t="array" ref="D43355">INDEX($A$5:$A$440,ROUNDUP(ROWS($A$5:A43355)/$D$4,0))</f>
        <v>PL01S1301_2112_901_2022</v>
      </c>
    </row>
    <row r="43356" spans="4:4">
      <c r="D43356" t="str" cm="1">
        <f t="array" ref="D43356">INDEX($A$5:$A$440,ROUNDUP(ROWS($A$5:A43356)/$D$4,0))</f>
        <v>PL01S1301_2112_901_2022</v>
      </c>
    </row>
    <row r="43357" spans="4:4">
      <c r="D43357" t="str" cm="1">
        <f t="array" ref="D43357">INDEX($A$5:$A$440,ROUNDUP(ROWS($A$5:A43357)/$D$4,0))</f>
        <v>PL01S1301_2112_901_2022</v>
      </c>
    </row>
    <row r="43358" spans="4:4">
      <c r="D43358" t="str" cm="1">
        <f t="array" ref="D43358">INDEX($A$5:$A$440,ROUNDUP(ROWS($A$5:A43358)/$D$4,0))</f>
        <v>PL01S1301_2112_901_2022</v>
      </c>
    </row>
    <row r="43359" spans="4:4">
      <c r="D43359" t="str" cm="1">
        <f t="array" ref="D43359">INDEX($A$5:$A$440,ROUNDUP(ROWS($A$5:A43359)/$D$4,0))</f>
        <v>PL01S1301_2112_901_2022</v>
      </c>
    </row>
    <row r="43360" spans="4:4">
      <c r="D43360" t="str" cm="1">
        <f t="array" ref="D43360">INDEX($A$5:$A$440,ROUNDUP(ROWS($A$5:A43360)/$D$4,0))</f>
        <v>PL01S1301_2112_901_2022</v>
      </c>
    </row>
    <row r="43361" spans="4:4">
      <c r="D43361" t="str" cm="1">
        <f t="array" ref="D43361">INDEX($A$5:$A$440,ROUNDUP(ROWS($A$5:A43361)/$D$4,0))</f>
        <v>PL01S1301_2112_901_2022</v>
      </c>
    </row>
    <row r="43362" spans="4:4">
      <c r="D43362" t="str" cm="1">
        <f t="array" ref="D43362">INDEX($A$5:$A$440,ROUNDUP(ROWS($A$5:A43362)/$D$4,0))</f>
        <v>PL01S1301_2112_901_2022</v>
      </c>
    </row>
    <row r="43363" spans="4:4">
      <c r="D43363" t="str" cm="1">
        <f t="array" ref="D43363">INDEX($A$5:$A$440,ROUNDUP(ROWS($A$5:A43363)/$D$4,0))</f>
        <v>PL01S1301_2112_901_2022</v>
      </c>
    </row>
    <row r="43364" spans="4:4">
      <c r="D43364" t="str" cm="1">
        <f t="array" ref="D43364">INDEX($A$5:$A$440,ROUNDUP(ROWS($A$5:A43364)/$D$4,0))</f>
        <v>PL01S1301_2112_901_2022</v>
      </c>
    </row>
    <row r="43365" spans="4:4">
      <c r="D43365" t="str" cm="1">
        <f t="array" ref="D43365">INDEX($A$5:$A$440,ROUNDUP(ROWS($A$5:A43365)/$D$4,0))</f>
        <v>PL01S1301_2112_901_2022</v>
      </c>
    </row>
    <row r="43366" spans="4:4">
      <c r="D43366" t="str" cm="1">
        <f t="array" ref="D43366">INDEX($A$5:$A$440,ROUNDUP(ROWS($A$5:A43366)/$D$4,0))</f>
        <v>PL01S1301_2112_901_2022</v>
      </c>
    </row>
    <row r="43367" spans="4:4">
      <c r="D43367" t="str" cm="1">
        <f t="array" ref="D43367">INDEX($A$5:$A$440,ROUNDUP(ROWS($A$5:A43367)/$D$4,0))</f>
        <v>PL01S1301_2112_901_2022</v>
      </c>
    </row>
    <row r="43368" spans="4:4">
      <c r="D43368" t="str" cm="1">
        <f t="array" ref="D43368">INDEX($A$5:$A$440,ROUNDUP(ROWS($A$5:A43368)/$D$4,0))</f>
        <v>PL01S1301_2112_901_2022</v>
      </c>
    </row>
    <row r="43369" spans="4:4">
      <c r="D43369" t="str" cm="1">
        <f t="array" ref="D43369">INDEX($A$5:$A$440,ROUNDUP(ROWS($A$5:A43369)/$D$4,0))</f>
        <v>PL01S1301_2112_901_2022</v>
      </c>
    </row>
    <row r="43370" spans="4:4">
      <c r="D43370" t="str" cm="1">
        <f t="array" ref="D43370">INDEX($A$5:$A$440,ROUNDUP(ROWS($A$5:A43370)/$D$4,0))</f>
        <v>PL01S1301_2112_901_2022</v>
      </c>
    </row>
    <row r="43371" spans="4:4">
      <c r="D43371" t="str" cm="1">
        <f t="array" ref="D43371">INDEX($A$5:$A$440,ROUNDUP(ROWS($A$5:A43371)/$D$4,0))</f>
        <v>PL01S1301_2112_901_2022</v>
      </c>
    </row>
    <row r="43372" spans="4:4">
      <c r="D43372" t="str" cm="1">
        <f t="array" ref="D43372">INDEX($A$5:$A$440,ROUNDUP(ROWS($A$5:A43372)/$D$4,0))</f>
        <v>PL01S1301_2112_901_2022</v>
      </c>
    </row>
    <row r="43373" spans="4:4">
      <c r="D43373" t="str" cm="1">
        <f t="array" ref="D43373">INDEX($A$5:$A$440,ROUNDUP(ROWS($A$5:A43373)/$D$4,0))</f>
        <v>PL01S1301_2112_901_2022</v>
      </c>
    </row>
    <row r="43374" spans="4:4">
      <c r="D43374" t="str" cm="1">
        <f t="array" ref="D43374">INDEX($A$5:$A$440,ROUNDUP(ROWS($A$5:A43374)/$D$4,0))</f>
        <v>PL01S1301_2112_901_2022</v>
      </c>
    </row>
    <row r="43375" spans="4:4">
      <c r="D43375" t="str" cm="1">
        <f t="array" ref="D43375">INDEX($A$5:$A$440,ROUNDUP(ROWS($A$5:A43375)/$D$4,0))</f>
        <v>PL01S1301_2112_901_2022</v>
      </c>
    </row>
    <row r="43376" spans="4:4">
      <c r="D43376" t="str" cm="1">
        <f t="array" ref="D43376">INDEX($A$5:$A$440,ROUNDUP(ROWS($A$5:A43376)/$D$4,0))</f>
        <v>PL01S1301_2112_901_2022</v>
      </c>
    </row>
    <row r="43377" spans="4:4">
      <c r="D43377" t="str" cm="1">
        <f t="array" ref="D43377">INDEX($A$5:$A$440,ROUNDUP(ROWS($A$5:A43377)/$D$4,0))</f>
        <v>PL01S1301_2112_901_2022</v>
      </c>
    </row>
    <row r="43378" spans="4:4">
      <c r="D43378" t="str" cm="1">
        <f t="array" ref="D43378">INDEX($A$5:$A$440,ROUNDUP(ROWS($A$5:A43378)/$D$4,0))</f>
        <v>PL01S1301_2112_901_2022</v>
      </c>
    </row>
    <row r="43379" spans="4:4">
      <c r="D43379" t="str" cm="1">
        <f t="array" ref="D43379">INDEX($A$5:$A$440,ROUNDUP(ROWS($A$5:A43379)/$D$4,0))</f>
        <v>PL01S1301_2112_901_2022</v>
      </c>
    </row>
    <row r="43380" spans="4:4">
      <c r="D43380" t="str" cm="1">
        <f t="array" ref="D43380">INDEX($A$5:$A$440,ROUNDUP(ROWS($A$5:A43380)/$D$4,0))</f>
        <v>PL01S1301_2112_901_2022</v>
      </c>
    </row>
    <row r="43381" spans="4:4">
      <c r="D43381" t="str" cm="1">
        <f t="array" ref="D43381">INDEX($A$5:$A$440,ROUNDUP(ROWS($A$5:A43381)/$D$4,0))</f>
        <v>PL01S1301_2112_901_2022</v>
      </c>
    </row>
    <row r="43382" spans="4:4">
      <c r="D43382" t="str" cm="1">
        <f t="array" ref="D43382">INDEX($A$5:$A$440,ROUNDUP(ROWS($A$5:A43382)/$D$4,0))</f>
        <v>PL01S1301_2112_901_2022</v>
      </c>
    </row>
    <row r="43383" spans="4:4">
      <c r="D43383" t="str" cm="1">
        <f t="array" ref="D43383">INDEX($A$5:$A$440,ROUNDUP(ROWS($A$5:A43383)/$D$4,0))</f>
        <v>PL01S1301_2112_901_2022</v>
      </c>
    </row>
    <row r="43384" spans="4:4">
      <c r="D43384" t="str" cm="1">
        <f t="array" ref="D43384">INDEX($A$5:$A$440,ROUNDUP(ROWS($A$5:A43384)/$D$4,0))</f>
        <v>PL01S1301_2112_901_2022</v>
      </c>
    </row>
    <row r="43385" spans="4:4">
      <c r="D43385" t="str" cm="1">
        <f t="array" ref="D43385">INDEX($A$5:$A$440,ROUNDUP(ROWS($A$5:A43385)/$D$4,0))</f>
        <v>PL01S1301_2112_901_2022</v>
      </c>
    </row>
    <row r="43386" spans="4:4">
      <c r="D43386" t="str" cm="1">
        <f t="array" ref="D43386">INDEX($A$5:$A$440,ROUNDUP(ROWS($A$5:A43386)/$D$4,0))</f>
        <v>PL01S1301_2112_901_2022</v>
      </c>
    </row>
    <row r="43387" spans="4:4">
      <c r="D43387" t="str" cm="1">
        <f t="array" ref="D43387">INDEX($A$5:$A$440,ROUNDUP(ROWS($A$5:A43387)/$D$4,0))</f>
        <v>PL01S1301_2112_901_2022</v>
      </c>
    </row>
    <row r="43388" spans="4:4">
      <c r="D43388" t="str" cm="1">
        <f t="array" ref="D43388">INDEX($A$5:$A$440,ROUNDUP(ROWS($A$5:A43388)/$D$4,0))</f>
        <v>PL01S1301_2112_901_2022</v>
      </c>
    </row>
    <row r="43389" spans="4:4">
      <c r="D43389" t="str" cm="1">
        <f t="array" ref="D43389">INDEX($A$5:$A$440,ROUNDUP(ROWS($A$5:A43389)/$D$4,0))</f>
        <v>PL01S1301_2112_901_2022</v>
      </c>
    </row>
    <row r="43390" spans="4:4">
      <c r="D43390" t="str" cm="1">
        <f t="array" ref="D43390">INDEX($A$5:$A$440,ROUNDUP(ROWS($A$5:A43390)/$D$4,0))</f>
        <v>PL01S1301_2112_901_2022</v>
      </c>
    </row>
    <row r="43391" spans="4:4">
      <c r="D43391" t="str" cm="1">
        <f t="array" ref="D43391">INDEX($A$5:$A$440,ROUNDUP(ROWS($A$5:A43391)/$D$4,0))</f>
        <v>PL01S1301_2112_901_2022</v>
      </c>
    </row>
    <row r="43392" spans="4:4">
      <c r="D43392" t="str" cm="1">
        <f t="array" ref="D43392">INDEX($A$5:$A$440,ROUNDUP(ROWS($A$5:A43392)/$D$4,0))</f>
        <v>PL01S1301_2112_901_2022</v>
      </c>
    </row>
    <row r="43393" spans="4:4">
      <c r="D43393" t="str" cm="1">
        <f t="array" ref="D43393">INDEX($A$5:$A$440,ROUNDUP(ROWS($A$5:A43393)/$D$4,0))</f>
        <v>PL01S1301_2112_901_2022</v>
      </c>
    </row>
    <row r="43394" spans="4:4">
      <c r="D43394" t="str" cm="1">
        <f t="array" ref="D43394">INDEX($A$5:$A$440,ROUNDUP(ROWS($A$5:A43394)/$D$4,0))</f>
        <v>PL01S1301_2112_901_2022</v>
      </c>
    </row>
    <row r="43395" spans="4:4">
      <c r="D43395" t="str" cm="1">
        <f t="array" ref="D43395">INDEX($A$5:$A$440,ROUNDUP(ROWS($A$5:A43395)/$D$4,0))</f>
        <v>PL01S1301_2112_901_2022</v>
      </c>
    </row>
    <row r="43396" spans="4:4">
      <c r="D43396" t="str" cm="1">
        <f t="array" ref="D43396">INDEX($A$5:$A$440,ROUNDUP(ROWS($A$5:A43396)/$D$4,0))</f>
        <v>PL01S1301_2112_901_2022</v>
      </c>
    </row>
    <row r="43397" spans="4:4">
      <c r="D43397" t="str" cm="1">
        <f t="array" ref="D43397">INDEX($A$5:$A$440,ROUNDUP(ROWS($A$5:A43397)/$D$4,0))</f>
        <v>PL01S1301_2112_901_2022</v>
      </c>
    </row>
    <row r="43398" spans="4:4">
      <c r="D43398" t="str" cm="1">
        <f t="array" ref="D43398">INDEX($A$5:$A$440,ROUNDUP(ROWS($A$5:A43398)/$D$4,0))</f>
        <v>PL01S1301_2112_901_2022</v>
      </c>
    </row>
    <row r="43399" spans="4:4">
      <c r="D43399" t="str" cm="1">
        <f t="array" ref="D43399">INDEX($A$5:$A$440,ROUNDUP(ROWS($A$5:A43399)/$D$4,0))</f>
        <v>PL01S1301_2112_901_2022</v>
      </c>
    </row>
    <row r="43400" spans="4:4">
      <c r="D43400" t="str" cm="1">
        <f t="array" ref="D43400">INDEX($A$5:$A$440,ROUNDUP(ROWS($A$5:A43400)/$D$4,0))</f>
        <v>PL01S1301_2112_901_2022</v>
      </c>
    </row>
    <row r="43401" spans="4:4">
      <c r="D43401" t="str" cm="1">
        <f t="array" ref="D43401">INDEX($A$5:$A$440,ROUNDUP(ROWS($A$5:A43401)/$D$4,0))</f>
        <v>PL01S1301_2112_901_2022</v>
      </c>
    </row>
    <row r="43402" spans="4:4">
      <c r="D43402" t="str" cm="1">
        <f t="array" ref="D43402">INDEX($A$5:$A$440,ROUNDUP(ROWS($A$5:A43402)/$D$4,0))</f>
        <v>PL01S1301_2112_901_2022</v>
      </c>
    </row>
    <row r="43403" spans="4:4">
      <c r="D43403" t="str" cm="1">
        <f t="array" ref="D43403">INDEX($A$5:$A$440,ROUNDUP(ROWS($A$5:A43403)/$D$4,0))</f>
        <v>PL01S1301_2112_901_2022</v>
      </c>
    </row>
    <row r="43404" spans="4:4">
      <c r="D43404" t="str" cm="1">
        <f t="array" ref="D43404">INDEX($A$5:$A$440,ROUNDUP(ROWS($A$5:A43404)/$D$4,0))</f>
        <v>PL01S1301_2112_901_2022</v>
      </c>
    </row>
    <row r="43405" spans="4:4">
      <c r="D43405" t="str" cm="1">
        <f t="array" ref="D43405">INDEX($A$5:$A$440,ROUNDUP(ROWS($A$5:A43405)/$D$4,0))</f>
        <v>PL02S0602_3023_901_2022</v>
      </c>
    </row>
    <row r="43406" spans="4:4">
      <c r="D43406" t="str" cm="1">
        <f t="array" ref="D43406">INDEX($A$5:$A$440,ROUNDUP(ROWS($A$5:A43406)/$D$4,0))</f>
        <v>PL02S0602_3023_901_2022</v>
      </c>
    </row>
    <row r="43407" spans="4:4">
      <c r="D43407" t="str" cm="1">
        <f t="array" ref="D43407">INDEX($A$5:$A$440,ROUNDUP(ROWS($A$5:A43407)/$D$4,0))</f>
        <v>PL02S0602_3023_901_2022</v>
      </c>
    </row>
    <row r="43408" spans="4:4">
      <c r="D43408" t="str" cm="1">
        <f t="array" ref="D43408">INDEX($A$5:$A$440,ROUNDUP(ROWS($A$5:A43408)/$D$4,0))</f>
        <v>PL02S0602_3023_901_2022</v>
      </c>
    </row>
    <row r="43409" spans="4:4">
      <c r="D43409" t="str" cm="1">
        <f t="array" ref="D43409">INDEX($A$5:$A$440,ROUNDUP(ROWS($A$5:A43409)/$D$4,0))</f>
        <v>PL02S0602_3023_901_2022</v>
      </c>
    </row>
    <row r="43410" spans="4:4">
      <c r="D43410" t="str" cm="1">
        <f t="array" ref="D43410">INDEX($A$5:$A$440,ROUNDUP(ROWS($A$5:A43410)/$D$4,0))</f>
        <v>PL02S0602_3023_901_2022</v>
      </c>
    </row>
    <row r="43411" spans="4:4">
      <c r="D43411" t="str" cm="1">
        <f t="array" ref="D43411">INDEX($A$5:$A$440,ROUNDUP(ROWS($A$5:A43411)/$D$4,0))</f>
        <v>PL02S0602_3023_901_2022</v>
      </c>
    </row>
    <row r="43412" spans="4:4">
      <c r="D43412" t="str" cm="1">
        <f t="array" ref="D43412">INDEX($A$5:$A$440,ROUNDUP(ROWS($A$5:A43412)/$D$4,0))</f>
        <v>PL02S0602_3023_901_2022</v>
      </c>
    </row>
    <row r="43413" spans="4:4">
      <c r="D43413" t="str" cm="1">
        <f t="array" ref="D43413">INDEX($A$5:$A$440,ROUNDUP(ROWS($A$5:A43413)/$D$4,0))</f>
        <v>PL02S0602_3023_901_2022</v>
      </c>
    </row>
    <row r="43414" spans="4:4">
      <c r="D43414" t="str" cm="1">
        <f t="array" ref="D43414">INDEX($A$5:$A$440,ROUNDUP(ROWS($A$5:A43414)/$D$4,0))</f>
        <v>PL02S0602_3023_901_2022</v>
      </c>
    </row>
    <row r="43415" spans="4:4">
      <c r="D43415" t="str" cm="1">
        <f t="array" ref="D43415">INDEX($A$5:$A$440,ROUNDUP(ROWS($A$5:A43415)/$D$4,0))</f>
        <v>PL02S0602_3023_901_2022</v>
      </c>
    </row>
    <row r="43416" spans="4:4">
      <c r="D43416" t="str" cm="1">
        <f t="array" ref="D43416">INDEX($A$5:$A$440,ROUNDUP(ROWS($A$5:A43416)/$D$4,0))</f>
        <v>PL02S0602_3023_901_2022</v>
      </c>
    </row>
    <row r="43417" spans="4:4">
      <c r="D43417" t="str" cm="1">
        <f t="array" ref="D43417">INDEX($A$5:$A$440,ROUNDUP(ROWS($A$5:A43417)/$D$4,0))</f>
        <v>PL02S0602_3023_901_2022</v>
      </c>
    </row>
    <row r="43418" spans="4:4">
      <c r="D43418" t="str" cm="1">
        <f t="array" ref="D43418">INDEX($A$5:$A$440,ROUNDUP(ROWS($A$5:A43418)/$D$4,0))</f>
        <v>PL02S0602_3023_901_2022</v>
      </c>
    </row>
    <row r="43419" spans="4:4">
      <c r="D43419" t="str" cm="1">
        <f t="array" ref="D43419">INDEX($A$5:$A$440,ROUNDUP(ROWS($A$5:A43419)/$D$4,0))</f>
        <v>PL02S0602_3023_901_2022</v>
      </c>
    </row>
    <row r="43420" spans="4:4">
      <c r="D43420" t="str" cm="1">
        <f t="array" ref="D43420">INDEX($A$5:$A$440,ROUNDUP(ROWS($A$5:A43420)/$D$4,0))</f>
        <v>PL02S0602_3023_901_2022</v>
      </c>
    </row>
    <row r="43421" spans="4:4">
      <c r="D43421" t="str" cm="1">
        <f t="array" ref="D43421">INDEX($A$5:$A$440,ROUNDUP(ROWS($A$5:A43421)/$D$4,0))</f>
        <v>PL02S0602_3023_901_2022</v>
      </c>
    </row>
    <row r="43422" spans="4:4">
      <c r="D43422" t="str" cm="1">
        <f t="array" ref="D43422">INDEX($A$5:$A$440,ROUNDUP(ROWS($A$5:A43422)/$D$4,0))</f>
        <v>PL02S0602_3023_901_2022</v>
      </c>
    </row>
    <row r="43423" spans="4:4">
      <c r="D43423" t="str" cm="1">
        <f t="array" ref="D43423">INDEX($A$5:$A$440,ROUNDUP(ROWS($A$5:A43423)/$D$4,0))</f>
        <v>PL02S0602_3023_901_2022</v>
      </c>
    </row>
    <row r="43424" spans="4:4">
      <c r="D43424" t="str" cm="1">
        <f t="array" ref="D43424">INDEX($A$5:$A$440,ROUNDUP(ROWS($A$5:A43424)/$D$4,0))</f>
        <v>PL02S0602_3023_901_2022</v>
      </c>
    </row>
    <row r="43425" spans="4:4">
      <c r="D43425" t="str" cm="1">
        <f t="array" ref="D43425">INDEX($A$5:$A$440,ROUNDUP(ROWS($A$5:A43425)/$D$4,0))</f>
        <v>PL02S0602_3023_901_2022</v>
      </c>
    </row>
    <row r="43426" spans="4:4">
      <c r="D43426" t="str" cm="1">
        <f t="array" ref="D43426">INDEX($A$5:$A$440,ROUNDUP(ROWS($A$5:A43426)/$D$4,0))</f>
        <v>PL02S0602_3023_901_2022</v>
      </c>
    </row>
    <row r="43427" spans="4:4">
      <c r="D43427" t="str" cm="1">
        <f t="array" ref="D43427">INDEX($A$5:$A$440,ROUNDUP(ROWS($A$5:A43427)/$D$4,0))</f>
        <v>PL02S0602_3023_901_2022</v>
      </c>
    </row>
    <row r="43428" spans="4:4">
      <c r="D43428" t="str" cm="1">
        <f t="array" ref="D43428">INDEX($A$5:$A$440,ROUNDUP(ROWS($A$5:A43428)/$D$4,0))</f>
        <v>PL02S0602_3023_901_2022</v>
      </c>
    </row>
    <row r="43429" spans="4:4">
      <c r="D43429" t="str" cm="1">
        <f t="array" ref="D43429">INDEX($A$5:$A$440,ROUNDUP(ROWS($A$5:A43429)/$D$4,0))</f>
        <v>PL02S0602_3023_901_2022</v>
      </c>
    </row>
    <row r="43430" spans="4:4">
      <c r="D43430" t="str" cm="1">
        <f t="array" ref="D43430">INDEX($A$5:$A$440,ROUNDUP(ROWS($A$5:A43430)/$D$4,0))</f>
        <v>PL02S0602_3023_901_2022</v>
      </c>
    </row>
    <row r="43431" spans="4:4">
      <c r="D43431" t="str" cm="1">
        <f t="array" ref="D43431">INDEX($A$5:$A$440,ROUNDUP(ROWS($A$5:A43431)/$D$4,0))</f>
        <v>PL02S0602_3023_901_2022</v>
      </c>
    </row>
    <row r="43432" spans="4:4">
      <c r="D43432" t="str" cm="1">
        <f t="array" ref="D43432">INDEX($A$5:$A$440,ROUNDUP(ROWS($A$5:A43432)/$D$4,0))</f>
        <v>PL02S0602_3023_901_2022</v>
      </c>
    </row>
    <row r="43433" spans="4:4">
      <c r="D43433" t="str" cm="1">
        <f t="array" ref="D43433">INDEX($A$5:$A$440,ROUNDUP(ROWS($A$5:A43433)/$D$4,0))</f>
        <v>PL02S0602_3023_901_2022</v>
      </c>
    </row>
    <row r="43434" spans="4:4">
      <c r="D43434" t="str" cm="1">
        <f t="array" ref="D43434">INDEX($A$5:$A$440,ROUNDUP(ROWS($A$5:A43434)/$D$4,0))</f>
        <v>PL02S0602_3023_901_2022</v>
      </c>
    </row>
    <row r="43435" spans="4:4">
      <c r="D43435" t="str" cm="1">
        <f t="array" ref="D43435">INDEX($A$5:$A$440,ROUNDUP(ROWS($A$5:A43435)/$D$4,0))</f>
        <v>PL02S0602_3023_901_2022</v>
      </c>
    </row>
    <row r="43436" spans="4:4">
      <c r="D43436" t="str" cm="1">
        <f t="array" ref="D43436">INDEX($A$5:$A$440,ROUNDUP(ROWS($A$5:A43436)/$D$4,0))</f>
        <v>PL02S0602_3023_901_2022</v>
      </c>
    </row>
    <row r="43437" spans="4:4">
      <c r="D43437" t="str" cm="1">
        <f t="array" ref="D43437">INDEX($A$5:$A$440,ROUNDUP(ROWS($A$5:A43437)/$D$4,0))</f>
        <v>PL02S0602_3023_901_2022</v>
      </c>
    </row>
    <row r="43438" spans="4:4">
      <c r="D43438" t="str" cm="1">
        <f t="array" ref="D43438">INDEX($A$5:$A$440,ROUNDUP(ROWS($A$5:A43438)/$D$4,0))</f>
        <v>PL02S0602_3023_901_2022</v>
      </c>
    </row>
    <row r="43439" spans="4:4">
      <c r="D43439" t="str" cm="1">
        <f t="array" ref="D43439">INDEX($A$5:$A$440,ROUNDUP(ROWS($A$5:A43439)/$D$4,0))</f>
        <v>PL02S0602_3023_901_2022</v>
      </c>
    </row>
    <row r="43440" spans="4:4">
      <c r="D43440" t="str" cm="1">
        <f t="array" ref="D43440">INDEX($A$5:$A$440,ROUNDUP(ROWS($A$5:A43440)/$D$4,0))</f>
        <v>PL02S0602_3023_901_2022</v>
      </c>
    </row>
    <row r="43441" spans="4:4">
      <c r="D43441" t="str" cm="1">
        <f t="array" ref="D43441">INDEX($A$5:$A$440,ROUNDUP(ROWS($A$5:A43441)/$D$4,0))</f>
        <v>PL02S0602_3023_901_2022</v>
      </c>
    </row>
    <row r="43442" spans="4:4">
      <c r="D43442" t="str" cm="1">
        <f t="array" ref="D43442">INDEX($A$5:$A$440,ROUNDUP(ROWS($A$5:A43442)/$D$4,0))</f>
        <v>PL02S0602_3023_901_2022</v>
      </c>
    </row>
    <row r="43443" spans="4:4">
      <c r="D43443" t="str" cm="1">
        <f t="array" ref="D43443">INDEX($A$5:$A$440,ROUNDUP(ROWS($A$5:A43443)/$D$4,0))</f>
        <v>PL02S0602_3023_901_2022</v>
      </c>
    </row>
    <row r="43444" spans="4:4">
      <c r="D43444" t="str" cm="1">
        <f t="array" ref="D43444">INDEX($A$5:$A$440,ROUNDUP(ROWS($A$5:A43444)/$D$4,0))</f>
        <v>PL02S0602_3023_901_2022</v>
      </c>
    </row>
    <row r="43445" spans="4:4">
      <c r="D43445" t="str" cm="1">
        <f t="array" ref="D43445">INDEX($A$5:$A$440,ROUNDUP(ROWS($A$5:A43445)/$D$4,0))</f>
        <v>PL02S0602_3023_901_2022</v>
      </c>
    </row>
    <row r="43446" spans="4:4">
      <c r="D43446" t="str" cm="1">
        <f t="array" ref="D43446">INDEX($A$5:$A$440,ROUNDUP(ROWS($A$5:A43446)/$D$4,0))</f>
        <v>PL02S0602_3023_901_2022</v>
      </c>
    </row>
    <row r="43447" spans="4:4">
      <c r="D43447" t="str" cm="1">
        <f t="array" ref="D43447">INDEX($A$5:$A$440,ROUNDUP(ROWS($A$5:A43447)/$D$4,0))</f>
        <v>PL02S0602_3023_901_2022</v>
      </c>
    </row>
    <row r="43448" spans="4:4">
      <c r="D43448" t="str" cm="1">
        <f t="array" ref="D43448">INDEX($A$5:$A$440,ROUNDUP(ROWS($A$5:A43448)/$D$4,0))</f>
        <v>PL02S0602_3023_901_2022</v>
      </c>
    </row>
    <row r="43449" spans="4:4">
      <c r="D43449" t="str" cm="1">
        <f t="array" ref="D43449">INDEX($A$5:$A$440,ROUNDUP(ROWS($A$5:A43449)/$D$4,0))</f>
        <v>PL02S0602_3023_901_2022</v>
      </c>
    </row>
    <row r="43450" spans="4:4">
      <c r="D43450" t="str" cm="1">
        <f t="array" ref="D43450">INDEX($A$5:$A$440,ROUNDUP(ROWS($A$5:A43450)/$D$4,0))</f>
        <v>PL02S0602_3023_901_2022</v>
      </c>
    </row>
    <row r="43451" spans="4:4">
      <c r="D43451" t="str" cm="1">
        <f t="array" ref="D43451">INDEX($A$5:$A$440,ROUNDUP(ROWS($A$5:A43451)/$D$4,0))</f>
        <v>PL02S0602_3023_901_2022</v>
      </c>
    </row>
    <row r="43452" spans="4:4">
      <c r="D43452" t="str" cm="1">
        <f t="array" ref="D43452">INDEX($A$5:$A$440,ROUNDUP(ROWS($A$5:A43452)/$D$4,0))</f>
        <v>PL02S0602_3023_901_2022</v>
      </c>
    </row>
    <row r="43453" spans="4:4">
      <c r="D43453" t="str" cm="1">
        <f t="array" ref="D43453">INDEX($A$5:$A$440,ROUNDUP(ROWS($A$5:A43453)/$D$4,0))</f>
        <v>PL02S0602_3023_901_2022</v>
      </c>
    </row>
    <row r="43454" spans="4:4">
      <c r="D43454" t="str" cm="1">
        <f t="array" ref="D43454">INDEX($A$5:$A$440,ROUNDUP(ROWS($A$5:A43454)/$D$4,0))</f>
        <v>PL02S0602_3023_901_2022</v>
      </c>
    </row>
    <row r="43455" spans="4:4">
      <c r="D43455" t="str" cm="1">
        <f t="array" ref="D43455">INDEX($A$5:$A$440,ROUNDUP(ROWS($A$5:A43455)/$D$4,0))</f>
        <v>PL02S0602_3023_901_2022</v>
      </c>
    </row>
    <row r="43456" spans="4:4">
      <c r="D43456" t="str" cm="1">
        <f t="array" ref="D43456">INDEX($A$5:$A$440,ROUNDUP(ROWS($A$5:A43456)/$D$4,0))</f>
        <v>PL02S0602_3023_901_2022</v>
      </c>
    </row>
    <row r="43457" spans="4:4">
      <c r="D43457" t="str" cm="1">
        <f t="array" ref="D43457">INDEX($A$5:$A$440,ROUNDUP(ROWS($A$5:A43457)/$D$4,0))</f>
        <v>PL02S0602_3023_901_2022</v>
      </c>
    </row>
    <row r="43458" spans="4:4">
      <c r="D43458" t="str" cm="1">
        <f t="array" ref="D43458">INDEX($A$5:$A$440,ROUNDUP(ROWS($A$5:A43458)/$D$4,0))</f>
        <v>PL02S0602_3023_901_2022</v>
      </c>
    </row>
    <row r="43459" spans="4:4">
      <c r="D43459" t="str" cm="1">
        <f t="array" ref="D43459">INDEX($A$5:$A$440,ROUNDUP(ROWS($A$5:A43459)/$D$4,0))</f>
        <v>PL02S0602_3023_901_2022</v>
      </c>
    </row>
    <row r="43460" spans="4:4">
      <c r="D43460" t="str" cm="1">
        <f t="array" ref="D43460">INDEX($A$5:$A$440,ROUNDUP(ROWS($A$5:A43460)/$D$4,0))</f>
        <v>PL02S0602_3023_901_2022</v>
      </c>
    </row>
    <row r="43461" spans="4:4">
      <c r="D43461" t="str" cm="1">
        <f t="array" ref="D43461">INDEX($A$5:$A$440,ROUNDUP(ROWS($A$5:A43461)/$D$4,0))</f>
        <v>PL02S0602_3023_901_2022</v>
      </c>
    </row>
    <row r="43462" spans="4:4">
      <c r="D43462" t="str" cm="1">
        <f t="array" ref="D43462">INDEX($A$5:$A$440,ROUNDUP(ROWS($A$5:A43462)/$D$4,0))</f>
        <v>PL02S0602_3023_901_2022</v>
      </c>
    </row>
    <row r="43463" spans="4:4">
      <c r="D43463" t="str" cm="1">
        <f t="array" ref="D43463">INDEX($A$5:$A$440,ROUNDUP(ROWS($A$5:A43463)/$D$4,0))</f>
        <v>PL02S0602_3023_901_2022</v>
      </c>
    </row>
    <row r="43464" spans="4:4">
      <c r="D43464" t="str" cm="1">
        <f t="array" ref="D43464">INDEX($A$5:$A$440,ROUNDUP(ROWS($A$5:A43464)/$D$4,0))</f>
        <v>PL02S0602_3023_901_2022</v>
      </c>
    </row>
    <row r="43465" spans="4:4">
      <c r="D43465" t="str" cm="1">
        <f t="array" ref="D43465">INDEX($A$5:$A$440,ROUNDUP(ROWS($A$5:A43465)/$D$4,0))</f>
        <v>PL02S0602_3023_901_2022</v>
      </c>
    </row>
    <row r="43466" spans="4:4">
      <c r="D43466" t="str" cm="1">
        <f t="array" ref="D43466">INDEX($A$5:$A$440,ROUNDUP(ROWS($A$5:A43466)/$D$4,0))</f>
        <v>PL02S0602_3023_901_2022</v>
      </c>
    </row>
    <row r="43467" spans="4:4">
      <c r="D43467" t="str" cm="1">
        <f t="array" ref="D43467">INDEX($A$5:$A$440,ROUNDUP(ROWS($A$5:A43467)/$D$4,0))</f>
        <v>PL02S0602_3023_901_2022</v>
      </c>
    </row>
    <row r="43468" spans="4:4">
      <c r="D43468" t="str" cm="1">
        <f t="array" ref="D43468">INDEX($A$5:$A$440,ROUNDUP(ROWS($A$5:A43468)/$D$4,0))</f>
        <v>PL02S0602_3023_901_2022</v>
      </c>
    </row>
    <row r="43469" spans="4:4">
      <c r="D43469" t="str" cm="1">
        <f t="array" ref="D43469">INDEX($A$5:$A$440,ROUNDUP(ROWS($A$5:A43469)/$D$4,0))</f>
        <v>PL02S0602_3023_901_2022</v>
      </c>
    </row>
    <row r="43470" spans="4:4">
      <c r="D43470" t="str" cm="1">
        <f t="array" ref="D43470">INDEX($A$5:$A$440,ROUNDUP(ROWS($A$5:A43470)/$D$4,0))</f>
        <v>PL02S0602_3023_901_2022</v>
      </c>
    </row>
    <row r="43471" spans="4:4">
      <c r="D43471" t="str" cm="1">
        <f t="array" ref="D43471">INDEX($A$5:$A$440,ROUNDUP(ROWS($A$5:A43471)/$D$4,0))</f>
        <v>PL02S0602_3023_901_2022</v>
      </c>
    </row>
    <row r="43472" spans="4:4">
      <c r="D43472" t="str" cm="1">
        <f t="array" ref="D43472">INDEX($A$5:$A$440,ROUNDUP(ROWS($A$5:A43472)/$D$4,0))</f>
        <v>PL02S0602_3023_901_2022</v>
      </c>
    </row>
    <row r="43473" spans="4:4">
      <c r="D43473" t="str" cm="1">
        <f t="array" ref="D43473">INDEX($A$5:$A$440,ROUNDUP(ROWS($A$5:A43473)/$D$4,0))</f>
        <v>PL02S0602_3023_901_2022</v>
      </c>
    </row>
    <row r="43474" spans="4:4">
      <c r="D43474" t="str" cm="1">
        <f t="array" ref="D43474">INDEX($A$5:$A$440,ROUNDUP(ROWS($A$5:A43474)/$D$4,0))</f>
        <v>PL02S0602_3023_901_2022</v>
      </c>
    </row>
    <row r="43475" spans="4:4">
      <c r="D43475" t="str" cm="1">
        <f t="array" ref="D43475">INDEX($A$5:$A$440,ROUNDUP(ROWS($A$5:A43475)/$D$4,0))</f>
        <v>PL02S0602_3023_901_2022</v>
      </c>
    </row>
    <row r="43476" spans="4:4">
      <c r="D43476" t="str" cm="1">
        <f t="array" ref="D43476">INDEX($A$5:$A$440,ROUNDUP(ROWS($A$5:A43476)/$D$4,0))</f>
        <v>PL02S0602_3023_901_2022</v>
      </c>
    </row>
    <row r="43477" spans="4:4">
      <c r="D43477" t="str" cm="1">
        <f t="array" ref="D43477">INDEX($A$5:$A$440,ROUNDUP(ROWS($A$5:A43477)/$D$4,0))</f>
        <v>PL02S0602_3023_901_2022</v>
      </c>
    </row>
    <row r="43478" spans="4:4">
      <c r="D43478" t="str" cm="1">
        <f t="array" ref="D43478">INDEX($A$5:$A$440,ROUNDUP(ROWS($A$5:A43478)/$D$4,0))</f>
        <v>PL02S0602_3023_901_2022</v>
      </c>
    </row>
    <row r="43479" spans="4:4">
      <c r="D43479" t="str" cm="1">
        <f t="array" ref="D43479">INDEX($A$5:$A$440,ROUNDUP(ROWS($A$5:A43479)/$D$4,0))</f>
        <v>PL02S0602_3023_901_2022</v>
      </c>
    </row>
    <row r="43480" spans="4:4">
      <c r="D43480" t="str" cm="1">
        <f t="array" ref="D43480">INDEX($A$5:$A$440,ROUNDUP(ROWS($A$5:A43480)/$D$4,0))</f>
        <v>PL02S0602_3023_901_2022</v>
      </c>
    </row>
    <row r="43481" spans="4:4">
      <c r="D43481" t="str" cm="1">
        <f t="array" ref="D43481">INDEX($A$5:$A$440,ROUNDUP(ROWS($A$5:A43481)/$D$4,0))</f>
        <v>PL02S0602_3023_901_2022</v>
      </c>
    </row>
    <row r="43482" spans="4:4">
      <c r="D43482" t="str" cm="1">
        <f t="array" ref="D43482">INDEX($A$5:$A$440,ROUNDUP(ROWS($A$5:A43482)/$D$4,0))</f>
        <v>PL02S0602_3023_901_2022</v>
      </c>
    </row>
    <row r="43483" spans="4:4">
      <c r="D43483" t="str" cm="1">
        <f t="array" ref="D43483">INDEX($A$5:$A$440,ROUNDUP(ROWS($A$5:A43483)/$D$4,0))</f>
        <v>PL02S0602_3023_901_2022</v>
      </c>
    </row>
    <row r="43484" spans="4:4">
      <c r="D43484" t="str" cm="1">
        <f t="array" ref="D43484">INDEX($A$5:$A$440,ROUNDUP(ROWS($A$5:A43484)/$D$4,0))</f>
        <v>PL02S0602_3023_901_2022</v>
      </c>
    </row>
    <row r="43485" spans="4:4">
      <c r="D43485" t="str" cm="1">
        <f t="array" ref="D43485">INDEX($A$5:$A$440,ROUNDUP(ROWS($A$5:A43485)/$D$4,0))</f>
        <v>PL02S0602_3023_901_2022</v>
      </c>
    </row>
    <row r="43486" spans="4:4">
      <c r="D43486" t="str" cm="1">
        <f t="array" ref="D43486">INDEX($A$5:$A$440,ROUNDUP(ROWS($A$5:A43486)/$D$4,0))</f>
        <v>PL02S0602_3023_901_2022</v>
      </c>
    </row>
    <row r="43487" spans="4:4">
      <c r="D43487" t="str" cm="1">
        <f t="array" ref="D43487">INDEX($A$5:$A$440,ROUNDUP(ROWS($A$5:A43487)/$D$4,0))</f>
        <v>PL02S0602_3023_901_2022</v>
      </c>
    </row>
    <row r="43488" spans="4:4">
      <c r="D43488" t="str" cm="1">
        <f t="array" ref="D43488">INDEX($A$5:$A$440,ROUNDUP(ROWS($A$5:A43488)/$D$4,0))</f>
        <v>PL02S0602_3023_901_2022</v>
      </c>
    </row>
    <row r="43489" spans="4:4">
      <c r="D43489" t="str" cm="1">
        <f t="array" ref="D43489">INDEX($A$5:$A$440,ROUNDUP(ROWS($A$5:A43489)/$D$4,0))</f>
        <v>PL02S0602_3023_901_2022</v>
      </c>
    </row>
    <row r="43490" spans="4:4">
      <c r="D43490" t="str" cm="1">
        <f t="array" ref="D43490">INDEX($A$5:$A$440,ROUNDUP(ROWS($A$5:A43490)/$D$4,0))</f>
        <v>PL02S0602_3023_901_2022</v>
      </c>
    </row>
    <row r="43491" spans="4:4">
      <c r="D43491" t="str" cm="1">
        <f t="array" ref="D43491">INDEX($A$5:$A$440,ROUNDUP(ROWS($A$5:A43491)/$D$4,0))</f>
        <v>PL02S0602_3023_901_2022</v>
      </c>
    </row>
    <row r="43492" spans="4:4">
      <c r="D43492" t="str" cm="1">
        <f t="array" ref="D43492">INDEX($A$5:$A$440,ROUNDUP(ROWS($A$5:A43492)/$D$4,0))</f>
        <v>PL02S0602_3023_901_2022</v>
      </c>
    </row>
    <row r="43493" spans="4:4">
      <c r="D43493" t="str" cm="1">
        <f t="array" ref="D43493">INDEX($A$5:$A$440,ROUNDUP(ROWS($A$5:A43493)/$D$4,0))</f>
        <v>PL02S0602_3023_901_2022</v>
      </c>
    </row>
    <row r="43494" spans="4:4">
      <c r="D43494" t="str" cm="1">
        <f t="array" ref="D43494">INDEX($A$5:$A$440,ROUNDUP(ROWS($A$5:A43494)/$D$4,0))</f>
        <v>PL02S0602_3023_901_2022</v>
      </c>
    </row>
    <row r="43495" spans="4:4">
      <c r="D43495" t="str" cm="1">
        <f t="array" ref="D43495">INDEX($A$5:$A$440,ROUNDUP(ROWS($A$5:A43495)/$D$4,0))</f>
        <v>PL02S0602_3023_901_2022</v>
      </c>
    </row>
    <row r="43496" spans="4:4">
      <c r="D43496" t="str" cm="1">
        <f t="array" ref="D43496">INDEX($A$5:$A$440,ROUNDUP(ROWS($A$5:A43496)/$D$4,0))</f>
        <v>PL02S0602_3023_901_2022</v>
      </c>
    </row>
    <row r="43497" spans="4:4">
      <c r="D43497" t="str" cm="1">
        <f t="array" ref="D43497">INDEX($A$5:$A$440,ROUNDUP(ROWS($A$5:A43497)/$D$4,0))</f>
        <v>PL02S0602_3023_901_2022</v>
      </c>
    </row>
    <row r="43498" spans="4:4">
      <c r="D43498" t="str" cm="1">
        <f t="array" ref="D43498">INDEX($A$5:$A$440,ROUNDUP(ROWS($A$5:A43498)/$D$4,0))</f>
        <v>PL02S0602_3023_901_2022</v>
      </c>
    </row>
    <row r="43499" spans="4:4">
      <c r="D43499" t="str" cm="1">
        <f t="array" ref="D43499">INDEX($A$5:$A$440,ROUNDUP(ROWS($A$5:A43499)/$D$4,0))</f>
        <v>PL02S0602_3023_901_2022</v>
      </c>
    </row>
    <row r="43500" spans="4:4">
      <c r="D43500" t="str" cm="1">
        <f t="array" ref="D43500">INDEX($A$5:$A$440,ROUNDUP(ROWS($A$5:A43500)/$D$4,0))</f>
        <v>PL02S0602_3023_901_2022</v>
      </c>
    </row>
    <row r="43501" spans="4:4">
      <c r="D43501" t="str" cm="1">
        <f t="array" ref="D43501">INDEX($A$5:$A$440,ROUNDUP(ROWS($A$5:A43501)/$D$4,0))</f>
        <v>PL02S0602_3023_901_2022</v>
      </c>
    </row>
    <row r="43502" spans="4:4">
      <c r="D43502" t="str" cm="1">
        <f t="array" ref="D43502">INDEX($A$5:$A$440,ROUNDUP(ROWS($A$5:A43502)/$D$4,0))</f>
        <v>PL02S0602_3023_901_2022</v>
      </c>
    </row>
    <row r="43503" spans="4:4">
      <c r="D43503" t="str" cm="1">
        <f t="array" ref="D43503">INDEX($A$5:$A$440,ROUNDUP(ROWS($A$5:A43503)/$D$4,0))</f>
        <v>PL02S0602_3023_901_2022</v>
      </c>
    </row>
    <row r="43504" spans="4:4">
      <c r="D43504" t="str" cm="1">
        <f t="array" ref="D43504">INDEX($A$5:$A$440,ROUNDUP(ROWS($A$5:A43504)/$D$4,0))</f>
        <v>PL02S0602_3023_901_2022</v>
      </c>
    </row>
    <row r="43505" spans="4:4">
      <c r="D43505" t="str" cm="1">
        <f t="array" ref="D43505">INDEX($A$5:$A$440,ROUNDUP(ROWS($A$5:A43505)/$D$4,0))</f>
        <v>PL06S1401_0011_901_2022</v>
      </c>
    </row>
    <row r="43506" spans="4:4">
      <c r="D43506" t="str" cm="1">
        <f t="array" ref="D43506">INDEX($A$5:$A$440,ROUNDUP(ROWS($A$5:A43506)/$D$4,0))</f>
        <v>PL06S1401_0011_901_2022</v>
      </c>
    </row>
    <row r="43507" spans="4:4">
      <c r="D43507" t="str" cm="1">
        <f t="array" ref="D43507">INDEX($A$5:$A$440,ROUNDUP(ROWS($A$5:A43507)/$D$4,0))</f>
        <v>PL06S1401_0011_901_2022</v>
      </c>
    </row>
    <row r="43508" spans="4:4">
      <c r="D43508" t="str" cm="1">
        <f t="array" ref="D43508">INDEX($A$5:$A$440,ROUNDUP(ROWS($A$5:A43508)/$D$4,0))</f>
        <v>PL06S1401_0011_901_2022</v>
      </c>
    </row>
    <row r="43509" spans="4:4">
      <c r="D43509" t="str" cm="1">
        <f t="array" ref="D43509">INDEX($A$5:$A$440,ROUNDUP(ROWS($A$5:A43509)/$D$4,0))</f>
        <v>PL06S1401_0011_901_2022</v>
      </c>
    </row>
    <row r="43510" spans="4:4">
      <c r="D43510" t="str" cm="1">
        <f t="array" ref="D43510">INDEX($A$5:$A$440,ROUNDUP(ROWS($A$5:A43510)/$D$4,0))</f>
        <v>PL06S1401_0011_901_2022</v>
      </c>
    </row>
    <row r="43511" spans="4:4">
      <c r="D43511" t="str" cm="1">
        <f t="array" ref="D43511">INDEX($A$5:$A$440,ROUNDUP(ROWS($A$5:A43511)/$D$4,0))</f>
        <v>PL06S1401_0011_901_2022</v>
      </c>
    </row>
    <row r="43512" spans="4:4">
      <c r="D43512" t="str" cm="1">
        <f t="array" ref="D43512">INDEX($A$5:$A$440,ROUNDUP(ROWS($A$5:A43512)/$D$4,0))</f>
        <v>PL06S1401_0011_901_2022</v>
      </c>
    </row>
    <row r="43513" spans="4:4">
      <c r="D43513" t="str" cm="1">
        <f t="array" ref="D43513">INDEX($A$5:$A$440,ROUNDUP(ROWS($A$5:A43513)/$D$4,0))</f>
        <v>PL06S1401_0011_901_2022</v>
      </c>
    </row>
    <row r="43514" spans="4:4">
      <c r="D43514" t="str" cm="1">
        <f t="array" ref="D43514">INDEX($A$5:$A$440,ROUNDUP(ROWS($A$5:A43514)/$D$4,0))</f>
        <v>PL06S1401_0011_901_2022</v>
      </c>
    </row>
    <row r="43515" spans="4:4">
      <c r="D43515" t="str" cm="1">
        <f t="array" ref="D43515">INDEX($A$5:$A$440,ROUNDUP(ROWS($A$5:A43515)/$D$4,0))</f>
        <v>PL06S1401_0011_901_2022</v>
      </c>
    </row>
    <row r="43516" spans="4:4">
      <c r="D43516" t="str" cm="1">
        <f t="array" ref="D43516">INDEX($A$5:$A$440,ROUNDUP(ROWS($A$5:A43516)/$D$4,0))</f>
        <v>PL06S1401_0011_901_2022</v>
      </c>
    </row>
    <row r="43517" spans="4:4">
      <c r="D43517" t="str" cm="1">
        <f t="array" ref="D43517">INDEX($A$5:$A$440,ROUNDUP(ROWS($A$5:A43517)/$D$4,0))</f>
        <v>PL06S1401_0011_901_2022</v>
      </c>
    </row>
    <row r="43518" spans="4:4">
      <c r="D43518" t="str" cm="1">
        <f t="array" ref="D43518">INDEX($A$5:$A$440,ROUNDUP(ROWS($A$5:A43518)/$D$4,0))</f>
        <v>PL06S1401_0011_901_2022</v>
      </c>
    </row>
    <row r="43519" spans="4:4">
      <c r="D43519" t="str" cm="1">
        <f t="array" ref="D43519">INDEX($A$5:$A$440,ROUNDUP(ROWS($A$5:A43519)/$D$4,0))</f>
        <v>PL06S1401_0011_901_2022</v>
      </c>
    </row>
    <row r="43520" spans="4:4">
      <c r="D43520" t="str" cm="1">
        <f t="array" ref="D43520">INDEX($A$5:$A$440,ROUNDUP(ROWS($A$5:A43520)/$D$4,0))</f>
        <v>PL06S1401_0011_901_2022</v>
      </c>
    </row>
    <row r="43521" spans="4:4">
      <c r="D43521" t="str" cm="1">
        <f t="array" ref="D43521">INDEX($A$5:$A$440,ROUNDUP(ROWS($A$5:A43521)/$D$4,0))</f>
        <v>PL06S1401_0011_901_2022</v>
      </c>
    </row>
    <row r="43522" spans="4:4">
      <c r="D43522" t="str" cm="1">
        <f t="array" ref="D43522">INDEX($A$5:$A$440,ROUNDUP(ROWS($A$5:A43522)/$D$4,0))</f>
        <v>PL06S1401_0011_901_2022</v>
      </c>
    </row>
    <row r="43523" spans="4:4">
      <c r="D43523" t="str" cm="1">
        <f t="array" ref="D43523">INDEX($A$5:$A$440,ROUNDUP(ROWS($A$5:A43523)/$D$4,0))</f>
        <v>PL06S1401_0011_901_2022</v>
      </c>
    </row>
    <row r="43524" spans="4:4">
      <c r="D43524" t="str" cm="1">
        <f t="array" ref="D43524">INDEX($A$5:$A$440,ROUNDUP(ROWS($A$5:A43524)/$D$4,0))</f>
        <v>PL06S1401_0011_901_2022</v>
      </c>
    </row>
    <row r="43525" spans="4:4">
      <c r="D43525" t="str" cm="1">
        <f t="array" ref="D43525">INDEX($A$5:$A$440,ROUNDUP(ROWS($A$5:A43525)/$D$4,0))</f>
        <v>PL06S1401_0011_901_2022</v>
      </c>
    </row>
    <row r="43526" spans="4:4">
      <c r="D43526" t="str" cm="1">
        <f t="array" ref="D43526">INDEX($A$5:$A$440,ROUNDUP(ROWS($A$5:A43526)/$D$4,0))</f>
        <v>PL06S1401_0011_901_2022</v>
      </c>
    </row>
    <row r="43527" spans="4:4">
      <c r="D43527" t="str" cm="1">
        <f t="array" ref="D43527">INDEX($A$5:$A$440,ROUNDUP(ROWS($A$5:A43527)/$D$4,0))</f>
        <v>PL06S1401_0011_901_2022</v>
      </c>
    </row>
    <row r="43528" spans="4:4">
      <c r="D43528" t="str" cm="1">
        <f t="array" ref="D43528">INDEX($A$5:$A$440,ROUNDUP(ROWS($A$5:A43528)/$D$4,0))</f>
        <v>PL06S1401_0011_901_2022</v>
      </c>
    </row>
    <row r="43529" spans="4:4">
      <c r="D43529" t="str" cm="1">
        <f t="array" ref="D43529">INDEX($A$5:$A$440,ROUNDUP(ROWS($A$5:A43529)/$D$4,0))</f>
        <v>PL06S1401_0011_901_2022</v>
      </c>
    </row>
    <row r="43530" spans="4:4">
      <c r="D43530" t="str" cm="1">
        <f t="array" ref="D43530">INDEX($A$5:$A$440,ROUNDUP(ROWS($A$5:A43530)/$D$4,0))</f>
        <v>PL06S1401_0011_901_2022</v>
      </c>
    </row>
    <row r="43531" spans="4:4">
      <c r="D43531" t="str" cm="1">
        <f t="array" ref="D43531">INDEX($A$5:$A$440,ROUNDUP(ROWS($A$5:A43531)/$D$4,0))</f>
        <v>PL06S1401_0011_901_2022</v>
      </c>
    </row>
    <row r="43532" spans="4:4">
      <c r="D43532" t="str" cm="1">
        <f t="array" ref="D43532">INDEX($A$5:$A$440,ROUNDUP(ROWS($A$5:A43532)/$D$4,0))</f>
        <v>PL06S1401_0011_901_2022</v>
      </c>
    </row>
    <row r="43533" spans="4:4">
      <c r="D43533" t="str" cm="1">
        <f t="array" ref="D43533">INDEX($A$5:$A$440,ROUNDUP(ROWS($A$5:A43533)/$D$4,0))</f>
        <v>PL06S1401_0011_901_2022</v>
      </c>
    </row>
    <row r="43534" spans="4:4">
      <c r="D43534" t="str" cm="1">
        <f t="array" ref="D43534">INDEX($A$5:$A$440,ROUNDUP(ROWS($A$5:A43534)/$D$4,0))</f>
        <v>PL06S1401_0011_901_2022</v>
      </c>
    </row>
    <row r="43535" spans="4:4">
      <c r="D43535" t="str" cm="1">
        <f t="array" ref="D43535">INDEX($A$5:$A$440,ROUNDUP(ROWS($A$5:A43535)/$D$4,0))</f>
        <v>PL06S1401_0011_901_2022</v>
      </c>
    </row>
    <row r="43536" spans="4:4">
      <c r="D43536" t="str" cm="1">
        <f t="array" ref="D43536">INDEX($A$5:$A$440,ROUNDUP(ROWS($A$5:A43536)/$D$4,0))</f>
        <v>PL06S1401_0011_901_2022</v>
      </c>
    </row>
    <row r="43537" spans="4:4">
      <c r="D43537" t="str" cm="1">
        <f t="array" ref="D43537">INDEX($A$5:$A$440,ROUNDUP(ROWS($A$5:A43537)/$D$4,0))</f>
        <v>PL06S1401_0011_901_2022</v>
      </c>
    </row>
    <row r="43538" spans="4:4">
      <c r="D43538" t="str" cm="1">
        <f t="array" ref="D43538">INDEX($A$5:$A$440,ROUNDUP(ROWS($A$5:A43538)/$D$4,0))</f>
        <v>PL06S1401_0011_901_2022</v>
      </c>
    </row>
    <row r="43539" spans="4:4">
      <c r="D43539" t="str" cm="1">
        <f t="array" ref="D43539">INDEX($A$5:$A$440,ROUNDUP(ROWS($A$5:A43539)/$D$4,0))</f>
        <v>PL06S1401_0011_901_2022</v>
      </c>
    </row>
    <row r="43540" spans="4:4">
      <c r="D43540" t="str" cm="1">
        <f t="array" ref="D43540">INDEX($A$5:$A$440,ROUNDUP(ROWS($A$5:A43540)/$D$4,0))</f>
        <v>PL06S1401_0011_901_2022</v>
      </c>
    </row>
    <row r="43541" spans="4:4">
      <c r="D43541" t="str" cm="1">
        <f t="array" ref="D43541">INDEX($A$5:$A$440,ROUNDUP(ROWS($A$5:A43541)/$D$4,0))</f>
        <v>PL06S1401_0011_901_2022</v>
      </c>
    </row>
    <row r="43542" spans="4:4">
      <c r="D43542" t="str" cm="1">
        <f t="array" ref="D43542">INDEX($A$5:$A$440,ROUNDUP(ROWS($A$5:A43542)/$D$4,0))</f>
        <v>PL06S1401_0011_901_2022</v>
      </c>
    </row>
    <row r="43543" spans="4:4">
      <c r="D43543" t="str" cm="1">
        <f t="array" ref="D43543">INDEX($A$5:$A$440,ROUNDUP(ROWS($A$5:A43543)/$D$4,0))</f>
        <v>PL06S1401_0011_901_2022</v>
      </c>
    </row>
    <row r="43544" spans="4:4">
      <c r="D43544" t="str" cm="1">
        <f t="array" ref="D43544">INDEX($A$5:$A$440,ROUNDUP(ROWS($A$5:A43544)/$D$4,0))</f>
        <v>PL06S1401_0011_901_2022</v>
      </c>
    </row>
    <row r="43545" spans="4:4">
      <c r="D43545" t="str" cm="1">
        <f t="array" ref="D43545">INDEX($A$5:$A$440,ROUNDUP(ROWS($A$5:A43545)/$D$4,0))</f>
        <v>PL06S1401_0011_901_2022</v>
      </c>
    </row>
    <row r="43546" spans="4:4">
      <c r="D43546" t="str" cm="1">
        <f t="array" ref="D43546">INDEX($A$5:$A$440,ROUNDUP(ROWS($A$5:A43546)/$D$4,0))</f>
        <v>PL06S1401_0011_901_2022</v>
      </c>
    </row>
    <row r="43547" spans="4:4">
      <c r="D43547" t="str" cm="1">
        <f t="array" ref="D43547">INDEX($A$5:$A$440,ROUNDUP(ROWS($A$5:A43547)/$D$4,0))</f>
        <v>PL06S1401_0011_901_2022</v>
      </c>
    </row>
    <row r="43548" spans="4:4">
      <c r="D43548" t="str" cm="1">
        <f t="array" ref="D43548">INDEX($A$5:$A$440,ROUNDUP(ROWS($A$5:A43548)/$D$4,0))</f>
        <v>PL06S1401_0011_901_2022</v>
      </c>
    </row>
    <row r="43549" spans="4:4">
      <c r="D43549" t="str" cm="1">
        <f t="array" ref="D43549">INDEX($A$5:$A$440,ROUNDUP(ROWS($A$5:A43549)/$D$4,0))</f>
        <v>PL06S1401_0011_901_2022</v>
      </c>
    </row>
    <row r="43550" spans="4:4">
      <c r="D43550" t="str" cm="1">
        <f t="array" ref="D43550">INDEX($A$5:$A$440,ROUNDUP(ROWS($A$5:A43550)/$D$4,0))</f>
        <v>PL06S1401_0011_901_2022</v>
      </c>
    </row>
    <row r="43551" spans="4:4">
      <c r="D43551" t="str" cm="1">
        <f t="array" ref="D43551">INDEX($A$5:$A$440,ROUNDUP(ROWS($A$5:A43551)/$D$4,0))</f>
        <v>PL06S1401_0011_901_2022</v>
      </c>
    </row>
    <row r="43552" spans="4:4">
      <c r="D43552" t="str" cm="1">
        <f t="array" ref="D43552">INDEX($A$5:$A$440,ROUNDUP(ROWS($A$5:A43552)/$D$4,0))</f>
        <v>PL06S1401_0011_901_2022</v>
      </c>
    </row>
    <row r="43553" spans="4:4">
      <c r="D43553" t="str" cm="1">
        <f t="array" ref="D43553">INDEX($A$5:$A$440,ROUNDUP(ROWS($A$5:A43553)/$D$4,0))</f>
        <v>PL06S1401_0011_901_2022</v>
      </c>
    </row>
    <row r="43554" spans="4:4">
      <c r="D43554" t="str" cm="1">
        <f t="array" ref="D43554">INDEX($A$5:$A$440,ROUNDUP(ROWS($A$5:A43554)/$D$4,0))</f>
        <v>PL06S1401_0011_901_2022</v>
      </c>
    </row>
    <row r="43555" spans="4:4">
      <c r="D43555" t="str" cm="1">
        <f t="array" ref="D43555">INDEX($A$5:$A$440,ROUNDUP(ROWS($A$5:A43555)/$D$4,0))</f>
        <v>PL06S1401_0011_901_2022</v>
      </c>
    </row>
    <row r="43556" spans="4:4">
      <c r="D43556" t="str" cm="1">
        <f t="array" ref="D43556">INDEX($A$5:$A$440,ROUNDUP(ROWS($A$5:A43556)/$D$4,0))</f>
        <v>PL06S1401_0011_901_2022</v>
      </c>
    </row>
    <row r="43557" spans="4:4">
      <c r="D43557" t="str" cm="1">
        <f t="array" ref="D43557">INDEX($A$5:$A$440,ROUNDUP(ROWS($A$5:A43557)/$D$4,0))</f>
        <v>PL06S1401_0011_901_2022</v>
      </c>
    </row>
    <row r="43558" spans="4:4">
      <c r="D43558" t="str" cm="1">
        <f t="array" ref="D43558">INDEX($A$5:$A$440,ROUNDUP(ROWS($A$5:A43558)/$D$4,0))</f>
        <v>PL06S1401_0011_901_2022</v>
      </c>
    </row>
    <row r="43559" spans="4:4">
      <c r="D43559" t="str" cm="1">
        <f t="array" ref="D43559">INDEX($A$5:$A$440,ROUNDUP(ROWS($A$5:A43559)/$D$4,0))</f>
        <v>PL06S1401_0011_901_2022</v>
      </c>
    </row>
    <row r="43560" spans="4:4">
      <c r="D43560" t="str" cm="1">
        <f t="array" ref="D43560">INDEX($A$5:$A$440,ROUNDUP(ROWS($A$5:A43560)/$D$4,0))</f>
        <v>PL06S1401_0011_901_2022</v>
      </c>
    </row>
    <row r="43561" spans="4:4">
      <c r="D43561" t="str" cm="1">
        <f t="array" ref="D43561">INDEX($A$5:$A$440,ROUNDUP(ROWS($A$5:A43561)/$D$4,0))</f>
        <v>PL06S1401_0011_901_2022</v>
      </c>
    </row>
    <row r="43562" spans="4:4">
      <c r="D43562" t="str" cm="1">
        <f t="array" ref="D43562">INDEX($A$5:$A$440,ROUNDUP(ROWS($A$5:A43562)/$D$4,0))</f>
        <v>PL06S1401_0011_901_2022</v>
      </c>
    </row>
    <row r="43563" spans="4:4">
      <c r="D43563" t="str" cm="1">
        <f t="array" ref="D43563">INDEX($A$5:$A$440,ROUNDUP(ROWS($A$5:A43563)/$D$4,0))</f>
        <v>PL06S1401_0011_901_2022</v>
      </c>
    </row>
    <row r="43564" spans="4:4">
      <c r="D43564" t="str" cm="1">
        <f t="array" ref="D43564">INDEX($A$5:$A$440,ROUNDUP(ROWS($A$5:A43564)/$D$4,0))</f>
        <v>PL06S1401_0011_901_2022</v>
      </c>
    </row>
    <row r="43565" spans="4:4">
      <c r="D43565" t="str" cm="1">
        <f t="array" ref="D43565">INDEX($A$5:$A$440,ROUNDUP(ROWS($A$5:A43565)/$D$4,0))</f>
        <v>PL06S1401_0011_901_2022</v>
      </c>
    </row>
    <row r="43566" spans="4:4">
      <c r="D43566" t="str" cm="1">
        <f t="array" ref="D43566">INDEX($A$5:$A$440,ROUNDUP(ROWS($A$5:A43566)/$D$4,0))</f>
        <v>PL06S1401_0011_901_2022</v>
      </c>
    </row>
    <row r="43567" spans="4:4">
      <c r="D43567" t="str" cm="1">
        <f t="array" ref="D43567">INDEX($A$5:$A$440,ROUNDUP(ROWS($A$5:A43567)/$D$4,0))</f>
        <v>PL06S1401_0011_901_2022</v>
      </c>
    </row>
    <row r="43568" spans="4:4">
      <c r="D43568" t="str" cm="1">
        <f t="array" ref="D43568">INDEX($A$5:$A$440,ROUNDUP(ROWS($A$5:A43568)/$D$4,0))</f>
        <v>PL06S1401_0011_901_2022</v>
      </c>
    </row>
    <row r="43569" spans="4:4">
      <c r="D43569" t="str" cm="1">
        <f t="array" ref="D43569">INDEX($A$5:$A$440,ROUNDUP(ROWS($A$5:A43569)/$D$4,0))</f>
        <v>PL06S1401_0011_901_2022</v>
      </c>
    </row>
    <row r="43570" spans="4:4">
      <c r="D43570" t="str" cm="1">
        <f t="array" ref="D43570">INDEX($A$5:$A$440,ROUNDUP(ROWS($A$5:A43570)/$D$4,0))</f>
        <v>PL06S1401_0011_901_2022</v>
      </c>
    </row>
    <row r="43571" spans="4:4">
      <c r="D43571" t="str" cm="1">
        <f t="array" ref="D43571">INDEX($A$5:$A$440,ROUNDUP(ROWS($A$5:A43571)/$D$4,0))</f>
        <v>PL06S1401_0011_901_2022</v>
      </c>
    </row>
    <row r="43572" spans="4:4">
      <c r="D43572" t="str" cm="1">
        <f t="array" ref="D43572">INDEX($A$5:$A$440,ROUNDUP(ROWS($A$5:A43572)/$D$4,0))</f>
        <v>PL06S1401_0011_901_2022</v>
      </c>
    </row>
    <row r="43573" spans="4:4">
      <c r="D43573" t="str" cm="1">
        <f t="array" ref="D43573">INDEX($A$5:$A$440,ROUNDUP(ROWS($A$5:A43573)/$D$4,0))</f>
        <v>PL06S1401_0011_901_2022</v>
      </c>
    </row>
    <row r="43574" spans="4:4">
      <c r="D43574" t="str" cm="1">
        <f t="array" ref="D43574">INDEX($A$5:$A$440,ROUNDUP(ROWS($A$5:A43574)/$D$4,0))</f>
        <v>PL06S1401_0011_901_2022</v>
      </c>
    </row>
    <row r="43575" spans="4:4">
      <c r="D43575" t="str" cm="1">
        <f t="array" ref="D43575">INDEX($A$5:$A$440,ROUNDUP(ROWS($A$5:A43575)/$D$4,0))</f>
        <v>PL06S1401_0011_901_2022</v>
      </c>
    </row>
    <row r="43576" spans="4:4">
      <c r="D43576" t="str" cm="1">
        <f t="array" ref="D43576">INDEX($A$5:$A$440,ROUNDUP(ROWS($A$5:A43576)/$D$4,0))</f>
        <v>PL06S1401_0011_901_2022</v>
      </c>
    </row>
    <row r="43577" spans="4:4">
      <c r="D43577" t="str" cm="1">
        <f t="array" ref="D43577">INDEX($A$5:$A$440,ROUNDUP(ROWS($A$5:A43577)/$D$4,0))</f>
        <v>PL06S1401_0011_901_2022</v>
      </c>
    </row>
    <row r="43578" spans="4:4">
      <c r="D43578" t="str" cm="1">
        <f t="array" ref="D43578">INDEX($A$5:$A$440,ROUNDUP(ROWS($A$5:A43578)/$D$4,0))</f>
        <v>PL06S1401_0011_901_2022</v>
      </c>
    </row>
    <row r="43579" spans="4:4">
      <c r="D43579" t="str" cm="1">
        <f t="array" ref="D43579">INDEX($A$5:$A$440,ROUNDUP(ROWS($A$5:A43579)/$D$4,0))</f>
        <v>PL06S1401_0011_901_2022</v>
      </c>
    </row>
    <row r="43580" spans="4:4">
      <c r="D43580" t="str" cm="1">
        <f t="array" ref="D43580">INDEX($A$5:$A$440,ROUNDUP(ROWS($A$5:A43580)/$D$4,0))</f>
        <v>PL06S1401_0011_901_2022</v>
      </c>
    </row>
    <row r="43581" spans="4:4">
      <c r="D43581" t="str" cm="1">
        <f t="array" ref="D43581">INDEX($A$5:$A$440,ROUNDUP(ROWS($A$5:A43581)/$D$4,0))</f>
        <v>PL06S1401_0011_901_2022</v>
      </c>
    </row>
    <row r="43582" spans="4:4">
      <c r="D43582" t="str" cm="1">
        <f t="array" ref="D43582">INDEX($A$5:$A$440,ROUNDUP(ROWS($A$5:A43582)/$D$4,0))</f>
        <v>PL06S1401_0011_901_2022</v>
      </c>
    </row>
    <row r="43583" spans="4:4">
      <c r="D43583" t="str" cm="1">
        <f t="array" ref="D43583">INDEX($A$5:$A$440,ROUNDUP(ROWS($A$5:A43583)/$D$4,0))</f>
        <v>PL06S1401_0011_901_2022</v>
      </c>
    </row>
    <row r="43584" spans="4:4">
      <c r="D43584" t="str" cm="1">
        <f t="array" ref="D43584">INDEX($A$5:$A$440,ROUNDUP(ROWS($A$5:A43584)/$D$4,0))</f>
        <v>PL06S1401_0011_901_2022</v>
      </c>
    </row>
    <row r="43585" spans="4:4">
      <c r="D43585" t="str" cm="1">
        <f t="array" ref="D43585">INDEX($A$5:$A$440,ROUNDUP(ROWS($A$5:A43585)/$D$4,0))</f>
        <v>PL06S1401_0011_901_2022</v>
      </c>
    </row>
    <row r="43586" spans="4:4">
      <c r="D43586" t="str" cm="1">
        <f t="array" ref="D43586">INDEX($A$5:$A$440,ROUNDUP(ROWS($A$5:A43586)/$D$4,0))</f>
        <v>PL06S1401_0011_901_2022</v>
      </c>
    </row>
    <row r="43587" spans="4:4">
      <c r="D43587" t="str" cm="1">
        <f t="array" ref="D43587">INDEX($A$5:$A$440,ROUNDUP(ROWS($A$5:A43587)/$D$4,0))</f>
        <v>PL06S1401_0011_901_2022</v>
      </c>
    </row>
    <row r="43588" spans="4:4">
      <c r="D43588" t="str" cm="1">
        <f t="array" ref="D43588">INDEX($A$5:$A$440,ROUNDUP(ROWS($A$5:A43588)/$D$4,0))</f>
        <v>PL06S1401_0011_901_2022</v>
      </c>
    </row>
    <row r="43589" spans="4:4">
      <c r="D43589" t="str" cm="1">
        <f t="array" ref="D43589">INDEX($A$5:$A$440,ROUNDUP(ROWS($A$5:A43589)/$D$4,0))</f>
        <v>PL06S1401_0011_901_2022</v>
      </c>
    </row>
    <row r="43590" spans="4:4">
      <c r="D43590" t="str" cm="1">
        <f t="array" ref="D43590">INDEX($A$5:$A$440,ROUNDUP(ROWS($A$5:A43590)/$D$4,0))</f>
        <v>PL06S1401_0011_901_2022</v>
      </c>
    </row>
    <row r="43591" spans="4:4">
      <c r="D43591" t="str" cm="1">
        <f t="array" ref="D43591">INDEX($A$5:$A$440,ROUNDUP(ROWS($A$5:A43591)/$D$4,0))</f>
        <v>PL06S1401_0011_901_2022</v>
      </c>
    </row>
    <row r="43592" spans="4:4">
      <c r="D43592" t="str" cm="1">
        <f t="array" ref="D43592">INDEX($A$5:$A$440,ROUNDUP(ROWS($A$5:A43592)/$D$4,0))</f>
        <v>PL06S1401_0011_901_2022</v>
      </c>
    </row>
    <row r="43593" spans="4:4">
      <c r="D43593" t="str" cm="1">
        <f t="array" ref="D43593">INDEX($A$5:$A$440,ROUNDUP(ROWS($A$5:A43593)/$D$4,0))</f>
        <v>PL06S1401_0011_901_2022</v>
      </c>
    </row>
    <row r="43594" spans="4:4">
      <c r="D43594" t="str" cm="1">
        <f t="array" ref="D43594">INDEX($A$5:$A$440,ROUNDUP(ROWS($A$5:A43594)/$D$4,0))</f>
        <v>PL06S1401_0011_901_2022</v>
      </c>
    </row>
    <row r="43595" spans="4:4">
      <c r="D43595" t="str" cm="1">
        <f t="array" ref="D43595">INDEX($A$5:$A$440,ROUNDUP(ROWS($A$5:A43595)/$D$4,0))</f>
        <v>PL06S1401_0011_901_2022</v>
      </c>
    </row>
    <row r="43596" spans="4:4">
      <c r="D43596" t="str" cm="1">
        <f t="array" ref="D43596">INDEX($A$5:$A$440,ROUNDUP(ROWS($A$5:A43596)/$D$4,0))</f>
        <v>PL06S1401_0011_901_2022</v>
      </c>
    </row>
    <row r="43597" spans="4:4">
      <c r="D43597" t="str" cm="1">
        <f t="array" ref="D43597">INDEX($A$5:$A$440,ROUNDUP(ROWS($A$5:A43597)/$D$4,0))</f>
        <v>PL06S1401_0011_901_2022</v>
      </c>
    </row>
    <row r="43598" spans="4:4">
      <c r="D43598" t="str" cm="1">
        <f t="array" ref="D43598">INDEX($A$5:$A$440,ROUNDUP(ROWS($A$5:A43598)/$D$4,0))</f>
        <v>PL06S1401_0011_901_2022</v>
      </c>
    </row>
    <row r="43599" spans="4:4">
      <c r="D43599" t="str" cm="1">
        <f t="array" ref="D43599">INDEX($A$5:$A$440,ROUNDUP(ROWS($A$5:A43599)/$D$4,0))</f>
        <v>PL06S1401_0011_901_2022</v>
      </c>
    </row>
    <row r="43600" spans="4:4">
      <c r="D43600" t="str" cm="1">
        <f t="array" ref="D43600">INDEX($A$5:$A$440,ROUNDUP(ROWS($A$5:A43600)/$D$4,0))</f>
        <v>PL06S1401_0011_901_2022</v>
      </c>
    </row>
    <row r="43601" spans="4:4">
      <c r="D43601" t="str" cm="1">
        <f t="array" ref="D43601">INDEX($A$5:$A$440,ROUNDUP(ROWS($A$5:A43601)/$D$4,0))</f>
        <v>PL06S1401_0011_901_2022</v>
      </c>
    </row>
    <row r="43602" spans="4:4">
      <c r="D43602" t="str" cm="1">
        <f t="array" ref="D43602">INDEX($A$5:$A$440,ROUNDUP(ROWS($A$5:A43602)/$D$4,0))</f>
        <v>PL06S1401_0011_901_2022</v>
      </c>
    </row>
    <row r="43603" spans="4:4">
      <c r="D43603" t="str" cm="1">
        <f t="array" ref="D43603">INDEX($A$5:$A$440,ROUNDUP(ROWS($A$5:A43603)/$D$4,0))</f>
        <v>PL06S1401_0011_901_2022</v>
      </c>
    </row>
    <row r="43604" spans="4:4" s="34" customFormat="1">
      <c r="D43604" s="34" t="str" cm="1">
        <f t="array" ref="D43604">INDEX($A$5:$A$440,ROUNDUP(ROWS($A$5:A43604)/$D$4,0))</f>
        <v>PL06S1401_0011_901_2022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8"/>
  <dimension ref="A1:A45"/>
  <sheetViews>
    <sheetView workbookViewId="0"/>
  </sheetViews>
  <sheetFormatPr defaultRowHeight="15"/>
  <sheetData>
    <row r="1" spans="1:1">
      <c r="A1" t="s">
        <v>1021</v>
      </c>
    </row>
    <row r="2" spans="1:1">
      <c r="A2" t="s">
        <v>1022</v>
      </c>
    </row>
    <row r="3" spans="1:1">
      <c r="A3" t="s">
        <v>1023</v>
      </c>
    </row>
    <row r="4" spans="1:1">
      <c r="A4" t="s">
        <v>356</v>
      </c>
    </row>
    <row r="5" spans="1:1">
      <c r="A5" t="s">
        <v>1024</v>
      </c>
    </row>
    <row r="6" spans="1:1">
      <c r="A6" t="s">
        <v>1025</v>
      </c>
    </row>
    <row r="7" spans="1:1">
      <c r="A7" t="s">
        <v>1026</v>
      </c>
    </row>
    <row r="8" spans="1:1">
      <c r="A8" t="s">
        <v>1027</v>
      </c>
    </row>
    <row r="9" spans="1:1">
      <c r="A9" t="s">
        <v>1028</v>
      </c>
    </row>
    <row r="10" spans="1:1">
      <c r="A10" t="s">
        <v>1029</v>
      </c>
    </row>
    <row r="11" spans="1:1">
      <c r="A11" t="s">
        <v>1030</v>
      </c>
    </row>
    <row r="12" spans="1:1">
      <c r="A12" t="s">
        <v>1031</v>
      </c>
    </row>
    <row r="13" spans="1:1">
      <c r="A13" t="s">
        <v>1032</v>
      </c>
    </row>
    <row r="14" spans="1:1">
      <c r="A14" t="s">
        <v>1033</v>
      </c>
    </row>
    <row r="15" spans="1:1">
      <c r="A15" t="s">
        <v>1034</v>
      </c>
    </row>
    <row r="16" spans="1:1">
      <c r="A16" t="s">
        <v>1035</v>
      </c>
    </row>
    <row r="17" spans="1:1">
      <c r="A17" t="s">
        <v>1036</v>
      </c>
    </row>
    <row r="18" spans="1:1">
      <c r="A18" t="s">
        <v>1037</v>
      </c>
    </row>
    <row r="19" spans="1:1">
      <c r="A19" t="s">
        <v>1038</v>
      </c>
    </row>
    <row r="20" spans="1:1">
      <c r="A20" t="s">
        <v>1039</v>
      </c>
    </row>
    <row r="21" spans="1:1">
      <c r="A21" t="s">
        <v>1040</v>
      </c>
    </row>
    <row r="22" spans="1:1">
      <c r="A22" t="s">
        <v>1041</v>
      </c>
    </row>
    <row r="23" spans="1:1">
      <c r="A23" t="s">
        <v>1042</v>
      </c>
    </row>
    <row r="24" spans="1:1">
      <c r="A24" t="s">
        <v>1043</v>
      </c>
    </row>
    <row r="25" spans="1:1">
      <c r="A25" t="s">
        <v>1044</v>
      </c>
    </row>
    <row r="26" spans="1:1">
      <c r="A26" t="s">
        <v>1045</v>
      </c>
    </row>
    <row r="27" spans="1:1">
      <c r="A27" t="s">
        <v>1046</v>
      </c>
    </row>
    <row r="28" spans="1:1">
      <c r="A28" t="s">
        <v>1047</v>
      </c>
    </row>
    <row r="29" spans="1:1">
      <c r="A29" t="s">
        <v>1048</v>
      </c>
    </row>
    <row r="30" spans="1:1">
      <c r="A30" t="s">
        <v>1049</v>
      </c>
    </row>
    <row r="31" spans="1:1">
      <c r="A31" t="s">
        <v>1050</v>
      </c>
    </row>
    <row r="32" spans="1:1">
      <c r="A32" t="s">
        <v>1051</v>
      </c>
    </row>
    <row r="33" spans="1:1">
      <c r="A33" t="s">
        <v>1052</v>
      </c>
    </row>
    <row r="34" spans="1:1">
      <c r="A34" t="s">
        <v>1053</v>
      </c>
    </row>
    <row r="35" spans="1:1">
      <c r="A35" t="s">
        <v>1054</v>
      </c>
    </row>
    <row r="36" spans="1:1">
      <c r="A36" t="s">
        <v>1055</v>
      </c>
    </row>
    <row r="37" spans="1:1">
      <c r="A37" t="s">
        <v>1056</v>
      </c>
    </row>
    <row r="38" spans="1:1">
      <c r="A38" t="s">
        <v>1057</v>
      </c>
    </row>
    <row r="39" spans="1:1">
      <c r="A39" t="s">
        <v>1058</v>
      </c>
    </row>
    <row r="40" spans="1:1">
      <c r="A40" t="s">
        <v>1059</v>
      </c>
    </row>
    <row r="41" spans="1:1">
      <c r="A41" t="s">
        <v>1060</v>
      </c>
    </row>
    <row r="42" spans="1:1">
      <c r="A42" t="s">
        <v>1061</v>
      </c>
    </row>
    <row r="43" spans="1:1">
      <c r="A43" t="s">
        <v>1062</v>
      </c>
    </row>
    <row r="44" spans="1:1">
      <c r="A44" t="s">
        <v>1063</v>
      </c>
    </row>
    <row r="45" spans="1:1">
      <c r="A45" t="s">
        <v>1064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0"/>
  <dimension ref="A1:A67"/>
  <sheetViews>
    <sheetView workbookViewId="0"/>
  </sheetViews>
  <sheetFormatPr defaultRowHeight="15"/>
  <sheetData>
    <row r="1" spans="1:1">
      <c r="A1" t="s">
        <v>847</v>
      </c>
    </row>
    <row r="2" spans="1:1">
      <c r="A2" t="s">
        <v>848</v>
      </c>
    </row>
    <row r="3" spans="1:1">
      <c r="A3" t="s">
        <v>849</v>
      </c>
    </row>
    <row r="4" spans="1:1">
      <c r="A4" t="s">
        <v>850</v>
      </c>
    </row>
    <row r="5" spans="1:1">
      <c r="A5" t="s">
        <v>851</v>
      </c>
    </row>
    <row r="6" spans="1:1">
      <c r="A6" t="s">
        <v>852</v>
      </c>
    </row>
    <row r="7" spans="1:1">
      <c r="A7" t="s">
        <v>853</v>
      </c>
    </row>
    <row r="8" spans="1:1">
      <c r="A8" t="s">
        <v>854</v>
      </c>
    </row>
    <row r="9" spans="1:1">
      <c r="A9" t="s">
        <v>855</v>
      </c>
    </row>
    <row r="10" spans="1:1">
      <c r="A10" t="s">
        <v>856</v>
      </c>
    </row>
    <row r="11" spans="1:1">
      <c r="A11" t="s">
        <v>857</v>
      </c>
    </row>
    <row r="12" spans="1:1">
      <c r="A12" t="s">
        <v>858</v>
      </c>
    </row>
    <row r="13" spans="1:1">
      <c r="A13" t="s">
        <v>859</v>
      </c>
    </row>
    <row r="14" spans="1:1">
      <c r="A14" t="s">
        <v>860</v>
      </c>
    </row>
    <row r="15" spans="1:1">
      <c r="A15" t="s">
        <v>861</v>
      </c>
    </row>
    <row r="16" spans="1:1">
      <c r="A16" t="s">
        <v>862</v>
      </c>
    </row>
    <row r="17" spans="1:1">
      <c r="A17" t="s">
        <v>863</v>
      </c>
    </row>
    <row r="18" spans="1:1">
      <c r="A18" t="s">
        <v>864</v>
      </c>
    </row>
    <row r="19" spans="1:1">
      <c r="A19" t="s">
        <v>865</v>
      </c>
    </row>
    <row r="20" spans="1:1">
      <c r="A20" t="s">
        <v>866</v>
      </c>
    </row>
    <row r="21" spans="1:1">
      <c r="A21" t="s">
        <v>867</v>
      </c>
    </row>
    <row r="22" spans="1:1">
      <c r="A22" t="s">
        <v>868</v>
      </c>
    </row>
    <row r="23" spans="1:1">
      <c r="A23" t="s">
        <v>869</v>
      </c>
    </row>
    <row r="24" spans="1:1">
      <c r="A24" t="s">
        <v>870</v>
      </c>
    </row>
    <row r="25" spans="1:1">
      <c r="A25" t="s">
        <v>871</v>
      </c>
    </row>
    <row r="26" spans="1:1">
      <c r="A26" t="s">
        <v>872</v>
      </c>
    </row>
    <row r="27" spans="1:1">
      <c r="A27" t="s">
        <v>873</v>
      </c>
    </row>
    <row r="28" spans="1:1">
      <c r="A28" t="s">
        <v>874</v>
      </c>
    </row>
    <row r="29" spans="1:1">
      <c r="A29" t="s">
        <v>875</v>
      </c>
    </row>
    <row r="30" spans="1:1">
      <c r="A30" t="s">
        <v>876</v>
      </c>
    </row>
    <row r="31" spans="1:1">
      <c r="A31" t="s">
        <v>877</v>
      </c>
    </row>
    <row r="32" spans="1:1">
      <c r="A32" t="s">
        <v>878</v>
      </c>
    </row>
    <row r="33" spans="1:1">
      <c r="A33" t="s">
        <v>879</v>
      </c>
    </row>
    <row r="34" spans="1:1">
      <c r="A34" t="s">
        <v>880</v>
      </c>
    </row>
    <row r="35" spans="1:1">
      <c r="A35" t="s">
        <v>881</v>
      </c>
    </row>
    <row r="36" spans="1:1">
      <c r="A36" t="s">
        <v>882</v>
      </c>
    </row>
    <row r="37" spans="1:1">
      <c r="A37" t="s">
        <v>883</v>
      </c>
    </row>
    <row r="38" spans="1:1">
      <c r="A38" t="s">
        <v>884</v>
      </c>
    </row>
    <row r="39" spans="1:1">
      <c r="A39" t="s">
        <v>885</v>
      </c>
    </row>
    <row r="40" spans="1:1">
      <c r="A40" t="s">
        <v>886</v>
      </c>
    </row>
    <row r="41" spans="1:1">
      <c r="A41" t="s">
        <v>887</v>
      </c>
    </row>
    <row r="42" spans="1:1">
      <c r="A42" t="s">
        <v>888</v>
      </c>
    </row>
    <row r="43" spans="1:1">
      <c r="A43" t="s">
        <v>889</v>
      </c>
    </row>
    <row r="44" spans="1:1">
      <c r="A44" t="s">
        <v>890</v>
      </c>
    </row>
    <row r="45" spans="1:1">
      <c r="A45" t="s">
        <v>891</v>
      </c>
    </row>
    <row r="46" spans="1:1">
      <c r="A46" t="s">
        <v>892</v>
      </c>
    </row>
    <row r="47" spans="1:1">
      <c r="A47" t="s">
        <v>893</v>
      </c>
    </row>
    <row r="48" spans="1:1">
      <c r="A48" t="s">
        <v>894</v>
      </c>
    </row>
    <row r="49" spans="1:1">
      <c r="A49" t="s">
        <v>895</v>
      </c>
    </row>
    <row r="50" spans="1:1">
      <c r="A50" t="s">
        <v>896</v>
      </c>
    </row>
    <row r="51" spans="1:1">
      <c r="A51" t="s">
        <v>897</v>
      </c>
    </row>
    <row r="52" spans="1:1">
      <c r="A52" t="s">
        <v>898</v>
      </c>
    </row>
    <row r="53" spans="1:1">
      <c r="A53" t="s">
        <v>899</v>
      </c>
    </row>
    <row r="54" spans="1:1">
      <c r="A54" t="s">
        <v>900</v>
      </c>
    </row>
    <row r="55" spans="1:1">
      <c r="A55" t="s">
        <v>901</v>
      </c>
    </row>
    <row r="56" spans="1:1">
      <c r="A56" t="s">
        <v>902</v>
      </c>
    </row>
    <row r="57" spans="1:1">
      <c r="A57" t="s">
        <v>903</v>
      </c>
    </row>
    <row r="58" spans="1:1">
      <c r="A58" t="s">
        <v>904</v>
      </c>
    </row>
    <row r="59" spans="1:1">
      <c r="A59" t="s">
        <v>905</v>
      </c>
    </row>
    <row r="60" spans="1:1">
      <c r="A60" t="s">
        <v>906</v>
      </c>
    </row>
    <row r="61" spans="1:1">
      <c r="A61" t="s">
        <v>907</v>
      </c>
    </row>
    <row r="62" spans="1:1">
      <c r="A62" t="s">
        <v>908</v>
      </c>
    </row>
    <row r="63" spans="1:1">
      <c r="A63" t="s">
        <v>909</v>
      </c>
    </row>
    <row r="64" spans="1:1">
      <c r="A64" t="s">
        <v>910</v>
      </c>
    </row>
    <row r="65" spans="1:1">
      <c r="A65" t="s">
        <v>911</v>
      </c>
    </row>
    <row r="66" spans="1:1">
      <c r="A66" t="s">
        <v>912</v>
      </c>
    </row>
    <row r="67" spans="1:1">
      <c r="A67" t="s">
        <v>913</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2"/>
  <dimension ref="A1:A4"/>
  <sheetViews>
    <sheetView workbookViewId="0"/>
  </sheetViews>
  <sheetFormatPr defaultRowHeight="15"/>
  <sheetData>
    <row r="1" spans="1:1">
      <c r="A1" t="s">
        <v>1104</v>
      </c>
    </row>
    <row r="2" spans="1:1">
      <c r="A2" t="s">
        <v>1105</v>
      </c>
    </row>
    <row r="3" spans="1:1">
      <c r="A3" t="s">
        <v>1106</v>
      </c>
    </row>
    <row r="4" spans="1:1">
      <c r="A4" t="s">
        <v>1107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3"/>
  <dimension ref="A1:A6"/>
  <sheetViews>
    <sheetView workbookViewId="0"/>
  </sheetViews>
  <sheetFormatPr defaultRowHeight="15"/>
  <sheetData>
    <row r="1" spans="1:1">
      <c r="A1" t="s">
        <v>914</v>
      </c>
    </row>
    <row r="2" spans="1:1">
      <c r="A2" t="s">
        <v>915</v>
      </c>
    </row>
    <row r="3" spans="1:1">
      <c r="A3" t="s">
        <v>916</v>
      </c>
    </row>
    <row r="4" spans="1:1">
      <c r="A4" t="s">
        <v>917</v>
      </c>
    </row>
    <row r="5" spans="1:1">
      <c r="A5" t="s">
        <v>918</v>
      </c>
    </row>
    <row r="6" spans="1:1">
      <c r="A6" t="s">
        <v>919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4"/>
  <dimension ref="A1:A4"/>
  <sheetViews>
    <sheetView workbookViewId="0"/>
  </sheetViews>
  <sheetFormatPr defaultRowHeight="15"/>
  <sheetData>
    <row r="1" spans="1:1">
      <c r="A1" t="s">
        <v>920</v>
      </c>
    </row>
    <row r="2" spans="1:1">
      <c r="A2" t="s">
        <v>921</v>
      </c>
    </row>
    <row r="3" spans="1:1">
      <c r="A3" t="s">
        <v>922</v>
      </c>
    </row>
    <row r="4" spans="1:1">
      <c r="A4" t="s">
        <v>923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9"/>
  <dimension ref="A1:A93"/>
  <sheetViews>
    <sheetView workbookViewId="0"/>
  </sheetViews>
  <sheetFormatPr defaultRowHeight="15"/>
  <sheetData>
    <row r="1" spans="1:1">
      <c r="A1" t="s">
        <v>928</v>
      </c>
    </row>
    <row r="2" spans="1:1">
      <c r="A2" t="s">
        <v>929</v>
      </c>
    </row>
    <row r="3" spans="1:1">
      <c r="A3" t="s">
        <v>930</v>
      </c>
    </row>
    <row r="4" spans="1:1">
      <c r="A4" t="s">
        <v>931</v>
      </c>
    </row>
    <row r="5" spans="1:1">
      <c r="A5" t="s">
        <v>932</v>
      </c>
    </row>
    <row r="6" spans="1:1">
      <c r="A6" t="s">
        <v>933</v>
      </c>
    </row>
    <row r="7" spans="1:1">
      <c r="A7" t="s">
        <v>934</v>
      </c>
    </row>
    <row r="8" spans="1:1">
      <c r="A8" t="s">
        <v>935</v>
      </c>
    </row>
    <row r="9" spans="1:1">
      <c r="A9" t="s">
        <v>936</v>
      </c>
    </row>
    <row r="10" spans="1:1">
      <c r="A10" t="s">
        <v>937</v>
      </c>
    </row>
    <row r="11" spans="1:1">
      <c r="A11" t="s">
        <v>938</v>
      </c>
    </row>
    <row r="12" spans="1:1">
      <c r="A12" t="s">
        <v>939</v>
      </c>
    </row>
    <row r="13" spans="1:1">
      <c r="A13" t="s">
        <v>940</v>
      </c>
    </row>
    <row r="14" spans="1:1">
      <c r="A14" t="s">
        <v>941</v>
      </c>
    </row>
    <row r="15" spans="1:1">
      <c r="A15" t="s">
        <v>942</v>
      </c>
    </row>
    <row r="16" spans="1:1">
      <c r="A16" t="s">
        <v>943</v>
      </c>
    </row>
    <row r="17" spans="1:1">
      <c r="A17" t="s">
        <v>944</v>
      </c>
    </row>
    <row r="18" spans="1:1">
      <c r="A18" t="s">
        <v>945</v>
      </c>
    </row>
    <row r="19" spans="1:1">
      <c r="A19" t="s">
        <v>946</v>
      </c>
    </row>
    <row r="20" spans="1:1">
      <c r="A20" t="s">
        <v>947</v>
      </c>
    </row>
    <row r="21" spans="1:1">
      <c r="A21" t="s">
        <v>948</v>
      </c>
    </row>
    <row r="22" spans="1:1">
      <c r="A22" t="s">
        <v>949</v>
      </c>
    </row>
    <row r="23" spans="1:1">
      <c r="A23" t="s">
        <v>950</v>
      </c>
    </row>
    <row r="24" spans="1:1">
      <c r="A24" t="s">
        <v>951</v>
      </c>
    </row>
    <row r="25" spans="1:1">
      <c r="A25" t="s">
        <v>952</v>
      </c>
    </row>
    <row r="26" spans="1:1">
      <c r="A26" t="s">
        <v>953</v>
      </c>
    </row>
    <row r="27" spans="1:1">
      <c r="A27" t="s">
        <v>954</v>
      </c>
    </row>
    <row r="28" spans="1:1">
      <c r="A28" t="s">
        <v>955</v>
      </c>
    </row>
    <row r="29" spans="1:1">
      <c r="A29" t="s">
        <v>956</v>
      </c>
    </row>
    <row r="30" spans="1:1">
      <c r="A30" t="s">
        <v>957</v>
      </c>
    </row>
    <row r="31" spans="1:1">
      <c r="A31" t="s">
        <v>958</v>
      </c>
    </row>
    <row r="32" spans="1:1">
      <c r="A32" t="s">
        <v>959</v>
      </c>
    </row>
    <row r="33" spans="1:1">
      <c r="A33" t="s">
        <v>960</v>
      </c>
    </row>
    <row r="34" spans="1:1">
      <c r="A34" t="s">
        <v>961</v>
      </c>
    </row>
    <row r="35" spans="1:1">
      <c r="A35" t="s">
        <v>962</v>
      </c>
    </row>
    <row r="36" spans="1:1">
      <c r="A36" t="s">
        <v>963</v>
      </c>
    </row>
    <row r="37" spans="1:1">
      <c r="A37" t="s">
        <v>964</v>
      </c>
    </row>
    <row r="38" spans="1:1">
      <c r="A38" t="s">
        <v>965</v>
      </c>
    </row>
    <row r="39" spans="1:1">
      <c r="A39" t="s">
        <v>966</v>
      </c>
    </row>
    <row r="40" spans="1:1">
      <c r="A40" t="s">
        <v>967</v>
      </c>
    </row>
    <row r="41" spans="1:1">
      <c r="A41" t="s">
        <v>968</v>
      </c>
    </row>
    <row r="42" spans="1:1">
      <c r="A42" t="s">
        <v>969</v>
      </c>
    </row>
    <row r="43" spans="1:1">
      <c r="A43" t="s">
        <v>970</v>
      </c>
    </row>
    <row r="44" spans="1:1">
      <c r="A44" t="s">
        <v>971</v>
      </c>
    </row>
    <row r="45" spans="1:1">
      <c r="A45" t="s">
        <v>972</v>
      </c>
    </row>
    <row r="46" spans="1:1">
      <c r="A46" t="s">
        <v>973</v>
      </c>
    </row>
    <row r="47" spans="1:1">
      <c r="A47" t="s">
        <v>974</v>
      </c>
    </row>
    <row r="48" spans="1:1">
      <c r="A48" t="s">
        <v>975</v>
      </c>
    </row>
    <row r="49" spans="1:1">
      <c r="A49" t="s">
        <v>976</v>
      </c>
    </row>
    <row r="50" spans="1:1">
      <c r="A50" t="s">
        <v>977</v>
      </c>
    </row>
    <row r="51" spans="1:1">
      <c r="A51" t="s">
        <v>978</v>
      </c>
    </row>
    <row r="52" spans="1:1">
      <c r="A52" t="s">
        <v>979</v>
      </c>
    </row>
    <row r="53" spans="1:1">
      <c r="A53" t="s">
        <v>980</v>
      </c>
    </row>
    <row r="54" spans="1:1">
      <c r="A54" t="s">
        <v>981</v>
      </c>
    </row>
    <row r="55" spans="1:1">
      <c r="A55" t="s">
        <v>982</v>
      </c>
    </row>
    <row r="56" spans="1:1">
      <c r="A56" t="s">
        <v>983</v>
      </c>
    </row>
    <row r="57" spans="1:1">
      <c r="A57" t="s">
        <v>984</v>
      </c>
    </row>
    <row r="58" spans="1:1">
      <c r="A58" t="s">
        <v>985</v>
      </c>
    </row>
    <row r="59" spans="1:1">
      <c r="A59" t="s">
        <v>986</v>
      </c>
    </row>
    <row r="60" spans="1:1">
      <c r="A60" t="s">
        <v>987</v>
      </c>
    </row>
    <row r="61" spans="1:1">
      <c r="A61" t="s">
        <v>988</v>
      </c>
    </row>
    <row r="62" spans="1:1">
      <c r="A62" t="s">
        <v>989</v>
      </c>
    </row>
    <row r="63" spans="1:1">
      <c r="A63" t="s">
        <v>990</v>
      </c>
    </row>
    <row r="64" spans="1:1">
      <c r="A64" t="s">
        <v>991</v>
      </c>
    </row>
    <row r="65" spans="1:1">
      <c r="A65" t="s">
        <v>992</v>
      </c>
    </row>
    <row r="66" spans="1:1">
      <c r="A66" t="s">
        <v>993</v>
      </c>
    </row>
    <row r="67" spans="1:1">
      <c r="A67" t="s">
        <v>994</v>
      </c>
    </row>
    <row r="68" spans="1:1">
      <c r="A68" t="s">
        <v>995</v>
      </c>
    </row>
    <row r="69" spans="1:1">
      <c r="A69" t="s">
        <v>996</v>
      </c>
    </row>
    <row r="70" spans="1:1">
      <c r="A70" t="s">
        <v>997</v>
      </c>
    </row>
    <row r="71" spans="1:1">
      <c r="A71" t="s">
        <v>998</v>
      </c>
    </row>
    <row r="72" spans="1:1">
      <c r="A72" t="s">
        <v>999</v>
      </c>
    </row>
    <row r="73" spans="1:1">
      <c r="A73" t="s">
        <v>1000</v>
      </c>
    </row>
    <row r="74" spans="1:1">
      <c r="A74" t="s">
        <v>1001</v>
      </c>
    </row>
    <row r="75" spans="1:1">
      <c r="A75" t="s">
        <v>1002</v>
      </c>
    </row>
    <row r="76" spans="1:1">
      <c r="A76" t="s">
        <v>1003</v>
      </c>
    </row>
    <row r="77" spans="1:1">
      <c r="A77" t="s">
        <v>1004</v>
      </c>
    </row>
    <row r="78" spans="1:1">
      <c r="A78" t="s">
        <v>1005</v>
      </c>
    </row>
    <row r="79" spans="1:1">
      <c r="A79" t="s">
        <v>1006</v>
      </c>
    </row>
    <row r="80" spans="1:1">
      <c r="A80" t="s">
        <v>1007</v>
      </c>
    </row>
    <row r="81" spans="1:1">
      <c r="A81" t="s">
        <v>1008</v>
      </c>
    </row>
    <row r="82" spans="1:1">
      <c r="A82" t="s">
        <v>1009</v>
      </c>
    </row>
    <row r="83" spans="1:1">
      <c r="A83" t="s">
        <v>1010</v>
      </c>
    </row>
    <row r="84" spans="1:1">
      <c r="A84" t="s">
        <v>1011</v>
      </c>
    </row>
    <row r="85" spans="1:1">
      <c r="A85" t="s">
        <v>1012</v>
      </c>
    </row>
    <row r="86" spans="1:1">
      <c r="A86" t="s">
        <v>1013</v>
      </c>
    </row>
    <row r="87" spans="1:1">
      <c r="A87" t="s">
        <v>1014</v>
      </c>
    </row>
    <row r="88" spans="1:1">
      <c r="A88" t="s">
        <v>1015</v>
      </c>
    </row>
    <row r="89" spans="1:1">
      <c r="A89" t="s">
        <v>1016</v>
      </c>
    </row>
    <row r="90" spans="1:1">
      <c r="A90" t="s">
        <v>1017</v>
      </c>
    </row>
    <row r="91" spans="1:1">
      <c r="A91" t="s">
        <v>1018</v>
      </c>
    </row>
    <row r="92" spans="1:1">
      <c r="A92" t="s">
        <v>1019</v>
      </c>
    </row>
    <row r="93" spans="1:1">
      <c r="A93" t="s">
        <v>1020</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21"/>
  <dimension ref="A1:A892"/>
  <sheetViews>
    <sheetView workbookViewId="0">
      <selection activeCell="O28" sqref="O28"/>
    </sheetView>
  </sheetViews>
  <sheetFormatPr defaultRowHeight="15"/>
  <sheetData>
    <row r="1" spans="1:1">
      <c r="A1" t="s">
        <v>1110</v>
      </c>
    </row>
    <row r="2" spans="1:1">
      <c r="A2" t="s">
        <v>1111</v>
      </c>
    </row>
    <row r="3" spans="1:1">
      <c r="A3" t="s">
        <v>1112</v>
      </c>
    </row>
    <row r="4" spans="1:1">
      <c r="A4" t="s">
        <v>1113</v>
      </c>
    </row>
    <row r="5" spans="1:1">
      <c r="A5" t="s">
        <v>1114</v>
      </c>
    </row>
    <row r="6" spans="1:1">
      <c r="A6" t="s">
        <v>1115</v>
      </c>
    </row>
    <row r="7" spans="1:1">
      <c r="A7" t="s">
        <v>1116</v>
      </c>
    </row>
    <row r="8" spans="1:1">
      <c r="A8" t="s">
        <v>1117</v>
      </c>
    </row>
    <row r="9" spans="1:1">
      <c r="A9" t="s">
        <v>1118</v>
      </c>
    </row>
    <row r="10" spans="1:1">
      <c r="A10" t="s">
        <v>1119</v>
      </c>
    </row>
    <row r="11" spans="1:1">
      <c r="A11" t="s">
        <v>1120</v>
      </c>
    </row>
    <row r="12" spans="1:1">
      <c r="A12" t="s">
        <v>1121</v>
      </c>
    </row>
    <row r="13" spans="1:1">
      <c r="A13" t="s">
        <v>1122</v>
      </c>
    </row>
    <row r="14" spans="1:1">
      <c r="A14" t="s">
        <v>1123</v>
      </c>
    </row>
    <row r="15" spans="1:1">
      <c r="A15" t="s">
        <v>1124</v>
      </c>
    </row>
    <row r="16" spans="1:1">
      <c r="A16" t="s">
        <v>1125</v>
      </c>
    </row>
    <row r="17" spans="1:1">
      <c r="A17" t="s">
        <v>1126</v>
      </c>
    </row>
    <row r="18" spans="1:1">
      <c r="A18" t="s">
        <v>1127</v>
      </c>
    </row>
    <row r="19" spans="1:1">
      <c r="A19" t="s">
        <v>1128</v>
      </c>
    </row>
    <row r="20" spans="1:1">
      <c r="A20" t="s">
        <v>1129</v>
      </c>
    </row>
    <row r="21" spans="1:1">
      <c r="A21" t="s">
        <v>1130</v>
      </c>
    </row>
    <row r="22" spans="1:1">
      <c r="A22" t="s">
        <v>1131</v>
      </c>
    </row>
    <row r="23" spans="1:1">
      <c r="A23" t="s">
        <v>1132</v>
      </c>
    </row>
    <row r="24" spans="1:1">
      <c r="A24" t="s">
        <v>1133</v>
      </c>
    </row>
    <row r="25" spans="1:1">
      <c r="A25" t="s">
        <v>1134</v>
      </c>
    </row>
    <row r="26" spans="1:1">
      <c r="A26" t="s">
        <v>1135</v>
      </c>
    </row>
    <row r="27" spans="1:1">
      <c r="A27" t="s">
        <v>1136</v>
      </c>
    </row>
    <row r="28" spans="1:1">
      <c r="A28" t="s">
        <v>1137</v>
      </c>
    </row>
    <row r="29" spans="1:1">
      <c r="A29" t="s">
        <v>1138</v>
      </c>
    </row>
    <row r="30" spans="1:1">
      <c r="A30" t="s">
        <v>1139</v>
      </c>
    </row>
    <row r="31" spans="1:1">
      <c r="A31" t="s">
        <v>1140</v>
      </c>
    </row>
    <row r="32" spans="1:1">
      <c r="A32" t="s">
        <v>1141</v>
      </c>
    </row>
    <row r="33" spans="1:1">
      <c r="A33" t="s">
        <v>1142</v>
      </c>
    </row>
    <row r="34" spans="1:1">
      <c r="A34" t="s">
        <v>1143</v>
      </c>
    </row>
    <row r="35" spans="1:1">
      <c r="A35" t="s">
        <v>1144</v>
      </c>
    </row>
    <row r="36" spans="1:1">
      <c r="A36" t="s">
        <v>1145</v>
      </c>
    </row>
    <row r="37" spans="1:1">
      <c r="A37" t="s">
        <v>1146</v>
      </c>
    </row>
    <row r="38" spans="1:1">
      <c r="A38" t="s">
        <v>1147</v>
      </c>
    </row>
    <row r="39" spans="1:1">
      <c r="A39" t="s">
        <v>1148</v>
      </c>
    </row>
    <row r="40" spans="1:1">
      <c r="A40" t="s">
        <v>1149</v>
      </c>
    </row>
    <row r="41" spans="1:1">
      <c r="A41" t="s">
        <v>1150</v>
      </c>
    </row>
    <row r="42" spans="1:1">
      <c r="A42" t="s">
        <v>1151</v>
      </c>
    </row>
    <row r="43" spans="1:1">
      <c r="A43" t="s">
        <v>1152</v>
      </c>
    </row>
    <row r="44" spans="1:1">
      <c r="A44" t="s">
        <v>1153</v>
      </c>
    </row>
    <row r="45" spans="1:1">
      <c r="A45" t="s">
        <v>1154</v>
      </c>
    </row>
    <row r="46" spans="1:1">
      <c r="A46" t="s">
        <v>1155</v>
      </c>
    </row>
    <row r="47" spans="1:1">
      <c r="A47" t="s">
        <v>1156</v>
      </c>
    </row>
    <row r="48" spans="1:1">
      <c r="A48" t="s">
        <v>1157</v>
      </c>
    </row>
    <row r="49" spans="1:1">
      <c r="A49" t="s">
        <v>1158</v>
      </c>
    </row>
    <row r="50" spans="1:1">
      <c r="A50" t="s">
        <v>1159</v>
      </c>
    </row>
    <row r="51" spans="1:1">
      <c r="A51" t="s">
        <v>1160</v>
      </c>
    </row>
    <row r="52" spans="1:1">
      <c r="A52" t="s">
        <v>1161</v>
      </c>
    </row>
    <row r="53" spans="1:1">
      <c r="A53" t="s">
        <v>1162</v>
      </c>
    </row>
    <row r="54" spans="1:1">
      <c r="A54" t="s">
        <v>1163</v>
      </c>
    </row>
    <row r="55" spans="1:1">
      <c r="A55" t="s">
        <v>1164</v>
      </c>
    </row>
    <row r="56" spans="1:1">
      <c r="A56" t="s">
        <v>1165</v>
      </c>
    </row>
    <row r="57" spans="1:1">
      <c r="A57" t="s">
        <v>1166</v>
      </c>
    </row>
    <row r="58" spans="1:1">
      <c r="A58" t="s">
        <v>1167</v>
      </c>
    </row>
    <row r="59" spans="1:1">
      <c r="A59" t="s">
        <v>1168</v>
      </c>
    </row>
    <row r="60" spans="1:1">
      <c r="A60" t="s">
        <v>1169</v>
      </c>
    </row>
    <row r="61" spans="1:1">
      <c r="A61" t="s">
        <v>1170</v>
      </c>
    </row>
    <row r="62" spans="1:1">
      <c r="A62" t="s">
        <v>1171</v>
      </c>
    </row>
    <row r="63" spans="1:1">
      <c r="A63" t="s">
        <v>1172</v>
      </c>
    </row>
    <row r="64" spans="1:1">
      <c r="A64" t="s">
        <v>1173</v>
      </c>
    </row>
    <row r="65" spans="1:1">
      <c r="A65" t="s">
        <v>1174</v>
      </c>
    </row>
    <row r="66" spans="1:1">
      <c r="A66" t="s">
        <v>1175</v>
      </c>
    </row>
    <row r="67" spans="1:1">
      <c r="A67" t="s">
        <v>1176</v>
      </c>
    </row>
    <row r="68" spans="1:1">
      <c r="A68" t="s">
        <v>1177</v>
      </c>
    </row>
    <row r="69" spans="1:1">
      <c r="A69" t="s">
        <v>1178</v>
      </c>
    </row>
    <row r="70" spans="1:1">
      <c r="A70" t="s">
        <v>1179</v>
      </c>
    </row>
    <row r="71" spans="1:1">
      <c r="A71" t="s">
        <v>1180</v>
      </c>
    </row>
    <row r="72" spans="1:1">
      <c r="A72" t="s">
        <v>1181</v>
      </c>
    </row>
    <row r="73" spans="1:1">
      <c r="A73" t="s">
        <v>1182</v>
      </c>
    </row>
    <row r="74" spans="1:1">
      <c r="A74" t="s">
        <v>1183</v>
      </c>
    </row>
    <row r="75" spans="1:1">
      <c r="A75" t="s">
        <v>1184</v>
      </c>
    </row>
    <row r="76" spans="1:1">
      <c r="A76" t="s">
        <v>1185</v>
      </c>
    </row>
    <row r="77" spans="1:1">
      <c r="A77" t="s">
        <v>1186</v>
      </c>
    </row>
    <row r="78" spans="1:1">
      <c r="A78" t="s">
        <v>1187</v>
      </c>
    </row>
    <row r="79" spans="1:1">
      <c r="A79" t="s">
        <v>1188</v>
      </c>
    </row>
    <row r="80" spans="1:1">
      <c r="A80" t="s">
        <v>1189</v>
      </c>
    </row>
    <row r="81" spans="1:1">
      <c r="A81" t="s">
        <v>1190</v>
      </c>
    </row>
    <row r="82" spans="1:1">
      <c r="A82" t="s">
        <v>1191</v>
      </c>
    </row>
    <row r="83" spans="1:1">
      <c r="A83" t="s">
        <v>1192</v>
      </c>
    </row>
    <row r="84" spans="1:1">
      <c r="A84" t="s">
        <v>1193</v>
      </c>
    </row>
    <row r="85" spans="1:1">
      <c r="A85" t="s">
        <v>1194</v>
      </c>
    </row>
    <row r="86" spans="1:1">
      <c r="A86" t="s">
        <v>1195</v>
      </c>
    </row>
    <row r="87" spans="1:1">
      <c r="A87" t="s">
        <v>1196</v>
      </c>
    </row>
    <row r="88" spans="1:1">
      <c r="A88" t="s">
        <v>1197</v>
      </c>
    </row>
    <row r="89" spans="1:1">
      <c r="A89" t="s">
        <v>1198</v>
      </c>
    </row>
    <row r="90" spans="1:1">
      <c r="A90" t="s">
        <v>1199</v>
      </c>
    </row>
    <row r="91" spans="1:1">
      <c r="A91" t="s">
        <v>1200</v>
      </c>
    </row>
    <row r="92" spans="1:1">
      <c r="A92" t="s">
        <v>1201</v>
      </c>
    </row>
    <row r="93" spans="1:1">
      <c r="A93" t="s">
        <v>1202</v>
      </c>
    </row>
    <row r="94" spans="1:1">
      <c r="A94" t="s">
        <v>1203</v>
      </c>
    </row>
    <row r="95" spans="1:1">
      <c r="A95" t="s">
        <v>1204</v>
      </c>
    </row>
    <row r="96" spans="1:1">
      <c r="A96" t="s">
        <v>1205</v>
      </c>
    </row>
    <row r="97" spans="1:1">
      <c r="A97" t="s">
        <v>1206</v>
      </c>
    </row>
    <row r="98" spans="1:1">
      <c r="A98" t="s">
        <v>1207</v>
      </c>
    </row>
    <row r="99" spans="1:1">
      <c r="A99" t="s">
        <v>1208</v>
      </c>
    </row>
    <row r="100" spans="1:1">
      <c r="A100" t="s">
        <v>1209</v>
      </c>
    </row>
    <row r="101" spans="1:1">
      <c r="A101" t="s">
        <v>1210</v>
      </c>
    </row>
    <row r="102" spans="1:1">
      <c r="A102" t="s">
        <v>1211</v>
      </c>
    </row>
    <row r="103" spans="1:1">
      <c r="A103" t="s">
        <v>1212</v>
      </c>
    </row>
    <row r="104" spans="1:1">
      <c r="A104" t="s">
        <v>1213</v>
      </c>
    </row>
    <row r="105" spans="1:1">
      <c r="A105" t="s">
        <v>1214</v>
      </c>
    </row>
    <row r="106" spans="1:1">
      <c r="A106" t="s">
        <v>1215</v>
      </c>
    </row>
    <row r="107" spans="1:1">
      <c r="A107" t="s">
        <v>1216</v>
      </c>
    </row>
    <row r="108" spans="1:1">
      <c r="A108" t="s">
        <v>1217</v>
      </c>
    </row>
    <row r="109" spans="1:1">
      <c r="A109" t="s">
        <v>1218</v>
      </c>
    </row>
    <row r="110" spans="1:1">
      <c r="A110" t="s">
        <v>1219</v>
      </c>
    </row>
    <row r="111" spans="1:1">
      <c r="A111" t="s">
        <v>1220</v>
      </c>
    </row>
    <row r="112" spans="1:1">
      <c r="A112" t="s">
        <v>1221</v>
      </c>
    </row>
    <row r="113" spans="1:1">
      <c r="A113" t="s">
        <v>1222</v>
      </c>
    </row>
    <row r="114" spans="1:1">
      <c r="A114" t="s">
        <v>1223</v>
      </c>
    </row>
    <row r="115" spans="1:1">
      <c r="A115" t="s">
        <v>1224</v>
      </c>
    </row>
    <row r="116" spans="1:1">
      <c r="A116" t="s">
        <v>1225</v>
      </c>
    </row>
    <row r="117" spans="1:1">
      <c r="A117" t="s">
        <v>1226</v>
      </c>
    </row>
    <row r="118" spans="1:1">
      <c r="A118" t="s">
        <v>1227</v>
      </c>
    </row>
    <row r="119" spans="1:1">
      <c r="A119" t="s">
        <v>1228</v>
      </c>
    </row>
    <row r="120" spans="1:1">
      <c r="A120" t="s">
        <v>1229</v>
      </c>
    </row>
    <row r="121" spans="1:1">
      <c r="A121" t="s">
        <v>1230</v>
      </c>
    </row>
    <row r="122" spans="1:1">
      <c r="A122" t="s">
        <v>1231</v>
      </c>
    </row>
    <row r="123" spans="1:1">
      <c r="A123" t="s">
        <v>1232</v>
      </c>
    </row>
    <row r="124" spans="1:1">
      <c r="A124" t="s">
        <v>1233</v>
      </c>
    </row>
    <row r="125" spans="1:1">
      <c r="A125" t="s">
        <v>1234</v>
      </c>
    </row>
    <row r="126" spans="1:1">
      <c r="A126" t="s">
        <v>1235</v>
      </c>
    </row>
    <row r="127" spans="1:1">
      <c r="A127" t="s">
        <v>1236</v>
      </c>
    </row>
    <row r="128" spans="1:1">
      <c r="A128" t="s">
        <v>1237</v>
      </c>
    </row>
    <row r="129" spans="1:1">
      <c r="A129" t="s">
        <v>1238</v>
      </c>
    </row>
    <row r="130" spans="1:1">
      <c r="A130" t="s">
        <v>1239</v>
      </c>
    </row>
    <row r="131" spans="1:1">
      <c r="A131" t="s">
        <v>1240</v>
      </c>
    </row>
    <row r="132" spans="1:1">
      <c r="A132" t="s">
        <v>1241</v>
      </c>
    </row>
    <row r="133" spans="1:1">
      <c r="A133" t="s">
        <v>1242</v>
      </c>
    </row>
    <row r="134" spans="1:1">
      <c r="A134" t="s">
        <v>1243</v>
      </c>
    </row>
    <row r="135" spans="1:1">
      <c r="A135" t="s">
        <v>1244</v>
      </c>
    </row>
    <row r="136" spans="1:1">
      <c r="A136" t="s">
        <v>1245</v>
      </c>
    </row>
    <row r="137" spans="1:1">
      <c r="A137" t="s">
        <v>1246</v>
      </c>
    </row>
    <row r="138" spans="1:1">
      <c r="A138" t="s">
        <v>1247</v>
      </c>
    </row>
    <row r="139" spans="1:1">
      <c r="A139" t="s">
        <v>1248</v>
      </c>
    </row>
    <row r="140" spans="1:1">
      <c r="A140" t="s">
        <v>1249</v>
      </c>
    </row>
    <row r="141" spans="1:1">
      <c r="A141" t="s">
        <v>1250</v>
      </c>
    </row>
    <row r="142" spans="1:1">
      <c r="A142" t="s">
        <v>1251</v>
      </c>
    </row>
    <row r="143" spans="1:1">
      <c r="A143" t="s">
        <v>1252</v>
      </c>
    </row>
    <row r="144" spans="1:1">
      <c r="A144" t="s">
        <v>1253</v>
      </c>
    </row>
    <row r="145" spans="1:1">
      <c r="A145" t="s">
        <v>1254</v>
      </c>
    </row>
    <row r="146" spans="1:1">
      <c r="A146" t="s">
        <v>1255</v>
      </c>
    </row>
    <row r="147" spans="1:1">
      <c r="A147" t="s">
        <v>1256</v>
      </c>
    </row>
    <row r="148" spans="1:1">
      <c r="A148" t="s">
        <v>1257</v>
      </c>
    </row>
    <row r="149" spans="1:1">
      <c r="A149" t="s">
        <v>1258</v>
      </c>
    </row>
    <row r="150" spans="1:1">
      <c r="A150" t="s">
        <v>1259</v>
      </c>
    </row>
    <row r="151" spans="1:1">
      <c r="A151" t="s">
        <v>1260</v>
      </c>
    </row>
    <row r="152" spans="1:1">
      <c r="A152" t="s">
        <v>1261</v>
      </c>
    </row>
    <row r="153" spans="1:1">
      <c r="A153" t="s">
        <v>1262</v>
      </c>
    </row>
    <row r="154" spans="1:1">
      <c r="A154" t="s">
        <v>1263</v>
      </c>
    </row>
    <row r="155" spans="1:1">
      <c r="A155" t="s">
        <v>1264</v>
      </c>
    </row>
    <row r="156" spans="1:1">
      <c r="A156" t="s">
        <v>1265</v>
      </c>
    </row>
    <row r="157" spans="1:1">
      <c r="A157" t="s">
        <v>1266</v>
      </c>
    </row>
    <row r="158" spans="1:1">
      <c r="A158" t="s">
        <v>1267</v>
      </c>
    </row>
    <row r="159" spans="1:1">
      <c r="A159" t="s">
        <v>1268</v>
      </c>
    </row>
    <row r="160" spans="1:1">
      <c r="A160" t="s">
        <v>1269</v>
      </c>
    </row>
    <row r="161" spans="1:1">
      <c r="A161" t="s">
        <v>1270</v>
      </c>
    </row>
    <row r="162" spans="1:1">
      <c r="A162" t="s">
        <v>1271</v>
      </c>
    </row>
    <row r="163" spans="1:1">
      <c r="A163" t="s">
        <v>1272</v>
      </c>
    </row>
    <row r="164" spans="1:1">
      <c r="A164" t="s">
        <v>1273</v>
      </c>
    </row>
    <row r="165" spans="1:1">
      <c r="A165" t="s">
        <v>1274</v>
      </c>
    </row>
    <row r="166" spans="1:1">
      <c r="A166" t="s">
        <v>1275</v>
      </c>
    </row>
    <row r="167" spans="1:1">
      <c r="A167" t="s">
        <v>1276</v>
      </c>
    </row>
    <row r="168" spans="1:1">
      <c r="A168" t="s">
        <v>1277</v>
      </c>
    </row>
    <row r="169" spans="1:1">
      <c r="A169" t="s">
        <v>1278</v>
      </c>
    </row>
    <row r="170" spans="1:1">
      <c r="A170" t="s">
        <v>1279</v>
      </c>
    </row>
    <row r="171" spans="1:1">
      <c r="A171" t="s">
        <v>1280</v>
      </c>
    </row>
    <row r="172" spans="1:1">
      <c r="A172" t="s">
        <v>1281</v>
      </c>
    </row>
    <row r="173" spans="1:1">
      <c r="A173" t="s">
        <v>1282</v>
      </c>
    </row>
    <row r="174" spans="1:1">
      <c r="A174" t="s">
        <v>1283</v>
      </c>
    </row>
    <row r="175" spans="1:1">
      <c r="A175" t="s">
        <v>1284</v>
      </c>
    </row>
    <row r="176" spans="1:1">
      <c r="A176" t="s">
        <v>1285</v>
      </c>
    </row>
    <row r="177" spans="1:1">
      <c r="A177" t="s">
        <v>1286</v>
      </c>
    </row>
    <row r="178" spans="1:1">
      <c r="A178" t="s">
        <v>1287</v>
      </c>
    </row>
    <row r="179" spans="1:1">
      <c r="A179" t="s">
        <v>1288</v>
      </c>
    </row>
    <row r="180" spans="1:1">
      <c r="A180" t="s">
        <v>1289</v>
      </c>
    </row>
    <row r="181" spans="1:1">
      <c r="A181" t="s">
        <v>1290</v>
      </c>
    </row>
    <row r="182" spans="1:1">
      <c r="A182" t="s">
        <v>1291</v>
      </c>
    </row>
    <row r="183" spans="1:1">
      <c r="A183" t="s">
        <v>1292</v>
      </c>
    </row>
    <row r="184" spans="1:1">
      <c r="A184" t="s">
        <v>1293</v>
      </c>
    </row>
    <row r="185" spans="1:1">
      <c r="A185" t="s">
        <v>1294</v>
      </c>
    </row>
    <row r="186" spans="1:1">
      <c r="A186" t="s">
        <v>1295</v>
      </c>
    </row>
    <row r="187" spans="1:1">
      <c r="A187" t="s">
        <v>1296</v>
      </c>
    </row>
    <row r="188" spans="1:1">
      <c r="A188" t="s">
        <v>1297</v>
      </c>
    </row>
    <row r="189" spans="1:1">
      <c r="A189" t="s">
        <v>1298</v>
      </c>
    </row>
    <row r="190" spans="1:1">
      <c r="A190" t="s">
        <v>1299</v>
      </c>
    </row>
    <row r="191" spans="1:1">
      <c r="A191" t="s">
        <v>1300</v>
      </c>
    </row>
    <row r="192" spans="1:1">
      <c r="A192" t="s">
        <v>1301</v>
      </c>
    </row>
    <row r="193" spans="1:1">
      <c r="A193" t="s">
        <v>1302</v>
      </c>
    </row>
    <row r="194" spans="1:1">
      <c r="A194" t="s">
        <v>1303</v>
      </c>
    </row>
    <row r="195" spans="1:1">
      <c r="A195" t="s">
        <v>1304</v>
      </c>
    </row>
    <row r="196" spans="1:1">
      <c r="A196" t="s">
        <v>1305</v>
      </c>
    </row>
    <row r="197" spans="1:1">
      <c r="A197" t="s">
        <v>1306</v>
      </c>
    </row>
    <row r="198" spans="1:1">
      <c r="A198" t="s">
        <v>1307</v>
      </c>
    </row>
    <row r="199" spans="1:1">
      <c r="A199" t="s">
        <v>1308</v>
      </c>
    </row>
    <row r="200" spans="1:1">
      <c r="A200" t="s">
        <v>1309</v>
      </c>
    </row>
    <row r="201" spans="1:1">
      <c r="A201" t="s">
        <v>1310</v>
      </c>
    </row>
    <row r="202" spans="1:1">
      <c r="A202" t="s">
        <v>1311</v>
      </c>
    </row>
    <row r="203" spans="1:1">
      <c r="A203" t="s">
        <v>1312</v>
      </c>
    </row>
    <row r="204" spans="1:1">
      <c r="A204" t="s">
        <v>1313</v>
      </c>
    </row>
    <row r="205" spans="1:1">
      <c r="A205" t="s">
        <v>1314</v>
      </c>
    </row>
    <row r="206" spans="1:1">
      <c r="A206" t="s">
        <v>1315</v>
      </c>
    </row>
    <row r="207" spans="1:1">
      <c r="A207" t="s">
        <v>1316</v>
      </c>
    </row>
    <row r="208" spans="1:1">
      <c r="A208" t="s">
        <v>1317</v>
      </c>
    </row>
    <row r="209" spans="1:1">
      <c r="A209" t="s">
        <v>1318</v>
      </c>
    </row>
    <row r="210" spans="1:1">
      <c r="A210" t="s">
        <v>1319</v>
      </c>
    </row>
    <row r="211" spans="1:1">
      <c r="A211" t="s">
        <v>1320</v>
      </c>
    </row>
    <row r="212" spans="1:1">
      <c r="A212" t="s">
        <v>1321</v>
      </c>
    </row>
    <row r="213" spans="1:1">
      <c r="A213" t="s">
        <v>1322</v>
      </c>
    </row>
    <row r="214" spans="1:1">
      <c r="A214" t="s">
        <v>1323</v>
      </c>
    </row>
    <row r="215" spans="1:1">
      <c r="A215" t="s">
        <v>1324</v>
      </c>
    </row>
    <row r="216" spans="1:1">
      <c r="A216" t="s">
        <v>1325</v>
      </c>
    </row>
    <row r="217" spans="1:1">
      <c r="A217" t="s">
        <v>1326</v>
      </c>
    </row>
    <row r="218" spans="1:1">
      <c r="A218" t="s">
        <v>1327</v>
      </c>
    </row>
    <row r="219" spans="1:1">
      <c r="A219" t="s">
        <v>1328</v>
      </c>
    </row>
    <row r="220" spans="1:1">
      <c r="A220" t="s">
        <v>1329</v>
      </c>
    </row>
    <row r="221" spans="1:1">
      <c r="A221" t="s">
        <v>1330</v>
      </c>
    </row>
    <row r="222" spans="1:1">
      <c r="A222" t="s">
        <v>1331</v>
      </c>
    </row>
    <row r="223" spans="1:1">
      <c r="A223" t="s">
        <v>1332</v>
      </c>
    </row>
    <row r="224" spans="1:1">
      <c r="A224" t="s">
        <v>1333</v>
      </c>
    </row>
    <row r="225" spans="1:1">
      <c r="A225" t="s">
        <v>1334</v>
      </c>
    </row>
    <row r="226" spans="1:1">
      <c r="A226" t="s">
        <v>1335</v>
      </c>
    </row>
    <row r="227" spans="1:1">
      <c r="A227" t="s">
        <v>1336</v>
      </c>
    </row>
    <row r="228" spans="1:1">
      <c r="A228" t="s">
        <v>1337</v>
      </c>
    </row>
    <row r="229" spans="1:1">
      <c r="A229" t="s">
        <v>1338</v>
      </c>
    </row>
    <row r="230" spans="1:1">
      <c r="A230" t="s">
        <v>1339</v>
      </c>
    </row>
    <row r="231" spans="1:1">
      <c r="A231" t="s">
        <v>1340</v>
      </c>
    </row>
    <row r="232" spans="1:1">
      <c r="A232" t="s">
        <v>1341</v>
      </c>
    </row>
    <row r="233" spans="1:1">
      <c r="A233" t="s">
        <v>1342</v>
      </c>
    </row>
    <row r="234" spans="1:1">
      <c r="A234" t="s">
        <v>1343</v>
      </c>
    </row>
    <row r="235" spans="1:1">
      <c r="A235" t="s">
        <v>1344</v>
      </c>
    </row>
    <row r="236" spans="1:1">
      <c r="A236" t="s">
        <v>1345</v>
      </c>
    </row>
    <row r="237" spans="1:1">
      <c r="A237" t="s">
        <v>1346</v>
      </c>
    </row>
    <row r="238" spans="1:1">
      <c r="A238" t="s">
        <v>1347</v>
      </c>
    </row>
    <row r="239" spans="1:1">
      <c r="A239" t="s">
        <v>1348</v>
      </c>
    </row>
    <row r="240" spans="1:1">
      <c r="A240" t="s">
        <v>1349</v>
      </c>
    </row>
    <row r="241" spans="1:1">
      <c r="A241" t="s">
        <v>1350</v>
      </c>
    </row>
    <row r="242" spans="1:1">
      <c r="A242" t="s">
        <v>1351</v>
      </c>
    </row>
    <row r="243" spans="1:1">
      <c r="A243" t="s">
        <v>1352</v>
      </c>
    </row>
    <row r="244" spans="1:1">
      <c r="A244" t="s">
        <v>1353</v>
      </c>
    </row>
    <row r="245" spans="1:1">
      <c r="A245" t="s">
        <v>1354</v>
      </c>
    </row>
    <row r="246" spans="1:1">
      <c r="A246" t="s">
        <v>1355</v>
      </c>
    </row>
    <row r="247" spans="1:1">
      <c r="A247" t="s">
        <v>1356</v>
      </c>
    </row>
    <row r="248" spans="1:1">
      <c r="A248" t="s">
        <v>1357</v>
      </c>
    </row>
    <row r="249" spans="1:1">
      <c r="A249" t="s">
        <v>1358</v>
      </c>
    </row>
    <row r="250" spans="1:1">
      <c r="A250" t="s">
        <v>1359</v>
      </c>
    </row>
    <row r="251" spans="1:1">
      <c r="A251" t="s">
        <v>1360</v>
      </c>
    </row>
    <row r="252" spans="1:1">
      <c r="A252" t="s">
        <v>1361</v>
      </c>
    </row>
    <row r="253" spans="1:1">
      <c r="A253" t="s">
        <v>1362</v>
      </c>
    </row>
    <row r="254" spans="1:1">
      <c r="A254" t="s">
        <v>1363</v>
      </c>
    </row>
    <row r="255" spans="1:1">
      <c r="A255" t="s">
        <v>1364</v>
      </c>
    </row>
    <row r="256" spans="1:1">
      <c r="A256" t="s">
        <v>1365</v>
      </c>
    </row>
    <row r="257" spans="1:1">
      <c r="A257" t="s">
        <v>1366</v>
      </c>
    </row>
    <row r="258" spans="1:1">
      <c r="A258" t="s">
        <v>1367</v>
      </c>
    </row>
    <row r="259" spans="1:1">
      <c r="A259" t="s">
        <v>1368</v>
      </c>
    </row>
    <row r="260" spans="1:1">
      <c r="A260" t="s">
        <v>1369</v>
      </c>
    </row>
    <row r="261" spans="1:1">
      <c r="A261" t="s">
        <v>1370</v>
      </c>
    </row>
    <row r="262" spans="1:1">
      <c r="A262" t="s">
        <v>1371</v>
      </c>
    </row>
    <row r="263" spans="1:1">
      <c r="A263" t="s">
        <v>1372</v>
      </c>
    </row>
    <row r="264" spans="1:1">
      <c r="A264" t="s">
        <v>1373</v>
      </c>
    </row>
    <row r="265" spans="1:1">
      <c r="A265" t="s">
        <v>1374</v>
      </c>
    </row>
    <row r="266" spans="1:1">
      <c r="A266" t="s">
        <v>1375</v>
      </c>
    </row>
    <row r="267" spans="1:1">
      <c r="A267" t="s">
        <v>1376</v>
      </c>
    </row>
    <row r="268" spans="1:1">
      <c r="A268" t="s">
        <v>1377</v>
      </c>
    </row>
    <row r="269" spans="1:1">
      <c r="A269" t="s">
        <v>1378</v>
      </c>
    </row>
    <row r="270" spans="1:1">
      <c r="A270" t="s">
        <v>1379</v>
      </c>
    </row>
    <row r="271" spans="1:1">
      <c r="A271" t="s">
        <v>1380</v>
      </c>
    </row>
    <row r="272" spans="1:1">
      <c r="A272" t="s">
        <v>1381</v>
      </c>
    </row>
    <row r="273" spans="1:1">
      <c r="A273" t="s">
        <v>1382</v>
      </c>
    </row>
    <row r="274" spans="1:1">
      <c r="A274" t="s">
        <v>1383</v>
      </c>
    </row>
    <row r="275" spans="1:1">
      <c r="A275" t="s">
        <v>1384</v>
      </c>
    </row>
    <row r="276" spans="1:1">
      <c r="A276" t="s">
        <v>1385</v>
      </c>
    </row>
    <row r="277" spans="1:1">
      <c r="A277" t="s">
        <v>1386</v>
      </c>
    </row>
    <row r="278" spans="1:1">
      <c r="A278" t="s">
        <v>1387</v>
      </c>
    </row>
    <row r="279" spans="1:1">
      <c r="A279" t="s">
        <v>1388</v>
      </c>
    </row>
    <row r="280" spans="1:1">
      <c r="A280" t="s">
        <v>1389</v>
      </c>
    </row>
    <row r="281" spans="1:1">
      <c r="A281" t="s">
        <v>1390</v>
      </c>
    </row>
    <row r="282" spans="1:1">
      <c r="A282" t="s">
        <v>1391</v>
      </c>
    </row>
    <row r="283" spans="1:1">
      <c r="A283" t="s">
        <v>1392</v>
      </c>
    </row>
    <row r="284" spans="1:1">
      <c r="A284" t="s">
        <v>1393</v>
      </c>
    </row>
    <row r="285" spans="1:1">
      <c r="A285" t="s">
        <v>1394</v>
      </c>
    </row>
    <row r="286" spans="1:1">
      <c r="A286" t="s">
        <v>1395</v>
      </c>
    </row>
    <row r="287" spans="1:1">
      <c r="A287" t="s">
        <v>1396</v>
      </c>
    </row>
    <row r="288" spans="1:1">
      <c r="A288" t="s">
        <v>1397</v>
      </c>
    </row>
    <row r="289" spans="1:1">
      <c r="A289" t="s">
        <v>1398</v>
      </c>
    </row>
    <row r="290" spans="1:1">
      <c r="A290" t="s">
        <v>1399</v>
      </c>
    </row>
    <row r="291" spans="1:1">
      <c r="A291" t="s">
        <v>1400</v>
      </c>
    </row>
    <row r="292" spans="1:1">
      <c r="A292" t="s">
        <v>1401</v>
      </c>
    </row>
    <row r="293" spans="1:1">
      <c r="A293" t="s">
        <v>1402</v>
      </c>
    </row>
    <row r="294" spans="1:1">
      <c r="A294" t="s">
        <v>1403</v>
      </c>
    </row>
    <row r="295" spans="1:1">
      <c r="A295" t="s">
        <v>1404</v>
      </c>
    </row>
    <row r="296" spans="1:1">
      <c r="A296" t="s">
        <v>1405</v>
      </c>
    </row>
    <row r="297" spans="1:1">
      <c r="A297" t="s">
        <v>1406</v>
      </c>
    </row>
    <row r="298" spans="1:1">
      <c r="A298" t="s">
        <v>1407</v>
      </c>
    </row>
    <row r="299" spans="1:1">
      <c r="A299" t="s">
        <v>1408</v>
      </c>
    </row>
    <row r="300" spans="1:1">
      <c r="A300" t="s">
        <v>1409</v>
      </c>
    </row>
    <row r="301" spans="1:1">
      <c r="A301" t="s">
        <v>1410</v>
      </c>
    </row>
    <row r="302" spans="1:1">
      <c r="A302" t="s">
        <v>1411</v>
      </c>
    </row>
    <row r="303" spans="1:1">
      <c r="A303" t="s">
        <v>1412</v>
      </c>
    </row>
    <row r="304" spans="1:1">
      <c r="A304" t="s">
        <v>1413</v>
      </c>
    </row>
    <row r="305" spans="1:1">
      <c r="A305" t="s">
        <v>1414</v>
      </c>
    </row>
    <row r="306" spans="1:1">
      <c r="A306" t="s">
        <v>1415</v>
      </c>
    </row>
    <row r="307" spans="1:1">
      <c r="A307" t="s">
        <v>1416</v>
      </c>
    </row>
    <row r="308" spans="1:1">
      <c r="A308" t="s">
        <v>1417</v>
      </c>
    </row>
    <row r="309" spans="1:1">
      <c r="A309" t="s">
        <v>1418</v>
      </c>
    </row>
    <row r="310" spans="1:1">
      <c r="A310" t="s">
        <v>1419</v>
      </c>
    </row>
    <row r="311" spans="1:1">
      <c r="A311" t="s">
        <v>1420</v>
      </c>
    </row>
    <row r="312" spans="1:1">
      <c r="A312" t="s">
        <v>1421</v>
      </c>
    </row>
    <row r="313" spans="1:1">
      <c r="A313" t="s">
        <v>1422</v>
      </c>
    </row>
    <row r="314" spans="1:1">
      <c r="A314" t="s">
        <v>1423</v>
      </c>
    </row>
    <row r="315" spans="1:1">
      <c r="A315" t="s">
        <v>1424</v>
      </c>
    </row>
    <row r="316" spans="1:1">
      <c r="A316" t="s">
        <v>1425</v>
      </c>
    </row>
    <row r="317" spans="1:1">
      <c r="A317" t="s">
        <v>1426</v>
      </c>
    </row>
    <row r="318" spans="1:1">
      <c r="A318" t="s">
        <v>1427</v>
      </c>
    </row>
    <row r="319" spans="1:1">
      <c r="A319" t="s">
        <v>1428</v>
      </c>
    </row>
    <row r="320" spans="1:1">
      <c r="A320" t="s">
        <v>1429</v>
      </c>
    </row>
    <row r="321" spans="1:1">
      <c r="A321" t="s">
        <v>1430</v>
      </c>
    </row>
    <row r="322" spans="1:1">
      <c r="A322" t="s">
        <v>1431</v>
      </c>
    </row>
    <row r="323" spans="1:1">
      <c r="A323" t="s">
        <v>1432</v>
      </c>
    </row>
    <row r="324" spans="1:1">
      <c r="A324" t="s">
        <v>1433</v>
      </c>
    </row>
    <row r="325" spans="1:1">
      <c r="A325" t="s">
        <v>1434</v>
      </c>
    </row>
    <row r="326" spans="1:1">
      <c r="A326" t="s">
        <v>1435</v>
      </c>
    </row>
    <row r="327" spans="1:1">
      <c r="A327" t="s">
        <v>1436</v>
      </c>
    </row>
    <row r="328" spans="1:1">
      <c r="A328" t="s">
        <v>1437</v>
      </c>
    </row>
    <row r="329" spans="1:1">
      <c r="A329" t="s">
        <v>1438</v>
      </c>
    </row>
    <row r="330" spans="1:1">
      <c r="A330" t="s">
        <v>1439</v>
      </c>
    </row>
    <row r="331" spans="1:1">
      <c r="A331" t="s">
        <v>1440</v>
      </c>
    </row>
    <row r="332" spans="1:1">
      <c r="A332" t="s">
        <v>1441</v>
      </c>
    </row>
    <row r="333" spans="1:1">
      <c r="A333" t="s">
        <v>1442</v>
      </c>
    </row>
    <row r="334" spans="1:1">
      <c r="A334" t="s">
        <v>1443</v>
      </c>
    </row>
    <row r="335" spans="1:1">
      <c r="A335" t="s">
        <v>1444</v>
      </c>
    </row>
    <row r="336" spans="1:1">
      <c r="A336" t="s">
        <v>1445</v>
      </c>
    </row>
    <row r="337" spans="1:1">
      <c r="A337" t="s">
        <v>1446</v>
      </c>
    </row>
    <row r="338" spans="1:1">
      <c r="A338" t="s">
        <v>1447</v>
      </c>
    </row>
    <row r="339" spans="1:1">
      <c r="A339" t="s">
        <v>1448</v>
      </c>
    </row>
    <row r="340" spans="1:1">
      <c r="A340" t="s">
        <v>1449</v>
      </c>
    </row>
    <row r="341" spans="1:1">
      <c r="A341" t="s">
        <v>1450</v>
      </c>
    </row>
    <row r="342" spans="1:1">
      <c r="A342" t="s">
        <v>1451</v>
      </c>
    </row>
    <row r="343" spans="1:1">
      <c r="A343" t="s">
        <v>1452</v>
      </c>
    </row>
    <row r="344" spans="1:1">
      <c r="A344" t="s">
        <v>1453</v>
      </c>
    </row>
    <row r="345" spans="1:1">
      <c r="A345" t="s">
        <v>1454</v>
      </c>
    </row>
    <row r="346" spans="1:1">
      <c r="A346" t="s">
        <v>1455</v>
      </c>
    </row>
    <row r="347" spans="1:1">
      <c r="A347" t="s">
        <v>1456</v>
      </c>
    </row>
    <row r="348" spans="1:1">
      <c r="A348" t="s">
        <v>1457</v>
      </c>
    </row>
    <row r="349" spans="1:1">
      <c r="A349" t="s">
        <v>1458</v>
      </c>
    </row>
    <row r="350" spans="1:1">
      <c r="A350" t="s">
        <v>1459</v>
      </c>
    </row>
    <row r="351" spans="1:1">
      <c r="A351" t="s">
        <v>1460</v>
      </c>
    </row>
    <row r="352" spans="1:1">
      <c r="A352" t="s">
        <v>1461</v>
      </c>
    </row>
    <row r="353" spans="1:1">
      <c r="A353" t="s">
        <v>1462</v>
      </c>
    </row>
    <row r="354" spans="1:1">
      <c r="A354" t="s">
        <v>1463</v>
      </c>
    </row>
    <row r="355" spans="1:1">
      <c r="A355" t="s">
        <v>1464</v>
      </c>
    </row>
    <row r="356" spans="1:1">
      <c r="A356" t="s">
        <v>1465</v>
      </c>
    </row>
    <row r="357" spans="1:1">
      <c r="A357" t="s">
        <v>1466</v>
      </c>
    </row>
    <row r="358" spans="1:1">
      <c r="A358" t="s">
        <v>1467</v>
      </c>
    </row>
    <row r="359" spans="1:1">
      <c r="A359" t="s">
        <v>1468</v>
      </c>
    </row>
    <row r="360" spans="1:1">
      <c r="A360" t="s">
        <v>1469</v>
      </c>
    </row>
    <row r="361" spans="1:1">
      <c r="A361" t="s">
        <v>1470</v>
      </c>
    </row>
    <row r="362" spans="1:1">
      <c r="A362" t="s">
        <v>1471</v>
      </c>
    </row>
    <row r="363" spans="1:1">
      <c r="A363" t="s">
        <v>1472</v>
      </c>
    </row>
    <row r="364" spans="1:1">
      <c r="A364" t="s">
        <v>1473</v>
      </c>
    </row>
    <row r="365" spans="1:1">
      <c r="A365" t="s">
        <v>1474</v>
      </c>
    </row>
    <row r="366" spans="1:1">
      <c r="A366" t="s">
        <v>1475</v>
      </c>
    </row>
    <row r="367" spans="1:1">
      <c r="A367" t="s">
        <v>1476</v>
      </c>
    </row>
    <row r="368" spans="1:1">
      <c r="A368" t="s">
        <v>1477</v>
      </c>
    </row>
    <row r="369" spans="1:1">
      <c r="A369" t="s">
        <v>1478</v>
      </c>
    </row>
    <row r="370" spans="1:1">
      <c r="A370" t="s">
        <v>1479</v>
      </c>
    </row>
    <row r="371" spans="1:1">
      <c r="A371" t="s">
        <v>1480</v>
      </c>
    </row>
    <row r="372" spans="1:1">
      <c r="A372" t="s">
        <v>1481</v>
      </c>
    </row>
    <row r="373" spans="1:1">
      <c r="A373" t="s">
        <v>1482</v>
      </c>
    </row>
    <row r="374" spans="1:1">
      <c r="A374" t="s">
        <v>1483</v>
      </c>
    </row>
    <row r="375" spans="1:1">
      <c r="A375" t="s">
        <v>1484</v>
      </c>
    </row>
    <row r="376" spans="1:1">
      <c r="A376" t="s">
        <v>1485</v>
      </c>
    </row>
    <row r="377" spans="1:1">
      <c r="A377" t="s">
        <v>1486</v>
      </c>
    </row>
    <row r="378" spans="1:1">
      <c r="A378" t="s">
        <v>1487</v>
      </c>
    </row>
    <row r="379" spans="1:1">
      <c r="A379" t="s">
        <v>1488</v>
      </c>
    </row>
    <row r="380" spans="1:1">
      <c r="A380" t="s">
        <v>1489</v>
      </c>
    </row>
    <row r="381" spans="1:1">
      <c r="A381" t="s">
        <v>1490</v>
      </c>
    </row>
    <row r="382" spans="1:1">
      <c r="A382" t="s">
        <v>1491</v>
      </c>
    </row>
    <row r="383" spans="1:1">
      <c r="A383" t="s">
        <v>1492</v>
      </c>
    </row>
    <row r="384" spans="1:1">
      <c r="A384" t="s">
        <v>1493</v>
      </c>
    </row>
    <row r="385" spans="1:1">
      <c r="A385" t="s">
        <v>1494</v>
      </c>
    </row>
    <row r="386" spans="1:1">
      <c r="A386" t="s">
        <v>1495</v>
      </c>
    </row>
    <row r="387" spans="1:1">
      <c r="A387" t="s">
        <v>1496</v>
      </c>
    </row>
    <row r="388" spans="1:1">
      <c r="A388" t="s">
        <v>1497</v>
      </c>
    </row>
    <row r="389" spans="1:1">
      <c r="A389" t="s">
        <v>1498</v>
      </c>
    </row>
    <row r="390" spans="1:1">
      <c r="A390" t="s">
        <v>1499</v>
      </c>
    </row>
    <row r="391" spans="1:1">
      <c r="A391" t="s">
        <v>1500</v>
      </c>
    </row>
    <row r="392" spans="1:1">
      <c r="A392" t="s">
        <v>1501</v>
      </c>
    </row>
    <row r="393" spans="1:1">
      <c r="A393" t="s">
        <v>1502</v>
      </c>
    </row>
    <row r="394" spans="1:1">
      <c r="A394" t="s">
        <v>1503</v>
      </c>
    </row>
    <row r="395" spans="1:1">
      <c r="A395" t="s">
        <v>1504</v>
      </c>
    </row>
    <row r="396" spans="1:1">
      <c r="A396" t="s">
        <v>1505</v>
      </c>
    </row>
    <row r="397" spans="1:1">
      <c r="A397" t="s">
        <v>1506</v>
      </c>
    </row>
    <row r="398" spans="1:1">
      <c r="A398" t="s">
        <v>1507</v>
      </c>
    </row>
    <row r="399" spans="1:1">
      <c r="A399" t="s">
        <v>1508</v>
      </c>
    </row>
    <row r="400" spans="1:1">
      <c r="A400" t="s">
        <v>1509</v>
      </c>
    </row>
    <row r="401" spans="1:1">
      <c r="A401" t="s">
        <v>1510</v>
      </c>
    </row>
    <row r="402" spans="1:1">
      <c r="A402" t="s">
        <v>1511</v>
      </c>
    </row>
    <row r="403" spans="1:1">
      <c r="A403" t="s">
        <v>1512</v>
      </c>
    </row>
    <row r="404" spans="1:1">
      <c r="A404" t="s">
        <v>1513</v>
      </c>
    </row>
    <row r="405" spans="1:1">
      <c r="A405" t="s">
        <v>1514</v>
      </c>
    </row>
    <row r="406" spans="1:1">
      <c r="A406" t="s">
        <v>1515</v>
      </c>
    </row>
    <row r="407" spans="1:1">
      <c r="A407" t="s">
        <v>1516</v>
      </c>
    </row>
    <row r="408" spans="1:1">
      <c r="A408" t="s">
        <v>1517</v>
      </c>
    </row>
    <row r="409" spans="1:1">
      <c r="A409" t="s">
        <v>1518</v>
      </c>
    </row>
    <row r="410" spans="1:1">
      <c r="A410" t="s">
        <v>1519</v>
      </c>
    </row>
    <row r="411" spans="1:1">
      <c r="A411" t="s">
        <v>1520</v>
      </c>
    </row>
    <row r="412" spans="1:1">
      <c r="A412" t="s">
        <v>1521</v>
      </c>
    </row>
    <row r="413" spans="1:1">
      <c r="A413" t="s">
        <v>1522</v>
      </c>
    </row>
    <row r="414" spans="1:1">
      <c r="A414" t="s">
        <v>1523</v>
      </c>
    </row>
    <row r="415" spans="1:1">
      <c r="A415" t="s">
        <v>1524</v>
      </c>
    </row>
    <row r="416" spans="1:1">
      <c r="A416" t="s">
        <v>1525</v>
      </c>
    </row>
    <row r="417" spans="1:1">
      <c r="A417" t="s">
        <v>1526</v>
      </c>
    </row>
    <row r="418" spans="1:1">
      <c r="A418" t="s">
        <v>1527</v>
      </c>
    </row>
    <row r="419" spans="1:1">
      <c r="A419" t="s">
        <v>1528</v>
      </c>
    </row>
    <row r="420" spans="1:1">
      <c r="A420" t="s">
        <v>1529</v>
      </c>
    </row>
    <row r="421" spans="1:1">
      <c r="A421" t="s">
        <v>1530</v>
      </c>
    </row>
    <row r="422" spans="1:1">
      <c r="A422" t="s">
        <v>1531</v>
      </c>
    </row>
    <row r="423" spans="1:1">
      <c r="A423" t="s">
        <v>1532</v>
      </c>
    </row>
    <row r="424" spans="1:1">
      <c r="A424" t="s">
        <v>1533</v>
      </c>
    </row>
    <row r="425" spans="1:1">
      <c r="A425" t="s">
        <v>1534</v>
      </c>
    </row>
    <row r="426" spans="1:1">
      <c r="A426" t="s">
        <v>1535</v>
      </c>
    </row>
    <row r="427" spans="1:1">
      <c r="A427" t="s">
        <v>1536</v>
      </c>
    </row>
    <row r="428" spans="1:1">
      <c r="A428" t="s">
        <v>1537</v>
      </c>
    </row>
    <row r="429" spans="1:1">
      <c r="A429" t="s">
        <v>1538</v>
      </c>
    </row>
    <row r="430" spans="1:1">
      <c r="A430" t="s">
        <v>1539</v>
      </c>
    </row>
    <row r="431" spans="1:1">
      <c r="A431" t="s">
        <v>1540</v>
      </c>
    </row>
    <row r="432" spans="1:1">
      <c r="A432" t="s">
        <v>1541</v>
      </c>
    </row>
    <row r="433" spans="1:1">
      <c r="A433" t="s">
        <v>1542</v>
      </c>
    </row>
    <row r="434" spans="1:1">
      <c r="A434" t="s">
        <v>1543</v>
      </c>
    </row>
    <row r="435" spans="1:1">
      <c r="A435" t="s">
        <v>1544</v>
      </c>
    </row>
    <row r="436" spans="1:1">
      <c r="A436" t="s">
        <v>1545</v>
      </c>
    </row>
    <row r="437" spans="1:1">
      <c r="A437" t="s">
        <v>1546</v>
      </c>
    </row>
    <row r="438" spans="1:1">
      <c r="A438" t="s">
        <v>1547</v>
      </c>
    </row>
    <row r="439" spans="1:1">
      <c r="A439" t="s">
        <v>1548</v>
      </c>
    </row>
    <row r="440" spans="1:1">
      <c r="A440" t="s">
        <v>1549</v>
      </c>
    </row>
    <row r="441" spans="1:1">
      <c r="A441" t="s">
        <v>1550</v>
      </c>
    </row>
    <row r="442" spans="1:1">
      <c r="A442" t="s">
        <v>1551</v>
      </c>
    </row>
    <row r="443" spans="1:1">
      <c r="A443" t="s">
        <v>1552</v>
      </c>
    </row>
    <row r="444" spans="1:1">
      <c r="A444" t="s">
        <v>1553</v>
      </c>
    </row>
    <row r="445" spans="1:1">
      <c r="A445" t="s">
        <v>1554</v>
      </c>
    </row>
    <row r="446" spans="1:1">
      <c r="A446" t="s">
        <v>1555</v>
      </c>
    </row>
    <row r="447" spans="1:1">
      <c r="A447" t="s">
        <v>1556</v>
      </c>
    </row>
    <row r="448" spans="1:1">
      <c r="A448" t="s">
        <v>1557</v>
      </c>
    </row>
    <row r="449" spans="1:1">
      <c r="A449" t="s">
        <v>1558</v>
      </c>
    </row>
    <row r="450" spans="1:1">
      <c r="A450" t="s">
        <v>1559</v>
      </c>
    </row>
    <row r="451" spans="1:1">
      <c r="A451" t="s">
        <v>1560</v>
      </c>
    </row>
    <row r="452" spans="1:1">
      <c r="A452" t="s">
        <v>1561</v>
      </c>
    </row>
    <row r="453" spans="1:1">
      <c r="A453" t="s">
        <v>1562</v>
      </c>
    </row>
    <row r="454" spans="1:1">
      <c r="A454" t="s">
        <v>1563</v>
      </c>
    </row>
    <row r="455" spans="1:1">
      <c r="A455" t="s">
        <v>1564</v>
      </c>
    </row>
    <row r="456" spans="1:1">
      <c r="A456" t="s">
        <v>1565</v>
      </c>
    </row>
    <row r="457" spans="1:1">
      <c r="A457" t="s">
        <v>815</v>
      </c>
    </row>
    <row r="458" spans="1:1">
      <c r="A458" t="s">
        <v>1566</v>
      </c>
    </row>
    <row r="459" spans="1:1">
      <c r="A459" t="s">
        <v>1567</v>
      </c>
    </row>
    <row r="460" spans="1:1">
      <c r="A460" t="s">
        <v>1568</v>
      </c>
    </row>
    <row r="461" spans="1:1">
      <c r="A461" t="s">
        <v>1569</v>
      </c>
    </row>
    <row r="462" spans="1:1">
      <c r="A462" t="s">
        <v>1570</v>
      </c>
    </row>
    <row r="463" spans="1:1">
      <c r="A463" t="s">
        <v>1571</v>
      </c>
    </row>
    <row r="464" spans="1:1">
      <c r="A464" t="s">
        <v>1572</v>
      </c>
    </row>
    <row r="465" spans="1:1">
      <c r="A465" t="s">
        <v>1573</v>
      </c>
    </row>
    <row r="466" spans="1:1">
      <c r="A466" t="s">
        <v>1574</v>
      </c>
    </row>
    <row r="467" spans="1:1">
      <c r="A467" t="s">
        <v>1575</v>
      </c>
    </row>
    <row r="468" spans="1:1">
      <c r="A468" t="s">
        <v>1576</v>
      </c>
    </row>
    <row r="469" spans="1:1">
      <c r="A469" t="s">
        <v>1577</v>
      </c>
    </row>
    <row r="470" spans="1:1">
      <c r="A470" t="s">
        <v>1578</v>
      </c>
    </row>
    <row r="471" spans="1:1">
      <c r="A471" t="s">
        <v>1579</v>
      </c>
    </row>
    <row r="472" spans="1:1">
      <c r="A472" t="s">
        <v>1580</v>
      </c>
    </row>
    <row r="473" spans="1:1">
      <c r="A473" t="s">
        <v>1581</v>
      </c>
    </row>
    <row r="474" spans="1:1">
      <c r="A474" t="s">
        <v>1582</v>
      </c>
    </row>
    <row r="475" spans="1:1">
      <c r="A475" t="s">
        <v>1583</v>
      </c>
    </row>
    <row r="476" spans="1:1">
      <c r="A476" t="s">
        <v>1584</v>
      </c>
    </row>
    <row r="477" spans="1:1">
      <c r="A477" t="s">
        <v>1585</v>
      </c>
    </row>
    <row r="478" spans="1:1">
      <c r="A478" t="s">
        <v>1586</v>
      </c>
    </row>
    <row r="479" spans="1:1">
      <c r="A479" t="s">
        <v>1587</v>
      </c>
    </row>
    <row r="480" spans="1:1">
      <c r="A480" t="s">
        <v>1588</v>
      </c>
    </row>
    <row r="481" spans="1:1">
      <c r="A481" t="s">
        <v>1589</v>
      </c>
    </row>
    <row r="482" spans="1:1">
      <c r="A482" t="s">
        <v>1590</v>
      </c>
    </row>
    <row r="483" spans="1:1">
      <c r="A483" t="s">
        <v>1591</v>
      </c>
    </row>
    <row r="484" spans="1:1">
      <c r="A484" t="s">
        <v>1592</v>
      </c>
    </row>
    <row r="485" spans="1:1">
      <c r="A485" t="s">
        <v>1593</v>
      </c>
    </row>
    <row r="486" spans="1:1">
      <c r="A486" t="s">
        <v>1594</v>
      </c>
    </row>
    <row r="487" spans="1:1">
      <c r="A487" t="s">
        <v>1595</v>
      </c>
    </row>
    <row r="488" spans="1:1">
      <c r="A488" t="s">
        <v>1596</v>
      </c>
    </row>
    <row r="489" spans="1:1">
      <c r="A489" t="s">
        <v>1597</v>
      </c>
    </row>
    <row r="490" spans="1:1">
      <c r="A490" t="s">
        <v>1598</v>
      </c>
    </row>
    <row r="491" spans="1:1">
      <c r="A491" t="s">
        <v>1599</v>
      </c>
    </row>
    <row r="492" spans="1:1">
      <c r="A492" t="s">
        <v>1600</v>
      </c>
    </row>
    <row r="493" spans="1:1">
      <c r="A493" t="s">
        <v>1601</v>
      </c>
    </row>
    <row r="494" spans="1:1">
      <c r="A494" t="s">
        <v>1602</v>
      </c>
    </row>
    <row r="495" spans="1:1">
      <c r="A495" t="s">
        <v>1603</v>
      </c>
    </row>
    <row r="496" spans="1:1">
      <c r="A496" t="s">
        <v>1604</v>
      </c>
    </row>
    <row r="497" spans="1:1">
      <c r="A497" t="s">
        <v>1605</v>
      </c>
    </row>
    <row r="498" spans="1:1">
      <c r="A498" t="s">
        <v>1606</v>
      </c>
    </row>
    <row r="499" spans="1:1">
      <c r="A499" t="s">
        <v>1607</v>
      </c>
    </row>
    <row r="500" spans="1:1">
      <c r="A500" t="s">
        <v>1608</v>
      </c>
    </row>
    <row r="501" spans="1:1">
      <c r="A501" t="s">
        <v>1609</v>
      </c>
    </row>
    <row r="502" spans="1:1">
      <c r="A502" t="s">
        <v>1610</v>
      </c>
    </row>
    <row r="503" spans="1:1">
      <c r="A503" t="s">
        <v>1611</v>
      </c>
    </row>
    <row r="504" spans="1:1">
      <c r="A504" t="s">
        <v>814</v>
      </c>
    </row>
    <row r="505" spans="1:1">
      <c r="A505" t="s">
        <v>1612</v>
      </c>
    </row>
    <row r="506" spans="1:1">
      <c r="A506" t="s">
        <v>1613</v>
      </c>
    </row>
    <row r="507" spans="1:1">
      <c r="A507" t="s">
        <v>1614</v>
      </c>
    </row>
    <row r="508" spans="1:1">
      <c r="A508" t="s">
        <v>1615</v>
      </c>
    </row>
    <row r="509" spans="1:1">
      <c r="A509" t="s">
        <v>1616</v>
      </c>
    </row>
    <row r="510" spans="1:1">
      <c r="A510" t="s">
        <v>1617</v>
      </c>
    </row>
    <row r="511" spans="1:1">
      <c r="A511" t="s">
        <v>829</v>
      </c>
    </row>
    <row r="512" spans="1:1">
      <c r="A512" t="s">
        <v>828</v>
      </c>
    </row>
    <row r="513" spans="1:1">
      <c r="A513" t="s">
        <v>827</v>
      </c>
    </row>
    <row r="514" spans="1:1">
      <c r="A514" t="s">
        <v>826</v>
      </c>
    </row>
    <row r="515" spans="1:1">
      <c r="A515" t="s">
        <v>825</v>
      </c>
    </row>
    <row r="516" spans="1:1">
      <c r="A516" t="s">
        <v>1618</v>
      </c>
    </row>
    <row r="517" spans="1:1">
      <c r="A517" t="s">
        <v>824</v>
      </c>
    </row>
    <row r="518" spans="1:1">
      <c r="A518" t="s">
        <v>1619</v>
      </c>
    </row>
    <row r="519" spans="1:1">
      <c r="A519" t="s">
        <v>840</v>
      </c>
    </row>
    <row r="520" spans="1:1">
      <c r="A520" t="s">
        <v>842</v>
      </c>
    </row>
    <row r="521" spans="1:1">
      <c r="A521" t="s">
        <v>841</v>
      </c>
    </row>
    <row r="522" spans="1:1">
      <c r="A522" t="s">
        <v>1620</v>
      </c>
    </row>
    <row r="523" spans="1:1">
      <c r="A523" t="s">
        <v>1621</v>
      </c>
    </row>
    <row r="524" spans="1:1">
      <c r="A524" t="s">
        <v>1622</v>
      </c>
    </row>
    <row r="525" spans="1:1">
      <c r="A525" t="s">
        <v>1623</v>
      </c>
    </row>
    <row r="526" spans="1:1">
      <c r="A526" t="s">
        <v>1624</v>
      </c>
    </row>
    <row r="527" spans="1:1">
      <c r="A527" t="s">
        <v>1625</v>
      </c>
    </row>
    <row r="528" spans="1:1">
      <c r="A528" t="s">
        <v>1626</v>
      </c>
    </row>
    <row r="529" spans="1:1">
      <c r="A529" t="s">
        <v>1627</v>
      </c>
    </row>
    <row r="530" spans="1:1">
      <c r="A530" t="s">
        <v>1628</v>
      </c>
    </row>
    <row r="531" spans="1:1">
      <c r="A531" t="s">
        <v>1629</v>
      </c>
    </row>
    <row r="532" spans="1:1">
      <c r="A532" t="s">
        <v>1630</v>
      </c>
    </row>
    <row r="533" spans="1:1">
      <c r="A533" t="s">
        <v>1631</v>
      </c>
    </row>
    <row r="534" spans="1:1">
      <c r="A534" t="s">
        <v>1632</v>
      </c>
    </row>
    <row r="535" spans="1:1">
      <c r="A535" t="s">
        <v>1633</v>
      </c>
    </row>
    <row r="536" spans="1:1">
      <c r="A536" t="s">
        <v>1634</v>
      </c>
    </row>
    <row r="537" spans="1:1">
      <c r="A537" t="s">
        <v>1635</v>
      </c>
    </row>
    <row r="538" spans="1:1">
      <c r="A538" t="s">
        <v>1636</v>
      </c>
    </row>
    <row r="539" spans="1:1">
      <c r="A539" t="s">
        <v>1637</v>
      </c>
    </row>
    <row r="540" spans="1:1">
      <c r="A540" t="s">
        <v>1638</v>
      </c>
    </row>
    <row r="541" spans="1:1">
      <c r="A541" t="s">
        <v>818</v>
      </c>
    </row>
    <row r="542" spans="1:1">
      <c r="A542" t="s">
        <v>817</v>
      </c>
    </row>
    <row r="543" spans="1:1">
      <c r="A543" t="s">
        <v>816</v>
      </c>
    </row>
    <row r="544" spans="1:1">
      <c r="A544" t="s">
        <v>1639</v>
      </c>
    </row>
    <row r="545" spans="1:1">
      <c r="A545" t="s">
        <v>1640</v>
      </c>
    </row>
    <row r="546" spans="1:1">
      <c r="A546" t="s">
        <v>823</v>
      </c>
    </row>
    <row r="547" spans="1:1">
      <c r="A547" t="s">
        <v>822</v>
      </c>
    </row>
    <row r="548" spans="1:1">
      <c r="A548" t="s">
        <v>821</v>
      </c>
    </row>
    <row r="549" spans="1:1">
      <c r="A549" t="s">
        <v>820</v>
      </c>
    </row>
    <row r="550" spans="1:1">
      <c r="A550" t="s">
        <v>819</v>
      </c>
    </row>
    <row r="551" spans="1:1">
      <c r="A551" t="s">
        <v>1641</v>
      </c>
    </row>
    <row r="552" spans="1:1">
      <c r="A552" t="s">
        <v>1642</v>
      </c>
    </row>
    <row r="553" spans="1:1">
      <c r="A553" t="s">
        <v>839</v>
      </c>
    </row>
    <row r="554" spans="1:1">
      <c r="A554" t="s">
        <v>838</v>
      </c>
    </row>
    <row r="555" spans="1:1">
      <c r="A555" t="s">
        <v>837</v>
      </c>
    </row>
    <row r="556" spans="1:1">
      <c r="A556" t="s">
        <v>836</v>
      </c>
    </row>
    <row r="557" spans="1:1">
      <c r="A557" t="s">
        <v>835</v>
      </c>
    </row>
    <row r="558" spans="1:1">
      <c r="A558" t="s">
        <v>834</v>
      </c>
    </row>
    <row r="559" spans="1:1">
      <c r="A559" t="s">
        <v>833</v>
      </c>
    </row>
    <row r="560" spans="1:1">
      <c r="A560" t="s">
        <v>832</v>
      </c>
    </row>
    <row r="561" spans="1:1">
      <c r="A561" t="s">
        <v>1643</v>
      </c>
    </row>
    <row r="562" spans="1:1">
      <c r="A562" t="s">
        <v>831</v>
      </c>
    </row>
    <row r="563" spans="1:1">
      <c r="A563" t="s">
        <v>830</v>
      </c>
    </row>
    <row r="564" spans="1:1">
      <c r="A564" t="s">
        <v>1644</v>
      </c>
    </row>
    <row r="565" spans="1:1">
      <c r="A565" t="s">
        <v>1645</v>
      </c>
    </row>
    <row r="566" spans="1:1">
      <c r="A566" t="s">
        <v>857</v>
      </c>
    </row>
    <row r="567" spans="1:1">
      <c r="A567" t="s">
        <v>856</v>
      </c>
    </row>
    <row r="568" spans="1:1">
      <c r="A568" t="s">
        <v>855</v>
      </c>
    </row>
    <row r="569" spans="1:1">
      <c r="A569" t="s">
        <v>854</v>
      </c>
    </row>
    <row r="570" spans="1:1">
      <c r="A570" t="s">
        <v>853</v>
      </c>
    </row>
    <row r="571" spans="1:1">
      <c r="A571" t="s">
        <v>1646</v>
      </c>
    </row>
    <row r="572" spans="1:1">
      <c r="A572" t="s">
        <v>1647</v>
      </c>
    </row>
    <row r="573" spans="1:1">
      <c r="A573" t="s">
        <v>852</v>
      </c>
    </row>
    <row r="574" spans="1:1">
      <c r="A574" t="s">
        <v>1648</v>
      </c>
    </row>
    <row r="575" spans="1:1">
      <c r="A575" t="s">
        <v>1649</v>
      </c>
    </row>
    <row r="576" spans="1:1">
      <c r="A576" t="s">
        <v>851</v>
      </c>
    </row>
    <row r="577" spans="1:1">
      <c r="A577" t="s">
        <v>850</v>
      </c>
    </row>
    <row r="578" spans="1:1">
      <c r="A578" t="s">
        <v>1650</v>
      </c>
    </row>
    <row r="579" spans="1:1">
      <c r="A579" t="s">
        <v>1651</v>
      </c>
    </row>
    <row r="580" spans="1:1">
      <c r="A580" t="s">
        <v>1652</v>
      </c>
    </row>
    <row r="581" spans="1:1">
      <c r="A581" t="s">
        <v>1653</v>
      </c>
    </row>
    <row r="582" spans="1:1">
      <c r="A582" t="s">
        <v>1654</v>
      </c>
    </row>
    <row r="583" spans="1:1">
      <c r="A583" t="s">
        <v>1655</v>
      </c>
    </row>
    <row r="584" spans="1:1">
      <c r="A584" t="s">
        <v>1656</v>
      </c>
    </row>
    <row r="585" spans="1:1">
      <c r="A585" t="s">
        <v>1657</v>
      </c>
    </row>
    <row r="586" spans="1:1">
      <c r="A586" t="s">
        <v>1658</v>
      </c>
    </row>
    <row r="587" spans="1:1">
      <c r="A587" t="s">
        <v>1659</v>
      </c>
    </row>
    <row r="588" spans="1:1">
      <c r="A588" t="s">
        <v>1660</v>
      </c>
    </row>
    <row r="589" spans="1:1">
      <c r="A589" t="s">
        <v>1661</v>
      </c>
    </row>
    <row r="590" spans="1:1">
      <c r="A590" t="s">
        <v>1662</v>
      </c>
    </row>
    <row r="591" spans="1:1">
      <c r="A591" t="s">
        <v>1663</v>
      </c>
    </row>
    <row r="592" spans="1:1">
      <c r="A592" t="s">
        <v>1664</v>
      </c>
    </row>
    <row r="593" spans="1:1">
      <c r="A593" t="s">
        <v>1665</v>
      </c>
    </row>
    <row r="594" spans="1:1">
      <c r="A594" t="s">
        <v>849</v>
      </c>
    </row>
    <row r="595" spans="1:1">
      <c r="A595" t="s">
        <v>848</v>
      </c>
    </row>
    <row r="596" spans="1:1">
      <c r="A596" t="s">
        <v>1666</v>
      </c>
    </row>
    <row r="597" spans="1:1">
      <c r="A597" t="s">
        <v>1667</v>
      </c>
    </row>
    <row r="598" spans="1:1">
      <c r="A598" t="s">
        <v>1668</v>
      </c>
    </row>
    <row r="599" spans="1:1">
      <c r="A599" t="s">
        <v>847</v>
      </c>
    </row>
    <row r="600" spans="1:1">
      <c r="A600" t="s">
        <v>1669</v>
      </c>
    </row>
    <row r="601" spans="1:1">
      <c r="A601" t="s">
        <v>1670</v>
      </c>
    </row>
    <row r="602" spans="1:1">
      <c r="A602" t="s">
        <v>1671</v>
      </c>
    </row>
    <row r="603" spans="1:1">
      <c r="A603" t="s">
        <v>1672</v>
      </c>
    </row>
    <row r="604" spans="1:1">
      <c r="A604" t="s">
        <v>1673</v>
      </c>
    </row>
    <row r="605" spans="1:1">
      <c r="A605" t="s">
        <v>863</v>
      </c>
    </row>
    <row r="606" spans="1:1">
      <c r="A606" t="s">
        <v>1674</v>
      </c>
    </row>
    <row r="607" spans="1:1">
      <c r="A607" t="s">
        <v>862</v>
      </c>
    </row>
    <row r="608" spans="1:1">
      <c r="A608" t="s">
        <v>1675</v>
      </c>
    </row>
    <row r="609" spans="1:1">
      <c r="A609" t="s">
        <v>1676</v>
      </c>
    </row>
    <row r="610" spans="1:1">
      <c r="A610" t="s">
        <v>861</v>
      </c>
    </row>
    <row r="611" spans="1:1">
      <c r="A611" t="s">
        <v>1677</v>
      </c>
    </row>
    <row r="612" spans="1:1">
      <c r="A612" t="s">
        <v>1678</v>
      </c>
    </row>
    <row r="613" spans="1:1">
      <c r="A613" t="s">
        <v>1679</v>
      </c>
    </row>
    <row r="614" spans="1:1">
      <c r="A614" t="s">
        <v>1680</v>
      </c>
    </row>
    <row r="615" spans="1:1">
      <c r="A615" t="s">
        <v>1681</v>
      </c>
    </row>
    <row r="616" spans="1:1">
      <c r="A616" t="s">
        <v>860</v>
      </c>
    </row>
    <row r="617" spans="1:1">
      <c r="A617" t="s">
        <v>1682</v>
      </c>
    </row>
    <row r="618" spans="1:1">
      <c r="A618" t="s">
        <v>1683</v>
      </c>
    </row>
    <row r="619" spans="1:1">
      <c r="A619" t="s">
        <v>1684</v>
      </c>
    </row>
    <row r="620" spans="1:1">
      <c r="A620" t="s">
        <v>859</v>
      </c>
    </row>
    <row r="621" spans="1:1">
      <c r="A621" t="s">
        <v>1685</v>
      </c>
    </row>
    <row r="622" spans="1:1">
      <c r="A622" t="s">
        <v>1686</v>
      </c>
    </row>
    <row r="623" spans="1:1">
      <c r="A623" t="s">
        <v>1687</v>
      </c>
    </row>
    <row r="624" spans="1:1">
      <c r="A624" t="s">
        <v>1688</v>
      </c>
    </row>
    <row r="625" spans="1:1">
      <c r="A625" t="s">
        <v>1689</v>
      </c>
    </row>
    <row r="626" spans="1:1">
      <c r="A626" t="s">
        <v>1690</v>
      </c>
    </row>
    <row r="627" spans="1:1">
      <c r="A627" t="s">
        <v>1691</v>
      </c>
    </row>
    <row r="628" spans="1:1">
      <c r="A628" t="s">
        <v>1692</v>
      </c>
    </row>
    <row r="629" spans="1:1">
      <c r="A629" t="s">
        <v>1693</v>
      </c>
    </row>
    <row r="630" spans="1:1">
      <c r="A630" t="s">
        <v>1694</v>
      </c>
    </row>
    <row r="631" spans="1:1">
      <c r="A631" t="s">
        <v>1695</v>
      </c>
    </row>
    <row r="632" spans="1:1">
      <c r="A632" t="s">
        <v>1696</v>
      </c>
    </row>
    <row r="633" spans="1:1">
      <c r="A633" t="s">
        <v>1697</v>
      </c>
    </row>
    <row r="634" spans="1:1">
      <c r="A634" t="s">
        <v>1698</v>
      </c>
    </row>
    <row r="635" spans="1:1">
      <c r="A635" t="s">
        <v>1699</v>
      </c>
    </row>
    <row r="636" spans="1:1">
      <c r="A636" t="s">
        <v>858</v>
      </c>
    </row>
    <row r="637" spans="1:1">
      <c r="A637" t="s">
        <v>1700</v>
      </c>
    </row>
    <row r="638" spans="1:1">
      <c r="A638" t="s">
        <v>1701</v>
      </c>
    </row>
    <row r="639" spans="1:1">
      <c r="A639" t="s">
        <v>1702</v>
      </c>
    </row>
    <row r="640" spans="1:1">
      <c r="A640" t="s">
        <v>1703</v>
      </c>
    </row>
    <row r="641" spans="1:1">
      <c r="A641" t="s">
        <v>1704</v>
      </c>
    </row>
    <row r="642" spans="1:1">
      <c r="A642" t="s">
        <v>1705</v>
      </c>
    </row>
    <row r="643" spans="1:1">
      <c r="A643" t="s">
        <v>1706</v>
      </c>
    </row>
    <row r="644" spans="1:1">
      <c r="A644" t="s">
        <v>1707</v>
      </c>
    </row>
    <row r="645" spans="1:1">
      <c r="A645" t="s">
        <v>1708</v>
      </c>
    </row>
    <row r="646" spans="1:1">
      <c r="A646" t="s">
        <v>1709</v>
      </c>
    </row>
    <row r="647" spans="1:1">
      <c r="A647" t="s">
        <v>1710</v>
      </c>
    </row>
    <row r="648" spans="1:1">
      <c r="A648" t="s">
        <v>1711</v>
      </c>
    </row>
    <row r="649" spans="1:1">
      <c r="A649" t="s">
        <v>1712</v>
      </c>
    </row>
    <row r="650" spans="1:1">
      <c r="A650" t="s">
        <v>1713</v>
      </c>
    </row>
    <row r="651" spans="1:1">
      <c r="A651" t="s">
        <v>1714</v>
      </c>
    </row>
    <row r="652" spans="1:1">
      <c r="A652" t="s">
        <v>1715</v>
      </c>
    </row>
    <row r="653" spans="1:1">
      <c r="A653" t="s">
        <v>1716</v>
      </c>
    </row>
    <row r="654" spans="1:1">
      <c r="A654" t="s">
        <v>1717</v>
      </c>
    </row>
    <row r="655" spans="1:1">
      <c r="A655" t="s">
        <v>1718</v>
      </c>
    </row>
    <row r="656" spans="1:1">
      <c r="A656" t="s">
        <v>1719</v>
      </c>
    </row>
    <row r="657" spans="1:1">
      <c r="A657" t="s">
        <v>1720</v>
      </c>
    </row>
    <row r="658" spans="1:1">
      <c r="A658" t="s">
        <v>1721</v>
      </c>
    </row>
    <row r="659" spans="1:1">
      <c r="A659" t="s">
        <v>1722</v>
      </c>
    </row>
    <row r="660" spans="1:1">
      <c r="A660" t="s">
        <v>1723</v>
      </c>
    </row>
    <row r="661" spans="1:1">
      <c r="A661" t="s">
        <v>1724</v>
      </c>
    </row>
    <row r="662" spans="1:1">
      <c r="A662" t="s">
        <v>1725</v>
      </c>
    </row>
    <row r="663" spans="1:1">
      <c r="A663" t="s">
        <v>1726</v>
      </c>
    </row>
    <row r="664" spans="1:1">
      <c r="A664" t="s">
        <v>1727</v>
      </c>
    </row>
    <row r="665" spans="1:1">
      <c r="A665" t="s">
        <v>1728</v>
      </c>
    </row>
    <row r="666" spans="1:1">
      <c r="A666" t="s">
        <v>1729</v>
      </c>
    </row>
    <row r="667" spans="1:1">
      <c r="A667" t="s">
        <v>874</v>
      </c>
    </row>
    <row r="668" spans="1:1">
      <c r="A668" t="s">
        <v>1730</v>
      </c>
    </row>
    <row r="669" spans="1:1">
      <c r="A669" t="s">
        <v>1731</v>
      </c>
    </row>
    <row r="670" spans="1:1">
      <c r="A670" t="s">
        <v>1732</v>
      </c>
    </row>
    <row r="671" spans="1:1">
      <c r="A671" t="s">
        <v>1733</v>
      </c>
    </row>
    <row r="672" spans="1:1">
      <c r="A672" t="s">
        <v>1734</v>
      </c>
    </row>
    <row r="673" spans="1:1">
      <c r="A673" t="s">
        <v>1735</v>
      </c>
    </row>
    <row r="674" spans="1:1">
      <c r="A674" t="s">
        <v>873</v>
      </c>
    </row>
    <row r="675" spans="1:1">
      <c r="A675" t="s">
        <v>1736</v>
      </c>
    </row>
    <row r="676" spans="1:1">
      <c r="A676" t="s">
        <v>1737</v>
      </c>
    </row>
    <row r="677" spans="1:1">
      <c r="A677" t="s">
        <v>1738</v>
      </c>
    </row>
    <row r="678" spans="1:1">
      <c r="A678" t="s">
        <v>1739</v>
      </c>
    </row>
    <row r="679" spans="1:1">
      <c r="A679" t="s">
        <v>1740</v>
      </c>
    </row>
    <row r="680" spans="1:1">
      <c r="A680" t="s">
        <v>1741</v>
      </c>
    </row>
    <row r="681" spans="1:1">
      <c r="A681" t="s">
        <v>872</v>
      </c>
    </row>
    <row r="682" spans="1:1">
      <c r="A682" t="s">
        <v>1742</v>
      </c>
    </row>
    <row r="683" spans="1:1">
      <c r="A683" t="s">
        <v>1743</v>
      </c>
    </row>
    <row r="684" spans="1:1">
      <c r="A684" t="s">
        <v>1744</v>
      </c>
    </row>
    <row r="685" spans="1:1">
      <c r="A685" t="s">
        <v>1745</v>
      </c>
    </row>
    <row r="686" spans="1:1">
      <c r="A686" t="s">
        <v>1746</v>
      </c>
    </row>
    <row r="687" spans="1:1">
      <c r="A687" t="s">
        <v>1747</v>
      </c>
    </row>
    <row r="688" spans="1:1">
      <c r="A688" t="s">
        <v>1748</v>
      </c>
    </row>
    <row r="689" spans="1:1">
      <c r="A689" t="s">
        <v>871</v>
      </c>
    </row>
    <row r="690" spans="1:1">
      <c r="A690" t="s">
        <v>1749</v>
      </c>
    </row>
    <row r="691" spans="1:1">
      <c r="A691" t="s">
        <v>1750</v>
      </c>
    </row>
    <row r="692" spans="1:1">
      <c r="A692" t="s">
        <v>1751</v>
      </c>
    </row>
    <row r="693" spans="1:1">
      <c r="A693" t="s">
        <v>1752</v>
      </c>
    </row>
    <row r="694" spans="1:1">
      <c r="A694" t="s">
        <v>1753</v>
      </c>
    </row>
    <row r="695" spans="1:1">
      <c r="A695" t="s">
        <v>870</v>
      </c>
    </row>
    <row r="696" spans="1:1">
      <c r="A696" t="s">
        <v>869</v>
      </c>
    </row>
    <row r="697" spans="1:1">
      <c r="A697" t="s">
        <v>868</v>
      </c>
    </row>
    <row r="698" spans="1:1">
      <c r="A698" t="s">
        <v>1754</v>
      </c>
    </row>
    <row r="699" spans="1:1">
      <c r="A699" t="s">
        <v>1755</v>
      </c>
    </row>
    <row r="700" spans="1:1">
      <c r="A700" t="s">
        <v>1756</v>
      </c>
    </row>
    <row r="701" spans="1:1">
      <c r="A701" t="s">
        <v>1757</v>
      </c>
    </row>
    <row r="702" spans="1:1">
      <c r="A702" t="s">
        <v>1758</v>
      </c>
    </row>
    <row r="703" spans="1:1">
      <c r="A703" t="s">
        <v>1759</v>
      </c>
    </row>
    <row r="704" spans="1:1">
      <c r="A704" t="s">
        <v>867</v>
      </c>
    </row>
    <row r="705" spans="1:1">
      <c r="A705" t="s">
        <v>1760</v>
      </c>
    </row>
    <row r="706" spans="1:1">
      <c r="A706" t="s">
        <v>866</v>
      </c>
    </row>
    <row r="707" spans="1:1">
      <c r="A707" t="s">
        <v>865</v>
      </c>
    </row>
    <row r="708" spans="1:1">
      <c r="A708" t="s">
        <v>864</v>
      </c>
    </row>
    <row r="709" spans="1:1">
      <c r="A709" t="s">
        <v>1761</v>
      </c>
    </row>
    <row r="710" spans="1:1">
      <c r="A710" t="s">
        <v>1762</v>
      </c>
    </row>
    <row r="711" spans="1:1">
      <c r="A711" t="s">
        <v>1763</v>
      </c>
    </row>
    <row r="712" spans="1:1">
      <c r="A712" t="s">
        <v>1764</v>
      </c>
    </row>
    <row r="713" spans="1:1">
      <c r="A713" t="s">
        <v>1765</v>
      </c>
    </row>
    <row r="714" spans="1:1">
      <c r="A714" t="s">
        <v>1766</v>
      </c>
    </row>
    <row r="715" spans="1:1">
      <c r="A715" t="s">
        <v>1767</v>
      </c>
    </row>
    <row r="716" spans="1:1">
      <c r="A716" t="s">
        <v>879</v>
      </c>
    </row>
    <row r="717" spans="1:1">
      <c r="A717" t="s">
        <v>1768</v>
      </c>
    </row>
    <row r="718" spans="1:1">
      <c r="A718" t="s">
        <v>1769</v>
      </c>
    </row>
    <row r="719" spans="1:1">
      <c r="A719" t="s">
        <v>1770</v>
      </c>
    </row>
    <row r="720" spans="1:1">
      <c r="A720" t="s">
        <v>1771</v>
      </c>
    </row>
    <row r="721" spans="1:1">
      <c r="A721" t="s">
        <v>1772</v>
      </c>
    </row>
    <row r="722" spans="1:1">
      <c r="A722" t="s">
        <v>878</v>
      </c>
    </row>
    <row r="723" spans="1:1">
      <c r="A723" t="s">
        <v>1773</v>
      </c>
    </row>
    <row r="724" spans="1:1">
      <c r="A724" t="s">
        <v>1774</v>
      </c>
    </row>
    <row r="725" spans="1:1">
      <c r="A725" t="s">
        <v>1775</v>
      </c>
    </row>
    <row r="726" spans="1:1">
      <c r="A726" t="s">
        <v>1776</v>
      </c>
    </row>
    <row r="727" spans="1:1">
      <c r="A727" t="s">
        <v>1777</v>
      </c>
    </row>
    <row r="728" spans="1:1">
      <c r="A728" t="s">
        <v>877</v>
      </c>
    </row>
    <row r="729" spans="1:1">
      <c r="A729" t="s">
        <v>1778</v>
      </c>
    </row>
    <row r="730" spans="1:1">
      <c r="A730" t="s">
        <v>1779</v>
      </c>
    </row>
    <row r="731" spans="1:1">
      <c r="A731" t="s">
        <v>876</v>
      </c>
    </row>
    <row r="732" spans="1:1">
      <c r="A732" t="s">
        <v>1780</v>
      </c>
    </row>
    <row r="733" spans="1:1">
      <c r="A733" t="s">
        <v>875</v>
      </c>
    </row>
    <row r="734" spans="1:1">
      <c r="A734" t="s">
        <v>1781</v>
      </c>
    </row>
    <row r="735" spans="1:1">
      <c r="A735" t="s">
        <v>1782</v>
      </c>
    </row>
    <row r="736" spans="1:1">
      <c r="A736" t="s">
        <v>1783</v>
      </c>
    </row>
    <row r="737" spans="1:1">
      <c r="A737" t="s">
        <v>1784</v>
      </c>
    </row>
    <row r="738" spans="1:1">
      <c r="A738" t="s">
        <v>1785</v>
      </c>
    </row>
    <row r="739" spans="1:1">
      <c r="A739" t="s">
        <v>1786</v>
      </c>
    </row>
    <row r="740" spans="1:1">
      <c r="A740" t="s">
        <v>1787</v>
      </c>
    </row>
    <row r="741" spans="1:1">
      <c r="A741" t="s">
        <v>1788</v>
      </c>
    </row>
    <row r="742" spans="1:1">
      <c r="A742" t="s">
        <v>1789</v>
      </c>
    </row>
    <row r="743" spans="1:1">
      <c r="A743" t="s">
        <v>1790</v>
      </c>
    </row>
    <row r="744" spans="1:1">
      <c r="A744" t="s">
        <v>1791</v>
      </c>
    </row>
    <row r="745" spans="1:1">
      <c r="A745" t="s">
        <v>1792</v>
      </c>
    </row>
    <row r="746" spans="1:1">
      <c r="A746" t="s">
        <v>1793</v>
      </c>
    </row>
    <row r="747" spans="1:1">
      <c r="A747" t="s">
        <v>1794</v>
      </c>
    </row>
    <row r="748" spans="1:1">
      <c r="A748" t="s">
        <v>890</v>
      </c>
    </row>
    <row r="749" spans="1:1">
      <c r="A749" t="s">
        <v>1795</v>
      </c>
    </row>
    <row r="750" spans="1:1">
      <c r="A750" t="s">
        <v>889</v>
      </c>
    </row>
    <row r="751" spans="1:1">
      <c r="A751" t="s">
        <v>884</v>
      </c>
    </row>
    <row r="752" spans="1:1">
      <c r="A752" t="s">
        <v>1796</v>
      </c>
    </row>
    <row r="753" spans="1:1">
      <c r="A753" t="s">
        <v>888</v>
      </c>
    </row>
    <row r="754" spans="1:1">
      <c r="A754" t="s">
        <v>887</v>
      </c>
    </row>
    <row r="755" spans="1:1">
      <c r="A755" t="s">
        <v>886</v>
      </c>
    </row>
    <row r="756" spans="1:1">
      <c r="A756" t="s">
        <v>885</v>
      </c>
    </row>
    <row r="757" spans="1:1">
      <c r="A757" t="s">
        <v>1797</v>
      </c>
    </row>
    <row r="758" spans="1:1">
      <c r="A758" t="s">
        <v>1798</v>
      </c>
    </row>
    <row r="759" spans="1:1">
      <c r="A759" t="s">
        <v>1799</v>
      </c>
    </row>
    <row r="760" spans="1:1">
      <c r="A760" t="s">
        <v>1800</v>
      </c>
    </row>
    <row r="761" spans="1:1">
      <c r="A761" t="s">
        <v>1801</v>
      </c>
    </row>
    <row r="762" spans="1:1">
      <c r="A762" t="s">
        <v>1802</v>
      </c>
    </row>
    <row r="763" spans="1:1">
      <c r="A763" t="s">
        <v>1803</v>
      </c>
    </row>
    <row r="764" spans="1:1">
      <c r="A764" t="s">
        <v>1804</v>
      </c>
    </row>
    <row r="765" spans="1:1">
      <c r="A765" t="s">
        <v>1805</v>
      </c>
    </row>
    <row r="766" spans="1:1">
      <c r="A766" t="s">
        <v>1806</v>
      </c>
    </row>
    <row r="767" spans="1:1">
      <c r="A767" t="s">
        <v>883</v>
      </c>
    </row>
    <row r="768" spans="1:1">
      <c r="A768" t="s">
        <v>1807</v>
      </c>
    </row>
    <row r="769" spans="1:1">
      <c r="A769" t="s">
        <v>1808</v>
      </c>
    </row>
    <row r="770" spans="1:1">
      <c r="A770" t="s">
        <v>882</v>
      </c>
    </row>
    <row r="771" spans="1:1">
      <c r="A771" t="s">
        <v>1809</v>
      </c>
    </row>
    <row r="772" spans="1:1">
      <c r="A772" t="s">
        <v>1810</v>
      </c>
    </row>
    <row r="773" spans="1:1">
      <c r="A773" t="s">
        <v>881</v>
      </c>
    </row>
    <row r="774" spans="1:1">
      <c r="A774" t="s">
        <v>1811</v>
      </c>
    </row>
    <row r="775" spans="1:1">
      <c r="A775" t="s">
        <v>1812</v>
      </c>
    </row>
    <row r="776" spans="1:1">
      <c r="A776" t="s">
        <v>1813</v>
      </c>
    </row>
    <row r="777" spans="1:1">
      <c r="A777" t="s">
        <v>1814</v>
      </c>
    </row>
    <row r="778" spans="1:1">
      <c r="A778" t="s">
        <v>1815</v>
      </c>
    </row>
    <row r="779" spans="1:1">
      <c r="A779" t="s">
        <v>1816</v>
      </c>
    </row>
    <row r="780" spans="1:1">
      <c r="A780" t="s">
        <v>1817</v>
      </c>
    </row>
    <row r="781" spans="1:1">
      <c r="A781" t="s">
        <v>1818</v>
      </c>
    </row>
    <row r="782" spans="1:1">
      <c r="A782" t="s">
        <v>1819</v>
      </c>
    </row>
    <row r="783" spans="1:1">
      <c r="A783" t="s">
        <v>1820</v>
      </c>
    </row>
    <row r="784" spans="1:1">
      <c r="A784" t="s">
        <v>1821</v>
      </c>
    </row>
    <row r="785" spans="1:1">
      <c r="A785" t="s">
        <v>1822</v>
      </c>
    </row>
    <row r="786" spans="1:1">
      <c r="A786" t="s">
        <v>1823</v>
      </c>
    </row>
    <row r="787" spans="1:1">
      <c r="A787" t="s">
        <v>1824</v>
      </c>
    </row>
    <row r="788" spans="1:1">
      <c r="A788" t="s">
        <v>1825</v>
      </c>
    </row>
    <row r="789" spans="1:1">
      <c r="A789" t="s">
        <v>1826</v>
      </c>
    </row>
    <row r="790" spans="1:1">
      <c r="A790" t="s">
        <v>1827</v>
      </c>
    </row>
    <row r="791" spans="1:1">
      <c r="A791" t="s">
        <v>1828</v>
      </c>
    </row>
    <row r="792" spans="1:1">
      <c r="A792" t="s">
        <v>1829</v>
      </c>
    </row>
    <row r="793" spans="1:1">
      <c r="A793" t="s">
        <v>1830</v>
      </c>
    </row>
    <row r="794" spans="1:1">
      <c r="A794" t="s">
        <v>1831</v>
      </c>
    </row>
    <row r="795" spans="1:1">
      <c r="A795" t="s">
        <v>1832</v>
      </c>
    </row>
    <row r="796" spans="1:1">
      <c r="A796" t="s">
        <v>1833</v>
      </c>
    </row>
    <row r="797" spans="1:1">
      <c r="A797" t="s">
        <v>1834</v>
      </c>
    </row>
    <row r="798" spans="1:1">
      <c r="A798" t="s">
        <v>1835</v>
      </c>
    </row>
    <row r="799" spans="1:1">
      <c r="A799" t="s">
        <v>880</v>
      </c>
    </row>
    <row r="800" spans="1:1">
      <c r="A800" t="s">
        <v>1836</v>
      </c>
    </row>
    <row r="801" spans="1:1">
      <c r="A801" t="s">
        <v>1837</v>
      </c>
    </row>
    <row r="802" spans="1:1">
      <c r="A802" t="s">
        <v>1838</v>
      </c>
    </row>
    <row r="803" spans="1:1">
      <c r="A803" t="s">
        <v>1839</v>
      </c>
    </row>
    <row r="804" spans="1:1">
      <c r="A804" t="s">
        <v>1840</v>
      </c>
    </row>
    <row r="805" spans="1:1">
      <c r="A805" t="s">
        <v>1841</v>
      </c>
    </row>
    <row r="806" spans="1:1">
      <c r="A806" t="s">
        <v>1842</v>
      </c>
    </row>
    <row r="807" spans="1:1">
      <c r="A807" t="s">
        <v>1843</v>
      </c>
    </row>
    <row r="808" spans="1:1">
      <c r="A808" t="s">
        <v>1844</v>
      </c>
    </row>
    <row r="809" spans="1:1">
      <c r="A809" t="s">
        <v>1845</v>
      </c>
    </row>
    <row r="810" spans="1:1">
      <c r="A810" t="s">
        <v>1846</v>
      </c>
    </row>
    <row r="811" spans="1:1">
      <c r="A811" t="s">
        <v>895</v>
      </c>
    </row>
    <row r="812" spans="1:1">
      <c r="A812" t="s">
        <v>894</v>
      </c>
    </row>
    <row r="813" spans="1:1">
      <c r="A813" t="s">
        <v>1847</v>
      </c>
    </row>
    <row r="814" spans="1:1">
      <c r="A814" t="s">
        <v>893</v>
      </c>
    </row>
    <row r="815" spans="1:1">
      <c r="A815" t="s">
        <v>1848</v>
      </c>
    </row>
    <row r="816" spans="1:1">
      <c r="A816" t="s">
        <v>1849</v>
      </c>
    </row>
    <row r="817" spans="1:1">
      <c r="A817" t="s">
        <v>1850</v>
      </c>
    </row>
    <row r="818" spans="1:1">
      <c r="A818" t="s">
        <v>892</v>
      </c>
    </row>
    <row r="819" spans="1:1">
      <c r="A819" t="s">
        <v>891</v>
      </c>
    </row>
    <row r="820" spans="1:1">
      <c r="A820" t="s">
        <v>1851</v>
      </c>
    </row>
    <row r="821" spans="1:1">
      <c r="A821" t="s">
        <v>1852</v>
      </c>
    </row>
    <row r="822" spans="1:1">
      <c r="A822" t="s">
        <v>912</v>
      </c>
    </row>
    <row r="823" spans="1:1">
      <c r="A823" t="s">
        <v>911</v>
      </c>
    </row>
    <row r="824" spans="1:1">
      <c r="A824" t="s">
        <v>907</v>
      </c>
    </row>
    <row r="825" spans="1:1">
      <c r="A825" t="s">
        <v>910</v>
      </c>
    </row>
    <row r="826" spans="1:1">
      <c r="A826" t="s">
        <v>1853</v>
      </c>
    </row>
    <row r="827" spans="1:1">
      <c r="A827" t="s">
        <v>1854</v>
      </c>
    </row>
    <row r="828" spans="1:1">
      <c r="A828" t="s">
        <v>1855</v>
      </c>
    </row>
    <row r="829" spans="1:1">
      <c r="A829" t="s">
        <v>909</v>
      </c>
    </row>
    <row r="830" spans="1:1">
      <c r="A830" t="s">
        <v>1856</v>
      </c>
    </row>
    <row r="831" spans="1:1">
      <c r="A831" t="s">
        <v>908</v>
      </c>
    </row>
    <row r="832" spans="1:1">
      <c r="A832" t="s">
        <v>1857</v>
      </c>
    </row>
    <row r="833" spans="1:1">
      <c r="A833" t="s">
        <v>1858</v>
      </c>
    </row>
    <row r="834" spans="1:1">
      <c r="A834" t="s">
        <v>906</v>
      </c>
    </row>
    <row r="835" spans="1:1">
      <c r="A835" t="s">
        <v>1859</v>
      </c>
    </row>
    <row r="836" spans="1:1">
      <c r="A836" t="s">
        <v>1860</v>
      </c>
    </row>
    <row r="837" spans="1:1">
      <c r="A837" t="s">
        <v>1861</v>
      </c>
    </row>
    <row r="838" spans="1:1">
      <c r="A838" t="s">
        <v>905</v>
      </c>
    </row>
    <row r="839" spans="1:1">
      <c r="A839" t="s">
        <v>1862</v>
      </c>
    </row>
    <row r="840" spans="1:1">
      <c r="A840" t="s">
        <v>904</v>
      </c>
    </row>
    <row r="841" spans="1:1">
      <c r="A841" t="s">
        <v>903</v>
      </c>
    </row>
    <row r="842" spans="1:1">
      <c r="A842" t="s">
        <v>1863</v>
      </c>
    </row>
    <row r="843" spans="1:1">
      <c r="A843" t="s">
        <v>1864</v>
      </c>
    </row>
    <row r="844" spans="1:1">
      <c r="A844" t="s">
        <v>1865</v>
      </c>
    </row>
    <row r="845" spans="1:1">
      <c r="A845" t="s">
        <v>1866</v>
      </c>
    </row>
    <row r="846" spans="1:1">
      <c r="A846" t="s">
        <v>1867</v>
      </c>
    </row>
    <row r="847" spans="1:1">
      <c r="A847" t="s">
        <v>902</v>
      </c>
    </row>
    <row r="848" spans="1:1">
      <c r="A848" t="s">
        <v>1868</v>
      </c>
    </row>
    <row r="849" spans="1:1">
      <c r="A849" t="s">
        <v>1869</v>
      </c>
    </row>
    <row r="850" spans="1:1">
      <c r="A850" t="s">
        <v>900</v>
      </c>
    </row>
    <row r="851" spans="1:1">
      <c r="A851" t="s">
        <v>1870</v>
      </c>
    </row>
    <row r="852" spans="1:1">
      <c r="A852" t="s">
        <v>901</v>
      </c>
    </row>
    <row r="853" spans="1:1">
      <c r="A853" t="s">
        <v>1871</v>
      </c>
    </row>
    <row r="854" spans="1:1">
      <c r="A854" t="s">
        <v>899</v>
      </c>
    </row>
    <row r="855" spans="1:1">
      <c r="A855" t="s">
        <v>1872</v>
      </c>
    </row>
    <row r="856" spans="1:1">
      <c r="A856" t="s">
        <v>898</v>
      </c>
    </row>
    <row r="857" spans="1:1">
      <c r="A857" t="s">
        <v>897</v>
      </c>
    </row>
    <row r="858" spans="1:1">
      <c r="A858" t="s">
        <v>1873</v>
      </c>
    </row>
    <row r="859" spans="1:1">
      <c r="A859" t="s">
        <v>1874</v>
      </c>
    </row>
    <row r="860" spans="1:1">
      <c r="A860" t="s">
        <v>1875</v>
      </c>
    </row>
    <row r="861" spans="1:1">
      <c r="A861" t="s">
        <v>1876</v>
      </c>
    </row>
    <row r="862" spans="1:1">
      <c r="A862" t="s">
        <v>1877</v>
      </c>
    </row>
    <row r="863" spans="1:1">
      <c r="A863" t="s">
        <v>1878</v>
      </c>
    </row>
    <row r="864" spans="1:1">
      <c r="A864" t="s">
        <v>1879</v>
      </c>
    </row>
    <row r="865" spans="1:1">
      <c r="A865" t="s">
        <v>1880</v>
      </c>
    </row>
    <row r="866" spans="1:1">
      <c r="A866" t="s">
        <v>1881</v>
      </c>
    </row>
    <row r="867" spans="1:1">
      <c r="A867" t="s">
        <v>1882</v>
      </c>
    </row>
    <row r="868" spans="1:1">
      <c r="A868" t="s">
        <v>1883</v>
      </c>
    </row>
    <row r="869" spans="1:1">
      <c r="A869" t="s">
        <v>896</v>
      </c>
    </row>
    <row r="870" spans="1:1">
      <c r="A870" t="s">
        <v>1884</v>
      </c>
    </row>
    <row r="871" spans="1:1">
      <c r="A871" t="s">
        <v>1885</v>
      </c>
    </row>
    <row r="872" spans="1:1">
      <c r="A872" t="s">
        <v>1886</v>
      </c>
    </row>
    <row r="873" spans="1:1">
      <c r="A873" t="s">
        <v>1887</v>
      </c>
    </row>
    <row r="874" spans="1:1">
      <c r="A874" t="s">
        <v>1888</v>
      </c>
    </row>
    <row r="875" spans="1:1">
      <c r="A875" t="s">
        <v>1889</v>
      </c>
    </row>
    <row r="876" spans="1:1">
      <c r="A876" t="s">
        <v>1890</v>
      </c>
    </row>
    <row r="877" spans="1:1">
      <c r="A877" t="s">
        <v>1891</v>
      </c>
    </row>
    <row r="878" spans="1:1">
      <c r="A878" t="s">
        <v>1892</v>
      </c>
    </row>
    <row r="879" spans="1:1">
      <c r="A879" t="s">
        <v>1893</v>
      </c>
    </row>
    <row r="880" spans="1:1">
      <c r="A880" t="s">
        <v>1894</v>
      </c>
    </row>
    <row r="881" spans="1:1">
      <c r="A881" t="s">
        <v>1895</v>
      </c>
    </row>
    <row r="882" spans="1:1">
      <c r="A882" t="s">
        <v>1896</v>
      </c>
    </row>
    <row r="883" spans="1:1">
      <c r="A883" t="s">
        <v>913</v>
      </c>
    </row>
    <row r="884" spans="1:1">
      <c r="A884" t="s">
        <v>1897</v>
      </c>
    </row>
    <row r="885" spans="1:1">
      <c r="A885" t="s">
        <v>1898</v>
      </c>
    </row>
    <row r="886" spans="1:1">
      <c r="A886" t="s">
        <v>1899</v>
      </c>
    </row>
    <row r="887" spans="1:1">
      <c r="A887" t="s">
        <v>1900</v>
      </c>
    </row>
    <row r="888" spans="1:1">
      <c r="A888" t="s">
        <v>1901</v>
      </c>
    </row>
    <row r="889" spans="1:1">
      <c r="A889" t="s">
        <v>1902</v>
      </c>
    </row>
    <row r="890" spans="1:1">
      <c r="A890" t="s">
        <v>1903</v>
      </c>
    </row>
    <row r="891" spans="1:1">
      <c r="A891" t="s">
        <v>1904</v>
      </c>
    </row>
    <row r="892" spans="1:1">
      <c r="A892" t="s">
        <v>1905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22"/>
  <dimension ref="A1:A4"/>
  <sheetViews>
    <sheetView workbookViewId="0"/>
  </sheetViews>
  <sheetFormatPr defaultRowHeight="15"/>
  <sheetData>
    <row r="1" spans="1:1">
      <c r="A1" t="s">
        <v>1906</v>
      </c>
    </row>
    <row r="2" spans="1:1">
      <c r="A2" t="s">
        <v>1907</v>
      </c>
    </row>
    <row r="3" spans="1:1">
      <c r="A3" t="s">
        <v>1908</v>
      </c>
    </row>
    <row r="4" spans="1:1">
      <c r="A4" t="s">
        <v>1909</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3"/>
  <dimension ref="A1:A81"/>
  <sheetViews>
    <sheetView workbookViewId="0">
      <selection activeCell="E19" sqref="E19"/>
    </sheetView>
  </sheetViews>
  <sheetFormatPr defaultRowHeight="15"/>
  <sheetData>
    <row r="1" spans="1:1">
      <c r="A1" t="s">
        <v>1065</v>
      </c>
    </row>
    <row r="2" spans="1:1">
      <c r="A2" t="s">
        <v>1066</v>
      </c>
    </row>
    <row r="3" spans="1:1">
      <c r="A3" t="s">
        <v>1067</v>
      </c>
    </row>
    <row r="4" spans="1:1">
      <c r="A4" t="s">
        <v>1068</v>
      </c>
    </row>
    <row r="5" spans="1:1">
      <c r="A5" t="s">
        <v>1069</v>
      </c>
    </row>
    <row r="6" spans="1:1">
      <c r="A6" t="s">
        <v>263</v>
      </c>
    </row>
    <row r="7" spans="1:1">
      <c r="A7" t="s">
        <v>261</v>
      </c>
    </row>
    <row r="8" spans="1:1">
      <c r="A8" t="s">
        <v>262</v>
      </c>
    </row>
    <row r="9" spans="1:1">
      <c r="A9" t="s">
        <v>1070</v>
      </c>
    </row>
    <row r="10" spans="1:1">
      <c r="A10" t="s">
        <v>256</v>
      </c>
    </row>
    <row r="11" spans="1:1">
      <c r="A11" t="s">
        <v>257</v>
      </c>
    </row>
    <row r="12" spans="1:1">
      <c r="A12" t="s">
        <v>1071</v>
      </c>
    </row>
    <row r="13" spans="1:1">
      <c r="A13" t="s">
        <v>251</v>
      </c>
    </row>
    <row r="14" spans="1:1">
      <c r="A14" t="s">
        <v>252</v>
      </c>
    </row>
    <row r="15" spans="1:1">
      <c r="A15" t="s">
        <v>1072</v>
      </c>
    </row>
    <row r="16" spans="1:1">
      <c r="A16" t="s">
        <v>272</v>
      </c>
    </row>
    <row r="17" spans="1:1">
      <c r="A17" t="s">
        <v>273</v>
      </c>
    </row>
    <row r="18" spans="1:1">
      <c r="A18" t="s">
        <v>267</v>
      </c>
    </row>
    <row r="19" spans="1:1">
      <c r="A19" t="s">
        <v>1073</v>
      </c>
    </row>
    <row r="20" spans="1:1">
      <c r="A20" t="s">
        <v>276</v>
      </c>
    </row>
    <row r="21" spans="1:1">
      <c r="A21" t="s">
        <v>275</v>
      </c>
    </row>
    <row r="22" spans="1:1">
      <c r="A22" t="s">
        <v>274</v>
      </c>
    </row>
    <row r="23" spans="1:1">
      <c r="A23" t="s">
        <v>1074</v>
      </c>
    </row>
    <row r="24" spans="1:1">
      <c r="A24" t="s">
        <v>268</v>
      </c>
    </row>
    <row r="25" spans="1:1">
      <c r="A25" t="s">
        <v>271</v>
      </c>
    </row>
    <row r="26" spans="1:1">
      <c r="A26" t="s">
        <v>269</v>
      </c>
    </row>
    <row r="27" spans="1:1">
      <c r="A27" t="s">
        <v>270</v>
      </c>
    </row>
    <row r="28" spans="1:1">
      <c r="A28" t="s">
        <v>1075</v>
      </c>
    </row>
    <row r="29" spans="1:1">
      <c r="A29" t="s">
        <v>264</v>
      </c>
    </row>
    <row r="30" spans="1:1">
      <c r="A30" t="s">
        <v>265</v>
      </c>
    </row>
    <row r="31" spans="1:1">
      <c r="A31" t="s">
        <v>266</v>
      </c>
    </row>
    <row r="32" spans="1:1">
      <c r="A32" t="s">
        <v>1076</v>
      </c>
    </row>
    <row r="33" spans="1:1">
      <c r="A33" t="s">
        <v>254</v>
      </c>
    </row>
    <row r="34" spans="1:1">
      <c r="A34" t="s">
        <v>253</v>
      </c>
    </row>
    <row r="35" spans="1:1">
      <c r="A35" t="s">
        <v>255</v>
      </c>
    </row>
    <row r="36" spans="1:1">
      <c r="A36" t="s">
        <v>289</v>
      </c>
    </row>
    <row r="37" spans="1:1">
      <c r="A37" t="s">
        <v>1077</v>
      </c>
    </row>
    <row r="38" spans="1:1">
      <c r="A38" t="s">
        <v>285</v>
      </c>
    </row>
    <row r="39" spans="1:1">
      <c r="A39" t="s">
        <v>284</v>
      </c>
    </row>
    <row r="40" spans="1:1">
      <c r="A40" t="s">
        <v>286</v>
      </c>
    </row>
    <row r="41" spans="1:1">
      <c r="A41" t="s">
        <v>287</v>
      </c>
    </row>
    <row r="42" spans="1:1">
      <c r="A42" t="s">
        <v>288</v>
      </c>
    </row>
    <row r="43" spans="1:1">
      <c r="A43" t="s">
        <v>1078</v>
      </c>
    </row>
    <row r="44" spans="1:1">
      <c r="A44" t="s">
        <v>278</v>
      </c>
    </row>
    <row r="45" spans="1:1">
      <c r="A45" t="s">
        <v>279</v>
      </c>
    </row>
    <row r="46" spans="1:1">
      <c r="A46" t="s">
        <v>277</v>
      </c>
    </row>
    <row r="47" spans="1:1">
      <c r="A47" t="s">
        <v>1079</v>
      </c>
    </row>
    <row r="48" spans="1:1">
      <c r="A48" t="s">
        <v>281</v>
      </c>
    </row>
    <row r="49" spans="1:1">
      <c r="A49" t="s">
        <v>280</v>
      </c>
    </row>
    <row r="50" spans="1:1">
      <c r="A50" t="s">
        <v>1080</v>
      </c>
    </row>
    <row r="51" spans="1:1">
      <c r="A51" t="s">
        <v>260</v>
      </c>
    </row>
    <row r="52" spans="1:1">
      <c r="A52" t="s">
        <v>258</v>
      </c>
    </row>
    <row r="53" spans="1:1">
      <c r="A53" t="s">
        <v>259</v>
      </c>
    </row>
    <row r="54" spans="1:1">
      <c r="A54" t="s">
        <v>1081</v>
      </c>
    </row>
    <row r="55" spans="1:1">
      <c r="A55" t="s">
        <v>283</v>
      </c>
    </row>
    <row r="56" spans="1:1">
      <c r="A56" t="s">
        <v>282</v>
      </c>
    </row>
    <row r="57" spans="1:1">
      <c r="A57" t="s">
        <v>1082</v>
      </c>
    </row>
    <row r="58" spans="1:1">
      <c r="A58" t="s">
        <v>292</v>
      </c>
    </row>
    <row r="59" spans="1:1">
      <c r="A59" t="s">
        <v>291</v>
      </c>
    </row>
    <row r="60" spans="1:1">
      <c r="A60" t="s">
        <v>293</v>
      </c>
    </row>
    <row r="61" spans="1:1">
      <c r="A61" t="s">
        <v>290</v>
      </c>
    </row>
    <row r="62" spans="1:1">
      <c r="A62" t="s">
        <v>1083</v>
      </c>
    </row>
    <row r="63" spans="1:1">
      <c r="A63" t="s">
        <v>296</v>
      </c>
    </row>
    <row r="64" spans="1:1">
      <c r="A64" t="s">
        <v>295</v>
      </c>
    </row>
    <row r="65" spans="1:1">
      <c r="A65" t="s">
        <v>1084</v>
      </c>
    </row>
    <row r="66" spans="1:1">
      <c r="A66" t="s">
        <v>1085</v>
      </c>
    </row>
    <row r="67" spans="1:1">
      <c r="A67" t="s">
        <v>1086</v>
      </c>
    </row>
    <row r="68" spans="1:1">
      <c r="A68" t="s">
        <v>1087</v>
      </c>
    </row>
    <row r="69" spans="1:1">
      <c r="A69" t="s">
        <v>1088</v>
      </c>
    </row>
    <row r="70" spans="1:1">
      <c r="A70" t="s">
        <v>1089</v>
      </c>
    </row>
    <row r="71" spans="1:1">
      <c r="A71" t="s">
        <v>1090</v>
      </c>
    </row>
    <row r="72" spans="1:1">
      <c r="A72" t="s">
        <v>1091</v>
      </c>
    </row>
    <row r="73" spans="1:1">
      <c r="A73" t="s">
        <v>1092</v>
      </c>
    </row>
    <row r="74" spans="1:1">
      <c r="A74" t="s">
        <v>1093</v>
      </c>
    </row>
    <row r="75" spans="1:1">
      <c r="A75" t="s">
        <v>1094</v>
      </c>
    </row>
    <row r="76" spans="1:1">
      <c r="A76" t="s">
        <v>294</v>
      </c>
    </row>
    <row r="77" spans="1:1">
      <c r="A77" t="s">
        <v>297</v>
      </c>
    </row>
    <row r="78" spans="1:1">
      <c r="A78" t="s">
        <v>298</v>
      </c>
    </row>
    <row r="79" spans="1:1">
      <c r="A79" t="s">
        <v>299</v>
      </c>
    </row>
    <row r="80" spans="1:1">
      <c r="A80" t="s">
        <v>1095</v>
      </c>
    </row>
    <row r="81" spans="1:1">
      <c r="A81" t="s">
        <v>1096</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4"/>
  <dimension ref="A1:A10"/>
  <sheetViews>
    <sheetView workbookViewId="0"/>
  </sheetViews>
  <sheetFormatPr defaultRowHeight="15"/>
  <sheetData>
    <row r="1" spans="1:1">
      <c r="A1" t="s">
        <v>1910</v>
      </c>
    </row>
    <row r="2" spans="1:1">
      <c r="A2" t="s">
        <v>1911</v>
      </c>
    </row>
    <row r="3" spans="1:1">
      <c r="A3" t="s">
        <v>1912</v>
      </c>
    </row>
    <row r="4" spans="1:1">
      <c r="A4" t="s">
        <v>1913</v>
      </c>
    </row>
    <row r="5" spans="1:1">
      <c r="A5" t="s">
        <v>1914</v>
      </c>
    </row>
    <row r="6" spans="1:1">
      <c r="A6" t="s">
        <v>1915</v>
      </c>
    </row>
    <row r="7" spans="1:1">
      <c r="A7" t="s">
        <v>1916</v>
      </c>
    </row>
    <row r="8" spans="1:1">
      <c r="A8" t="s">
        <v>1917</v>
      </c>
    </row>
    <row r="9" spans="1:1">
      <c r="A9" t="s">
        <v>1918</v>
      </c>
    </row>
    <row r="10" spans="1:1">
      <c r="A10" t="s">
        <v>1919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O440"/>
  <sheetViews>
    <sheetView tabSelected="1" zoomScale="70" zoomScaleNormal="70" workbookViewId="0">
      <pane ySplit="4" topLeftCell="A5" activePane="bottomLeft" state="frozen"/>
      <selection pane="bottomLeft" activeCell="M28" sqref="M28"/>
    </sheetView>
  </sheetViews>
  <sheetFormatPr defaultColWidth="9.140625" defaultRowHeight="16.5"/>
  <cols>
    <col min="1" max="1" width="9.140625" style="25" collapsed="1"/>
    <col min="2" max="2" width="9.140625" style="26" collapsed="1"/>
    <col min="3" max="3" width="14" style="26" customWidth="1"/>
    <col min="4" max="4" width="21.7109375" style="26" customWidth="1"/>
    <col min="5" max="5" width="53.140625" style="26" customWidth="1"/>
    <col min="6" max="6" width="34.28515625" style="27" customWidth="1" collapsed="1"/>
    <col min="7" max="7" width="15.85546875" style="27" customWidth="1"/>
    <col min="8" max="8" width="26.5703125" style="27" customWidth="1"/>
    <col min="9" max="9" width="12.85546875" style="27" customWidth="1"/>
    <col min="10" max="10" width="15.7109375" style="26" customWidth="1" collapsed="1"/>
    <col min="11" max="11" width="15.140625" style="26" customWidth="1" collapsed="1"/>
    <col min="12" max="12" width="21.5703125" style="26" customWidth="1" collapsed="1"/>
    <col min="13" max="13" width="26" style="22" customWidth="1"/>
    <col min="14" max="14" width="13.85546875" style="22" customWidth="1"/>
    <col min="15" max="15" width="20" style="22" customWidth="1"/>
    <col min="16" max="16384" width="9.140625" style="22"/>
  </cols>
  <sheetData>
    <row r="1" spans="1:15">
      <c r="A1" s="31" t="s">
        <v>4468</v>
      </c>
    </row>
    <row r="4" spans="1:15" ht="43.5" customHeight="1">
      <c r="A4" s="12" t="s">
        <v>2022</v>
      </c>
      <c r="B4" s="13" t="s">
        <v>2023</v>
      </c>
      <c r="C4" s="13" t="s">
        <v>4</v>
      </c>
      <c r="D4" s="13" t="s">
        <v>6</v>
      </c>
      <c r="E4" s="13" t="s">
        <v>0</v>
      </c>
      <c r="F4" s="13" t="s">
        <v>5</v>
      </c>
      <c r="G4" s="13" t="s">
        <v>1</v>
      </c>
      <c r="H4" s="13" t="s">
        <v>2</v>
      </c>
      <c r="I4" s="13" t="s">
        <v>2020</v>
      </c>
      <c r="J4" s="13" t="s">
        <v>2018</v>
      </c>
      <c r="K4" s="13" t="s">
        <v>2019</v>
      </c>
      <c r="L4" s="13" t="s">
        <v>3</v>
      </c>
      <c r="M4" s="14" t="s">
        <v>2021</v>
      </c>
      <c r="N4" s="14" t="s">
        <v>2021</v>
      </c>
      <c r="O4" s="14" t="s">
        <v>4469</v>
      </c>
    </row>
    <row r="5" spans="1:15">
      <c r="A5" s="21">
        <v>1</v>
      </c>
      <c r="B5" s="18">
        <v>2022</v>
      </c>
      <c r="C5" s="19" t="s">
        <v>2024</v>
      </c>
      <c r="D5" s="19" t="str">
        <f>CONCATENATE(C5,"_",901,"_",2022)</f>
        <v>PL02S0102_3056_901_2022</v>
      </c>
      <c r="E5" s="19" t="str">
        <f>CONCATENATE(F5,A$1)</f>
        <v>jez. Barlineckie - głęboczek - 18,0m - monitoring osadów dennych</v>
      </c>
      <c r="F5" s="19" t="s">
        <v>2457</v>
      </c>
      <c r="G5" s="19" t="s">
        <v>2890</v>
      </c>
      <c r="H5" s="19" t="s">
        <v>3298</v>
      </c>
      <c r="I5" s="18" t="s">
        <v>3701</v>
      </c>
      <c r="J5" s="18">
        <v>15.218325999999999</v>
      </c>
      <c r="K5" s="18">
        <v>52.984828999999998</v>
      </c>
      <c r="L5" s="18" t="s">
        <v>4142</v>
      </c>
      <c r="M5" s="24" t="s">
        <v>3704</v>
      </c>
      <c r="N5" s="24" t="s">
        <v>3705</v>
      </c>
      <c r="O5" s="28" t="s">
        <v>4470</v>
      </c>
    </row>
    <row r="6" spans="1:15">
      <c r="A6" s="21">
        <v>2</v>
      </c>
      <c r="B6" s="18">
        <v>2022</v>
      </c>
      <c r="C6" s="19" t="s">
        <v>2025</v>
      </c>
      <c r="D6" s="19" t="str">
        <f t="shared" ref="D6:D69" si="0">CONCATENATE(C6,"_",901,"_",2022)</f>
        <v>PL02S1401_1323_901_2022</v>
      </c>
      <c r="E6" s="19" t="str">
        <f t="shared" ref="E6:E69" si="1">CONCATENATE(F6,A$1)</f>
        <v>Barycz - powyżej ujścia Orli (m. Wąsosz) - monitoring osadów dennych</v>
      </c>
      <c r="F6" s="19" t="s">
        <v>2458</v>
      </c>
      <c r="G6" s="19" t="s">
        <v>2891</v>
      </c>
      <c r="H6" s="19" t="s">
        <v>3299</v>
      </c>
      <c r="I6" s="18" t="s">
        <v>3702</v>
      </c>
      <c r="J6" s="18">
        <v>16.68976</v>
      </c>
      <c r="K6" s="18">
        <v>51.557859999999998</v>
      </c>
      <c r="L6" s="18" t="s">
        <v>3707</v>
      </c>
      <c r="M6" s="24" t="s">
        <v>3704</v>
      </c>
      <c r="N6" s="24" t="s">
        <v>3705</v>
      </c>
      <c r="O6" s="28" t="s">
        <v>4470</v>
      </c>
    </row>
    <row r="7" spans="1:15" ht="25.5">
      <c r="A7" s="21">
        <v>3</v>
      </c>
      <c r="B7" s="18">
        <v>2022</v>
      </c>
      <c r="C7" s="19" t="s">
        <v>2026</v>
      </c>
      <c r="D7" s="19" t="str">
        <f t="shared" si="0"/>
        <v>PL02S1401_1322_901_2022</v>
      </c>
      <c r="E7" s="19" t="str">
        <f t="shared" si="1"/>
        <v>Barycz - powyżej Żmigrodu i ujścia Sąsiecznicy - monitoring osadów dennych</v>
      </c>
      <c r="F7" s="19" t="s">
        <v>2459</v>
      </c>
      <c r="G7" s="19" t="s">
        <v>2892</v>
      </c>
      <c r="H7" s="19" t="s">
        <v>3300</v>
      </c>
      <c r="I7" s="18" t="s">
        <v>3702</v>
      </c>
      <c r="J7" s="18">
        <v>16.914950000000001</v>
      </c>
      <c r="K7" s="18">
        <v>51.482880000000002</v>
      </c>
      <c r="L7" s="18" t="s">
        <v>4143</v>
      </c>
      <c r="M7" s="24" t="s">
        <v>3704</v>
      </c>
      <c r="N7" s="24" t="s">
        <v>3705</v>
      </c>
      <c r="O7" s="28" t="s">
        <v>4470</v>
      </c>
    </row>
    <row r="8" spans="1:15">
      <c r="A8" s="21">
        <v>4</v>
      </c>
      <c r="B8" s="18">
        <v>2022</v>
      </c>
      <c r="C8" s="19" t="s">
        <v>2027</v>
      </c>
      <c r="D8" s="19" t="str">
        <f t="shared" si="0"/>
        <v>PL02S1301_3506_901_2022</v>
      </c>
      <c r="E8" s="19" t="str">
        <f t="shared" si="1"/>
        <v>Bełk - miejscowość Zabełków - monitoring osadów dennych</v>
      </c>
      <c r="F8" s="19" t="s">
        <v>2460</v>
      </c>
      <c r="G8" s="19" t="s">
        <v>2893</v>
      </c>
      <c r="H8" s="19" t="s">
        <v>3301</v>
      </c>
      <c r="I8" s="18" t="s">
        <v>3702</v>
      </c>
      <c r="J8" s="18">
        <v>18.324812000000001</v>
      </c>
      <c r="K8" s="18">
        <v>49.939830999999998</v>
      </c>
      <c r="L8" s="18" t="s">
        <v>3301</v>
      </c>
      <c r="M8" s="24" t="s">
        <v>3704</v>
      </c>
      <c r="N8" s="24" t="s">
        <v>3705</v>
      </c>
      <c r="O8" s="32" t="s">
        <v>4471</v>
      </c>
    </row>
    <row r="9" spans="1:15">
      <c r="A9" s="21">
        <v>5</v>
      </c>
      <c r="B9" s="18">
        <v>2022</v>
      </c>
      <c r="C9" s="19" t="s">
        <v>2028</v>
      </c>
      <c r="D9" s="19" t="str">
        <f t="shared" si="0"/>
        <v>PL02S0102_3334_901_2022</v>
      </c>
      <c r="E9" s="19" t="str">
        <f t="shared" si="1"/>
        <v>jez. Będzin - głęboczek - 15,4m - monitoring osadów dennych</v>
      </c>
      <c r="F9" s="19" t="s">
        <v>2461</v>
      </c>
      <c r="G9" s="19" t="s">
        <v>2894</v>
      </c>
      <c r="H9" s="19" t="s">
        <v>3302</v>
      </c>
      <c r="I9" s="18" t="s">
        <v>3701</v>
      </c>
      <c r="J9" s="18">
        <v>14.95903831</v>
      </c>
      <c r="K9" s="18">
        <v>52.983645250000002</v>
      </c>
      <c r="L9" s="18" t="s">
        <v>4144</v>
      </c>
      <c r="M9" s="24" t="s">
        <v>3704</v>
      </c>
      <c r="N9" s="24" t="s">
        <v>3705</v>
      </c>
      <c r="O9" s="28" t="s">
        <v>4470</v>
      </c>
    </row>
    <row r="10" spans="1:15">
      <c r="A10" s="21">
        <v>6</v>
      </c>
      <c r="B10" s="18">
        <v>2022</v>
      </c>
      <c r="C10" s="19" t="s">
        <v>2029</v>
      </c>
      <c r="D10" s="19" t="str">
        <f t="shared" si="0"/>
        <v>PL02S1201_1033_901_2022</v>
      </c>
      <c r="E10" s="19" t="str">
        <f t="shared" si="1"/>
        <v>Biała Głuchołaska - Biała Nyska - monitoring osadów dennych</v>
      </c>
      <c r="F10" s="19" t="s">
        <v>2462</v>
      </c>
      <c r="G10" s="19" t="s">
        <v>2895</v>
      </c>
      <c r="H10" s="19" t="s">
        <v>3303</v>
      </c>
      <c r="I10" s="18" t="s">
        <v>3702</v>
      </c>
      <c r="J10" s="18">
        <v>17.296917000000001</v>
      </c>
      <c r="K10" s="18">
        <v>50.433528000000003</v>
      </c>
      <c r="L10" s="18" t="s">
        <v>3303</v>
      </c>
      <c r="M10" s="24" t="s">
        <v>3704</v>
      </c>
      <c r="N10" s="24" t="s">
        <v>3705</v>
      </c>
      <c r="O10" s="28" t="s">
        <v>4470</v>
      </c>
    </row>
    <row r="11" spans="1:15">
      <c r="A11" s="21">
        <v>7</v>
      </c>
      <c r="B11" s="18">
        <v>2022</v>
      </c>
      <c r="C11" s="19" t="s">
        <v>2030</v>
      </c>
      <c r="D11" s="19" t="str">
        <f t="shared" si="0"/>
        <v>PL02S1401_1232_901_2022</v>
      </c>
      <c r="E11" s="19" t="str">
        <f t="shared" si="1"/>
        <v>Biała Lądecka - m. Żelazno - monitoring osadów dennych</v>
      </c>
      <c r="F11" s="19" t="s">
        <v>2463</v>
      </c>
      <c r="G11" s="19" t="s">
        <v>2896</v>
      </c>
      <c r="H11" s="19" t="s">
        <v>3304</v>
      </c>
      <c r="I11" s="18" t="s">
        <v>3702</v>
      </c>
      <c r="J11" s="18">
        <v>16.96622</v>
      </c>
      <c r="K11" s="18">
        <v>50.303080000000001</v>
      </c>
      <c r="L11" s="18" t="s">
        <v>4145</v>
      </c>
      <c r="M11" s="24" t="s">
        <v>3704</v>
      </c>
      <c r="N11" s="24" t="s">
        <v>3705</v>
      </c>
      <c r="O11" s="28" t="s">
        <v>4470</v>
      </c>
    </row>
    <row r="12" spans="1:15">
      <c r="A12" s="21">
        <v>8</v>
      </c>
      <c r="B12" s="18">
        <v>2022</v>
      </c>
      <c r="C12" s="19" t="s">
        <v>2031</v>
      </c>
      <c r="D12" s="19" t="str">
        <f t="shared" si="0"/>
        <v>PL01S1102_0648_901_2022</v>
      </c>
      <c r="E12" s="19" t="str">
        <f t="shared" si="1"/>
        <v>Białe Sosnowickie - stanowisko 1 - monitoring osadów dennych</v>
      </c>
      <c r="F12" s="19" t="s">
        <v>2464</v>
      </c>
      <c r="G12" s="19" t="s">
        <v>2897</v>
      </c>
      <c r="H12" s="19" t="s">
        <v>3305</v>
      </c>
      <c r="I12" s="18" t="s">
        <v>3701</v>
      </c>
      <c r="J12" s="18">
        <v>23.049084000000001</v>
      </c>
      <c r="K12" s="18">
        <v>51.532400000000003</v>
      </c>
      <c r="L12" s="18" t="s">
        <v>4146</v>
      </c>
      <c r="M12" s="24" t="s">
        <v>3704</v>
      </c>
      <c r="N12" s="24" t="s">
        <v>3705</v>
      </c>
      <c r="O12" s="28" t="s">
        <v>4470</v>
      </c>
    </row>
    <row r="13" spans="1:15">
      <c r="A13" s="21">
        <v>9</v>
      </c>
      <c r="B13" s="18">
        <v>2022</v>
      </c>
      <c r="C13" s="19" t="s">
        <v>2032</v>
      </c>
      <c r="D13" s="19" t="str">
        <f t="shared" si="0"/>
        <v>PL01S1501_1838_901_2022</v>
      </c>
      <c r="E13" s="19" t="str">
        <f t="shared" si="1"/>
        <v>Biały Dunajec - Poronin - monitoring osadów dennych</v>
      </c>
      <c r="F13" s="19" t="s">
        <v>2465</v>
      </c>
      <c r="G13" s="19" t="s">
        <v>2898</v>
      </c>
      <c r="H13" s="19" t="s">
        <v>3306</v>
      </c>
      <c r="I13" s="18" t="s">
        <v>3702</v>
      </c>
      <c r="J13" s="18">
        <v>20.001662</v>
      </c>
      <c r="K13" s="18">
        <v>49.339371</v>
      </c>
      <c r="L13" s="18" t="s">
        <v>4147</v>
      </c>
      <c r="M13" s="24" t="s">
        <v>3704</v>
      </c>
      <c r="N13" s="24" t="s">
        <v>3705</v>
      </c>
      <c r="O13" s="28" t="s">
        <v>4470</v>
      </c>
    </row>
    <row r="14" spans="1:15">
      <c r="A14" s="21">
        <v>10</v>
      </c>
      <c r="B14" s="18">
        <v>2022</v>
      </c>
      <c r="C14" s="19" t="s">
        <v>2033</v>
      </c>
      <c r="D14" s="19" t="str">
        <f t="shared" si="0"/>
        <v>PL01S0801_1340_901_2022</v>
      </c>
      <c r="E14" s="19" t="str">
        <f t="shared" si="1"/>
        <v>Biebrza - Burzyn-Rutkowskie - monitoring osadów dennych</v>
      </c>
      <c r="F14" s="19" t="s">
        <v>2466</v>
      </c>
      <c r="G14" s="19" t="s">
        <v>2899</v>
      </c>
      <c r="H14" s="19" t="s">
        <v>3307</v>
      </c>
      <c r="I14" s="18" t="s">
        <v>3702</v>
      </c>
      <c r="J14" s="18">
        <v>22.459299999999999</v>
      </c>
      <c r="K14" s="18">
        <v>53.273899999999998</v>
      </c>
      <c r="L14" s="18" t="s">
        <v>4148</v>
      </c>
      <c r="M14" s="24" t="s">
        <v>3704</v>
      </c>
      <c r="N14" s="24" t="s">
        <v>3705</v>
      </c>
      <c r="O14" s="28" t="s">
        <v>4470</v>
      </c>
    </row>
    <row r="15" spans="1:15">
      <c r="A15" s="21">
        <v>11</v>
      </c>
      <c r="B15" s="18">
        <v>2022</v>
      </c>
      <c r="C15" s="19" t="s">
        <v>2034</v>
      </c>
      <c r="D15" s="19" t="str">
        <f t="shared" si="0"/>
        <v>PL02S1201_1016_901_2022</v>
      </c>
      <c r="E15" s="19" t="str">
        <f t="shared" si="1"/>
        <v>Bierawka - ujście do Odry - monitoring osadów dennych</v>
      </c>
      <c r="F15" s="19" t="s">
        <v>2467</v>
      </c>
      <c r="G15" s="19" t="s">
        <v>2900</v>
      </c>
      <c r="H15" s="19" t="s">
        <v>3308</v>
      </c>
      <c r="I15" s="18" t="s">
        <v>3702</v>
      </c>
      <c r="J15" s="18">
        <v>18.245556000000001</v>
      </c>
      <c r="K15" s="18">
        <v>50.278610999999998</v>
      </c>
      <c r="L15" s="18" t="s">
        <v>4149</v>
      </c>
      <c r="M15" s="24" t="s">
        <v>3704</v>
      </c>
      <c r="N15" s="24" t="s">
        <v>3705</v>
      </c>
      <c r="O15" s="32" t="s">
        <v>4471</v>
      </c>
    </row>
    <row r="16" spans="1:15">
      <c r="A16" s="21">
        <v>12</v>
      </c>
      <c r="B16" s="18">
        <v>2022</v>
      </c>
      <c r="C16" s="19" t="s">
        <v>2035</v>
      </c>
      <c r="D16" s="19" t="str">
        <f t="shared" si="0"/>
        <v>PL02S0602_3016_901_2022</v>
      </c>
      <c r="E16" s="19" t="str">
        <f t="shared" si="1"/>
        <v>jez. Biskupińskie - stanowisko 01 - monitoring osadów dennych</v>
      </c>
      <c r="F16" s="19" t="s">
        <v>2468</v>
      </c>
      <c r="G16" s="19" t="s">
        <v>2901</v>
      </c>
      <c r="H16" s="19" t="s">
        <v>3309</v>
      </c>
      <c r="I16" s="18" t="s">
        <v>3701</v>
      </c>
      <c r="J16" s="18">
        <v>17.749379000000001</v>
      </c>
      <c r="K16" s="18">
        <v>52.792065000000001</v>
      </c>
      <c r="L16" s="18" t="s">
        <v>4150</v>
      </c>
      <c r="M16" s="24" t="s">
        <v>3704</v>
      </c>
      <c r="N16" s="24" t="s">
        <v>3705</v>
      </c>
      <c r="O16" s="28" t="s">
        <v>4470</v>
      </c>
    </row>
    <row r="17" spans="1:15">
      <c r="A17" s="21">
        <v>13</v>
      </c>
      <c r="B17" s="18">
        <v>2022</v>
      </c>
      <c r="C17" s="19" t="s">
        <v>2036</v>
      </c>
      <c r="D17" s="19" t="str">
        <f t="shared" si="0"/>
        <v>PL02S0402_2101_901_2022</v>
      </c>
      <c r="E17" s="19" t="str">
        <f t="shared" si="1"/>
        <v>jez. Błeszno (Bronków) - stan. 01 - monitoring osadów dennych</v>
      </c>
      <c r="F17" s="19" t="s">
        <v>2469</v>
      </c>
      <c r="G17" s="19" t="s">
        <v>2902</v>
      </c>
      <c r="H17" s="19" t="s">
        <v>3310</v>
      </c>
      <c r="I17" s="18" t="s">
        <v>3701</v>
      </c>
      <c r="J17" s="18">
        <v>14.997771999999999</v>
      </c>
      <c r="K17" s="18">
        <v>51.971136000000001</v>
      </c>
      <c r="L17" s="18" t="s">
        <v>4151</v>
      </c>
      <c r="M17" s="24" t="s">
        <v>3704</v>
      </c>
      <c r="N17" s="24" t="s">
        <v>3705</v>
      </c>
      <c r="O17" s="28" t="s">
        <v>4470</v>
      </c>
    </row>
    <row r="18" spans="1:15">
      <c r="A18" s="21">
        <v>14</v>
      </c>
      <c r="B18" s="18">
        <v>2022</v>
      </c>
      <c r="C18" s="19" t="s">
        <v>2037</v>
      </c>
      <c r="D18" s="19" t="str">
        <f t="shared" si="0"/>
        <v>PL02S1301_1128_901_2022</v>
      </c>
      <c r="E18" s="19" t="str">
        <f t="shared" si="1"/>
        <v>Bobrówka - ujście do Olzy - monitoring osadów dennych</v>
      </c>
      <c r="F18" s="19" t="s">
        <v>2470</v>
      </c>
      <c r="G18" s="19" t="s">
        <v>2903</v>
      </c>
      <c r="H18" s="19" t="s">
        <v>3311</v>
      </c>
      <c r="I18" s="18" t="s">
        <v>3702</v>
      </c>
      <c r="J18" s="18">
        <v>18.616074000000001</v>
      </c>
      <c r="K18" s="18">
        <v>49.759689999999999</v>
      </c>
      <c r="L18" s="18" t="s">
        <v>3311</v>
      </c>
      <c r="M18" s="24" t="s">
        <v>3704</v>
      </c>
      <c r="N18" s="24" t="s">
        <v>3705</v>
      </c>
      <c r="O18" s="28" t="s">
        <v>4470</v>
      </c>
    </row>
    <row r="19" spans="1:15" ht="25.5">
      <c r="A19" s="21">
        <v>15</v>
      </c>
      <c r="B19" s="18">
        <v>2022</v>
      </c>
      <c r="C19" s="19" t="s">
        <v>2038</v>
      </c>
      <c r="D19" s="19" t="str">
        <f t="shared" si="0"/>
        <v>PL01S0901_1401_901_2022</v>
      </c>
      <c r="E19" s="19" t="str">
        <f t="shared" si="1"/>
        <v>Bogdanówka - Rozprza - monitoring osadów dennych</v>
      </c>
      <c r="F19" s="19" t="s">
        <v>2471</v>
      </c>
      <c r="G19" s="19" t="s">
        <v>2904</v>
      </c>
      <c r="H19" s="19" t="s">
        <v>3312</v>
      </c>
      <c r="I19" s="18" t="s">
        <v>3702</v>
      </c>
      <c r="J19" s="18">
        <v>19.641660000000002</v>
      </c>
      <c r="K19" s="18">
        <v>51.300066999999999</v>
      </c>
      <c r="L19" s="18" t="s">
        <v>3312</v>
      </c>
      <c r="M19" s="24" t="s">
        <v>3704</v>
      </c>
      <c r="N19" s="24" t="s">
        <v>3705</v>
      </c>
      <c r="O19" s="28" t="s">
        <v>4470</v>
      </c>
    </row>
    <row r="20" spans="1:15" ht="25.5">
      <c r="A20" s="21">
        <v>16</v>
      </c>
      <c r="B20" s="18">
        <v>2022</v>
      </c>
      <c r="C20" s="19" t="s">
        <v>2039</v>
      </c>
      <c r="D20" s="19" t="str">
        <f t="shared" si="0"/>
        <v>PL02S1401_0540_901_2022</v>
      </c>
      <c r="E20" s="19" t="str">
        <f t="shared" si="1"/>
        <v>Bożanowski Potok- ujście do Ścinawki (m. Tłumaczów) - monitoring osadów dennych</v>
      </c>
      <c r="F20" s="19" t="s">
        <v>2472</v>
      </c>
      <c r="G20" s="19" t="s">
        <v>2905</v>
      </c>
      <c r="H20" s="19" t="s">
        <v>3313</v>
      </c>
      <c r="I20" s="18" t="s">
        <v>3702</v>
      </c>
      <c r="J20" s="18">
        <v>16.411075</v>
      </c>
      <c r="K20" s="18">
        <v>50.548082999999998</v>
      </c>
      <c r="L20" s="18" t="s">
        <v>4152</v>
      </c>
      <c r="M20" s="24" t="s">
        <v>3704</v>
      </c>
      <c r="N20" s="24" t="s">
        <v>3705</v>
      </c>
      <c r="O20" s="28" t="s">
        <v>4470</v>
      </c>
    </row>
    <row r="21" spans="1:15" ht="25.5">
      <c r="A21" s="21">
        <v>17</v>
      </c>
      <c r="B21" s="18">
        <v>2022</v>
      </c>
      <c r="C21" s="19" t="s">
        <v>2040</v>
      </c>
      <c r="D21" s="19" t="str">
        <f t="shared" si="0"/>
        <v>PL02S0401_0621_901_2022</v>
      </c>
      <c r="E21" s="19" t="str">
        <f t="shared" si="1"/>
        <v>Bóbr - poniżej ujścia Szprotawy (m. Małomice) - monitoring osadów dennych</v>
      </c>
      <c r="F21" s="19" t="s">
        <v>2473</v>
      </c>
      <c r="G21" s="19" t="s">
        <v>2906</v>
      </c>
      <c r="H21" s="19" t="s">
        <v>3314</v>
      </c>
      <c r="I21" s="18" t="s">
        <v>3702</v>
      </c>
      <c r="J21" s="18">
        <v>15.455640000000001</v>
      </c>
      <c r="K21" s="18">
        <v>51.561059999999998</v>
      </c>
      <c r="L21" s="18" t="s">
        <v>4153</v>
      </c>
      <c r="M21" s="24" t="s">
        <v>3704</v>
      </c>
      <c r="N21" s="24" t="s">
        <v>3705</v>
      </c>
      <c r="O21" s="28" t="s">
        <v>4470</v>
      </c>
    </row>
    <row r="22" spans="1:15" ht="25.5">
      <c r="A22" s="21">
        <v>18</v>
      </c>
      <c r="B22" s="18">
        <v>2022</v>
      </c>
      <c r="C22" s="19" t="s">
        <v>2041</v>
      </c>
      <c r="D22" s="19" t="str">
        <f t="shared" si="0"/>
        <v>PL02S1401_1344_901_2022</v>
      </c>
      <c r="E22" s="19" t="str">
        <f t="shared" si="1"/>
        <v>Bóbr - punkt graniczny - monitoring osadów dennych</v>
      </c>
      <c r="F22" s="19" t="s">
        <v>2474</v>
      </c>
      <c r="G22" s="19" t="s">
        <v>2907</v>
      </c>
      <c r="H22" s="19" t="s">
        <v>3315</v>
      </c>
      <c r="I22" s="18" t="s">
        <v>3702</v>
      </c>
      <c r="J22" s="18">
        <v>15.925979999999999</v>
      </c>
      <c r="K22" s="18">
        <v>50.701630000000002</v>
      </c>
      <c r="L22" s="18" t="s">
        <v>4153</v>
      </c>
      <c r="M22" s="24" t="s">
        <v>3704</v>
      </c>
      <c r="N22" s="24" t="s">
        <v>3705</v>
      </c>
      <c r="O22" s="28" t="s">
        <v>4470</v>
      </c>
    </row>
    <row r="23" spans="1:15">
      <c r="A23" s="21">
        <v>19</v>
      </c>
      <c r="B23" s="18">
        <v>2022</v>
      </c>
      <c r="C23" s="19" t="s">
        <v>2042</v>
      </c>
      <c r="D23" s="19" t="str">
        <f t="shared" si="0"/>
        <v>PL02S1401_1346_901_2022</v>
      </c>
      <c r="E23" s="19" t="str">
        <f t="shared" si="1"/>
        <v>Bóbr - powyżej ujęcia w Wojanowie - monitoring osadów dennych</v>
      </c>
      <c r="F23" s="19" t="s">
        <v>2475</v>
      </c>
      <c r="G23" s="19" t="s">
        <v>2908</v>
      </c>
      <c r="H23" s="19" t="s">
        <v>3316</v>
      </c>
      <c r="I23" s="18" t="s">
        <v>3702</v>
      </c>
      <c r="J23" s="18">
        <v>15.82686</v>
      </c>
      <c r="K23" s="18">
        <v>50.8705</v>
      </c>
      <c r="L23" s="18" t="s">
        <v>4154</v>
      </c>
      <c r="M23" s="24" t="s">
        <v>3704</v>
      </c>
      <c r="N23" s="24" t="s">
        <v>3705</v>
      </c>
      <c r="O23" s="28" t="s">
        <v>4470</v>
      </c>
    </row>
    <row r="24" spans="1:15" ht="25.5">
      <c r="A24" s="21">
        <v>20</v>
      </c>
      <c r="B24" s="18">
        <v>2022</v>
      </c>
      <c r="C24" s="19" t="s">
        <v>2043</v>
      </c>
      <c r="D24" s="19" t="str">
        <f t="shared" si="0"/>
        <v>PL02S1401_1348_901_2022</v>
      </c>
      <c r="E24" s="19" t="str">
        <f t="shared" si="1"/>
        <v>Bóbr - poniżej Lwówka (Włodzice Mł.) - monitoring osadów dennych</v>
      </c>
      <c r="F24" s="19" t="s">
        <v>2476</v>
      </c>
      <c r="G24" s="19" t="s">
        <v>2909</v>
      </c>
      <c r="H24" s="19" t="s">
        <v>3317</v>
      </c>
      <c r="I24" s="18" t="s">
        <v>3702</v>
      </c>
      <c r="J24" s="18">
        <v>15.5397</v>
      </c>
      <c r="K24" s="18">
        <v>51.181640000000002</v>
      </c>
      <c r="L24" s="18" t="s">
        <v>4154</v>
      </c>
      <c r="M24" s="24" t="s">
        <v>3704</v>
      </c>
      <c r="N24" s="24" t="s">
        <v>3705</v>
      </c>
      <c r="O24" s="28" t="s">
        <v>4470</v>
      </c>
    </row>
    <row r="25" spans="1:15" ht="25.5">
      <c r="A25" s="21">
        <v>21</v>
      </c>
      <c r="B25" s="18">
        <v>2022</v>
      </c>
      <c r="C25" s="19" t="s">
        <v>2044</v>
      </c>
      <c r="D25" s="19" t="str">
        <f t="shared" si="0"/>
        <v>PL02S1201_1106_901_2022</v>
      </c>
      <c r="E25" s="19" t="str">
        <f t="shared" si="1"/>
        <v>Budkowiczanka - Stare Kolnie - monitoring osadów dennych</v>
      </c>
      <c r="F25" s="19" t="s">
        <v>2477</v>
      </c>
      <c r="G25" s="19" t="s">
        <v>2910</v>
      </c>
      <c r="H25" s="19" t="s">
        <v>3318</v>
      </c>
      <c r="I25" s="18" t="s">
        <v>3702</v>
      </c>
      <c r="J25" s="18">
        <v>17.691030000000001</v>
      </c>
      <c r="K25" s="18">
        <v>50.840170000000001</v>
      </c>
      <c r="L25" s="18" t="s">
        <v>4155</v>
      </c>
      <c r="M25" s="24" t="s">
        <v>3704</v>
      </c>
      <c r="N25" s="24" t="s">
        <v>3705</v>
      </c>
      <c r="O25" s="28" t="s">
        <v>4470</v>
      </c>
    </row>
    <row r="26" spans="1:15">
      <c r="A26" s="21">
        <v>22</v>
      </c>
      <c r="B26" s="18">
        <v>2022</v>
      </c>
      <c r="C26" s="19" t="s">
        <v>2045</v>
      </c>
      <c r="D26" s="19" t="str">
        <f t="shared" si="0"/>
        <v>PL02S0502_2177_901_2022</v>
      </c>
      <c r="E26" s="19" t="str">
        <f t="shared" si="1"/>
        <v>Jez. Budziszewskie - stan. 01 - monitoring osadów dennych</v>
      </c>
      <c r="F26" s="19" t="s">
        <v>2478</v>
      </c>
      <c r="G26" s="19" t="s">
        <v>2911</v>
      </c>
      <c r="H26" s="19" t="s">
        <v>3319</v>
      </c>
      <c r="I26" s="18" t="s">
        <v>3701</v>
      </c>
      <c r="J26" s="18">
        <v>17.1098</v>
      </c>
      <c r="K26" s="18">
        <v>52.697239000000003</v>
      </c>
      <c r="L26" s="18" t="s">
        <v>4156</v>
      </c>
      <c r="M26" s="24" t="s">
        <v>3704</v>
      </c>
      <c r="N26" s="24" t="s">
        <v>3705</v>
      </c>
      <c r="O26" s="28" t="s">
        <v>4470</v>
      </c>
    </row>
    <row r="27" spans="1:15">
      <c r="A27" s="21">
        <v>23</v>
      </c>
      <c r="B27" s="18">
        <v>2022</v>
      </c>
      <c r="C27" s="19" t="s">
        <v>2046</v>
      </c>
      <c r="D27" s="19" t="str">
        <f t="shared" si="0"/>
        <v>PL01S1101_1525_901_2022</v>
      </c>
      <c r="E27" s="19" t="str">
        <f t="shared" si="1"/>
        <v>Bug - Dorohusk - monitoring osadów dennych</v>
      </c>
      <c r="F27" s="19" t="s">
        <v>2479</v>
      </c>
      <c r="G27" s="19" t="s">
        <v>2912</v>
      </c>
      <c r="H27" s="19" t="s">
        <v>3320</v>
      </c>
      <c r="I27" s="18" t="s">
        <v>3702</v>
      </c>
      <c r="J27" s="18">
        <v>23.807829999999999</v>
      </c>
      <c r="K27" s="18">
        <v>51.185119999999998</v>
      </c>
      <c r="L27" s="18" t="s">
        <v>4157</v>
      </c>
      <c r="M27" s="24" t="s">
        <v>3704</v>
      </c>
      <c r="N27" s="24" t="s">
        <v>3705</v>
      </c>
      <c r="O27" s="32" t="s">
        <v>4471</v>
      </c>
    </row>
    <row r="28" spans="1:15" ht="25.5">
      <c r="A28" s="21">
        <v>24</v>
      </c>
      <c r="B28" s="18">
        <v>2022</v>
      </c>
      <c r="C28" s="19" t="s">
        <v>2047</v>
      </c>
      <c r="D28" s="19" t="str">
        <f>CONCATENATE(C28,"_",901,"_",2022)</f>
        <v>PL01S0701_1217_901_2022</v>
      </c>
      <c r="E28" s="19" t="str">
        <f t="shared" si="1"/>
        <v>Bug - Kózki, lewy brzeg - monitoring osadów dennych</v>
      </c>
      <c r="F28" s="19" t="s">
        <v>2480</v>
      </c>
      <c r="G28" s="19" t="s">
        <v>2913</v>
      </c>
      <c r="H28" s="19" t="s">
        <v>3321</v>
      </c>
      <c r="I28" s="18" t="s">
        <v>3702</v>
      </c>
      <c r="J28" s="18">
        <v>22.870555</v>
      </c>
      <c r="K28" s="18">
        <v>52.36139</v>
      </c>
      <c r="L28" s="18" t="s">
        <v>4157</v>
      </c>
      <c r="M28" s="24" t="s">
        <v>3704</v>
      </c>
      <c r="N28" s="24" t="s">
        <v>3705</v>
      </c>
      <c r="O28" s="32" t="s">
        <v>4471</v>
      </c>
    </row>
    <row r="29" spans="1:15" ht="25.5">
      <c r="A29" s="21">
        <v>25</v>
      </c>
      <c r="B29" s="18">
        <v>2022</v>
      </c>
      <c r="C29" s="19" t="s">
        <v>2048</v>
      </c>
      <c r="D29" s="19" t="str">
        <f t="shared" si="0"/>
        <v>PL01S1101_1529_901_2022</v>
      </c>
      <c r="E29" s="19" t="str">
        <f t="shared" si="1"/>
        <v>Bug - Krzyczew - monitoring osadów dennych</v>
      </c>
      <c r="F29" s="19" t="s">
        <v>2481</v>
      </c>
      <c r="G29" s="19" t="s">
        <v>2913</v>
      </c>
      <c r="H29" s="19" t="s">
        <v>3321</v>
      </c>
      <c r="I29" s="18" t="s">
        <v>3702</v>
      </c>
      <c r="J29" s="18">
        <v>23.167134000000001</v>
      </c>
      <c r="K29" s="18">
        <v>52.281103999999999</v>
      </c>
      <c r="L29" s="18" t="s">
        <v>4157</v>
      </c>
      <c r="M29" s="24" t="s">
        <v>3704</v>
      </c>
      <c r="N29" s="24" t="s">
        <v>3705</v>
      </c>
      <c r="O29" s="32" t="s">
        <v>4471</v>
      </c>
    </row>
    <row r="30" spans="1:15" ht="25.5">
      <c r="A30" s="21">
        <v>26</v>
      </c>
      <c r="B30" s="18">
        <v>2022</v>
      </c>
      <c r="C30" s="19" t="s">
        <v>2049</v>
      </c>
      <c r="D30" s="19" t="str">
        <f t="shared" si="0"/>
        <v>PL01S1101_3509_901_2022</v>
      </c>
      <c r="E30" s="19" t="str">
        <f t="shared" si="1"/>
        <v>Bug - Kuzawka/Kukuryki - monitoring osadów dennych</v>
      </c>
      <c r="F30" s="19" t="s">
        <v>2482</v>
      </c>
      <c r="G30" s="19" t="s">
        <v>2914</v>
      </c>
      <c r="H30" s="19" t="s">
        <v>3322</v>
      </c>
      <c r="I30" s="18" t="s">
        <v>3702</v>
      </c>
      <c r="J30" s="18">
        <v>23.565929000000001</v>
      </c>
      <c r="K30" s="18">
        <v>52.115985000000002</v>
      </c>
      <c r="L30" s="18" t="s">
        <v>4157</v>
      </c>
      <c r="M30" s="24" t="s">
        <v>3704</v>
      </c>
      <c r="N30" s="24" t="s">
        <v>3705</v>
      </c>
      <c r="O30" s="28" t="s">
        <v>4470</v>
      </c>
    </row>
    <row r="31" spans="1:15">
      <c r="A31" s="21">
        <v>27</v>
      </c>
      <c r="B31" s="18">
        <v>2022</v>
      </c>
      <c r="C31" s="19" t="s">
        <v>2050</v>
      </c>
      <c r="D31" s="19" t="str">
        <f t="shared" si="0"/>
        <v>PL01S0701_1221_901_2022</v>
      </c>
      <c r="E31" s="19" t="str">
        <f t="shared" si="1"/>
        <v>Bug - Barcice, brzeg - monitoring osadów dennych</v>
      </c>
      <c r="F31" s="19" t="s">
        <v>2483</v>
      </c>
      <c r="G31" s="19" t="s">
        <v>2915</v>
      </c>
      <c r="H31" s="19" t="s">
        <v>3323</v>
      </c>
      <c r="I31" s="18" t="s">
        <v>3702</v>
      </c>
      <c r="J31" s="18">
        <v>21.259440000000001</v>
      </c>
      <c r="K31" s="18">
        <v>52.534170000000003</v>
      </c>
      <c r="L31" s="18" t="s">
        <v>4157</v>
      </c>
      <c r="M31" s="24" t="s">
        <v>3704</v>
      </c>
      <c r="N31" s="24" t="s">
        <v>3705</v>
      </c>
      <c r="O31" s="32" t="s">
        <v>4471</v>
      </c>
    </row>
    <row r="32" spans="1:15">
      <c r="A32" s="21">
        <v>28</v>
      </c>
      <c r="B32" s="18">
        <v>2022</v>
      </c>
      <c r="C32" s="19" t="s">
        <v>2051</v>
      </c>
      <c r="D32" s="19" t="str">
        <f t="shared" si="0"/>
        <v>PL01S1101_1526_901_2022</v>
      </c>
      <c r="E32" s="19" t="str">
        <f t="shared" si="1"/>
        <v>Bug - Włodawa - monitoring osadów dennych</v>
      </c>
      <c r="F32" s="19" t="s">
        <v>2484</v>
      </c>
      <c r="G32" s="19" t="s">
        <v>2912</v>
      </c>
      <c r="H32" s="19" t="s">
        <v>3320</v>
      </c>
      <c r="I32" s="18" t="s">
        <v>3702</v>
      </c>
      <c r="J32" s="18">
        <v>23.564083</v>
      </c>
      <c r="K32" s="18">
        <v>51.536861000000002</v>
      </c>
      <c r="L32" s="18" t="s">
        <v>4157</v>
      </c>
      <c r="M32" s="24" t="s">
        <v>3704</v>
      </c>
      <c r="N32" s="24" t="s">
        <v>3705</v>
      </c>
      <c r="O32" s="28" t="s">
        <v>4470</v>
      </c>
    </row>
    <row r="33" spans="1:15">
      <c r="A33" s="21">
        <v>29</v>
      </c>
      <c r="B33" s="18">
        <v>2022</v>
      </c>
      <c r="C33" s="19" t="s">
        <v>2052</v>
      </c>
      <c r="D33" s="19" t="str">
        <f t="shared" si="0"/>
        <v>PL01S0701_1220_901_2022</v>
      </c>
      <c r="E33" s="19" t="str">
        <f t="shared" si="1"/>
        <v>Bug - Wyszków - monitoring osadów dennych</v>
      </c>
      <c r="F33" s="19" t="s">
        <v>2485</v>
      </c>
      <c r="G33" s="19" t="s">
        <v>2915</v>
      </c>
      <c r="H33" s="19" t="s">
        <v>3323</v>
      </c>
      <c r="I33" s="18" t="s">
        <v>3702</v>
      </c>
      <c r="J33" s="18">
        <v>21.459759999999999</v>
      </c>
      <c r="K33" s="18">
        <v>52.591090000000001</v>
      </c>
      <c r="L33" s="18" t="s">
        <v>4157</v>
      </c>
      <c r="M33" s="24" t="s">
        <v>3704</v>
      </c>
      <c r="N33" s="24" t="s">
        <v>3705</v>
      </c>
      <c r="O33" s="28" t="s">
        <v>4470</v>
      </c>
    </row>
    <row r="34" spans="1:15" ht="25.5">
      <c r="A34" s="21">
        <v>30</v>
      </c>
      <c r="B34" s="18">
        <v>2022</v>
      </c>
      <c r="C34" s="19" t="s">
        <v>2053</v>
      </c>
      <c r="D34" s="19" t="str">
        <f t="shared" si="0"/>
        <v>PL01S1101_0367_901_2022</v>
      </c>
      <c r="E34" s="19" t="str">
        <f t="shared" si="1"/>
        <v>Bużek - Kryłów - monitoring osadów dennych</v>
      </c>
      <c r="F34" s="19" t="s">
        <v>2486</v>
      </c>
      <c r="G34" s="19" t="s">
        <v>2916</v>
      </c>
      <c r="H34" s="19" t="s">
        <v>3324</v>
      </c>
      <c r="I34" s="18" t="s">
        <v>3702</v>
      </c>
      <c r="J34" s="18">
        <v>24.052333300000001</v>
      </c>
      <c r="K34" s="18">
        <v>50.687527699999997</v>
      </c>
      <c r="L34" s="18" t="s">
        <v>3324</v>
      </c>
      <c r="M34" s="24" t="s">
        <v>3704</v>
      </c>
      <c r="N34" s="24" t="s">
        <v>3705</v>
      </c>
      <c r="O34" s="28" t="s">
        <v>4470</v>
      </c>
    </row>
    <row r="35" spans="1:15" ht="25.5">
      <c r="A35" s="21">
        <v>31</v>
      </c>
      <c r="B35" s="18">
        <v>2022</v>
      </c>
      <c r="C35" s="19" t="s">
        <v>2054</v>
      </c>
      <c r="D35" s="19" t="str">
        <f t="shared" si="0"/>
        <v>PL01S1301_2121_901_2022</v>
      </c>
      <c r="E35" s="19" t="str">
        <f t="shared" si="1"/>
        <v>Bystra - ujście do Soły - monitoring osadów dennych</v>
      </c>
      <c r="F35" s="19" t="s">
        <v>2487</v>
      </c>
      <c r="G35" s="19" t="s">
        <v>2917</v>
      </c>
      <c r="H35" s="19" t="s">
        <v>3325</v>
      </c>
      <c r="I35" s="18" t="s">
        <v>3702</v>
      </c>
      <c r="J35" s="18">
        <v>19.056463999999998</v>
      </c>
      <c r="K35" s="18">
        <v>49.602286999999997</v>
      </c>
      <c r="L35" s="18" t="s">
        <v>4158</v>
      </c>
      <c r="M35" s="24" t="s">
        <v>3704</v>
      </c>
      <c r="N35" s="24" t="s">
        <v>3705</v>
      </c>
      <c r="O35" s="28" t="s">
        <v>4470</v>
      </c>
    </row>
    <row r="36" spans="1:15" ht="25.5">
      <c r="A36" s="21">
        <v>32</v>
      </c>
      <c r="B36" s="18">
        <v>2022</v>
      </c>
      <c r="C36" s="19" t="s">
        <v>2055</v>
      </c>
      <c r="D36" s="19" t="str">
        <f t="shared" si="0"/>
        <v>PL02S1401_1263_901_2022</v>
      </c>
      <c r="E36" s="19" t="str">
        <f t="shared" si="1"/>
        <v>Bystrzyca - poniżej Świdnicy i powyżej Piławy - monitoring osadów dennych</v>
      </c>
      <c r="F36" s="19" t="s">
        <v>2488</v>
      </c>
      <c r="G36" s="19" t="s">
        <v>2918</v>
      </c>
      <c r="H36" s="19" t="s">
        <v>3326</v>
      </c>
      <c r="I36" s="18" t="s">
        <v>3702</v>
      </c>
      <c r="J36" s="18">
        <v>16.433428899999999</v>
      </c>
      <c r="K36" s="18">
        <v>50.752966999999998</v>
      </c>
      <c r="L36" s="18" t="s">
        <v>4159</v>
      </c>
      <c r="M36" s="24" t="s">
        <v>3704</v>
      </c>
      <c r="N36" s="24" t="s">
        <v>3705</v>
      </c>
      <c r="O36" s="32" t="s">
        <v>4471</v>
      </c>
    </row>
    <row r="37" spans="1:15">
      <c r="A37" s="21">
        <v>33</v>
      </c>
      <c r="B37" s="18">
        <v>2022</v>
      </c>
      <c r="C37" s="19" t="s">
        <v>2056</v>
      </c>
      <c r="D37" s="19" t="str">
        <f t="shared" si="0"/>
        <v>PL01S1101_1617_901_2022</v>
      </c>
      <c r="E37" s="19" t="str">
        <f t="shared" si="1"/>
        <v>Bystrzyca - Lublin, ul. Roślinna - monitoring osadów dennych</v>
      </c>
      <c r="F37" s="19" t="s">
        <v>2489</v>
      </c>
      <c r="G37" s="19" t="s">
        <v>2919</v>
      </c>
      <c r="H37" s="19" t="s">
        <v>3327</v>
      </c>
      <c r="I37" s="18" t="s">
        <v>3702</v>
      </c>
      <c r="J37" s="18">
        <v>22.494444439999999</v>
      </c>
      <c r="K37" s="18">
        <v>51.162222219999997</v>
      </c>
      <c r="L37" s="18" t="s">
        <v>4159</v>
      </c>
      <c r="M37" s="24" t="s">
        <v>3704</v>
      </c>
      <c r="N37" s="24" t="s">
        <v>3705</v>
      </c>
      <c r="O37" s="32" t="s">
        <v>4471</v>
      </c>
    </row>
    <row r="38" spans="1:15">
      <c r="A38" s="21">
        <v>34</v>
      </c>
      <c r="B38" s="18">
        <v>2022</v>
      </c>
      <c r="C38" s="19" t="s">
        <v>2057</v>
      </c>
      <c r="D38" s="19" t="str">
        <f t="shared" si="0"/>
        <v>PL02S1401_1265_901_2022</v>
      </c>
      <c r="E38" s="19" t="str">
        <f t="shared" si="1"/>
        <v>Bystrzyca - powyżej ujścia Strzegomki - monitoring osadów dennych</v>
      </c>
      <c r="F38" s="19" t="s">
        <v>2490</v>
      </c>
      <c r="G38" s="19" t="s">
        <v>2920</v>
      </c>
      <c r="H38" s="19" t="s">
        <v>3328</v>
      </c>
      <c r="I38" s="18" t="s">
        <v>3702</v>
      </c>
      <c r="J38" s="18">
        <v>16.826740000000001</v>
      </c>
      <c r="K38" s="18">
        <v>51.089390000000002</v>
      </c>
      <c r="L38" s="18" t="s">
        <v>4160</v>
      </c>
      <c r="M38" s="24" t="s">
        <v>3704</v>
      </c>
      <c r="N38" s="24" t="s">
        <v>3705</v>
      </c>
      <c r="O38" s="28" t="s">
        <v>4470</v>
      </c>
    </row>
    <row r="39" spans="1:15" ht="25.5">
      <c r="A39" s="21">
        <v>35</v>
      </c>
      <c r="B39" s="18">
        <v>2022</v>
      </c>
      <c r="C39" s="19" t="s">
        <v>2058</v>
      </c>
      <c r="D39" s="19" t="str">
        <f t="shared" si="0"/>
        <v>PL01S1101_3852_901_2022</v>
      </c>
      <c r="E39" s="19" t="str">
        <f t="shared" si="1"/>
        <v>Bystrzyca - Sobianowice - monitoring osadów dennych</v>
      </c>
      <c r="F39" s="19" t="s">
        <v>2491</v>
      </c>
      <c r="G39" s="19" t="s">
        <v>2921</v>
      </c>
      <c r="H39" s="19" t="s">
        <v>3329</v>
      </c>
      <c r="I39" s="18" t="s">
        <v>3702</v>
      </c>
      <c r="J39" s="18">
        <v>22.6875</v>
      </c>
      <c r="K39" s="18">
        <v>51.301666699999998</v>
      </c>
      <c r="L39" s="18" t="s">
        <v>4159</v>
      </c>
      <c r="M39" s="24" t="s">
        <v>3704</v>
      </c>
      <c r="N39" s="24" t="s">
        <v>3705</v>
      </c>
      <c r="O39" s="32" t="s">
        <v>4471</v>
      </c>
    </row>
    <row r="40" spans="1:15">
      <c r="A40" s="21">
        <v>36</v>
      </c>
      <c r="B40" s="18">
        <v>2022</v>
      </c>
      <c r="C40" s="19" t="s">
        <v>2059</v>
      </c>
      <c r="D40" s="19" t="str">
        <f>CONCATENATE(C40,"_",901,"_",2022)</f>
        <v>PL02S0402_2105_901_2022</v>
      </c>
      <c r="E40" s="19" t="str">
        <f t="shared" si="1"/>
        <v>jez. Bytnickie (Środkowe) - stan. 01 - monitoring osadów dennych</v>
      </c>
      <c r="F40" s="19" t="s">
        <v>2492</v>
      </c>
      <c r="G40" s="19" t="s">
        <v>2922</v>
      </c>
      <c r="H40" s="19" t="s">
        <v>3330</v>
      </c>
      <c r="I40" s="18" t="s">
        <v>3701</v>
      </c>
      <c r="J40" s="18">
        <v>15.175144</v>
      </c>
      <c r="K40" s="18">
        <v>52.140960999999997</v>
      </c>
      <c r="L40" s="18" t="s">
        <v>4161</v>
      </c>
      <c r="M40" s="24" t="s">
        <v>3704</v>
      </c>
      <c r="N40" s="24" t="s">
        <v>3705</v>
      </c>
      <c r="O40" s="28" t="s">
        <v>4470</v>
      </c>
    </row>
    <row r="41" spans="1:15">
      <c r="A41" s="21">
        <v>37</v>
      </c>
      <c r="B41" s="18">
        <v>2022</v>
      </c>
      <c r="C41" s="19" t="s">
        <v>2060</v>
      </c>
      <c r="D41" s="19" t="str">
        <f t="shared" si="0"/>
        <v>PL01S0701_1133_901_2022</v>
      </c>
      <c r="E41" s="19" t="str">
        <f t="shared" si="1"/>
        <v>Bzura - Wyszogród, przy moście - monitoring osadów dennych</v>
      </c>
      <c r="F41" s="19" t="s">
        <v>2493</v>
      </c>
      <c r="G41" s="19" t="s">
        <v>2923</v>
      </c>
      <c r="H41" s="19" t="s">
        <v>3331</v>
      </c>
      <c r="I41" s="18" t="s">
        <v>3702</v>
      </c>
      <c r="J41" s="18">
        <v>20.207924999999999</v>
      </c>
      <c r="K41" s="18">
        <v>52.373972000000002</v>
      </c>
      <c r="L41" s="18" t="s">
        <v>4162</v>
      </c>
      <c r="M41" s="24" t="s">
        <v>3704</v>
      </c>
      <c r="N41" s="24" t="s">
        <v>3705</v>
      </c>
      <c r="O41" s="32" t="s">
        <v>4471</v>
      </c>
    </row>
    <row r="42" spans="1:15">
      <c r="A42" s="21">
        <v>38</v>
      </c>
      <c r="B42" s="18">
        <v>2022</v>
      </c>
      <c r="C42" s="19" t="s">
        <v>2061</v>
      </c>
      <c r="D42" s="19" t="str">
        <f t="shared" si="0"/>
        <v>PL01S0202_2249_901_2022</v>
      </c>
      <c r="E42" s="19" t="str">
        <f t="shared" si="1"/>
        <v>jez. Choczewskie - Choczewo - monitoring osadów dennych</v>
      </c>
      <c r="F42" s="19" t="s">
        <v>2494</v>
      </c>
      <c r="G42" s="19" t="s">
        <v>2924</v>
      </c>
      <c r="H42" s="19" t="s">
        <v>3332</v>
      </c>
      <c r="I42" s="18" t="s">
        <v>3701</v>
      </c>
      <c r="J42" s="18">
        <v>17.933949999999999</v>
      </c>
      <c r="K42" s="18">
        <v>54.73659</v>
      </c>
      <c r="L42" s="18" t="s">
        <v>4163</v>
      </c>
      <c r="M42" s="24" t="s">
        <v>3704</v>
      </c>
      <c r="N42" s="24" t="s">
        <v>3705</v>
      </c>
      <c r="O42" s="28" t="s">
        <v>4470</v>
      </c>
    </row>
    <row r="43" spans="1:15">
      <c r="A43" s="21">
        <v>39</v>
      </c>
      <c r="B43" s="18">
        <v>2022</v>
      </c>
      <c r="C43" s="19" t="s">
        <v>2062</v>
      </c>
      <c r="D43" s="19" t="str">
        <f t="shared" si="0"/>
        <v>PL02S0502_2181_901_2022</v>
      </c>
      <c r="E43" s="19" t="str">
        <f t="shared" si="1"/>
        <v>Jez. Chodzieskie - stan. 02 - monitoring osadów dennych</v>
      </c>
      <c r="F43" s="19" t="s">
        <v>2495</v>
      </c>
      <c r="G43" s="19" t="s">
        <v>2925</v>
      </c>
      <c r="H43" s="19" t="s">
        <v>3333</v>
      </c>
      <c r="I43" s="18" t="s">
        <v>3701</v>
      </c>
      <c r="J43" s="18">
        <v>16.9361</v>
      </c>
      <c r="K43" s="18">
        <v>52.993948000000003</v>
      </c>
      <c r="L43" s="18" t="s">
        <v>4164</v>
      </c>
      <c r="M43" s="24" t="s">
        <v>3704</v>
      </c>
      <c r="N43" s="24" t="s">
        <v>3705</v>
      </c>
      <c r="O43" s="28" t="s">
        <v>4470</v>
      </c>
    </row>
    <row r="44" spans="1:15">
      <c r="A44" s="21">
        <v>40</v>
      </c>
      <c r="B44" s="18">
        <v>2022</v>
      </c>
      <c r="C44" s="19" t="s">
        <v>2063</v>
      </c>
      <c r="D44" s="19" t="str">
        <f t="shared" si="0"/>
        <v>PL02S1201_1023_901_2022</v>
      </c>
      <c r="E44" s="19" t="str">
        <f t="shared" si="1"/>
        <v>Chrząstawa (Jemielnica) - Chrząstowice - monitoring osadów dennych</v>
      </c>
      <c r="F44" s="19" t="s">
        <v>2496</v>
      </c>
      <c r="G44" s="19" t="s">
        <v>2926</v>
      </c>
      <c r="H44" s="19" t="s">
        <v>3334</v>
      </c>
      <c r="I44" s="18" t="s">
        <v>3702</v>
      </c>
      <c r="J44" s="18">
        <v>18.064609999999998</v>
      </c>
      <c r="K44" s="18">
        <v>50.661700000000003</v>
      </c>
      <c r="L44" s="18" t="s">
        <v>4165</v>
      </c>
      <c r="M44" s="24" t="s">
        <v>3704</v>
      </c>
      <c r="N44" s="24" t="s">
        <v>3705</v>
      </c>
      <c r="O44" s="32" t="s">
        <v>4471</v>
      </c>
    </row>
    <row r="45" spans="1:15">
      <c r="A45" s="21">
        <v>41</v>
      </c>
      <c r="B45" s="18">
        <v>2022</v>
      </c>
      <c r="C45" s="19" t="s">
        <v>2064</v>
      </c>
      <c r="D45" s="19" t="str">
        <f t="shared" si="0"/>
        <v>PL02S1401_1299_901_2022</v>
      </c>
      <c r="E45" s="19" t="str">
        <f t="shared" si="1"/>
        <v>Cicha Woda - most Rogów–Malczyce - monitoring osadów dennych</v>
      </c>
      <c r="F45" s="19" t="s">
        <v>2497</v>
      </c>
      <c r="G45" s="19" t="s">
        <v>2927</v>
      </c>
      <c r="H45" s="19" t="s">
        <v>3335</v>
      </c>
      <c r="I45" s="18" t="s">
        <v>3702</v>
      </c>
      <c r="J45" s="18">
        <v>16.446069999999999</v>
      </c>
      <c r="K45" s="18">
        <v>51.243299999999998</v>
      </c>
      <c r="L45" s="18" t="s">
        <v>3335</v>
      </c>
      <c r="M45" s="24" t="s">
        <v>3704</v>
      </c>
      <c r="N45" s="24" t="s">
        <v>3705</v>
      </c>
      <c r="O45" s="32" t="s">
        <v>4471</v>
      </c>
    </row>
    <row r="46" spans="1:15">
      <c r="A46" s="21">
        <v>42</v>
      </c>
      <c r="B46" s="18">
        <v>2022</v>
      </c>
      <c r="C46" s="19" t="s">
        <v>2065</v>
      </c>
      <c r="D46" s="19" t="str">
        <f t="shared" si="0"/>
        <v>PL04S1301_0001_901_2022</v>
      </c>
      <c r="E46" s="19" t="str">
        <f t="shared" si="1"/>
        <v>Czadeczka - m. Istebna Jaworzynka - monitoring osadów dennych</v>
      </c>
      <c r="F46" s="19" t="s">
        <v>2498</v>
      </c>
      <c r="G46" s="19" t="s">
        <v>2928</v>
      </c>
      <c r="H46" s="19" t="s">
        <v>3336</v>
      </c>
      <c r="I46" s="18" t="s">
        <v>3702</v>
      </c>
      <c r="J46" s="18">
        <v>18.879809000000002</v>
      </c>
      <c r="K46" s="18">
        <v>49.531426000000003</v>
      </c>
      <c r="L46" s="18" t="s">
        <v>3336</v>
      </c>
      <c r="M46" s="24" t="s">
        <v>3704</v>
      </c>
      <c r="N46" s="24" t="s">
        <v>3705</v>
      </c>
      <c r="O46" s="28" t="s">
        <v>4470</v>
      </c>
    </row>
    <row r="47" spans="1:15">
      <c r="A47" s="21">
        <v>43</v>
      </c>
      <c r="B47" s="18">
        <v>2022</v>
      </c>
      <c r="C47" s="19" t="s">
        <v>2066</v>
      </c>
      <c r="D47" s="19" t="str">
        <f t="shared" si="0"/>
        <v>PL07S0801_3026_901_2022</v>
      </c>
      <c r="E47" s="19" t="str">
        <f t="shared" si="1"/>
        <v>Czarna Hańcza - Bród Stary - monitoring osadów dennych</v>
      </c>
      <c r="F47" s="19" t="s">
        <v>2499</v>
      </c>
      <c r="G47" s="19" t="s">
        <v>2929</v>
      </c>
      <c r="H47" s="19" t="s">
        <v>3337</v>
      </c>
      <c r="I47" s="18" t="s">
        <v>3702</v>
      </c>
      <c r="J47" s="18">
        <v>22.880082999999999</v>
      </c>
      <c r="K47" s="18">
        <v>54.134683000000003</v>
      </c>
      <c r="L47" s="18" t="s">
        <v>4166</v>
      </c>
      <c r="M47" s="24" t="s">
        <v>3704</v>
      </c>
      <c r="N47" s="24" t="s">
        <v>3705</v>
      </c>
      <c r="O47" s="28" t="s">
        <v>4470</v>
      </c>
    </row>
    <row r="48" spans="1:15" ht="25.5">
      <c r="A48" s="21">
        <v>44</v>
      </c>
      <c r="B48" s="18">
        <v>2022</v>
      </c>
      <c r="C48" s="19" t="s">
        <v>2067</v>
      </c>
      <c r="D48" s="19" t="str">
        <f t="shared" si="0"/>
        <v>PL07S0801_0074_901_2022</v>
      </c>
      <c r="E48" s="19" t="str">
        <f t="shared" si="1"/>
        <v>Czarna Hańcza - Wysoki Most - monitoring osadów dennych</v>
      </c>
      <c r="F48" s="19" t="s">
        <v>2500</v>
      </c>
      <c r="G48" s="19" t="s">
        <v>2930</v>
      </c>
      <c r="H48" s="19" t="s">
        <v>3338</v>
      </c>
      <c r="I48" s="18" t="s">
        <v>3702</v>
      </c>
      <c r="J48" s="18">
        <v>23.2029</v>
      </c>
      <c r="K48" s="18">
        <v>54.036580000000001</v>
      </c>
      <c r="L48" s="18" t="s">
        <v>4166</v>
      </c>
      <c r="M48" s="24" t="s">
        <v>3704</v>
      </c>
      <c r="N48" s="24" t="s">
        <v>3705</v>
      </c>
      <c r="O48" s="28" t="s">
        <v>4470</v>
      </c>
    </row>
    <row r="49" spans="1:15" ht="25.5">
      <c r="A49" s="21">
        <v>45</v>
      </c>
      <c r="B49" s="18">
        <v>2022</v>
      </c>
      <c r="C49" s="19" t="s">
        <v>2068</v>
      </c>
      <c r="D49" s="19" t="str">
        <f t="shared" si="0"/>
        <v>PL02S0401_0605_901_2022</v>
      </c>
      <c r="E49" s="19" t="str">
        <f t="shared" si="1"/>
        <v>Czarna Struga - ujście do Odry (m. Nowa Sól) - monitoring osadów dennych</v>
      </c>
      <c r="F49" s="19" t="s">
        <v>2501</v>
      </c>
      <c r="G49" s="19" t="s">
        <v>2931</v>
      </c>
      <c r="H49" s="19" t="s">
        <v>3339</v>
      </c>
      <c r="I49" s="18" t="s">
        <v>3702</v>
      </c>
      <c r="J49" s="18">
        <v>15.725580000000001</v>
      </c>
      <c r="K49" s="18">
        <v>51.819580000000002</v>
      </c>
      <c r="L49" s="18" t="s">
        <v>4167</v>
      </c>
      <c r="M49" s="24" t="s">
        <v>3704</v>
      </c>
      <c r="N49" s="24" t="s">
        <v>3705</v>
      </c>
      <c r="O49" s="32" t="s">
        <v>4471</v>
      </c>
    </row>
    <row r="50" spans="1:15" ht="25.5">
      <c r="A50" s="21">
        <v>46</v>
      </c>
      <c r="B50" s="18">
        <v>2022</v>
      </c>
      <c r="C50" s="19" t="s">
        <v>2069</v>
      </c>
      <c r="D50" s="19" t="str">
        <f t="shared" si="0"/>
        <v>PL02S1401_2271_901_2022</v>
      </c>
      <c r="E50" s="19" t="str">
        <f t="shared" si="1"/>
        <v>Czarna Woda - ujście do Kaczawy - monitoring osadów dennych</v>
      </c>
      <c r="F50" s="19" t="s">
        <v>2502</v>
      </c>
      <c r="G50" s="19" t="s">
        <v>2932</v>
      </c>
      <c r="H50" s="19" t="s">
        <v>3340</v>
      </c>
      <c r="I50" s="18" t="s">
        <v>3702</v>
      </c>
      <c r="J50" s="18">
        <v>16.167887</v>
      </c>
      <c r="K50" s="18">
        <v>51.219737000000002</v>
      </c>
      <c r="L50" s="18" t="s">
        <v>4168</v>
      </c>
      <c r="M50" s="24" t="s">
        <v>3704</v>
      </c>
      <c r="N50" s="24" t="s">
        <v>3705</v>
      </c>
      <c r="O50" s="32" t="s">
        <v>4471</v>
      </c>
    </row>
    <row r="51" spans="1:15">
      <c r="A51" s="21">
        <v>47</v>
      </c>
      <c r="B51" s="18">
        <v>2022</v>
      </c>
      <c r="C51" s="19" t="s">
        <v>2070</v>
      </c>
      <c r="D51" s="19" t="str">
        <f t="shared" si="0"/>
        <v>PL02S1401_0558_901_2022</v>
      </c>
      <c r="E51" s="19" t="str">
        <f t="shared" si="1"/>
        <v>Czarnuszka - ujście do Bobru (m. Lubawka) - monitoring osadów dennych</v>
      </c>
      <c r="F51" s="19" t="s">
        <v>2503</v>
      </c>
      <c r="G51" s="19" t="s">
        <v>2908</v>
      </c>
      <c r="H51" s="19" t="s">
        <v>3316</v>
      </c>
      <c r="I51" s="18" t="s">
        <v>3702</v>
      </c>
      <c r="J51" s="18">
        <v>15.998419999999999</v>
      </c>
      <c r="K51" s="18">
        <v>50.70899</v>
      </c>
      <c r="L51" s="18" t="s">
        <v>4169</v>
      </c>
      <c r="M51" s="24" t="s">
        <v>3704</v>
      </c>
      <c r="N51" s="24" t="s">
        <v>3705</v>
      </c>
      <c r="O51" s="28" t="s">
        <v>4470</v>
      </c>
    </row>
    <row r="52" spans="1:15">
      <c r="A52" s="21">
        <v>48</v>
      </c>
      <c r="B52" s="18">
        <v>2022</v>
      </c>
      <c r="C52" s="19" t="s">
        <v>2071</v>
      </c>
      <c r="D52" s="19" t="str">
        <f t="shared" si="0"/>
        <v>PL02S0401_0630_901_2022</v>
      </c>
      <c r="E52" s="19" t="str">
        <f t="shared" si="1"/>
        <v>Czerna Wielka - ujście do Bobru (m. Żagań) - monitoring osadów dennych</v>
      </c>
      <c r="F52" s="19" t="s">
        <v>2504</v>
      </c>
      <c r="G52" s="19" t="s">
        <v>2933</v>
      </c>
      <c r="H52" s="19" t="s">
        <v>3341</v>
      </c>
      <c r="I52" s="18" t="s">
        <v>3702</v>
      </c>
      <c r="J52" s="18">
        <v>15.299910000000001</v>
      </c>
      <c r="K52" s="18">
        <v>51.628540000000001</v>
      </c>
      <c r="L52" s="18" t="s">
        <v>4170</v>
      </c>
      <c r="M52" s="24" t="s">
        <v>3704</v>
      </c>
      <c r="N52" s="24" t="s">
        <v>3705</v>
      </c>
      <c r="O52" s="28" t="s">
        <v>4470</v>
      </c>
    </row>
    <row r="53" spans="1:15">
      <c r="A53" s="21">
        <v>49</v>
      </c>
      <c r="B53" s="18">
        <v>2022</v>
      </c>
      <c r="C53" s="19" t="s">
        <v>2072</v>
      </c>
      <c r="D53" s="19" t="str">
        <f t="shared" si="0"/>
        <v>PL02S1401_3944_901_2022</v>
      </c>
      <c r="E53" s="19" t="str">
        <f t="shared" si="1"/>
        <v>Czerwona Woda - poniżej Sulikowa - monitoring osadów dennych</v>
      </c>
      <c r="F53" s="19" t="s">
        <v>2505</v>
      </c>
      <c r="G53" s="19" t="s">
        <v>2934</v>
      </c>
      <c r="H53" s="19" t="s">
        <v>3342</v>
      </c>
      <c r="I53" s="18" t="s">
        <v>3702</v>
      </c>
      <c r="J53" s="18">
        <v>15.056369999999999</v>
      </c>
      <c r="K53" s="18">
        <v>51.08419</v>
      </c>
      <c r="L53" s="18" t="s">
        <v>3342</v>
      </c>
      <c r="M53" s="24" t="s">
        <v>3704</v>
      </c>
      <c r="N53" s="24" t="s">
        <v>3705</v>
      </c>
      <c r="O53" s="32" t="s">
        <v>4471</v>
      </c>
    </row>
    <row r="54" spans="1:15">
      <c r="A54" s="21">
        <v>50</v>
      </c>
      <c r="B54" s="18">
        <v>2022</v>
      </c>
      <c r="C54" s="19" t="s">
        <v>2073</v>
      </c>
      <c r="D54" s="19" t="str">
        <f t="shared" si="0"/>
        <v>PL08S0302_3071_901_2022</v>
      </c>
      <c r="E54" s="19" t="str">
        <f t="shared" si="1"/>
        <v>jez. Dargin - stan. 01 - monitoring osadów dennych</v>
      </c>
      <c r="F54" s="19" t="s">
        <v>2506</v>
      </c>
      <c r="G54" s="19" t="s">
        <v>2935</v>
      </c>
      <c r="H54" s="19" t="s">
        <v>3343</v>
      </c>
      <c r="I54" s="18" t="s">
        <v>3701</v>
      </c>
      <c r="J54" s="18">
        <v>21.7392</v>
      </c>
      <c r="K54" s="18">
        <v>54.123733000000001</v>
      </c>
      <c r="L54" s="18" t="s">
        <v>4171</v>
      </c>
      <c r="M54" s="24" t="s">
        <v>3704</v>
      </c>
      <c r="N54" s="24" t="s">
        <v>3705</v>
      </c>
      <c r="O54" s="28" t="s">
        <v>4470</v>
      </c>
    </row>
    <row r="55" spans="1:15">
      <c r="A55" s="21">
        <v>51</v>
      </c>
      <c r="B55" s="18">
        <v>2022</v>
      </c>
      <c r="C55" s="19" t="s">
        <v>2074</v>
      </c>
      <c r="D55" s="19" t="str">
        <f t="shared" si="0"/>
        <v>PL02S0502_2186_901_2022</v>
      </c>
      <c r="E55" s="19" t="str">
        <f t="shared" si="1"/>
        <v>Jez. Dominickie - stan. 01 - monitoring osadów dennych</v>
      </c>
      <c r="F55" s="19" t="s">
        <v>2507</v>
      </c>
      <c r="G55" s="19" t="s">
        <v>2936</v>
      </c>
      <c r="H55" s="19" t="s">
        <v>3344</v>
      </c>
      <c r="I55" s="18" t="s">
        <v>3701</v>
      </c>
      <c r="J55" s="18">
        <v>16.307865</v>
      </c>
      <c r="K55" s="18">
        <v>51.950488999999997</v>
      </c>
      <c r="L55" s="18" t="s">
        <v>4172</v>
      </c>
      <c r="M55" s="24" t="s">
        <v>3704</v>
      </c>
      <c r="N55" s="24" t="s">
        <v>3705</v>
      </c>
      <c r="O55" s="32" t="s">
        <v>4471</v>
      </c>
    </row>
    <row r="56" spans="1:15" ht="25.5">
      <c r="A56" s="21">
        <v>52</v>
      </c>
      <c r="B56" s="18">
        <v>2022</v>
      </c>
      <c r="C56" s="19" t="s">
        <v>2075</v>
      </c>
      <c r="D56" s="19" t="str">
        <f t="shared" si="0"/>
        <v>PL01S0601_0994_901_2022</v>
      </c>
      <c r="E56" s="19" t="str">
        <f t="shared" si="1"/>
        <v>Drwęca - poniżej Brodnicy, Szabda - monitoring osadów dennych</v>
      </c>
      <c r="F56" s="19" t="s">
        <v>2508</v>
      </c>
      <c r="G56" s="19" t="s">
        <v>2937</v>
      </c>
      <c r="H56" s="19" t="s">
        <v>3345</v>
      </c>
      <c r="I56" s="18" t="s">
        <v>3702</v>
      </c>
      <c r="J56" s="18">
        <v>19.369821999999999</v>
      </c>
      <c r="K56" s="18">
        <v>53.23706</v>
      </c>
      <c r="L56" s="18" t="s">
        <v>4173</v>
      </c>
      <c r="M56" s="24" t="s">
        <v>3704</v>
      </c>
      <c r="N56" s="24" t="s">
        <v>3705</v>
      </c>
      <c r="O56" s="32" t="s">
        <v>4471</v>
      </c>
    </row>
    <row r="57" spans="1:15" ht="25.5">
      <c r="A57" s="21">
        <v>53</v>
      </c>
      <c r="B57" s="18">
        <v>2022</v>
      </c>
      <c r="C57" s="19" t="s">
        <v>2075</v>
      </c>
      <c r="D57" s="19" t="str">
        <f t="shared" si="0"/>
        <v>PL01S0601_0994_901_2022</v>
      </c>
      <c r="E57" s="19" t="str">
        <f t="shared" si="1"/>
        <v>Drwęca - poniżej Brodnicy, Szabda - monitoring osadów dennych</v>
      </c>
      <c r="F57" s="19" t="s">
        <v>2508</v>
      </c>
      <c r="G57" s="19" t="s">
        <v>2938</v>
      </c>
      <c r="H57" s="19" t="s">
        <v>3346</v>
      </c>
      <c r="I57" s="18" t="s">
        <v>3702</v>
      </c>
      <c r="J57" s="18">
        <v>18.702673999999998</v>
      </c>
      <c r="K57" s="18">
        <v>52.998817000000003</v>
      </c>
      <c r="L57" s="18" t="s">
        <v>4174</v>
      </c>
      <c r="M57" s="24" t="s">
        <v>3704</v>
      </c>
      <c r="N57" s="24" t="s">
        <v>3705</v>
      </c>
      <c r="O57" s="28" t="s">
        <v>4470</v>
      </c>
    </row>
    <row r="58" spans="1:15">
      <c r="A58" s="21">
        <v>54</v>
      </c>
      <c r="B58" s="18">
        <v>2022</v>
      </c>
      <c r="C58" s="19" t="s">
        <v>2076</v>
      </c>
      <c r="D58" s="19" t="str">
        <f t="shared" si="0"/>
        <v>PL01S1501_1828_901_2022</v>
      </c>
      <c r="E58" s="19" t="str">
        <f t="shared" si="1"/>
        <v>Dunajec - Ujście Jezuickie - monitoring osadów dennych</v>
      </c>
      <c r="F58" s="19" t="s">
        <v>2509</v>
      </c>
      <c r="G58" s="19" t="s">
        <v>2939</v>
      </c>
      <c r="H58" s="19" t="s">
        <v>3347</v>
      </c>
      <c r="I58" s="18" t="s">
        <v>3702</v>
      </c>
      <c r="J58" s="18">
        <v>20.728991000000001</v>
      </c>
      <c r="K58" s="18">
        <v>50.242108000000002</v>
      </c>
      <c r="L58" s="18" t="s">
        <v>4175</v>
      </c>
      <c r="M58" s="24" t="s">
        <v>3704</v>
      </c>
      <c r="N58" s="24" t="s">
        <v>3705</v>
      </c>
      <c r="O58" s="28" t="s">
        <v>4470</v>
      </c>
    </row>
    <row r="59" spans="1:15" ht="25.5">
      <c r="A59" s="21">
        <v>55</v>
      </c>
      <c r="B59" s="18">
        <v>2022</v>
      </c>
      <c r="C59" s="19" t="s">
        <v>2077</v>
      </c>
      <c r="D59" s="19" t="str">
        <f t="shared" si="0"/>
        <v>PL01S1501_1833_901_2022</v>
      </c>
      <c r="E59" s="19" t="str">
        <f t="shared" si="1"/>
        <v>Dunajec - Zagrody - monitoring osadów dennych</v>
      </c>
      <c r="F59" s="19" t="s">
        <v>2510</v>
      </c>
      <c r="G59" s="19" t="s">
        <v>2940</v>
      </c>
      <c r="H59" s="19" t="s">
        <v>3348</v>
      </c>
      <c r="I59" s="18" t="s">
        <v>3702</v>
      </c>
      <c r="J59" s="18">
        <v>19.830287999999999</v>
      </c>
      <c r="K59" s="18">
        <v>49.343460999999998</v>
      </c>
      <c r="L59" s="18" t="s">
        <v>4176</v>
      </c>
      <c r="M59" s="24" t="s">
        <v>3704</v>
      </c>
      <c r="N59" s="24" t="s">
        <v>3705</v>
      </c>
      <c r="O59" s="28" t="s">
        <v>4470</v>
      </c>
    </row>
    <row r="60" spans="1:15">
      <c r="A60" s="21">
        <v>56</v>
      </c>
      <c r="B60" s="18">
        <v>2022</v>
      </c>
      <c r="C60" s="19" t="s">
        <v>2078</v>
      </c>
      <c r="D60" s="19" t="str">
        <f t="shared" si="0"/>
        <v>PL02S0502_2188_901_2022</v>
      </c>
      <c r="E60" s="19" t="str">
        <f t="shared" si="1"/>
        <v>Jez. Durowo - stan. 01 - monitoring osadów dennych</v>
      </c>
      <c r="F60" s="19" t="s">
        <v>2511</v>
      </c>
      <c r="G60" s="19" t="s">
        <v>2941</v>
      </c>
      <c r="H60" s="19" t="s">
        <v>3349</v>
      </c>
      <c r="I60" s="18" t="s">
        <v>3701</v>
      </c>
      <c r="J60" s="18">
        <v>17.196847999999999</v>
      </c>
      <c r="K60" s="18">
        <v>52.813972</v>
      </c>
      <c r="L60" s="18" t="s">
        <v>4177</v>
      </c>
      <c r="M60" s="24" t="s">
        <v>3704</v>
      </c>
      <c r="N60" s="24" t="s">
        <v>3705</v>
      </c>
      <c r="O60" s="32" t="s">
        <v>4471</v>
      </c>
    </row>
    <row r="61" spans="1:15" ht="25.5">
      <c r="A61" s="21">
        <v>57</v>
      </c>
      <c r="B61" s="18">
        <v>2022</v>
      </c>
      <c r="C61" s="19" t="s">
        <v>2079</v>
      </c>
      <c r="D61" s="19" t="str">
        <f t="shared" si="0"/>
        <v>PL02S0101_0550_901_2022</v>
      </c>
      <c r="E61" s="19" t="str">
        <f t="shared" si="1"/>
        <v>Dzierżęcinka - ujście do jeziora Jamno (m. Dobiesławiec) - monitoring osadów dennych</v>
      </c>
      <c r="F61" s="19" t="s">
        <v>2512</v>
      </c>
      <c r="G61" s="19" t="s">
        <v>2942</v>
      </c>
      <c r="H61" s="19" t="s">
        <v>3350</v>
      </c>
      <c r="I61" s="18" t="s">
        <v>3702</v>
      </c>
      <c r="J61" s="18">
        <v>16.141840999999999</v>
      </c>
      <c r="K61" s="18">
        <v>54.234321000000001</v>
      </c>
      <c r="L61" s="18" t="s">
        <v>3350</v>
      </c>
      <c r="M61" s="24" t="s">
        <v>3704</v>
      </c>
      <c r="N61" s="24" t="s">
        <v>3705</v>
      </c>
      <c r="O61" s="32" t="s">
        <v>4471</v>
      </c>
    </row>
    <row r="62" spans="1:15">
      <c r="A62" s="21">
        <v>58</v>
      </c>
      <c r="B62" s="18">
        <v>2022</v>
      </c>
      <c r="C62" s="19" t="s">
        <v>2080</v>
      </c>
      <c r="D62" s="19" t="str">
        <f t="shared" si="0"/>
        <v>PL01S0301_0882_901_2022</v>
      </c>
      <c r="E62" s="19" t="str">
        <f t="shared" si="1"/>
        <v>Elbląg - Nowakowo - monitoring osadów dennych</v>
      </c>
      <c r="F62" s="19" t="s">
        <v>2513</v>
      </c>
      <c r="G62" s="19" t="s">
        <v>2943</v>
      </c>
      <c r="H62" s="19" t="s">
        <v>3351</v>
      </c>
      <c r="I62" s="18" t="s">
        <v>3702</v>
      </c>
      <c r="J62" s="18">
        <v>19.361972000000002</v>
      </c>
      <c r="K62" s="18">
        <v>54.218443999999998</v>
      </c>
      <c r="L62" s="18" t="s">
        <v>4178</v>
      </c>
      <c r="M62" s="24" t="s">
        <v>3704</v>
      </c>
      <c r="N62" s="24" t="s">
        <v>3705</v>
      </c>
      <c r="O62" s="28" t="s">
        <v>4470</v>
      </c>
    </row>
    <row r="63" spans="1:15">
      <c r="A63" s="21">
        <v>59</v>
      </c>
      <c r="B63" s="18">
        <v>2022</v>
      </c>
      <c r="C63" s="19" t="s">
        <v>2081</v>
      </c>
      <c r="D63" s="19" t="str">
        <f>CONCATENATE(C63,"_",901,"_",2022)</f>
        <v>PL01S1101_1629_901_2022</v>
      </c>
      <c r="E63" s="19" t="str">
        <f t="shared" si="1"/>
        <v>Giełczewka - Biskupice - monitoring osadów dennych</v>
      </c>
      <c r="F63" s="19" t="s">
        <v>2514</v>
      </c>
      <c r="G63" s="19" t="s">
        <v>2944</v>
      </c>
      <c r="H63" s="19" t="s">
        <v>3352</v>
      </c>
      <c r="I63" s="18" t="s">
        <v>3702</v>
      </c>
      <c r="J63" s="18">
        <v>22.945</v>
      </c>
      <c r="K63" s="18">
        <v>51.155000000000001</v>
      </c>
      <c r="L63" s="18" t="s">
        <v>3352</v>
      </c>
      <c r="M63" s="24" t="s">
        <v>3704</v>
      </c>
      <c r="N63" s="24" t="s">
        <v>3705</v>
      </c>
      <c r="O63" s="28" t="s">
        <v>4470</v>
      </c>
    </row>
    <row r="64" spans="1:15">
      <c r="A64" s="21">
        <v>60</v>
      </c>
      <c r="B64" s="18">
        <v>2022</v>
      </c>
      <c r="C64" s="19" t="s">
        <v>2082</v>
      </c>
      <c r="D64" s="19" t="str">
        <f t="shared" si="0"/>
        <v>PL02S0402_2112_901_2022</v>
      </c>
      <c r="E64" s="19" t="str">
        <f t="shared" si="1"/>
        <v>jez. Głębokie (na SE od Bytnicy) - stan. 01 - monitoring osadów dennych</v>
      </c>
      <c r="F64" s="19" t="s">
        <v>2515</v>
      </c>
      <c r="G64" s="19" t="s">
        <v>2945</v>
      </c>
      <c r="H64" s="19" t="s">
        <v>3353</v>
      </c>
      <c r="I64" s="18" t="s">
        <v>3701</v>
      </c>
      <c r="J64" s="18">
        <v>15.187889</v>
      </c>
      <c r="K64" s="18">
        <v>52.126814000000003</v>
      </c>
      <c r="L64" s="18" t="s">
        <v>4179</v>
      </c>
      <c r="M64" s="24" t="s">
        <v>3704</v>
      </c>
      <c r="N64" s="24" t="s">
        <v>3705</v>
      </c>
      <c r="O64" s="28" t="s">
        <v>4470</v>
      </c>
    </row>
    <row r="65" spans="1:15" ht="25.5">
      <c r="A65" s="21">
        <v>61</v>
      </c>
      <c r="B65" s="18">
        <v>2022</v>
      </c>
      <c r="C65" s="19" t="s">
        <v>2083</v>
      </c>
      <c r="D65" s="19" t="str">
        <f t="shared" si="0"/>
        <v>PL02S0501_3267_901_2022</v>
      </c>
      <c r="E65" s="19" t="str">
        <f t="shared" si="1"/>
        <v>Głomia - Dolnik - monitoring osadów dennych</v>
      </c>
      <c r="F65" s="19" t="s">
        <v>2516</v>
      </c>
      <c r="G65" s="19" t="s">
        <v>2946</v>
      </c>
      <c r="H65" s="19" t="s">
        <v>3354</v>
      </c>
      <c r="I65" s="18" t="s">
        <v>3702</v>
      </c>
      <c r="J65" s="18">
        <v>16.922640000000001</v>
      </c>
      <c r="K65" s="18">
        <v>53.261052999999997</v>
      </c>
      <c r="L65" s="18" t="s">
        <v>4180</v>
      </c>
      <c r="M65" s="24" t="s">
        <v>3704</v>
      </c>
      <c r="N65" s="24" t="s">
        <v>3705</v>
      </c>
      <c r="O65" s="28" t="s">
        <v>4470</v>
      </c>
    </row>
    <row r="66" spans="1:15">
      <c r="A66" s="21">
        <v>62</v>
      </c>
      <c r="B66" s="18">
        <v>2022</v>
      </c>
      <c r="C66" s="19" t="s">
        <v>2084</v>
      </c>
      <c r="D66" s="19" t="str">
        <f t="shared" si="0"/>
        <v>PL05S0301_0007_901_2022</v>
      </c>
      <c r="E66" s="19" t="str">
        <f t="shared" si="1"/>
        <v>Gołuba - Gronowo - monitoring osadów dennych</v>
      </c>
      <c r="F66" s="19" t="s">
        <v>2517</v>
      </c>
      <c r="G66" s="19" t="s">
        <v>2947</v>
      </c>
      <c r="H66" s="19" t="s">
        <v>3355</v>
      </c>
      <c r="I66" s="18" t="s">
        <v>3702</v>
      </c>
      <c r="J66" s="18">
        <v>19.881222000000001</v>
      </c>
      <c r="K66" s="18">
        <v>54.433694000000003</v>
      </c>
      <c r="L66" s="18" t="s">
        <v>4181</v>
      </c>
      <c r="M66" s="24" t="s">
        <v>3704</v>
      </c>
      <c r="N66" s="24" t="s">
        <v>3705</v>
      </c>
      <c r="O66" s="32" t="s">
        <v>4471</v>
      </c>
    </row>
    <row r="67" spans="1:15">
      <c r="A67" s="21">
        <v>63</v>
      </c>
      <c r="B67" s="18">
        <v>2022</v>
      </c>
      <c r="C67" s="19" t="s">
        <v>2085</v>
      </c>
      <c r="D67" s="19" t="str">
        <f t="shared" si="0"/>
        <v>PL02S0602_0362_901_2022</v>
      </c>
      <c r="E67" s="19" t="str">
        <f t="shared" si="1"/>
        <v>jez. Gopło - stanowisko 5 - monitoring osadów dennych</v>
      </c>
      <c r="F67" s="19" t="s">
        <v>2518</v>
      </c>
      <c r="G67" s="19" t="s">
        <v>2948</v>
      </c>
      <c r="H67" s="19" t="s">
        <v>3356</v>
      </c>
      <c r="I67" s="18" t="s">
        <v>3701</v>
      </c>
      <c r="J67" s="18">
        <v>18.3552</v>
      </c>
      <c r="K67" s="18">
        <v>52.611289999999997</v>
      </c>
      <c r="L67" s="18" t="s">
        <v>4182</v>
      </c>
      <c r="M67" s="24" t="s">
        <v>3704</v>
      </c>
      <c r="N67" s="24" t="s">
        <v>3705</v>
      </c>
      <c r="O67" s="28" t="s">
        <v>4470</v>
      </c>
    </row>
    <row r="68" spans="1:15">
      <c r="A68" s="21">
        <v>64</v>
      </c>
      <c r="B68" s="18">
        <v>2022</v>
      </c>
      <c r="C68" s="19" t="s">
        <v>2086</v>
      </c>
      <c r="D68" s="19" t="str">
        <f t="shared" si="0"/>
        <v>PL01S0302_0204_901_2022</v>
      </c>
      <c r="E68" s="19" t="str">
        <f t="shared" si="1"/>
        <v>Goryńskie - monitoring osadów dennych</v>
      </c>
      <c r="F68" s="19" t="s">
        <v>2519</v>
      </c>
      <c r="G68" s="19" t="s">
        <v>2949</v>
      </c>
      <c r="H68" s="19" t="s">
        <v>2519</v>
      </c>
      <c r="I68" s="18" t="s">
        <v>3701</v>
      </c>
      <c r="J68" s="18">
        <v>19.245994</v>
      </c>
      <c r="K68" s="18">
        <v>53.544041999999997</v>
      </c>
      <c r="L68" s="18" t="s">
        <v>4183</v>
      </c>
      <c r="M68" s="24" t="s">
        <v>3704</v>
      </c>
      <c r="N68" s="24" t="s">
        <v>3705</v>
      </c>
      <c r="O68" s="28" t="s">
        <v>4470</v>
      </c>
    </row>
    <row r="69" spans="1:15">
      <c r="A69" s="21">
        <v>65</v>
      </c>
      <c r="B69" s="18">
        <v>2022</v>
      </c>
      <c r="C69" s="19" t="s">
        <v>2087</v>
      </c>
      <c r="D69" s="19" t="str">
        <f t="shared" si="0"/>
        <v>PL02S0502_2192_901_2022</v>
      </c>
      <c r="E69" s="19" t="str">
        <f t="shared" si="1"/>
        <v>Jez. Gosławskie - stan. 01 - monitoring osadów dennych</v>
      </c>
      <c r="F69" s="19" t="s">
        <v>2520</v>
      </c>
      <c r="G69" s="19" t="s">
        <v>2950</v>
      </c>
      <c r="H69" s="19" t="s">
        <v>3357</v>
      </c>
      <c r="I69" s="18" t="s">
        <v>3701</v>
      </c>
      <c r="J69" s="18">
        <v>18.243797000000001</v>
      </c>
      <c r="K69" s="18">
        <v>52.294873000000003</v>
      </c>
      <c r="L69" s="18" t="s">
        <v>4184</v>
      </c>
      <c r="M69" s="24" t="s">
        <v>3704</v>
      </c>
      <c r="N69" s="24" t="s">
        <v>3705</v>
      </c>
      <c r="O69" s="28" t="s">
        <v>4470</v>
      </c>
    </row>
    <row r="70" spans="1:15">
      <c r="A70" s="21">
        <v>66</v>
      </c>
      <c r="B70" s="18">
        <v>2022</v>
      </c>
      <c r="C70" s="19" t="s">
        <v>2088</v>
      </c>
      <c r="D70" s="19" t="str">
        <f t="shared" ref="D70:D78" si="2">CONCATENATE(C70,"_",901,"_",2022)</f>
        <v>PL01S0202_0026_901_2022</v>
      </c>
      <c r="E70" s="19" t="str">
        <f t="shared" ref="E70:E133" si="3">CONCATENATE(F70,A$1)</f>
        <v>Gowidlińskie - Gowidlino - monitoring osadów dennych</v>
      </c>
      <c r="F70" s="19" t="s">
        <v>2521</v>
      </c>
      <c r="G70" s="19" t="s">
        <v>2951</v>
      </c>
      <c r="H70" s="19" t="s">
        <v>3358</v>
      </c>
      <c r="I70" s="18" t="s">
        <v>3701</v>
      </c>
      <c r="J70" s="18">
        <v>17.789942</v>
      </c>
      <c r="K70" s="18">
        <v>54.283262999999998</v>
      </c>
      <c r="L70" s="18" t="s">
        <v>4185</v>
      </c>
      <c r="M70" s="24" t="s">
        <v>3704</v>
      </c>
      <c r="N70" s="24" t="s">
        <v>3705</v>
      </c>
      <c r="O70" s="28" t="s">
        <v>4470</v>
      </c>
    </row>
    <row r="71" spans="1:15">
      <c r="A71" s="21">
        <v>67</v>
      </c>
      <c r="B71" s="18">
        <v>2022</v>
      </c>
      <c r="C71" s="19" t="s">
        <v>2089</v>
      </c>
      <c r="D71" s="19" t="str">
        <f t="shared" si="2"/>
        <v>PL02S1301_3505_901_2022</v>
      </c>
      <c r="E71" s="19" t="str">
        <f t="shared" si="3"/>
        <v>Grabia - most na drodze Borucin-Bojanów - monitoring osadów dennych</v>
      </c>
      <c r="F71" s="19" t="s">
        <v>2522</v>
      </c>
      <c r="G71" s="19" t="s">
        <v>2952</v>
      </c>
      <c r="H71" s="19" t="s">
        <v>3359</v>
      </c>
      <c r="I71" s="18" t="s">
        <v>3702</v>
      </c>
      <c r="J71" s="18">
        <v>18.162341000000001</v>
      </c>
      <c r="K71" s="18">
        <v>50.018135000000001</v>
      </c>
      <c r="L71" s="18" t="s">
        <v>3359</v>
      </c>
      <c r="M71" s="24" t="s">
        <v>3704</v>
      </c>
      <c r="N71" s="24" t="s">
        <v>3705</v>
      </c>
      <c r="O71" s="28" t="s">
        <v>4470</v>
      </c>
    </row>
    <row r="72" spans="1:15">
      <c r="A72" s="21">
        <v>68</v>
      </c>
      <c r="B72" s="18">
        <v>2022</v>
      </c>
      <c r="C72" s="19" t="s">
        <v>2090</v>
      </c>
      <c r="D72" s="19" t="str">
        <f t="shared" si="2"/>
        <v>PL01S0202_3096_901_2022</v>
      </c>
      <c r="E72" s="19" t="str">
        <f t="shared" si="3"/>
        <v>jez. Grabowskie - Grabowo Kościerskie - monitoring osadów dennych</v>
      </c>
      <c r="F72" s="19" t="s">
        <v>2523</v>
      </c>
      <c r="G72" s="19" t="s">
        <v>2953</v>
      </c>
      <c r="H72" s="19" t="s">
        <v>3360</v>
      </c>
      <c r="I72" s="18" t="s">
        <v>3701</v>
      </c>
      <c r="J72" s="18">
        <v>18.154820999999998</v>
      </c>
      <c r="K72" s="18">
        <v>54.153212000000003</v>
      </c>
      <c r="L72" s="18" t="s">
        <v>4186</v>
      </c>
      <c r="M72" s="24" t="s">
        <v>3704</v>
      </c>
      <c r="N72" s="24" t="s">
        <v>3705</v>
      </c>
      <c r="O72" s="28" t="s">
        <v>4470</v>
      </c>
    </row>
    <row r="73" spans="1:15">
      <c r="A73" s="21">
        <v>69</v>
      </c>
      <c r="B73" s="18">
        <v>2022</v>
      </c>
      <c r="C73" s="19" t="s">
        <v>2091</v>
      </c>
      <c r="D73" s="19" t="str">
        <f t="shared" si="2"/>
        <v>PL02S0502_2194_901_2022</v>
      </c>
      <c r="E73" s="19" t="str">
        <f t="shared" si="3"/>
        <v>Jez. Grylewskie - stan. 02 - monitoring osadów dennych</v>
      </c>
      <c r="F73" s="19" t="s">
        <v>2524</v>
      </c>
      <c r="G73" s="19" t="s">
        <v>2954</v>
      </c>
      <c r="H73" s="19" t="s">
        <v>3361</v>
      </c>
      <c r="I73" s="18" t="s">
        <v>3701</v>
      </c>
      <c r="J73" s="18">
        <v>17.233505999999998</v>
      </c>
      <c r="K73" s="18">
        <v>52.887669000000002</v>
      </c>
      <c r="L73" s="18" t="s">
        <v>4187</v>
      </c>
      <c r="M73" s="24" t="s">
        <v>3704</v>
      </c>
      <c r="N73" s="24" t="s">
        <v>3705</v>
      </c>
      <c r="O73" s="32" t="s">
        <v>4471</v>
      </c>
    </row>
    <row r="74" spans="1:15">
      <c r="A74" s="21">
        <v>70</v>
      </c>
      <c r="B74" s="18">
        <v>2022</v>
      </c>
      <c r="C74" s="19" t="s">
        <v>2092</v>
      </c>
      <c r="D74" s="19" t="str">
        <f t="shared" si="2"/>
        <v>PL02S0502_2196_901_2022</v>
      </c>
      <c r="E74" s="19" t="str">
        <f t="shared" si="3"/>
        <v>Jez. Grzymisławskie - stan. 01 - monitoring osadów dennych</v>
      </c>
      <c r="F74" s="19" t="s">
        <v>2525</v>
      </c>
      <c r="G74" s="19" t="s">
        <v>2955</v>
      </c>
      <c r="H74" s="19" t="s">
        <v>3362</v>
      </c>
      <c r="I74" s="18" t="s">
        <v>3701</v>
      </c>
      <c r="J74" s="18">
        <v>17.051604999999999</v>
      </c>
      <c r="K74" s="18">
        <v>52.032525999999997</v>
      </c>
      <c r="L74" s="18" t="s">
        <v>4188</v>
      </c>
      <c r="M74" s="24" t="s">
        <v>3704</v>
      </c>
      <c r="N74" s="24" t="s">
        <v>3705</v>
      </c>
      <c r="O74" s="32" t="s">
        <v>4471</v>
      </c>
    </row>
    <row r="75" spans="1:15">
      <c r="A75" s="21">
        <v>71</v>
      </c>
      <c r="B75" s="18">
        <v>2022</v>
      </c>
      <c r="C75" s="19" t="s">
        <v>2093</v>
      </c>
      <c r="D75" s="19" t="str">
        <f t="shared" si="2"/>
        <v>PL02S0501_0753_901_2022</v>
      </c>
      <c r="E75" s="19" t="str">
        <f t="shared" si="3"/>
        <v>Gwda - Ujście - monitoring osadów dennych</v>
      </c>
      <c r="F75" s="19" t="s">
        <v>2526</v>
      </c>
      <c r="G75" s="19" t="s">
        <v>2956</v>
      </c>
      <c r="H75" s="19" t="s">
        <v>3363</v>
      </c>
      <c r="I75" s="18" t="s">
        <v>3702</v>
      </c>
      <c r="J75" s="18">
        <v>16.729182999999999</v>
      </c>
      <c r="K75" s="18">
        <v>53.056786000000002</v>
      </c>
      <c r="L75" s="18" t="s">
        <v>4189</v>
      </c>
      <c r="M75" s="24" t="s">
        <v>3704</v>
      </c>
      <c r="N75" s="24" t="s">
        <v>3705</v>
      </c>
      <c r="O75" s="28" t="s">
        <v>4470</v>
      </c>
    </row>
    <row r="76" spans="1:15">
      <c r="A76" s="21">
        <v>72</v>
      </c>
      <c r="B76" s="18">
        <v>2022</v>
      </c>
      <c r="C76" s="15" t="s">
        <v>2094</v>
      </c>
      <c r="D76" s="19" t="str">
        <f t="shared" si="2"/>
        <v>PL02S1301_3840_901_2022</v>
      </c>
      <c r="E76" s="19" t="str">
        <f t="shared" si="3"/>
        <v>Kanał Gliwicki, Gliwice Marina    - monitoring osadów dennych</v>
      </c>
      <c r="F76" s="16" t="s">
        <v>2527</v>
      </c>
      <c r="G76" s="15" t="s">
        <v>2957</v>
      </c>
      <c r="H76" s="15" t="s">
        <v>3364</v>
      </c>
      <c r="I76" s="17" t="s">
        <v>3702</v>
      </c>
      <c r="J76" s="17">
        <v>18.632323</v>
      </c>
      <c r="K76" s="17">
        <v>50.327992000000002</v>
      </c>
      <c r="L76" s="28" t="s">
        <v>4190</v>
      </c>
      <c r="M76" s="23" t="s">
        <v>3703</v>
      </c>
      <c r="N76" s="24" t="s">
        <v>3706</v>
      </c>
      <c r="O76" s="28" t="s">
        <v>4471</v>
      </c>
    </row>
    <row r="77" spans="1:15">
      <c r="A77" s="21">
        <v>73</v>
      </c>
      <c r="B77" s="18">
        <v>2022</v>
      </c>
      <c r="C77" s="19" t="s">
        <v>2095</v>
      </c>
      <c r="D77" s="19" t="str">
        <f t="shared" si="2"/>
        <v>PL02S0401_0664_901_2022</v>
      </c>
      <c r="E77" s="19" t="str">
        <f t="shared" si="3"/>
        <v>Ilanka - m. Świecko - monitoring osadów dennych</v>
      </c>
      <c r="F77" s="19" t="s">
        <v>2528</v>
      </c>
      <c r="G77" s="19" t="s">
        <v>2958</v>
      </c>
      <c r="H77" s="19" t="s">
        <v>3365</v>
      </c>
      <c r="I77" s="18" t="s">
        <v>3702</v>
      </c>
      <c r="J77" s="18">
        <v>14.591049999999999</v>
      </c>
      <c r="K77" s="18">
        <v>52.301480560000002</v>
      </c>
      <c r="L77" s="18" t="s">
        <v>4191</v>
      </c>
      <c r="M77" s="24" t="s">
        <v>3704</v>
      </c>
      <c r="N77" s="24" t="s">
        <v>3705</v>
      </c>
      <c r="O77" s="28" t="s">
        <v>4470</v>
      </c>
    </row>
    <row r="78" spans="1:15" ht="25.5">
      <c r="A78" s="21">
        <v>74</v>
      </c>
      <c r="B78" s="18">
        <v>2022</v>
      </c>
      <c r="C78" s="19" t="s">
        <v>2096</v>
      </c>
      <c r="D78" s="19" t="str">
        <f t="shared" si="2"/>
        <v>PL02S0101_0492_901_2022</v>
      </c>
      <c r="E78" s="19" t="str">
        <f t="shared" si="3"/>
        <v>Ina - poniżej Stargardu Szczecińskiego (m. Sowno) - monitoring osadów dennych</v>
      </c>
      <c r="F78" s="19" t="s">
        <v>2529</v>
      </c>
      <c r="G78" s="19" t="s">
        <v>2959</v>
      </c>
      <c r="H78" s="19" t="s">
        <v>3366</v>
      </c>
      <c r="I78" s="18" t="s">
        <v>3702</v>
      </c>
      <c r="J78" s="18">
        <v>14.90724</v>
      </c>
      <c r="K78" s="18">
        <v>53.434984999999998</v>
      </c>
      <c r="L78" s="18" t="s">
        <v>4192</v>
      </c>
      <c r="M78" s="24" t="s">
        <v>3704</v>
      </c>
      <c r="N78" s="24" t="s">
        <v>3705</v>
      </c>
      <c r="O78" s="28" t="s">
        <v>4470</v>
      </c>
    </row>
    <row r="79" spans="1:15">
      <c r="A79" s="21">
        <v>75</v>
      </c>
      <c r="B79" s="18">
        <v>2022</v>
      </c>
      <c r="C79" s="19" t="s">
        <v>2097</v>
      </c>
      <c r="D79" s="19" t="str">
        <f>CONCATENATE(C79,"_",901,"_",2022)</f>
        <v>PL02S0102_3369_901_2022</v>
      </c>
      <c r="E79" s="19" t="str">
        <f t="shared" si="3"/>
        <v>jez. Jamno - głęboczek - 3,9m - monitoring osadów dennych</v>
      </c>
      <c r="F79" s="19" t="s">
        <v>2530</v>
      </c>
      <c r="G79" s="19" t="s">
        <v>2960</v>
      </c>
      <c r="H79" s="19" t="s">
        <v>3367</v>
      </c>
      <c r="I79" s="18" t="s">
        <v>3701</v>
      </c>
      <c r="J79" s="18">
        <v>16.172898</v>
      </c>
      <c r="K79" s="18">
        <v>54.284941000000003</v>
      </c>
      <c r="L79" s="18" t="s">
        <v>4193</v>
      </c>
      <c r="M79" s="24" t="s">
        <v>3704</v>
      </c>
      <c r="N79" s="24" t="s">
        <v>3705</v>
      </c>
      <c r="O79" s="32" t="s">
        <v>4471</v>
      </c>
    </row>
    <row r="80" spans="1:15">
      <c r="A80" s="21">
        <v>76</v>
      </c>
      <c r="B80" s="18">
        <v>2022</v>
      </c>
      <c r="C80" s="19" t="s">
        <v>2098</v>
      </c>
      <c r="D80" s="19" t="str">
        <f t="shared" ref="D80:D98" si="4">CONCATENATE(C80,"_",901,"_",2022)</f>
        <v>PL01S0302_0260_901_2022</v>
      </c>
      <c r="E80" s="19" t="str">
        <f t="shared" si="3"/>
        <v>jez. Januszewskie - stan. 02 - monitoring osadów dennych</v>
      </c>
      <c r="F80" s="19" t="s">
        <v>2531</v>
      </c>
      <c r="G80" s="19" t="s">
        <v>2961</v>
      </c>
      <c r="H80" s="19" t="s">
        <v>3368</v>
      </c>
      <c r="I80" s="18" t="s">
        <v>3701</v>
      </c>
      <c r="J80" s="18">
        <v>19.486799999999999</v>
      </c>
      <c r="K80" s="18">
        <v>53.728020000000001</v>
      </c>
      <c r="L80" s="18" t="s">
        <v>4194</v>
      </c>
      <c r="M80" s="24" t="s">
        <v>3704</v>
      </c>
      <c r="N80" s="24" t="s">
        <v>3705</v>
      </c>
      <c r="O80" s="28" t="s">
        <v>4470</v>
      </c>
    </row>
    <row r="81" spans="1:15">
      <c r="A81" s="21">
        <v>77</v>
      </c>
      <c r="B81" s="18">
        <v>2022</v>
      </c>
      <c r="C81" s="19" t="s">
        <v>2099</v>
      </c>
      <c r="D81" s="19" t="str">
        <f t="shared" si="4"/>
        <v>PL02S0402_2114_901_2022</v>
      </c>
      <c r="E81" s="19" t="str">
        <f t="shared" si="3"/>
        <v>jez. Jańsko (Janiszowice) - stan. 01 - monitoring osadów dennych</v>
      </c>
      <c r="F81" s="19" t="s">
        <v>2532</v>
      </c>
      <c r="G81" s="19" t="s">
        <v>2962</v>
      </c>
      <c r="H81" s="19" t="s">
        <v>3369</v>
      </c>
      <c r="I81" s="18" t="s">
        <v>3701</v>
      </c>
      <c r="J81" s="18">
        <v>15.044933</v>
      </c>
      <c r="K81" s="18">
        <v>51.898705999999997</v>
      </c>
      <c r="L81" s="18" t="s">
        <v>4195</v>
      </c>
      <c r="M81" s="24" t="s">
        <v>3704</v>
      </c>
      <c r="N81" s="24" t="s">
        <v>3705</v>
      </c>
      <c r="O81" s="28" t="s">
        <v>4470</v>
      </c>
    </row>
    <row r="82" spans="1:15">
      <c r="A82" s="21">
        <v>78</v>
      </c>
      <c r="B82" s="18">
        <v>2022</v>
      </c>
      <c r="C82" s="19" t="s">
        <v>2100</v>
      </c>
      <c r="D82" s="19" t="str">
        <f t="shared" si="4"/>
        <v>PL01S0602_3036_901_2022</v>
      </c>
      <c r="E82" s="19" t="str">
        <f t="shared" si="3"/>
        <v>Jez. Bachotek - stanowisko 02 - monitoring osadów dennych</v>
      </c>
      <c r="F82" s="19" t="s">
        <v>2533</v>
      </c>
      <c r="G82" s="19" t="s">
        <v>2963</v>
      </c>
      <c r="H82" s="19" t="s">
        <v>3370</v>
      </c>
      <c r="I82" s="18" t="s">
        <v>3701</v>
      </c>
      <c r="J82" s="18">
        <v>19.460909999999998</v>
      </c>
      <c r="K82" s="18">
        <v>53.301476999999998</v>
      </c>
      <c r="L82" s="18" t="s">
        <v>4196</v>
      </c>
      <c r="M82" s="24" t="s">
        <v>3704</v>
      </c>
      <c r="N82" s="24" t="s">
        <v>3705</v>
      </c>
      <c r="O82" s="32" t="s">
        <v>4471</v>
      </c>
    </row>
    <row r="83" spans="1:15">
      <c r="A83" s="21">
        <v>79</v>
      </c>
      <c r="B83" s="18">
        <v>2022</v>
      </c>
      <c r="C83" s="19" t="s">
        <v>2101</v>
      </c>
      <c r="D83" s="19" t="str">
        <f t="shared" si="4"/>
        <v>PL01S0302_0244_901_2022</v>
      </c>
      <c r="E83" s="19" t="str">
        <f t="shared" si="3"/>
        <v>jez. Bartężek - stan. 02 - monitoring osadów dennych</v>
      </c>
      <c r="F83" s="19" t="s">
        <v>2534</v>
      </c>
      <c r="G83" s="19" t="s">
        <v>2964</v>
      </c>
      <c r="H83" s="19" t="s">
        <v>3371</v>
      </c>
      <c r="I83" s="18" t="s">
        <v>3701</v>
      </c>
      <c r="J83" s="18">
        <v>19.844083000000001</v>
      </c>
      <c r="K83" s="18">
        <v>53.824722000000001</v>
      </c>
      <c r="L83" s="18" t="s">
        <v>4197</v>
      </c>
      <c r="M83" s="24" t="s">
        <v>3704</v>
      </c>
      <c r="N83" s="24" t="s">
        <v>3705</v>
      </c>
      <c r="O83" s="28" t="s">
        <v>4470</v>
      </c>
    </row>
    <row r="84" spans="1:15">
      <c r="A84" s="21">
        <v>80</v>
      </c>
      <c r="B84" s="18">
        <v>2022</v>
      </c>
      <c r="C84" s="19" t="s">
        <v>2102</v>
      </c>
      <c r="D84" s="19" t="str">
        <f t="shared" si="4"/>
        <v>PL07S0802_0093_901_2022</v>
      </c>
      <c r="E84" s="19" t="str">
        <f t="shared" si="3"/>
        <v>jez. Berżnik - st.01 - monitoring osadów dennych</v>
      </c>
      <c r="F84" s="19" t="s">
        <v>2535</v>
      </c>
      <c r="G84" s="19" t="s">
        <v>2965</v>
      </c>
      <c r="H84" s="19" t="s">
        <v>3372</v>
      </c>
      <c r="I84" s="18" t="s">
        <v>3701</v>
      </c>
      <c r="J84" s="18">
        <v>23.433257000000001</v>
      </c>
      <c r="K84" s="18">
        <v>54.100442999999999</v>
      </c>
      <c r="L84" s="18" t="s">
        <v>4198</v>
      </c>
      <c r="M84" s="24" t="s">
        <v>3704</v>
      </c>
      <c r="N84" s="24" t="s">
        <v>3705</v>
      </c>
      <c r="O84" s="32" t="s">
        <v>4471</v>
      </c>
    </row>
    <row r="85" spans="1:15">
      <c r="A85" s="21">
        <v>81</v>
      </c>
      <c r="B85" s="18">
        <v>2022</v>
      </c>
      <c r="C85" s="19" t="s">
        <v>2103</v>
      </c>
      <c r="D85" s="19" t="str">
        <f t="shared" si="4"/>
        <v>PL02S0502_2171_901_2022</v>
      </c>
      <c r="E85" s="19" t="str">
        <f t="shared" si="3"/>
        <v>Jez. Białe-Miałkie - stan. 01 - monitoring osadów dennych</v>
      </c>
      <c r="F85" s="19" t="s">
        <v>2536</v>
      </c>
      <c r="G85" s="19" t="s">
        <v>2966</v>
      </c>
      <c r="H85" s="19" t="s">
        <v>3373</v>
      </c>
      <c r="I85" s="18" t="s">
        <v>3701</v>
      </c>
      <c r="J85" s="18">
        <v>16.220199999999998</v>
      </c>
      <c r="K85" s="18">
        <v>51.935644000000003</v>
      </c>
      <c r="L85" s="18" t="s">
        <v>4199</v>
      </c>
      <c r="M85" s="24" t="s">
        <v>3704</v>
      </c>
      <c r="N85" s="24" t="s">
        <v>3705</v>
      </c>
      <c r="O85" s="28" t="s">
        <v>4470</v>
      </c>
    </row>
    <row r="86" spans="1:15">
      <c r="A86" s="21">
        <v>82</v>
      </c>
      <c r="B86" s="18">
        <v>2022</v>
      </c>
      <c r="C86" s="19" t="s">
        <v>2104</v>
      </c>
      <c r="D86" s="19" t="str">
        <f t="shared" si="4"/>
        <v>PL01S0302_3910_901_2022</v>
      </c>
      <c r="E86" s="19" t="str">
        <f t="shared" si="3"/>
        <v>jez. Białoławki - stan. 01 - monitoring osadów dennych</v>
      </c>
      <c r="F86" s="19" t="s">
        <v>2537</v>
      </c>
      <c r="G86" s="19" t="s">
        <v>2967</v>
      </c>
      <c r="H86" s="19" t="s">
        <v>3374</v>
      </c>
      <c r="I86" s="18" t="s">
        <v>3701</v>
      </c>
      <c r="J86" s="18">
        <v>21.824055999999999</v>
      </c>
      <c r="K86" s="18">
        <v>53.738357999999998</v>
      </c>
      <c r="L86" s="18" t="s">
        <v>4200</v>
      </c>
      <c r="M86" s="24" t="s">
        <v>3704</v>
      </c>
      <c r="N86" s="24" t="s">
        <v>3705</v>
      </c>
      <c r="O86" s="28" t="s">
        <v>4470</v>
      </c>
    </row>
    <row r="87" spans="1:15">
      <c r="A87" s="21">
        <v>83</v>
      </c>
      <c r="B87" s="18">
        <v>2022</v>
      </c>
      <c r="C87" s="19" t="s">
        <v>2105</v>
      </c>
      <c r="D87" s="19" t="str">
        <f t="shared" si="4"/>
        <v>PL02S0102_2077_901_2022</v>
      </c>
      <c r="E87" s="19" t="str">
        <f t="shared" si="3"/>
        <v>jez. Bierzwnik - głęboczek - 12,4m - monitoring osadów dennych</v>
      </c>
      <c r="F87" s="19" t="s">
        <v>2538</v>
      </c>
      <c r="G87" s="19" t="s">
        <v>2968</v>
      </c>
      <c r="H87" s="19" t="s">
        <v>3375</v>
      </c>
      <c r="I87" s="18" t="s">
        <v>3701</v>
      </c>
      <c r="J87" s="18">
        <v>15.609165000000001</v>
      </c>
      <c r="K87" s="18">
        <v>53.032803000000001</v>
      </c>
      <c r="L87" s="18" t="s">
        <v>4201</v>
      </c>
      <c r="M87" s="24" t="s">
        <v>3704</v>
      </c>
      <c r="N87" s="24" t="s">
        <v>3705</v>
      </c>
      <c r="O87" s="28" t="s">
        <v>4471</v>
      </c>
    </row>
    <row r="88" spans="1:15">
      <c r="A88" s="21">
        <v>84</v>
      </c>
      <c r="B88" s="18">
        <v>2022</v>
      </c>
      <c r="C88" s="19" t="s">
        <v>2106</v>
      </c>
      <c r="D88" s="19" t="str">
        <f t="shared" si="4"/>
        <v>PL08S0302_3028_901_2022</v>
      </c>
      <c r="E88" s="19" t="str">
        <f t="shared" si="3"/>
        <v>jez. Blanki - stan. 03 - monitoring osadów dennych</v>
      </c>
      <c r="F88" s="19" t="s">
        <v>2539</v>
      </c>
      <c r="G88" s="19" t="s">
        <v>2969</v>
      </c>
      <c r="H88" s="19" t="s">
        <v>3376</v>
      </c>
      <c r="I88" s="18" t="s">
        <v>3701</v>
      </c>
      <c r="J88" s="18">
        <v>20.646667000000001</v>
      </c>
      <c r="K88" s="18">
        <v>54.019582999999997</v>
      </c>
      <c r="L88" s="18" t="s">
        <v>4202</v>
      </c>
      <c r="M88" s="24" t="s">
        <v>3704</v>
      </c>
      <c r="N88" s="24" t="s">
        <v>3705</v>
      </c>
      <c r="O88" s="28" t="s">
        <v>4470</v>
      </c>
    </row>
    <row r="89" spans="1:15">
      <c r="A89" s="21">
        <v>85</v>
      </c>
      <c r="B89" s="18">
        <v>2022</v>
      </c>
      <c r="C89" s="19" t="s">
        <v>2107</v>
      </c>
      <c r="D89" s="19" t="str">
        <f t="shared" si="4"/>
        <v>PL01S0602_0397_901_2022</v>
      </c>
      <c r="E89" s="19" t="str">
        <f t="shared" si="3"/>
        <v>jez. Błądzimskie - stanowisko 01 - monitoring osadów dennych</v>
      </c>
      <c r="F89" s="19" t="s">
        <v>2540</v>
      </c>
      <c r="G89" s="19" t="s">
        <v>2970</v>
      </c>
      <c r="H89" s="19" t="s">
        <v>3377</v>
      </c>
      <c r="I89" s="18" t="s">
        <v>3701</v>
      </c>
      <c r="J89" s="18">
        <v>18.150700000000001</v>
      </c>
      <c r="K89" s="18">
        <v>53.495109999999997</v>
      </c>
      <c r="L89" s="18" t="s">
        <v>4203</v>
      </c>
      <c r="M89" s="24" t="s">
        <v>3704</v>
      </c>
      <c r="N89" s="24" t="s">
        <v>3705</v>
      </c>
      <c r="O89" s="32" t="s">
        <v>4471</v>
      </c>
    </row>
    <row r="90" spans="1:15">
      <c r="A90" s="21">
        <v>86</v>
      </c>
      <c r="B90" s="18">
        <v>2022</v>
      </c>
      <c r="C90" s="19" t="s">
        <v>2108</v>
      </c>
      <c r="D90" s="19" t="str">
        <f t="shared" si="4"/>
        <v>PL02S0502_2173_901_2022</v>
      </c>
      <c r="E90" s="19" t="str">
        <f t="shared" si="3"/>
        <v>Jez. Bnińskie - stan. 01 - monitoring osadów dennych</v>
      </c>
      <c r="F90" s="19" t="s">
        <v>2541</v>
      </c>
      <c r="G90" s="19" t="s">
        <v>2971</v>
      </c>
      <c r="H90" s="19" t="s">
        <v>3378</v>
      </c>
      <c r="I90" s="18" t="s">
        <v>3701</v>
      </c>
      <c r="J90" s="18">
        <v>17.113375000000001</v>
      </c>
      <c r="K90" s="18">
        <v>52.204149000000001</v>
      </c>
      <c r="L90" s="18" t="s">
        <v>4204</v>
      </c>
      <c r="M90" s="24" t="s">
        <v>3704</v>
      </c>
      <c r="N90" s="24" t="s">
        <v>3705</v>
      </c>
      <c r="O90" s="28" t="s">
        <v>4470</v>
      </c>
    </row>
    <row r="91" spans="1:15" ht="25.5">
      <c r="A91" s="21">
        <v>87</v>
      </c>
      <c r="B91" s="18">
        <v>2022</v>
      </c>
      <c r="C91" s="19" t="s">
        <v>2109</v>
      </c>
      <c r="D91" s="19" t="str">
        <f t="shared" si="4"/>
        <v>PL02S0202_2097_901_2022</v>
      </c>
      <c r="E91" s="19" t="str">
        <f t="shared" si="3"/>
        <v>jez. Bobięcińskie Wielkie  na płd.zachód od m.Bobięcino - monitoring osadów dennych</v>
      </c>
      <c r="F91" s="19" t="s">
        <v>2542</v>
      </c>
      <c r="G91" s="19" t="s">
        <v>2972</v>
      </c>
      <c r="H91" s="19" t="s">
        <v>3379</v>
      </c>
      <c r="I91" s="18" t="s">
        <v>3701</v>
      </c>
      <c r="J91" s="18">
        <v>16.810140000000001</v>
      </c>
      <c r="K91" s="18">
        <v>54.005760000000002</v>
      </c>
      <c r="L91" s="18" t="s">
        <v>4205</v>
      </c>
      <c r="M91" s="24" t="s">
        <v>3704</v>
      </c>
      <c r="N91" s="24" t="s">
        <v>3705</v>
      </c>
      <c r="O91" s="32" t="s">
        <v>4471</v>
      </c>
    </row>
    <row r="92" spans="1:15">
      <c r="A92" s="21">
        <v>88</v>
      </c>
      <c r="B92" s="18">
        <v>2022</v>
      </c>
      <c r="C92" s="19" t="s">
        <v>2110</v>
      </c>
      <c r="D92" s="19" t="str">
        <f t="shared" si="4"/>
        <v>PL01S0802_2286_901_2022</v>
      </c>
      <c r="E92" s="19" t="str">
        <f t="shared" si="3"/>
        <v>jez. Bolesty - st.01 - monitoring osadów dennych</v>
      </c>
      <c r="F92" s="19" t="s">
        <v>2543</v>
      </c>
      <c r="G92" s="19" t="s">
        <v>2973</v>
      </c>
      <c r="H92" s="19" t="s">
        <v>3380</v>
      </c>
      <c r="I92" s="18" t="s">
        <v>3701</v>
      </c>
      <c r="J92" s="18">
        <v>22.710325000000001</v>
      </c>
      <c r="K92" s="18">
        <v>54.039344</v>
      </c>
      <c r="L92" s="18" t="s">
        <v>4206</v>
      </c>
      <c r="M92" s="24" t="s">
        <v>3704</v>
      </c>
      <c r="N92" s="24" t="s">
        <v>3705</v>
      </c>
      <c r="O92" s="28" t="s">
        <v>4470</v>
      </c>
    </row>
    <row r="93" spans="1:15">
      <c r="A93" s="21">
        <v>89</v>
      </c>
      <c r="B93" s="18">
        <v>2022</v>
      </c>
      <c r="C93" s="19" t="s">
        <v>2111</v>
      </c>
      <c r="D93" s="19" t="str">
        <f t="shared" si="4"/>
        <v>PL02S0402_2100_901_2022</v>
      </c>
      <c r="E93" s="19" t="str">
        <f t="shared" si="3"/>
        <v>jez. Borak (Borek) - stan. 01 - monitoring osadów dennych</v>
      </c>
      <c r="F93" s="19" t="s">
        <v>2544</v>
      </c>
      <c r="G93" s="19" t="s">
        <v>2974</v>
      </c>
      <c r="H93" s="19" t="s">
        <v>3381</v>
      </c>
      <c r="I93" s="18" t="s">
        <v>3701</v>
      </c>
      <c r="J93" s="18">
        <v>14.774967</v>
      </c>
      <c r="K93" s="18">
        <v>52.050147000000003</v>
      </c>
      <c r="L93" s="18" t="s">
        <v>4207</v>
      </c>
      <c r="M93" s="24" t="s">
        <v>3704</v>
      </c>
      <c r="N93" s="24" t="s">
        <v>3705</v>
      </c>
      <c r="O93" s="28" t="s">
        <v>4470</v>
      </c>
    </row>
    <row r="94" spans="1:15">
      <c r="A94" s="21">
        <v>90</v>
      </c>
      <c r="B94" s="18">
        <v>2022</v>
      </c>
      <c r="C94" s="19" t="s">
        <v>2112</v>
      </c>
      <c r="D94" s="19" t="str">
        <f t="shared" si="4"/>
        <v>PL01S0202_2248_901_2022</v>
      </c>
      <c r="E94" s="19" t="str">
        <f t="shared" si="3"/>
        <v>jez. Brodno Wielkie - Brodnica Górna - monitoring osadów dennych</v>
      </c>
      <c r="F94" s="19" t="s">
        <v>2545</v>
      </c>
      <c r="G94" s="19" t="s">
        <v>2975</v>
      </c>
      <c r="H94" s="19" t="s">
        <v>3382</v>
      </c>
      <c r="I94" s="18" t="s">
        <v>3701</v>
      </c>
      <c r="J94" s="18">
        <v>18.1006</v>
      </c>
      <c r="K94" s="18">
        <v>54.273530000000001</v>
      </c>
      <c r="L94" s="18" t="s">
        <v>4208</v>
      </c>
      <c r="M94" s="24" t="s">
        <v>3704</v>
      </c>
      <c r="N94" s="24" t="s">
        <v>3705</v>
      </c>
      <c r="O94" s="32" t="s">
        <v>4471</v>
      </c>
    </row>
    <row r="95" spans="1:15">
      <c r="A95" s="21">
        <v>91</v>
      </c>
      <c r="B95" s="18">
        <v>2022</v>
      </c>
      <c r="C95" s="19" t="s">
        <v>2113</v>
      </c>
      <c r="D95" s="19" t="str">
        <f t="shared" si="4"/>
        <v>PL02S0402_0151_901_2022</v>
      </c>
      <c r="E95" s="19" t="str">
        <f t="shared" si="3"/>
        <v>jez. Brodzkie (Parkowe) - stan. 01 - monitoring osadów dennych</v>
      </c>
      <c r="F95" s="19" t="s">
        <v>2546</v>
      </c>
      <c r="G95" s="19" t="s">
        <v>2976</v>
      </c>
      <c r="H95" s="19" t="s">
        <v>3383</v>
      </c>
      <c r="I95" s="18" t="s">
        <v>3701</v>
      </c>
      <c r="J95" s="18">
        <v>14.761443999999999</v>
      </c>
      <c r="K95" s="18">
        <v>51.789169000000001</v>
      </c>
      <c r="L95" s="18" t="s">
        <v>4209</v>
      </c>
      <c r="M95" s="24" t="s">
        <v>3704</v>
      </c>
      <c r="N95" s="24" t="s">
        <v>3705</v>
      </c>
      <c r="O95" s="28" t="s">
        <v>4470</v>
      </c>
    </row>
    <row r="96" spans="1:15">
      <c r="A96" s="21">
        <v>92</v>
      </c>
      <c r="B96" s="18">
        <v>2022</v>
      </c>
      <c r="C96" s="19" t="s">
        <v>2114</v>
      </c>
      <c r="D96" s="19" t="str">
        <f t="shared" si="4"/>
        <v>PL01S0302_3911_901_2022</v>
      </c>
      <c r="E96" s="19" t="str">
        <f t="shared" si="3"/>
        <v>jez. Brzozolasek - stan. 01 - monitoring osadów dennych</v>
      </c>
      <c r="F96" s="19" t="s">
        <v>2547</v>
      </c>
      <c r="G96" s="19" t="s">
        <v>2977</v>
      </c>
      <c r="H96" s="19" t="s">
        <v>3384</v>
      </c>
      <c r="I96" s="18" t="s">
        <v>3701</v>
      </c>
      <c r="J96" s="18">
        <v>21.735361000000001</v>
      </c>
      <c r="K96" s="18">
        <v>53.615032999999997</v>
      </c>
      <c r="L96" s="18" t="s">
        <v>4210</v>
      </c>
      <c r="M96" s="24" t="s">
        <v>3704</v>
      </c>
      <c r="N96" s="24" t="s">
        <v>3705</v>
      </c>
      <c r="O96" s="28" t="s">
        <v>4470</v>
      </c>
    </row>
    <row r="97" spans="1:15">
      <c r="A97" s="21">
        <v>93</v>
      </c>
      <c r="B97" s="18">
        <v>2022</v>
      </c>
      <c r="C97" s="19" t="s">
        <v>2115</v>
      </c>
      <c r="D97" s="19" t="str">
        <f t="shared" si="4"/>
        <v>PL02S0502_2175_901_2022</v>
      </c>
      <c r="E97" s="19" t="str">
        <f t="shared" si="3"/>
        <v>Jez. Budzisławskie - stan. 01 - monitoring osadów dennych</v>
      </c>
      <c r="F97" s="19" t="s">
        <v>2548</v>
      </c>
      <c r="G97" s="19" t="s">
        <v>2978</v>
      </c>
      <c r="H97" s="19" t="s">
        <v>3385</v>
      </c>
      <c r="I97" s="18" t="s">
        <v>3701</v>
      </c>
      <c r="J97" s="18">
        <v>18.063953000000001</v>
      </c>
      <c r="K97" s="18">
        <v>52.466545000000004</v>
      </c>
      <c r="L97" s="18" t="s">
        <v>4211</v>
      </c>
      <c r="M97" s="24" t="s">
        <v>3704</v>
      </c>
      <c r="N97" s="24" t="s">
        <v>3705</v>
      </c>
      <c r="O97" s="32" t="s">
        <v>4471</v>
      </c>
    </row>
    <row r="98" spans="1:15">
      <c r="A98" s="21">
        <v>94</v>
      </c>
      <c r="B98" s="18">
        <v>2022</v>
      </c>
      <c r="C98" s="19" t="s">
        <v>2116</v>
      </c>
      <c r="D98" s="19" t="str">
        <f t="shared" si="4"/>
        <v>PL02S0102_3367_901_2022</v>
      </c>
      <c r="E98" s="19" t="str">
        <f t="shared" si="3"/>
        <v>jez. Bystrzyno Wielkie - głęboczek - 5,5m - monitoring osadów dennych</v>
      </c>
      <c r="F98" s="19" t="s">
        <v>2549</v>
      </c>
      <c r="G98" s="19" t="s">
        <v>2979</v>
      </c>
      <c r="H98" s="19" t="s">
        <v>3386</v>
      </c>
      <c r="I98" s="18" t="s">
        <v>3701</v>
      </c>
      <c r="J98" s="18">
        <v>15.814771</v>
      </c>
      <c r="K98" s="18">
        <v>53.834375000000001</v>
      </c>
      <c r="L98" s="18" t="s">
        <v>4212</v>
      </c>
      <c r="M98" s="24" t="s">
        <v>3704</v>
      </c>
      <c r="N98" s="24" t="s">
        <v>3705</v>
      </c>
      <c r="O98" s="32" t="s">
        <v>4471</v>
      </c>
    </row>
    <row r="99" spans="1:15">
      <c r="A99" s="21">
        <v>95</v>
      </c>
      <c r="B99" s="18">
        <v>2022</v>
      </c>
      <c r="C99" s="19" t="s">
        <v>2117</v>
      </c>
      <c r="D99" s="19" t="str">
        <f>CONCATENATE(C99,"_",901,"_",2022)</f>
        <v>PL01S0602_0499_901_2022</v>
      </c>
      <c r="E99" s="19" t="str">
        <f t="shared" si="3"/>
        <v>jez. Cekcyńskie Wielkie - stanowisko 01 - monitoring osadów dennych</v>
      </c>
      <c r="F99" s="19" t="s">
        <v>2550</v>
      </c>
      <c r="G99" s="19" t="s">
        <v>2980</v>
      </c>
      <c r="H99" s="19" t="s">
        <v>3387</v>
      </c>
      <c r="I99" s="18" t="s">
        <v>3701</v>
      </c>
      <c r="J99" s="18">
        <v>17.997949999999999</v>
      </c>
      <c r="K99" s="18">
        <v>53.569560000000003</v>
      </c>
      <c r="L99" s="18" t="s">
        <v>4213</v>
      </c>
      <c r="M99" s="24" t="s">
        <v>3704</v>
      </c>
      <c r="N99" s="24" t="s">
        <v>3705</v>
      </c>
      <c r="O99" s="28" t="s">
        <v>4470</v>
      </c>
    </row>
    <row r="100" spans="1:15">
      <c r="A100" s="21">
        <v>96</v>
      </c>
      <c r="B100" s="18">
        <v>2022</v>
      </c>
      <c r="C100" s="19" t="s">
        <v>2118</v>
      </c>
      <c r="D100" s="19" t="str">
        <f t="shared" ref="D100:D117" si="5">CONCATENATE(C100,"_",901,"_",2022)</f>
        <v>PL01S0602_3013_901_2022</v>
      </c>
      <c r="E100" s="19" t="str">
        <f t="shared" si="3"/>
        <v>Jez. Chalińskie - stanowisko 01  - monitoring osadów dennych</v>
      </c>
      <c r="F100" s="19" t="s">
        <v>2551</v>
      </c>
      <c r="G100" s="19" t="s">
        <v>2981</v>
      </c>
      <c r="H100" s="19" t="s">
        <v>3388</v>
      </c>
      <c r="I100" s="18" t="s">
        <v>3701</v>
      </c>
      <c r="J100" s="18">
        <v>19.376987</v>
      </c>
      <c r="K100" s="18">
        <v>52.691974000000002</v>
      </c>
      <c r="L100" s="18" t="s">
        <v>4214</v>
      </c>
      <c r="M100" s="24" t="s">
        <v>3704</v>
      </c>
      <c r="N100" s="24" t="s">
        <v>3705</v>
      </c>
      <c r="O100" s="28" t="s">
        <v>4470</v>
      </c>
    </row>
    <row r="101" spans="1:15">
      <c r="A101" s="21">
        <v>97</v>
      </c>
      <c r="B101" s="18">
        <v>2022</v>
      </c>
      <c r="C101" s="19" t="s">
        <v>2119</v>
      </c>
      <c r="D101" s="19" t="str">
        <f t="shared" si="5"/>
        <v>PL02S0402_1405_901_2022</v>
      </c>
      <c r="E101" s="19" t="str">
        <f t="shared" si="3"/>
        <v>jez. Chłop  (k. Rybakowa) - stan. 02  - monitoring osadów dennych</v>
      </c>
      <c r="F101" s="19" t="s">
        <v>2552</v>
      </c>
      <c r="G101" s="19" t="s">
        <v>2982</v>
      </c>
      <c r="H101" s="19" t="s">
        <v>3389</v>
      </c>
      <c r="I101" s="18" t="s">
        <v>3701</v>
      </c>
      <c r="J101" s="18">
        <v>15.307465000000001</v>
      </c>
      <c r="K101" s="18">
        <v>52.875312000000001</v>
      </c>
      <c r="L101" s="18" t="s">
        <v>4215</v>
      </c>
      <c r="M101" s="24" t="s">
        <v>3704</v>
      </c>
      <c r="N101" s="24" t="s">
        <v>3705</v>
      </c>
      <c r="O101" s="28" t="s">
        <v>4470</v>
      </c>
    </row>
    <row r="102" spans="1:15">
      <c r="A102" s="21">
        <v>98</v>
      </c>
      <c r="B102" s="18">
        <v>2022</v>
      </c>
      <c r="C102" s="19" t="s">
        <v>2120</v>
      </c>
      <c r="D102" s="19" t="str">
        <f t="shared" si="5"/>
        <v>PL02S0402_2107_901_2022</v>
      </c>
      <c r="E102" s="19" t="str">
        <f t="shared" si="3"/>
        <v>jez. Chłop (k. Pszczewa)- stan. 02  - monitoring osadów dennych</v>
      </c>
      <c r="F102" s="19" t="s">
        <v>2553</v>
      </c>
      <c r="G102" s="19" t="s">
        <v>2983</v>
      </c>
      <c r="H102" s="19" t="s">
        <v>3389</v>
      </c>
      <c r="I102" s="18" t="s">
        <v>3701</v>
      </c>
      <c r="J102" s="18">
        <v>15.791839</v>
      </c>
      <c r="K102" s="18">
        <v>52.457956000000003</v>
      </c>
      <c r="L102" s="18" t="s">
        <v>4216</v>
      </c>
      <c r="M102" s="24" t="s">
        <v>3704</v>
      </c>
      <c r="N102" s="24" t="s">
        <v>3705</v>
      </c>
      <c r="O102" s="32" t="s">
        <v>4471</v>
      </c>
    </row>
    <row r="103" spans="1:15">
      <c r="A103" s="21">
        <v>99</v>
      </c>
      <c r="B103" s="18">
        <v>2022</v>
      </c>
      <c r="C103" s="19" t="s">
        <v>2121</v>
      </c>
      <c r="D103" s="19" t="str">
        <f t="shared" si="5"/>
        <v>PL02S0502_3441_901_2022</v>
      </c>
      <c r="E103" s="19" t="str">
        <f t="shared" si="3"/>
        <v>Jez. Chojno - stan. 01 - monitoring osadów dennych</v>
      </c>
      <c r="F103" s="19" t="s">
        <v>2554</v>
      </c>
      <c r="G103" s="19" t="s">
        <v>2984</v>
      </c>
      <c r="H103" s="19" t="s">
        <v>3390</v>
      </c>
      <c r="I103" s="18" t="s">
        <v>3701</v>
      </c>
      <c r="J103" s="18">
        <v>16.154883000000002</v>
      </c>
      <c r="K103" s="18">
        <v>52.703775</v>
      </c>
      <c r="L103" s="18" t="s">
        <v>4217</v>
      </c>
      <c r="M103" s="24" t="s">
        <v>3704</v>
      </c>
      <c r="N103" s="24" t="s">
        <v>3705</v>
      </c>
      <c r="O103" s="28" t="s">
        <v>4470</v>
      </c>
    </row>
    <row r="104" spans="1:15">
      <c r="A104" s="21">
        <v>100</v>
      </c>
      <c r="B104" s="18">
        <v>2022</v>
      </c>
      <c r="C104" s="19" t="s">
        <v>2122</v>
      </c>
      <c r="D104" s="19" t="str">
        <f t="shared" si="5"/>
        <v>PL02S0602_0421_901_2022</v>
      </c>
      <c r="E104" s="19" t="str">
        <f t="shared" si="3"/>
        <v>jez. Chomiąskie - stanowisko 02 - monitoring osadów dennych</v>
      </c>
      <c r="F104" s="19" t="s">
        <v>2555</v>
      </c>
      <c r="G104" s="19" t="s">
        <v>2985</v>
      </c>
      <c r="H104" s="19" t="s">
        <v>3391</v>
      </c>
      <c r="I104" s="18" t="s">
        <v>3701</v>
      </c>
      <c r="J104" s="18">
        <v>17.834790000000002</v>
      </c>
      <c r="K104" s="18">
        <v>52.755519999999997</v>
      </c>
      <c r="L104" s="18" t="s">
        <v>4218</v>
      </c>
      <c r="M104" s="24" t="s">
        <v>3704</v>
      </c>
      <c r="N104" s="24" t="s">
        <v>3705</v>
      </c>
      <c r="O104" s="32" t="s">
        <v>4471</v>
      </c>
    </row>
    <row r="105" spans="1:15">
      <c r="A105" s="21">
        <v>101</v>
      </c>
      <c r="B105" s="18">
        <v>2022</v>
      </c>
      <c r="C105" s="19" t="s">
        <v>2123</v>
      </c>
      <c r="D105" s="19" t="str">
        <f t="shared" si="5"/>
        <v>PL02S0502_2182_901_2022</v>
      </c>
      <c r="E105" s="19" t="str">
        <f t="shared" si="3"/>
        <v>Jez. Cichowo - stan. 01 - monitoring osadów dennych</v>
      </c>
      <c r="F105" s="19" t="s">
        <v>2556</v>
      </c>
      <c r="G105" s="19" t="s">
        <v>2986</v>
      </c>
      <c r="H105" s="19" t="s">
        <v>3392</v>
      </c>
      <c r="I105" s="18" t="s">
        <v>3701</v>
      </c>
      <c r="J105" s="18">
        <v>16.980447000000002</v>
      </c>
      <c r="K105" s="18">
        <v>51.997871000000004</v>
      </c>
      <c r="L105" s="18" t="s">
        <v>4219</v>
      </c>
      <c r="M105" s="24" t="s">
        <v>3704</v>
      </c>
      <c r="N105" s="24" t="s">
        <v>3705</v>
      </c>
      <c r="O105" s="28" t="s">
        <v>4470</v>
      </c>
    </row>
    <row r="106" spans="1:15">
      <c r="A106" s="21">
        <v>102</v>
      </c>
      <c r="B106" s="18">
        <v>2022</v>
      </c>
      <c r="C106" s="19" t="s">
        <v>2124</v>
      </c>
      <c r="D106" s="19" t="str">
        <f t="shared" si="5"/>
        <v>PL02S0102_2033_901_2022</v>
      </c>
      <c r="E106" s="19" t="str">
        <f t="shared" si="3"/>
        <v>jez. Cieszęcino - głęboczek - 38,0m - monitoring osadów dennych</v>
      </c>
      <c r="F106" s="19" t="s">
        <v>2557</v>
      </c>
      <c r="G106" s="19" t="s">
        <v>2987</v>
      </c>
      <c r="H106" s="19" t="s">
        <v>3393</v>
      </c>
      <c r="I106" s="18" t="s">
        <v>3701</v>
      </c>
      <c r="J106" s="18">
        <v>16.822645000000001</v>
      </c>
      <c r="K106" s="18">
        <v>53.926597000000001</v>
      </c>
      <c r="L106" s="18" t="s">
        <v>4220</v>
      </c>
      <c r="M106" s="24" t="s">
        <v>3704</v>
      </c>
      <c r="N106" s="24" t="s">
        <v>3705</v>
      </c>
      <c r="O106" s="28" t="s">
        <v>4470</v>
      </c>
    </row>
    <row r="107" spans="1:15" ht="25.5">
      <c r="A107" s="21">
        <v>103</v>
      </c>
      <c r="B107" s="18">
        <v>2022</v>
      </c>
      <c r="C107" s="19" t="s">
        <v>2125</v>
      </c>
      <c r="D107" s="19" t="str">
        <f t="shared" si="5"/>
        <v>PL01S0202_3348_901_2022</v>
      </c>
      <c r="E107" s="19" t="str">
        <f t="shared" si="3"/>
        <v>jez. Czarne (na SW od Żarnowieckiego) - Łęczyn Dolny - monitoring osadów dennych</v>
      </c>
      <c r="F107" s="19" t="s">
        <v>2558</v>
      </c>
      <c r="G107" s="19" t="s">
        <v>2988</v>
      </c>
      <c r="H107" s="19" t="s">
        <v>3394</v>
      </c>
      <c r="I107" s="18" t="s">
        <v>3701</v>
      </c>
      <c r="J107" s="18">
        <v>17.931099</v>
      </c>
      <c r="K107" s="18">
        <v>54.659221000000002</v>
      </c>
      <c r="L107" s="18" t="s">
        <v>4221</v>
      </c>
      <c r="M107" s="24" t="s">
        <v>3704</v>
      </c>
      <c r="N107" s="24" t="s">
        <v>3705</v>
      </c>
      <c r="O107" s="28" t="s">
        <v>4470</v>
      </c>
    </row>
    <row r="108" spans="1:15">
      <c r="A108" s="21">
        <v>104</v>
      </c>
      <c r="B108" s="18">
        <v>2022</v>
      </c>
      <c r="C108" s="19" t="s">
        <v>2126</v>
      </c>
      <c r="D108" s="19" t="str">
        <f t="shared" si="5"/>
        <v>PL08S0302_0038_901_2022</v>
      </c>
      <c r="E108" s="19" t="str">
        <f t="shared" si="3"/>
        <v>jez. Dadaj - stan. 02 - monitoring osadów dennych</v>
      </c>
      <c r="F108" s="19" t="s">
        <v>2559</v>
      </c>
      <c r="G108" s="19" t="s">
        <v>2989</v>
      </c>
      <c r="H108" s="19" t="s">
        <v>3395</v>
      </c>
      <c r="I108" s="18" t="s">
        <v>3701</v>
      </c>
      <c r="J108" s="18">
        <v>20.850199</v>
      </c>
      <c r="K108" s="18">
        <v>53.880192999999998</v>
      </c>
      <c r="L108" s="18" t="s">
        <v>4222</v>
      </c>
      <c r="M108" s="24" t="s">
        <v>3704</v>
      </c>
      <c r="N108" s="24" t="s">
        <v>3705</v>
      </c>
      <c r="O108" s="28" t="s">
        <v>4470</v>
      </c>
    </row>
    <row r="109" spans="1:15">
      <c r="A109" s="21">
        <v>105</v>
      </c>
      <c r="B109" s="18">
        <v>2022</v>
      </c>
      <c r="C109" s="19" t="s">
        <v>2127</v>
      </c>
      <c r="D109" s="19" t="str">
        <f t="shared" si="5"/>
        <v>PL01S0202_2250_901_2022</v>
      </c>
      <c r="E109" s="19" t="str">
        <f t="shared" si="3"/>
        <v>jez. Dąbrówka - Gronajny - monitoring osadów dennych</v>
      </c>
      <c r="F109" s="19" t="s">
        <v>2560</v>
      </c>
      <c r="G109" s="19" t="s">
        <v>2990</v>
      </c>
      <c r="H109" s="19" t="s">
        <v>3396</v>
      </c>
      <c r="I109" s="18" t="s">
        <v>3701</v>
      </c>
      <c r="J109" s="18">
        <v>19.065919999999998</v>
      </c>
      <c r="K109" s="18">
        <v>53.977620000000002</v>
      </c>
      <c r="L109" s="18" t="s">
        <v>4223</v>
      </c>
      <c r="M109" s="24" t="s">
        <v>3704</v>
      </c>
      <c r="N109" s="24" t="s">
        <v>3705</v>
      </c>
      <c r="O109" s="28" t="s">
        <v>4470</v>
      </c>
    </row>
    <row r="110" spans="1:15">
      <c r="A110" s="21">
        <v>106</v>
      </c>
      <c r="B110" s="18">
        <v>2022</v>
      </c>
      <c r="C110" s="19" t="s">
        <v>2128</v>
      </c>
      <c r="D110" s="19" t="str">
        <f t="shared" si="5"/>
        <v>PL01S0602_3034_901_2022</v>
      </c>
      <c r="E110" s="19" t="str">
        <f t="shared" si="3"/>
        <v>jez. Dębno - stanowisko 01  - monitoring osadów dennych</v>
      </c>
      <c r="F110" s="19" t="s">
        <v>2561</v>
      </c>
      <c r="G110" s="19" t="s">
        <v>2991</v>
      </c>
      <c r="H110" s="19" t="s">
        <v>3397</v>
      </c>
      <c r="I110" s="18" t="s">
        <v>3701</v>
      </c>
      <c r="J110" s="18">
        <v>19.414072000000001</v>
      </c>
      <c r="K110" s="18">
        <v>53.380721000000001</v>
      </c>
      <c r="L110" s="18" t="s">
        <v>4224</v>
      </c>
      <c r="M110" s="24" t="s">
        <v>3704</v>
      </c>
      <c r="N110" s="24" t="s">
        <v>3705</v>
      </c>
      <c r="O110" s="32" t="s">
        <v>4471</v>
      </c>
    </row>
    <row r="111" spans="1:15">
      <c r="A111" s="21">
        <v>107</v>
      </c>
      <c r="B111" s="18">
        <v>2022</v>
      </c>
      <c r="C111" s="19" t="s">
        <v>2129</v>
      </c>
      <c r="D111" s="19" t="str">
        <f t="shared" si="5"/>
        <v>PL02S0502_2185_901_2022</v>
      </c>
      <c r="E111" s="19" t="str">
        <f t="shared" si="3"/>
        <v>Jez. Długie - stan. 01 - monitoring osadów dennych</v>
      </c>
      <c r="F111" s="19" t="s">
        <v>2562</v>
      </c>
      <c r="G111" s="19" t="s">
        <v>2992</v>
      </c>
      <c r="H111" s="19" t="s">
        <v>3398</v>
      </c>
      <c r="I111" s="18" t="s">
        <v>3701</v>
      </c>
      <c r="J111" s="18">
        <v>16.4145</v>
      </c>
      <c r="K111" s="18">
        <v>53.055725000000002</v>
      </c>
      <c r="L111" s="18" t="s">
        <v>4225</v>
      </c>
      <c r="M111" s="24" t="s">
        <v>3704</v>
      </c>
      <c r="N111" s="24" t="s">
        <v>3705</v>
      </c>
      <c r="O111" s="32" t="s">
        <v>4471</v>
      </c>
    </row>
    <row r="112" spans="1:15">
      <c r="A112" s="21">
        <v>108</v>
      </c>
      <c r="B112" s="18">
        <v>2022</v>
      </c>
      <c r="C112" s="19" t="s">
        <v>2129</v>
      </c>
      <c r="D112" s="19" t="str">
        <f t="shared" si="5"/>
        <v>PL02S0502_2185_901_2022</v>
      </c>
      <c r="E112" s="19" t="str">
        <f t="shared" si="3"/>
        <v>Jez. Długie - stan. 01 - monitoring osadów dennych</v>
      </c>
      <c r="F112" s="19" t="s">
        <v>2562</v>
      </c>
      <c r="G112" s="19" t="s">
        <v>2993</v>
      </c>
      <c r="H112" s="19" t="s">
        <v>3398</v>
      </c>
      <c r="I112" s="18" t="s">
        <v>3701</v>
      </c>
      <c r="J112" s="18">
        <v>20.023599999999998</v>
      </c>
      <c r="K112" s="18">
        <v>53.819184999999997</v>
      </c>
      <c r="L112" s="18" t="s">
        <v>4225</v>
      </c>
      <c r="M112" s="24" t="s">
        <v>3704</v>
      </c>
      <c r="N112" s="24" t="s">
        <v>3705</v>
      </c>
      <c r="O112" s="32" t="s">
        <v>4471</v>
      </c>
    </row>
    <row r="113" spans="1:15" ht="25.5">
      <c r="A113" s="21">
        <v>109</v>
      </c>
      <c r="B113" s="18">
        <v>2022</v>
      </c>
      <c r="C113" s="19" t="s">
        <v>2130</v>
      </c>
      <c r="D113" s="19" t="str">
        <f t="shared" si="5"/>
        <v>PL01S0802_0632_901_2022</v>
      </c>
      <c r="E113" s="19" t="str">
        <f t="shared" si="3"/>
        <v>jez. Długie Augustowskie (Kalejty) - st.02 - monitoring osadów dennych</v>
      </c>
      <c r="F113" s="19" t="s">
        <v>2563</v>
      </c>
      <c r="G113" s="19" t="s">
        <v>2994</v>
      </c>
      <c r="H113" s="19" t="s">
        <v>3399</v>
      </c>
      <c r="I113" s="18" t="s">
        <v>3701</v>
      </c>
      <c r="J113" s="18">
        <v>23.05594</v>
      </c>
      <c r="K113" s="18">
        <v>53.885460000000002</v>
      </c>
      <c r="L113" s="18" t="s">
        <v>4226</v>
      </c>
      <c r="M113" s="24" t="s">
        <v>3704</v>
      </c>
      <c r="N113" s="24" t="s">
        <v>3705</v>
      </c>
      <c r="O113" s="28" t="s">
        <v>4470</v>
      </c>
    </row>
    <row r="114" spans="1:15">
      <c r="A114" s="21">
        <v>110</v>
      </c>
      <c r="B114" s="18">
        <v>2022</v>
      </c>
      <c r="C114" s="19" t="s">
        <v>2131</v>
      </c>
      <c r="D114" s="19" t="str">
        <f t="shared" si="5"/>
        <v>PL02S0102_3555_901_2022</v>
      </c>
      <c r="E114" s="19" t="str">
        <f t="shared" si="3"/>
        <v>jez. Dłusko - głęboczek - 12,3m - monitoring osadów dennych</v>
      </c>
      <c r="F114" s="19" t="s">
        <v>2564</v>
      </c>
      <c r="G114" s="19" t="s">
        <v>2995</v>
      </c>
      <c r="H114" s="19" t="s">
        <v>3400</v>
      </c>
      <c r="I114" s="18" t="s">
        <v>3701</v>
      </c>
      <c r="J114" s="18">
        <v>15.490956000000001</v>
      </c>
      <c r="K114" s="18">
        <v>53.49004</v>
      </c>
      <c r="L114" s="18" t="s">
        <v>4227</v>
      </c>
      <c r="M114" s="24" t="s">
        <v>3704</v>
      </c>
      <c r="N114" s="24" t="s">
        <v>3705</v>
      </c>
      <c r="O114" s="32" t="s">
        <v>4471</v>
      </c>
    </row>
    <row r="115" spans="1:15">
      <c r="A115" s="21">
        <v>111</v>
      </c>
      <c r="B115" s="18">
        <v>2022</v>
      </c>
      <c r="C115" s="19" t="s">
        <v>2132</v>
      </c>
      <c r="D115" s="19" t="str">
        <f t="shared" si="5"/>
        <v>PL07S0802_0096_901_2022</v>
      </c>
      <c r="E115" s="19" t="str">
        <f t="shared" si="3"/>
        <v>jez. Dmitrowo - st.01 - monitoring osadów dennych</v>
      </c>
      <c r="F115" s="19" t="s">
        <v>2565</v>
      </c>
      <c r="G115" s="19" t="s">
        <v>2996</v>
      </c>
      <c r="H115" s="19" t="s">
        <v>3401</v>
      </c>
      <c r="I115" s="18" t="s">
        <v>3701</v>
      </c>
      <c r="J115" s="18">
        <v>23.277443999999999</v>
      </c>
      <c r="K115" s="18">
        <v>54.091424000000004</v>
      </c>
      <c r="L115" s="18" t="s">
        <v>4228</v>
      </c>
      <c r="M115" s="24" t="s">
        <v>3704</v>
      </c>
      <c r="N115" s="24" t="s">
        <v>3705</v>
      </c>
      <c r="O115" s="28" t="s">
        <v>4470</v>
      </c>
    </row>
    <row r="116" spans="1:15" ht="25.5">
      <c r="A116" s="21">
        <v>112</v>
      </c>
      <c r="B116" s="18">
        <v>2022</v>
      </c>
      <c r="C116" s="19" t="s">
        <v>2133</v>
      </c>
      <c r="D116" s="19" t="str">
        <f t="shared" si="5"/>
        <v>PL02S0102_3364_901_2022</v>
      </c>
      <c r="E116" s="19" t="str">
        <f t="shared" si="3"/>
        <v>jez. Dołgie (zlewnia Regi) - głęboczek - 17,3m - monitoring osadów dennych</v>
      </c>
      <c r="F116" s="19" t="s">
        <v>2566</v>
      </c>
      <c r="G116" s="19" t="s">
        <v>2997</v>
      </c>
      <c r="H116" s="19" t="s">
        <v>3402</v>
      </c>
      <c r="I116" s="18" t="s">
        <v>3701</v>
      </c>
      <c r="J116" s="18">
        <v>15.774654999999999</v>
      </c>
      <c r="K116" s="18">
        <v>53.567307999999997</v>
      </c>
      <c r="L116" s="18" t="s">
        <v>4229</v>
      </c>
      <c r="M116" s="24" t="s">
        <v>3704</v>
      </c>
      <c r="N116" s="24" t="s">
        <v>3705</v>
      </c>
      <c r="O116" s="28" t="s">
        <v>4470</v>
      </c>
    </row>
    <row r="117" spans="1:15">
      <c r="A117" s="21">
        <v>113</v>
      </c>
      <c r="B117" s="18">
        <v>2022</v>
      </c>
      <c r="C117" s="19" t="s">
        <v>2134</v>
      </c>
      <c r="D117" s="19" t="str">
        <f t="shared" si="5"/>
        <v>PL01S0302_3252_901_2022</v>
      </c>
      <c r="E117" s="19" t="str">
        <f t="shared" si="3"/>
        <v>jez. Drużno - stan. 03 - monitoring osadów dennych</v>
      </c>
      <c r="F117" s="19" t="s">
        <v>2567</v>
      </c>
      <c r="G117" s="19" t="s">
        <v>2998</v>
      </c>
      <c r="H117" s="19" t="s">
        <v>3403</v>
      </c>
      <c r="I117" s="18" t="s">
        <v>3701</v>
      </c>
      <c r="J117" s="18">
        <v>19.441583000000001</v>
      </c>
      <c r="K117" s="18">
        <v>54.109138999999999</v>
      </c>
      <c r="L117" s="18" t="s">
        <v>4230</v>
      </c>
      <c r="M117" s="24" t="s">
        <v>3704</v>
      </c>
      <c r="N117" s="24" t="s">
        <v>3705</v>
      </c>
      <c r="O117" s="28" t="s">
        <v>4470</v>
      </c>
    </row>
    <row r="118" spans="1:15">
      <c r="A118" s="21">
        <v>114</v>
      </c>
      <c r="B118" s="18">
        <v>2022</v>
      </c>
      <c r="C118" s="19" t="s">
        <v>2135</v>
      </c>
      <c r="D118" s="19" t="str">
        <f>CONCATENATE(C118,"_",901,"_",2022)</f>
        <v>PL01S0302_3101_901_2022</v>
      </c>
      <c r="E118" s="19" t="str">
        <f t="shared" si="3"/>
        <v>jez. Drwęckie - stan. 01 - monitoring osadów dennych</v>
      </c>
      <c r="F118" s="19" t="s">
        <v>2568</v>
      </c>
      <c r="G118" s="19" t="s">
        <v>2999</v>
      </c>
      <c r="H118" s="19" t="s">
        <v>3404</v>
      </c>
      <c r="I118" s="18" t="s">
        <v>3701</v>
      </c>
      <c r="J118" s="18">
        <v>19.916</v>
      </c>
      <c r="K118" s="18">
        <v>53.720139000000003</v>
      </c>
      <c r="L118" s="18" t="s">
        <v>4231</v>
      </c>
      <c r="M118" s="24" t="s">
        <v>3704</v>
      </c>
      <c r="N118" s="24" t="s">
        <v>3705</v>
      </c>
      <c r="O118" s="28" t="s">
        <v>4470</v>
      </c>
    </row>
    <row r="119" spans="1:15" ht="25.5">
      <c r="A119" s="21">
        <v>115</v>
      </c>
      <c r="B119" s="18">
        <v>2022</v>
      </c>
      <c r="C119" s="19" t="s">
        <v>2136</v>
      </c>
      <c r="D119" s="19" t="str">
        <f t="shared" ref="D119:D139" si="6">CONCATENATE(C119,"_",901,"_",2022)</f>
        <v>PL01S0202_3364_901_2022</v>
      </c>
      <c r="E119" s="19" t="str">
        <f t="shared" si="3"/>
        <v>jez. Dymno (Koczala, Koczalskie) - na NW od m.Koczała - monitoring osadów dennych</v>
      </c>
      <c r="F119" s="19" t="s">
        <v>2569</v>
      </c>
      <c r="G119" s="19" t="s">
        <v>3000</v>
      </c>
      <c r="H119" s="19" t="s">
        <v>3405</v>
      </c>
      <c r="I119" s="18" t="s">
        <v>3701</v>
      </c>
      <c r="J119" s="18">
        <v>17.058652777777802</v>
      </c>
      <c r="K119" s="18">
        <v>53.921613888888899</v>
      </c>
      <c r="L119" s="18" t="s">
        <v>4232</v>
      </c>
      <c r="M119" s="24" t="s">
        <v>3704</v>
      </c>
      <c r="N119" s="24" t="s">
        <v>3705</v>
      </c>
      <c r="O119" s="28" t="s">
        <v>4470</v>
      </c>
    </row>
    <row r="120" spans="1:15">
      <c r="A120" s="21">
        <v>116</v>
      </c>
      <c r="B120" s="18">
        <v>2022</v>
      </c>
      <c r="C120" s="19" t="s">
        <v>2137</v>
      </c>
      <c r="D120" s="19" t="str">
        <f t="shared" si="6"/>
        <v>PL01S0202_3345_901_2022</v>
      </c>
      <c r="E120" s="19" t="str">
        <f t="shared" si="3"/>
        <v>jez. Dzierzgoń - Prabuty - monitoring osadów dennych</v>
      </c>
      <c r="F120" s="19" t="s">
        <v>2570</v>
      </c>
      <c r="G120" s="19" t="s">
        <v>3001</v>
      </c>
      <c r="H120" s="19" t="s">
        <v>3406</v>
      </c>
      <c r="I120" s="18" t="s">
        <v>3701</v>
      </c>
      <c r="J120" s="18">
        <v>19.242882000000002</v>
      </c>
      <c r="K120" s="18">
        <v>53.792825999999998</v>
      </c>
      <c r="L120" s="18" t="s">
        <v>4233</v>
      </c>
      <c r="M120" s="24" t="s">
        <v>3704</v>
      </c>
      <c r="N120" s="24" t="s">
        <v>3705</v>
      </c>
      <c r="O120" s="32" t="s">
        <v>4471</v>
      </c>
    </row>
    <row r="121" spans="1:15">
      <c r="A121" s="21">
        <v>117</v>
      </c>
      <c r="B121" s="18">
        <v>2022</v>
      </c>
      <c r="C121" s="19" t="s">
        <v>2138</v>
      </c>
      <c r="D121" s="19" t="str">
        <f t="shared" si="6"/>
        <v>PL01S0302_3125_901_2022</v>
      </c>
      <c r="E121" s="19" t="str">
        <f t="shared" si="3"/>
        <v>Jez. Ełckie - stan. 02 - monitoring osadów dennych</v>
      </c>
      <c r="F121" s="19" t="s">
        <v>2571</v>
      </c>
      <c r="G121" s="19" t="s">
        <v>3002</v>
      </c>
      <c r="H121" s="19" t="s">
        <v>3407</v>
      </c>
      <c r="I121" s="18" t="s">
        <v>3701</v>
      </c>
      <c r="J121" s="18">
        <v>22.34656</v>
      </c>
      <c r="K121" s="18">
        <v>53.813369000000002</v>
      </c>
      <c r="L121" s="18" t="s">
        <v>4234</v>
      </c>
      <c r="M121" s="24" t="s">
        <v>3704</v>
      </c>
      <c r="N121" s="24" t="s">
        <v>3705</v>
      </c>
      <c r="O121" s="28" t="s">
        <v>4470</v>
      </c>
    </row>
    <row r="122" spans="1:15">
      <c r="A122" s="21">
        <v>118</v>
      </c>
      <c r="B122" s="18">
        <v>2022</v>
      </c>
      <c r="C122" s="19" t="s">
        <v>2139</v>
      </c>
      <c r="D122" s="19" t="str">
        <f t="shared" si="6"/>
        <v>PL02S0502_2190_901_2022</v>
      </c>
      <c r="E122" s="19" t="str">
        <f t="shared" si="3"/>
        <v>Jez. Falmierowskie - stan. 01 - monitoring osadów dennych</v>
      </c>
      <c r="F122" s="19" t="s">
        <v>2572</v>
      </c>
      <c r="G122" s="19" t="s">
        <v>3003</v>
      </c>
      <c r="H122" s="19" t="s">
        <v>3408</v>
      </c>
      <c r="I122" s="18" t="s">
        <v>3701</v>
      </c>
      <c r="J122" s="18">
        <v>17.218070000000001</v>
      </c>
      <c r="K122" s="18">
        <v>53.196517999999998</v>
      </c>
      <c r="L122" s="18" t="s">
        <v>4235</v>
      </c>
      <c r="M122" s="24" t="s">
        <v>3704</v>
      </c>
      <c r="N122" s="24" t="s">
        <v>3705</v>
      </c>
      <c r="O122" s="28" t="s">
        <v>4470</v>
      </c>
    </row>
    <row r="123" spans="1:15">
      <c r="A123" s="21">
        <v>119</v>
      </c>
      <c r="B123" s="18">
        <v>2022</v>
      </c>
      <c r="C123" s="19" t="s">
        <v>2140</v>
      </c>
      <c r="D123" s="19" t="str">
        <f t="shared" si="6"/>
        <v>PL01S0802_0626_901_2022</v>
      </c>
      <c r="E123" s="19" t="str">
        <f t="shared" si="3"/>
        <v>jez. Garbaś - st.01 - monitoring osadów dennych</v>
      </c>
      <c r="F123" s="19" t="s">
        <v>2573</v>
      </c>
      <c r="G123" s="19" t="s">
        <v>3004</v>
      </c>
      <c r="H123" s="19" t="s">
        <v>3409</v>
      </c>
      <c r="I123" s="18" t="s">
        <v>3701</v>
      </c>
      <c r="J123" s="18">
        <v>22.623699999999999</v>
      </c>
      <c r="K123" s="18">
        <v>54.133780000000002</v>
      </c>
      <c r="L123" s="18" t="s">
        <v>4236</v>
      </c>
      <c r="M123" s="24" t="s">
        <v>3704</v>
      </c>
      <c r="N123" s="24" t="s">
        <v>3705</v>
      </c>
      <c r="O123" s="32" t="s">
        <v>4471</v>
      </c>
    </row>
    <row r="124" spans="1:15">
      <c r="A124" s="21">
        <v>120</v>
      </c>
      <c r="B124" s="18">
        <v>2022</v>
      </c>
      <c r="C124" s="19" t="s">
        <v>2141</v>
      </c>
      <c r="D124" s="19" t="str">
        <f t="shared" si="6"/>
        <v>PL01S0302_3902_901_2022</v>
      </c>
      <c r="E124" s="19" t="str">
        <f t="shared" si="3"/>
        <v>jez. Gim - stan. 01 - monitoring osadów dennych</v>
      </c>
      <c r="F124" s="19" t="s">
        <v>2574</v>
      </c>
      <c r="G124" s="19" t="s">
        <v>3005</v>
      </c>
      <c r="H124" s="19" t="s">
        <v>3410</v>
      </c>
      <c r="I124" s="18" t="s">
        <v>3701</v>
      </c>
      <c r="J124" s="18">
        <v>20.595682</v>
      </c>
      <c r="K124" s="18">
        <v>53.575387999999997</v>
      </c>
      <c r="L124" s="18" t="s">
        <v>4237</v>
      </c>
      <c r="M124" s="24" t="s">
        <v>3704</v>
      </c>
      <c r="N124" s="24" t="s">
        <v>3705</v>
      </c>
      <c r="O124" s="32" t="s">
        <v>4471</v>
      </c>
    </row>
    <row r="125" spans="1:15">
      <c r="A125" s="21">
        <v>121</v>
      </c>
      <c r="B125" s="18">
        <v>2022</v>
      </c>
      <c r="C125" s="19" t="s">
        <v>2142</v>
      </c>
      <c r="D125" s="19" t="str">
        <f t="shared" si="6"/>
        <v>PL09S0302_0003_901_2022</v>
      </c>
      <c r="E125" s="19" t="str">
        <f t="shared" si="3"/>
        <v>jez. Głębockie - stan. 01 - monitoring osadów dennych</v>
      </c>
      <c r="F125" s="19" t="s">
        <v>2575</v>
      </c>
      <c r="G125" s="19" t="s">
        <v>3006</v>
      </c>
      <c r="H125" s="19" t="s">
        <v>3411</v>
      </c>
      <c r="I125" s="18" t="s">
        <v>3701</v>
      </c>
      <c r="J125" s="18">
        <v>20.283629999999999</v>
      </c>
      <c r="K125" s="18">
        <v>54.385134000000001</v>
      </c>
      <c r="L125" s="18" t="s">
        <v>4238</v>
      </c>
      <c r="M125" s="24" t="s">
        <v>3704</v>
      </c>
      <c r="N125" s="24" t="s">
        <v>3705</v>
      </c>
      <c r="O125" s="32" t="s">
        <v>4471</v>
      </c>
    </row>
    <row r="126" spans="1:15">
      <c r="A126" s="21">
        <v>122</v>
      </c>
      <c r="B126" s="18">
        <v>2022</v>
      </c>
      <c r="C126" s="19" t="s">
        <v>2143</v>
      </c>
      <c r="D126" s="19" t="str">
        <f t="shared" si="6"/>
        <v>PL01S0202_3612_901_2022</v>
      </c>
      <c r="E126" s="19" t="str">
        <f t="shared" si="3"/>
        <v>jez. Głębokie-na SW od m.Gałęzowo - monitoring osadów dennych</v>
      </c>
      <c r="F126" s="19" t="s">
        <v>2576</v>
      </c>
      <c r="G126" s="19" t="s">
        <v>3007</v>
      </c>
      <c r="H126" s="19" t="s">
        <v>3353</v>
      </c>
      <c r="I126" s="18" t="s">
        <v>3701</v>
      </c>
      <c r="J126" s="18">
        <v>17.376110000000001</v>
      </c>
      <c r="K126" s="18">
        <v>54.277106000000003</v>
      </c>
      <c r="L126" s="18" t="s">
        <v>4179</v>
      </c>
      <c r="M126" s="24" t="s">
        <v>3704</v>
      </c>
      <c r="N126" s="24" t="s">
        <v>3705</v>
      </c>
      <c r="O126" s="32" t="s">
        <v>4471</v>
      </c>
    </row>
    <row r="127" spans="1:15">
      <c r="A127" s="21">
        <v>123</v>
      </c>
      <c r="B127" s="18">
        <v>2022</v>
      </c>
      <c r="C127" s="19" t="s">
        <v>2144</v>
      </c>
      <c r="D127" s="19" t="str">
        <f t="shared" si="6"/>
        <v>PL02S0502_3427_901_2022</v>
      </c>
      <c r="E127" s="19" t="str">
        <f t="shared" si="3"/>
        <v>Jez. Głodowskie - stan. 01 - monitoring osadów dennych</v>
      </c>
      <c r="F127" s="19" t="s">
        <v>2577</v>
      </c>
      <c r="G127" s="19" t="s">
        <v>3008</v>
      </c>
      <c r="H127" s="19" t="s">
        <v>3412</v>
      </c>
      <c r="I127" s="18" t="s">
        <v>3701</v>
      </c>
      <c r="J127" s="18">
        <v>18.13036</v>
      </c>
      <c r="K127" s="18">
        <v>52.27843</v>
      </c>
      <c r="L127" s="18" t="s">
        <v>4239</v>
      </c>
      <c r="M127" s="24" t="s">
        <v>3704</v>
      </c>
      <c r="N127" s="24" t="s">
        <v>3705</v>
      </c>
      <c r="O127" s="28" t="s">
        <v>4470</v>
      </c>
    </row>
    <row r="128" spans="1:15">
      <c r="A128" s="21">
        <v>124</v>
      </c>
      <c r="B128" s="18">
        <v>2022</v>
      </c>
      <c r="C128" s="19" t="s">
        <v>2145</v>
      </c>
      <c r="D128" s="19" t="str">
        <f t="shared" si="6"/>
        <v>PL01S0602_0378_901_2022</v>
      </c>
      <c r="E128" s="19" t="str">
        <f t="shared" si="3"/>
        <v>Jez. Głowińskie - stanowisko 02 - monitoring osadów dennych</v>
      </c>
      <c r="F128" s="19" t="s">
        <v>2578</v>
      </c>
      <c r="G128" s="19" t="s">
        <v>3009</v>
      </c>
      <c r="H128" s="19" t="s">
        <v>3413</v>
      </c>
      <c r="I128" s="18" t="s">
        <v>3701</v>
      </c>
      <c r="J128" s="18">
        <v>19.308599999999998</v>
      </c>
      <c r="K128" s="18">
        <v>53.409300000000002</v>
      </c>
      <c r="L128" s="18" t="s">
        <v>4240</v>
      </c>
      <c r="M128" s="24" t="s">
        <v>3704</v>
      </c>
      <c r="N128" s="24" t="s">
        <v>3705</v>
      </c>
      <c r="O128" s="28" t="s">
        <v>4470</v>
      </c>
    </row>
    <row r="129" spans="1:15">
      <c r="A129" s="21">
        <v>125</v>
      </c>
      <c r="B129" s="18">
        <v>2022</v>
      </c>
      <c r="C129" s="19" t="s">
        <v>2146</v>
      </c>
      <c r="D129" s="19" t="str">
        <f t="shared" si="6"/>
        <v>PL01S0602_3014_901_2022</v>
      </c>
      <c r="E129" s="19" t="str">
        <f t="shared" si="3"/>
        <v>Jez. Goreńskie - stanowisko 01  - monitoring osadów dennych</v>
      </c>
      <c r="F129" s="19" t="s">
        <v>2579</v>
      </c>
      <c r="G129" s="19" t="s">
        <v>3010</v>
      </c>
      <c r="H129" s="19" t="s">
        <v>3414</v>
      </c>
      <c r="I129" s="18" t="s">
        <v>3701</v>
      </c>
      <c r="J129" s="18">
        <v>19.310541000000001</v>
      </c>
      <c r="K129" s="18">
        <v>52.527669000000003</v>
      </c>
      <c r="L129" s="18" t="s">
        <v>4241</v>
      </c>
      <c r="M129" s="24" t="s">
        <v>3704</v>
      </c>
      <c r="N129" s="24" t="s">
        <v>3705</v>
      </c>
      <c r="O129" s="28" t="s">
        <v>4470</v>
      </c>
    </row>
    <row r="130" spans="1:15">
      <c r="A130" s="21">
        <v>126</v>
      </c>
      <c r="B130" s="18">
        <v>2022</v>
      </c>
      <c r="C130" s="19" t="s">
        <v>2147</v>
      </c>
      <c r="D130" s="19" t="str">
        <f t="shared" si="6"/>
        <v>PL01S0602_3873_901_2022</v>
      </c>
      <c r="E130" s="19" t="str">
        <f t="shared" si="3"/>
        <v>jez. Grochowskie - stanowisko 01 - monitoring osadów dennych</v>
      </c>
      <c r="F130" s="19" t="s">
        <v>2580</v>
      </c>
      <c r="G130" s="19" t="s">
        <v>3011</v>
      </c>
      <c r="H130" s="19" t="s">
        <v>3415</v>
      </c>
      <c r="I130" s="18" t="s">
        <v>3701</v>
      </c>
      <c r="J130" s="18">
        <v>17.730079</v>
      </c>
      <c r="K130" s="18">
        <v>53.644325000000002</v>
      </c>
      <c r="L130" s="18" t="s">
        <v>4242</v>
      </c>
      <c r="M130" s="24" t="s">
        <v>3704</v>
      </c>
      <c r="N130" s="24" t="s">
        <v>3705</v>
      </c>
      <c r="O130" s="28" t="s">
        <v>4470</v>
      </c>
    </row>
    <row r="131" spans="1:15">
      <c r="A131" s="21">
        <v>127</v>
      </c>
      <c r="B131" s="18">
        <v>2022</v>
      </c>
      <c r="C131" s="19" t="s">
        <v>2148</v>
      </c>
      <c r="D131" s="19" t="str">
        <f t="shared" si="6"/>
        <v>PL01S0302_3913_901_2022</v>
      </c>
      <c r="E131" s="19" t="str">
        <f t="shared" si="3"/>
        <v>jez. Guzianka Wielka - stan. 01 - monitoring osadów dennych</v>
      </c>
      <c r="F131" s="19" t="s">
        <v>2581</v>
      </c>
      <c r="G131" s="19" t="s">
        <v>3012</v>
      </c>
      <c r="H131" s="19" t="s">
        <v>3416</v>
      </c>
      <c r="I131" s="18" t="s">
        <v>3701</v>
      </c>
      <c r="J131" s="18">
        <v>21.5776</v>
      </c>
      <c r="K131" s="18">
        <v>53.658417</v>
      </c>
      <c r="L131" s="18" t="s">
        <v>4243</v>
      </c>
      <c r="M131" s="24" t="s">
        <v>3704</v>
      </c>
      <c r="N131" s="24" t="s">
        <v>3705</v>
      </c>
      <c r="O131" s="28" t="s">
        <v>4470</v>
      </c>
    </row>
    <row r="132" spans="1:15">
      <c r="A132" s="21">
        <v>128</v>
      </c>
      <c r="B132" s="18">
        <v>2022</v>
      </c>
      <c r="C132" s="19" t="s">
        <v>2149</v>
      </c>
      <c r="D132" s="19" t="str">
        <f t="shared" si="6"/>
        <v>PL01S0202_2254_901_2022</v>
      </c>
      <c r="E132" s="19" t="str">
        <f t="shared" si="3"/>
        <v>jez. Gwiazdy-na wschód od m.Borowy Młyn - monitoring osadów dennych</v>
      </c>
      <c r="F132" s="19" t="s">
        <v>2582</v>
      </c>
      <c r="G132" s="19" t="s">
        <v>3013</v>
      </c>
      <c r="H132" s="19" t="s">
        <v>3417</v>
      </c>
      <c r="I132" s="18" t="s">
        <v>3701</v>
      </c>
      <c r="J132" s="18">
        <v>17.270029999999998</v>
      </c>
      <c r="K132" s="18">
        <v>53.999809999999997</v>
      </c>
      <c r="L132" s="18" t="s">
        <v>4244</v>
      </c>
      <c r="M132" s="24" t="s">
        <v>3704</v>
      </c>
      <c r="N132" s="24" t="s">
        <v>3705</v>
      </c>
      <c r="O132" s="28" t="s">
        <v>4470</v>
      </c>
    </row>
    <row r="133" spans="1:15">
      <c r="A133" s="21">
        <v>129</v>
      </c>
      <c r="B133" s="18">
        <v>2022</v>
      </c>
      <c r="C133" s="19" t="s">
        <v>2150</v>
      </c>
      <c r="D133" s="19" t="str">
        <f t="shared" si="6"/>
        <v>PL07S0802_0027_901_2022</v>
      </c>
      <c r="E133" s="19" t="str">
        <f t="shared" si="3"/>
        <v>jez. Hańcza - st.01 - monitoring osadów dennych</v>
      </c>
      <c r="F133" s="19" t="s">
        <v>2583</v>
      </c>
      <c r="G133" s="19" t="s">
        <v>3014</v>
      </c>
      <c r="H133" s="19" t="s">
        <v>3418</v>
      </c>
      <c r="I133" s="18" t="s">
        <v>3701</v>
      </c>
      <c r="J133" s="18">
        <v>22.815100000000001</v>
      </c>
      <c r="K133" s="18">
        <v>54.266939999999998</v>
      </c>
      <c r="L133" s="18" t="s">
        <v>4245</v>
      </c>
      <c r="M133" s="24" t="s">
        <v>3704</v>
      </c>
      <c r="N133" s="24" t="s">
        <v>3705</v>
      </c>
      <c r="O133" s="28" t="s">
        <v>4470</v>
      </c>
    </row>
    <row r="134" spans="1:15">
      <c r="A134" s="21">
        <v>130</v>
      </c>
      <c r="B134" s="18">
        <v>2022</v>
      </c>
      <c r="C134" s="19" t="s">
        <v>2151</v>
      </c>
      <c r="D134" s="19" t="str">
        <f t="shared" si="6"/>
        <v>PL02S0102_3319_901_2022</v>
      </c>
      <c r="E134" s="19" t="str">
        <f t="shared" ref="E134:E197" si="7">CONCATENATE(F134,A$1)</f>
        <v>jez. Ińsko - głęboczek - 41,7m - monitoring osadów dennych</v>
      </c>
      <c r="F134" s="19" t="s">
        <v>2584</v>
      </c>
      <c r="G134" s="19" t="s">
        <v>3015</v>
      </c>
      <c r="H134" s="19" t="s">
        <v>3419</v>
      </c>
      <c r="I134" s="18" t="s">
        <v>3701</v>
      </c>
      <c r="J134" s="18">
        <v>15.54993648</v>
      </c>
      <c r="K134" s="18">
        <v>53.442923180000001</v>
      </c>
      <c r="L134" s="18" t="s">
        <v>4246</v>
      </c>
      <c r="M134" s="24" t="s">
        <v>3704</v>
      </c>
      <c r="N134" s="24" t="s">
        <v>3705</v>
      </c>
      <c r="O134" s="28" t="s">
        <v>4470</v>
      </c>
    </row>
    <row r="135" spans="1:15">
      <c r="A135" s="21">
        <v>131</v>
      </c>
      <c r="B135" s="18">
        <v>2022</v>
      </c>
      <c r="C135" s="19" t="s">
        <v>2152</v>
      </c>
      <c r="D135" s="19" t="str">
        <f t="shared" si="6"/>
        <v>PL01S0602_3038_901_2022</v>
      </c>
      <c r="E135" s="19" t="str">
        <f t="shared" si="7"/>
        <v>Jez. Janowskie - stanowisko 01 - monitoring osadów dennych</v>
      </c>
      <c r="F135" s="19" t="s">
        <v>2585</v>
      </c>
      <c r="G135" s="19" t="s">
        <v>3016</v>
      </c>
      <c r="H135" s="19" t="s">
        <v>3420</v>
      </c>
      <c r="I135" s="18" t="s">
        <v>3701</v>
      </c>
      <c r="J135" s="18">
        <v>19.603323</v>
      </c>
      <c r="K135" s="18">
        <v>53.306744000000002</v>
      </c>
      <c r="L135" s="18" t="s">
        <v>4247</v>
      </c>
      <c r="M135" s="24" t="s">
        <v>3704</v>
      </c>
      <c r="N135" s="24" t="s">
        <v>3705</v>
      </c>
      <c r="O135" s="28" t="s">
        <v>4470</v>
      </c>
    </row>
    <row r="136" spans="1:15">
      <c r="A136" s="21">
        <v>132</v>
      </c>
      <c r="B136" s="18">
        <v>2022</v>
      </c>
      <c r="C136" s="19" t="s">
        <v>2153</v>
      </c>
      <c r="D136" s="19" t="str">
        <f t="shared" si="6"/>
        <v>PL02S0502_2198_901_2022</v>
      </c>
      <c r="E136" s="19" t="str">
        <f t="shared" si="7"/>
        <v>Jez. Jaroszewskie - stan. 01 - monitoring osadów dennych</v>
      </c>
      <c r="F136" s="19" t="s">
        <v>2586</v>
      </c>
      <c r="G136" s="19" t="s">
        <v>3017</v>
      </c>
      <c r="H136" s="19" t="s">
        <v>3421</v>
      </c>
      <c r="I136" s="18" t="s">
        <v>3701</v>
      </c>
      <c r="J136" s="18">
        <v>16.093876999999999</v>
      </c>
      <c r="K136" s="18">
        <v>52.629640999999999</v>
      </c>
      <c r="L136" s="18" t="s">
        <v>4248</v>
      </c>
      <c r="M136" s="24" t="s">
        <v>3704</v>
      </c>
      <c r="N136" s="24" t="s">
        <v>3705</v>
      </c>
      <c r="O136" s="28" t="s">
        <v>4470</v>
      </c>
    </row>
    <row r="137" spans="1:15">
      <c r="A137" s="21">
        <v>133</v>
      </c>
      <c r="B137" s="18">
        <v>2022</v>
      </c>
      <c r="C137" s="19" t="s">
        <v>2154</v>
      </c>
      <c r="D137" s="19" t="str">
        <f t="shared" si="6"/>
        <v>PL02S0102_3362_901_2022</v>
      </c>
      <c r="E137" s="19" t="str">
        <f t="shared" si="7"/>
        <v>jez. Kaleńskie - głęboczek - 33,7m - monitoring osadów dennych</v>
      </c>
      <c r="F137" s="19" t="s">
        <v>2587</v>
      </c>
      <c r="G137" s="19" t="s">
        <v>3018</v>
      </c>
      <c r="H137" s="19" t="s">
        <v>3422</v>
      </c>
      <c r="I137" s="18" t="s">
        <v>3701</v>
      </c>
      <c r="J137" s="18">
        <v>16.172359</v>
      </c>
      <c r="K137" s="18">
        <v>53.529569000000002</v>
      </c>
      <c r="L137" s="18" t="s">
        <v>4249</v>
      </c>
      <c r="M137" s="24" t="s">
        <v>3704</v>
      </c>
      <c r="N137" s="24" t="s">
        <v>3705</v>
      </c>
      <c r="O137" s="28" t="s">
        <v>4470</v>
      </c>
    </row>
    <row r="138" spans="1:15">
      <c r="A138" s="21">
        <v>134</v>
      </c>
      <c r="B138" s="18">
        <v>2022</v>
      </c>
      <c r="C138" s="19" t="s">
        <v>2155</v>
      </c>
      <c r="D138" s="19" t="str">
        <f t="shared" si="6"/>
        <v>PL01S0602_0387_901_2022</v>
      </c>
      <c r="E138" s="19" t="str">
        <f t="shared" si="7"/>
        <v>Jez. Kamionkowskie - stanowisko 02 - monitoring osadów dennych</v>
      </c>
      <c r="F138" s="19" t="s">
        <v>2588</v>
      </c>
      <c r="G138" s="19" t="s">
        <v>3019</v>
      </c>
      <c r="H138" s="19" t="s">
        <v>3423</v>
      </c>
      <c r="I138" s="18" t="s">
        <v>3701</v>
      </c>
      <c r="J138" s="18">
        <v>18.768899999999999</v>
      </c>
      <c r="K138" s="18">
        <v>53.1389</v>
      </c>
      <c r="L138" s="18" t="s">
        <v>4250</v>
      </c>
      <c r="M138" s="24" t="s">
        <v>3704</v>
      </c>
      <c r="N138" s="24" t="s">
        <v>3705</v>
      </c>
      <c r="O138" s="28" t="s">
        <v>4470</v>
      </c>
    </row>
    <row r="139" spans="1:15">
      <c r="A139" s="21">
        <v>135</v>
      </c>
      <c r="B139" s="18">
        <v>2022</v>
      </c>
      <c r="C139" s="19" t="s">
        <v>2156</v>
      </c>
      <c r="D139" s="19" t="str">
        <f t="shared" si="6"/>
        <v>PL08S0302_0048_901_2022</v>
      </c>
      <c r="E139" s="19" t="str">
        <f t="shared" si="7"/>
        <v>jez. Kiersztanowskie - stan. 02 - monitoring osadów dennych</v>
      </c>
      <c r="F139" s="19" t="s">
        <v>2589</v>
      </c>
      <c r="G139" s="19" t="s">
        <v>3020</v>
      </c>
      <c r="H139" s="19" t="s">
        <v>3424</v>
      </c>
      <c r="I139" s="18" t="s">
        <v>3701</v>
      </c>
      <c r="J139" s="18">
        <v>21.237985999999999</v>
      </c>
      <c r="K139" s="18">
        <v>53.952309999999997</v>
      </c>
      <c r="L139" s="18" t="s">
        <v>4251</v>
      </c>
      <c r="M139" s="24" t="s">
        <v>3704</v>
      </c>
      <c r="N139" s="24" t="s">
        <v>3705</v>
      </c>
      <c r="O139" s="28" t="s">
        <v>4470</v>
      </c>
    </row>
    <row r="140" spans="1:15">
      <c r="A140" s="21">
        <v>136</v>
      </c>
      <c r="B140" s="18">
        <v>2022</v>
      </c>
      <c r="C140" s="19" t="s">
        <v>2157</v>
      </c>
      <c r="D140" s="19" t="str">
        <f>CONCATENATE(C140,"_",901,"_",2022)</f>
        <v>PL08S0302_3073_901_2022</v>
      </c>
      <c r="E140" s="19" t="str">
        <f t="shared" si="7"/>
        <v>jez. Kirsajty - stan. 01 - monitoring osadów dennych</v>
      </c>
      <c r="F140" s="19" t="s">
        <v>2590</v>
      </c>
      <c r="G140" s="19" t="s">
        <v>3021</v>
      </c>
      <c r="H140" s="19" t="s">
        <v>3425</v>
      </c>
      <c r="I140" s="18" t="s">
        <v>3701</v>
      </c>
      <c r="J140" s="18">
        <v>21.708317000000001</v>
      </c>
      <c r="K140" s="18">
        <v>54.146566999999997</v>
      </c>
      <c r="L140" s="18" t="s">
        <v>4252</v>
      </c>
      <c r="M140" s="24" t="s">
        <v>3704</v>
      </c>
      <c r="N140" s="24" t="s">
        <v>3705</v>
      </c>
      <c r="O140" s="28" t="s">
        <v>4470</v>
      </c>
    </row>
    <row r="141" spans="1:15">
      <c r="A141" s="21">
        <v>137</v>
      </c>
      <c r="B141" s="18">
        <v>2022</v>
      </c>
      <c r="C141" s="19" t="s">
        <v>2158</v>
      </c>
      <c r="D141" s="19" t="str">
        <f t="shared" ref="D141:D204" si="8">CONCATENATE(C141,"_",901,"_",2022)</f>
        <v>PL02S0602_3473_901_2022</v>
      </c>
      <c r="E141" s="19" t="str">
        <f t="shared" si="7"/>
        <v>jez. Kołdrąbskie - monitoring osadów dennych</v>
      </c>
      <c r="F141" s="19" t="s">
        <v>2591</v>
      </c>
      <c r="G141" s="19" t="s">
        <v>3022</v>
      </c>
      <c r="H141" s="19" t="s">
        <v>3426</v>
      </c>
      <c r="I141" s="18" t="s">
        <v>3701</v>
      </c>
      <c r="J141" s="18">
        <v>17.562103270000001</v>
      </c>
      <c r="K141" s="18">
        <v>52.747767809999999</v>
      </c>
      <c r="L141" s="18" t="s">
        <v>2591</v>
      </c>
      <c r="M141" s="24" t="s">
        <v>3704</v>
      </c>
      <c r="N141" s="24" t="s">
        <v>3705</v>
      </c>
      <c r="O141" s="28" t="s">
        <v>4470</v>
      </c>
    </row>
    <row r="142" spans="1:15">
      <c r="A142" s="21">
        <v>138</v>
      </c>
      <c r="B142" s="18">
        <v>2022</v>
      </c>
      <c r="C142" s="19" t="s">
        <v>2159</v>
      </c>
      <c r="D142" s="19" t="str">
        <f t="shared" si="8"/>
        <v>PL01S0302_2281_901_2022</v>
      </c>
      <c r="E142" s="19" t="str">
        <f t="shared" si="7"/>
        <v>jez. Kołowin - stan. 01 - monitoring osadów dennych</v>
      </c>
      <c r="F142" s="19" t="s">
        <v>2592</v>
      </c>
      <c r="G142" s="19" t="s">
        <v>3023</v>
      </c>
      <c r="H142" s="19" t="s">
        <v>3427</v>
      </c>
      <c r="I142" s="18" t="s">
        <v>3701</v>
      </c>
      <c r="J142" s="18">
        <v>21.403106999999999</v>
      </c>
      <c r="K142" s="18">
        <v>53.732264999999998</v>
      </c>
      <c r="L142" s="18" t="s">
        <v>4253</v>
      </c>
      <c r="M142" s="24" t="s">
        <v>3704</v>
      </c>
      <c r="N142" s="24" t="s">
        <v>3705</v>
      </c>
      <c r="O142" s="32" t="s">
        <v>4471</v>
      </c>
    </row>
    <row r="143" spans="1:15" ht="25.5">
      <c r="A143" s="21">
        <v>139</v>
      </c>
      <c r="B143" s="18">
        <v>2022</v>
      </c>
      <c r="C143" s="19" t="s">
        <v>2160</v>
      </c>
      <c r="D143" s="19" t="str">
        <f t="shared" si="8"/>
        <v>PL01S0202_2261_901_2022</v>
      </c>
      <c r="E143" s="19" t="str">
        <f t="shared" si="7"/>
        <v>jez. Kosobudno (Kossobudno) - na SE od m.Czernica - monitoring osadów dennych</v>
      </c>
      <c r="F143" s="19" t="s">
        <v>2593</v>
      </c>
      <c r="G143" s="19" t="s">
        <v>3024</v>
      </c>
      <c r="H143" s="19" t="s">
        <v>3428</v>
      </c>
      <c r="I143" s="18" t="s">
        <v>3701</v>
      </c>
      <c r="J143" s="18">
        <v>17.650069999999999</v>
      </c>
      <c r="K143" s="18">
        <v>53.834218999999997</v>
      </c>
      <c r="L143" s="18" t="s">
        <v>4254</v>
      </c>
      <c r="M143" s="24" t="s">
        <v>3704</v>
      </c>
      <c r="N143" s="24" t="s">
        <v>3705</v>
      </c>
      <c r="O143" s="28" t="s">
        <v>4470</v>
      </c>
    </row>
    <row r="144" spans="1:15">
      <c r="A144" s="21">
        <v>140</v>
      </c>
      <c r="B144" s="18">
        <v>2022</v>
      </c>
      <c r="C144" s="19" t="s">
        <v>2161</v>
      </c>
      <c r="D144" s="19" t="str">
        <f t="shared" si="8"/>
        <v>PL01S0202_3596_901_2022</v>
      </c>
      <c r="E144" s="19" t="str">
        <f t="shared" si="7"/>
        <v>jez. Krąg - Bartoszy Las - monitoring osadów dennych</v>
      </c>
      <c r="F144" s="19" t="s">
        <v>2594</v>
      </c>
      <c r="G144" s="19" t="s">
        <v>3025</v>
      </c>
      <c r="H144" s="19" t="s">
        <v>3429</v>
      </c>
      <c r="I144" s="18" t="s">
        <v>3701</v>
      </c>
      <c r="J144" s="18">
        <v>18.105623999999999</v>
      </c>
      <c r="K144" s="18">
        <v>53.981301000000002</v>
      </c>
      <c r="L144" s="18" t="s">
        <v>4255</v>
      </c>
      <c r="M144" s="24" t="s">
        <v>3704</v>
      </c>
      <c r="N144" s="24" t="s">
        <v>3705</v>
      </c>
      <c r="O144" s="28" t="s">
        <v>4470</v>
      </c>
    </row>
    <row r="145" spans="1:15">
      <c r="A145" s="21">
        <v>141</v>
      </c>
      <c r="B145" s="18">
        <v>2022</v>
      </c>
      <c r="C145" s="19" t="s">
        <v>2162</v>
      </c>
      <c r="D145" s="19" t="str">
        <f t="shared" si="8"/>
        <v>PL02S0102_3375_901_2022</v>
      </c>
      <c r="E145" s="19" t="str">
        <f t="shared" si="7"/>
        <v>jez. Krzemień - głęboczek - 29,2m - monitoring osadów dennych</v>
      </c>
      <c r="F145" s="19" t="s">
        <v>2595</v>
      </c>
      <c r="G145" s="19" t="s">
        <v>3026</v>
      </c>
      <c r="H145" s="19" t="s">
        <v>3430</v>
      </c>
      <c r="I145" s="18" t="s">
        <v>3701</v>
      </c>
      <c r="J145" s="18">
        <v>15.534577000000001</v>
      </c>
      <c r="K145" s="18">
        <v>53.374357000000003</v>
      </c>
      <c r="L145" s="18" t="s">
        <v>4256</v>
      </c>
      <c r="M145" s="24" t="s">
        <v>3704</v>
      </c>
      <c r="N145" s="24" t="s">
        <v>3705</v>
      </c>
      <c r="O145" s="32" t="s">
        <v>4471</v>
      </c>
    </row>
    <row r="146" spans="1:15">
      <c r="A146" s="21">
        <v>142</v>
      </c>
      <c r="B146" s="18">
        <v>2022</v>
      </c>
      <c r="C146" s="19" t="s">
        <v>2163</v>
      </c>
      <c r="D146" s="19" t="str">
        <f t="shared" si="8"/>
        <v>PL02S0102_3361_901_2022</v>
      </c>
      <c r="E146" s="19" t="str">
        <f t="shared" si="7"/>
        <v>jez. Krzemno - głęboczek - 36,4m - monitoring osadów dennych</v>
      </c>
      <c r="F146" s="19" t="s">
        <v>2596</v>
      </c>
      <c r="G146" s="19" t="s">
        <v>3027</v>
      </c>
      <c r="H146" s="19" t="s">
        <v>3431</v>
      </c>
      <c r="I146" s="18" t="s">
        <v>3701</v>
      </c>
      <c r="J146" s="18">
        <v>16.208048999999999</v>
      </c>
      <c r="K146" s="18">
        <v>53.511580000000002</v>
      </c>
      <c r="L146" s="18" t="s">
        <v>4257</v>
      </c>
      <c r="M146" s="24" t="s">
        <v>3704</v>
      </c>
      <c r="N146" s="24" t="s">
        <v>3705</v>
      </c>
      <c r="O146" s="28" t="s">
        <v>4470</v>
      </c>
    </row>
    <row r="147" spans="1:15">
      <c r="A147" s="21">
        <v>143</v>
      </c>
      <c r="B147" s="18">
        <v>2022</v>
      </c>
      <c r="C147" s="19" t="s">
        <v>2164</v>
      </c>
      <c r="D147" s="19" t="str">
        <f t="shared" si="8"/>
        <v>PL01S0202_2265_901_2022</v>
      </c>
      <c r="E147" s="19" t="str">
        <f t="shared" si="7"/>
        <v>jez. Kucki - Klecewo - monitoring osadów dennych</v>
      </c>
      <c r="F147" s="19" t="s">
        <v>2597</v>
      </c>
      <c r="G147" s="19" t="s">
        <v>3028</v>
      </c>
      <c r="H147" s="19" t="s">
        <v>3432</v>
      </c>
      <c r="I147" s="18" t="s">
        <v>3701</v>
      </c>
      <c r="J147" s="18">
        <v>19.100639999999999</v>
      </c>
      <c r="K147" s="18">
        <v>53.636000000000003</v>
      </c>
      <c r="L147" s="18" t="s">
        <v>4258</v>
      </c>
      <c r="M147" s="24" t="s">
        <v>3704</v>
      </c>
      <c r="N147" s="24" t="s">
        <v>3705</v>
      </c>
      <c r="O147" s="28" t="s">
        <v>4470</v>
      </c>
    </row>
    <row r="148" spans="1:15">
      <c r="A148" s="21">
        <v>144</v>
      </c>
      <c r="B148" s="18">
        <v>2022</v>
      </c>
      <c r="C148" s="19" t="s">
        <v>2165</v>
      </c>
      <c r="D148" s="19" t="str">
        <f t="shared" si="8"/>
        <v>PL01S0302_3907_901_2022</v>
      </c>
      <c r="E148" s="19" t="str">
        <f t="shared" si="7"/>
        <v>jez. Lampasz - stan. 01 - monitoring osadów dennych</v>
      </c>
      <c r="F148" s="19" t="s">
        <v>2598</v>
      </c>
      <c r="G148" s="19" t="s">
        <v>3029</v>
      </c>
      <c r="H148" s="19" t="s">
        <v>3433</v>
      </c>
      <c r="I148" s="18" t="s">
        <v>3701</v>
      </c>
      <c r="J148" s="18">
        <v>21.168655999999999</v>
      </c>
      <c r="K148" s="18">
        <v>53.820135999999998</v>
      </c>
      <c r="L148" s="18" t="s">
        <v>4259</v>
      </c>
      <c r="M148" s="24" t="s">
        <v>3704</v>
      </c>
      <c r="N148" s="24" t="s">
        <v>3705</v>
      </c>
      <c r="O148" s="28" t="s">
        <v>4470</v>
      </c>
    </row>
    <row r="149" spans="1:15">
      <c r="A149" s="21">
        <v>145</v>
      </c>
      <c r="B149" s="18">
        <v>2022</v>
      </c>
      <c r="C149" s="19" t="s">
        <v>2166</v>
      </c>
      <c r="D149" s="19" t="str">
        <f t="shared" si="8"/>
        <v>PL01S0606_3039_901_2022</v>
      </c>
      <c r="E149" s="19" t="str">
        <f t="shared" si="7"/>
        <v>jez. Leźno Wielkie - stanowisko 01 - monitoring osadów dennych</v>
      </c>
      <c r="F149" s="19" t="s">
        <v>2599</v>
      </c>
      <c r="G149" s="19" t="s">
        <v>3030</v>
      </c>
      <c r="H149" s="19" t="s">
        <v>3434</v>
      </c>
      <c r="I149" s="18" t="s">
        <v>3701</v>
      </c>
      <c r="J149" s="18">
        <v>19.707730999999999</v>
      </c>
      <c r="K149" s="18">
        <v>53.282952999999999</v>
      </c>
      <c r="L149" s="18" t="s">
        <v>4260</v>
      </c>
      <c r="M149" s="24" t="s">
        <v>3704</v>
      </c>
      <c r="N149" s="24" t="s">
        <v>3705</v>
      </c>
      <c r="O149" s="28" t="s">
        <v>4470</v>
      </c>
    </row>
    <row r="150" spans="1:15">
      <c r="A150" s="21">
        <v>146</v>
      </c>
      <c r="B150" s="18">
        <v>2022</v>
      </c>
      <c r="C150" s="19" t="s">
        <v>2167</v>
      </c>
      <c r="D150" s="19" t="str">
        <f t="shared" si="8"/>
        <v>PL08S0302_3063_901_2022</v>
      </c>
      <c r="E150" s="19" t="str">
        <f t="shared" si="7"/>
        <v>jez. Limajno - stan. 02 - monitoring osadów dennych</v>
      </c>
      <c r="F150" s="19" t="s">
        <v>2600</v>
      </c>
      <c r="G150" s="19" t="s">
        <v>3031</v>
      </c>
      <c r="H150" s="19" t="s">
        <v>3435</v>
      </c>
      <c r="I150" s="18" t="s">
        <v>3701</v>
      </c>
      <c r="J150" s="18">
        <v>20.370366000000001</v>
      </c>
      <c r="K150" s="18">
        <v>53.927579999999999</v>
      </c>
      <c r="L150" s="18" t="s">
        <v>4261</v>
      </c>
      <c r="M150" s="24" t="s">
        <v>3704</v>
      </c>
      <c r="N150" s="24" t="s">
        <v>3705</v>
      </c>
      <c r="O150" s="28" t="s">
        <v>4470</v>
      </c>
    </row>
    <row r="151" spans="1:15">
      <c r="A151" s="21">
        <v>147</v>
      </c>
      <c r="B151" s="18">
        <v>2022</v>
      </c>
      <c r="C151" s="19" t="s">
        <v>2168</v>
      </c>
      <c r="D151" s="19" t="str">
        <f t="shared" si="8"/>
        <v>PL01S0302_3915_901_2022</v>
      </c>
      <c r="E151" s="19" t="str">
        <f t="shared" si="7"/>
        <v>Jez. Lipińskie - stan. 02 - monitoring osadów dennych</v>
      </c>
      <c r="F151" s="19" t="s">
        <v>2601</v>
      </c>
      <c r="G151" s="19" t="s">
        <v>3032</v>
      </c>
      <c r="H151" s="19" t="s">
        <v>3436</v>
      </c>
      <c r="I151" s="18" t="s">
        <v>3701</v>
      </c>
      <c r="J151" s="18">
        <v>22.164608000000001</v>
      </c>
      <c r="K151" s="18">
        <v>53.785786000000002</v>
      </c>
      <c r="L151" s="18" t="s">
        <v>4262</v>
      </c>
      <c r="M151" s="24" t="s">
        <v>3704</v>
      </c>
      <c r="N151" s="24" t="s">
        <v>3705</v>
      </c>
      <c r="O151" s="28" t="s">
        <v>4470</v>
      </c>
    </row>
    <row r="152" spans="1:15">
      <c r="A152" s="21">
        <v>148</v>
      </c>
      <c r="B152" s="18">
        <v>2022</v>
      </c>
      <c r="C152" s="19" t="s">
        <v>2169</v>
      </c>
      <c r="D152" s="19" t="str">
        <f t="shared" si="8"/>
        <v>PL02S0402_2120_901_2022</v>
      </c>
      <c r="E152" s="19" t="str">
        <f t="shared" si="7"/>
        <v>jez. Lubiąż - stan. 04 - monitoring osadów dennych</v>
      </c>
      <c r="F152" s="19" t="s">
        <v>2602</v>
      </c>
      <c r="G152" s="19" t="s">
        <v>3033</v>
      </c>
      <c r="H152" s="19" t="s">
        <v>3437</v>
      </c>
      <c r="I152" s="18" t="s">
        <v>3701</v>
      </c>
      <c r="J152" s="18">
        <v>15.235607999999999</v>
      </c>
      <c r="K152" s="18">
        <v>52.514014000000003</v>
      </c>
      <c r="L152" s="18" t="s">
        <v>4263</v>
      </c>
      <c r="M152" s="24" t="s">
        <v>3704</v>
      </c>
      <c r="N152" s="24" t="s">
        <v>3705</v>
      </c>
      <c r="O152" s="28" t="s">
        <v>4470</v>
      </c>
    </row>
    <row r="153" spans="1:15">
      <c r="A153" s="21">
        <v>149</v>
      </c>
      <c r="B153" s="18">
        <v>2022</v>
      </c>
      <c r="C153" s="19" t="s">
        <v>2170</v>
      </c>
      <c r="D153" s="19" t="str">
        <f t="shared" si="8"/>
        <v>PL02S0402_2129_901_2022</v>
      </c>
      <c r="E153" s="19" t="str">
        <f t="shared" si="7"/>
        <v>jez. Lubniewsko - stan. 04 - monitoring osadów dennych</v>
      </c>
      <c r="F153" s="19" t="s">
        <v>2603</v>
      </c>
      <c r="G153" s="19" t="s">
        <v>3034</v>
      </c>
      <c r="H153" s="19" t="s">
        <v>3438</v>
      </c>
      <c r="I153" s="18" t="s">
        <v>3701</v>
      </c>
      <c r="J153" s="18">
        <v>15.20262127</v>
      </c>
      <c r="K153" s="18">
        <v>52.487282749999999</v>
      </c>
      <c r="L153" s="18" t="s">
        <v>4264</v>
      </c>
      <c r="M153" s="24" t="s">
        <v>3704</v>
      </c>
      <c r="N153" s="24" t="s">
        <v>3705</v>
      </c>
      <c r="O153" s="28" t="s">
        <v>4470</v>
      </c>
    </row>
    <row r="154" spans="1:15">
      <c r="A154" s="21">
        <v>150</v>
      </c>
      <c r="B154" s="18">
        <v>2022</v>
      </c>
      <c r="C154" s="19" t="s">
        <v>2171</v>
      </c>
      <c r="D154" s="19" t="str">
        <f t="shared" si="8"/>
        <v>PL02S0502_3429_901_2022</v>
      </c>
      <c r="E154" s="19" t="str">
        <f t="shared" si="7"/>
        <v>Jez. Lubosz Wielki - stan. 01 - monitoring osadów dennych</v>
      </c>
      <c r="F154" s="19" t="s">
        <v>2604</v>
      </c>
      <c r="G154" s="19" t="s">
        <v>3035</v>
      </c>
      <c r="H154" s="19" t="s">
        <v>3439</v>
      </c>
      <c r="I154" s="18" t="s">
        <v>3701</v>
      </c>
      <c r="J154" s="18">
        <v>16.192713000000001</v>
      </c>
      <c r="K154" s="18">
        <v>52.513297000000001</v>
      </c>
      <c r="L154" s="18" t="s">
        <v>4265</v>
      </c>
      <c r="M154" s="24" t="s">
        <v>3704</v>
      </c>
      <c r="N154" s="24" t="s">
        <v>3705</v>
      </c>
      <c r="O154" s="28" t="s">
        <v>4470</v>
      </c>
    </row>
    <row r="155" spans="1:15">
      <c r="A155" s="21">
        <v>151</v>
      </c>
      <c r="B155" s="18">
        <v>2022</v>
      </c>
      <c r="C155" s="19" t="s">
        <v>2172</v>
      </c>
      <c r="D155" s="19" t="str">
        <f t="shared" si="8"/>
        <v>PL01S0702_0544_901_2022</v>
      </c>
      <c r="E155" s="19" t="str">
        <f t="shared" si="7"/>
        <v>jez. Lucieńskie - głęboczek - monitoring osadów dennych</v>
      </c>
      <c r="F155" s="19" t="s">
        <v>2605</v>
      </c>
      <c r="G155" s="19" t="s">
        <v>3036</v>
      </c>
      <c r="H155" s="19" t="s">
        <v>3440</v>
      </c>
      <c r="I155" s="18" t="s">
        <v>3701</v>
      </c>
      <c r="J155" s="18">
        <v>19.44811</v>
      </c>
      <c r="K155" s="18">
        <v>52.501114000000001</v>
      </c>
      <c r="L155" s="18" t="s">
        <v>4266</v>
      </c>
      <c r="M155" s="24" t="s">
        <v>3704</v>
      </c>
      <c r="N155" s="24" t="s">
        <v>3705</v>
      </c>
      <c r="O155" s="28" t="s">
        <v>4470</v>
      </c>
    </row>
    <row r="156" spans="1:15">
      <c r="A156" s="21">
        <v>152</v>
      </c>
      <c r="B156" s="18">
        <v>2022</v>
      </c>
      <c r="C156" s="19" t="s">
        <v>2173</v>
      </c>
      <c r="D156" s="19" t="str">
        <f t="shared" si="8"/>
        <v>PL02S0402_2132_901_2022</v>
      </c>
      <c r="E156" s="19" t="str">
        <f t="shared" si="7"/>
        <v>jez. Lutol - stan. 02 - monitoring osadów dennych</v>
      </c>
      <c r="F156" s="19" t="s">
        <v>2606</v>
      </c>
      <c r="G156" s="19" t="s">
        <v>3037</v>
      </c>
      <c r="H156" s="19" t="s">
        <v>3441</v>
      </c>
      <c r="I156" s="18" t="s">
        <v>3701</v>
      </c>
      <c r="J156" s="18">
        <v>15.881487999999999</v>
      </c>
      <c r="K156" s="18">
        <v>52.325685</v>
      </c>
      <c r="L156" s="18" t="s">
        <v>4267</v>
      </c>
      <c r="M156" s="24" t="s">
        <v>3704</v>
      </c>
      <c r="N156" s="24" t="s">
        <v>3705</v>
      </c>
      <c r="O156" s="28" t="s">
        <v>4470</v>
      </c>
    </row>
    <row r="157" spans="1:15">
      <c r="A157" s="21">
        <v>153</v>
      </c>
      <c r="B157" s="18">
        <v>2022</v>
      </c>
      <c r="C157" s="19" t="s">
        <v>2174</v>
      </c>
      <c r="D157" s="19" t="str">
        <f t="shared" si="8"/>
        <v>PL02S0402_2161_901_2022</v>
      </c>
      <c r="E157" s="19" t="str">
        <f t="shared" si="7"/>
        <v>jez. Łagowskie - stan. 05 - monitoring osadów dennych</v>
      </c>
      <c r="F157" s="19" t="s">
        <v>2607</v>
      </c>
      <c r="G157" s="19" t="s">
        <v>3038</v>
      </c>
      <c r="H157" s="19" t="s">
        <v>3442</v>
      </c>
      <c r="I157" s="18" t="s">
        <v>3701</v>
      </c>
      <c r="J157" s="18">
        <v>15.279267000000001</v>
      </c>
      <c r="K157" s="18">
        <v>52.318432999999999</v>
      </c>
      <c r="L157" s="18" t="s">
        <v>4268</v>
      </c>
      <c r="M157" s="24" t="s">
        <v>3704</v>
      </c>
      <c r="N157" s="24" t="s">
        <v>3705</v>
      </c>
      <c r="O157" s="28" t="s">
        <v>4470</v>
      </c>
    </row>
    <row r="158" spans="1:15">
      <c r="A158" s="21">
        <v>154</v>
      </c>
      <c r="B158" s="18">
        <v>2022</v>
      </c>
      <c r="C158" s="19" t="s">
        <v>2175</v>
      </c>
      <c r="D158" s="19" t="str">
        <f t="shared" si="8"/>
        <v>PL01S0802_2292_901_2022</v>
      </c>
      <c r="E158" s="19" t="str">
        <f t="shared" si="7"/>
        <v>jez. Łanowicze - st.01 - monitoring osadów dennych</v>
      </c>
      <c r="F158" s="19" t="s">
        <v>2608</v>
      </c>
      <c r="G158" s="19" t="s">
        <v>3039</v>
      </c>
      <c r="H158" s="19" t="s">
        <v>3443</v>
      </c>
      <c r="I158" s="18" t="s">
        <v>3701</v>
      </c>
      <c r="J158" s="18">
        <v>22.721326999999999</v>
      </c>
      <c r="K158" s="18">
        <v>54.211944000000003</v>
      </c>
      <c r="L158" s="18" t="s">
        <v>4269</v>
      </c>
      <c r="M158" s="24" t="s">
        <v>3704</v>
      </c>
      <c r="N158" s="24" t="s">
        <v>3705</v>
      </c>
      <c r="O158" s="28" t="s">
        <v>4470</v>
      </c>
    </row>
    <row r="159" spans="1:15">
      <c r="A159" s="21">
        <v>155</v>
      </c>
      <c r="B159" s="18">
        <v>2022</v>
      </c>
      <c r="C159" s="19" t="s">
        <v>2176</v>
      </c>
      <c r="D159" s="19" t="str">
        <f t="shared" si="8"/>
        <v>PL01S0302_0142_901_2022</v>
      </c>
      <c r="E159" s="19" t="str">
        <f t="shared" si="7"/>
        <v>jez. Łaśmiady - stan. 01 - monitoring osadów dennych</v>
      </c>
      <c r="F159" s="19" t="s">
        <v>2609</v>
      </c>
      <c r="G159" s="19" t="s">
        <v>3040</v>
      </c>
      <c r="H159" s="19" t="s">
        <v>3444</v>
      </c>
      <c r="I159" s="18" t="s">
        <v>3701</v>
      </c>
      <c r="J159" s="18">
        <v>22.297070000000001</v>
      </c>
      <c r="K159" s="18">
        <v>53.924250000000001</v>
      </c>
      <c r="L159" s="18" t="s">
        <v>4270</v>
      </c>
      <c r="M159" s="24" t="s">
        <v>3704</v>
      </c>
      <c r="N159" s="24" t="s">
        <v>3705</v>
      </c>
      <c r="O159" s="28" t="s">
        <v>4470</v>
      </c>
    </row>
    <row r="160" spans="1:15">
      <c r="A160" s="21">
        <v>156</v>
      </c>
      <c r="B160" s="18">
        <v>2022</v>
      </c>
      <c r="C160" s="19" t="s">
        <v>2177</v>
      </c>
      <c r="D160" s="19" t="str">
        <f t="shared" si="8"/>
        <v>PL01S0302_3916_901_2022</v>
      </c>
      <c r="E160" s="19" t="str">
        <f t="shared" si="7"/>
        <v>jez. Łaźno - stan. 01 - monitoring osadów dennych</v>
      </c>
      <c r="F160" s="19" t="s">
        <v>2610</v>
      </c>
      <c r="G160" s="19" t="s">
        <v>3041</v>
      </c>
      <c r="H160" s="19" t="s">
        <v>3445</v>
      </c>
      <c r="I160" s="18" t="s">
        <v>3701</v>
      </c>
      <c r="J160" s="18">
        <v>22.190705999999999</v>
      </c>
      <c r="K160" s="18">
        <v>54.099386000000003</v>
      </c>
      <c r="L160" s="18" t="s">
        <v>4271</v>
      </c>
      <c r="M160" s="24" t="s">
        <v>3704</v>
      </c>
      <c r="N160" s="24" t="s">
        <v>3705</v>
      </c>
      <c r="O160" s="28" t="s">
        <v>4470</v>
      </c>
    </row>
    <row r="161" spans="1:15">
      <c r="A161" s="21">
        <v>157</v>
      </c>
      <c r="B161" s="18">
        <v>2022</v>
      </c>
      <c r="C161" s="19" t="s">
        <v>2178</v>
      </c>
      <c r="D161" s="19" t="str">
        <f t="shared" si="8"/>
        <v>PL02S0502_2242_901_2022</v>
      </c>
      <c r="E161" s="19" t="str">
        <f t="shared" si="7"/>
        <v>Jez. Łoniewskie - stan. 01 - monitoring osadów dennych</v>
      </c>
      <c r="F161" s="19" t="s">
        <v>2611</v>
      </c>
      <c r="G161" s="19" t="s">
        <v>3042</v>
      </c>
      <c r="H161" s="19" t="s">
        <v>3446</v>
      </c>
      <c r="I161" s="18" t="s">
        <v>3701</v>
      </c>
      <c r="J161" s="18">
        <v>16.693791999999998</v>
      </c>
      <c r="K161" s="18">
        <v>51.899448999999997</v>
      </c>
      <c r="L161" s="18" t="s">
        <v>4272</v>
      </c>
      <c r="M161" s="24" t="s">
        <v>3704</v>
      </c>
      <c r="N161" s="24" t="s">
        <v>3705</v>
      </c>
      <c r="O161" s="28" t="s">
        <v>4470</v>
      </c>
    </row>
    <row r="162" spans="1:15">
      <c r="A162" s="21">
        <v>158</v>
      </c>
      <c r="B162" s="18">
        <v>2022</v>
      </c>
      <c r="C162" s="19" t="s">
        <v>2179</v>
      </c>
      <c r="D162" s="19" t="str">
        <f t="shared" si="8"/>
        <v>PL01S0302_2282_901_2022</v>
      </c>
      <c r="E162" s="19" t="str">
        <f t="shared" si="7"/>
        <v>jez. Majcz Wielki - stan. 01 - monitoring osadów dennych</v>
      </c>
      <c r="F162" s="19" t="s">
        <v>2612</v>
      </c>
      <c r="G162" s="19" t="s">
        <v>3043</v>
      </c>
      <c r="H162" s="19" t="s">
        <v>3447</v>
      </c>
      <c r="I162" s="18" t="s">
        <v>3701</v>
      </c>
      <c r="J162" s="18">
        <v>21.453115</v>
      </c>
      <c r="K162" s="18">
        <v>53.780180000000001</v>
      </c>
      <c r="L162" s="18" t="s">
        <v>4273</v>
      </c>
      <c r="M162" s="24" t="s">
        <v>3704</v>
      </c>
      <c r="N162" s="24" t="s">
        <v>3705</v>
      </c>
      <c r="O162" s="28" t="s">
        <v>4470</v>
      </c>
    </row>
    <row r="163" spans="1:15">
      <c r="A163" s="21">
        <v>159</v>
      </c>
      <c r="B163" s="18">
        <v>2022</v>
      </c>
      <c r="C163" s="19" t="s">
        <v>2180</v>
      </c>
      <c r="D163" s="19" t="str">
        <f t="shared" si="8"/>
        <v>PL02S0402_1434_901_2022</v>
      </c>
      <c r="E163" s="19" t="str">
        <f t="shared" si="7"/>
        <v>jez. Marwicko (Roztocz) - stan. 01 - monitoring osadów dennych</v>
      </c>
      <c r="F163" s="19" t="s">
        <v>2613</v>
      </c>
      <c r="G163" s="19" t="s">
        <v>3044</v>
      </c>
      <c r="H163" s="19" t="s">
        <v>3448</v>
      </c>
      <c r="I163" s="18" t="s">
        <v>3701</v>
      </c>
      <c r="J163" s="18">
        <v>15.050068</v>
      </c>
      <c r="K163" s="18">
        <v>52.807104000000002</v>
      </c>
      <c r="L163" s="18" t="s">
        <v>4274</v>
      </c>
      <c r="M163" s="24" t="s">
        <v>3704</v>
      </c>
      <c r="N163" s="24" t="s">
        <v>3705</v>
      </c>
      <c r="O163" s="28" t="s">
        <v>4470</v>
      </c>
    </row>
    <row r="164" spans="1:15" ht="25.5">
      <c r="A164" s="21">
        <v>160</v>
      </c>
      <c r="B164" s="18">
        <v>2022</v>
      </c>
      <c r="C164" s="19" t="s">
        <v>2181</v>
      </c>
      <c r="D164" s="19" t="str">
        <f t="shared" si="8"/>
        <v>PL01S0202_3094_901_2022</v>
      </c>
      <c r="E164" s="19" t="str">
        <f t="shared" si="7"/>
        <v>jez. Mądrzechowskie - na S od m.Mądrzechowo - monitoring osadów dennych</v>
      </c>
      <c r="F164" s="19" t="s">
        <v>2614</v>
      </c>
      <c r="G164" s="19" t="s">
        <v>3045</v>
      </c>
      <c r="H164" s="19" t="s">
        <v>3449</v>
      </c>
      <c r="I164" s="18" t="s">
        <v>3701</v>
      </c>
      <c r="J164" s="18">
        <v>17.518557999999999</v>
      </c>
      <c r="K164" s="18">
        <v>54.146110999999998</v>
      </c>
      <c r="L164" s="18" t="s">
        <v>4275</v>
      </c>
      <c r="M164" s="24" t="s">
        <v>3704</v>
      </c>
      <c r="N164" s="24" t="s">
        <v>3705</v>
      </c>
      <c r="O164" s="28" t="s">
        <v>4470</v>
      </c>
    </row>
    <row r="165" spans="1:15">
      <c r="A165" s="21">
        <v>161</v>
      </c>
      <c r="B165" s="18">
        <v>2022</v>
      </c>
      <c r="C165" s="19" t="s">
        <v>2182</v>
      </c>
      <c r="D165" s="19" t="str">
        <f t="shared" si="8"/>
        <v>PL02S0602_0395_901_2022</v>
      </c>
      <c r="E165" s="19" t="str">
        <f t="shared" si="7"/>
        <v>jez. Mogileńskie - stanowisko 02 - monitoring osadów dennych</v>
      </c>
      <c r="F165" s="19" t="s">
        <v>2615</v>
      </c>
      <c r="G165" s="19" t="s">
        <v>3046</v>
      </c>
      <c r="H165" s="19" t="s">
        <v>3450</v>
      </c>
      <c r="I165" s="18" t="s">
        <v>3701</v>
      </c>
      <c r="J165" s="18">
        <v>17.953959999999999</v>
      </c>
      <c r="K165" s="18">
        <v>52.645069999999997</v>
      </c>
      <c r="L165" s="18" t="s">
        <v>4276</v>
      </c>
      <c r="M165" s="24" t="s">
        <v>3704</v>
      </c>
      <c r="N165" s="24" t="s">
        <v>3705</v>
      </c>
      <c r="O165" s="28" t="s">
        <v>4470</v>
      </c>
    </row>
    <row r="166" spans="1:15">
      <c r="A166" s="21">
        <v>162</v>
      </c>
      <c r="B166" s="18">
        <v>2022</v>
      </c>
      <c r="C166" s="19" t="s">
        <v>2183</v>
      </c>
      <c r="D166" s="19" t="str">
        <f t="shared" si="8"/>
        <v>PL01S0602_3007_901_2022</v>
      </c>
      <c r="E166" s="19" t="str">
        <f t="shared" si="7"/>
        <v>Jez. Moszczonne - stanowisko 01  - monitoring osadów dennych</v>
      </c>
      <c r="F166" s="19" t="s">
        <v>2616</v>
      </c>
      <c r="G166" s="19" t="s">
        <v>3047</v>
      </c>
      <c r="H166" s="19" t="s">
        <v>3451</v>
      </c>
      <c r="I166" s="18" t="s">
        <v>3701</v>
      </c>
      <c r="J166" s="18">
        <v>19.128408</v>
      </c>
      <c r="K166" s="18">
        <v>52.952168</v>
      </c>
      <c r="L166" s="18" t="s">
        <v>4277</v>
      </c>
      <c r="M166" s="24" t="s">
        <v>3704</v>
      </c>
      <c r="N166" s="24" t="s">
        <v>3705</v>
      </c>
      <c r="O166" s="28" t="s">
        <v>4470</v>
      </c>
    </row>
    <row r="167" spans="1:15">
      <c r="A167" s="21">
        <v>163</v>
      </c>
      <c r="B167" s="18">
        <v>2022</v>
      </c>
      <c r="C167" s="19" t="s">
        <v>2184</v>
      </c>
      <c r="D167" s="19" t="str">
        <f t="shared" si="8"/>
        <v>PL01S0202_3601_901_2022</v>
      </c>
      <c r="E167" s="19" t="str">
        <f t="shared" si="7"/>
        <v>jez. Niedackie - Twardy Dół - monitoring osadów dennych</v>
      </c>
      <c r="F167" s="19" t="s">
        <v>2617</v>
      </c>
      <c r="G167" s="19" t="s">
        <v>3048</v>
      </c>
      <c r="H167" s="19" t="s">
        <v>3452</v>
      </c>
      <c r="I167" s="18" t="s">
        <v>3701</v>
      </c>
      <c r="J167" s="18">
        <v>18.300121000000001</v>
      </c>
      <c r="K167" s="18">
        <v>53.900443000000003</v>
      </c>
      <c r="L167" s="18" t="s">
        <v>4278</v>
      </c>
      <c r="M167" s="24" t="s">
        <v>3704</v>
      </c>
      <c r="N167" s="24" t="s">
        <v>3705</v>
      </c>
      <c r="O167" s="28" t="s">
        <v>4470</v>
      </c>
    </row>
    <row r="168" spans="1:15">
      <c r="A168" s="21">
        <v>164</v>
      </c>
      <c r="B168" s="18">
        <v>2022</v>
      </c>
      <c r="C168" s="19" t="s">
        <v>2185</v>
      </c>
      <c r="D168" s="19" t="str">
        <f t="shared" si="8"/>
        <v>PL02S0202_3070_901_2022</v>
      </c>
      <c r="E168" s="19" t="str">
        <f t="shared" si="7"/>
        <v>jez. Obłęże-na płd.zachód od m.Obłęże - monitoring osadów dennych</v>
      </c>
      <c r="F168" s="19" t="s">
        <v>2618</v>
      </c>
      <c r="G168" s="19" t="s">
        <v>3049</v>
      </c>
      <c r="H168" s="19" t="s">
        <v>3453</v>
      </c>
      <c r="I168" s="18" t="s">
        <v>3701</v>
      </c>
      <c r="J168" s="18">
        <v>16.919447000000002</v>
      </c>
      <c r="K168" s="18">
        <v>54.240772</v>
      </c>
      <c r="L168" s="18" t="s">
        <v>4279</v>
      </c>
      <c r="M168" s="24" t="s">
        <v>3704</v>
      </c>
      <c r="N168" s="24" t="s">
        <v>3705</v>
      </c>
      <c r="O168" s="28" t="s">
        <v>4470</v>
      </c>
    </row>
    <row r="169" spans="1:15">
      <c r="A169" s="21">
        <v>165</v>
      </c>
      <c r="B169" s="18">
        <v>2022</v>
      </c>
      <c r="C169" s="19" t="s">
        <v>2186</v>
      </c>
      <c r="D169" s="19" t="str">
        <f t="shared" si="8"/>
        <v>PL01S0302_3918_901_2022</v>
      </c>
      <c r="E169" s="19" t="str">
        <f t="shared" si="7"/>
        <v>Jez. Oleckie Wielkie - stan. 01 - monitoring osadów dennych</v>
      </c>
      <c r="F169" s="19" t="s">
        <v>2619</v>
      </c>
      <c r="G169" s="19" t="s">
        <v>3050</v>
      </c>
      <c r="H169" s="19" t="s">
        <v>3454</v>
      </c>
      <c r="I169" s="18" t="s">
        <v>3701</v>
      </c>
      <c r="J169" s="18">
        <v>22.497933</v>
      </c>
      <c r="K169" s="18">
        <v>54.053610999999997</v>
      </c>
      <c r="L169" s="18" t="s">
        <v>4280</v>
      </c>
      <c r="M169" s="24" t="s">
        <v>3704</v>
      </c>
      <c r="N169" s="24" t="s">
        <v>3705</v>
      </c>
      <c r="O169" s="28" t="s">
        <v>4470</v>
      </c>
    </row>
    <row r="170" spans="1:15">
      <c r="A170" s="21">
        <v>166</v>
      </c>
      <c r="B170" s="18">
        <v>2022</v>
      </c>
      <c r="C170" s="19" t="s">
        <v>2187</v>
      </c>
      <c r="D170" s="19" t="str">
        <f t="shared" si="8"/>
        <v>PL01S0602_3200_901_2022</v>
      </c>
      <c r="E170" s="19" t="str">
        <f t="shared" si="7"/>
        <v>Jez. Ostrowite - stanowisko 01  - monitoring osadów dennych</v>
      </c>
      <c r="F170" s="19" t="s">
        <v>2620</v>
      </c>
      <c r="G170" s="19" t="s">
        <v>3051</v>
      </c>
      <c r="H170" s="19" t="s">
        <v>3455</v>
      </c>
      <c r="I170" s="18" t="s">
        <v>3701</v>
      </c>
      <c r="J170" s="18">
        <v>18.156061999999999</v>
      </c>
      <c r="K170" s="18">
        <v>53.505451000000001</v>
      </c>
      <c r="L170" s="18" t="s">
        <v>4281</v>
      </c>
      <c r="M170" s="24" t="s">
        <v>3704</v>
      </c>
      <c r="N170" s="24" t="s">
        <v>3705</v>
      </c>
      <c r="O170" s="28" t="s">
        <v>4470</v>
      </c>
    </row>
    <row r="171" spans="1:15">
      <c r="A171" s="21">
        <v>167</v>
      </c>
      <c r="B171" s="18">
        <v>2022</v>
      </c>
      <c r="C171" s="19" t="s">
        <v>2188</v>
      </c>
      <c r="D171" s="19" t="str">
        <f t="shared" si="8"/>
        <v>PL02S0502_2223_901_2022</v>
      </c>
      <c r="E171" s="19" t="str">
        <f t="shared" si="7"/>
        <v>Jez. Pątnowskie - stan. 01 - monitoring osadów dennych</v>
      </c>
      <c r="F171" s="19" t="s">
        <v>2621</v>
      </c>
      <c r="G171" s="19" t="s">
        <v>3052</v>
      </c>
      <c r="H171" s="19" t="s">
        <v>3456</v>
      </c>
      <c r="I171" s="18" t="s">
        <v>3701</v>
      </c>
      <c r="J171" s="18">
        <v>18.301417000000001</v>
      </c>
      <c r="K171" s="18">
        <v>52.312173000000001</v>
      </c>
      <c r="L171" s="18" t="s">
        <v>4282</v>
      </c>
      <c r="M171" s="24" t="s">
        <v>3704</v>
      </c>
      <c r="N171" s="24" t="s">
        <v>3705</v>
      </c>
      <c r="O171" s="32" t="s">
        <v>4471</v>
      </c>
    </row>
    <row r="172" spans="1:15">
      <c r="A172" s="21">
        <v>168</v>
      </c>
      <c r="B172" s="18">
        <v>2022</v>
      </c>
      <c r="C172" s="19" t="s">
        <v>2189</v>
      </c>
      <c r="D172" s="19" t="str">
        <f t="shared" si="8"/>
        <v>PL07S0802_0106_901_2022</v>
      </c>
      <c r="E172" s="19" t="str">
        <f t="shared" si="7"/>
        <v>jez. Płaskie koło Rygola - st.01 - monitoring osadów dennych</v>
      </c>
      <c r="F172" s="19" t="s">
        <v>2622</v>
      </c>
      <c r="G172" s="19" t="s">
        <v>3053</v>
      </c>
      <c r="H172" s="19" t="s">
        <v>3457</v>
      </c>
      <c r="I172" s="18" t="s">
        <v>3701</v>
      </c>
      <c r="J172" s="18">
        <v>23.414563000000001</v>
      </c>
      <c r="K172" s="18">
        <v>53.913485999999999</v>
      </c>
      <c r="L172" s="18" t="s">
        <v>4283</v>
      </c>
      <c r="M172" s="24" t="s">
        <v>3704</v>
      </c>
      <c r="N172" s="24" t="s">
        <v>3705</v>
      </c>
      <c r="O172" s="28" t="s">
        <v>4470</v>
      </c>
    </row>
    <row r="173" spans="1:15">
      <c r="A173" s="21">
        <v>169</v>
      </c>
      <c r="B173" s="18">
        <v>2022</v>
      </c>
      <c r="C173" s="19" t="s">
        <v>2190</v>
      </c>
      <c r="D173" s="19" t="str">
        <f t="shared" si="8"/>
        <v>PL02S0102_3551_901_2022</v>
      </c>
      <c r="E173" s="19" t="str">
        <f t="shared" si="7"/>
        <v>jez. Przytoczno - głęboczek -  12,5 m - monitoring osadów dennych</v>
      </c>
      <c r="F173" s="19" t="s">
        <v>2623</v>
      </c>
      <c r="G173" s="19" t="s">
        <v>3054</v>
      </c>
      <c r="H173" s="19" t="s">
        <v>3458</v>
      </c>
      <c r="I173" s="18" t="s">
        <v>3701</v>
      </c>
      <c r="J173" s="18">
        <v>15.764033</v>
      </c>
      <c r="K173" s="18">
        <v>53.079543999999999</v>
      </c>
      <c r="L173" s="18" t="s">
        <v>4284</v>
      </c>
      <c r="M173" s="24" t="s">
        <v>3704</v>
      </c>
      <c r="N173" s="24" t="s">
        <v>3705</v>
      </c>
      <c r="O173" s="28" t="s">
        <v>4470</v>
      </c>
    </row>
    <row r="174" spans="1:15">
      <c r="A174" s="21">
        <v>170</v>
      </c>
      <c r="B174" s="18">
        <v>2022</v>
      </c>
      <c r="C174" s="19" t="s">
        <v>2191</v>
      </c>
      <c r="D174" s="19" t="str">
        <f t="shared" si="8"/>
        <v>PL01S0202_2270_901_2022</v>
      </c>
      <c r="E174" s="19" t="str">
        <f t="shared" si="7"/>
        <v>jez. Przywidzkie Wielkie - Przywidz - monitoring osadów dennych</v>
      </c>
      <c r="F174" s="19" t="s">
        <v>2624</v>
      </c>
      <c r="G174" s="19" t="s">
        <v>3055</v>
      </c>
      <c r="H174" s="19" t="s">
        <v>3459</v>
      </c>
      <c r="I174" s="18" t="s">
        <v>3701</v>
      </c>
      <c r="J174" s="18">
        <v>18.358470000000001</v>
      </c>
      <c r="K174" s="18">
        <v>54.202629999999999</v>
      </c>
      <c r="L174" s="18" t="s">
        <v>4285</v>
      </c>
      <c r="M174" s="24" t="s">
        <v>3704</v>
      </c>
      <c r="N174" s="24" t="s">
        <v>3705</v>
      </c>
      <c r="O174" s="28" t="s">
        <v>4470</v>
      </c>
    </row>
    <row r="175" spans="1:15">
      <c r="A175" s="21">
        <v>171</v>
      </c>
      <c r="B175" s="18">
        <v>2022</v>
      </c>
      <c r="C175" s="19" t="s">
        <v>2192</v>
      </c>
      <c r="D175" s="19" t="str">
        <f t="shared" si="8"/>
        <v>PL01S0602_0401_901_2022</v>
      </c>
      <c r="E175" s="19" t="str">
        <f t="shared" si="7"/>
        <v>jez. Radodzierz - stanowisko 02 - monitoring osadów dennych</v>
      </c>
      <c r="F175" s="19" t="s">
        <v>2625</v>
      </c>
      <c r="G175" s="19" t="s">
        <v>3056</v>
      </c>
      <c r="H175" s="19" t="s">
        <v>3460</v>
      </c>
      <c r="I175" s="18" t="s">
        <v>3701</v>
      </c>
      <c r="J175" s="18">
        <v>18.583349999999999</v>
      </c>
      <c r="K175" s="18">
        <v>53.641840000000002</v>
      </c>
      <c r="L175" s="18" t="s">
        <v>4286</v>
      </c>
      <c r="M175" s="24" t="s">
        <v>3704</v>
      </c>
      <c r="N175" s="24" t="s">
        <v>3705</v>
      </c>
      <c r="O175" s="28" t="s">
        <v>4470</v>
      </c>
    </row>
    <row r="176" spans="1:15">
      <c r="A176" s="21">
        <v>172</v>
      </c>
      <c r="B176" s="18">
        <v>2022</v>
      </c>
      <c r="C176" s="19" t="s">
        <v>2193</v>
      </c>
      <c r="D176" s="19" t="str">
        <f t="shared" si="8"/>
        <v>PL01S0302_0161_901_2022</v>
      </c>
      <c r="E176" s="19" t="str">
        <f t="shared" si="7"/>
        <v>jez. Rekąty - stan. 01 - monitoring osadów dennych</v>
      </c>
      <c r="F176" s="19" t="s">
        <v>2626</v>
      </c>
      <c r="G176" s="19" t="s">
        <v>3057</v>
      </c>
      <c r="H176" s="19" t="s">
        <v>3461</v>
      </c>
      <c r="I176" s="18" t="s">
        <v>3701</v>
      </c>
      <c r="J176" s="18">
        <v>22.18807</v>
      </c>
      <c r="K176" s="18">
        <v>53.917290000000001</v>
      </c>
      <c r="L176" s="18" t="s">
        <v>4287</v>
      </c>
      <c r="M176" s="24" t="s">
        <v>3704</v>
      </c>
      <c r="N176" s="24" t="s">
        <v>3705</v>
      </c>
      <c r="O176" s="28" t="s">
        <v>4470</v>
      </c>
    </row>
    <row r="177" spans="1:15">
      <c r="A177" s="21">
        <v>173</v>
      </c>
      <c r="B177" s="18">
        <v>2022</v>
      </c>
      <c r="C177" s="19" t="s">
        <v>2194</v>
      </c>
      <c r="D177" s="19" t="str">
        <f t="shared" si="8"/>
        <v>PL01S0802_0618_901_2022</v>
      </c>
      <c r="E177" s="19" t="str">
        <f t="shared" si="7"/>
        <v>jez. Rospuda Filipowska - st.02 - monitoring osadów dennych</v>
      </c>
      <c r="F177" s="19" t="s">
        <v>2627</v>
      </c>
      <c r="G177" s="19" t="s">
        <v>3058</v>
      </c>
      <c r="H177" s="19" t="s">
        <v>3462</v>
      </c>
      <c r="I177" s="18" t="s">
        <v>3701</v>
      </c>
      <c r="J177" s="18">
        <v>22.581330000000001</v>
      </c>
      <c r="K177" s="18">
        <v>54.222430000000003</v>
      </c>
      <c r="L177" s="18" t="s">
        <v>4288</v>
      </c>
      <c r="M177" s="24" t="s">
        <v>3704</v>
      </c>
      <c r="N177" s="24" t="s">
        <v>3705</v>
      </c>
      <c r="O177" s="28" t="s">
        <v>4470</v>
      </c>
    </row>
    <row r="178" spans="1:15">
      <c r="A178" s="21">
        <v>174</v>
      </c>
      <c r="B178" s="18">
        <v>2022</v>
      </c>
      <c r="C178" s="19" t="s">
        <v>2195</v>
      </c>
      <c r="D178" s="19" t="str">
        <f t="shared" si="8"/>
        <v>PL01S0302_3920_901_2022</v>
      </c>
      <c r="E178" s="19" t="str">
        <f t="shared" si="7"/>
        <v>jez. Roś - stan. 01 - monitoring osadów dennych</v>
      </c>
      <c r="F178" s="19" t="s">
        <v>2628</v>
      </c>
      <c r="G178" s="19" t="s">
        <v>3059</v>
      </c>
      <c r="H178" s="19" t="s">
        <v>3463</v>
      </c>
      <c r="I178" s="18" t="s">
        <v>3701</v>
      </c>
      <c r="J178" s="18">
        <v>21.919058</v>
      </c>
      <c r="K178" s="18">
        <v>53.667130999999998</v>
      </c>
      <c r="L178" s="18" t="s">
        <v>4289</v>
      </c>
      <c r="M178" s="24" t="s">
        <v>3704</v>
      </c>
      <c r="N178" s="24" t="s">
        <v>3705</v>
      </c>
      <c r="O178" s="28" t="s">
        <v>4470</v>
      </c>
    </row>
    <row r="179" spans="1:15">
      <c r="A179" s="21">
        <v>175</v>
      </c>
      <c r="B179" s="18">
        <v>2022</v>
      </c>
      <c r="C179" s="19" t="s">
        <v>2196</v>
      </c>
      <c r="D179" s="19" t="str">
        <f t="shared" si="8"/>
        <v>PL01S0302_0156_901_2022</v>
      </c>
      <c r="E179" s="19" t="str">
        <f t="shared" si="7"/>
        <v>Jez. Ryńskie - stan. 02 - monitoring osadów dennych</v>
      </c>
      <c r="F179" s="19" t="s">
        <v>2629</v>
      </c>
      <c r="G179" s="19" t="s">
        <v>3060</v>
      </c>
      <c r="H179" s="19" t="s">
        <v>3464</v>
      </c>
      <c r="I179" s="18" t="s">
        <v>3701</v>
      </c>
      <c r="J179" s="18">
        <v>21.494489999999999</v>
      </c>
      <c r="K179" s="18">
        <v>53.911659999999998</v>
      </c>
      <c r="L179" s="18" t="s">
        <v>4290</v>
      </c>
      <c r="M179" s="24" t="s">
        <v>3704</v>
      </c>
      <c r="N179" s="24" t="s">
        <v>3705</v>
      </c>
      <c r="O179" s="28" t="s">
        <v>4470</v>
      </c>
    </row>
    <row r="180" spans="1:15">
      <c r="A180" s="21">
        <v>176</v>
      </c>
      <c r="B180" s="18">
        <v>2022</v>
      </c>
      <c r="C180" s="19" t="s">
        <v>2197</v>
      </c>
      <c r="D180" s="19" t="str">
        <f t="shared" si="8"/>
        <v>PL08S0302_3910_901_2022</v>
      </c>
      <c r="E180" s="19" t="str">
        <f t="shared" si="7"/>
        <v>jez. Salęt Wielki - stan. 02 - monitoring osadów dennych</v>
      </c>
      <c r="F180" s="19" t="s">
        <v>2630</v>
      </c>
      <c r="G180" s="19" t="s">
        <v>3061</v>
      </c>
      <c r="H180" s="19" t="s">
        <v>3465</v>
      </c>
      <c r="I180" s="18" t="s">
        <v>3701</v>
      </c>
      <c r="J180" s="18">
        <v>21.332841999999999</v>
      </c>
      <c r="K180" s="18">
        <v>53.923648</v>
      </c>
      <c r="L180" s="18" t="s">
        <v>4291</v>
      </c>
      <c r="M180" s="24" t="s">
        <v>3704</v>
      </c>
      <c r="N180" s="24" t="s">
        <v>3705</v>
      </c>
      <c r="O180" s="28" t="s">
        <v>4470</v>
      </c>
    </row>
    <row r="181" spans="1:15">
      <c r="A181" s="21">
        <v>177</v>
      </c>
      <c r="B181" s="18">
        <v>2022</v>
      </c>
      <c r="C181" s="19" t="s">
        <v>2198</v>
      </c>
      <c r="D181" s="19" t="str">
        <f t="shared" si="8"/>
        <v>PL01S0202_0008_901_2022</v>
      </c>
      <c r="E181" s="19" t="str">
        <f t="shared" si="7"/>
        <v>jez. Schodno - Schodno - monitoring osadów dennych</v>
      </c>
      <c r="F181" s="19" t="s">
        <v>2631</v>
      </c>
      <c r="G181" s="19" t="s">
        <v>3062</v>
      </c>
      <c r="H181" s="19" t="s">
        <v>3466</v>
      </c>
      <c r="I181" s="18" t="s">
        <v>3701</v>
      </c>
      <c r="J181" s="18">
        <v>17.866869999999999</v>
      </c>
      <c r="K181" s="18">
        <v>54.047840000000001</v>
      </c>
      <c r="L181" s="18" t="s">
        <v>4292</v>
      </c>
      <c r="M181" s="24" t="s">
        <v>3704</v>
      </c>
      <c r="N181" s="24" t="s">
        <v>3705</v>
      </c>
      <c r="O181" s="28" t="s">
        <v>4470</v>
      </c>
    </row>
    <row r="182" spans="1:15">
      <c r="A182" s="21">
        <v>178</v>
      </c>
      <c r="B182" s="18">
        <v>2022</v>
      </c>
      <c r="C182" s="19" t="s">
        <v>2199</v>
      </c>
      <c r="D182" s="19" t="str">
        <f t="shared" si="8"/>
        <v>PL01S0302_3921_901_2022</v>
      </c>
      <c r="E182" s="19" t="str">
        <f t="shared" si="7"/>
        <v>Jez. Sedraneckie - stan. 01 - monitoring osadów dennych</v>
      </c>
      <c r="F182" s="19" t="s">
        <v>2632</v>
      </c>
      <c r="G182" s="19" t="s">
        <v>3063</v>
      </c>
      <c r="H182" s="19" t="s">
        <v>3467</v>
      </c>
      <c r="I182" s="18" t="s">
        <v>3701</v>
      </c>
      <c r="J182" s="18">
        <v>22.466567000000001</v>
      </c>
      <c r="K182" s="18">
        <v>54.067799999999998</v>
      </c>
      <c r="L182" s="18" t="s">
        <v>4293</v>
      </c>
      <c r="M182" s="24" t="s">
        <v>3704</v>
      </c>
      <c r="N182" s="24" t="s">
        <v>3705</v>
      </c>
      <c r="O182" s="28" t="s">
        <v>4470</v>
      </c>
    </row>
    <row r="183" spans="1:15">
      <c r="A183" s="21">
        <v>179</v>
      </c>
      <c r="B183" s="18">
        <v>2022</v>
      </c>
      <c r="C183" s="19" t="s">
        <v>2200</v>
      </c>
      <c r="D183" s="19" t="str">
        <f t="shared" si="8"/>
        <v>PL07S0802_0110_901_2022</v>
      </c>
      <c r="E183" s="19" t="str">
        <f t="shared" si="7"/>
        <v>jez. Serwy - st.02 - monitoring osadów dennych</v>
      </c>
      <c r="F183" s="19" t="s">
        <v>2633</v>
      </c>
      <c r="G183" s="19" t="s">
        <v>3064</v>
      </c>
      <c r="H183" s="19" t="s">
        <v>3468</v>
      </c>
      <c r="I183" s="18" t="s">
        <v>3701</v>
      </c>
      <c r="J183" s="18">
        <v>23.203987999999999</v>
      </c>
      <c r="K183" s="18">
        <v>53.900306</v>
      </c>
      <c r="L183" s="18" t="s">
        <v>4294</v>
      </c>
      <c r="M183" s="24" t="s">
        <v>3704</v>
      </c>
      <c r="N183" s="24" t="s">
        <v>3705</v>
      </c>
      <c r="O183" s="28" t="s">
        <v>4470</v>
      </c>
    </row>
    <row r="184" spans="1:15">
      <c r="A184" s="21">
        <v>180</v>
      </c>
      <c r="B184" s="18">
        <v>2022</v>
      </c>
      <c r="C184" s="19" t="s">
        <v>2201</v>
      </c>
      <c r="D184" s="19" t="str">
        <f t="shared" si="8"/>
        <v>PL01S0602_0511_901_2022</v>
      </c>
      <c r="E184" s="19" t="str">
        <f t="shared" si="7"/>
        <v>jez. Słupowskie - stanowisko 02 - monitoring osadów dennych</v>
      </c>
      <c r="F184" s="19" t="s">
        <v>2634</v>
      </c>
      <c r="G184" s="19" t="s">
        <v>3065</v>
      </c>
      <c r="H184" s="19" t="s">
        <v>3469</v>
      </c>
      <c r="I184" s="18" t="s">
        <v>3701</v>
      </c>
      <c r="J184" s="18">
        <v>17.710920000000002</v>
      </c>
      <c r="K184" s="18">
        <v>53.249609999999997</v>
      </c>
      <c r="L184" s="18" t="s">
        <v>4295</v>
      </c>
      <c r="M184" s="24" t="s">
        <v>3704</v>
      </c>
      <c r="N184" s="24" t="s">
        <v>3705</v>
      </c>
      <c r="O184" s="32" t="s">
        <v>4471</v>
      </c>
    </row>
    <row r="185" spans="1:15">
      <c r="A185" s="21">
        <v>181</v>
      </c>
      <c r="B185" s="18">
        <v>2022</v>
      </c>
      <c r="C185" s="19" t="s">
        <v>2202</v>
      </c>
      <c r="D185" s="19" t="str">
        <f t="shared" si="8"/>
        <v>PL01S0602_0490_901_2022</v>
      </c>
      <c r="E185" s="19" t="str">
        <f t="shared" si="7"/>
        <v>jez. Strażym - stanowisko 01 - monitoring osadów dennych</v>
      </c>
      <c r="F185" s="19" t="s">
        <v>2635</v>
      </c>
      <c r="G185" s="19" t="s">
        <v>3066</v>
      </c>
      <c r="H185" s="19" t="s">
        <v>3470</v>
      </c>
      <c r="I185" s="18" t="s">
        <v>3701</v>
      </c>
      <c r="J185" s="18">
        <v>19.43834</v>
      </c>
      <c r="K185" s="18">
        <v>53.335239999999999</v>
      </c>
      <c r="L185" s="18" t="s">
        <v>4296</v>
      </c>
      <c r="M185" s="24" t="s">
        <v>3704</v>
      </c>
      <c r="N185" s="24" t="s">
        <v>3705</v>
      </c>
      <c r="O185" s="28" t="s">
        <v>4470</v>
      </c>
    </row>
    <row r="186" spans="1:15">
      <c r="A186" s="21">
        <v>182</v>
      </c>
      <c r="B186" s="18">
        <v>2022</v>
      </c>
      <c r="C186" s="19" t="s">
        <v>2203</v>
      </c>
      <c r="D186" s="19" t="str">
        <f t="shared" si="8"/>
        <v>PL08S0302_0072_901_2022</v>
      </c>
      <c r="E186" s="19" t="str">
        <f t="shared" si="7"/>
        <v>jez. Stryjewskie - stan. 01 - monitoring osadów dennych</v>
      </c>
      <c r="F186" s="19" t="s">
        <v>2636</v>
      </c>
      <c r="G186" s="19" t="s">
        <v>3067</v>
      </c>
      <c r="H186" s="19" t="s">
        <v>3471</v>
      </c>
      <c r="I186" s="18" t="s">
        <v>3701</v>
      </c>
      <c r="J186" s="18">
        <v>20.997890000000002</v>
      </c>
      <c r="K186" s="18">
        <v>53.922449999999998</v>
      </c>
      <c r="L186" s="18" t="s">
        <v>4297</v>
      </c>
      <c r="M186" s="24" t="s">
        <v>3704</v>
      </c>
      <c r="N186" s="24" t="s">
        <v>3705</v>
      </c>
      <c r="O186" s="28" t="s">
        <v>4470</v>
      </c>
    </row>
    <row r="187" spans="1:15">
      <c r="A187" s="21">
        <v>183</v>
      </c>
      <c r="B187" s="18">
        <v>2022</v>
      </c>
      <c r="C187" s="19" t="s">
        <v>2204</v>
      </c>
      <c r="D187" s="19" t="str">
        <f t="shared" si="8"/>
        <v>PL01S0802_2288_901_2022</v>
      </c>
      <c r="E187" s="19" t="str">
        <f t="shared" si="7"/>
        <v>jez. Studzieniczne - st.01 - monitoring osadów dennych</v>
      </c>
      <c r="F187" s="19" t="s">
        <v>2637</v>
      </c>
      <c r="G187" s="19" t="s">
        <v>3068</v>
      </c>
      <c r="H187" s="19" t="s">
        <v>3472</v>
      </c>
      <c r="I187" s="18" t="s">
        <v>3701</v>
      </c>
      <c r="J187" s="18">
        <v>23.118307999999999</v>
      </c>
      <c r="K187" s="18">
        <v>53.865107000000002</v>
      </c>
      <c r="L187" s="18" t="s">
        <v>4298</v>
      </c>
      <c r="M187" s="24" t="s">
        <v>3704</v>
      </c>
      <c r="N187" s="24" t="s">
        <v>3705</v>
      </c>
      <c r="O187" s="28" t="s">
        <v>4470</v>
      </c>
    </row>
    <row r="188" spans="1:15" ht="25.5">
      <c r="A188" s="21">
        <v>184</v>
      </c>
      <c r="B188" s="18">
        <v>2022</v>
      </c>
      <c r="C188" s="19" t="s">
        <v>2205</v>
      </c>
      <c r="D188" s="19" t="str">
        <f t="shared" si="8"/>
        <v>PL01S0802_0574_901_2022</v>
      </c>
      <c r="E188" s="19" t="str">
        <f t="shared" si="7"/>
        <v>jez. Sumowo Bakałarzewskie (Sumowo) - st.01 - monitoring osadów dennych</v>
      </c>
      <c r="F188" s="19" t="s">
        <v>2638</v>
      </c>
      <c r="G188" s="19" t="s">
        <v>3069</v>
      </c>
      <c r="H188" s="19" t="s">
        <v>3473</v>
      </c>
      <c r="I188" s="18" t="s">
        <v>3701</v>
      </c>
      <c r="J188" s="18">
        <v>22.650179999999999</v>
      </c>
      <c r="K188" s="18">
        <v>54.07752</v>
      </c>
      <c r="L188" s="18" t="s">
        <v>4299</v>
      </c>
      <c r="M188" s="24" t="s">
        <v>3704</v>
      </c>
      <c r="N188" s="24" t="s">
        <v>3705</v>
      </c>
      <c r="O188" s="28" t="s">
        <v>4470</v>
      </c>
    </row>
    <row r="189" spans="1:15">
      <c r="A189" s="21">
        <v>185</v>
      </c>
      <c r="B189" s="18">
        <v>2022</v>
      </c>
      <c r="C189" s="19" t="s">
        <v>2206</v>
      </c>
      <c r="D189" s="19" t="str">
        <f t="shared" si="8"/>
        <v>PL08S0302_0075_901_2022</v>
      </c>
      <c r="E189" s="19" t="str">
        <f t="shared" si="7"/>
        <v>jez. Sunia - stan. 01 - monitoring osadów dennych</v>
      </c>
      <c r="F189" s="19" t="s">
        <v>2639</v>
      </c>
      <c r="G189" s="19" t="s">
        <v>3070</v>
      </c>
      <c r="H189" s="19" t="s">
        <v>3474</v>
      </c>
      <c r="I189" s="18" t="s">
        <v>3701</v>
      </c>
      <c r="J189" s="18">
        <v>20.276789999999998</v>
      </c>
      <c r="K189" s="18">
        <v>53.967407000000001</v>
      </c>
      <c r="L189" s="18" t="s">
        <v>4300</v>
      </c>
      <c r="M189" s="24" t="s">
        <v>3704</v>
      </c>
      <c r="N189" s="24" t="s">
        <v>3705</v>
      </c>
      <c r="O189" s="28" t="s">
        <v>4470</v>
      </c>
    </row>
    <row r="190" spans="1:15">
      <c r="A190" s="21">
        <v>186</v>
      </c>
      <c r="B190" s="18">
        <v>2022</v>
      </c>
      <c r="C190" s="19" t="s">
        <v>2207</v>
      </c>
      <c r="D190" s="19" t="str">
        <f t="shared" si="8"/>
        <v>PL01S0302_3905_901_2022</v>
      </c>
      <c r="E190" s="19" t="str">
        <f t="shared" si="7"/>
        <v>jez. Świętajno - stan. 01 - monitoring osadów dennych</v>
      </c>
      <c r="F190" s="19" t="s">
        <v>2640</v>
      </c>
      <c r="G190" s="19" t="s">
        <v>3071</v>
      </c>
      <c r="H190" s="19" t="s">
        <v>3475</v>
      </c>
      <c r="I190" s="18" t="s">
        <v>3701</v>
      </c>
      <c r="J190" s="18">
        <v>21.253539</v>
      </c>
      <c r="K190" s="18">
        <v>53.594137000000003</v>
      </c>
      <c r="L190" s="18" t="s">
        <v>4301</v>
      </c>
      <c r="M190" s="24" t="s">
        <v>3704</v>
      </c>
      <c r="N190" s="24" t="s">
        <v>3705</v>
      </c>
      <c r="O190" s="28" t="s">
        <v>4470</v>
      </c>
    </row>
    <row r="191" spans="1:15">
      <c r="A191" s="21">
        <v>187</v>
      </c>
      <c r="B191" s="18">
        <v>2022</v>
      </c>
      <c r="C191" s="19" t="s">
        <v>2208</v>
      </c>
      <c r="D191" s="19" t="str">
        <f t="shared" si="8"/>
        <v>PL01S0802_2289_901_2022</v>
      </c>
      <c r="E191" s="19" t="str">
        <f t="shared" si="7"/>
        <v>jez. Tajno - st.01 - monitoring osadów dennych</v>
      </c>
      <c r="F191" s="19" t="s">
        <v>2641</v>
      </c>
      <c r="G191" s="19" t="s">
        <v>3072</v>
      </c>
      <c r="H191" s="19" t="s">
        <v>3476</v>
      </c>
      <c r="I191" s="18" t="s">
        <v>3701</v>
      </c>
      <c r="J191" s="18">
        <v>22.846084999999999</v>
      </c>
      <c r="K191" s="18">
        <v>53.69115</v>
      </c>
      <c r="L191" s="18" t="s">
        <v>4302</v>
      </c>
      <c r="M191" s="24" t="s">
        <v>3704</v>
      </c>
      <c r="N191" s="24" t="s">
        <v>3705</v>
      </c>
      <c r="O191" s="32" t="s">
        <v>4471</v>
      </c>
    </row>
    <row r="192" spans="1:15">
      <c r="A192" s="21">
        <v>188</v>
      </c>
      <c r="B192" s="18">
        <v>2022</v>
      </c>
      <c r="C192" s="19" t="s">
        <v>2209</v>
      </c>
      <c r="D192" s="19" t="str">
        <f t="shared" si="8"/>
        <v>PL01S0302_3924_901_2022</v>
      </c>
      <c r="E192" s="19" t="str">
        <f t="shared" si="7"/>
        <v>jez. Tajty - stan. 01 - monitoring osadów dennych</v>
      </c>
      <c r="F192" s="19" t="s">
        <v>2642</v>
      </c>
      <c r="G192" s="19" t="s">
        <v>3073</v>
      </c>
      <c r="H192" s="19" t="s">
        <v>3477</v>
      </c>
      <c r="I192" s="18" t="s">
        <v>3701</v>
      </c>
      <c r="J192" s="18">
        <v>21.679635999999999</v>
      </c>
      <c r="K192" s="18">
        <v>54.021355999999997</v>
      </c>
      <c r="L192" s="18" t="s">
        <v>4303</v>
      </c>
      <c r="M192" s="24" t="s">
        <v>3704</v>
      </c>
      <c r="N192" s="24" t="s">
        <v>3705</v>
      </c>
      <c r="O192" s="28" t="s">
        <v>4470</v>
      </c>
    </row>
    <row r="193" spans="1:15">
      <c r="A193" s="21">
        <v>189</v>
      </c>
      <c r="B193" s="18">
        <v>2022</v>
      </c>
      <c r="C193" s="19" t="s">
        <v>2210</v>
      </c>
      <c r="D193" s="19" t="str">
        <f t="shared" si="8"/>
        <v>PL01S0302_3117_901_2022</v>
      </c>
      <c r="E193" s="19" t="str">
        <f t="shared" si="7"/>
        <v>jez. Tałty - stan. 01 - monitoring osadów dennych</v>
      </c>
      <c r="F193" s="19" t="s">
        <v>2643</v>
      </c>
      <c r="G193" s="19" t="s">
        <v>3074</v>
      </c>
      <c r="H193" s="19" t="s">
        <v>3478</v>
      </c>
      <c r="I193" s="18" t="s">
        <v>3701</v>
      </c>
      <c r="J193" s="18">
        <v>21.522410000000001</v>
      </c>
      <c r="K193" s="18">
        <v>53.869579999999999</v>
      </c>
      <c r="L193" s="18" t="s">
        <v>4304</v>
      </c>
      <c r="M193" s="24" t="s">
        <v>3704</v>
      </c>
      <c r="N193" s="24" t="s">
        <v>3705</v>
      </c>
      <c r="O193" s="28" t="s">
        <v>4470</v>
      </c>
    </row>
    <row r="194" spans="1:15">
      <c r="A194" s="21">
        <v>190</v>
      </c>
      <c r="B194" s="18">
        <v>2022</v>
      </c>
      <c r="C194" s="19" t="s">
        <v>2211</v>
      </c>
      <c r="D194" s="19" t="str">
        <f t="shared" si="8"/>
        <v>PL01S0302_4031_901_2022</v>
      </c>
      <c r="E194" s="19" t="str">
        <f t="shared" si="7"/>
        <v>jez. Tuchlin - stan. 01 - monitoring osadów dennych</v>
      </c>
      <c r="F194" s="19" t="s">
        <v>2644</v>
      </c>
      <c r="G194" s="19" t="s">
        <v>3075</v>
      </c>
      <c r="H194" s="19" t="s">
        <v>3479</v>
      </c>
      <c r="I194" s="18" t="s">
        <v>3701</v>
      </c>
      <c r="J194" s="18">
        <v>21.768567000000001</v>
      </c>
      <c r="K194" s="18">
        <v>53.795966999999997</v>
      </c>
      <c r="L194" s="18" t="s">
        <v>4305</v>
      </c>
      <c r="M194" s="24" t="s">
        <v>3704</v>
      </c>
      <c r="N194" s="24" t="s">
        <v>3705</v>
      </c>
      <c r="O194" s="28" t="s">
        <v>4470</v>
      </c>
    </row>
    <row r="195" spans="1:15">
      <c r="A195" s="21">
        <v>191</v>
      </c>
      <c r="B195" s="18">
        <v>2022</v>
      </c>
      <c r="C195" s="19" t="s">
        <v>2212</v>
      </c>
      <c r="D195" s="19" t="str">
        <f t="shared" si="8"/>
        <v>PL01S0202_2275_901_2022</v>
      </c>
      <c r="E195" s="19" t="str">
        <f t="shared" si="7"/>
        <v>jez. Tuchomskie - Warzenko - monitoring osadów dennych</v>
      </c>
      <c r="F195" s="19" t="s">
        <v>2645</v>
      </c>
      <c r="G195" s="19" t="s">
        <v>3076</v>
      </c>
      <c r="H195" s="19" t="s">
        <v>3480</v>
      </c>
      <c r="I195" s="18" t="s">
        <v>3701</v>
      </c>
      <c r="J195" s="18">
        <v>18.366330000000001</v>
      </c>
      <c r="K195" s="18">
        <v>54.43318</v>
      </c>
      <c r="L195" s="18" t="s">
        <v>4306</v>
      </c>
      <c r="M195" s="24" t="s">
        <v>3704</v>
      </c>
      <c r="N195" s="24" t="s">
        <v>3705</v>
      </c>
      <c r="O195" s="28" t="s">
        <v>4470</v>
      </c>
    </row>
    <row r="196" spans="1:15">
      <c r="A196" s="21">
        <v>192</v>
      </c>
      <c r="B196" s="18">
        <v>2022</v>
      </c>
      <c r="C196" s="19" t="s">
        <v>2213</v>
      </c>
      <c r="D196" s="19" t="str">
        <f t="shared" si="8"/>
        <v>PL02S0602_0372_901_2022</v>
      </c>
      <c r="E196" s="19" t="str">
        <f t="shared" si="7"/>
        <v>jez. Tuczno - stanowisko 01 - monitoring osadów dennych</v>
      </c>
      <c r="F196" s="19" t="s">
        <v>2646</v>
      </c>
      <c r="G196" s="19" t="s">
        <v>3077</v>
      </c>
      <c r="H196" s="19" t="s">
        <v>3481</v>
      </c>
      <c r="I196" s="18" t="s">
        <v>3701</v>
      </c>
      <c r="J196" s="18">
        <v>18.130520000000001</v>
      </c>
      <c r="K196" s="18">
        <v>52.864660000000001</v>
      </c>
      <c r="L196" s="18" t="s">
        <v>4307</v>
      </c>
      <c r="M196" s="24" t="s">
        <v>3704</v>
      </c>
      <c r="N196" s="24" t="s">
        <v>3705</v>
      </c>
      <c r="O196" s="28" t="s">
        <v>4470</v>
      </c>
    </row>
    <row r="197" spans="1:15">
      <c r="A197" s="21">
        <v>193</v>
      </c>
      <c r="B197" s="18">
        <v>2022</v>
      </c>
      <c r="C197" s="19" t="s">
        <v>2214</v>
      </c>
      <c r="D197" s="19" t="str">
        <f t="shared" si="8"/>
        <v>PL08S0302_3010_901_2022</v>
      </c>
      <c r="E197" s="19" t="str">
        <f t="shared" si="7"/>
        <v>jez. Wadąg - stan. 01 - monitoring osadów dennych</v>
      </c>
      <c r="F197" s="19" t="s">
        <v>2647</v>
      </c>
      <c r="G197" s="19" t="s">
        <v>3078</v>
      </c>
      <c r="H197" s="19" t="s">
        <v>3482</v>
      </c>
      <c r="I197" s="18" t="s">
        <v>3701</v>
      </c>
      <c r="J197" s="18">
        <v>20.584092999999999</v>
      </c>
      <c r="K197" s="18">
        <v>53.836848000000003</v>
      </c>
      <c r="L197" s="18" t="s">
        <v>4308</v>
      </c>
      <c r="M197" s="24" t="s">
        <v>3704</v>
      </c>
      <c r="N197" s="24" t="s">
        <v>3705</v>
      </c>
      <c r="O197" s="28" t="s">
        <v>4470</v>
      </c>
    </row>
    <row r="198" spans="1:15">
      <c r="A198" s="21">
        <v>194</v>
      </c>
      <c r="B198" s="18">
        <v>2022</v>
      </c>
      <c r="C198" s="19" t="s">
        <v>2215</v>
      </c>
      <c r="D198" s="19" t="str">
        <f t="shared" si="8"/>
        <v>PL08S0302_3065_901_2022</v>
      </c>
      <c r="E198" s="19" t="str">
        <f t="shared" ref="E198:E261" si="9">CONCATENATE(F198,A$1)</f>
        <v>jez. Wągiel - stan. 03 - monitoring osadów dennych</v>
      </c>
      <c r="F198" s="19" t="s">
        <v>2648</v>
      </c>
      <c r="G198" s="19" t="s">
        <v>3079</v>
      </c>
      <c r="H198" s="19" t="s">
        <v>3483</v>
      </c>
      <c r="I198" s="18" t="s">
        <v>3701</v>
      </c>
      <c r="J198" s="18">
        <v>21.341097999999999</v>
      </c>
      <c r="K198" s="18">
        <v>53.795662999999998</v>
      </c>
      <c r="L198" s="18" t="s">
        <v>4309</v>
      </c>
      <c r="M198" s="24" t="s">
        <v>3704</v>
      </c>
      <c r="N198" s="24" t="s">
        <v>3705</v>
      </c>
      <c r="O198" s="28" t="s">
        <v>4470</v>
      </c>
    </row>
    <row r="199" spans="1:15">
      <c r="A199" s="21">
        <v>195</v>
      </c>
      <c r="B199" s="18">
        <v>2022</v>
      </c>
      <c r="C199" s="19" t="s">
        <v>2216</v>
      </c>
      <c r="D199" s="19" t="str">
        <f t="shared" si="8"/>
        <v>PL02S0102_3550_901_2022</v>
      </c>
      <c r="E199" s="19" t="str">
        <f t="shared" si="9"/>
        <v>jez. Węgorzyno - głęboczek - 7,7 m - monitoring osadów dennych</v>
      </c>
      <c r="F199" s="19" t="s">
        <v>2649</v>
      </c>
      <c r="G199" s="19" t="s">
        <v>3080</v>
      </c>
      <c r="H199" s="19" t="s">
        <v>3484</v>
      </c>
      <c r="I199" s="18" t="s">
        <v>3701</v>
      </c>
      <c r="J199" s="18">
        <v>15.586133</v>
      </c>
      <c r="K199" s="18">
        <v>53.540070999999998</v>
      </c>
      <c r="L199" s="18" t="s">
        <v>4310</v>
      </c>
      <c r="M199" s="24" t="s">
        <v>3704</v>
      </c>
      <c r="N199" s="24" t="s">
        <v>3705</v>
      </c>
      <c r="O199" s="28" t="s">
        <v>4470</v>
      </c>
    </row>
    <row r="200" spans="1:15">
      <c r="A200" s="21">
        <v>196</v>
      </c>
      <c r="B200" s="18">
        <v>2022</v>
      </c>
      <c r="C200" s="19" t="s">
        <v>2217</v>
      </c>
      <c r="D200" s="19" t="str">
        <f t="shared" si="8"/>
        <v>PL01S0602_0408_901_2022</v>
      </c>
      <c r="E200" s="19" t="str">
        <f t="shared" si="9"/>
        <v>jez. Wieczno Południowe - stanowisko 01 - monitoring osadów dennych</v>
      </c>
      <c r="F200" s="19" t="s">
        <v>2650</v>
      </c>
      <c r="G200" s="19" t="s">
        <v>3081</v>
      </c>
      <c r="H200" s="19" t="s">
        <v>3485</v>
      </c>
      <c r="I200" s="18" t="s">
        <v>3701</v>
      </c>
      <c r="J200" s="18">
        <v>18.802199999999999</v>
      </c>
      <c r="K200" s="18">
        <v>53.259880000000003</v>
      </c>
      <c r="L200" s="18" t="s">
        <v>4311</v>
      </c>
      <c r="M200" s="24" t="s">
        <v>3704</v>
      </c>
      <c r="N200" s="24" t="s">
        <v>3705</v>
      </c>
      <c r="O200" s="32" t="s">
        <v>4471</v>
      </c>
    </row>
    <row r="201" spans="1:15">
      <c r="A201" s="21">
        <v>197</v>
      </c>
      <c r="B201" s="18">
        <v>2022</v>
      </c>
      <c r="C201" s="19" t="s">
        <v>2218</v>
      </c>
      <c r="D201" s="19" t="str">
        <f t="shared" si="8"/>
        <v>PL01S0602_0407_901_2022</v>
      </c>
      <c r="E201" s="19" t="str">
        <f t="shared" si="9"/>
        <v>jez. Wieczno Północne -stanowisko 01 - monitoring osadów dennych</v>
      </c>
      <c r="F201" s="19" t="s">
        <v>2651</v>
      </c>
      <c r="G201" s="19" t="s">
        <v>3082</v>
      </c>
      <c r="H201" s="19" t="s">
        <v>3486</v>
      </c>
      <c r="I201" s="18" t="s">
        <v>3701</v>
      </c>
      <c r="J201" s="18">
        <v>18.793800000000001</v>
      </c>
      <c r="K201" s="18">
        <v>53.272799999999997</v>
      </c>
      <c r="L201" s="18" t="s">
        <v>4312</v>
      </c>
      <c r="M201" s="24" t="s">
        <v>3704</v>
      </c>
      <c r="N201" s="24" t="s">
        <v>3705</v>
      </c>
      <c r="O201" s="28" t="s">
        <v>4470</v>
      </c>
    </row>
    <row r="202" spans="1:15" ht="25.5">
      <c r="A202" s="21">
        <v>198</v>
      </c>
      <c r="B202" s="18">
        <v>2022</v>
      </c>
      <c r="C202" s="19" t="s">
        <v>2219</v>
      </c>
      <c r="D202" s="19" t="str">
        <f t="shared" si="8"/>
        <v>PL02S0402_2153_901_2022</v>
      </c>
      <c r="E202" s="19" t="str">
        <f t="shared" si="9"/>
        <v>jez. Wołogoszcz Duża (Słowie) - stan. 01 - monitoring osadów dennych</v>
      </c>
      <c r="F202" s="19" t="s">
        <v>2652</v>
      </c>
      <c r="G202" s="19" t="s">
        <v>3083</v>
      </c>
      <c r="H202" s="19" t="s">
        <v>3487</v>
      </c>
      <c r="I202" s="18" t="s">
        <v>3701</v>
      </c>
      <c r="J202" s="18">
        <v>15.807430999999999</v>
      </c>
      <c r="K202" s="18">
        <v>53.000244000000002</v>
      </c>
      <c r="L202" s="18" t="s">
        <v>4313</v>
      </c>
      <c r="M202" s="24" t="s">
        <v>3704</v>
      </c>
      <c r="N202" s="24" t="s">
        <v>3705</v>
      </c>
      <c r="O202" s="28" t="s">
        <v>4470</v>
      </c>
    </row>
    <row r="203" spans="1:15">
      <c r="A203" s="21">
        <v>199</v>
      </c>
      <c r="B203" s="18">
        <v>2022</v>
      </c>
      <c r="C203" s="19" t="s">
        <v>2220</v>
      </c>
      <c r="D203" s="19" t="str">
        <f t="shared" si="8"/>
        <v>PL01S0302_3925_901_2022</v>
      </c>
      <c r="E203" s="19" t="str">
        <f t="shared" si="9"/>
        <v>Jez. Woszczelskie - stan. 01 - monitoring osadów dennych</v>
      </c>
      <c r="F203" s="19" t="s">
        <v>2653</v>
      </c>
      <c r="G203" s="19" t="s">
        <v>3084</v>
      </c>
      <c r="H203" s="19" t="s">
        <v>3488</v>
      </c>
      <c r="I203" s="18" t="s">
        <v>3701</v>
      </c>
      <c r="J203" s="18">
        <v>22.242231</v>
      </c>
      <c r="K203" s="18">
        <v>53.846642000000003</v>
      </c>
      <c r="L203" s="18" t="s">
        <v>4314</v>
      </c>
      <c r="M203" s="24" t="s">
        <v>3704</v>
      </c>
      <c r="N203" s="24" t="s">
        <v>3705</v>
      </c>
      <c r="O203" s="28" t="s">
        <v>4470</v>
      </c>
    </row>
    <row r="204" spans="1:15">
      <c r="A204" s="21">
        <v>200</v>
      </c>
      <c r="B204" s="18">
        <v>2022</v>
      </c>
      <c r="C204" s="19" t="s">
        <v>2221</v>
      </c>
      <c r="D204" s="19" t="str">
        <f t="shared" si="8"/>
        <v>PL01S0302_4073_901_2022</v>
      </c>
      <c r="E204" s="19" t="str">
        <f t="shared" si="9"/>
        <v>jez. Wulpińskie - stan. 02 - monitoring osadów dennych</v>
      </c>
      <c r="F204" s="19" t="s">
        <v>2654</v>
      </c>
      <c r="G204" s="19" t="s">
        <v>3085</v>
      </c>
      <c r="H204" s="19" t="s">
        <v>3489</v>
      </c>
      <c r="I204" s="18" t="s">
        <v>3701</v>
      </c>
      <c r="J204" s="18">
        <v>20.331904000000002</v>
      </c>
      <c r="K204" s="18">
        <v>53.704039000000002</v>
      </c>
      <c r="L204" s="18" t="s">
        <v>4315</v>
      </c>
      <c r="M204" s="24" t="s">
        <v>3704</v>
      </c>
      <c r="N204" s="24" t="s">
        <v>3705</v>
      </c>
      <c r="O204" s="28" t="s">
        <v>4470</v>
      </c>
    </row>
    <row r="205" spans="1:15">
      <c r="A205" s="21">
        <v>201</v>
      </c>
      <c r="B205" s="18">
        <v>2022</v>
      </c>
      <c r="C205" s="19" t="s">
        <v>2222</v>
      </c>
      <c r="D205" s="19" t="str">
        <f t="shared" ref="D205:D268" si="10">CONCATENATE(C205,"_",901,"_",2022)</f>
        <v>PL01S0602_3041_901_2022</v>
      </c>
      <c r="E205" s="19" t="str">
        <f t="shared" si="9"/>
        <v>jez. Wysokie Brodno - stanowisko 02 - monitoring osadów dennych</v>
      </c>
      <c r="F205" s="19" t="s">
        <v>2655</v>
      </c>
      <c r="G205" s="19" t="s">
        <v>3086</v>
      </c>
      <c r="H205" s="19" t="s">
        <v>3490</v>
      </c>
      <c r="I205" s="18" t="s">
        <v>3701</v>
      </c>
      <c r="J205" s="18">
        <v>19.370668999999999</v>
      </c>
      <c r="K205" s="18">
        <v>53.305354999999999</v>
      </c>
      <c r="L205" s="18" t="s">
        <v>4316</v>
      </c>
      <c r="M205" s="24" t="s">
        <v>3704</v>
      </c>
      <c r="N205" s="24" t="s">
        <v>3705</v>
      </c>
      <c r="O205" s="32" t="s">
        <v>4471</v>
      </c>
    </row>
    <row r="206" spans="1:15">
      <c r="A206" s="21">
        <v>202</v>
      </c>
      <c r="B206" s="18">
        <v>2022</v>
      </c>
      <c r="C206" s="19" t="s">
        <v>2223</v>
      </c>
      <c r="D206" s="19" t="str">
        <f t="shared" si="10"/>
        <v>PL02S0102_3552_901_2022</v>
      </c>
      <c r="E206" s="19" t="str">
        <f t="shared" si="9"/>
        <v>jez. Zajezierze - głęboczek - 19,6 m - monitoring osadów dennych</v>
      </c>
      <c r="F206" s="19" t="s">
        <v>2656</v>
      </c>
      <c r="G206" s="19" t="s">
        <v>3087</v>
      </c>
      <c r="H206" s="19" t="s">
        <v>3491</v>
      </c>
      <c r="I206" s="18" t="s">
        <v>3701</v>
      </c>
      <c r="J206" s="18">
        <v>15.627216000000001</v>
      </c>
      <c r="K206" s="18">
        <v>53.539527999999997</v>
      </c>
      <c r="L206" s="18" t="s">
        <v>4317</v>
      </c>
      <c r="M206" s="24" t="s">
        <v>3704</v>
      </c>
      <c r="N206" s="24" t="s">
        <v>3705</v>
      </c>
      <c r="O206" s="28" t="s">
        <v>4470</v>
      </c>
    </row>
    <row r="207" spans="1:15">
      <c r="A207" s="21">
        <v>203</v>
      </c>
      <c r="B207" s="18">
        <v>2022</v>
      </c>
      <c r="C207" s="19" t="s">
        <v>2224</v>
      </c>
      <c r="D207" s="19" t="str">
        <f t="shared" si="10"/>
        <v>PL02S0602_3042_901_2022</v>
      </c>
      <c r="E207" s="19" t="str">
        <f t="shared" si="9"/>
        <v>jez. Zakrzewskie - stanowisko 01 - monitoring osadów dennych</v>
      </c>
      <c r="F207" s="19" t="s">
        <v>2657</v>
      </c>
      <c r="G207" s="19" t="s">
        <v>3088</v>
      </c>
      <c r="H207" s="19" t="s">
        <v>3492</v>
      </c>
      <c r="I207" s="18" t="s">
        <v>3701</v>
      </c>
      <c r="J207" s="18">
        <v>17.402550999999999</v>
      </c>
      <c r="K207" s="18">
        <v>53.364511</v>
      </c>
      <c r="L207" s="18" t="s">
        <v>4318</v>
      </c>
      <c r="M207" s="24" t="s">
        <v>3704</v>
      </c>
      <c r="N207" s="24" t="s">
        <v>3705</v>
      </c>
      <c r="O207" s="28" t="s">
        <v>4470</v>
      </c>
    </row>
    <row r="208" spans="1:15">
      <c r="A208" s="21">
        <v>204</v>
      </c>
      <c r="B208" s="18">
        <v>2022</v>
      </c>
      <c r="C208" s="19" t="s">
        <v>2225</v>
      </c>
      <c r="D208" s="19" t="str">
        <f t="shared" si="10"/>
        <v>PL01S0602_0399_901_2022</v>
      </c>
      <c r="E208" s="19" t="str">
        <f t="shared" si="9"/>
        <v>jez. Zaleskie - stanowisko 01 - monitoring osadów dennych</v>
      </c>
      <c r="F208" s="19" t="s">
        <v>2658</v>
      </c>
      <c r="G208" s="19" t="s">
        <v>3089</v>
      </c>
      <c r="H208" s="19" t="s">
        <v>3493</v>
      </c>
      <c r="I208" s="18" t="s">
        <v>3701</v>
      </c>
      <c r="J208" s="18">
        <v>18.103470000000002</v>
      </c>
      <c r="K208" s="18">
        <v>53.457129999999999</v>
      </c>
      <c r="L208" s="18" t="s">
        <v>4319</v>
      </c>
      <c r="M208" s="24" t="s">
        <v>3704</v>
      </c>
      <c r="N208" s="24" t="s">
        <v>3705</v>
      </c>
      <c r="O208" s="28" t="s">
        <v>4470</v>
      </c>
    </row>
    <row r="209" spans="1:15">
      <c r="A209" s="21">
        <v>205</v>
      </c>
      <c r="B209" s="18">
        <v>2022</v>
      </c>
      <c r="C209" s="19" t="s">
        <v>2226</v>
      </c>
      <c r="D209" s="19" t="str">
        <f t="shared" si="10"/>
        <v>PL01S0602_0484_901_2022</v>
      </c>
      <c r="E209" s="19" t="str">
        <f t="shared" si="9"/>
        <v>jez. Zbiczno - stanowisko 03 - monitoring osadów dennych</v>
      </c>
      <c r="F209" s="19" t="s">
        <v>2659</v>
      </c>
      <c r="G209" s="19" t="s">
        <v>3090</v>
      </c>
      <c r="H209" s="19" t="s">
        <v>3494</v>
      </c>
      <c r="I209" s="18" t="s">
        <v>3701</v>
      </c>
      <c r="J209" s="18">
        <v>19.392749999999999</v>
      </c>
      <c r="K209" s="18">
        <v>53.345820000000003</v>
      </c>
      <c r="L209" s="18" t="s">
        <v>4320</v>
      </c>
      <c r="M209" s="24" t="s">
        <v>3704</v>
      </c>
      <c r="N209" s="24" t="s">
        <v>3705</v>
      </c>
      <c r="O209" s="28" t="s">
        <v>4470</v>
      </c>
    </row>
    <row r="210" spans="1:15">
      <c r="A210" s="21">
        <v>206</v>
      </c>
      <c r="B210" s="18">
        <v>2022</v>
      </c>
      <c r="C210" s="19" t="s">
        <v>2227</v>
      </c>
      <c r="D210" s="19" t="str">
        <f t="shared" si="10"/>
        <v>PL02S0102_3553_901_2022</v>
      </c>
      <c r="E210" s="19" t="str">
        <f t="shared" si="9"/>
        <v>jez. Zdbiczno - głęboczek - 29,0m - monitoring osadów dennych</v>
      </c>
      <c r="F210" s="19" t="s">
        <v>2660</v>
      </c>
      <c r="G210" s="19" t="s">
        <v>3091</v>
      </c>
      <c r="H210" s="19" t="s">
        <v>3495</v>
      </c>
      <c r="I210" s="18" t="s">
        <v>3701</v>
      </c>
      <c r="J210" s="18">
        <v>16.489294000000001</v>
      </c>
      <c r="K210" s="18">
        <v>53.367859000000003</v>
      </c>
      <c r="L210" s="18" t="s">
        <v>4321</v>
      </c>
      <c r="M210" s="24" t="s">
        <v>3704</v>
      </c>
      <c r="N210" s="24" t="s">
        <v>3705</v>
      </c>
      <c r="O210" s="28" t="s">
        <v>4470</v>
      </c>
    </row>
    <row r="211" spans="1:15">
      <c r="A211" s="21">
        <v>207</v>
      </c>
      <c r="B211" s="18">
        <v>2022</v>
      </c>
      <c r="C211" s="19" t="s">
        <v>2228</v>
      </c>
      <c r="D211" s="19" t="str">
        <f t="shared" si="10"/>
        <v>PL01S0602_3005_901_2022</v>
      </c>
      <c r="E211" s="19" t="str">
        <f t="shared" si="9"/>
        <v>Jez. Żalskie - stanowisko 01  - monitoring osadów dennych</v>
      </c>
      <c r="F211" s="19" t="s">
        <v>2661</v>
      </c>
      <c r="G211" s="19" t="s">
        <v>3092</v>
      </c>
      <c r="H211" s="19" t="s">
        <v>3496</v>
      </c>
      <c r="I211" s="18" t="s">
        <v>3701</v>
      </c>
      <c r="J211" s="18">
        <v>19.319578</v>
      </c>
      <c r="K211" s="18">
        <v>53.017567</v>
      </c>
      <c r="L211" s="18" t="s">
        <v>4322</v>
      </c>
      <c r="M211" s="24" t="s">
        <v>3704</v>
      </c>
      <c r="N211" s="24" t="s">
        <v>3705</v>
      </c>
      <c r="O211" s="28" t="s">
        <v>4470</v>
      </c>
    </row>
    <row r="212" spans="1:15">
      <c r="A212" s="21">
        <v>208</v>
      </c>
      <c r="B212" s="18">
        <v>2022</v>
      </c>
      <c r="C212" s="19" t="s">
        <v>2229</v>
      </c>
      <c r="D212" s="19" t="str">
        <f t="shared" si="10"/>
        <v>PL02S0602_0374_901_2022</v>
      </c>
      <c r="E212" s="19" t="str">
        <f t="shared" si="9"/>
        <v>jez. Jezuickie - stanowisko 01 - monitoring osadów dennych</v>
      </c>
      <c r="F212" s="19" t="s">
        <v>2662</v>
      </c>
      <c r="G212" s="19" t="s">
        <v>3093</v>
      </c>
      <c r="H212" s="19" t="s">
        <v>3497</v>
      </c>
      <c r="I212" s="18" t="s">
        <v>3701</v>
      </c>
      <c r="J212" s="18">
        <v>18.05622</v>
      </c>
      <c r="K212" s="18">
        <v>53.00403</v>
      </c>
      <c r="L212" s="18" t="s">
        <v>4323</v>
      </c>
      <c r="M212" s="24" t="s">
        <v>3704</v>
      </c>
      <c r="N212" s="24" t="s">
        <v>3705</v>
      </c>
      <c r="O212" s="28" t="s">
        <v>4470</v>
      </c>
    </row>
    <row r="213" spans="1:15">
      <c r="A213" s="21">
        <v>209</v>
      </c>
      <c r="B213" s="18">
        <v>2022</v>
      </c>
      <c r="C213" s="19" t="s">
        <v>2230</v>
      </c>
      <c r="D213" s="19" t="str">
        <f t="shared" si="10"/>
        <v>PL08S0302_3064_901_2022</v>
      </c>
      <c r="E213" s="19" t="str">
        <f t="shared" si="9"/>
        <v>jez. Juno - stan. 03 - monitoring osadów dennych</v>
      </c>
      <c r="F213" s="19" t="s">
        <v>2663</v>
      </c>
      <c r="G213" s="19" t="s">
        <v>3094</v>
      </c>
      <c r="H213" s="19" t="s">
        <v>3498</v>
      </c>
      <c r="I213" s="18" t="s">
        <v>3701</v>
      </c>
      <c r="J213" s="18">
        <v>21.277061</v>
      </c>
      <c r="K213" s="18">
        <v>53.928829999999998</v>
      </c>
      <c r="L213" s="18" t="s">
        <v>4324</v>
      </c>
      <c r="M213" s="24" t="s">
        <v>3704</v>
      </c>
      <c r="N213" s="24" t="s">
        <v>3705</v>
      </c>
      <c r="O213" s="28" t="s">
        <v>4470</v>
      </c>
    </row>
    <row r="214" spans="1:15">
      <c r="A214" s="21">
        <v>210</v>
      </c>
      <c r="B214" s="18">
        <v>2022</v>
      </c>
      <c r="C214" s="19" t="s">
        <v>2231</v>
      </c>
      <c r="D214" s="19" t="str">
        <f t="shared" si="10"/>
        <v>PL02S1401_1303_901_2022</v>
      </c>
      <c r="E214" s="19" t="str">
        <f t="shared" si="9"/>
        <v>Kaczawa - ujście do Odry - monitoring osadów dennych</v>
      </c>
      <c r="F214" s="19" t="s">
        <v>2664</v>
      </c>
      <c r="G214" s="19" t="s">
        <v>3095</v>
      </c>
      <c r="H214" s="19" t="s">
        <v>3499</v>
      </c>
      <c r="I214" s="18" t="s">
        <v>3702</v>
      </c>
      <c r="J214" s="18">
        <v>16.401260000000001</v>
      </c>
      <c r="K214" s="18">
        <v>51.279530000000001</v>
      </c>
      <c r="L214" s="18" t="s">
        <v>4325</v>
      </c>
      <c r="M214" s="24" t="s">
        <v>3704</v>
      </c>
      <c r="N214" s="24" t="s">
        <v>3705</v>
      </c>
      <c r="O214" s="32" t="s">
        <v>4471</v>
      </c>
    </row>
    <row r="215" spans="1:15">
      <c r="A215" s="21">
        <v>211</v>
      </c>
      <c r="B215" s="18">
        <v>2022</v>
      </c>
      <c r="C215" s="19" t="s">
        <v>2232</v>
      </c>
      <c r="D215" s="19" t="str">
        <f t="shared" si="10"/>
        <v>PL02S1401_1302_901_2022</v>
      </c>
      <c r="E215" s="19" t="str">
        <f t="shared" si="9"/>
        <v>Kaczawa - ujęcie wody dla m. Legnicy - monitoring osadów dennych</v>
      </c>
      <c r="F215" s="19" t="s">
        <v>2665</v>
      </c>
      <c r="G215" s="19" t="s">
        <v>3095</v>
      </c>
      <c r="H215" s="19" t="s">
        <v>3499</v>
      </c>
      <c r="I215" s="18" t="s">
        <v>3702</v>
      </c>
      <c r="J215" s="18">
        <v>16.154399999999999</v>
      </c>
      <c r="K215" s="18">
        <v>51.17897</v>
      </c>
      <c r="L215" s="18" t="s">
        <v>4326</v>
      </c>
      <c r="M215" s="24" t="s">
        <v>3704</v>
      </c>
      <c r="N215" s="24" t="s">
        <v>3705</v>
      </c>
      <c r="O215" s="28" t="s">
        <v>4470</v>
      </c>
    </row>
    <row r="216" spans="1:15">
      <c r="A216" s="21">
        <v>212</v>
      </c>
      <c r="B216" s="18">
        <v>2022</v>
      </c>
      <c r="C216" s="19" t="s">
        <v>2233</v>
      </c>
      <c r="D216" s="19" t="str">
        <f t="shared" si="10"/>
        <v>PL01S0202_3097_901_2022</v>
      </c>
      <c r="E216" s="19" t="str">
        <f t="shared" si="9"/>
        <v>jez. Kałębie - Radogoszcz - monitoring osadów dennych</v>
      </c>
      <c r="F216" s="19" t="s">
        <v>2666</v>
      </c>
      <c r="G216" s="19" t="s">
        <v>3096</v>
      </c>
      <c r="H216" s="19" t="s">
        <v>3500</v>
      </c>
      <c r="I216" s="18" t="s">
        <v>3701</v>
      </c>
      <c r="J216" s="18">
        <v>18.461611000000001</v>
      </c>
      <c r="K216" s="18">
        <v>53.708111000000002</v>
      </c>
      <c r="L216" s="18" t="s">
        <v>4327</v>
      </c>
      <c r="M216" s="24" t="s">
        <v>3704</v>
      </c>
      <c r="N216" s="24" t="s">
        <v>3705</v>
      </c>
      <c r="O216" s="28" t="s">
        <v>4470</v>
      </c>
    </row>
    <row r="217" spans="1:15">
      <c r="A217" s="21">
        <v>213</v>
      </c>
      <c r="B217" s="18">
        <v>2022</v>
      </c>
      <c r="C217" s="19" t="s">
        <v>2234</v>
      </c>
      <c r="D217" s="19" t="str">
        <f t="shared" si="10"/>
        <v>PL02S0102_3431_901_2022</v>
      </c>
      <c r="E217" s="19" t="str">
        <f t="shared" si="9"/>
        <v>jez. Kamienny Most - głęboczek - 2,0m - monitoring osadów dennych</v>
      </c>
      <c r="F217" s="19" t="s">
        <v>2667</v>
      </c>
      <c r="G217" s="19" t="s">
        <v>3097</v>
      </c>
      <c r="H217" s="19" t="s">
        <v>3501</v>
      </c>
      <c r="I217" s="18" t="s">
        <v>3701</v>
      </c>
      <c r="J217" s="18">
        <v>15.384321999999999</v>
      </c>
      <c r="K217" s="18">
        <v>53.464866000000001</v>
      </c>
      <c r="L217" s="18" t="s">
        <v>4328</v>
      </c>
      <c r="M217" s="24" t="s">
        <v>3704</v>
      </c>
      <c r="N217" s="24" t="s">
        <v>3705</v>
      </c>
      <c r="O217" s="28" t="s">
        <v>4471</v>
      </c>
    </row>
    <row r="218" spans="1:15" ht="25.5">
      <c r="A218" s="21">
        <v>214</v>
      </c>
      <c r="B218" s="18">
        <v>2022</v>
      </c>
      <c r="C218" s="19" t="s">
        <v>2235</v>
      </c>
      <c r="D218" s="19" t="str">
        <f t="shared" si="10"/>
        <v>PL01S1101_1548_901_2022</v>
      </c>
      <c r="E218" s="19" t="str">
        <f t="shared" si="9"/>
        <v>Kanał Świerżowski - Świerże - monitoring osadów dennych</v>
      </c>
      <c r="F218" s="19" t="s">
        <v>2668</v>
      </c>
      <c r="G218" s="19" t="s">
        <v>3098</v>
      </c>
      <c r="H218" s="19" t="s">
        <v>3502</v>
      </c>
      <c r="I218" s="18" t="s">
        <v>3702</v>
      </c>
      <c r="J218" s="18">
        <v>23.64425</v>
      </c>
      <c r="K218" s="18">
        <v>51.191611000000002</v>
      </c>
      <c r="L218" s="18" t="s">
        <v>3502</v>
      </c>
      <c r="M218" s="24" t="s">
        <v>3704</v>
      </c>
      <c r="N218" s="24" t="s">
        <v>3705</v>
      </c>
      <c r="O218" s="28" t="s">
        <v>4470</v>
      </c>
    </row>
    <row r="219" spans="1:15" ht="51">
      <c r="A219" s="21">
        <v>215</v>
      </c>
      <c r="B219" s="18">
        <v>2022</v>
      </c>
      <c r="C219" s="19" t="s">
        <v>2236</v>
      </c>
      <c r="D219" s="19" t="str">
        <f t="shared" si="10"/>
        <v>PL01S0801_3440_901_2022</v>
      </c>
      <c r="E219" s="19" t="str">
        <f t="shared" si="9"/>
        <v>Kanał Augustowski - Klonownica - monitoring osadów dennych</v>
      </c>
      <c r="F219" s="19" t="s">
        <v>2669</v>
      </c>
      <c r="G219" s="19" t="s">
        <v>3099</v>
      </c>
      <c r="H219" s="19" t="s">
        <v>3503</v>
      </c>
      <c r="I219" s="18" t="s">
        <v>3702</v>
      </c>
      <c r="J219" s="18">
        <v>22.995611</v>
      </c>
      <c r="K219" s="18">
        <v>53.866750000000003</v>
      </c>
      <c r="L219" s="18" t="s">
        <v>4329</v>
      </c>
      <c r="M219" s="24" t="s">
        <v>3704</v>
      </c>
      <c r="N219" s="24" t="s">
        <v>3705</v>
      </c>
      <c r="O219" s="28" t="s">
        <v>4470</v>
      </c>
    </row>
    <row r="220" spans="1:15">
      <c r="A220" s="21">
        <v>216</v>
      </c>
      <c r="B220" s="18">
        <v>2022</v>
      </c>
      <c r="C220" s="19" t="s">
        <v>2237</v>
      </c>
      <c r="D220" s="19" t="str">
        <f t="shared" si="10"/>
        <v>PL02S0601_0926_901_2022</v>
      </c>
      <c r="E220" s="19" t="str">
        <f t="shared" si="9"/>
        <v>Kanał Bachorze - Kruszwica - monitoring osadów dennych</v>
      </c>
      <c r="F220" s="19" t="s">
        <v>2670</v>
      </c>
      <c r="G220" s="19" t="s">
        <v>3100</v>
      </c>
      <c r="H220" s="19" t="s">
        <v>3504</v>
      </c>
      <c r="I220" s="18" t="s">
        <v>3702</v>
      </c>
      <c r="J220" s="18">
        <v>18.326325000000001</v>
      </c>
      <c r="K220" s="18">
        <v>52.688330000000001</v>
      </c>
      <c r="L220" s="18" t="s">
        <v>3504</v>
      </c>
      <c r="M220" s="24" t="s">
        <v>3704</v>
      </c>
      <c r="N220" s="24" t="s">
        <v>3705</v>
      </c>
      <c r="O220" s="28" t="s">
        <v>4470</v>
      </c>
    </row>
    <row r="221" spans="1:15" ht="25.5">
      <c r="A221" s="21">
        <v>217</v>
      </c>
      <c r="B221" s="18">
        <v>2022</v>
      </c>
      <c r="C221" s="19" t="s">
        <v>2238</v>
      </c>
      <c r="D221" s="19" t="str">
        <f t="shared" si="10"/>
        <v>PL02S0501_3402_901_2022</v>
      </c>
      <c r="E221" s="19" t="str">
        <f t="shared" si="9"/>
        <v>Kanał Bernardyński - Kalisz, Warszówka - monitoring osadów dennych</v>
      </c>
      <c r="F221" s="19" t="s">
        <v>2671</v>
      </c>
      <c r="G221" s="19" t="s">
        <v>3101</v>
      </c>
      <c r="H221" s="19" t="s">
        <v>3505</v>
      </c>
      <c r="I221" s="18" t="s">
        <v>3702</v>
      </c>
      <c r="J221" s="18">
        <v>18.0551888888889</v>
      </c>
      <c r="K221" s="18">
        <v>51.779825000000002</v>
      </c>
      <c r="L221" s="18" t="s">
        <v>4330</v>
      </c>
      <c r="M221" s="24" t="s">
        <v>3704</v>
      </c>
      <c r="N221" s="24" t="s">
        <v>3705</v>
      </c>
      <c r="O221" s="28" t="s">
        <v>4470</v>
      </c>
    </row>
    <row r="222" spans="1:15">
      <c r="A222" s="21">
        <v>218</v>
      </c>
      <c r="B222" s="18">
        <v>2022</v>
      </c>
      <c r="C222" s="19" t="s">
        <v>2239</v>
      </c>
      <c r="D222" s="19" t="str">
        <f t="shared" si="10"/>
        <v>PL02S0501_3384_901_2022</v>
      </c>
      <c r="E222" s="19" t="str">
        <f t="shared" si="9"/>
        <v>Kanał Bobrowski - Młodzikowo - monitoring osadów dennych</v>
      </c>
      <c r="F222" s="19" t="s">
        <v>2672</v>
      </c>
      <c r="G222" s="19" t="s">
        <v>3102</v>
      </c>
      <c r="H222" s="19" t="s">
        <v>3506</v>
      </c>
      <c r="I222" s="18" t="s">
        <v>3702</v>
      </c>
      <c r="J222" s="18">
        <v>17.259049999999998</v>
      </c>
      <c r="K222" s="18">
        <v>52.115558</v>
      </c>
      <c r="L222" s="18" t="s">
        <v>3506</v>
      </c>
      <c r="M222" s="24" t="s">
        <v>3704</v>
      </c>
      <c r="N222" s="24" t="s">
        <v>3705</v>
      </c>
      <c r="O222" s="32" t="s">
        <v>4471</v>
      </c>
    </row>
    <row r="223" spans="1:15" ht="25.5">
      <c r="A223" s="21">
        <v>219</v>
      </c>
      <c r="B223" s="18">
        <v>2022</v>
      </c>
      <c r="C223" s="19" t="s">
        <v>2240</v>
      </c>
      <c r="D223" s="19" t="str">
        <f t="shared" si="10"/>
        <v>PL02S0401_3439_901_2022</v>
      </c>
      <c r="E223" s="19" t="str">
        <f t="shared" si="9"/>
        <v>Kanał Bojadelski - ujście do Obrzycy (m. Uście) - monitoring osadów dennych</v>
      </c>
      <c r="F223" s="19" t="s">
        <v>2673</v>
      </c>
      <c r="G223" s="19" t="s">
        <v>3103</v>
      </c>
      <c r="H223" s="19" t="s">
        <v>3507</v>
      </c>
      <c r="I223" s="18" t="s">
        <v>3702</v>
      </c>
      <c r="J223" s="18">
        <v>15.923999999999999</v>
      </c>
      <c r="K223" s="18">
        <v>52.019199999999998</v>
      </c>
      <c r="L223" s="18" t="s">
        <v>3507</v>
      </c>
      <c r="M223" s="24" t="s">
        <v>3704</v>
      </c>
      <c r="N223" s="24" t="s">
        <v>3705</v>
      </c>
      <c r="O223" s="28" t="s">
        <v>4470</v>
      </c>
    </row>
    <row r="224" spans="1:15">
      <c r="A224" s="21">
        <v>220</v>
      </c>
      <c r="B224" s="18">
        <v>2022</v>
      </c>
      <c r="C224" s="19" t="s">
        <v>2241</v>
      </c>
      <c r="D224" s="19" t="str">
        <f t="shared" si="10"/>
        <v>PL01S1301_1680_901_2022</v>
      </c>
      <c r="E224" s="19" t="str">
        <f t="shared" si="9"/>
        <v>Kanał Branicki - ujście do Pszczynki - monitoring osadów dennych</v>
      </c>
      <c r="F224" s="19" t="s">
        <v>2674</v>
      </c>
      <c r="G224" s="19" t="s">
        <v>3104</v>
      </c>
      <c r="H224" s="19" t="s">
        <v>3508</v>
      </c>
      <c r="I224" s="18" t="s">
        <v>3702</v>
      </c>
      <c r="J224" s="18">
        <v>18.830286999999998</v>
      </c>
      <c r="K224" s="18">
        <v>49.985878</v>
      </c>
      <c r="L224" s="18" t="s">
        <v>3508</v>
      </c>
      <c r="M224" s="24" t="s">
        <v>3704</v>
      </c>
      <c r="N224" s="24" t="s">
        <v>3705</v>
      </c>
      <c r="O224" s="28" t="s">
        <v>4470</v>
      </c>
    </row>
    <row r="225" spans="1:15">
      <c r="A225" s="21">
        <v>221</v>
      </c>
      <c r="B225" s="18">
        <v>2022</v>
      </c>
      <c r="C225" s="19" t="s">
        <v>2242</v>
      </c>
      <c r="D225" s="19" t="str">
        <f t="shared" si="10"/>
        <v>PL01S1301_3400_901_2022</v>
      </c>
      <c r="E225" s="19" t="str">
        <f t="shared" si="9"/>
        <v>Kanał Główny - ujęcie GPW - monitoring osadów dennych</v>
      </c>
      <c r="F225" s="19" t="s">
        <v>2675</v>
      </c>
      <c r="G225" s="19" t="s">
        <v>3105</v>
      </c>
      <c r="H225" s="19" t="s">
        <v>3509</v>
      </c>
      <c r="I225" s="18" t="s">
        <v>3702</v>
      </c>
      <c r="J225" s="18">
        <v>19.286290829999999</v>
      </c>
      <c r="K225" s="18">
        <v>50.253455000000002</v>
      </c>
      <c r="L225" s="18" t="s">
        <v>3509</v>
      </c>
      <c r="M225" s="24" t="s">
        <v>3704</v>
      </c>
      <c r="N225" s="24" t="s">
        <v>3705</v>
      </c>
      <c r="O225" s="28" t="s">
        <v>4470</v>
      </c>
    </row>
    <row r="226" spans="1:15" ht="25.5">
      <c r="A226" s="21">
        <v>222</v>
      </c>
      <c r="B226" s="18">
        <v>2022</v>
      </c>
      <c r="C226" s="19" t="s">
        <v>2243</v>
      </c>
      <c r="D226" s="19" t="str">
        <f t="shared" si="10"/>
        <v>PL01S0701_1071_901_2022</v>
      </c>
      <c r="E226" s="19" t="str">
        <f t="shared" si="9"/>
        <v>Kanał Gniewoszowsko-Kozienicki - Wójtostwo, uj. do Zagożdżonki - monitoring osadów dennych</v>
      </c>
      <c r="F226" s="19" t="s">
        <v>2676</v>
      </c>
      <c r="G226" s="19" t="s">
        <v>3106</v>
      </c>
      <c r="H226" s="19" t="s">
        <v>3510</v>
      </c>
      <c r="I226" s="18" t="s">
        <v>3702</v>
      </c>
      <c r="J226" s="18">
        <v>21.57028</v>
      </c>
      <c r="K226" s="18">
        <v>51.603610000000003</v>
      </c>
      <c r="L226" s="18" t="s">
        <v>3510</v>
      </c>
      <c r="M226" s="24" t="s">
        <v>3704</v>
      </c>
      <c r="N226" s="24" t="s">
        <v>3705</v>
      </c>
      <c r="O226" s="28" t="s">
        <v>4470</v>
      </c>
    </row>
    <row r="227" spans="1:15">
      <c r="A227" s="21">
        <v>223</v>
      </c>
      <c r="B227" s="18">
        <v>2022</v>
      </c>
      <c r="C227" s="35" t="s">
        <v>4488</v>
      </c>
      <c r="D227" s="19" t="str">
        <f t="shared" si="10"/>
        <v>PL01S0201_3088_901_2022</v>
      </c>
      <c r="E227" s="19" t="str">
        <f t="shared" si="9"/>
        <v>Kanał Granicznik - Śluza Międzyleska - monitoring osadów dennych</v>
      </c>
      <c r="F227" s="35" t="s">
        <v>4489</v>
      </c>
      <c r="G227" s="36" t="s">
        <v>4490</v>
      </c>
      <c r="H227" s="37" t="s">
        <v>4466</v>
      </c>
      <c r="I227" s="17" t="s">
        <v>3702</v>
      </c>
      <c r="J227" s="38">
        <v>18.836347</v>
      </c>
      <c r="K227" s="38">
        <v>53.983581999999998</v>
      </c>
      <c r="L227" s="29" t="s">
        <v>4466</v>
      </c>
      <c r="M227" s="24" t="s">
        <v>3704</v>
      </c>
      <c r="N227" s="24" t="s">
        <v>3705</v>
      </c>
      <c r="O227" s="28" t="s">
        <v>4470</v>
      </c>
    </row>
    <row r="228" spans="1:15" ht="25.5">
      <c r="A228" s="21">
        <v>224</v>
      </c>
      <c r="B228" s="18">
        <v>2022</v>
      </c>
      <c r="C228" s="19" t="s">
        <v>2245</v>
      </c>
      <c r="D228" s="19" t="str">
        <f t="shared" si="10"/>
        <v>PL02S0401_3952_901_2022</v>
      </c>
      <c r="E228" s="19" t="str">
        <f t="shared" si="9"/>
        <v>Kanał Krępiński - most na drodze Głuchowo-Lemierzyce - monitoring osadów dennych</v>
      </c>
      <c r="F228" s="19" t="s">
        <v>2678</v>
      </c>
      <c r="G228" s="19" t="s">
        <v>3108</v>
      </c>
      <c r="H228" s="19" t="s">
        <v>3512</v>
      </c>
      <c r="I228" s="18" t="s">
        <v>3702</v>
      </c>
      <c r="J228" s="18">
        <v>14.8437</v>
      </c>
      <c r="K228" s="18">
        <v>52.574800000000003</v>
      </c>
      <c r="L228" s="18" t="s">
        <v>3512</v>
      </c>
      <c r="M228" s="24" t="s">
        <v>3704</v>
      </c>
      <c r="N228" s="24" t="s">
        <v>3705</v>
      </c>
      <c r="O228" s="28" t="s">
        <v>4470</v>
      </c>
    </row>
    <row r="229" spans="1:15" ht="25.5">
      <c r="A229" s="21">
        <v>225</v>
      </c>
      <c r="B229" s="18">
        <v>2022</v>
      </c>
      <c r="C229" s="19" t="s">
        <v>2246</v>
      </c>
      <c r="D229" s="19" t="str">
        <f t="shared" si="10"/>
        <v>PL02S0501_0763_901_2022</v>
      </c>
      <c r="E229" s="19" t="str">
        <f t="shared" si="9"/>
        <v>Kanał Mosiński - Głuchowo - monitoring osadów dennych</v>
      </c>
      <c r="F229" s="19" t="s">
        <v>2679</v>
      </c>
      <c r="G229" s="19" t="s">
        <v>3109</v>
      </c>
      <c r="H229" s="19" t="s">
        <v>3513</v>
      </c>
      <c r="I229" s="18" t="s">
        <v>3702</v>
      </c>
      <c r="J229" s="18">
        <v>16.702113888888899</v>
      </c>
      <c r="K229" s="18">
        <v>52.1872166666667</v>
      </c>
      <c r="L229" s="18" t="s">
        <v>4331</v>
      </c>
      <c r="M229" s="24" t="s">
        <v>3704</v>
      </c>
      <c r="N229" s="24" t="s">
        <v>3705</v>
      </c>
      <c r="O229" s="28" t="s">
        <v>4470</v>
      </c>
    </row>
    <row r="230" spans="1:15" ht="25.5">
      <c r="A230" s="21">
        <v>226</v>
      </c>
      <c r="B230" s="18">
        <v>2022</v>
      </c>
      <c r="C230" s="19" t="s">
        <v>2247</v>
      </c>
      <c r="D230" s="19" t="str">
        <f t="shared" si="10"/>
        <v>PL02S0501_3257_901_2022</v>
      </c>
      <c r="E230" s="19" t="str">
        <f t="shared" si="9"/>
        <v>Kanał Mosiński - Gryżyna - monitoring osadów dennych</v>
      </c>
      <c r="F230" s="19" t="s">
        <v>2680</v>
      </c>
      <c r="G230" s="19" t="s">
        <v>3110</v>
      </c>
      <c r="H230" s="19" t="s">
        <v>3514</v>
      </c>
      <c r="I230" s="18" t="s">
        <v>3702</v>
      </c>
      <c r="J230" s="18">
        <v>16.710581000000001</v>
      </c>
      <c r="K230" s="18">
        <v>52.033349999999999</v>
      </c>
      <c r="L230" s="18" t="s">
        <v>4332</v>
      </c>
      <c r="M230" s="24" t="s">
        <v>3704</v>
      </c>
      <c r="N230" s="24" t="s">
        <v>3705</v>
      </c>
      <c r="O230" s="28" t="s">
        <v>4470</v>
      </c>
    </row>
    <row r="231" spans="1:15" ht="25.5">
      <c r="A231" s="21">
        <v>227</v>
      </c>
      <c r="B231" s="18">
        <v>2022</v>
      </c>
      <c r="C231" s="19" t="s">
        <v>2248</v>
      </c>
      <c r="D231" s="19" t="str">
        <f t="shared" si="10"/>
        <v>PL02S0501_0764_901_2022</v>
      </c>
      <c r="E231" s="19" t="str">
        <f t="shared" si="9"/>
        <v>Kanał Mosiński - Mosina - monitoring osadów dennych</v>
      </c>
      <c r="F231" s="19" t="s">
        <v>2681</v>
      </c>
      <c r="G231" s="19" t="s">
        <v>3109</v>
      </c>
      <c r="H231" s="19" t="s">
        <v>3513</v>
      </c>
      <c r="I231" s="18" t="s">
        <v>3702</v>
      </c>
      <c r="J231" s="18">
        <v>16.856344444444399</v>
      </c>
      <c r="K231" s="18">
        <v>52.248297222222199</v>
      </c>
      <c r="L231" s="18" t="s">
        <v>4332</v>
      </c>
      <c r="M231" s="24" t="s">
        <v>3704</v>
      </c>
      <c r="N231" s="24" t="s">
        <v>3705</v>
      </c>
      <c r="O231" s="28" t="s">
        <v>4470</v>
      </c>
    </row>
    <row r="232" spans="1:15">
      <c r="A232" s="21">
        <v>228</v>
      </c>
      <c r="B232" s="18">
        <v>2022</v>
      </c>
      <c r="C232" s="19" t="s">
        <v>2249</v>
      </c>
      <c r="D232" s="19" t="str">
        <f t="shared" si="10"/>
        <v>PL02S0501_3256_901_2022</v>
      </c>
      <c r="E232" s="19" t="str">
        <f t="shared" si="9"/>
        <v>Kanał Mosiński - Niedźwiady - monitoring osadów dennych</v>
      </c>
      <c r="F232" s="19" t="s">
        <v>2682</v>
      </c>
      <c r="G232" s="19" t="s">
        <v>3111</v>
      </c>
      <c r="H232" s="19" t="s">
        <v>3515</v>
      </c>
      <c r="I232" s="18" t="s">
        <v>3702</v>
      </c>
      <c r="J232" s="18">
        <v>17.222522000000001</v>
      </c>
      <c r="K232" s="18">
        <v>51.987746999999999</v>
      </c>
      <c r="L232" s="18" t="s">
        <v>4332</v>
      </c>
      <c r="M232" s="24" t="s">
        <v>3704</v>
      </c>
      <c r="N232" s="24" t="s">
        <v>3705</v>
      </c>
      <c r="O232" s="28" t="s">
        <v>4470</v>
      </c>
    </row>
    <row r="233" spans="1:15">
      <c r="A233" s="21">
        <v>229</v>
      </c>
      <c r="B233" s="18">
        <v>2022</v>
      </c>
      <c r="C233" s="19" t="s">
        <v>2250</v>
      </c>
      <c r="D233" s="19" t="str">
        <f t="shared" si="10"/>
        <v>PL01S0201_0759_901_2022</v>
      </c>
      <c r="E233" s="19" t="str">
        <f t="shared" si="9"/>
        <v>Kanał Palemona - Kwidzyn - monitoring osadów dennych</v>
      </c>
      <c r="F233" s="19" t="s">
        <v>2683</v>
      </c>
      <c r="G233" s="19" t="s">
        <v>3112</v>
      </c>
      <c r="H233" s="19" t="s">
        <v>3516</v>
      </c>
      <c r="I233" s="18" t="s">
        <v>3702</v>
      </c>
      <c r="J233" s="18">
        <v>18.915559999999999</v>
      </c>
      <c r="K233" s="18">
        <v>53.734999999999999</v>
      </c>
      <c r="L233" s="18" t="s">
        <v>3516</v>
      </c>
      <c r="M233" s="24" t="s">
        <v>3704</v>
      </c>
      <c r="N233" s="24" t="s">
        <v>3705</v>
      </c>
      <c r="O233" s="28" t="s">
        <v>4470</v>
      </c>
    </row>
    <row r="234" spans="1:15" ht="25.5">
      <c r="A234" s="21">
        <v>230</v>
      </c>
      <c r="B234" s="18">
        <v>2022</v>
      </c>
      <c r="C234" s="19" t="s">
        <v>2251</v>
      </c>
      <c r="D234" s="19" t="str">
        <f t="shared" si="10"/>
        <v>PL02S1401_1249_901_2022</v>
      </c>
      <c r="E234" s="19" t="str">
        <f t="shared" si="9"/>
        <v>Kanał Psarski Potok - ujście do Oławy - monitoring osadów dennych</v>
      </c>
      <c r="F234" s="19" t="s">
        <v>2684</v>
      </c>
      <c r="G234" s="19" t="s">
        <v>3113</v>
      </c>
      <c r="H234" s="19" t="s">
        <v>3517</v>
      </c>
      <c r="I234" s="18" t="s">
        <v>3702</v>
      </c>
      <c r="J234" s="18">
        <v>17.296130000000002</v>
      </c>
      <c r="K234" s="18">
        <v>50.904159999999997</v>
      </c>
      <c r="L234" s="18" t="s">
        <v>4333</v>
      </c>
      <c r="M234" s="24" t="s">
        <v>3704</v>
      </c>
      <c r="N234" s="24" t="s">
        <v>3705</v>
      </c>
      <c r="O234" s="32" t="s">
        <v>4471</v>
      </c>
    </row>
    <row r="235" spans="1:15">
      <c r="A235" s="21">
        <v>231</v>
      </c>
      <c r="B235" s="18">
        <v>2022</v>
      </c>
      <c r="C235" s="19" t="s">
        <v>2252</v>
      </c>
      <c r="D235" s="19" t="str">
        <f t="shared" si="10"/>
        <v>PL01S0701_1157_901_2022</v>
      </c>
      <c r="E235" s="19" t="str">
        <f t="shared" si="9"/>
        <v>Kanał Troszyński - Dobrzyków, most - monitoring osadów dennych</v>
      </c>
      <c r="F235" s="19" t="s">
        <v>2685</v>
      </c>
      <c r="G235" s="19" t="s">
        <v>3114</v>
      </c>
      <c r="H235" s="19" t="s">
        <v>3518</v>
      </c>
      <c r="I235" s="18" t="s">
        <v>3702</v>
      </c>
      <c r="J235" s="18">
        <v>19.754733000000002</v>
      </c>
      <c r="K235" s="18">
        <v>52.469355999999998</v>
      </c>
      <c r="L235" s="18" t="s">
        <v>3518</v>
      </c>
      <c r="M235" s="24" t="s">
        <v>3704</v>
      </c>
      <c r="N235" s="24" t="s">
        <v>3705</v>
      </c>
      <c r="O235" s="28" t="s">
        <v>4470</v>
      </c>
    </row>
    <row r="236" spans="1:15">
      <c r="A236" s="21">
        <v>232</v>
      </c>
      <c r="B236" s="18">
        <v>2022</v>
      </c>
      <c r="C236" s="19" t="s">
        <v>2253</v>
      </c>
      <c r="D236" s="19" t="str">
        <f t="shared" si="10"/>
        <v>PL01S0202_2260_901_2022</v>
      </c>
      <c r="E236" s="19" t="str">
        <f t="shared" si="9"/>
        <v>jez. Kiedrowickie-na północ od m.Kiedrowice - monitoring osadów dennych</v>
      </c>
      <c r="F236" s="19" t="s">
        <v>2686</v>
      </c>
      <c r="G236" s="19" t="s">
        <v>3115</v>
      </c>
      <c r="H236" s="19" t="s">
        <v>3519</v>
      </c>
      <c r="I236" s="18" t="s">
        <v>3701</v>
      </c>
      <c r="J236" s="18">
        <v>17.427551000000001</v>
      </c>
      <c r="K236" s="18">
        <v>53.995497</v>
      </c>
      <c r="L236" s="18" t="s">
        <v>4334</v>
      </c>
      <c r="M236" s="24" t="s">
        <v>3704</v>
      </c>
      <c r="N236" s="24" t="s">
        <v>3705</v>
      </c>
      <c r="O236" s="28" t="s">
        <v>4470</v>
      </c>
    </row>
    <row r="237" spans="1:15">
      <c r="A237" s="21">
        <v>233</v>
      </c>
      <c r="B237" s="18">
        <v>2022</v>
      </c>
      <c r="C237" s="19" t="s">
        <v>2254</v>
      </c>
      <c r="D237" s="19" t="str">
        <f t="shared" si="10"/>
        <v>PL08S0302_3074_901_2022</v>
      </c>
      <c r="E237" s="19" t="str">
        <f t="shared" si="9"/>
        <v>jez. Kisajno - stan. 02 - monitoring osadów dennych</v>
      </c>
      <c r="F237" s="19" t="s">
        <v>2687</v>
      </c>
      <c r="G237" s="19" t="s">
        <v>3116</v>
      </c>
      <c r="H237" s="19" t="s">
        <v>3520</v>
      </c>
      <c r="I237" s="18" t="s">
        <v>3701</v>
      </c>
      <c r="J237" s="18">
        <v>21.715067000000001</v>
      </c>
      <c r="K237" s="18">
        <v>54.070149999999998</v>
      </c>
      <c r="L237" s="18" t="s">
        <v>4335</v>
      </c>
      <c r="M237" s="24" t="s">
        <v>3704</v>
      </c>
      <c r="N237" s="24" t="s">
        <v>3705</v>
      </c>
      <c r="O237" s="28" t="s">
        <v>4470</v>
      </c>
    </row>
    <row r="238" spans="1:15">
      <c r="A238" s="21">
        <v>234</v>
      </c>
      <c r="B238" s="18">
        <v>2022</v>
      </c>
      <c r="C238" s="19" t="s">
        <v>2255</v>
      </c>
      <c r="D238" s="19" t="str">
        <f t="shared" si="10"/>
        <v>PL01S0602_3004_901_2022</v>
      </c>
      <c r="E238" s="19" t="str">
        <f t="shared" si="9"/>
        <v>Jez. Kleszczyńskie - stanowisko 02 - monitoring osadów dennych</v>
      </c>
      <c r="F238" s="19" t="s">
        <v>2688</v>
      </c>
      <c r="G238" s="19" t="s">
        <v>3117</v>
      </c>
      <c r="H238" s="19" t="s">
        <v>3521</v>
      </c>
      <c r="I238" s="18" t="s">
        <v>3701</v>
      </c>
      <c r="J238" s="18">
        <v>19.290759999999999</v>
      </c>
      <c r="K238" s="18">
        <v>53.051707999999998</v>
      </c>
      <c r="L238" s="18" t="s">
        <v>4336</v>
      </c>
      <c r="M238" s="24" t="s">
        <v>3704</v>
      </c>
      <c r="N238" s="24" t="s">
        <v>3705</v>
      </c>
      <c r="O238" s="28" t="s">
        <v>4470</v>
      </c>
    </row>
    <row r="239" spans="1:15" ht="25.5">
      <c r="A239" s="21">
        <v>235</v>
      </c>
      <c r="B239" s="18">
        <v>2022</v>
      </c>
      <c r="C239" s="19" t="s">
        <v>2256</v>
      </c>
      <c r="D239" s="19" t="str">
        <f t="shared" si="10"/>
        <v>PL06S1401_0002_901_2022</v>
      </c>
      <c r="E239" s="19" t="str">
        <f t="shared" si="9"/>
        <v>Klikawa - powyżej przejścia granicznego w Kudowie Zdr. - monitoring osadów dennych</v>
      </c>
      <c r="F239" s="19" t="s">
        <v>2689</v>
      </c>
      <c r="G239" s="19" t="s">
        <v>3118</v>
      </c>
      <c r="H239" s="19" t="s">
        <v>3522</v>
      </c>
      <c r="I239" s="18" t="s">
        <v>3702</v>
      </c>
      <c r="J239" s="18">
        <v>16.207190000000001</v>
      </c>
      <c r="K239" s="18">
        <v>50.436509999999998</v>
      </c>
      <c r="L239" s="18" t="s">
        <v>3522</v>
      </c>
      <c r="M239" s="24" t="s">
        <v>3704</v>
      </c>
      <c r="N239" s="24" t="s">
        <v>3705</v>
      </c>
      <c r="O239" s="28" t="s">
        <v>4470</v>
      </c>
    </row>
    <row r="240" spans="1:15">
      <c r="A240" s="21">
        <v>236</v>
      </c>
      <c r="B240" s="18">
        <v>2022</v>
      </c>
      <c r="C240" s="19" t="s">
        <v>2257</v>
      </c>
      <c r="D240" s="19" t="str">
        <f t="shared" si="10"/>
        <v>PL02S1201_1018_901_2022</v>
      </c>
      <c r="E240" s="19" t="str">
        <f t="shared" si="9"/>
        <v>Kłodnica - ujście do Odry - monitoring osadów dennych</v>
      </c>
      <c r="F240" s="19" t="s">
        <v>2690</v>
      </c>
      <c r="G240" s="19" t="s">
        <v>3119</v>
      </c>
      <c r="H240" s="19" t="s">
        <v>3523</v>
      </c>
      <c r="I240" s="18" t="s">
        <v>3702</v>
      </c>
      <c r="J240" s="18">
        <v>18.180778</v>
      </c>
      <c r="K240" s="18">
        <v>50.337193999999997</v>
      </c>
      <c r="L240" s="18" t="s">
        <v>4337</v>
      </c>
      <c r="M240" s="24" t="s">
        <v>3704</v>
      </c>
      <c r="N240" s="24" t="s">
        <v>3705</v>
      </c>
      <c r="O240" s="28" t="s">
        <v>4470</v>
      </c>
    </row>
    <row r="241" spans="1:15">
      <c r="A241" s="21">
        <v>237</v>
      </c>
      <c r="B241" s="18">
        <v>2022</v>
      </c>
      <c r="C241" s="19" t="s">
        <v>2258</v>
      </c>
      <c r="D241" s="19" t="str">
        <f t="shared" si="10"/>
        <v>PL02S0502_2203_901_2022</v>
      </c>
      <c r="E241" s="19" t="str">
        <f t="shared" si="9"/>
        <v>Jez. Kobyleckie - stan. 01 - monitoring osadów dennych</v>
      </c>
      <c r="F241" s="19" t="s">
        <v>2691</v>
      </c>
      <c r="G241" s="19" t="s">
        <v>3120</v>
      </c>
      <c r="H241" s="19" t="s">
        <v>3524</v>
      </c>
      <c r="I241" s="18" t="s">
        <v>3701</v>
      </c>
      <c r="J241" s="18">
        <v>17.216726000000001</v>
      </c>
      <c r="K241" s="18">
        <v>52.854455000000002</v>
      </c>
      <c r="L241" s="18" t="s">
        <v>4338</v>
      </c>
      <c r="M241" s="24" t="s">
        <v>3704</v>
      </c>
      <c r="N241" s="24" t="s">
        <v>3705</v>
      </c>
      <c r="O241" s="28" t="s">
        <v>4470</v>
      </c>
    </row>
    <row r="242" spans="1:15">
      <c r="A242" s="21">
        <v>238</v>
      </c>
      <c r="B242" s="18">
        <v>2022</v>
      </c>
      <c r="C242" s="19" t="s">
        <v>2259</v>
      </c>
      <c r="D242" s="19" t="str">
        <f t="shared" si="10"/>
        <v>PL07S0801_0050_901_2022</v>
      </c>
      <c r="E242" s="19" t="str">
        <f t="shared" si="9"/>
        <v>Kołodzieżanka - ujście do Świsłoczy - monitoring osadów dennych</v>
      </c>
      <c r="F242" s="19" t="s">
        <v>2692</v>
      </c>
      <c r="G242" s="19" t="s">
        <v>3121</v>
      </c>
      <c r="H242" s="19" t="s">
        <v>3525</v>
      </c>
      <c r="I242" s="18" t="s">
        <v>3702</v>
      </c>
      <c r="J242" s="18">
        <v>23.869168869999999</v>
      </c>
      <c r="K242" s="18">
        <v>53.077048210000001</v>
      </c>
      <c r="L242" s="18" t="s">
        <v>3525</v>
      </c>
      <c r="M242" s="24" t="s">
        <v>3704</v>
      </c>
      <c r="N242" s="24" t="s">
        <v>3705</v>
      </c>
      <c r="O242" s="32" t="s">
        <v>4471</v>
      </c>
    </row>
    <row r="243" spans="1:15">
      <c r="A243" s="21">
        <v>239</v>
      </c>
      <c r="B243" s="18">
        <v>2022</v>
      </c>
      <c r="C243" s="19" t="s">
        <v>2260</v>
      </c>
      <c r="D243" s="19" t="str">
        <f t="shared" si="10"/>
        <v>PL02S0402_2116_901_2022</v>
      </c>
      <c r="E243" s="19" t="str">
        <f t="shared" si="9"/>
        <v>jez. Konin - stan. 01 - monitoring osadów dennych</v>
      </c>
      <c r="F243" s="19" t="s">
        <v>2693</v>
      </c>
      <c r="G243" s="19" t="s">
        <v>3122</v>
      </c>
      <c r="H243" s="19" t="s">
        <v>3526</v>
      </c>
      <c r="I243" s="18" t="s">
        <v>3701</v>
      </c>
      <c r="J243" s="18">
        <v>15.877630999999999</v>
      </c>
      <c r="K243" s="18">
        <v>52.385449999999999</v>
      </c>
      <c r="L243" s="18" t="s">
        <v>4339</v>
      </c>
      <c r="M243" s="24" t="s">
        <v>3704</v>
      </c>
      <c r="N243" s="24" t="s">
        <v>3705</v>
      </c>
      <c r="O243" s="28" t="s">
        <v>4470</v>
      </c>
    </row>
    <row r="244" spans="1:15">
      <c r="A244" s="21">
        <v>240</v>
      </c>
      <c r="B244" s="18">
        <v>2022</v>
      </c>
      <c r="C244" s="19" t="s">
        <v>2261</v>
      </c>
      <c r="D244" s="19" t="str">
        <f t="shared" si="10"/>
        <v>PL01S0202_3089_901_2022</v>
      </c>
      <c r="E244" s="19" t="str">
        <f t="shared" si="9"/>
        <v>jez. Końskie - na SW od m.Przechlewo - monitoring osadów dennych</v>
      </c>
      <c r="F244" s="19" t="s">
        <v>2694</v>
      </c>
      <c r="G244" s="19" t="s">
        <v>3123</v>
      </c>
      <c r="H244" s="19" t="s">
        <v>3527</v>
      </c>
      <c r="I244" s="18" t="s">
        <v>3701</v>
      </c>
      <c r="J244" s="18">
        <v>17.235128</v>
      </c>
      <c r="K244" s="18">
        <v>53.780259000000001</v>
      </c>
      <c r="L244" s="18" t="s">
        <v>4340</v>
      </c>
      <c r="M244" s="24" t="s">
        <v>3704</v>
      </c>
      <c r="N244" s="24" t="s">
        <v>3705</v>
      </c>
      <c r="O244" s="28" t="s">
        <v>4470</v>
      </c>
    </row>
    <row r="245" spans="1:15">
      <c r="A245" s="21">
        <v>241</v>
      </c>
      <c r="B245" s="18">
        <v>2022</v>
      </c>
      <c r="C245" s="19" t="s">
        <v>2262</v>
      </c>
      <c r="D245" s="19" t="str">
        <f t="shared" si="10"/>
        <v>PL01S1102_0654_901_2022</v>
      </c>
      <c r="E245" s="19" t="str">
        <f t="shared" si="9"/>
        <v>Krasne - stanowisko 1 - monitoring osadów dennych</v>
      </c>
      <c r="F245" s="19" t="s">
        <v>2695</v>
      </c>
      <c r="G245" s="19" t="s">
        <v>3124</v>
      </c>
      <c r="H245" s="19" t="s">
        <v>3528</v>
      </c>
      <c r="I245" s="18" t="s">
        <v>3701</v>
      </c>
      <c r="J245" s="18">
        <v>22.961594000000002</v>
      </c>
      <c r="K245" s="18">
        <v>51.426532999999999</v>
      </c>
      <c r="L245" s="18" t="s">
        <v>4341</v>
      </c>
      <c r="M245" s="24" t="s">
        <v>3704</v>
      </c>
      <c r="N245" s="24" t="s">
        <v>3705</v>
      </c>
      <c r="O245" s="28" t="s">
        <v>4470</v>
      </c>
    </row>
    <row r="246" spans="1:15">
      <c r="A246" s="21">
        <v>242</v>
      </c>
      <c r="B246" s="18">
        <v>2022</v>
      </c>
      <c r="C246" s="19" t="s">
        <v>2263</v>
      </c>
      <c r="D246" s="19" t="str">
        <f t="shared" si="10"/>
        <v>PL01S1601_0357_901_2022</v>
      </c>
      <c r="E246" s="19" t="str">
        <f t="shared" si="9"/>
        <v>Kropiwnica - Paprotno Sopotnik - monitoring osadów dennych</v>
      </c>
      <c r="F246" s="19" t="s">
        <v>2696</v>
      </c>
      <c r="G246" s="19" t="s">
        <v>3125</v>
      </c>
      <c r="H246" s="19" t="s">
        <v>3529</v>
      </c>
      <c r="I246" s="18" t="s">
        <v>3702</v>
      </c>
      <c r="J246" s="18">
        <v>22.693498000000002</v>
      </c>
      <c r="K246" s="18">
        <v>49.589801999999999</v>
      </c>
      <c r="L246" s="18" t="s">
        <v>3529</v>
      </c>
      <c r="M246" s="24" t="s">
        <v>3704</v>
      </c>
      <c r="N246" s="24" t="s">
        <v>3705</v>
      </c>
      <c r="O246" s="28" t="s">
        <v>4470</v>
      </c>
    </row>
    <row r="247" spans="1:15">
      <c r="A247" s="21">
        <v>243</v>
      </c>
      <c r="B247" s="18">
        <v>2022</v>
      </c>
      <c r="C247" s="19" t="s">
        <v>2264</v>
      </c>
      <c r="D247" s="19" t="str">
        <f t="shared" si="10"/>
        <v>PL01S0301_0905_901_2022</v>
      </c>
      <c r="E247" s="19" t="str">
        <f t="shared" si="9"/>
        <v>Krutynia - Iznota - monitoring osadów dennych</v>
      </c>
      <c r="F247" s="19" t="s">
        <v>2697</v>
      </c>
      <c r="G247" s="19" t="s">
        <v>3126</v>
      </c>
      <c r="H247" s="19" t="s">
        <v>3530</v>
      </c>
      <c r="I247" s="18" t="s">
        <v>3702</v>
      </c>
      <c r="J247" s="18">
        <v>21.55077</v>
      </c>
      <c r="K247" s="18">
        <v>53.734940000000002</v>
      </c>
      <c r="L247" s="18" t="s">
        <v>4342</v>
      </c>
      <c r="M247" s="24" t="s">
        <v>3704</v>
      </c>
      <c r="N247" s="24" t="s">
        <v>3705</v>
      </c>
      <c r="O247" s="28" t="s">
        <v>4470</v>
      </c>
    </row>
    <row r="248" spans="1:15">
      <c r="A248" s="21">
        <v>244</v>
      </c>
      <c r="B248" s="18">
        <v>2022</v>
      </c>
      <c r="C248" s="19" t="s">
        <v>2265</v>
      </c>
      <c r="D248" s="19" t="str">
        <f t="shared" si="10"/>
        <v>PL02S1301_1135_901_2022</v>
      </c>
      <c r="E248" s="19" t="str">
        <f t="shared" si="9"/>
        <v>Krzanówka - ujście do Psiny - monitoring osadów dennych</v>
      </c>
      <c r="F248" s="19" t="s">
        <v>2698</v>
      </c>
      <c r="G248" s="19" t="s">
        <v>3127</v>
      </c>
      <c r="H248" s="19" t="s">
        <v>3531</v>
      </c>
      <c r="I248" s="18" t="s">
        <v>3702</v>
      </c>
      <c r="J248" s="18">
        <v>18.154710000000001</v>
      </c>
      <c r="K248" s="18">
        <v>50.030085</v>
      </c>
      <c r="L248" s="18" t="s">
        <v>4343</v>
      </c>
      <c r="M248" s="24" t="s">
        <v>3704</v>
      </c>
      <c r="N248" s="24" t="s">
        <v>3705</v>
      </c>
      <c r="O248" s="28" t="s">
        <v>4470</v>
      </c>
    </row>
    <row r="249" spans="1:15" ht="25.5">
      <c r="A249" s="21">
        <v>245</v>
      </c>
      <c r="B249" s="18">
        <v>2022</v>
      </c>
      <c r="C249" s="19" t="s">
        <v>2266</v>
      </c>
      <c r="D249" s="19" t="str">
        <f t="shared" si="10"/>
        <v>PL01S1101_1562_901_2022</v>
      </c>
      <c r="E249" s="19" t="str">
        <f t="shared" si="9"/>
        <v>Krzna - Neple - monitoring osadów dennych</v>
      </c>
      <c r="F249" s="19" t="s">
        <v>2699</v>
      </c>
      <c r="G249" s="19" t="s">
        <v>3128</v>
      </c>
      <c r="H249" s="19" t="s">
        <v>3532</v>
      </c>
      <c r="I249" s="18" t="s">
        <v>3702</v>
      </c>
      <c r="J249" s="18">
        <v>23.52083</v>
      </c>
      <c r="K249" s="18">
        <v>52.12444</v>
      </c>
      <c r="L249" s="18" t="s">
        <v>4344</v>
      </c>
      <c r="M249" s="24" t="s">
        <v>3704</v>
      </c>
      <c r="N249" s="24" t="s">
        <v>3705</v>
      </c>
      <c r="O249" s="28" t="s">
        <v>4470</v>
      </c>
    </row>
    <row r="250" spans="1:15" ht="25.5">
      <c r="A250" s="21">
        <v>246</v>
      </c>
      <c r="B250" s="18">
        <v>2022</v>
      </c>
      <c r="C250" s="19" t="s">
        <v>2267</v>
      </c>
      <c r="D250" s="19" t="str">
        <f t="shared" si="10"/>
        <v>PL01S1101_3517_901_2022</v>
      </c>
      <c r="E250" s="19" t="str">
        <f t="shared" si="9"/>
        <v>Krzna - Sławacinek Stary - monitoring osadów dennych</v>
      </c>
      <c r="F250" s="19" t="s">
        <v>2700</v>
      </c>
      <c r="G250" s="19" t="s">
        <v>3128</v>
      </c>
      <c r="H250" s="19" t="s">
        <v>3532</v>
      </c>
      <c r="I250" s="18" t="s">
        <v>3702</v>
      </c>
      <c r="J250" s="18">
        <v>23.076229999999999</v>
      </c>
      <c r="K250" s="18">
        <v>52.027923000000001</v>
      </c>
      <c r="L250" s="18" t="s">
        <v>4344</v>
      </c>
      <c r="M250" s="24" t="s">
        <v>3704</v>
      </c>
      <c r="N250" s="24" t="s">
        <v>3705</v>
      </c>
      <c r="O250" s="28" t="s">
        <v>4470</v>
      </c>
    </row>
    <row r="251" spans="1:15" ht="25.5">
      <c r="A251" s="21">
        <v>247</v>
      </c>
      <c r="B251" s="18">
        <v>2022</v>
      </c>
      <c r="C251" s="19" t="s">
        <v>2268</v>
      </c>
      <c r="D251" s="19" t="str">
        <f t="shared" si="10"/>
        <v>PL02S0401_0599_901_2022</v>
      </c>
      <c r="E251" s="19" t="str">
        <f t="shared" si="9"/>
        <v>Krzycki Rów - ujście do Odry (most na drodze Nowa Sól - Stany) - monitoring osadów dennych</v>
      </c>
      <c r="F251" s="19" t="s">
        <v>2701</v>
      </c>
      <c r="G251" s="19" t="s">
        <v>3129</v>
      </c>
      <c r="H251" s="19" t="s">
        <v>3533</v>
      </c>
      <c r="I251" s="18" t="s">
        <v>3702</v>
      </c>
      <c r="J251" s="18">
        <v>15.775169999999999</v>
      </c>
      <c r="K251" s="18">
        <v>51.826329999999999</v>
      </c>
      <c r="L251" s="18" t="s">
        <v>4345</v>
      </c>
      <c r="M251" s="24" t="s">
        <v>3704</v>
      </c>
      <c r="N251" s="24" t="s">
        <v>3705</v>
      </c>
      <c r="O251" s="32" t="s">
        <v>4471</v>
      </c>
    </row>
    <row r="252" spans="1:15">
      <c r="A252" s="21">
        <v>248</v>
      </c>
      <c r="B252" s="18">
        <v>2022</v>
      </c>
      <c r="C252" s="19" t="s">
        <v>2269</v>
      </c>
      <c r="D252" s="19" t="str">
        <f t="shared" si="10"/>
        <v>PL02S0401_0624_901_2022</v>
      </c>
      <c r="E252" s="19" t="str">
        <f t="shared" si="9"/>
        <v>Kwisa - ujście do Bobru (m. Trzebów) - monitoring osadów dennych</v>
      </c>
      <c r="F252" s="19" t="s">
        <v>2702</v>
      </c>
      <c r="G252" s="19" t="s">
        <v>3130</v>
      </c>
      <c r="H252" s="19" t="s">
        <v>3534</v>
      </c>
      <c r="I252" s="18" t="s">
        <v>3702</v>
      </c>
      <c r="J252" s="18">
        <v>15.391970000000001</v>
      </c>
      <c r="K252" s="18">
        <v>51.54842</v>
      </c>
      <c r="L252" s="18" t="s">
        <v>4346</v>
      </c>
      <c r="M252" s="24" t="s">
        <v>3704</v>
      </c>
      <c r="N252" s="24" t="s">
        <v>3705</v>
      </c>
      <c r="O252" s="28" t="s">
        <v>4470</v>
      </c>
    </row>
    <row r="253" spans="1:15">
      <c r="A253" s="21">
        <v>249</v>
      </c>
      <c r="B253" s="18">
        <v>2022</v>
      </c>
      <c r="C253" s="19" t="s">
        <v>2270</v>
      </c>
      <c r="D253" s="19" t="str">
        <f t="shared" si="10"/>
        <v>PL01S0202_2266_901_2022</v>
      </c>
      <c r="E253" s="19" t="str">
        <f t="shared" si="9"/>
        <v>jez. Laska - na W od m.Laska - monitoring osadów dennych</v>
      </c>
      <c r="F253" s="19" t="s">
        <v>2703</v>
      </c>
      <c r="G253" s="19" t="s">
        <v>3131</v>
      </c>
      <c r="H253" s="19" t="s">
        <v>3535</v>
      </c>
      <c r="I253" s="18" t="s">
        <v>3701</v>
      </c>
      <c r="J253" s="18">
        <v>17.50817</v>
      </c>
      <c r="K253" s="18">
        <v>53.930680000000002</v>
      </c>
      <c r="L253" s="18" t="s">
        <v>4347</v>
      </c>
      <c r="M253" s="24" t="s">
        <v>3704</v>
      </c>
      <c r="N253" s="24" t="s">
        <v>3705</v>
      </c>
      <c r="O253" s="28" t="s">
        <v>4470</v>
      </c>
    </row>
    <row r="254" spans="1:15">
      <c r="A254" s="21">
        <v>250</v>
      </c>
      <c r="B254" s="18">
        <v>2022</v>
      </c>
      <c r="C254" s="19" t="s">
        <v>2271</v>
      </c>
      <c r="D254" s="19" t="str">
        <f t="shared" si="10"/>
        <v>PL08S0302_3067_901_2022</v>
      </c>
      <c r="E254" s="19" t="str">
        <f t="shared" si="9"/>
        <v>jez. Legińskie - stan. 01 - monitoring osadów dennych</v>
      </c>
      <c r="F254" s="19" t="s">
        <v>2704</v>
      </c>
      <c r="G254" s="19" t="s">
        <v>3132</v>
      </c>
      <c r="H254" s="19" t="s">
        <v>3536</v>
      </c>
      <c r="I254" s="18" t="s">
        <v>3701</v>
      </c>
      <c r="J254" s="18">
        <v>21.142889</v>
      </c>
      <c r="K254" s="18">
        <v>53.974341000000003</v>
      </c>
      <c r="L254" s="18" t="s">
        <v>4348</v>
      </c>
      <c r="M254" s="24" t="s">
        <v>3704</v>
      </c>
      <c r="N254" s="24" t="s">
        <v>3705</v>
      </c>
      <c r="O254" s="28" t="s">
        <v>4470</v>
      </c>
    </row>
    <row r="255" spans="1:15" ht="25.5">
      <c r="A255" s="21">
        <v>251</v>
      </c>
      <c r="B255" s="18">
        <v>2022</v>
      </c>
      <c r="C255" s="19" t="s">
        <v>2272</v>
      </c>
      <c r="D255" s="19" t="str">
        <f t="shared" si="10"/>
        <v>PL01S0701_1238_901_2022</v>
      </c>
      <c r="E255" s="19" t="str">
        <f t="shared" si="9"/>
        <v>Liwiec - Kamieńczyk - monitoring osadów dennych</v>
      </c>
      <c r="F255" s="19" t="s">
        <v>2705</v>
      </c>
      <c r="G255" s="19" t="s">
        <v>3133</v>
      </c>
      <c r="H255" s="19" t="s">
        <v>3537</v>
      </c>
      <c r="I255" s="18" t="s">
        <v>3702</v>
      </c>
      <c r="J255" s="18">
        <v>21.56278</v>
      </c>
      <c r="K255" s="18">
        <v>52.594169999999998</v>
      </c>
      <c r="L255" s="18" t="s">
        <v>4349</v>
      </c>
      <c r="M255" s="24" t="s">
        <v>3704</v>
      </c>
      <c r="N255" s="24" t="s">
        <v>3705</v>
      </c>
      <c r="O255" s="28" t="s">
        <v>4470</v>
      </c>
    </row>
    <row r="256" spans="1:15">
      <c r="A256" s="21">
        <v>252</v>
      </c>
      <c r="B256" s="18">
        <v>2022</v>
      </c>
      <c r="C256" s="19" t="s">
        <v>2273</v>
      </c>
      <c r="D256" s="19" t="str">
        <f t="shared" si="10"/>
        <v>PL02S0102_2044_901_2022</v>
      </c>
      <c r="E256" s="19" t="str">
        <f t="shared" si="9"/>
        <v>jez. Lubie - głęboczek - 46,2m - monitoring osadów dennych</v>
      </c>
      <c r="F256" s="19" t="s">
        <v>2706</v>
      </c>
      <c r="G256" s="19" t="s">
        <v>3134</v>
      </c>
      <c r="H256" s="19" t="s">
        <v>3538</v>
      </c>
      <c r="I256" s="18" t="s">
        <v>3701</v>
      </c>
      <c r="J256" s="18">
        <v>15.851867</v>
      </c>
      <c r="K256" s="18">
        <v>53.480573999999997</v>
      </c>
      <c r="L256" s="18" t="s">
        <v>4350</v>
      </c>
      <c r="M256" s="24" t="s">
        <v>3704</v>
      </c>
      <c r="N256" s="24" t="s">
        <v>3705</v>
      </c>
      <c r="O256" s="28" t="s">
        <v>4470</v>
      </c>
    </row>
    <row r="257" spans="1:15">
      <c r="A257" s="21">
        <v>253</v>
      </c>
      <c r="B257" s="18">
        <v>2022</v>
      </c>
      <c r="C257" s="19" t="s">
        <v>2274</v>
      </c>
      <c r="D257" s="19" t="str">
        <f t="shared" si="10"/>
        <v>PL02S0402_2130_901_2022</v>
      </c>
      <c r="E257" s="19" t="str">
        <f t="shared" si="9"/>
        <v>jez. Lubowo - stan. 01 - monitoring osadów dennych</v>
      </c>
      <c r="F257" s="19" t="s">
        <v>2707</v>
      </c>
      <c r="G257" s="19" t="s">
        <v>3135</v>
      </c>
      <c r="H257" s="19" t="s">
        <v>3539</v>
      </c>
      <c r="I257" s="18" t="s">
        <v>3701</v>
      </c>
      <c r="J257" s="18">
        <v>15.8216</v>
      </c>
      <c r="K257" s="18">
        <v>52.748382999999997</v>
      </c>
      <c r="L257" s="18" t="s">
        <v>4351</v>
      </c>
      <c r="M257" s="24" t="s">
        <v>3704</v>
      </c>
      <c r="N257" s="24" t="s">
        <v>3705</v>
      </c>
      <c r="O257" s="28" t="s">
        <v>4470</v>
      </c>
    </row>
    <row r="258" spans="1:15">
      <c r="A258" s="21">
        <v>254</v>
      </c>
      <c r="B258" s="18">
        <v>2022</v>
      </c>
      <c r="C258" s="19" t="s">
        <v>2275</v>
      </c>
      <c r="D258" s="19" t="str">
        <f t="shared" si="10"/>
        <v>PL02S1201_0248_901_2022</v>
      </c>
      <c r="E258" s="19" t="str">
        <f t="shared" si="9"/>
        <v>Lubrzanka - Dytmarów - monitoring osadów dennych</v>
      </c>
      <c r="F258" s="19" t="s">
        <v>2708</v>
      </c>
      <c r="G258" s="19" t="s">
        <v>3136</v>
      </c>
      <c r="H258" s="19" t="s">
        <v>3540</v>
      </c>
      <c r="I258" s="18" t="s">
        <v>3702</v>
      </c>
      <c r="J258" s="18">
        <v>17.672924999999999</v>
      </c>
      <c r="K258" s="18">
        <v>50.323245</v>
      </c>
      <c r="L258" s="18" t="s">
        <v>3540</v>
      </c>
      <c r="M258" s="24" t="s">
        <v>3704</v>
      </c>
      <c r="N258" s="24" t="s">
        <v>3705</v>
      </c>
      <c r="O258" s="28" t="s">
        <v>4470</v>
      </c>
    </row>
    <row r="259" spans="1:15">
      <c r="A259" s="21">
        <v>255</v>
      </c>
      <c r="B259" s="18">
        <v>2022</v>
      </c>
      <c r="C259" s="19" t="s">
        <v>2276</v>
      </c>
      <c r="D259" s="19" t="str">
        <f t="shared" si="10"/>
        <v>PL02S0401_0655_901_2022</v>
      </c>
      <c r="E259" s="19" t="str">
        <f t="shared" si="9"/>
        <v>Lubsza - ujście do Nysy Łużyckiej (m. Gubin) - monitoring osadów dennych</v>
      </c>
      <c r="F259" s="19" t="s">
        <v>2709</v>
      </c>
      <c r="G259" s="19" t="s">
        <v>3137</v>
      </c>
      <c r="H259" s="19" t="s">
        <v>3541</v>
      </c>
      <c r="I259" s="18" t="s">
        <v>3702</v>
      </c>
      <c r="J259" s="18">
        <v>14.729304000000001</v>
      </c>
      <c r="K259" s="18">
        <v>51.953558999999998</v>
      </c>
      <c r="L259" s="18" t="s">
        <v>4352</v>
      </c>
      <c r="M259" s="24" t="s">
        <v>3704</v>
      </c>
      <c r="N259" s="24" t="s">
        <v>3705</v>
      </c>
      <c r="O259" s="28" t="s">
        <v>4470</v>
      </c>
    </row>
    <row r="260" spans="1:15">
      <c r="A260" s="21">
        <v>256</v>
      </c>
      <c r="B260" s="18">
        <v>2022</v>
      </c>
      <c r="C260" s="19" t="s">
        <v>2277</v>
      </c>
      <c r="D260" s="19" t="str">
        <f t="shared" si="10"/>
        <v>PL01S0602_3050_901_2022</v>
      </c>
      <c r="E260" s="19" t="str">
        <f t="shared" si="9"/>
        <v>jez. Lutowskie - stanowisko 01 - monitoring osadów dennych</v>
      </c>
      <c r="F260" s="19" t="s">
        <v>2710</v>
      </c>
      <c r="G260" s="19" t="s">
        <v>3138</v>
      </c>
      <c r="H260" s="19" t="s">
        <v>3542</v>
      </c>
      <c r="I260" s="18" t="s">
        <v>3701</v>
      </c>
      <c r="J260" s="18">
        <v>17.421500999999999</v>
      </c>
      <c r="K260" s="18">
        <v>53.464956000000001</v>
      </c>
      <c r="L260" s="18" t="s">
        <v>4353</v>
      </c>
      <c r="M260" s="24" t="s">
        <v>3704</v>
      </c>
      <c r="N260" s="24" t="s">
        <v>3705</v>
      </c>
      <c r="O260" s="28" t="s">
        <v>4470</v>
      </c>
    </row>
    <row r="261" spans="1:15">
      <c r="A261" s="21">
        <v>257</v>
      </c>
      <c r="B261" s="18">
        <v>2022</v>
      </c>
      <c r="C261" s="19" t="s">
        <v>2278</v>
      </c>
      <c r="D261" s="19" t="str">
        <f t="shared" si="10"/>
        <v>PL01S0302_0194_901_2022</v>
      </c>
      <c r="E261" s="19" t="str">
        <f t="shared" si="9"/>
        <v>Łabędź - monitoring osadów dennych</v>
      </c>
      <c r="F261" s="19" t="s">
        <v>2711</v>
      </c>
      <c r="G261" s="19" t="s">
        <v>3139</v>
      </c>
      <c r="H261" s="19" t="s">
        <v>2711</v>
      </c>
      <c r="I261" s="18" t="s">
        <v>3701</v>
      </c>
      <c r="J261" s="18">
        <v>19.621711000000001</v>
      </c>
      <c r="K261" s="18">
        <v>53.625405999999998</v>
      </c>
      <c r="L261" s="18" t="s">
        <v>4354</v>
      </c>
      <c r="M261" s="24" t="s">
        <v>3704</v>
      </c>
      <c r="N261" s="24" t="s">
        <v>3705</v>
      </c>
      <c r="O261" s="28" t="s">
        <v>4470</v>
      </c>
    </row>
    <row r="262" spans="1:15" ht="25.5">
      <c r="A262" s="21">
        <v>258</v>
      </c>
      <c r="B262" s="18">
        <v>2022</v>
      </c>
      <c r="C262" s="19" t="s">
        <v>2279</v>
      </c>
      <c r="D262" s="19" t="str">
        <f t="shared" si="10"/>
        <v>PL01S1101_1610_901_2022</v>
      </c>
      <c r="E262" s="19" t="str">
        <f t="shared" ref="E262:E325" si="11">CONCATENATE(F262,A$1)</f>
        <v>Łabuńka - Krzak - monitoring osadów dennych</v>
      </c>
      <c r="F262" s="19" t="s">
        <v>2712</v>
      </c>
      <c r="G262" s="19" t="s">
        <v>3140</v>
      </c>
      <c r="H262" s="19" t="s">
        <v>3543</v>
      </c>
      <c r="I262" s="18" t="s">
        <v>3702</v>
      </c>
      <c r="J262" s="18">
        <v>23.10463</v>
      </c>
      <c r="K262" s="18">
        <v>50.80227</v>
      </c>
      <c r="L262" s="18" t="s">
        <v>4355</v>
      </c>
      <c r="M262" s="24" t="s">
        <v>3704</v>
      </c>
      <c r="N262" s="24" t="s">
        <v>3705</v>
      </c>
      <c r="O262" s="28" t="s">
        <v>4470</v>
      </c>
    </row>
    <row r="263" spans="1:15">
      <c r="A263" s="21">
        <v>259</v>
      </c>
      <c r="B263" s="18">
        <v>2022</v>
      </c>
      <c r="C263" s="19" t="s">
        <v>2280</v>
      </c>
      <c r="D263" s="19" t="str">
        <f t="shared" si="10"/>
        <v>PL02S0502_2243_901_2022</v>
      </c>
      <c r="E263" s="19" t="str">
        <f t="shared" si="11"/>
        <v>Jez. Łęgowo - stan. 01 - monitoring osadów dennych</v>
      </c>
      <c r="F263" s="19" t="s">
        <v>2713</v>
      </c>
      <c r="G263" s="19" t="s">
        <v>3141</v>
      </c>
      <c r="H263" s="19" t="s">
        <v>3544</v>
      </c>
      <c r="I263" s="18" t="s">
        <v>3701</v>
      </c>
      <c r="J263" s="18">
        <v>17.167521000000001</v>
      </c>
      <c r="K263" s="18">
        <v>52.791809000000001</v>
      </c>
      <c r="L263" s="18" t="s">
        <v>4356</v>
      </c>
      <c r="M263" s="24" t="s">
        <v>3704</v>
      </c>
      <c r="N263" s="24" t="s">
        <v>3705</v>
      </c>
      <c r="O263" s="32" t="s">
        <v>4471</v>
      </c>
    </row>
    <row r="264" spans="1:15">
      <c r="A264" s="21">
        <v>260</v>
      </c>
      <c r="B264" s="18">
        <v>2022</v>
      </c>
      <c r="C264" s="19" t="s">
        <v>2281</v>
      </c>
      <c r="D264" s="19" t="str">
        <f t="shared" si="10"/>
        <v>PL01S1102_0658_901_2022</v>
      </c>
      <c r="E264" s="19" t="str">
        <f t="shared" si="11"/>
        <v>Łukcze - stanowisko 2 - monitoring osadów dennych</v>
      </c>
      <c r="F264" s="19" t="s">
        <v>2714</v>
      </c>
      <c r="G264" s="19" t="s">
        <v>3142</v>
      </c>
      <c r="H264" s="19" t="s">
        <v>3545</v>
      </c>
      <c r="I264" s="18" t="s">
        <v>3701</v>
      </c>
      <c r="J264" s="18">
        <v>22.959040000000002</v>
      </c>
      <c r="K264" s="18">
        <v>51.393479999999997</v>
      </c>
      <c r="L264" s="18" t="s">
        <v>4357</v>
      </c>
      <c r="M264" s="24" t="s">
        <v>3704</v>
      </c>
      <c r="N264" s="24" t="s">
        <v>3705</v>
      </c>
      <c r="O264" s="28" t="s">
        <v>4470</v>
      </c>
    </row>
    <row r="265" spans="1:15" ht="25.5">
      <c r="A265" s="21">
        <v>261</v>
      </c>
      <c r="B265" s="18">
        <v>2022</v>
      </c>
      <c r="C265" s="19" t="s">
        <v>2282</v>
      </c>
      <c r="D265" s="19" t="str">
        <f t="shared" si="10"/>
        <v>PL01S0201_0821_901_2022</v>
      </c>
      <c r="E265" s="19" t="str">
        <f t="shared" si="11"/>
        <v>Łupawa - Smołdzino - monitoring osadów dennych</v>
      </c>
      <c r="F265" s="19" t="s">
        <v>2715</v>
      </c>
      <c r="G265" s="19" t="s">
        <v>3143</v>
      </c>
      <c r="H265" s="19" t="s">
        <v>3546</v>
      </c>
      <c r="I265" s="18" t="s">
        <v>3702</v>
      </c>
      <c r="J265" s="18">
        <v>17.212499999999999</v>
      </c>
      <c r="K265" s="18">
        <v>54.662219999999998</v>
      </c>
      <c r="L265" s="18" t="s">
        <v>4358</v>
      </c>
      <c r="M265" s="24" t="s">
        <v>3704</v>
      </c>
      <c r="N265" s="24" t="s">
        <v>3705</v>
      </c>
      <c r="O265" s="28" t="s">
        <v>4470</v>
      </c>
    </row>
    <row r="266" spans="1:15">
      <c r="A266" s="21">
        <v>262</v>
      </c>
      <c r="B266" s="18">
        <v>2022</v>
      </c>
      <c r="C266" s="19" t="s">
        <v>2283</v>
      </c>
      <c r="D266" s="19" t="str">
        <f t="shared" si="10"/>
        <v>PL01S0701_1293_901_2022</v>
      </c>
      <c r="E266" s="19" t="str">
        <f t="shared" si="11"/>
        <v>Łydynia - Gutarzewo, most - monitoring osadów dennych</v>
      </c>
      <c r="F266" s="19" t="s">
        <v>2716</v>
      </c>
      <c r="G266" s="19" t="s">
        <v>3144</v>
      </c>
      <c r="H266" s="19" t="s">
        <v>3547</v>
      </c>
      <c r="I266" s="18" t="s">
        <v>3702</v>
      </c>
      <c r="J266" s="18">
        <v>20.61083</v>
      </c>
      <c r="K266" s="18">
        <v>52.87556</v>
      </c>
      <c r="L266" s="18" t="s">
        <v>4359</v>
      </c>
      <c r="M266" s="24" t="s">
        <v>3704</v>
      </c>
      <c r="N266" s="24" t="s">
        <v>3705</v>
      </c>
      <c r="O266" s="28" t="s">
        <v>4470</v>
      </c>
    </row>
    <row r="267" spans="1:15">
      <c r="A267" s="21">
        <v>263</v>
      </c>
      <c r="B267" s="18">
        <v>2022</v>
      </c>
      <c r="C267" s="19" t="s">
        <v>2284</v>
      </c>
      <c r="D267" s="19" t="str">
        <f t="shared" si="10"/>
        <v>PL02S1201_1030_901_2022</v>
      </c>
      <c r="E267" s="19" t="str">
        <f t="shared" si="11"/>
        <v>Mała Panew - Czarnowąsy - monitoring osadów dennych</v>
      </c>
      <c r="F267" s="19" t="s">
        <v>2717</v>
      </c>
      <c r="G267" s="19" t="s">
        <v>3145</v>
      </c>
      <c r="H267" s="19" t="s">
        <v>3548</v>
      </c>
      <c r="I267" s="18" t="s">
        <v>3702</v>
      </c>
      <c r="J267" s="18">
        <v>17.900310000000001</v>
      </c>
      <c r="K267" s="18">
        <v>50.722084000000002</v>
      </c>
      <c r="L267" s="18" t="s">
        <v>4360</v>
      </c>
      <c r="M267" s="24" t="s">
        <v>3704</v>
      </c>
      <c r="N267" s="24" t="s">
        <v>3705</v>
      </c>
      <c r="O267" s="32" t="s">
        <v>4471</v>
      </c>
    </row>
    <row r="268" spans="1:15" ht="25.5">
      <c r="A268" s="21">
        <v>264</v>
      </c>
      <c r="B268" s="18">
        <v>2022</v>
      </c>
      <c r="C268" s="19" t="s">
        <v>2285</v>
      </c>
      <c r="D268" s="19" t="str">
        <f t="shared" si="10"/>
        <v>PL02S1201_1031_901_2022</v>
      </c>
      <c r="E268" s="19" t="str">
        <f t="shared" si="11"/>
        <v>Mała Panew - Zawadzkie - monitoring osadów dennych</v>
      </c>
      <c r="F268" s="19" t="s">
        <v>2718</v>
      </c>
      <c r="G268" s="19" t="s">
        <v>3146</v>
      </c>
      <c r="H268" s="19" t="s">
        <v>3549</v>
      </c>
      <c r="I268" s="18" t="s">
        <v>3702</v>
      </c>
      <c r="J268" s="18">
        <v>18.463812999999998</v>
      </c>
      <c r="K268" s="18">
        <v>50.621245999999999</v>
      </c>
      <c r="L268" s="18" t="s">
        <v>4361</v>
      </c>
      <c r="M268" s="24" t="s">
        <v>3704</v>
      </c>
      <c r="N268" s="24" t="s">
        <v>3705</v>
      </c>
      <c r="O268" s="28" t="s">
        <v>4470</v>
      </c>
    </row>
    <row r="269" spans="1:15">
      <c r="A269" s="21">
        <v>265</v>
      </c>
      <c r="B269" s="18">
        <v>2022</v>
      </c>
      <c r="C269" s="19" t="s">
        <v>2286</v>
      </c>
      <c r="D269" s="19" t="str">
        <f t="shared" ref="D269:D332" si="12">CONCATENATE(C269,"_",901,"_",2022)</f>
        <v>PL02S1202_0432_901_2022</v>
      </c>
      <c r="E269" s="19" t="str">
        <f t="shared" si="11"/>
        <v>Mała Panew, zb. Turawa - Zbiornik Turawa - monitoring osadów dennych</v>
      </c>
      <c r="F269" s="19" t="s">
        <v>2719</v>
      </c>
      <c r="G269" s="19" t="s">
        <v>3147</v>
      </c>
      <c r="H269" s="19" t="s">
        <v>3550</v>
      </c>
      <c r="I269" s="18" t="s">
        <v>3702</v>
      </c>
      <c r="J269" s="18">
        <v>18.09328</v>
      </c>
      <c r="K269" s="18">
        <v>50.735840000000003</v>
      </c>
      <c r="L269" s="18" t="s">
        <v>4361</v>
      </c>
      <c r="M269" s="24" t="s">
        <v>3704</v>
      </c>
      <c r="N269" s="24" t="s">
        <v>3705</v>
      </c>
      <c r="O269" s="28" t="s">
        <v>4470</v>
      </c>
    </row>
    <row r="270" spans="1:15">
      <c r="A270" s="21">
        <v>266</v>
      </c>
      <c r="B270" s="18">
        <v>2022</v>
      </c>
      <c r="C270" s="19" t="s">
        <v>2287</v>
      </c>
      <c r="D270" s="19" t="str">
        <f t="shared" si="12"/>
        <v>PL02S0502_0238_901_2022</v>
      </c>
      <c r="E270" s="19" t="str">
        <f t="shared" si="11"/>
        <v>Jez. Margonińskie - stan. 02 - monitoring osadów dennych</v>
      </c>
      <c r="F270" s="19" t="s">
        <v>2720</v>
      </c>
      <c r="G270" s="19" t="s">
        <v>3148</v>
      </c>
      <c r="H270" s="19" t="s">
        <v>3551</v>
      </c>
      <c r="I270" s="18" t="s">
        <v>3701</v>
      </c>
      <c r="J270" s="18">
        <v>17.080729999999999</v>
      </c>
      <c r="K270" s="18">
        <v>52.935209999999998</v>
      </c>
      <c r="L270" s="18" t="s">
        <v>4362</v>
      </c>
      <c r="M270" s="24" t="s">
        <v>3704</v>
      </c>
      <c r="N270" s="24" t="s">
        <v>3705</v>
      </c>
      <c r="O270" s="28" t="s">
        <v>4470</v>
      </c>
    </row>
    <row r="271" spans="1:15">
      <c r="A271" s="21">
        <v>267</v>
      </c>
      <c r="B271" s="18">
        <v>2022</v>
      </c>
      <c r="C271" s="19" t="s">
        <v>2288</v>
      </c>
      <c r="D271" s="19" t="str">
        <f t="shared" si="12"/>
        <v>PL02S0401_0680_901_2022</v>
      </c>
      <c r="E271" s="19" t="str">
        <f t="shared" si="11"/>
        <v>Miała - m. Drezdenko - monitoring osadów dennych</v>
      </c>
      <c r="F271" s="19" t="s">
        <v>2721</v>
      </c>
      <c r="G271" s="19" t="s">
        <v>3149</v>
      </c>
      <c r="H271" s="19" t="s">
        <v>3552</v>
      </c>
      <c r="I271" s="18" t="s">
        <v>3702</v>
      </c>
      <c r="J271" s="18">
        <v>15.81897</v>
      </c>
      <c r="K271" s="18">
        <v>52.84205833</v>
      </c>
      <c r="L271" s="18" t="s">
        <v>3552</v>
      </c>
      <c r="M271" s="24" t="s">
        <v>3704</v>
      </c>
      <c r="N271" s="24" t="s">
        <v>3705</v>
      </c>
      <c r="O271" s="28" t="s">
        <v>4470</v>
      </c>
    </row>
    <row r="272" spans="1:15">
      <c r="A272" s="21">
        <v>268</v>
      </c>
      <c r="B272" s="18">
        <v>2022</v>
      </c>
      <c r="C272" s="19" t="s">
        <v>2289</v>
      </c>
      <c r="D272" s="19" t="str">
        <f t="shared" si="12"/>
        <v>PL02S0102_3549_901_2022</v>
      </c>
      <c r="E272" s="19" t="str">
        <f t="shared" si="11"/>
        <v>jez. Miedwie - ujęcie - monitoring osadów dennych</v>
      </c>
      <c r="F272" s="19" t="s">
        <v>2722</v>
      </c>
      <c r="G272" s="19" t="s">
        <v>3150</v>
      </c>
      <c r="H272" s="19" t="s">
        <v>3553</v>
      </c>
      <c r="I272" s="18" t="s">
        <v>3701</v>
      </c>
      <c r="J272" s="18">
        <v>14.881</v>
      </c>
      <c r="K272" s="18">
        <v>53.303883333333303</v>
      </c>
      <c r="L272" s="18" t="s">
        <v>4363</v>
      </c>
      <c r="M272" s="24" t="s">
        <v>3704</v>
      </c>
      <c r="N272" s="24" t="s">
        <v>3705</v>
      </c>
      <c r="O272" s="28" t="s">
        <v>4470</v>
      </c>
    </row>
    <row r="273" spans="1:15" ht="25.5">
      <c r="A273" s="21">
        <v>269</v>
      </c>
      <c r="B273" s="18">
        <v>2022</v>
      </c>
      <c r="C273" s="19" t="s">
        <v>2290</v>
      </c>
      <c r="D273" s="19" t="str">
        <f t="shared" si="12"/>
        <v>PL02S1401_1379_901_2022</v>
      </c>
      <c r="E273" s="19" t="str">
        <f t="shared" si="11"/>
        <v>Miedzianka - punkt graniczny - monitoring osadów dennych</v>
      </c>
      <c r="F273" s="19" t="s">
        <v>2723</v>
      </c>
      <c r="G273" s="19" t="s">
        <v>3151</v>
      </c>
      <c r="H273" s="19" t="s">
        <v>3554</v>
      </c>
      <c r="I273" s="18" t="s">
        <v>3702</v>
      </c>
      <c r="J273" s="18">
        <v>14.98231</v>
      </c>
      <c r="K273" s="18">
        <v>50.893529999999998</v>
      </c>
      <c r="L273" s="18" t="s">
        <v>4364</v>
      </c>
      <c r="M273" s="24" t="s">
        <v>3704</v>
      </c>
      <c r="N273" s="24" t="s">
        <v>3705</v>
      </c>
      <c r="O273" s="28" t="s">
        <v>4470</v>
      </c>
    </row>
    <row r="274" spans="1:15" ht="25.5">
      <c r="A274" s="21">
        <v>270</v>
      </c>
      <c r="B274" s="18">
        <v>2022</v>
      </c>
      <c r="C274" s="19" t="s">
        <v>2291</v>
      </c>
      <c r="D274" s="19" t="str">
        <f t="shared" si="12"/>
        <v>PL02S1401_1380_901_2022</v>
      </c>
      <c r="E274" s="19" t="str">
        <f t="shared" si="11"/>
        <v>Miedzianka - ujście do Nysy Łużyckiej - monitoring osadów dennych</v>
      </c>
      <c r="F274" s="19" t="s">
        <v>2724</v>
      </c>
      <c r="G274" s="19" t="s">
        <v>3151</v>
      </c>
      <c r="H274" s="19" t="s">
        <v>3554</v>
      </c>
      <c r="I274" s="18" t="s">
        <v>3702</v>
      </c>
      <c r="J274" s="18">
        <v>14.90141</v>
      </c>
      <c r="K274" s="18">
        <v>50.943449999999999</v>
      </c>
      <c r="L274" s="18" t="s">
        <v>4364</v>
      </c>
      <c r="M274" s="24" t="s">
        <v>3704</v>
      </c>
      <c r="N274" s="24" t="s">
        <v>3705</v>
      </c>
      <c r="O274" s="28" t="s">
        <v>4470</v>
      </c>
    </row>
    <row r="275" spans="1:15">
      <c r="A275" s="21">
        <v>271</v>
      </c>
      <c r="B275" s="18">
        <v>2022</v>
      </c>
      <c r="C275" s="19" t="s">
        <v>2292</v>
      </c>
      <c r="D275" s="19" t="str">
        <f t="shared" si="12"/>
        <v>PL02S1201_1045_901_2022</v>
      </c>
      <c r="E275" s="19" t="str">
        <f t="shared" si="11"/>
        <v>Mora - Morów - monitoring osadów dennych</v>
      </c>
      <c r="F275" s="19" t="s">
        <v>2725</v>
      </c>
      <c r="G275" s="19" t="s">
        <v>2895</v>
      </c>
      <c r="H275" s="19" t="s">
        <v>3303</v>
      </c>
      <c r="I275" s="18" t="s">
        <v>3702</v>
      </c>
      <c r="J275" s="18">
        <v>17.29833</v>
      </c>
      <c r="K275" s="18">
        <v>50.418349999999997</v>
      </c>
      <c r="L275" s="18" t="s">
        <v>4365</v>
      </c>
      <c r="M275" s="24" t="s">
        <v>3704</v>
      </c>
      <c r="N275" s="24" t="s">
        <v>3705</v>
      </c>
      <c r="O275" s="28" t="s">
        <v>4470</v>
      </c>
    </row>
    <row r="276" spans="1:15" ht="51">
      <c r="A276" s="21">
        <v>272</v>
      </c>
      <c r="B276" s="18">
        <v>2022</v>
      </c>
      <c r="C276" s="19" t="s">
        <v>2293</v>
      </c>
      <c r="D276" s="19" t="str">
        <f t="shared" si="12"/>
        <v>PL01S0201_3318_901_2022</v>
      </c>
      <c r="E276" s="19" t="str">
        <f t="shared" si="11"/>
        <v>Motława - Gdańsk - monitoring osadów dennych</v>
      </c>
      <c r="F276" s="19" t="s">
        <v>2726</v>
      </c>
      <c r="G276" s="19" t="s">
        <v>3152</v>
      </c>
      <c r="H276" s="19" t="s">
        <v>3555</v>
      </c>
      <c r="I276" s="18" t="s">
        <v>3702</v>
      </c>
      <c r="J276" s="18">
        <v>18.663574000000001</v>
      </c>
      <c r="K276" s="18">
        <v>54.323523000000002</v>
      </c>
      <c r="L276" s="18" t="s">
        <v>4366</v>
      </c>
      <c r="M276" s="24" t="s">
        <v>3704</v>
      </c>
      <c r="N276" s="24" t="s">
        <v>3705</v>
      </c>
      <c r="O276" s="28" t="s">
        <v>4470</v>
      </c>
    </row>
    <row r="277" spans="1:15">
      <c r="A277" s="21">
        <v>273</v>
      </c>
      <c r="B277" s="18">
        <v>2022</v>
      </c>
      <c r="C277" s="19" t="s">
        <v>2294</v>
      </c>
      <c r="D277" s="19" t="str">
        <f t="shared" si="12"/>
        <v>PL01S0801_1371_901_2022</v>
      </c>
      <c r="E277" s="19" t="str">
        <f t="shared" si="11"/>
        <v>Narew  - profil graniczny Babia Góra - monitoring osadów dennych</v>
      </c>
      <c r="F277" s="19" t="s">
        <v>2727</v>
      </c>
      <c r="G277" s="19" t="s">
        <v>3153</v>
      </c>
      <c r="H277" s="19" t="s">
        <v>3556</v>
      </c>
      <c r="I277" s="18" t="s">
        <v>3702</v>
      </c>
      <c r="J277" s="18">
        <v>23.912839999999999</v>
      </c>
      <c r="K277" s="18">
        <v>52.904730000000001</v>
      </c>
      <c r="L277" s="18" t="s">
        <v>4367</v>
      </c>
      <c r="M277" s="24" t="s">
        <v>3704</v>
      </c>
      <c r="N277" s="24" t="s">
        <v>3705</v>
      </c>
      <c r="O277" s="32" t="s">
        <v>4471</v>
      </c>
    </row>
    <row r="278" spans="1:15">
      <c r="A278" s="21">
        <v>274</v>
      </c>
      <c r="B278" s="18">
        <v>2022</v>
      </c>
      <c r="C278" s="19" t="s">
        <v>2295</v>
      </c>
      <c r="D278" s="19" t="str">
        <f t="shared" si="12"/>
        <v>PL01S0801_3815_901_2022</v>
      </c>
      <c r="E278" s="19" t="str">
        <f t="shared" si="11"/>
        <v>Narew - powyżej ujścia Narewki - monitoring osadów dennych</v>
      </c>
      <c r="F278" s="19" t="s">
        <v>2728</v>
      </c>
      <c r="G278" s="19" t="s">
        <v>3154</v>
      </c>
      <c r="H278" s="19" t="s">
        <v>3557</v>
      </c>
      <c r="I278" s="18" t="s">
        <v>3702</v>
      </c>
      <c r="J278" s="18">
        <v>23.677577280000001</v>
      </c>
      <c r="K278" s="18">
        <v>52.933137279999997</v>
      </c>
      <c r="L278" s="18" t="s">
        <v>4367</v>
      </c>
      <c r="M278" s="24" t="s">
        <v>3704</v>
      </c>
      <c r="N278" s="24" t="s">
        <v>3705</v>
      </c>
      <c r="O278" s="28" t="s">
        <v>4470</v>
      </c>
    </row>
    <row r="279" spans="1:15">
      <c r="A279" s="21">
        <v>275</v>
      </c>
      <c r="B279" s="18">
        <v>2022</v>
      </c>
      <c r="C279" s="19" t="s">
        <v>2296</v>
      </c>
      <c r="D279" s="19" t="str">
        <f t="shared" si="12"/>
        <v>PL02S0502_0304_901_2022</v>
      </c>
      <c r="E279" s="19" t="str">
        <f t="shared" si="11"/>
        <v>Jez. Niepruszewskie - stan. 01 - monitoring osadów dennych</v>
      </c>
      <c r="F279" s="19" t="s">
        <v>2729</v>
      </c>
      <c r="G279" s="19" t="s">
        <v>3155</v>
      </c>
      <c r="H279" s="19" t="s">
        <v>3558</v>
      </c>
      <c r="I279" s="18" t="s">
        <v>3701</v>
      </c>
      <c r="J279" s="18">
        <v>16.614488999999999</v>
      </c>
      <c r="K279" s="18">
        <v>52.384326000000001</v>
      </c>
      <c r="L279" s="18" t="s">
        <v>4368</v>
      </c>
      <c r="M279" s="24" t="s">
        <v>3704</v>
      </c>
      <c r="N279" s="24" t="s">
        <v>3705</v>
      </c>
      <c r="O279" s="28" t="s">
        <v>4470</v>
      </c>
    </row>
    <row r="280" spans="1:15">
      <c r="A280" s="21">
        <v>276</v>
      </c>
      <c r="B280" s="18">
        <v>2022</v>
      </c>
      <c r="C280" s="19" t="s">
        <v>2297</v>
      </c>
      <c r="D280" s="19" t="str">
        <f t="shared" si="12"/>
        <v>PL01S0301_0914_901_2022</v>
      </c>
      <c r="E280" s="19" t="str">
        <f t="shared" si="11"/>
        <v>Nogat - Kępa Dolna/Kępiny - monitoring osadów dennych</v>
      </c>
      <c r="F280" s="19" t="s">
        <v>2730</v>
      </c>
      <c r="G280" s="19" t="s">
        <v>3156</v>
      </c>
      <c r="H280" s="19" t="s">
        <v>3559</v>
      </c>
      <c r="I280" s="18" t="s">
        <v>3702</v>
      </c>
      <c r="J280" s="18">
        <v>19.309583</v>
      </c>
      <c r="K280" s="18">
        <v>54.231639000000001</v>
      </c>
      <c r="L280" s="18" t="s">
        <v>3559</v>
      </c>
      <c r="M280" s="24" t="s">
        <v>3704</v>
      </c>
      <c r="N280" s="24" t="s">
        <v>3705</v>
      </c>
      <c r="O280" s="28" t="s">
        <v>4470</v>
      </c>
    </row>
    <row r="281" spans="1:15" ht="25.5">
      <c r="A281" s="21">
        <v>277</v>
      </c>
      <c r="B281" s="18">
        <v>2022</v>
      </c>
      <c r="C281" s="19" t="s">
        <v>2298</v>
      </c>
      <c r="D281" s="19" t="str">
        <f t="shared" si="12"/>
        <v>PL02S0501_3271_901_2022</v>
      </c>
      <c r="E281" s="19" t="str">
        <f t="shared" si="11"/>
        <v>Noteć - Milcz - monitoring osadów dennych</v>
      </c>
      <c r="F281" s="19" t="s">
        <v>2731</v>
      </c>
      <c r="G281" s="19" t="s">
        <v>3157</v>
      </c>
      <c r="H281" s="19" t="s">
        <v>3560</v>
      </c>
      <c r="I281" s="18" t="s">
        <v>3702</v>
      </c>
      <c r="J281" s="18">
        <v>16.878855999999999</v>
      </c>
      <c r="K281" s="18">
        <v>53.051932999999998</v>
      </c>
      <c r="L281" s="18" t="s">
        <v>4369</v>
      </c>
      <c r="M281" s="24" t="s">
        <v>3704</v>
      </c>
      <c r="N281" s="24" t="s">
        <v>3705</v>
      </c>
      <c r="O281" s="28" t="s">
        <v>4470</v>
      </c>
    </row>
    <row r="282" spans="1:15" ht="25.5">
      <c r="A282" s="21">
        <v>278</v>
      </c>
      <c r="B282" s="18">
        <v>2022</v>
      </c>
      <c r="C282" s="19" t="s">
        <v>2299</v>
      </c>
      <c r="D282" s="19" t="str">
        <f t="shared" si="12"/>
        <v>PL02S0501_0828_901_2022</v>
      </c>
      <c r="E282" s="19" t="str">
        <f t="shared" si="11"/>
        <v>Noteć - poniżej Drawska - monitoring osadów dennych</v>
      </c>
      <c r="F282" s="19" t="s">
        <v>2732</v>
      </c>
      <c r="G282" s="19" t="s">
        <v>3158</v>
      </c>
      <c r="H282" s="19" t="s">
        <v>3561</v>
      </c>
      <c r="I282" s="18" t="s">
        <v>3702</v>
      </c>
      <c r="J282" s="18">
        <v>16.012191999999999</v>
      </c>
      <c r="K282" s="18">
        <v>52.862963999999998</v>
      </c>
      <c r="L282" s="18" t="s">
        <v>4369</v>
      </c>
      <c r="M282" s="24" t="s">
        <v>3704</v>
      </c>
      <c r="N282" s="24" t="s">
        <v>3705</v>
      </c>
      <c r="O282" s="28" t="s">
        <v>4470</v>
      </c>
    </row>
    <row r="283" spans="1:15" ht="25.5">
      <c r="A283" s="21">
        <v>279</v>
      </c>
      <c r="B283" s="18">
        <v>2022</v>
      </c>
      <c r="C283" s="19" t="s">
        <v>2300</v>
      </c>
      <c r="D283" s="19" t="str">
        <f t="shared" si="12"/>
        <v>PL02S0601_3238_901_2022</v>
      </c>
      <c r="E283" s="19" t="str">
        <f t="shared" si="11"/>
        <v>Noteć - Gromadno - monitoring osadów dennych</v>
      </c>
      <c r="F283" s="19" t="s">
        <v>2733</v>
      </c>
      <c r="G283" s="19" t="s">
        <v>3157</v>
      </c>
      <c r="H283" s="19" t="s">
        <v>3560</v>
      </c>
      <c r="I283" s="18" t="s">
        <v>3702</v>
      </c>
      <c r="J283" s="18">
        <v>17.419657999999998</v>
      </c>
      <c r="K283" s="18">
        <v>53.093043999999999</v>
      </c>
      <c r="L283" s="18" t="s">
        <v>4369</v>
      </c>
      <c r="M283" s="24" t="s">
        <v>3704</v>
      </c>
      <c r="N283" s="24" t="s">
        <v>3705</v>
      </c>
      <c r="O283" s="28" t="s">
        <v>4470</v>
      </c>
    </row>
    <row r="284" spans="1:15" ht="25.5">
      <c r="A284" s="21">
        <v>280</v>
      </c>
      <c r="B284" s="18">
        <v>2022</v>
      </c>
      <c r="C284" s="19" t="s">
        <v>2301</v>
      </c>
      <c r="D284" s="19" t="str">
        <f t="shared" si="12"/>
        <v>PL02S0601_0932_901_2022</v>
      </c>
      <c r="E284" s="19" t="str">
        <f t="shared" si="11"/>
        <v>Noteć - Lechowo - monitoring osadów dennych</v>
      </c>
      <c r="F284" s="19" t="s">
        <v>2734</v>
      </c>
      <c r="G284" s="19" t="s">
        <v>3159</v>
      </c>
      <c r="H284" s="19" t="s">
        <v>3562</v>
      </c>
      <c r="I284" s="18" t="s">
        <v>3702</v>
      </c>
      <c r="J284" s="18">
        <v>18.114159999999998</v>
      </c>
      <c r="K284" s="18">
        <v>52.787050000000001</v>
      </c>
      <c r="L284" s="18" t="s">
        <v>4369</v>
      </c>
      <c r="M284" s="24" t="s">
        <v>3704</v>
      </c>
      <c r="N284" s="24" t="s">
        <v>3705</v>
      </c>
      <c r="O284" s="28" t="s">
        <v>4470</v>
      </c>
    </row>
    <row r="285" spans="1:15">
      <c r="A285" s="21">
        <v>281</v>
      </c>
      <c r="B285" s="18">
        <v>2022</v>
      </c>
      <c r="C285" s="19" t="s">
        <v>2302</v>
      </c>
      <c r="D285" s="19" t="str">
        <f t="shared" si="12"/>
        <v>PL01S0801_1336_901_2022</v>
      </c>
      <c r="E285" s="19" t="str">
        <f t="shared" si="11"/>
        <v>Nurzec - Tworkowice - monitoring osadów dennych</v>
      </c>
      <c r="F285" s="19" t="s">
        <v>2735</v>
      </c>
      <c r="G285" s="19" t="s">
        <v>3160</v>
      </c>
      <c r="H285" s="19" t="s">
        <v>3563</v>
      </c>
      <c r="I285" s="18" t="s">
        <v>3702</v>
      </c>
      <c r="J285" s="18">
        <v>22.4725</v>
      </c>
      <c r="K285" s="18">
        <v>52.646830000000001</v>
      </c>
      <c r="L285" s="18" t="s">
        <v>4370</v>
      </c>
      <c r="M285" s="24" t="s">
        <v>3704</v>
      </c>
      <c r="N285" s="24" t="s">
        <v>3705</v>
      </c>
      <c r="O285" s="28" t="s">
        <v>4470</v>
      </c>
    </row>
    <row r="286" spans="1:15">
      <c r="A286" s="21">
        <v>282</v>
      </c>
      <c r="B286" s="18">
        <v>2022</v>
      </c>
      <c r="C286" s="19" t="s">
        <v>2303</v>
      </c>
      <c r="D286" s="19" t="str">
        <f t="shared" si="12"/>
        <v>PL02S1401_1229_901_2022</v>
      </c>
      <c r="E286" s="19" t="str">
        <f t="shared" si="11"/>
        <v>Nysa Kłodzka - poniżej Kłodzka - monitoring osadów dennych</v>
      </c>
      <c r="F286" s="19" t="s">
        <v>2736</v>
      </c>
      <c r="G286" s="19" t="s">
        <v>3161</v>
      </c>
      <c r="H286" s="19" t="s">
        <v>3564</v>
      </c>
      <c r="I286" s="18" t="s">
        <v>3702</v>
      </c>
      <c r="J286" s="18">
        <v>16.6568</v>
      </c>
      <c r="K286" s="18">
        <v>50.458289999999998</v>
      </c>
      <c r="L286" s="18" t="s">
        <v>4371</v>
      </c>
      <c r="M286" s="24" t="s">
        <v>3704</v>
      </c>
      <c r="N286" s="24" t="s">
        <v>3705</v>
      </c>
      <c r="O286" s="28" t="s">
        <v>4470</v>
      </c>
    </row>
    <row r="287" spans="1:15">
      <c r="A287" s="21">
        <v>283</v>
      </c>
      <c r="B287" s="18">
        <v>2022</v>
      </c>
      <c r="C287" s="19" t="s">
        <v>2304</v>
      </c>
      <c r="D287" s="19" t="str">
        <f t="shared" si="12"/>
        <v>PL02S1201_1035_901_2022</v>
      </c>
      <c r="E287" s="19" t="str">
        <f t="shared" si="11"/>
        <v>Nysa Kłodzka - Skorogoszcz - monitoring osadów dennych</v>
      </c>
      <c r="F287" s="19" t="s">
        <v>2737</v>
      </c>
      <c r="G287" s="19" t="s">
        <v>3162</v>
      </c>
      <c r="H287" s="19" t="s">
        <v>3565</v>
      </c>
      <c r="I287" s="18" t="s">
        <v>3702</v>
      </c>
      <c r="J287" s="18">
        <v>17.675436999999999</v>
      </c>
      <c r="K287" s="18">
        <v>50.761696999999998</v>
      </c>
      <c r="L287" s="18" t="s">
        <v>4372</v>
      </c>
      <c r="M287" s="24" t="s">
        <v>3704</v>
      </c>
      <c r="N287" s="24" t="s">
        <v>3705</v>
      </c>
      <c r="O287" s="28" t="s">
        <v>4470</v>
      </c>
    </row>
    <row r="288" spans="1:15">
      <c r="A288" s="21">
        <v>284</v>
      </c>
      <c r="B288" s="18">
        <v>2022</v>
      </c>
      <c r="C288" s="19" t="s">
        <v>2305</v>
      </c>
      <c r="D288" s="19" t="str">
        <f t="shared" si="12"/>
        <v>PL02S0401_3480_901_2022</v>
      </c>
      <c r="E288" s="19" t="str">
        <f t="shared" si="11"/>
        <v>Nysa Łużycka - poniżej Gubina (m. Żytowań) - monitoring osadów dennych</v>
      </c>
      <c r="F288" s="19" t="s">
        <v>2738</v>
      </c>
      <c r="G288" s="19" t="s">
        <v>3163</v>
      </c>
      <c r="H288" s="19" t="s">
        <v>3566</v>
      </c>
      <c r="I288" s="18" t="s">
        <v>3702</v>
      </c>
      <c r="J288" s="18">
        <v>14.731104999999999</v>
      </c>
      <c r="K288" s="18">
        <v>52.016719000000002</v>
      </c>
      <c r="L288" s="18" t="s">
        <v>4373</v>
      </c>
      <c r="M288" s="24" t="s">
        <v>3704</v>
      </c>
      <c r="N288" s="24" t="s">
        <v>3705</v>
      </c>
      <c r="O288" s="32" t="s">
        <v>4471</v>
      </c>
    </row>
    <row r="289" spans="1:15" ht="25.5">
      <c r="A289" s="21">
        <v>285</v>
      </c>
      <c r="B289" s="18">
        <v>2022</v>
      </c>
      <c r="C289" s="19" t="s">
        <v>2306</v>
      </c>
      <c r="D289" s="19" t="str">
        <f t="shared" si="12"/>
        <v>PL02S1401_1378_901_2022</v>
      </c>
      <c r="E289" s="19" t="str">
        <f t="shared" si="11"/>
        <v>Nysa Łużycka - Pieńsk/Deschka - monitoring osadów dennych</v>
      </c>
      <c r="F289" s="19" t="s">
        <v>2739</v>
      </c>
      <c r="G289" s="19" t="s">
        <v>3164</v>
      </c>
      <c r="H289" s="19" t="s">
        <v>3567</v>
      </c>
      <c r="I289" s="18" t="s">
        <v>3702</v>
      </c>
      <c r="J289" s="18">
        <v>15.03177</v>
      </c>
      <c r="K289" s="18">
        <v>51.257359999999998</v>
      </c>
      <c r="L289" s="18" t="s">
        <v>4374</v>
      </c>
      <c r="M289" s="24" t="s">
        <v>3704</v>
      </c>
      <c r="N289" s="24" t="s">
        <v>3705</v>
      </c>
      <c r="O289" s="32" t="s">
        <v>4471</v>
      </c>
    </row>
    <row r="290" spans="1:15" ht="25.5">
      <c r="A290" s="21">
        <v>286</v>
      </c>
      <c r="B290" s="18">
        <v>2022</v>
      </c>
      <c r="C290" s="19" t="s">
        <v>2307</v>
      </c>
      <c r="D290" s="19" t="str">
        <f t="shared" si="12"/>
        <v>PL02S0401_0649_901_2022</v>
      </c>
      <c r="E290" s="19" t="str">
        <f t="shared" si="11"/>
        <v>Nysa Łużycka - powyżej Gubina (m. Sękowice) - monitoring osadów dennych</v>
      </c>
      <c r="F290" s="19" t="s">
        <v>2740</v>
      </c>
      <c r="G290" s="19" t="s">
        <v>3165</v>
      </c>
      <c r="H290" s="19" t="s">
        <v>3568</v>
      </c>
      <c r="I290" s="18" t="s">
        <v>3702</v>
      </c>
      <c r="J290" s="18">
        <v>14.692640000000001</v>
      </c>
      <c r="K290" s="18">
        <v>51.909970000000001</v>
      </c>
      <c r="L290" s="18" t="s">
        <v>4374</v>
      </c>
      <c r="M290" s="24" t="s">
        <v>3704</v>
      </c>
      <c r="N290" s="24" t="s">
        <v>3705</v>
      </c>
      <c r="O290" s="28" t="s">
        <v>4470</v>
      </c>
    </row>
    <row r="291" spans="1:15" ht="25.5">
      <c r="A291" s="21">
        <v>287</v>
      </c>
      <c r="B291" s="18">
        <v>2022</v>
      </c>
      <c r="C291" s="19" t="s">
        <v>2308</v>
      </c>
      <c r="D291" s="19" t="str">
        <f t="shared" si="12"/>
        <v>PL02S1401_3224_901_2022</v>
      </c>
      <c r="E291" s="19" t="str">
        <f t="shared" si="11"/>
        <v>Nysa Łużycka - powyżej ujścia Miedzianki - monitoring osadów dennych</v>
      </c>
      <c r="F291" s="19" t="s">
        <v>2741</v>
      </c>
      <c r="G291" s="19" t="s">
        <v>3166</v>
      </c>
      <c r="H291" s="19" t="s">
        <v>3569</v>
      </c>
      <c r="I291" s="18" t="s">
        <v>3702</v>
      </c>
      <c r="J291" s="18">
        <v>14.893261000000001</v>
      </c>
      <c r="K291" s="18">
        <v>50.937692699999999</v>
      </c>
      <c r="L291" s="18" t="s">
        <v>4373</v>
      </c>
      <c r="M291" s="24" t="s">
        <v>3704</v>
      </c>
      <c r="N291" s="24" t="s">
        <v>3705</v>
      </c>
      <c r="O291" s="28" t="s">
        <v>4470</v>
      </c>
    </row>
    <row r="292" spans="1:15" ht="25.5">
      <c r="A292" s="21">
        <v>288</v>
      </c>
      <c r="B292" s="18">
        <v>2022</v>
      </c>
      <c r="C292" s="19" t="s">
        <v>2309</v>
      </c>
      <c r="D292" s="19" t="str">
        <f t="shared" si="12"/>
        <v>PL02S1401_1374_901_2022</v>
      </c>
      <c r="E292" s="19" t="str">
        <f t="shared" si="11"/>
        <v>Nysa Łużycka - trójpunkt graniczny - monitoring osadów dennych</v>
      </c>
      <c r="F292" s="19" t="s">
        <v>2742</v>
      </c>
      <c r="G292" s="19" t="s">
        <v>3167</v>
      </c>
      <c r="H292" s="19" t="s">
        <v>3570</v>
      </c>
      <c r="I292" s="18" t="s">
        <v>3702</v>
      </c>
      <c r="J292" s="18">
        <v>14.822760000000001</v>
      </c>
      <c r="K292" s="18">
        <v>50.870800000000003</v>
      </c>
      <c r="L292" s="18" t="s">
        <v>4374</v>
      </c>
      <c r="M292" s="24" t="s">
        <v>3704</v>
      </c>
      <c r="N292" s="24" t="s">
        <v>3705</v>
      </c>
      <c r="O292" s="28" t="s">
        <v>4470</v>
      </c>
    </row>
    <row r="293" spans="1:15">
      <c r="A293" s="21">
        <v>289</v>
      </c>
      <c r="B293" s="18">
        <v>2022</v>
      </c>
      <c r="C293" s="19" t="s">
        <v>2310</v>
      </c>
      <c r="D293" s="19" t="str">
        <f t="shared" si="12"/>
        <v>PL02S0401_3435_901_2022</v>
      </c>
      <c r="E293" s="19" t="str">
        <f t="shared" si="11"/>
        <v>Obra - most na drodze Trzciel - Pszczew  - monitoring osadów dennych</v>
      </c>
      <c r="F293" s="19" t="s">
        <v>2743</v>
      </c>
      <c r="G293" s="19" t="s">
        <v>3168</v>
      </c>
      <c r="H293" s="19" t="s">
        <v>3571</v>
      </c>
      <c r="I293" s="18" t="s">
        <v>3702</v>
      </c>
      <c r="J293" s="18">
        <v>15.830830000000001</v>
      </c>
      <c r="K293" s="18">
        <v>52.405830000000002</v>
      </c>
      <c r="L293" s="18" t="s">
        <v>4375</v>
      </c>
      <c r="M293" s="24" t="s">
        <v>3704</v>
      </c>
      <c r="N293" s="24" t="s">
        <v>3705</v>
      </c>
      <c r="O293" s="28" t="s">
        <v>4470</v>
      </c>
    </row>
    <row r="294" spans="1:15">
      <c r="A294" s="21">
        <v>290</v>
      </c>
      <c r="B294" s="18">
        <v>2022</v>
      </c>
      <c r="C294" s="19" t="s">
        <v>2311</v>
      </c>
      <c r="D294" s="19" t="str">
        <f t="shared" si="12"/>
        <v>PL02S0401_0671_901_2022</v>
      </c>
      <c r="E294" s="19" t="str">
        <f t="shared" si="11"/>
        <v>Obra - m. Skwierzyna - monitoring osadów dennych</v>
      </c>
      <c r="F294" s="19" t="s">
        <v>2744</v>
      </c>
      <c r="G294" s="19" t="s">
        <v>3169</v>
      </c>
      <c r="H294" s="19" t="s">
        <v>3572</v>
      </c>
      <c r="I294" s="18" t="s">
        <v>3702</v>
      </c>
      <c r="J294" s="18">
        <v>15.477406</v>
      </c>
      <c r="K294" s="18">
        <v>52.587629999999997</v>
      </c>
      <c r="L294" s="18" t="s">
        <v>4375</v>
      </c>
      <c r="M294" s="24" t="s">
        <v>3704</v>
      </c>
      <c r="N294" s="24" t="s">
        <v>3705</v>
      </c>
      <c r="O294" s="28" t="s">
        <v>4470</v>
      </c>
    </row>
    <row r="295" spans="1:15">
      <c r="A295" s="21">
        <v>291</v>
      </c>
      <c r="B295" s="18">
        <v>2022</v>
      </c>
      <c r="C295" s="19" t="s">
        <v>2312</v>
      </c>
      <c r="D295" s="19" t="str">
        <f t="shared" si="12"/>
        <v>PL02S0501_0832_901_2022</v>
      </c>
      <c r="E295" s="19" t="str">
        <f t="shared" si="11"/>
        <v>Obrzański Kanał Południowy - Rudno - monitoring osadów dennych</v>
      </c>
      <c r="F295" s="19" t="s">
        <v>2745</v>
      </c>
      <c r="G295" s="19" t="s">
        <v>3170</v>
      </c>
      <c r="H295" s="19" t="s">
        <v>3573</v>
      </c>
      <c r="I295" s="18" t="s">
        <v>3702</v>
      </c>
      <c r="J295" s="18">
        <v>15.985658000000001</v>
      </c>
      <c r="K295" s="18">
        <v>52.006853</v>
      </c>
      <c r="L295" s="18" t="s">
        <v>3573</v>
      </c>
      <c r="M295" s="24" t="s">
        <v>3704</v>
      </c>
      <c r="N295" s="24" t="s">
        <v>3705</v>
      </c>
      <c r="O295" s="28" t="s">
        <v>4470</v>
      </c>
    </row>
    <row r="296" spans="1:15" ht="25.5">
      <c r="A296" s="21">
        <v>292</v>
      </c>
      <c r="B296" s="18">
        <v>2022</v>
      </c>
      <c r="C296" s="19" t="s">
        <v>2313</v>
      </c>
      <c r="D296" s="19" t="str">
        <f t="shared" si="12"/>
        <v>PL02S0401_0612_901_2022</v>
      </c>
      <c r="E296" s="19" t="str">
        <f t="shared" si="11"/>
        <v>Obrzyca - ujście do Odry (ujęcie wody powierzchniowej "Sadowa") - monitoring osadów dennych</v>
      </c>
      <c r="F296" s="19" t="s">
        <v>2746</v>
      </c>
      <c r="G296" s="19" t="s">
        <v>3171</v>
      </c>
      <c r="H296" s="19" t="s">
        <v>3574</v>
      </c>
      <c r="I296" s="18" t="s">
        <v>3702</v>
      </c>
      <c r="J296" s="18">
        <v>15.66944</v>
      </c>
      <c r="K296" s="18">
        <v>52.038359999999997</v>
      </c>
      <c r="L296" s="18" t="s">
        <v>4376</v>
      </c>
      <c r="M296" s="24" t="s">
        <v>3704</v>
      </c>
      <c r="N296" s="24" t="s">
        <v>3705</v>
      </c>
      <c r="O296" s="28" t="s">
        <v>4470</v>
      </c>
    </row>
    <row r="297" spans="1:15">
      <c r="A297" s="21">
        <v>293</v>
      </c>
      <c r="B297" s="18">
        <v>2022</v>
      </c>
      <c r="C297" s="19" t="s">
        <v>2314</v>
      </c>
      <c r="D297" s="19" t="str">
        <f t="shared" si="12"/>
        <v>PL02S0602_3012_901_2022</v>
      </c>
      <c r="E297" s="19" t="str">
        <f t="shared" si="11"/>
        <v>jez. Oćwieckie Wsch. - stanowisko 01 - monitoring osadów dennych</v>
      </c>
      <c r="F297" s="19" t="s">
        <v>2747</v>
      </c>
      <c r="G297" s="19" t="s">
        <v>3172</v>
      </c>
      <c r="H297" s="19" t="s">
        <v>3575</v>
      </c>
      <c r="I297" s="18" t="s">
        <v>3701</v>
      </c>
      <c r="J297" s="18">
        <v>17.824666000000001</v>
      </c>
      <c r="K297" s="18">
        <v>52.744942999999999</v>
      </c>
      <c r="L297" s="18" t="s">
        <v>4377</v>
      </c>
      <c r="M297" s="24" t="s">
        <v>3704</v>
      </c>
      <c r="N297" s="24" t="s">
        <v>3705</v>
      </c>
      <c r="O297" s="28" t="s">
        <v>4470</v>
      </c>
    </row>
    <row r="298" spans="1:15">
      <c r="A298" s="21">
        <v>294</v>
      </c>
      <c r="B298" s="18">
        <v>2022</v>
      </c>
      <c r="C298" s="19" t="s">
        <v>2315</v>
      </c>
      <c r="D298" s="19" t="str">
        <f t="shared" si="12"/>
        <v>PL02S0602_3015_901_2022</v>
      </c>
      <c r="E298" s="19" t="str">
        <f t="shared" si="11"/>
        <v>jez. Oćwieckie Zach. - stanowisko 02 - monitoring osadów dennych</v>
      </c>
      <c r="F298" s="19" t="s">
        <v>2748</v>
      </c>
      <c r="G298" s="19" t="s">
        <v>3173</v>
      </c>
      <c r="H298" s="19" t="s">
        <v>3576</v>
      </c>
      <c r="I298" s="18" t="s">
        <v>3701</v>
      </c>
      <c r="J298" s="18">
        <v>17.793099999999999</v>
      </c>
      <c r="K298" s="18">
        <v>52.746766999999998</v>
      </c>
      <c r="L298" s="18" t="s">
        <v>4378</v>
      </c>
      <c r="M298" s="24" t="s">
        <v>3704</v>
      </c>
      <c r="N298" s="24" t="s">
        <v>3705</v>
      </c>
      <c r="O298" s="28" t="s">
        <v>4470</v>
      </c>
    </row>
    <row r="299" spans="1:15">
      <c r="A299" s="21">
        <v>295</v>
      </c>
      <c r="B299" s="18">
        <v>2022</v>
      </c>
      <c r="C299" s="19" t="s">
        <v>2316</v>
      </c>
      <c r="D299" s="19" t="str">
        <f t="shared" si="12"/>
        <v>PL02S0101_0461_901_2022</v>
      </c>
      <c r="E299" s="19" t="str">
        <f t="shared" si="11"/>
        <v>Odra poniżej Gryfina - monitoring osadów dennych</v>
      </c>
      <c r="F299" s="19" t="s">
        <v>2749</v>
      </c>
      <c r="G299" s="19" t="s">
        <v>3174</v>
      </c>
      <c r="H299" s="19" t="s">
        <v>3577</v>
      </c>
      <c r="I299" s="18" t="s">
        <v>3702</v>
      </c>
      <c r="J299" s="18">
        <v>14.614428</v>
      </c>
      <c r="K299" s="18">
        <v>53.397584999999999</v>
      </c>
      <c r="L299" s="18" t="s">
        <v>4379</v>
      </c>
      <c r="M299" s="24" t="s">
        <v>3704</v>
      </c>
      <c r="N299" s="24" t="s">
        <v>3705</v>
      </c>
      <c r="O299" s="32" t="s">
        <v>4471</v>
      </c>
    </row>
    <row r="300" spans="1:15" ht="25.5">
      <c r="A300" s="21">
        <v>296</v>
      </c>
      <c r="B300" s="18">
        <v>2022</v>
      </c>
      <c r="C300" s="19" t="s">
        <v>2317</v>
      </c>
      <c r="D300" s="19" t="str">
        <f t="shared" si="12"/>
        <v>PL02S1201_1054_901_2022</v>
      </c>
      <c r="E300" s="19" t="str">
        <f t="shared" si="11"/>
        <v>Odra - Kłodnica, poniżej ujścia Kłodnicy - monitoring osadów dennych</v>
      </c>
      <c r="F300" s="19" t="s">
        <v>2750</v>
      </c>
      <c r="G300" s="19" t="s">
        <v>3175</v>
      </c>
      <c r="H300" s="19" t="s">
        <v>3578</v>
      </c>
      <c r="I300" s="18" t="s">
        <v>3702</v>
      </c>
      <c r="J300" s="18">
        <v>18.15231</v>
      </c>
      <c r="K300" s="18">
        <v>50.337310000000002</v>
      </c>
      <c r="L300" s="18" t="s">
        <v>4379</v>
      </c>
      <c r="M300" s="24" t="s">
        <v>3704</v>
      </c>
      <c r="N300" s="24" t="s">
        <v>3705</v>
      </c>
      <c r="O300" s="32" t="s">
        <v>4471</v>
      </c>
    </row>
    <row r="301" spans="1:15">
      <c r="A301" s="21">
        <v>297</v>
      </c>
      <c r="B301" s="18">
        <v>2022</v>
      </c>
      <c r="C301" s="19" t="s">
        <v>2318</v>
      </c>
      <c r="D301" s="19" t="str">
        <f t="shared" si="12"/>
        <v>PL02S1401_1220_901_2022</v>
      </c>
      <c r="E301" s="19" t="str">
        <f t="shared" si="11"/>
        <v>Odra - poniżej ujścia Baryczy - monitoring osadów dennych</v>
      </c>
      <c r="F301" s="19" t="s">
        <v>2751</v>
      </c>
      <c r="G301" s="19" t="s">
        <v>3176</v>
      </c>
      <c r="H301" s="19" t="s">
        <v>3579</v>
      </c>
      <c r="I301" s="18" t="s">
        <v>3702</v>
      </c>
      <c r="J301" s="18">
        <v>16.2087</v>
      </c>
      <c r="K301" s="18">
        <v>51.685110000000002</v>
      </c>
      <c r="L301" s="18" t="s">
        <v>4379</v>
      </c>
      <c r="M301" s="24" t="s">
        <v>3704</v>
      </c>
      <c r="N301" s="24" t="s">
        <v>3705</v>
      </c>
      <c r="O301" s="32" t="s">
        <v>4471</v>
      </c>
    </row>
    <row r="302" spans="1:15" ht="25.5">
      <c r="A302" s="21">
        <v>298</v>
      </c>
      <c r="B302" s="18">
        <v>2022</v>
      </c>
      <c r="C302" s="19" t="s">
        <v>2319</v>
      </c>
      <c r="D302" s="19" t="str">
        <f t="shared" si="12"/>
        <v>PL02S0101_0457_901_2022</v>
      </c>
      <c r="E302" s="19" t="str">
        <f t="shared" si="11"/>
        <v>Odra - poniżej uj. Słubii (m. Osinów) - monitoring osadów dennych</v>
      </c>
      <c r="F302" s="19" t="s">
        <v>2752</v>
      </c>
      <c r="G302" s="19" t="s">
        <v>3177</v>
      </c>
      <c r="H302" s="19" t="s">
        <v>3580</v>
      </c>
      <c r="I302" s="18" t="s">
        <v>3702</v>
      </c>
      <c r="J302" s="18">
        <v>14.312365</v>
      </c>
      <c r="K302" s="18">
        <v>53.034681999999997</v>
      </c>
      <c r="L302" s="18" t="s">
        <v>4379</v>
      </c>
      <c r="M302" s="24" t="s">
        <v>3704</v>
      </c>
      <c r="N302" s="24" t="s">
        <v>3705</v>
      </c>
      <c r="O302" s="32" t="s">
        <v>4471</v>
      </c>
    </row>
    <row r="303" spans="1:15">
      <c r="A303" s="21">
        <v>299</v>
      </c>
      <c r="B303" s="18">
        <v>2022</v>
      </c>
      <c r="C303" s="19" t="s">
        <v>2320</v>
      </c>
      <c r="D303" s="19" t="str">
        <f t="shared" si="12"/>
        <v>PL02S0401_0638_901_2022</v>
      </c>
      <c r="E303" s="19" t="str">
        <f t="shared" si="11"/>
        <v>Odra - m. Połęcko - monitoring osadów dennych</v>
      </c>
      <c r="F303" s="19" t="s">
        <v>2753</v>
      </c>
      <c r="G303" s="19" t="s">
        <v>3178</v>
      </c>
      <c r="H303" s="19" t="s">
        <v>3581</v>
      </c>
      <c r="I303" s="18" t="s">
        <v>3702</v>
      </c>
      <c r="J303" s="18">
        <v>14.890420000000001</v>
      </c>
      <c r="K303" s="18">
        <v>52.052280000000003</v>
      </c>
      <c r="L303" s="18" t="s">
        <v>4379</v>
      </c>
      <c r="M303" s="24" t="s">
        <v>3704</v>
      </c>
      <c r="N303" s="24" t="s">
        <v>3705</v>
      </c>
      <c r="O303" s="32" t="s">
        <v>4471</v>
      </c>
    </row>
    <row r="304" spans="1:15" ht="25.5">
      <c r="A304" s="21">
        <v>300</v>
      </c>
      <c r="B304" s="18">
        <v>2022</v>
      </c>
      <c r="C304" s="19" t="s">
        <v>2321</v>
      </c>
      <c r="D304" s="19" t="str">
        <f t="shared" si="12"/>
        <v>PL02S1401_1215_901_2022</v>
      </c>
      <c r="E304" s="19" t="str">
        <f t="shared" si="11"/>
        <v>Odra - powyżej m. Wrocławia - monitoring osadów dennych</v>
      </c>
      <c r="F304" s="19" t="s">
        <v>2754</v>
      </c>
      <c r="G304" s="19" t="s">
        <v>3179</v>
      </c>
      <c r="H304" s="19" t="s">
        <v>3582</v>
      </c>
      <c r="I304" s="18" t="s">
        <v>3702</v>
      </c>
      <c r="J304" s="18">
        <v>17.158539999999999</v>
      </c>
      <c r="K304" s="18">
        <v>51.079770000000003</v>
      </c>
      <c r="L304" s="18" t="s">
        <v>4379</v>
      </c>
      <c r="M304" s="24" t="s">
        <v>3704</v>
      </c>
      <c r="N304" s="24" t="s">
        <v>3705</v>
      </c>
      <c r="O304" s="32" t="s">
        <v>4471</v>
      </c>
    </row>
    <row r="305" spans="1:15" ht="25.5">
      <c r="A305" s="21">
        <v>301</v>
      </c>
      <c r="B305" s="18">
        <v>2022</v>
      </c>
      <c r="C305" s="19" t="s">
        <v>2322</v>
      </c>
      <c r="D305" s="19" t="str">
        <f t="shared" si="12"/>
        <v>PL02S0401_0602_901_2022</v>
      </c>
      <c r="E305" s="19" t="str">
        <f t="shared" si="11"/>
        <v>Odra - powyżej Nowej Soli (most na drodze Nowa Sól - Przyborów) - monitoring osadów dennych</v>
      </c>
      <c r="F305" s="19" t="s">
        <v>2755</v>
      </c>
      <c r="G305" s="19" t="s">
        <v>3176</v>
      </c>
      <c r="H305" s="19" t="s">
        <v>3579</v>
      </c>
      <c r="I305" s="18" t="s">
        <v>3702</v>
      </c>
      <c r="J305" s="18">
        <v>15.734030000000001</v>
      </c>
      <c r="K305" s="18">
        <v>51.800220000000003</v>
      </c>
      <c r="L305" s="18" t="s">
        <v>4380</v>
      </c>
      <c r="M305" s="24" t="s">
        <v>3704</v>
      </c>
      <c r="N305" s="24" t="s">
        <v>3705</v>
      </c>
      <c r="O305" s="28" t="s">
        <v>4470</v>
      </c>
    </row>
    <row r="306" spans="1:15" ht="25.5">
      <c r="A306" s="21">
        <v>302</v>
      </c>
      <c r="B306" s="18">
        <v>2022</v>
      </c>
      <c r="C306" s="19" t="s">
        <v>2323</v>
      </c>
      <c r="D306" s="19" t="str">
        <f t="shared" si="12"/>
        <v>PL02S1301_1123_901_2022</v>
      </c>
      <c r="E306" s="19" t="str">
        <f t="shared" si="11"/>
        <v>Odra - w Chałupkach - monitoring osadów dennych</v>
      </c>
      <c r="F306" s="19" t="s">
        <v>2756</v>
      </c>
      <c r="G306" s="19" t="s">
        <v>3175</v>
      </c>
      <c r="H306" s="19" t="s">
        <v>3578</v>
      </c>
      <c r="I306" s="18" t="s">
        <v>3702</v>
      </c>
      <c r="J306" s="18">
        <v>18.327093000000001</v>
      </c>
      <c r="K306" s="18">
        <v>49.920071999999998</v>
      </c>
      <c r="L306" s="18" t="s">
        <v>4379</v>
      </c>
      <c r="M306" s="24" t="s">
        <v>3704</v>
      </c>
      <c r="N306" s="24" t="s">
        <v>3705</v>
      </c>
      <c r="O306" s="32" t="s">
        <v>4471</v>
      </c>
    </row>
    <row r="307" spans="1:15" ht="25.5">
      <c r="A307" s="21">
        <v>303</v>
      </c>
      <c r="B307" s="18">
        <v>2022</v>
      </c>
      <c r="C307" s="19" t="s">
        <v>2324</v>
      </c>
      <c r="D307" s="19" t="str">
        <f t="shared" si="12"/>
        <v>PL02S1301_1124_901_2022</v>
      </c>
      <c r="E307" s="19" t="str">
        <f t="shared" si="11"/>
        <v>Odra - w Krzyżanowicach - monitoring osadów dennych</v>
      </c>
      <c r="F307" s="19" t="s">
        <v>2757</v>
      </c>
      <c r="G307" s="19" t="s">
        <v>3175</v>
      </c>
      <c r="H307" s="19" t="s">
        <v>3578</v>
      </c>
      <c r="I307" s="18" t="s">
        <v>3702</v>
      </c>
      <c r="J307" s="18">
        <v>18.287756000000002</v>
      </c>
      <c r="K307" s="18">
        <v>49.993651999999997</v>
      </c>
      <c r="L307" s="18" t="s">
        <v>4380</v>
      </c>
      <c r="M307" s="24" t="s">
        <v>3704</v>
      </c>
      <c r="N307" s="24" t="s">
        <v>3705</v>
      </c>
      <c r="O307" s="28" t="s">
        <v>4470</v>
      </c>
    </row>
    <row r="308" spans="1:15">
      <c r="A308" s="21">
        <v>304</v>
      </c>
      <c r="B308" s="18">
        <v>2022</v>
      </c>
      <c r="C308" s="19" t="s">
        <v>2325</v>
      </c>
      <c r="D308" s="19" t="str">
        <f t="shared" si="12"/>
        <v>PL02S1201_1056_901_2022</v>
      </c>
      <c r="E308" s="19" t="str">
        <f t="shared" si="11"/>
        <v>Odra - Wróblin, powyżej ujścia Małej Panwi - monitoring osadów dennych</v>
      </c>
      <c r="F308" s="19" t="s">
        <v>2758</v>
      </c>
      <c r="G308" s="19" t="s">
        <v>3180</v>
      </c>
      <c r="H308" s="19" t="s">
        <v>3583</v>
      </c>
      <c r="I308" s="18" t="s">
        <v>3702</v>
      </c>
      <c r="J308" s="18">
        <v>17.889530000000001</v>
      </c>
      <c r="K308" s="18">
        <v>50.709249999999997</v>
      </c>
      <c r="L308" s="18" t="s">
        <v>4380</v>
      </c>
      <c r="M308" s="24" t="s">
        <v>3704</v>
      </c>
      <c r="N308" s="24" t="s">
        <v>3705</v>
      </c>
      <c r="O308" s="28" t="s">
        <v>4470</v>
      </c>
    </row>
    <row r="309" spans="1:15">
      <c r="A309" s="21">
        <v>305</v>
      </c>
      <c r="B309" s="18">
        <v>2022</v>
      </c>
      <c r="C309" s="19" t="s">
        <v>2326</v>
      </c>
      <c r="D309" s="19" t="str">
        <f t="shared" si="12"/>
        <v>PL02S0101_0479_901_2022</v>
      </c>
      <c r="E309" s="19" t="str">
        <f t="shared" si="11"/>
        <v>Odra Zachodnia - Baza UMS (Szczecin) - monitoring osadów dennych</v>
      </c>
      <c r="F309" s="19" t="s">
        <v>2759</v>
      </c>
      <c r="G309" s="19" t="s">
        <v>3174</v>
      </c>
      <c r="H309" s="19" t="s">
        <v>3577</v>
      </c>
      <c r="I309" s="18" t="s">
        <v>3702</v>
      </c>
      <c r="J309" s="18">
        <v>14.602081</v>
      </c>
      <c r="K309" s="18">
        <v>53.468760000000003</v>
      </c>
      <c r="L309" s="18" t="s">
        <v>4380</v>
      </c>
      <c r="M309" s="24" t="s">
        <v>3704</v>
      </c>
      <c r="N309" s="24" t="s">
        <v>3705</v>
      </c>
      <c r="O309" s="28" t="s">
        <v>4470</v>
      </c>
    </row>
    <row r="310" spans="1:15">
      <c r="A310" s="21">
        <v>306</v>
      </c>
      <c r="B310" s="18">
        <v>2022</v>
      </c>
      <c r="C310" s="19" t="s">
        <v>2327</v>
      </c>
      <c r="D310" s="19" t="str">
        <f t="shared" si="12"/>
        <v>PL02S1301_1125_901_2022</v>
      </c>
      <c r="E310" s="19" t="str">
        <f t="shared" si="11"/>
        <v>Olza - most Wisła-Istebna - monitoring osadów dennych</v>
      </c>
      <c r="F310" s="19" t="s">
        <v>2760</v>
      </c>
      <c r="G310" s="19" t="s">
        <v>3181</v>
      </c>
      <c r="H310" s="19" t="s">
        <v>3584</v>
      </c>
      <c r="I310" s="18" t="s">
        <v>3702</v>
      </c>
      <c r="J310" s="18">
        <v>18.893149999999999</v>
      </c>
      <c r="K310" s="18">
        <v>49.572209999999998</v>
      </c>
      <c r="L310" s="18" t="s">
        <v>4381</v>
      </c>
      <c r="M310" s="24" t="s">
        <v>3704</v>
      </c>
      <c r="N310" s="24" t="s">
        <v>3705</v>
      </c>
      <c r="O310" s="28" t="s">
        <v>4470</v>
      </c>
    </row>
    <row r="311" spans="1:15" ht="25.5">
      <c r="A311" s="21">
        <v>307</v>
      </c>
      <c r="B311" s="18">
        <v>2022</v>
      </c>
      <c r="C311" s="19" t="s">
        <v>2328</v>
      </c>
      <c r="D311" s="19" t="str">
        <f t="shared" si="12"/>
        <v>PL02S1301_1130_901_2022</v>
      </c>
      <c r="E311" s="19" t="str">
        <f t="shared" si="11"/>
        <v>Olza - powyżej ujścia Piotrówki - monitoring osadów dennych</v>
      </c>
      <c r="F311" s="19" t="s">
        <v>2761</v>
      </c>
      <c r="G311" s="19" t="s">
        <v>3182</v>
      </c>
      <c r="H311" s="19" t="s">
        <v>3585</v>
      </c>
      <c r="I311" s="18" t="s">
        <v>3702</v>
      </c>
      <c r="J311" s="18">
        <v>18.4776019</v>
      </c>
      <c r="K311" s="18">
        <v>49.911945500000002</v>
      </c>
      <c r="L311" s="18" t="s">
        <v>4381</v>
      </c>
      <c r="M311" s="24" t="s">
        <v>3704</v>
      </c>
      <c r="N311" s="24" t="s">
        <v>3705</v>
      </c>
      <c r="O311" s="28" t="s">
        <v>4470</v>
      </c>
    </row>
    <row r="312" spans="1:15" ht="25.5">
      <c r="A312" s="21">
        <v>308</v>
      </c>
      <c r="B312" s="18">
        <v>2022</v>
      </c>
      <c r="C312" s="19" t="s">
        <v>2329</v>
      </c>
      <c r="D312" s="19" t="str">
        <f t="shared" si="12"/>
        <v>PL02S1301_1134_901_2022</v>
      </c>
      <c r="E312" s="19" t="str">
        <f t="shared" si="11"/>
        <v>Olza - ujście do Odry - monitoring osadów dennych</v>
      </c>
      <c r="F312" s="19" t="s">
        <v>2762</v>
      </c>
      <c r="G312" s="19" t="s">
        <v>3182</v>
      </c>
      <c r="H312" s="19" t="s">
        <v>3585</v>
      </c>
      <c r="I312" s="18" t="s">
        <v>3702</v>
      </c>
      <c r="J312" s="18">
        <v>18.337727999999998</v>
      </c>
      <c r="K312" s="18">
        <v>49.945753000000003</v>
      </c>
      <c r="L312" s="18" t="s">
        <v>4381</v>
      </c>
      <c r="M312" s="24" t="s">
        <v>3704</v>
      </c>
      <c r="N312" s="24" t="s">
        <v>3705</v>
      </c>
      <c r="O312" s="28" t="s">
        <v>4470</v>
      </c>
    </row>
    <row r="313" spans="1:15" ht="25.5">
      <c r="A313" s="21">
        <v>309</v>
      </c>
      <c r="B313" s="18">
        <v>2022</v>
      </c>
      <c r="C313" s="19" t="s">
        <v>2330</v>
      </c>
      <c r="D313" s="19" t="str">
        <f t="shared" si="12"/>
        <v>PL02S1401_1246_901_2022</v>
      </c>
      <c r="E313" s="19" t="str">
        <f t="shared" si="11"/>
        <v>Oława - ujście do Odry (pon. jazu Małgorzata) - monitoring osadów dennych</v>
      </c>
      <c r="F313" s="19" t="s">
        <v>2763</v>
      </c>
      <c r="G313" s="19" t="s">
        <v>3183</v>
      </c>
      <c r="H313" s="19" t="s">
        <v>3586</v>
      </c>
      <c r="I313" s="18" t="s">
        <v>3702</v>
      </c>
      <c r="J313" s="18">
        <v>17.05508</v>
      </c>
      <c r="K313" s="18">
        <v>51.103290000000001</v>
      </c>
      <c r="L313" s="18" t="s">
        <v>4382</v>
      </c>
      <c r="M313" s="24" t="s">
        <v>3704</v>
      </c>
      <c r="N313" s="24" t="s">
        <v>3705</v>
      </c>
      <c r="O313" s="32" t="s">
        <v>4471</v>
      </c>
    </row>
    <row r="314" spans="1:15" ht="25.5">
      <c r="A314" s="21">
        <v>310</v>
      </c>
      <c r="B314" s="18">
        <v>2022</v>
      </c>
      <c r="C314" s="19" t="s">
        <v>2331</v>
      </c>
      <c r="D314" s="19" t="str">
        <f t="shared" si="12"/>
        <v>PL05S0301_0002_901_2022</v>
      </c>
      <c r="E314" s="19" t="str">
        <f t="shared" si="11"/>
        <v>Omaza - Grzechotki - monitoring osadów dennych</v>
      </c>
      <c r="F314" s="19" t="s">
        <v>2764</v>
      </c>
      <c r="G314" s="19" t="s">
        <v>3184</v>
      </c>
      <c r="H314" s="19" t="s">
        <v>3587</v>
      </c>
      <c r="I314" s="18" t="s">
        <v>3702</v>
      </c>
      <c r="J314" s="18">
        <v>20.036899999999999</v>
      </c>
      <c r="K314" s="18">
        <v>54.406877999999999</v>
      </c>
      <c r="L314" s="18" t="s">
        <v>4383</v>
      </c>
      <c r="M314" s="24" t="s">
        <v>3704</v>
      </c>
      <c r="N314" s="24" t="s">
        <v>3705</v>
      </c>
      <c r="O314" s="28" t="s">
        <v>4470</v>
      </c>
    </row>
    <row r="315" spans="1:15">
      <c r="A315" s="21">
        <v>311</v>
      </c>
      <c r="B315" s="18">
        <v>2022</v>
      </c>
      <c r="C315" s="19" t="s">
        <v>2332</v>
      </c>
      <c r="D315" s="19" t="str">
        <f t="shared" si="12"/>
        <v>PL02S1201_1057_901_2022</v>
      </c>
      <c r="E315" s="19" t="str">
        <f t="shared" si="11"/>
        <v>Opawa - Wiechowice - monitoring osadów dennych</v>
      </c>
      <c r="F315" s="19" t="s">
        <v>2765</v>
      </c>
      <c r="G315" s="19" t="s">
        <v>3185</v>
      </c>
      <c r="H315" s="19" t="s">
        <v>3588</v>
      </c>
      <c r="I315" s="18" t="s">
        <v>3702</v>
      </c>
      <c r="J315" s="18">
        <v>17.861360000000001</v>
      </c>
      <c r="K315" s="18">
        <v>49.980789999999999</v>
      </c>
      <c r="L315" s="18" t="s">
        <v>4384</v>
      </c>
      <c r="M315" s="24" t="s">
        <v>3704</v>
      </c>
      <c r="N315" s="24" t="s">
        <v>3705</v>
      </c>
      <c r="O315" s="28" t="s">
        <v>4470</v>
      </c>
    </row>
    <row r="316" spans="1:15">
      <c r="A316" s="21">
        <v>312</v>
      </c>
      <c r="B316" s="18">
        <v>2022</v>
      </c>
      <c r="C316" s="19" t="s">
        <v>2333</v>
      </c>
      <c r="D316" s="19" t="str">
        <f t="shared" si="12"/>
        <v>PL01S0801_1356_901_2022</v>
      </c>
      <c r="E316" s="19" t="str">
        <f t="shared" si="11"/>
        <v>Orlanka - Chraboły - monitoring osadów dennych</v>
      </c>
      <c r="F316" s="19" t="s">
        <v>2766</v>
      </c>
      <c r="G316" s="19" t="s">
        <v>3186</v>
      </c>
      <c r="H316" s="19" t="s">
        <v>3589</v>
      </c>
      <c r="I316" s="18" t="s">
        <v>3702</v>
      </c>
      <c r="J316" s="18">
        <v>23.198080000000001</v>
      </c>
      <c r="K316" s="18">
        <v>52.859250000000003</v>
      </c>
      <c r="L316" s="18" t="s">
        <v>4385</v>
      </c>
      <c r="M316" s="24" t="s">
        <v>3704</v>
      </c>
      <c r="N316" s="24" t="s">
        <v>3705</v>
      </c>
      <c r="O316" s="28" t="s">
        <v>4470</v>
      </c>
    </row>
    <row r="317" spans="1:15">
      <c r="A317" s="21">
        <v>313</v>
      </c>
      <c r="B317" s="18">
        <v>2022</v>
      </c>
      <c r="C317" s="19" t="s">
        <v>2334</v>
      </c>
      <c r="D317" s="19" t="str">
        <f t="shared" si="12"/>
        <v>PL01S1601_3655_901_2022</v>
      </c>
      <c r="E317" s="19" t="str">
        <f t="shared" si="11"/>
        <v>Osława - Zagórz - monitoring osadów dennych</v>
      </c>
      <c r="F317" s="19" t="s">
        <v>2767</v>
      </c>
      <c r="G317" s="19" t="s">
        <v>3187</v>
      </c>
      <c r="H317" s="19" t="s">
        <v>3590</v>
      </c>
      <c r="I317" s="18" t="s">
        <v>3702</v>
      </c>
      <c r="J317" s="18">
        <v>22.268471999999999</v>
      </c>
      <c r="K317" s="18">
        <v>49.533417</v>
      </c>
      <c r="L317" s="18" t="s">
        <v>4386</v>
      </c>
      <c r="M317" s="24" t="s">
        <v>3704</v>
      </c>
      <c r="N317" s="24" t="s">
        <v>3705</v>
      </c>
      <c r="O317" s="28" t="s">
        <v>4470</v>
      </c>
    </row>
    <row r="318" spans="1:15">
      <c r="A318" s="21">
        <v>314</v>
      </c>
      <c r="B318" s="18">
        <v>2022</v>
      </c>
      <c r="C318" s="19" t="s">
        <v>2335</v>
      </c>
      <c r="D318" s="19" t="str">
        <f t="shared" si="12"/>
        <v>PL02S1201_1088_901_2022</v>
      </c>
      <c r="E318" s="19" t="str">
        <f t="shared" si="11"/>
        <v>Osobłoga - Racławice Śląskie - monitoring osadów dennych</v>
      </c>
      <c r="F318" s="19" t="s">
        <v>2768</v>
      </c>
      <c r="G318" s="19" t="s">
        <v>3188</v>
      </c>
      <c r="H318" s="19" t="s">
        <v>3591</v>
      </c>
      <c r="I318" s="18" t="s">
        <v>3702</v>
      </c>
      <c r="J318" s="18">
        <v>17.964079999999999</v>
      </c>
      <c r="K318" s="18">
        <v>50.465888999999997</v>
      </c>
      <c r="L318" s="18" t="s">
        <v>4387</v>
      </c>
      <c r="M318" s="24" t="s">
        <v>3704</v>
      </c>
      <c r="N318" s="24" t="s">
        <v>3705</v>
      </c>
      <c r="O318" s="32" t="s">
        <v>4471</v>
      </c>
    </row>
    <row r="319" spans="1:15">
      <c r="A319" s="21">
        <v>315</v>
      </c>
      <c r="B319" s="18">
        <v>2022</v>
      </c>
      <c r="C319" s="19" t="s">
        <v>2336</v>
      </c>
      <c r="D319" s="19" t="str">
        <f t="shared" si="12"/>
        <v>PL06S1401_0003_901_2022</v>
      </c>
      <c r="E319" s="19" t="str">
        <f t="shared" si="11"/>
        <v>Ostrożnica - m. Okrzeszyn (granica Państwa) - monitoring osadów dennych</v>
      </c>
      <c r="F319" s="19" t="s">
        <v>2769</v>
      </c>
      <c r="G319" s="19" t="s">
        <v>3189</v>
      </c>
      <c r="H319" s="19" t="s">
        <v>3592</v>
      </c>
      <c r="I319" s="18" t="s">
        <v>3702</v>
      </c>
      <c r="J319" s="18">
        <v>16.00957</v>
      </c>
      <c r="K319" s="18">
        <v>50.605649999999997</v>
      </c>
      <c r="L319" s="18" t="s">
        <v>3592</v>
      </c>
      <c r="M319" s="24" t="s">
        <v>3704</v>
      </c>
      <c r="N319" s="24" t="s">
        <v>3705</v>
      </c>
      <c r="O319" s="28" t="s">
        <v>4470</v>
      </c>
    </row>
    <row r="320" spans="1:15" ht="25.5">
      <c r="A320" s="21">
        <v>316</v>
      </c>
      <c r="B320" s="18">
        <v>2022</v>
      </c>
      <c r="C320" s="15" t="s">
        <v>2244</v>
      </c>
      <c r="D320" s="19" t="str">
        <f t="shared" si="12"/>
        <v>PL02S1301_3841_901_2022</v>
      </c>
      <c r="E320" s="19" t="str">
        <f t="shared" si="11"/>
        <v>Kłodnica Gliwice na wysokości Mariny    - monitoring osadów dennych</v>
      </c>
      <c r="F320" s="16" t="s">
        <v>2677</v>
      </c>
      <c r="G320" s="19" t="s">
        <v>3107</v>
      </c>
      <c r="H320" s="19" t="s">
        <v>3511</v>
      </c>
      <c r="I320" s="18" t="s">
        <v>3702</v>
      </c>
      <c r="J320" s="17">
        <v>18.62473</v>
      </c>
      <c r="K320" s="17">
        <v>50.331299999999999</v>
      </c>
      <c r="L320" s="28" t="s">
        <v>4467</v>
      </c>
      <c r="M320" s="23" t="s">
        <v>3703</v>
      </c>
      <c r="N320" s="24" t="s">
        <v>3706</v>
      </c>
      <c r="O320" s="28" t="s">
        <v>4471</v>
      </c>
    </row>
    <row r="321" spans="1:15" ht="25.5">
      <c r="A321" s="21">
        <v>317</v>
      </c>
      <c r="B321" s="18">
        <v>2022</v>
      </c>
      <c r="C321" s="19" t="s">
        <v>2337</v>
      </c>
      <c r="D321" s="19" t="str">
        <f t="shared" si="12"/>
        <v>PL02S0101_0545_901_2022</v>
      </c>
      <c r="E321" s="19" t="str">
        <f t="shared" si="11"/>
        <v>Parsęta - m. Bardy - monitoring osadów dennych</v>
      </c>
      <c r="F321" s="19" t="s">
        <v>2770</v>
      </c>
      <c r="G321" s="19" t="s">
        <v>3190</v>
      </c>
      <c r="H321" s="19" t="s">
        <v>3593</v>
      </c>
      <c r="I321" s="18" t="s">
        <v>3702</v>
      </c>
      <c r="J321" s="18">
        <v>15.713620000000001</v>
      </c>
      <c r="K321" s="18">
        <v>54.091420999999997</v>
      </c>
      <c r="L321" s="18" t="s">
        <v>4388</v>
      </c>
      <c r="M321" s="24" t="s">
        <v>3704</v>
      </c>
      <c r="N321" s="24" t="s">
        <v>3705</v>
      </c>
      <c r="O321" s="28" t="s">
        <v>4470</v>
      </c>
    </row>
    <row r="322" spans="1:15">
      <c r="A322" s="21">
        <v>318</v>
      </c>
      <c r="B322" s="18">
        <v>2022</v>
      </c>
      <c r="C322" s="19" t="s">
        <v>2338</v>
      </c>
      <c r="D322" s="19" t="str">
        <f t="shared" si="12"/>
        <v>PL02S0101_0547_901_2022</v>
      </c>
      <c r="E322" s="19" t="str">
        <f t="shared" si="11"/>
        <v>Parsęta - ujście do morza (m.Kołobrzeg) - monitoring osadów dennych</v>
      </c>
      <c r="F322" s="19" t="s">
        <v>2771</v>
      </c>
      <c r="G322" s="19" t="s">
        <v>3191</v>
      </c>
      <c r="H322" s="19" t="s">
        <v>3594</v>
      </c>
      <c r="I322" s="18" t="s">
        <v>3702</v>
      </c>
      <c r="J322" s="18">
        <v>15.575120999999999</v>
      </c>
      <c r="K322" s="18">
        <v>54.172856000000003</v>
      </c>
      <c r="L322" s="18" t="s">
        <v>4388</v>
      </c>
      <c r="M322" s="24" t="s">
        <v>3704</v>
      </c>
      <c r="N322" s="24" t="s">
        <v>3705</v>
      </c>
      <c r="O322" s="28" t="s">
        <v>4470</v>
      </c>
    </row>
    <row r="323" spans="1:15">
      <c r="A323" s="21">
        <v>319</v>
      </c>
      <c r="B323" s="18">
        <v>2022</v>
      </c>
      <c r="C323" s="19" t="s">
        <v>2339</v>
      </c>
      <c r="D323" s="19" t="str">
        <f t="shared" si="12"/>
        <v>PL01S0301_0923_901_2022</v>
      </c>
      <c r="E323" s="19" t="str">
        <f t="shared" si="11"/>
        <v>Pasłęka - Nowa Pasłęka - monitoring osadów dennych</v>
      </c>
      <c r="F323" s="19" t="s">
        <v>2772</v>
      </c>
      <c r="G323" s="19" t="s">
        <v>3192</v>
      </c>
      <c r="H323" s="19" t="s">
        <v>3595</v>
      </c>
      <c r="I323" s="18" t="s">
        <v>3702</v>
      </c>
      <c r="J323" s="18">
        <v>19.77225</v>
      </c>
      <c r="K323" s="18">
        <v>54.431389000000003</v>
      </c>
      <c r="L323" s="18" t="s">
        <v>4389</v>
      </c>
      <c r="M323" s="24" t="s">
        <v>3704</v>
      </c>
      <c r="N323" s="24" t="s">
        <v>3705</v>
      </c>
      <c r="O323" s="28" t="s">
        <v>4470</v>
      </c>
    </row>
    <row r="324" spans="1:15">
      <c r="A324" s="21">
        <v>320</v>
      </c>
      <c r="B324" s="18">
        <v>2022</v>
      </c>
      <c r="C324" s="19" t="s">
        <v>2340</v>
      </c>
      <c r="D324" s="19" t="str">
        <f t="shared" si="12"/>
        <v>PL02S1401_1284_901_2022</v>
      </c>
      <c r="E324" s="19" t="str">
        <f t="shared" si="11"/>
        <v>Pełcznica - ujście do Strzegomki - monitoring osadów dennych</v>
      </c>
      <c r="F324" s="19" t="s">
        <v>2773</v>
      </c>
      <c r="G324" s="19" t="s">
        <v>3193</v>
      </c>
      <c r="H324" s="19" t="s">
        <v>3596</v>
      </c>
      <c r="I324" s="18" t="s">
        <v>3702</v>
      </c>
      <c r="J324" s="18">
        <v>16.375830000000001</v>
      </c>
      <c r="K324" s="18">
        <v>50.942529999999998</v>
      </c>
      <c r="L324" s="18" t="s">
        <v>3596</v>
      </c>
      <c r="M324" s="24" t="s">
        <v>3704</v>
      </c>
      <c r="N324" s="24" t="s">
        <v>3705</v>
      </c>
      <c r="O324" s="28" t="s">
        <v>4470</v>
      </c>
    </row>
    <row r="325" spans="1:15" ht="25.5">
      <c r="A325" s="21">
        <v>321</v>
      </c>
      <c r="B325" s="18">
        <v>2022</v>
      </c>
      <c r="C325" s="19" t="s">
        <v>2341</v>
      </c>
      <c r="D325" s="19" t="str">
        <f t="shared" si="12"/>
        <v>PL02S1401_0542_901_2022</v>
      </c>
      <c r="E325" s="19" t="str">
        <f t="shared" si="11"/>
        <v>Piekło - ujście do Ścinawki (m. Ścinawka Górna) - monitoring osadów dennych</v>
      </c>
      <c r="F325" s="19" t="s">
        <v>2774</v>
      </c>
      <c r="G325" s="19" t="s">
        <v>2905</v>
      </c>
      <c r="H325" s="19" t="s">
        <v>3313</v>
      </c>
      <c r="I325" s="18" t="s">
        <v>3702</v>
      </c>
      <c r="J325" s="18">
        <v>16.464724</v>
      </c>
      <c r="K325" s="18">
        <v>50.536794999999998</v>
      </c>
      <c r="L325" s="18" t="s">
        <v>4390</v>
      </c>
      <c r="M325" s="24" t="s">
        <v>3704</v>
      </c>
      <c r="N325" s="24" t="s">
        <v>3705</v>
      </c>
      <c r="O325" s="28" t="s">
        <v>4470</v>
      </c>
    </row>
    <row r="326" spans="1:15">
      <c r="A326" s="21">
        <v>322</v>
      </c>
      <c r="B326" s="18">
        <v>2022</v>
      </c>
      <c r="C326" s="19" t="s">
        <v>2342</v>
      </c>
      <c r="D326" s="19" t="str">
        <f t="shared" si="12"/>
        <v>PL01S0701_1094_901_2022</v>
      </c>
      <c r="E326" s="19" t="str">
        <f t="shared" ref="E326:E389" si="13">CONCATENATE(F326,A$1)</f>
        <v>Pilica - pow. Nowego Miasta - monitoring osadów dennych</v>
      </c>
      <c r="F326" s="19" t="s">
        <v>2775</v>
      </c>
      <c r="G326" s="19" t="s">
        <v>3194</v>
      </c>
      <c r="H326" s="19" t="s">
        <v>3597</v>
      </c>
      <c r="I326" s="18" t="s">
        <v>3702</v>
      </c>
      <c r="J326" s="18">
        <v>20.573609999999999</v>
      </c>
      <c r="K326" s="18">
        <v>51.609439999999999</v>
      </c>
      <c r="L326" s="18" t="s">
        <v>4391</v>
      </c>
      <c r="M326" s="24" t="s">
        <v>3704</v>
      </c>
      <c r="N326" s="24" t="s">
        <v>3705</v>
      </c>
      <c r="O326" s="28" t="s">
        <v>4470</v>
      </c>
    </row>
    <row r="327" spans="1:15">
      <c r="A327" s="21">
        <v>323</v>
      </c>
      <c r="B327" s="18">
        <v>2022</v>
      </c>
      <c r="C327" s="19" t="s">
        <v>2343</v>
      </c>
      <c r="D327" s="19" t="str">
        <f t="shared" si="12"/>
        <v>PL01S0901_1391_901_2022</v>
      </c>
      <c r="E327" s="19" t="str">
        <f t="shared" si="13"/>
        <v>Pilica - Sulejów - monitoring osadów dennych</v>
      </c>
      <c r="F327" s="19" t="s">
        <v>2776</v>
      </c>
      <c r="G327" s="19" t="s">
        <v>3195</v>
      </c>
      <c r="H327" s="19" t="s">
        <v>3598</v>
      </c>
      <c r="I327" s="18" t="s">
        <v>3702</v>
      </c>
      <c r="J327" s="18">
        <v>19.882811</v>
      </c>
      <c r="K327" s="18">
        <v>51.354823000000003</v>
      </c>
      <c r="L327" s="18" t="s">
        <v>4391</v>
      </c>
      <c r="M327" s="24" t="s">
        <v>3704</v>
      </c>
      <c r="N327" s="24" t="s">
        <v>3705</v>
      </c>
      <c r="O327" s="32" t="s">
        <v>4471</v>
      </c>
    </row>
    <row r="328" spans="1:15">
      <c r="A328" s="21">
        <v>324</v>
      </c>
      <c r="B328" s="18">
        <v>2022</v>
      </c>
      <c r="C328" s="19" t="s">
        <v>2344</v>
      </c>
      <c r="D328" s="19" t="str">
        <f t="shared" si="12"/>
        <v>PL01S1301_1734_901_2022</v>
      </c>
      <c r="E328" s="19" t="str">
        <f t="shared" si="13"/>
        <v>Pilica - pow.dop. spod Nakła m.Łąkietka - monitoring osadów dennych</v>
      </c>
      <c r="F328" s="19" t="s">
        <v>2777</v>
      </c>
      <c r="G328" s="19" t="s">
        <v>3196</v>
      </c>
      <c r="H328" s="19" t="s">
        <v>3599</v>
      </c>
      <c r="I328" s="18" t="s">
        <v>3702</v>
      </c>
      <c r="J328" s="18">
        <v>19.751605000000001</v>
      </c>
      <c r="K328" s="18">
        <v>50.693342999999999</v>
      </c>
      <c r="L328" s="18" t="s">
        <v>4391</v>
      </c>
      <c r="M328" s="24" t="s">
        <v>3704</v>
      </c>
      <c r="N328" s="24" t="s">
        <v>3705</v>
      </c>
      <c r="O328" s="28" t="s">
        <v>4470</v>
      </c>
    </row>
    <row r="329" spans="1:15" ht="25.5">
      <c r="A329" s="21">
        <v>325</v>
      </c>
      <c r="B329" s="18">
        <v>2022</v>
      </c>
      <c r="C329" s="19" t="s">
        <v>2345</v>
      </c>
      <c r="D329" s="19" t="str">
        <f t="shared" si="12"/>
        <v>PL02S0501_0845_901_2022</v>
      </c>
      <c r="E329" s="19" t="str">
        <f t="shared" si="13"/>
        <v>Piława - poniżej Zabrodzia - monitoring osadów dennych</v>
      </c>
      <c r="F329" s="19" t="s">
        <v>2778</v>
      </c>
      <c r="G329" s="19" t="s">
        <v>3197</v>
      </c>
      <c r="H329" s="19" t="s">
        <v>3600</v>
      </c>
      <c r="I329" s="18" t="s">
        <v>3702</v>
      </c>
      <c r="J329" s="18">
        <v>16.748349999999999</v>
      </c>
      <c r="K329" s="18">
        <v>53.257202999999997</v>
      </c>
      <c r="L329" s="18" t="s">
        <v>4392</v>
      </c>
      <c r="M329" s="24" t="s">
        <v>3704</v>
      </c>
      <c r="N329" s="24" t="s">
        <v>3705</v>
      </c>
      <c r="O329" s="28" t="s">
        <v>4470</v>
      </c>
    </row>
    <row r="330" spans="1:15" ht="25.5">
      <c r="A330" s="21">
        <v>326</v>
      </c>
      <c r="B330" s="18">
        <v>2022</v>
      </c>
      <c r="C330" s="19" t="s">
        <v>2346</v>
      </c>
      <c r="D330" s="19" t="str">
        <f t="shared" si="12"/>
        <v>PL01S1101_1640_901_2022</v>
      </c>
      <c r="E330" s="19" t="str">
        <f t="shared" si="13"/>
        <v>Piwonia - Koczergi - monitoring osadów dennych</v>
      </c>
      <c r="F330" s="19" t="s">
        <v>2779</v>
      </c>
      <c r="G330" s="19" t="s">
        <v>3198</v>
      </c>
      <c r="H330" s="19" t="s">
        <v>3601</v>
      </c>
      <c r="I330" s="18" t="s">
        <v>3702</v>
      </c>
      <c r="J330" s="18">
        <v>23.099167000000001</v>
      </c>
      <c r="K330" s="18">
        <v>51.564999999999998</v>
      </c>
      <c r="L330" s="18" t="s">
        <v>4393</v>
      </c>
      <c r="M330" s="24" t="s">
        <v>3704</v>
      </c>
      <c r="N330" s="24" t="s">
        <v>3705</v>
      </c>
      <c r="O330" s="28" t="s">
        <v>4470</v>
      </c>
    </row>
    <row r="331" spans="1:15">
      <c r="A331" s="21">
        <v>327</v>
      </c>
      <c r="B331" s="18">
        <v>2022</v>
      </c>
      <c r="C331" s="19" t="s">
        <v>2347</v>
      </c>
      <c r="D331" s="19" t="str">
        <f t="shared" si="12"/>
        <v>PL02S0401_0665_901_2022</v>
      </c>
      <c r="E331" s="19" t="str">
        <f t="shared" si="13"/>
        <v>Pliszka - m. Urad - monitoring osadów dennych</v>
      </c>
      <c r="F331" s="19" t="s">
        <v>2780</v>
      </c>
      <c r="G331" s="19" t="s">
        <v>3199</v>
      </c>
      <c r="H331" s="19" t="s">
        <v>3602</v>
      </c>
      <c r="I331" s="18" t="s">
        <v>3702</v>
      </c>
      <c r="J331" s="18">
        <v>14.70402</v>
      </c>
      <c r="K331" s="18">
        <v>52.251527780000004</v>
      </c>
      <c r="L331" s="18" t="s">
        <v>4394</v>
      </c>
      <c r="M331" s="24" t="s">
        <v>3704</v>
      </c>
      <c r="N331" s="24" t="s">
        <v>3705</v>
      </c>
      <c r="O331" s="28" t="s">
        <v>4470</v>
      </c>
    </row>
    <row r="332" spans="1:15" ht="25.5">
      <c r="A332" s="21">
        <v>328</v>
      </c>
      <c r="B332" s="18">
        <v>2022</v>
      </c>
      <c r="C332" s="19" t="s">
        <v>2348</v>
      </c>
      <c r="D332" s="19" t="str">
        <f t="shared" si="12"/>
        <v>PL02S0501_1795_901_2022</v>
      </c>
      <c r="E332" s="19" t="str">
        <f t="shared" si="13"/>
        <v>Plitnica - Płytnica - monitoring osadów dennych</v>
      </c>
      <c r="F332" s="19" t="s">
        <v>2781</v>
      </c>
      <c r="G332" s="19" t="s">
        <v>3200</v>
      </c>
      <c r="H332" s="19" t="s">
        <v>3603</v>
      </c>
      <c r="I332" s="18" t="s">
        <v>3702</v>
      </c>
      <c r="J332" s="18">
        <v>16.79289</v>
      </c>
      <c r="K332" s="18">
        <v>53.304082999999999</v>
      </c>
      <c r="L332" s="18" t="s">
        <v>4395</v>
      </c>
      <c r="M332" s="24" t="s">
        <v>3704</v>
      </c>
      <c r="N332" s="24" t="s">
        <v>3705</v>
      </c>
      <c r="O332" s="28" t="s">
        <v>4470</v>
      </c>
    </row>
    <row r="333" spans="1:15">
      <c r="A333" s="21">
        <v>329</v>
      </c>
      <c r="B333" s="18">
        <v>2022</v>
      </c>
      <c r="C333" s="19" t="s">
        <v>2349</v>
      </c>
      <c r="D333" s="19" t="str">
        <f t="shared" ref="D333:D396" si="14">CONCATENATE(C333,"_",901,"_",2022)</f>
        <v>PL02S1201_0253_901_2022</v>
      </c>
      <c r="E333" s="19" t="str">
        <f t="shared" si="13"/>
        <v>Płocha - Śliwice - monitoring osadów dennych</v>
      </c>
      <c r="F333" s="19" t="s">
        <v>2782</v>
      </c>
      <c r="G333" s="19" t="s">
        <v>3201</v>
      </c>
      <c r="H333" s="19" t="s">
        <v>3604</v>
      </c>
      <c r="I333" s="18" t="s">
        <v>3702</v>
      </c>
      <c r="J333" s="18">
        <v>17.17972</v>
      </c>
      <c r="K333" s="18">
        <v>50.445877000000003</v>
      </c>
      <c r="L333" s="30" t="s">
        <v>3604</v>
      </c>
      <c r="M333" s="24" t="s">
        <v>3704</v>
      </c>
      <c r="N333" s="24" t="s">
        <v>3705</v>
      </c>
      <c r="O333" s="28" t="s">
        <v>4470</v>
      </c>
    </row>
    <row r="334" spans="1:15" ht="25.5">
      <c r="A334" s="21">
        <v>330</v>
      </c>
      <c r="B334" s="18">
        <v>2022</v>
      </c>
      <c r="C334" s="19" t="s">
        <v>2350</v>
      </c>
      <c r="D334" s="19" t="str">
        <f t="shared" si="14"/>
        <v>PL02S0101_0489_901_2022</v>
      </c>
      <c r="E334" s="19" t="str">
        <f t="shared" si="13"/>
        <v>Płonia - poniżej m. Szczecin-Dąbie (ujście do j. Dąbie) - monitoring osadów dennych</v>
      </c>
      <c r="F334" s="19" t="s">
        <v>2783</v>
      </c>
      <c r="G334" s="19" t="s">
        <v>3202</v>
      </c>
      <c r="H334" s="19" t="s">
        <v>3605</v>
      </c>
      <c r="I334" s="18" t="s">
        <v>3702</v>
      </c>
      <c r="J334" s="18">
        <v>14.660804000000001</v>
      </c>
      <c r="K334" s="18">
        <v>53.398173</v>
      </c>
      <c r="L334" s="18" t="s">
        <v>4396</v>
      </c>
      <c r="M334" s="24" t="s">
        <v>3704</v>
      </c>
      <c r="N334" s="24" t="s">
        <v>3705</v>
      </c>
      <c r="O334" s="28" t="s">
        <v>4470</v>
      </c>
    </row>
    <row r="335" spans="1:15" ht="25.5">
      <c r="A335" s="21">
        <v>331</v>
      </c>
      <c r="B335" s="18">
        <v>2022</v>
      </c>
      <c r="C335" s="19" t="s">
        <v>2351</v>
      </c>
      <c r="D335" s="19" t="str">
        <f t="shared" si="14"/>
        <v>PL02S1401_1327_901_2022</v>
      </c>
      <c r="E335" s="19" t="str">
        <f t="shared" si="13"/>
        <v>Polska Woda - m. Potasznia - monitoring osadów dennych</v>
      </c>
      <c r="F335" s="19" t="s">
        <v>2784</v>
      </c>
      <c r="G335" s="19" t="s">
        <v>3203</v>
      </c>
      <c r="H335" s="19" t="s">
        <v>3606</v>
      </c>
      <c r="I335" s="18" t="s">
        <v>3702</v>
      </c>
      <c r="J335" s="18">
        <v>17.46612</v>
      </c>
      <c r="K335" s="18">
        <v>51.540680000000002</v>
      </c>
      <c r="L335" s="18" t="s">
        <v>4397</v>
      </c>
      <c r="M335" s="24" t="s">
        <v>3704</v>
      </c>
      <c r="N335" s="24" t="s">
        <v>3705</v>
      </c>
      <c r="O335" s="28" t="s">
        <v>4470</v>
      </c>
    </row>
    <row r="336" spans="1:15" ht="25.5">
      <c r="A336" s="21">
        <v>332</v>
      </c>
      <c r="B336" s="18">
        <v>2022</v>
      </c>
      <c r="C336" s="19" t="s">
        <v>2352</v>
      </c>
      <c r="D336" s="19" t="str">
        <f t="shared" si="14"/>
        <v>PL02S1401_1337_901_2022</v>
      </c>
      <c r="E336" s="19" t="str">
        <f t="shared" si="13"/>
        <v>Polski Rów - ujście do Baryczy - monitoring osadów dennych</v>
      </c>
      <c r="F336" s="19" t="s">
        <v>2785</v>
      </c>
      <c r="G336" s="19" t="s">
        <v>3204</v>
      </c>
      <c r="H336" s="19" t="s">
        <v>3607</v>
      </c>
      <c r="I336" s="18" t="s">
        <v>3702</v>
      </c>
      <c r="J336" s="18">
        <v>16.309619999999999</v>
      </c>
      <c r="K336" s="18">
        <v>51.705860000000001</v>
      </c>
      <c r="L336" s="30" t="s">
        <v>4398</v>
      </c>
      <c r="M336" s="24" t="s">
        <v>3704</v>
      </c>
      <c r="N336" s="24" t="s">
        <v>3705</v>
      </c>
      <c r="O336" s="28" t="s">
        <v>4470</v>
      </c>
    </row>
    <row r="337" spans="1:15" ht="25.5">
      <c r="A337" s="21">
        <v>333</v>
      </c>
      <c r="B337" s="18">
        <v>2022</v>
      </c>
      <c r="C337" s="19" t="s">
        <v>2353</v>
      </c>
      <c r="D337" s="19" t="str">
        <f t="shared" si="14"/>
        <v>PL02S0401_0691_901_2022</v>
      </c>
      <c r="E337" s="19" t="str">
        <f t="shared" si="13"/>
        <v>Postomia - m. Krzeszyce - monitoring osadów dennych</v>
      </c>
      <c r="F337" s="19" t="s">
        <v>2786</v>
      </c>
      <c r="G337" s="19" t="s">
        <v>3205</v>
      </c>
      <c r="H337" s="19" t="s">
        <v>3608</v>
      </c>
      <c r="I337" s="18" t="s">
        <v>3702</v>
      </c>
      <c r="J337" s="18">
        <v>14.8142</v>
      </c>
      <c r="K337" s="18">
        <v>52.576099999999997</v>
      </c>
      <c r="L337" s="18" t="s">
        <v>4399</v>
      </c>
      <c r="M337" s="24" t="s">
        <v>3704</v>
      </c>
      <c r="N337" s="24" t="s">
        <v>3705</v>
      </c>
      <c r="O337" s="28" t="s">
        <v>4470</v>
      </c>
    </row>
    <row r="338" spans="1:15" ht="25.5">
      <c r="A338" s="21">
        <v>334</v>
      </c>
      <c r="B338" s="18">
        <v>2022</v>
      </c>
      <c r="C338" s="19" t="s">
        <v>2354</v>
      </c>
      <c r="D338" s="19" t="str">
        <f t="shared" si="14"/>
        <v>PL02S0501_0858_901_2022</v>
      </c>
      <c r="E338" s="19" t="str">
        <f t="shared" si="13"/>
        <v>Prosna - Ruda Komorska - monitoring osadów dennych</v>
      </c>
      <c r="F338" s="19" t="s">
        <v>2787</v>
      </c>
      <c r="G338" s="19" t="s">
        <v>3206</v>
      </c>
      <c r="H338" s="19" t="s">
        <v>3609</v>
      </c>
      <c r="I338" s="18" t="s">
        <v>3702</v>
      </c>
      <c r="J338" s="18">
        <v>17.665511111111101</v>
      </c>
      <c r="K338" s="18">
        <v>52.120822222222202</v>
      </c>
      <c r="L338" s="18" t="s">
        <v>4400</v>
      </c>
      <c r="M338" s="24" t="s">
        <v>3704</v>
      </c>
      <c r="N338" s="24" t="s">
        <v>3705</v>
      </c>
      <c r="O338" s="28" t="s">
        <v>4470</v>
      </c>
    </row>
    <row r="339" spans="1:15" ht="25.5">
      <c r="A339" s="21">
        <v>335</v>
      </c>
      <c r="B339" s="18">
        <v>2022</v>
      </c>
      <c r="C339" s="19" t="s">
        <v>2355</v>
      </c>
      <c r="D339" s="19" t="str">
        <f t="shared" si="14"/>
        <v>PL01S1301_1721_901_2022</v>
      </c>
      <c r="E339" s="19" t="str">
        <f t="shared" si="13"/>
        <v>Przemsza - wodowskaz "Jeleń" - monitoring osadów dennych</v>
      </c>
      <c r="F339" s="19" t="s">
        <v>2788</v>
      </c>
      <c r="G339" s="19" t="s">
        <v>3207</v>
      </c>
      <c r="H339" s="19" t="s">
        <v>3610</v>
      </c>
      <c r="I339" s="18" t="s">
        <v>3702</v>
      </c>
      <c r="J339" s="18">
        <v>19.224919</v>
      </c>
      <c r="K339" s="18">
        <v>50.097548000000003</v>
      </c>
      <c r="L339" s="18" t="s">
        <v>4401</v>
      </c>
      <c r="M339" s="24" t="s">
        <v>3704</v>
      </c>
      <c r="N339" s="24" t="s">
        <v>3705</v>
      </c>
      <c r="O339" s="28" t="s">
        <v>4470</v>
      </c>
    </row>
    <row r="340" spans="1:15">
      <c r="A340" s="21">
        <v>336</v>
      </c>
      <c r="B340" s="18">
        <v>2022</v>
      </c>
      <c r="C340" s="19" t="s">
        <v>2356</v>
      </c>
      <c r="D340" s="19" t="str">
        <f t="shared" si="14"/>
        <v>PL02S1301_3540_901_2022</v>
      </c>
      <c r="E340" s="19" t="str">
        <f t="shared" si="13"/>
        <v>Przykopa - Bolesław, ul.Tworkowska - monitoring osadów dennych</v>
      </c>
      <c r="F340" s="19" t="s">
        <v>2789</v>
      </c>
      <c r="G340" s="19" t="s">
        <v>3208</v>
      </c>
      <c r="H340" s="19" t="s">
        <v>3611</v>
      </c>
      <c r="I340" s="18" t="s">
        <v>3702</v>
      </c>
      <c r="J340" s="18">
        <v>18.205396</v>
      </c>
      <c r="K340" s="18">
        <v>50.008772999999998</v>
      </c>
      <c r="L340" s="18" t="s">
        <v>3611</v>
      </c>
      <c r="M340" s="24" t="s">
        <v>3704</v>
      </c>
      <c r="N340" s="24" t="s">
        <v>3705</v>
      </c>
      <c r="O340" s="28" t="s">
        <v>4470</v>
      </c>
    </row>
    <row r="341" spans="1:15">
      <c r="A341" s="21">
        <v>337</v>
      </c>
      <c r="B341" s="18">
        <v>2022</v>
      </c>
      <c r="C341" s="19" t="s">
        <v>2357</v>
      </c>
      <c r="D341" s="19" t="str">
        <f t="shared" si="14"/>
        <v>PL01S0701_1296_901_2022</v>
      </c>
      <c r="E341" s="19" t="str">
        <f t="shared" si="13"/>
        <v>Raciążnica - Sochocin Kol., most - monitoring osadów dennych</v>
      </c>
      <c r="F341" s="19" t="s">
        <v>2790</v>
      </c>
      <c r="G341" s="19" t="s">
        <v>3209</v>
      </c>
      <c r="H341" s="19" t="s">
        <v>3612</v>
      </c>
      <c r="I341" s="18" t="s">
        <v>3702</v>
      </c>
      <c r="J341" s="18">
        <v>20.456111</v>
      </c>
      <c r="K341" s="20">
        <v>52.69</v>
      </c>
      <c r="L341" s="18" t="s">
        <v>4402</v>
      </c>
      <c r="M341" s="24" t="s">
        <v>3704</v>
      </c>
      <c r="N341" s="24" t="s">
        <v>3705</v>
      </c>
      <c r="O341" s="28" t="s">
        <v>4470</v>
      </c>
    </row>
    <row r="342" spans="1:15">
      <c r="A342" s="21">
        <v>338</v>
      </c>
      <c r="B342" s="18">
        <v>2022</v>
      </c>
      <c r="C342" s="19" t="s">
        <v>2358</v>
      </c>
      <c r="D342" s="19" t="str">
        <f t="shared" si="14"/>
        <v>PL02S1201_1039_901_2022</v>
      </c>
      <c r="E342" s="19" t="str">
        <f t="shared" si="13"/>
        <v>Raczyna - Śliwice - monitoring osadów dennych</v>
      </c>
      <c r="F342" s="19" t="s">
        <v>2791</v>
      </c>
      <c r="G342" s="19" t="s">
        <v>3210</v>
      </c>
      <c r="H342" s="19" t="s">
        <v>3613</v>
      </c>
      <c r="I342" s="18" t="s">
        <v>3702</v>
      </c>
      <c r="J342" s="18">
        <v>17.165420000000001</v>
      </c>
      <c r="K342" s="18">
        <v>50.453029999999998</v>
      </c>
      <c r="L342" s="18" t="s">
        <v>3613</v>
      </c>
      <c r="M342" s="24" t="s">
        <v>3704</v>
      </c>
      <c r="N342" s="24" t="s">
        <v>3705</v>
      </c>
      <c r="O342" s="28" t="s">
        <v>4470</v>
      </c>
    </row>
    <row r="343" spans="1:15">
      <c r="A343" s="21">
        <v>339</v>
      </c>
      <c r="B343" s="18">
        <v>2022</v>
      </c>
      <c r="C343" s="19" t="s">
        <v>2359</v>
      </c>
      <c r="D343" s="19" t="str">
        <f t="shared" si="14"/>
        <v>PL02S0101_0518_901_2022</v>
      </c>
      <c r="E343" s="19" t="str">
        <f t="shared" si="13"/>
        <v>Rega - poniżej Reska (m.Sienno) - monitoring osadów dennych</v>
      </c>
      <c r="F343" s="19" t="s">
        <v>2792</v>
      </c>
      <c r="G343" s="19" t="s">
        <v>3211</v>
      </c>
      <c r="H343" s="19" t="s">
        <v>3614</v>
      </c>
      <c r="I343" s="18" t="s">
        <v>3702</v>
      </c>
      <c r="J343" s="18">
        <v>15.32315</v>
      </c>
      <c r="K343" s="18">
        <v>53.750537000000001</v>
      </c>
      <c r="L343" s="18" t="s">
        <v>4403</v>
      </c>
      <c r="M343" s="24" t="s">
        <v>3704</v>
      </c>
      <c r="N343" s="24" t="s">
        <v>3705</v>
      </c>
      <c r="O343" s="28" t="s">
        <v>4470</v>
      </c>
    </row>
    <row r="344" spans="1:15">
      <c r="A344" s="21">
        <v>340</v>
      </c>
      <c r="B344" s="18">
        <v>2022</v>
      </c>
      <c r="C344" s="19" t="s">
        <v>2360</v>
      </c>
      <c r="D344" s="19" t="str">
        <f t="shared" si="14"/>
        <v>PL02S1301_1149_901_2022</v>
      </c>
      <c r="E344" s="19" t="str">
        <f t="shared" si="13"/>
        <v>Ruda - ujście do Odry - monitoring osadów dennych</v>
      </c>
      <c r="F344" s="19" t="s">
        <v>2793</v>
      </c>
      <c r="G344" s="19" t="s">
        <v>3212</v>
      </c>
      <c r="H344" s="19" t="s">
        <v>3615</v>
      </c>
      <c r="I344" s="18" t="s">
        <v>3702</v>
      </c>
      <c r="J344" s="18">
        <v>18.263061</v>
      </c>
      <c r="K344" s="18">
        <v>50.189791</v>
      </c>
      <c r="L344" s="18" t="s">
        <v>4404</v>
      </c>
      <c r="M344" s="24" t="s">
        <v>3704</v>
      </c>
      <c r="N344" s="24" t="s">
        <v>3705</v>
      </c>
      <c r="O344" s="28" t="s">
        <v>4470</v>
      </c>
    </row>
    <row r="345" spans="1:15">
      <c r="A345" s="21">
        <v>341</v>
      </c>
      <c r="B345" s="18">
        <v>2022</v>
      </c>
      <c r="C345" s="19" t="s">
        <v>2361</v>
      </c>
      <c r="D345" s="19" t="str">
        <f t="shared" si="14"/>
        <v>PL02S0101_0458_901_2022</v>
      </c>
      <c r="E345" s="19" t="str">
        <f t="shared" si="13"/>
        <v>Rurzyca - ujście do Odry (Nawodna) - monitoring osadów dennych</v>
      </c>
      <c r="F345" s="19" t="s">
        <v>2794</v>
      </c>
      <c r="G345" s="19" t="s">
        <v>3213</v>
      </c>
      <c r="H345" s="19" t="s">
        <v>3616</v>
      </c>
      <c r="I345" s="18" t="s">
        <v>3702</v>
      </c>
      <c r="J345" s="18">
        <v>14.388688999999999</v>
      </c>
      <c r="K345" s="18">
        <v>53.022404000000002</v>
      </c>
      <c r="L345" s="18" t="s">
        <v>4405</v>
      </c>
      <c r="M345" s="24" t="s">
        <v>3704</v>
      </c>
      <c r="N345" s="24" t="s">
        <v>3705</v>
      </c>
      <c r="O345" s="28" t="s">
        <v>4470</v>
      </c>
    </row>
    <row r="346" spans="1:15" ht="25.5">
      <c r="A346" s="21">
        <v>342</v>
      </c>
      <c r="B346" s="18">
        <v>2022</v>
      </c>
      <c r="C346" s="19" t="s">
        <v>2362</v>
      </c>
      <c r="D346" s="19" t="str">
        <f t="shared" si="14"/>
        <v>PL01S1101_0481_901_2022</v>
      </c>
      <c r="E346" s="19" t="str">
        <f t="shared" si="13"/>
        <v>Sajówka - Szostaki Kolonia - monitoring osadów dennych</v>
      </c>
      <c r="F346" s="19" t="s">
        <v>2795</v>
      </c>
      <c r="G346" s="19" t="s">
        <v>3214</v>
      </c>
      <c r="H346" s="19" t="s">
        <v>3617</v>
      </c>
      <c r="I346" s="18" t="s">
        <v>3702</v>
      </c>
      <c r="J346" s="20">
        <v>23.596</v>
      </c>
      <c r="K346" s="18">
        <v>51.82685</v>
      </c>
      <c r="L346" s="18" t="s">
        <v>3617</v>
      </c>
      <c r="M346" s="24" t="s">
        <v>3704</v>
      </c>
      <c r="N346" s="24" t="s">
        <v>3705</v>
      </c>
      <c r="O346" s="28" t="s">
        <v>4470</v>
      </c>
    </row>
    <row r="347" spans="1:15">
      <c r="A347" s="21">
        <v>343</v>
      </c>
      <c r="B347" s="18">
        <v>2022</v>
      </c>
      <c r="C347" s="19" t="s">
        <v>2363</v>
      </c>
      <c r="D347" s="19" t="str">
        <f t="shared" si="14"/>
        <v>PL01S1601_3307_901_2022</v>
      </c>
      <c r="E347" s="19" t="str">
        <f t="shared" si="13"/>
        <v>San - Hureczko - monitoring osadów dennych</v>
      </c>
      <c r="F347" s="19" t="s">
        <v>2796</v>
      </c>
      <c r="G347" s="19" t="s">
        <v>3215</v>
      </c>
      <c r="H347" s="19" t="s">
        <v>3618</v>
      </c>
      <c r="I347" s="18" t="s">
        <v>3702</v>
      </c>
      <c r="J347" s="18">
        <v>22.842379000000001</v>
      </c>
      <c r="K347" s="18">
        <v>49.803040000000003</v>
      </c>
      <c r="L347" s="18" t="s">
        <v>4406</v>
      </c>
      <c r="M347" s="24" t="s">
        <v>3704</v>
      </c>
      <c r="N347" s="24" t="s">
        <v>3705</v>
      </c>
      <c r="O347" s="28" t="s">
        <v>4470</v>
      </c>
    </row>
    <row r="348" spans="1:15">
      <c r="A348" s="21">
        <v>344</v>
      </c>
      <c r="B348" s="18">
        <v>2022</v>
      </c>
      <c r="C348" s="19" t="s">
        <v>2364</v>
      </c>
      <c r="D348" s="19" t="str">
        <f t="shared" si="14"/>
        <v>PL01S1601_3267_901_2022</v>
      </c>
      <c r="E348" s="19" t="str">
        <f t="shared" si="13"/>
        <v>San - Procisne - monitoring osadów dennych</v>
      </c>
      <c r="F348" s="19" t="s">
        <v>2797</v>
      </c>
      <c r="G348" s="19" t="s">
        <v>3216</v>
      </c>
      <c r="H348" s="19" t="s">
        <v>3619</v>
      </c>
      <c r="I348" s="18" t="s">
        <v>3702</v>
      </c>
      <c r="J348" s="18">
        <v>22.682296999999998</v>
      </c>
      <c r="K348" s="18">
        <v>49.197111</v>
      </c>
      <c r="L348" s="18" t="s">
        <v>4406</v>
      </c>
      <c r="M348" s="24" t="s">
        <v>3704</v>
      </c>
      <c r="N348" s="24" t="s">
        <v>3705</v>
      </c>
      <c r="O348" s="32" t="s">
        <v>4471</v>
      </c>
    </row>
    <row r="349" spans="1:15">
      <c r="A349" s="21">
        <v>345</v>
      </c>
      <c r="B349" s="18">
        <v>2022</v>
      </c>
      <c r="C349" s="19" t="s">
        <v>2365</v>
      </c>
      <c r="D349" s="19" t="str">
        <f t="shared" si="14"/>
        <v>PL01S1601_2238_901_2022</v>
      </c>
      <c r="E349" s="19" t="str">
        <f t="shared" si="13"/>
        <v>San - Radymno - monitoring osadów dennych</v>
      </c>
      <c r="F349" s="19" t="s">
        <v>2798</v>
      </c>
      <c r="G349" s="19" t="s">
        <v>3215</v>
      </c>
      <c r="H349" s="19" t="s">
        <v>3618</v>
      </c>
      <c r="I349" s="18" t="s">
        <v>3702</v>
      </c>
      <c r="J349" s="18">
        <v>22.585287999999998</v>
      </c>
      <c r="K349" s="18">
        <v>50.166415000000001</v>
      </c>
      <c r="L349" s="18" t="s">
        <v>4407</v>
      </c>
      <c r="M349" s="24" t="s">
        <v>3704</v>
      </c>
      <c r="N349" s="24" t="s">
        <v>3705</v>
      </c>
      <c r="O349" s="28" t="s">
        <v>4470</v>
      </c>
    </row>
    <row r="350" spans="1:15" ht="25.5">
      <c r="A350" s="21">
        <v>346</v>
      </c>
      <c r="B350" s="18">
        <v>2022</v>
      </c>
      <c r="C350" s="19" t="s">
        <v>2366</v>
      </c>
      <c r="D350" s="19" t="str">
        <f t="shared" si="14"/>
        <v>PL01S0701_0676_901_2022</v>
      </c>
      <c r="E350" s="19" t="str">
        <f t="shared" si="13"/>
        <v>Sierpienica - Dwa Młyny - monitoring osadów dennych</v>
      </c>
      <c r="F350" s="19" t="s">
        <v>2799</v>
      </c>
      <c r="G350" s="19" t="s">
        <v>3217</v>
      </c>
      <c r="H350" s="19" t="s">
        <v>3620</v>
      </c>
      <c r="I350" s="18" t="s">
        <v>3702</v>
      </c>
      <c r="J350" s="18">
        <v>19.633888888888801</v>
      </c>
      <c r="K350" s="18">
        <v>52.8669444444444</v>
      </c>
      <c r="L350" s="18" t="s">
        <v>4408</v>
      </c>
      <c r="M350" s="24" t="s">
        <v>3704</v>
      </c>
      <c r="N350" s="24" t="s">
        <v>3705</v>
      </c>
      <c r="O350" s="32" t="s">
        <v>4471</v>
      </c>
    </row>
    <row r="351" spans="1:15">
      <c r="A351" s="21">
        <v>347</v>
      </c>
      <c r="B351" s="18">
        <v>2022</v>
      </c>
      <c r="C351" s="19" t="s">
        <v>2367</v>
      </c>
      <c r="D351" s="19" t="str">
        <f t="shared" si="14"/>
        <v>PL01S1501_3231_901_2022</v>
      </c>
      <c r="E351" s="19" t="str">
        <f t="shared" si="13"/>
        <v>Skawa - poniżej Jordanowa - monitoring osadów dennych</v>
      </c>
      <c r="F351" s="19" t="s">
        <v>2800</v>
      </c>
      <c r="G351" s="19" t="s">
        <v>3218</v>
      </c>
      <c r="H351" s="19" t="s">
        <v>3621</v>
      </c>
      <c r="I351" s="18" t="s">
        <v>3702</v>
      </c>
      <c r="J351" s="18">
        <v>19.830722000000002</v>
      </c>
      <c r="K351" s="18">
        <v>49.636139</v>
      </c>
      <c r="L351" s="18" t="s">
        <v>4409</v>
      </c>
      <c r="M351" s="24" t="s">
        <v>3704</v>
      </c>
      <c r="N351" s="24" t="s">
        <v>3705</v>
      </c>
      <c r="O351" s="28" t="s">
        <v>4470</v>
      </c>
    </row>
    <row r="352" spans="1:15">
      <c r="A352" s="21">
        <v>348</v>
      </c>
      <c r="B352" s="18">
        <v>2022</v>
      </c>
      <c r="C352" s="19" t="s">
        <v>2368</v>
      </c>
      <c r="D352" s="19" t="str">
        <f t="shared" si="14"/>
        <v>PL01S0201_0813_901_2022</v>
      </c>
      <c r="E352" s="19" t="str">
        <f t="shared" si="13"/>
        <v>Słupia - Charnowo - monitoring osadów dennych</v>
      </c>
      <c r="F352" s="19" t="s">
        <v>2801</v>
      </c>
      <c r="G352" s="19" t="s">
        <v>3219</v>
      </c>
      <c r="H352" s="19" t="s">
        <v>3622</v>
      </c>
      <c r="I352" s="18" t="s">
        <v>3702</v>
      </c>
      <c r="J352" s="18">
        <v>16.927779999999998</v>
      </c>
      <c r="K352" s="18">
        <v>54.545560000000002</v>
      </c>
      <c r="L352" s="18" t="s">
        <v>4410</v>
      </c>
      <c r="M352" s="24" t="s">
        <v>3704</v>
      </c>
      <c r="N352" s="24" t="s">
        <v>3705</v>
      </c>
      <c r="O352" s="32" t="s">
        <v>4471</v>
      </c>
    </row>
    <row r="353" spans="1:15">
      <c r="A353" s="21">
        <v>349</v>
      </c>
      <c r="B353" s="18">
        <v>2022</v>
      </c>
      <c r="C353" s="19" t="s">
        <v>2369</v>
      </c>
      <c r="D353" s="19" t="str">
        <f t="shared" si="14"/>
        <v>PL02S0602_3025_901_2022</v>
      </c>
      <c r="E353" s="19" t="str">
        <f t="shared" si="13"/>
        <v>jez. Sobiejuskie -stanowisko 01 - monitoring osadów dennych</v>
      </c>
      <c r="F353" s="19" t="s">
        <v>2802</v>
      </c>
      <c r="G353" s="19" t="s">
        <v>3220</v>
      </c>
      <c r="H353" s="19" t="s">
        <v>3623</v>
      </c>
      <c r="I353" s="18" t="s">
        <v>3701</v>
      </c>
      <c r="J353" s="18">
        <v>17.71968</v>
      </c>
      <c r="K353" s="18">
        <v>52.914540000000002</v>
      </c>
      <c r="L353" s="18" t="s">
        <v>4411</v>
      </c>
      <c r="M353" s="24" t="s">
        <v>3704</v>
      </c>
      <c r="N353" s="24" t="s">
        <v>3705</v>
      </c>
      <c r="O353" s="28" t="s">
        <v>4470</v>
      </c>
    </row>
    <row r="354" spans="1:15">
      <c r="A354" s="21">
        <v>350</v>
      </c>
      <c r="B354" s="18">
        <v>2022</v>
      </c>
      <c r="C354" s="19" t="s">
        <v>2370</v>
      </c>
      <c r="D354" s="19" t="str">
        <f t="shared" si="14"/>
        <v>PL01S1501_1744_901_2022</v>
      </c>
      <c r="E354" s="19" t="str">
        <f t="shared" si="13"/>
        <v>Soła - Oświęcim - monitoring osadów dennych</v>
      </c>
      <c r="F354" s="19" t="s">
        <v>2803</v>
      </c>
      <c r="G354" s="19" t="s">
        <v>3221</v>
      </c>
      <c r="H354" s="19" t="s">
        <v>3624</v>
      </c>
      <c r="I354" s="18" t="s">
        <v>3702</v>
      </c>
      <c r="J354" s="18">
        <v>19.246056500000002</v>
      </c>
      <c r="K354" s="18">
        <v>50.053511</v>
      </c>
      <c r="L354" s="18" t="s">
        <v>4412</v>
      </c>
      <c r="M354" s="24" t="s">
        <v>3704</v>
      </c>
      <c r="N354" s="24" t="s">
        <v>3705</v>
      </c>
      <c r="O354" s="28" t="s">
        <v>4470</v>
      </c>
    </row>
    <row r="355" spans="1:15" ht="38.25">
      <c r="A355" s="21">
        <v>351</v>
      </c>
      <c r="B355" s="18">
        <v>2022</v>
      </c>
      <c r="C355" s="19" t="s">
        <v>2371</v>
      </c>
      <c r="D355" s="19" t="str">
        <f t="shared" si="14"/>
        <v>PL01S1101_3871_901_2022</v>
      </c>
      <c r="E355" s="19" t="str">
        <f t="shared" si="13"/>
        <v>Sołokija - Kornie - monitoring osadów dennych</v>
      </c>
      <c r="F355" s="19" t="s">
        <v>2804</v>
      </c>
      <c r="G355" s="19" t="s">
        <v>3222</v>
      </c>
      <c r="H355" s="19" t="s">
        <v>3625</v>
      </c>
      <c r="I355" s="18" t="s">
        <v>3702</v>
      </c>
      <c r="J355" s="18">
        <v>23.607050000000001</v>
      </c>
      <c r="K355" s="18">
        <v>50.311349999999997</v>
      </c>
      <c r="L355" s="18" t="s">
        <v>4413</v>
      </c>
      <c r="M355" s="24" t="s">
        <v>3704</v>
      </c>
      <c r="N355" s="24" t="s">
        <v>3705</v>
      </c>
      <c r="O355" s="28" t="s">
        <v>4470</v>
      </c>
    </row>
    <row r="356" spans="1:15">
      <c r="A356" s="21">
        <v>352</v>
      </c>
      <c r="B356" s="18">
        <v>2022</v>
      </c>
      <c r="C356" s="19" t="s">
        <v>2372</v>
      </c>
      <c r="D356" s="19" t="str">
        <f t="shared" si="14"/>
        <v>PL01S1601_3246_901_2022</v>
      </c>
      <c r="E356" s="19" t="str">
        <f t="shared" si="13"/>
        <v>Sołotwa - Basznia Górna - monitoring osadów dennych</v>
      </c>
      <c r="F356" s="19" t="s">
        <v>2805</v>
      </c>
      <c r="G356" s="19" t="s">
        <v>3223</v>
      </c>
      <c r="H356" s="19" t="s">
        <v>3626</v>
      </c>
      <c r="I356" s="18" t="s">
        <v>3702</v>
      </c>
      <c r="J356" s="18">
        <v>23.243986</v>
      </c>
      <c r="K356" s="18">
        <v>50.168895999999997</v>
      </c>
      <c r="L356" s="18" t="s">
        <v>4414</v>
      </c>
      <c r="M356" s="24" t="s">
        <v>3704</v>
      </c>
      <c r="N356" s="24" t="s">
        <v>3705</v>
      </c>
      <c r="O356" s="28" t="s">
        <v>4470</v>
      </c>
    </row>
    <row r="357" spans="1:15">
      <c r="A357" s="21">
        <v>353</v>
      </c>
      <c r="B357" s="18">
        <v>2022</v>
      </c>
      <c r="C357" s="19" t="s">
        <v>2373</v>
      </c>
      <c r="D357" s="19" t="str">
        <f t="shared" si="14"/>
        <v>PL02S0102_3059_901_2022</v>
      </c>
      <c r="E357" s="19" t="str">
        <f t="shared" si="13"/>
        <v>jez. Starzyc - głęboczek - 6,1m - monitoring osadów dennych</v>
      </c>
      <c r="F357" s="19" t="s">
        <v>2806</v>
      </c>
      <c r="G357" s="19" t="s">
        <v>3224</v>
      </c>
      <c r="H357" s="19" t="s">
        <v>3627</v>
      </c>
      <c r="I357" s="18" t="s">
        <v>3701</v>
      </c>
      <c r="J357" s="18">
        <v>15.351927999999999</v>
      </c>
      <c r="K357" s="18">
        <v>53.465282000000002</v>
      </c>
      <c r="L357" s="18" t="s">
        <v>4415</v>
      </c>
      <c r="M357" s="24" t="s">
        <v>3704</v>
      </c>
      <c r="N357" s="24" t="s">
        <v>3705</v>
      </c>
      <c r="O357" s="28" t="s">
        <v>4470</v>
      </c>
    </row>
    <row r="358" spans="1:15">
      <c r="A358" s="21">
        <v>354</v>
      </c>
      <c r="B358" s="18">
        <v>2022</v>
      </c>
      <c r="C358" s="19" t="s">
        <v>2374</v>
      </c>
      <c r="D358" s="19" t="str">
        <f t="shared" si="14"/>
        <v>PL02S0502_2238_901_2022</v>
      </c>
      <c r="E358" s="19" t="str">
        <f t="shared" si="13"/>
        <v>Jez. Stępuchowskie - stan. 01 - monitoring osadów dennych</v>
      </c>
      <c r="F358" s="19" t="s">
        <v>2807</v>
      </c>
      <c r="G358" s="19" t="s">
        <v>3225</v>
      </c>
      <c r="H358" s="19" t="s">
        <v>3628</v>
      </c>
      <c r="I358" s="18" t="s">
        <v>3701</v>
      </c>
      <c r="J358" s="18">
        <v>17.405028999999999</v>
      </c>
      <c r="K358" s="18">
        <v>52.812029000000003</v>
      </c>
      <c r="L358" s="18" t="s">
        <v>4416</v>
      </c>
      <c r="M358" s="24" t="s">
        <v>3704</v>
      </c>
      <c r="N358" s="24" t="s">
        <v>3705</v>
      </c>
      <c r="O358" s="32" t="s">
        <v>4471</v>
      </c>
    </row>
    <row r="359" spans="1:15" ht="25.5">
      <c r="A359" s="21">
        <v>355</v>
      </c>
      <c r="B359" s="18">
        <v>2022</v>
      </c>
      <c r="C359" s="19" t="s">
        <v>2375</v>
      </c>
      <c r="D359" s="19" t="str">
        <f t="shared" si="14"/>
        <v>PL02S1201_1108_901_2022</v>
      </c>
      <c r="E359" s="19" t="str">
        <f t="shared" si="13"/>
        <v>Stobrawa - Stobrawa - monitoring osadów dennych</v>
      </c>
      <c r="F359" s="19" t="s">
        <v>2808</v>
      </c>
      <c r="G359" s="19" t="s">
        <v>3226</v>
      </c>
      <c r="H359" s="19" t="s">
        <v>3629</v>
      </c>
      <c r="I359" s="18" t="s">
        <v>3702</v>
      </c>
      <c r="J359" s="18">
        <v>17.62452</v>
      </c>
      <c r="K359" s="18">
        <v>50.843220000000002</v>
      </c>
      <c r="L359" s="18" t="s">
        <v>4417</v>
      </c>
      <c r="M359" s="24" t="s">
        <v>3704</v>
      </c>
      <c r="N359" s="24" t="s">
        <v>3705</v>
      </c>
      <c r="O359" s="28" t="s">
        <v>4470</v>
      </c>
    </row>
    <row r="360" spans="1:15" ht="25.5">
      <c r="A360" s="21">
        <v>356</v>
      </c>
      <c r="B360" s="18">
        <v>2022</v>
      </c>
      <c r="C360" s="19" t="s">
        <v>2376</v>
      </c>
      <c r="D360" s="19" t="str">
        <f t="shared" si="14"/>
        <v>PL02S1301_1186_901_2022</v>
      </c>
      <c r="E360" s="19" t="str">
        <f t="shared" si="13"/>
        <v>Stoła - ujście do Małej Panwi m.Potępa - monitoring osadów dennych</v>
      </c>
      <c r="F360" s="19" t="s">
        <v>2809</v>
      </c>
      <c r="G360" s="19" t="s">
        <v>3146</v>
      </c>
      <c r="H360" s="19" t="s">
        <v>3549</v>
      </c>
      <c r="I360" s="18" t="s">
        <v>3702</v>
      </c>
      <c r="J360" s="18">
        <v>18.661341</v>
      </c>
      <c r="K360" s="18">
        <v>50.567250999999999</v>
      </c>
      <c r="L360" s="18" t="s">
        <v>4418</v>
      </c>
      <c r="M360" s="24" t="s">
        <v>3704</v>
      </c>
      <c r="N360" s="24" t="s">
        <v>3705</v>
      </c>
      <c r="O360" s="32" t="s">
        <v>4471</v>
      </c>
    </row>
    <row r="361" spans="1:15">
      <c r="A361" s="21">
        <v>357</v>
      </c>
      <c r="B361" s="18">
        <v>2022</v>
      </c>
      <c r="C361" s="19" t="s">
        <v>2377</v>
      </c>
      <c r="D361" s="19" t="str">
        <f t="shared" si="14"/>
        <v>PL02S0502_2236_901_2022</v>
      </c>
      <c r="E361" s="19" t="str">
        <f t="shared" si="13"/>
        <v>Jez. Stryjewo - stan. 01 - monitoring osadów dennych</v>
      </c>
      <c r="F361" s="19" t="s">
        <v>2810</v>
      </c>
      <c r="G361" s="19" t="s">
        <v>3227</v>
      </c>
      <c r="H361" s="19" t="s">
        <v>3630</v>
      </c>
      <c r="I361" s="18" t="s">
        <v>3701</v>
      </c>
      <c r="J361" s="18">
        <v>17.361046000000002</v>
      </c>
      <c r="K361" s="18">
        <v>53.320663000000003</v>
      </c>
      <c r="L361" s="18" t="s">
        <v>4419</v>
      </c>
      <c r="M361" s="24" t="s">
        <v>3704</v>
      </c>
      <c r="N361" s="24" t="s">
        <v>3705</v>
      </c>
      <c r="O361" s="28" t="s">
        <v>4470</v>
      </c>
    </row>
    <row r="362" spans="1:15" ht="25.5">
      <c r="A362" s="21">
        <v>358</v>
      </c>
      <c r="B362" s="18">
        <v>2022</v>
      </c>
      <c r="C362" s="19" t="s">
        <v>2378</v>
      </c>
      <c r="D362" s="19" t="str">
        <f t="shared" si="14"/>
        <v>PL02S1401_1280_901_2022</v>
      </c>
      <c r="E362" s="19" t="str">
        <f t="shared" si="13"/>
        <v>Strzegomka - ujście do Bystrzycy - monitoring osadów dennych</v>
      </c>
      <c r="F362" s="19" t="s">
        <v>2811</v>
      </c>
      <c r="G362" s="19" t="s">
        <v>3228</v>
      </c>
      <c r="H362" s="19" t="s">
        <v>3631</v>
      </c>
      <c r="I362" s="18" t="s">
        <v>3702</v>
      </c>
      <c r="J362" s="18">
        <v>16.827929999999999</v>
      </c>
      <c r="K362" s="18">
        <v>51.104390000000002</v>
      </c>
      <c r="L362" s="18" t="s">
        <v>4420</v>
      </c>
      <c r="M362" s="24" t="s">
        <v>3704</v>
      </c>
      <c r="N362" s="24" t="s">
        <v>3705</v>
      </c>
      <c r="O362" s="32" t="s">
        <v>4471</v>
      </c>
    </row>
    <row r="363" spans="1:15" ht="25.5">
      <c r="A363" s="21">
        <v>359</v>
      </c>
      <c r="B363" s="18">
        <v>2022</v>
      </c>
      <c r="C363" s="19" t="s">
        <v>2379</v>
      </c>
      <c r="D363" s="19" t="str">
        <f t="shared" si="14"/>
        <v>PL02S1401_0541_901_2022</v>
      </c>
      <c r="E363" s="19" t="str">
        <f t="shared" si="13"/>
        <v>Studzieniec - ujście do Ścinawki (m. Tłumaczów) - monitoring osadów dennych</v>
      </c>
      <c r="F363" s="19" t="s">
        <v>2812</v>
      </c>
      <c r="G363" s="19" t="s">
        <v>2905</v>
      </c>
      <c r="H363" s="19" t="s">
        <v>3313</v>
      </c>
      <c r="I363" s="18" t="s">
        <v>3702</v>
      </c>
      <c r="J363" s="18">
        <v>16.430391</v>
      </c>
      <c r="K363" s="18">
        <v>50.556700999999997</v>
      </c>
      <c r="L363" s="18" t="s">
        <v>4421</v>
      </c>
      <c r="M363" s="24" t="s">
        <v>3704</v>
      </c>
      <c r="N363" s="24" t="s">
        <v>3705</v>
      </c>
      <c r="O363" s="28" t="s">
        <v>4470</v>
      </c>
    </row>
    <row r="364" spans="1:15">
      <c r="A364" s="21">
        <v>360</v>
      </c>
      <c r="B364" s="18">
        <v>2022</v>
      </c>
      <c r="C364" s="19" t="s">
        <v>2380</v>
      </c>
      <c r="D364" s="19" t="str">
        <f t="shared" si="14"/>
        <v>PL01S0302_3937_901_2022</v>
      </c>
      <c r="E364" s="19" t="str">
        <f t="shared" si="13"/>
        <v>jez. Suskie - stan. 02 - monitoring osadów dennych</v>
      </c>
      <c r="F364" s="19" t="s">
        <v>2813</v>
      </c>
      <c r="G364" s="19" t="s">
        <v>3229</v>
      </c>
      <c r="H364" s="19" t="s">
        <v>3632</v>
      </c>
      <c r="I364" s="18" t="s">
        <v>3701</v>
      </c>
      <c r="J364" s="18">
        <v>19.339928</v>
      </c>
      <c r="K364" s="18">
        <v>53.709425000000003</v>
      </c>
      <c r="L364" s="18" t="s">
        <v>4422</v>
      </c>
      <c r="M364" s="24" t="s">
        <v>3704</v>
      </c>
      <c r="N364" s="24" t="s">
        <v>3705</v>
      </c>
      <c r="O364" s="28" t="s">
        <v>4470</v>
      </c>
    </row>
    <row r="365" spans="1:15">
      <c r="A365" s="21">
        <v>361</v>
      </c>
      <c r="B365" s="18">
        <v>2022</v>
      </c>
      <c r="C365" s="19" t="s">
        <v>2381</v>
      </c>
      <c r="D365" s="19" t="str">
        <f t="shared" si="14"/>
        <v>PL01S0602_3002_901_2022</v>
      </c>
      <c r="E365" s="19" t="str">
        <f t="shared" si="13"/>
        <v>Jez. Szczytnowskie - stanowisko 01   - monitoring osadów dennych</v>
      </c>
      <c r="F365" s="19" t="s">
        <v>2814</v>
      </c>
      <c r="G365" s="19" t="s">
        <v>3230</v>
      </c>
      <c r="H365" s="19" t="s">
        <v>3633</v>
      </c>
      <c r="I365" s="18" t="s">
        <v>3701</v>
      </c>
      <c r="J365" s="18">
        <v>18.958551</v>
      </c>
      <c r="K365" s="18">
        <v>52.451301000000001</v>
      </c>
      <c r="L365" s="18" t="s">
        <v>4423</v>
      </c>
      <c r="M365" s="24" t="s">
        <v>3704</v>
      </c>
      <c r="N365" s="24" t="s">
        <v>3705</v>
      </c>
      <c r="O365" s="28" t="s">
        <v>4470</v>
      </c>
    </row>
    <row r="366" spans="1:15">
      <c r="A366" s="21">
        <v>362</v>
      </c>
      <c r="B366" s="18">
        <v>2022</v>
      </c>
      <c r="C366" s="19" t="s">
        <v>2382</v>
      </c>
      <c r="D366" s="19" t="str">
        <f t="shared" si="14"/>
        <v>PL07S0802_0113_901_2022</v>
      </c>
      <c r="E366" s="19" t="str">
        <f t="shared" si="13"/>
        <v>jez. Szurpiły - st.04 - monitoring osadów dennych</v>
      </c>
      <c r="F366" s="19" t="s">
        <v>2815</v>
      </c>
      <c r="G366" s="19" t="s">
        <v>3231</v>
      </c>
      <c r="H366" s="19" t="s">
        <v>3634</v>
      </c>
      <c r="I366" s="18" t="s">
        <v>3701</v>
      </c>
      <c r="J366" s="18">
        <v>22.899341</v>
      </c>
      <c r="K366" s="18">
        <v>54.230580000000003</v>
      </c>
      <c r="L366" s="18" t="s">
        <v>4424</v>
      </c>
      <c r="M366" s="24" t="s">
        <v>3704</v>
      </c>
      <c r="N366" s="24" t="s">
        <v>3705</v>
      </c>
      <c r="O366" s="28" t="s">
        <v>4470</v>
      </c>
    </row>
    <row r="367" spans="1:15" ht="25.5">
      <c r="A367" s="21">
        <v>363</v>
      </c>
      <c r="B367" s="18">
        <v>2022</v>
      </c>
      <c r="C367" s="19" t="s">
        <v>2383</v>
      </c>
      <c r="D367" s="19" t="str">
        <f t="shared" si="14"/>
        <v>PL02S1401_1236_901_2022</v>
      </c>
      <c r="E367" s="19" t="str">
        <f t="shared" si="13"/>
        <v>Ścinawka - poniżej Golińska (pow. Starostina) - monitoring osadów dennych</v>
      </c>
      <c r="F367" s="19" t="s">
        <v>2816</v>
      </c>
      <c r="G367" s="19" t="s">
        <v>3232</v>
      </c>
      <c r="H367" s="19" t="s">
        <v>3635</v>
      </c>
      <c r="I367" s="18" t="s">
        <v>3702</v>
      </c>
      <c r="J367" s="18">
        <v>16.213989999999999</v>
      </c>
      <c r="K367" s="18">
        <v>50.640700000000002</v>
      </c>
      <c r="L367" s="18" t="s">
        <v>4425</v>
      </c>
      <c r="M367" s="24" t="s">
        <v>3704</v>
      </c>
      <c r="N367" s="24" t="s">
        <v>3705</v>
      </c>
      <c r="O367" s="28" t="s">
        <v>4470</v>
      </c>
    </row>
    <row r="368" spans="1:15">
      <c r="A368" s="21">
        <v>364</v>
      </c>
      <c r="B368" s="18">
        <v>2022</v>
      </c>
      <c r="C368" s="19" t="s">
        <v>2384</v>
      </c>
      <c r="D368" s="19" t="str">
        <f t="shared" si="14"/>
        <v>PL02S1401_1254_901_2022</v>
      </c>
      <c r="E368" s="19" t="str">
        <f t="shared" si="13"/>
        <v>Ślęza - ujście do Odry - monitoring osadów dennych</v>
      </c>
      <c r="F368" s="19" t="s">
        <v>2817</v>
      </c>
      <c r="G368" s="19" t="s">
        <v>3233</v>
      </c>
      <c r="H368" s="19" t="s">
        <v>3636</v>
      </c>
      <c r="I368" s="18" t="s">
        <v>3702</v>
      </c>
      <c r="J368" s="18">
        <v>16.95635</v>
      </c>
      <c r="K368" s="18">
        <v>51.143210000000003</v>
      </c>
      <c r="L368" s="18" t="s">
        <v>4426</v>
      </c>
      <c r="M368" s="24" t="s">
        <v>3704</v>
      </c>
      <c r="N368" s="24" t="s">
        <v>3705</v>
      </c>
      <c r="O368" s="32" t="s">
        <v>4471</v>
      </c>
    </row>
    <row r="369" spans="1:15" ht="25.5">
      <c r="A369" s="21">
        <v>365</v>
      </c>
      <c r="B369" s="18">
        <v>2022</v>
      </c>
      <c r="C369" s="19" t="s">
        <v>2385</v>
      </c>
      <c r="D369" s="19" t="str">
        <f t="shared" si="14"/>
        <v>PL01S0701_1124_901_2022</v>
      </c>
      <c r="E369" s="19" t="str">
        <f t="shared" si="13"/>
        <v>Świder - Dębinka, uj. do Wisły - monitoring osadów dennych</v>
      </c>
      <c r="F369" s="19" t="s">
        <v>2818</v>
      </c>
      <c r="G369" s="19" t="s">
        <v>3234</v>
      </c>
      <c r="H369" s="19" t="s">
        <v>3637</v>
      </c>
      <c r="I369" s="18" t="s">
        <v>3702</v>
      </c>
      <c r="J369" s="18">
        <v>21.223610999999998</v>
      </c>
      <c r="K369" s="18">
        <v>52.100555</v>
      </c>
      <c r="L369" s="18" t="s">
        <v>4427</v>
      </c>
      <c r="M369" s="24" t="s">
        <v>3704</v>
      </c>
      <c r="N369" s="24" t="s">
        <v>3705</v>
      </c>
      <c r="O369" s="28" t="s">
        <v>4470</v>
      </c>
    </row>
    <row r="370" spans="1:15" ht="25.5">
      <c r="A370" s="21">
        <v>366</v>
      </c>
      <c r="B370" s="18">
        <v>2022</v>
      </c>
      <c r="C370" s="19" t="s">
        <v>2386</v>
      </c>
      <c r="D370" s="19" t="str">
        <f t="shared" si="14"/>
        <v>PL02S0401_3959_901_2022</v>
      </c>
      <c r="E370" s="19" t="str">
        <f t="shared" si="13"/>
        <v>Świerczynka – ujście do Nysy Łużyckiej (most na drodze Dobrzyń - Bucze) - monitoring osadów dennych</v>
      </c>
      <c r="F370" s="19" t="s">
        <v>2819</v>
      </c>
      <c r="G370" s="19" t="s">
        <v>3235</v>
      </c>
      <c r="H370" s="19" t="s">
        <v>3638</v>
      </c>
      <c r="I370" s="18" t="s">
        <v>3702</v>
      </c>
      <c r="J370" s="18">
        <v>14.985099999999999</v>
      </c>
      <c r="K370" s="18">
        <v>51.440600000000003</v>
      </c>
      <c r="L370" s="18" t="s">
        <v>3638</v>
      </c>
      <c r="M370" s="24" t="s">
        <v>3704</v>
      </c>
      <c r="N370" s="24" t="s">
        <v>3705</v>
      </c>
      <c r="O370" s="32" t="s">
        <v>4471</v>
      </c>
    </row>
    <row r="371" spans="1:15" ht="25.5">
      <c r="A371" s="21">
        <v>367</v>
      </c>
      <c r="B371" s="18">
        <v>2022</v>
      </c>
      <c r="C371" s="19" t="s">
        <v>2387</v>
      </c>
      <c r="D371" s="19" t="str">
        <f t="shared" si="14"/>
        <v>PL01S1601_1958_901_2022</v>
      </c>
      <c r="E371" s="19" t="str">
        <f t="shared" si="13"/>
        <v>Tanew - Wólka Tanewska - monitoring osadów dennych</v>
      </c>
      <c r="F371" s="19" t="s">
        <v>2820</v>
      </c>
      <c r="G371" s="19" t="s">
        <v>3236</v>
      </c>
      <c r="H371" s="19" t="s">
        <v>3639</v>
      </c>
      <c r="I371" s="18" t="s">
        <v>3702</v>
      </c>
      <c r="J371" s="18">
        <v>22.266213</v>
      </c>
      <c r="K371" s="18">
        <v>50.494357000000001</v>
      </c>
      <c r="L371" s="18" t="s">
        <v>4428</v>
      </c>
      <c r="M371" s="24" t="s">
        <v>3704</v>
      </c>
      <c r="N371" s="24" t="s">
        <v>3705</v>
      </c>
      <c r="O371" s="28" t="s">
        <v>4470</v>
      </c>
    </row>
    <row r="372" spans="1:15">
      <c r="A372" s="21">
        <v>368</v>
      </c>
      <c r="B372" s="18">
        <v>2022</v>
      </c>
      <c r="C372" s="19" t="s">
        <v>2388</v>
      </c>
      <c r="D372" s="19" t="str">
        <f t="shared" si="14"/>
        <v>PL02S1201_0249_901_2022</v>
      </c>
      <c r="E372" s="19" t="str">
        <f t="shared" si="13"/>
        <v>Tarnawka - Stary Paczków - monitoring osadów dennych</v>
      </c>
      <c r="F372" s="19" t="s">
        <v>2821</v>
      </c>
      <c r="G372" s="19" t="s">
        <v>3237</v>
      </c>
      <c r="H372" s="19" t="s">
        <v>3640</v>
      </c>
      <c r="I372" s="18" t="s">
        <v>3702</v>
      </c>
      <c r="J372" s="18">
        <v>17.043362999999999</v>
      </c>
      <c r="K372" s="18">
        <v>50.455956999999998</v>
      </c>
      <c r="L372" s="18" t="s">
        <v>3640</v>
      </c>
      <c r="M372" s="24" t="s">
        <v>3704</v>
      </c>
      <c r="N372" s="24" t="s">
        <v>3705</v>
      </c>
      <c r="O372" s="28" t="s">
        <v>4470</v>
      </c>
    </row>
    <row r="373" spans="1:15">
      <c r="A373" s="21">
        <v>369</v>
      </c>
      <c r="B373" s="18">
        <v>2022</v>
      </c>
      <c r="C373" s="19" t="s">
        <v>2389</v>
      </c>
      <c r="D373" s="19" t="str">
        <f t="shared" si="14"/>
        <v>PL01S0302_0238_901_2022</v>
      </c>
      <c r="E373" s="19" t="str">
        <f t="shared" si="13"/>
        <v>jez. Tauty - stan. 02 - monitoring osadów dennych</v>
      </c>
      <c r="F373" s="19" t="s">
        <v>2822</v>
      </c>
      <c r="G373" s="19" t="s">
        <v>3238</v>
      </c>
      <c r="H373" s="19" t="s">
        <v>3641</v>
      </c>
      <c r="I373" s="18" t="s">
        <v>3701</v>
      </c>
      <c r="J373" s="18">
        <v>20.094722222222199</v>
      </c>
      <c r="K373" s="18">
        <v>54.171500000000002</v>
      </c>
      <c r="L373" s="18" t="s">
        <v>4429</v>
      </c>
      <c r="M373" s="24" t="s">
        <v>3704</v>
      </c>
      <c r="N373" s="24" t="s">
        <v>3705</v>
      </c>
      <c r="O373" s="28" t="s">
        <v>4470</v>
      </c>
    </row>
    <row r="374" spans="1:15">
      <c r="A374" s="21">
        <v>370</v>
      </c>
      <c r="B374" s="18">
        <v>2022</v>
      </c>
      <c r="C374" s="19" t="s">
        <v>2390</v>
      </c>
      <c r="D374" s="19" t="str">
        <f t="shared" si="14"/>
        <v>PL01S1101_1643_901_2022</v>
      </c>
      <c r="E374" s="19" t="str">
        <f t="shared" si="13"/>
        <v>Tyśmienica - Górka - monitoring osadów dennych</v>
      </c>
      <c r="F374" s="19" t="s">
        <v>2823</v>
      </c>
      <c r="G374" s="19" t="s">
        <v>3239</v>
      </c>
      <c r="H374" s="19" t="s">
        <v>3642</v>
      </c>
      <c r="I374" s="18" t="s">
        <v>3702</v>
      </c>
      <c r="J374" s="18">
        <v>22.498698999999998</v>
      </c>
      <c r="K374" s="18">
        <v>51.634650999999998</v>
      </c>
      <c r="L374" s="18" t="s">
        <v>4430</v>
      </c>
      <c r="M374" s="24" t="s">
        <v>3704</v>
      </c>
      <c r="N374" s="24" t="s">
        <v>3705</v>
      </c>
      <c r="O374" s="28" t="s">
        <v>4470</v>
      </c>
    </row>
    <row r="375" spans="1:15">
      <c r="A375" s="21">
        <v>371</v>
      </c>
      <c r="B375" s="18">
        <v>2022</v>
      </c>
      <c r="C375" s="19" t="s">
        <v>2391</v>
      </c>
      <c r="D375" s="19" t="str">
        <f t="shared" si="14"/>
        <v>PL01S1101_1642_901_2022</v>
      </c>
      <c r="E375" s="19" t="str">
        <f t="shared" si="13"/>
        <v>Tyśmienica - Świerże - monitoring osadów dennych</v>
      </c>
      <c r="F375" s="19" t="s">
        <v>2824</v>
      </c>
      <c r="G375" s="19" t="s">
        <v>3239</v>
      </c>
      <c r="H375" s="19" t="s">
        <v>3642</v>
      </c>
      <c r="I375" s="18" t="s">
        <v>3702</v>
      </c>
      <c r="J375" s="18">
        <v>22.694580999999999</v>
      </c>
      <c r="K375" s="18">
        <v>51.697764999999997</v>
      </c>
      <c r="L375" s="18" t="s">
        <v>4431</v>
      </c>
      <c r="M375" s="24" t="s">
        <v>3704</v>
      </c>
      <c r="N375" s="24" t="s">
        <v>3705</v>
      </c>
      <c r="O375" s="28" t="s">
        <v>4470</v>
      </c>
    </row>
    <row r="376" spans="1:15" ht="25.5">
      <c r="A376" s="21">
        <v>372</v>
      </c>
      <c r="B376" s="18">
        <v>2022</v>
      </c>
      <c r="C376" s="19" t="s">
        <v>2392</v>
      </c>
      <c r="D376" s="19" t="str">
        <f t="shared" si="14"/>
        <v>PL02S0101_0462_901_2022</v>
      </c>
      <c r="E376" s="19" t="str">
        <f t="shared" si="13"/>
        <v>Tywa - ujście do Odry (Pniewo) - monitoring osadów dennych</v>
      </c>
      <c r="F376" s="19" t="s">
        <v>2825</v>
      </c>
      <c r="G376" s="19" t="s">
        <v>3240</v>
      </c>
      <c r="H376" s="19" t="s">
        <v>3643</v>
      </c>
      <c r="I376" s="18" t="s">
        <v>3702</v>
      </c>
      <c r="J376" s="18">
        <v>14.480104000000001</v>
      </c>
      <c r="K376" s="18">
        <v>53.244208999999998</v>
      </c>
      <c r="L376" s="18" t="s">
        <v>4432</v>
      </c>
      <c r="M376" s="24" t="s">
        <v>3704</v>
      </c>
      <c r="N376" s="24" t="s">
        <v>3705</v>
      </c>
      <c r="O376" s="28" t="s">
        <v>4470</v>
      </c>
    </row>
    <row r="377" spans="1:15">
      <c r="A377" s="21">
        <v>373</v>
      </c>
      <c r="B377" s="18">
        <v>2022</v>
      </c>
      <c r="C377" s="19" t="s">
        <v>2393</v>
      </c>
      <c r="D377" s="19" t="str">
        <f t="shared" si="14"/>
        <v>PL07S0801_3038_901_2022</v>
      </c>
      <c r="E377" s="19" t="str">
        <f t="shared" si="13"/>
        <v>Usnarka - profil graniczny - monitoring osadów dennych</v>
      </c>
      <c r="F377" s="19" t="s">
        <v>2826</v>
      </c>
      <c r="G377" s="19" t="s">
        <v>3241</v>
      </c>
      <c r="H377" s="19" t="s">
        <v>3644</v>
      </c>
      <c r="I377" s="18" t="s">
        <v>3702</v>
      </c>
      <c r="J377" s="18">
        <v>23.76219481</v>
      </c>
      <c r="K377" s="18">
        <v>53.326941779999999</v>
      </c>
      <c r="L377" s="18" t="s">
        <v>4433</v>
      </c>
      <c r="M377" s="24" t="s">
        <v>3704</v>
      </c>
      <c r="N377" s="24" t="s">
        <v>3705</v>
      </c>
      <c r="O377" s="28" t="s">
        <v>4470</v>
      </c>
    </row>
    <row r="378" spans="1:15">
      <c r="A378" s="21">
        <v>374</v>
      </c>
      <c r="B378" s="18">
        <v>2022</v>
      </c>
      <c r="C378" s="19" t="s">
        <v>2394</v>
      </c>
      <c r="D378" s="19" t="str">
        <f t="shared" si="14"/>
        <v>PL01S0301_0947_901_2022</v>
      </c>
      <c r="E378" s="19" t="str">
        <f t="shared" si="13"/>
        <v>Wałsza - Stygajny - monitoring osadów dennych</v>
      </c>
      <c r="F378" s="19" t="s">
        <v>2827</v>
      </c>
      <c r="G378" s="19" t="s">
        <v>3242</v>
      </c>
      <c r="H378" s="19" t="s">
        <v>3645</v>
      </c>
      <c r="I378" s="18" t="s">
        <v>3702</v>
      </c>
      <c r="J378" s="18">
        <v>19.95776</v>
      </c>
      <c r="K378" s="18">
        <v>54.175980000000003</v>
      </c>
      <c r="L378" s="18" t="s">
        <v>4434</v>
      </c>
      <c r="M378" s="24" t="s">
        <v>3704</v>
      </c>
      <c r="N378" s="24" t="s">
        <v>3705</v>
      </c>
      <c r="O378" s="28" t="s">
        <v>4470</v>
      </c>
    </row>
    <row r="379" spans="1:15">
      <c r="A379" s="21">
        <v>375</v>
      </c>
      <c r="B379" s="18">
        <v>2022</v>
      </c>
      <c r="C379" s="19" t="s">
        <v>2395</v>
      </c>
      <c r="D379" s="19" t="str">
        <f t="shared" si="14"/>
        <v>PL02S0901_3213_901_2022</v>
      </c>
      <c r="E379" s="19" t="str">
        <f t="shared" si="13"/>
        <v>Warta - Kamion - monitoring osadów dennych</v>
      </c>
      <c r="F379" s="19" t="s">
        <v>2828</v>
      </c>
      <c r="G379" s="19" t="s">
        <v>3243</v>
      </c>
      <c r="H379" s="19" t="s">
        <v>3646</v>
      </c>
      <c r="I379" s="18" t="s">
        <v>3702</v>
      </c>
      <c r="J379" s="18">
        <v>18.740172000000001</v>
      </c>
      <c r="K379" s="18">
        <v>51.154730999999998</v>
      </c>
      <c r="L379" s="18" t="s">
        <v>4435</v>
      </c>
      <c r="M379" s="24" t="s">
        <v>3704</v>
      </c>
      <c r="N379" s="24" t="s">
        <v>3705</v>
      </c>
      <c r="O379" s="28" t="s">
        <v>4470</v>
      </c>
    </row>
    <row r="380" spans="1:15">
      <c r="A380" s="21">
        <v>376</v>
      </c>
      <c r="B380" s="18">
        <v>2022</v>
      </c>
      <c r="C380" s="19" t="s">
        <v>2396</v>
      </c>
      <c r="D380" s="19" t="str">
        <f t="shared" si="14"/>
        <v>PL02S1301_1199_901_2022</v>
      </c>
      <c r="E380" s="19" t="str">
        <f t="shared" si="13"/>
        <v>Warta - miejscowość Mstów - monitoring osadów dennych</v>
      </c>
      <c r="F380" s="19" t="s">
        <v>2829</v>
      </c>
      <c r="G380" s="19" t="s">
        <v>3244</v>
      </c>
      <c r="H380" s="19" t="s">
        <v>3647</v>
      </c>
      <c r="I380" s="18" t="s">
        <v>3702</v>
      </c>
      <c r="J380" s="18">
        <v>19.287645999999999</v>
      </c>
      <c r="K380" s="18">
        <v>50.831349000000003</v>
      </c>
      <c r="L380" s="18" t="s">
        <v>4436</v>
      </c>
      <c r="M380" s="24" t="s">
        <v>3704</v>
      </c>
      <c r="N380" s="24" t="s">
        <v>3705</v>
      </c>
      <c r="O380" s="28" t="s">
        <v>4470</v>
      </c>
    </row>
    <row r="381" spans="1:15">
      <c r="A381" s="21">
        <v>377</v>
      </c>
      <c r="B381" s="18">
        <v>2022</v>
      </c>
      <c r="C381" s="19" t="s">
        <v>2397</v>
      </c>
      <c r="D381" s="19" t="str">
        <f t="shared" si="14"/>
        <v>PL02S0401_0669_901_2022</v>
      </c>
      <c r="E381" s="19" t="str">
        <f t="shared" si="13"/>
        <v>Warta - m. Skwierzyna - monitoring osadów dennych</v>
      </c>
      <c r="F381" s="19" t="s">
        <v>2830</v>
      </c>
      <c r="G381" s="19" t="s">
        <v>3245</v>
      </c>
      <c r="H381" s="19" t="s">
        <v>3648</v>
      </c>
      <c r="I381" s="18" t="s">
        <v>3702</v>
      </c>
      <c r="J381" s="18">
        <v>15.5009</v>
      </c>
      <c r="K381" s="18">
        <v>52.601900000000001</v>
      </c>
      <c r="L381" s="18" t="s">
        <v>4435</v>
      </c>
      <c r="M381" s="24" t="s">
        <v>3704</v>
      </c>
      <c r="N381" s="24" t="s">
        <v>3705</v>
      </c>
      <c r="O381" s="28" t="s">
        <v>4470</v>
      </c>
    </row>
    <row r="382" spans="1:15">
      <c r="A382" s="21">
        <v>378</v>
      </c>
      <c r="B382" s="18">
        <v>2022</v>
      </c>
      <c r="C382" s="19" t="s">
        <v>2398</v>
      </c>
      <c r="D382" s="19" t="str">
        <f t="shared" si="14"/>
        <v>PL02S0501_0906_901_2022</v>
      </c>
      <c r="E382" s="19" t="str">
        <f t="shared" si="13"/>
        <v>Warta - Oborniki - monitoring osadów dennych</v>
      </c>
      <c r="F382" s="19" t="s">
        <v>2831</v>
      </c>
      <c r="G382" s="19" t="s">
        <v>3246</v>
      </c>
      <c r="H382" s="19" t="s">
        <v>3649</v>
      </c>
      <c r="I382" s="18" t="s">
        <v>3702</v>
      </c>
      <c r="J382" s="18">
        <v>16.813806</v>
      </c>
      <c r="K382" s="18">
        <v>52.643425000000001</v>
      </c>
      <c r="L382" s="18" t="s">
        <v>4435</v>
      </c>
      <c r="M382" s="24" t="s">
        <v>3704</v>
      </c>
      <c r="N382" s="24" t="s">
        <v>3705</v>
      </c>
      <c r="O382" s="28" t="s">
        <v>4470</v>
      </c>
    </row>
    <row r="383" spans="1:15">
      <c r="A383" s="21">
        <v>379</v>
      </c>
      <c r="B383" s="18">
        <v>2022</v>
      </c>
      <c r="C383" s="19" t="s">
        <v>2399</v>
      </c>
      <c r="D383" s="19" t="str">
        <f t="shared" si="14"/>
        <v>PL02S1301_1192_901_2022</v>
      </c>
      <c r="E383" s="19" t="str">
        <f t="shared" si="13"/>
        <v>Warta - powyżej zbiornika Poraj m.Lgota - monitoring osadów dennych</v>
      </c>
      <c r="F383" s="19" t="s">
        <v>2832</v>
      </c>
      <c r="G383" s="19" t="s">
        <v>3247</v>
      </c>
      <c r="H383" s="19" t="s">
        <v>3650</v>
      </c>
      <c r="I383" s="18" t="s">
        <v>3702</v>
      </c>
      <c r="J383" s="18">
        <v>19.271471999999999</v>
      </c>
      <c r="K383" s="18">
        <v>50.604593999999999</v>
      </c>
      <c r="L383" s="18" t="s">
        <v>4436</v>
      </c>
      <c r="M383" s="24" t="s">
        <v>3704</v>
      </c>
      <c r="N383" s="24" t="s">
        <v>3705</v>
      </c>
      <c r="O383" s="28" t="s">
        <v>4470</v>
      </c>
    </row>
    <row r="384" spans="1:15">
      <c r="A384" s="21">
        <v>380</v>
      </c>
      <c r="B384" s="18">
        <v>2022</v>
      </c>
      <c r="C384" s="19" t="s">
        <v>2400</v>
      </c>
      <c r="D384" s="19" t="str">
        <f t="shared" si="14"/>
        <v>PL02S0501_0614_901_2022</v>
      </c>
      <c r="E384" s="19" t="str">
        <f t="shared" si="13"/>
        <v>Warta - Poznań, na wysokości Koziegłów - monitoring osadów dennych</v>
      </c>
      <c r="F384" s="19" t="s">
        <v>2833</v>
      </c>
      <c r="G384" s="19" t="s">
        <v>3246</v>
      </c>
      <c r="H384" s="19" t="s">
        <v>3649</v>
      </c>
      <c r="I384" s="18" t="s">
        <v>3702</v>
      </c>
      <c r="J384" s="18">
        <v>16.975766666666701</v>
      </c>
      <c r="K384" s="18">
        <v>52.445450000000001</v>
      </c>
      <c r="L384" s="18" t="s">
        <v>4435</v>
      </c>
      <c r="M384" s="24" t="s">
        <v>3704</v>
      </c>
      <c r="N384" s="24" t="s">
        <v>3705</v>
      </c>
      <c r="O384" s="28" t="s">
        <v>4470</v>
      </c>
    </row>
    <row r="385" spans="1:15">
      <c r="A385" s="21">
        <v>381</v>
      </c>
      <c r="B385" s="18">
        <v>2022</v>
      </c>
      <c r="C385" s="19" t="s">
        <v>2401</v>
      </c>
      <c r="D385" s="19" t="str">
        <f t="shared" si="14"/>
        <v>PL02S0501_0900_901_2022</v>
      </c>
      <c r="E385" s="19" t="str">
        <f t="shared" si="13"/>
        <v>Warta - Pyzdry - monitoring osadów dennych</v>
      </c>
      <c r="F385" s="19" t="s">
        <v>2834</v>
      </c>
      <c r="G385" s="19" t="s">
        <v>3248</v>
      </c>
      <c r="H385" s="19" t="s">
        <v>3651</v>
      </c>
      <c r="I385" s="18" t="s">
        <v>3702</v>
      </c>
      <c r="J385" s="18">
        <v>17.694641000000001</v>
      </c>
      <c r="K385" s="18">
        <v>52.168213000000002</v>
      </c>
      <c r="L385" s="18" t="s">
        <v>4435</v>
      </c>
      <c r="M385" s="24" t="s">
        <v>3704</v>
      </c>
      <c r="N385" s="24" t="s">
        <v>3705</v>
      </c>
      <c r="O385" s="28" t="s">
        <v>4470</v>
      </c>
    </row>
    <row r="386" spans="1:15">
      <c r="A386" s="21">
        <v>382</v>
      </c>
      <c r="B386" s="18">
        <v>2022</v>
      </c>
      <c r="C386" s="19" t="s">
        <v>2402</v>
      </c>
      <c r="D386" s="19" t="str">
        <f t="shared" si="14"/>
        <v>PL02S0501_0899_901_2022</v>
      </c>
      <c r="E386" s="19" t="str">
        <f t="shared" si="13"/>
        <v>Warta - Rumin  - monitoring osadów dennych</v>
      </c>
      <c r="F386" s="19" t="s">
        <v>2835</v>
      </c>
      <c r="G386" s="19" t="s">
        <v>3248</v>
      </c>
      <c r="H386" s="19" t="s">
        <v>3651</v>
      </c>
      <c r="I386" s="18" t="s">
        <v>3702</v>
      </c>
      <c r="J386" s="18">
        <v>18.185829999999999</v>
      </c>
      <c r="K386" s="18">
        <v>52.209339</v>
      </c>
      <c r="L386" s="18" t="s">
        <v>4435</v>
      </c>
      <c r="M386" s="24" t="s">
        <v>3704</v>
      </c>
      <c r="N386" s="24" t="s">
        <v>3705</v>
      </c>
      <c r="O386" s="28" t="s">
        <v>4470</v>
      </c>
    </row>
    <row r="387" spans="1:15">
      <c r="A387" s="21">
        <v>383</v>
      </c>
      <c r="B387" s="18">
        <v>2022</v>
      </c>
      <c r="C387" s="19" t="s">
        <v>2403</v>
      </c>
      <c r="D387" s="19" t="str">
        <f t="shared" si="14"/>
        <v>PL02S0901_0945_901_2022</v>
      </c>
      <c r="E387" s="19" t="str">
        <f t="shared" si="13"/>
        <v>Warta - Burzenin - monitoring osadów dennych</v>
      </c>
      <c r="F387" s="19" t="s">
        <v>2836</v>
      </c>
      <c r="G387" s="19" t="s">
        <v>3249</v>
      </c>
      <c r="H387" s="19" t="s">
        <v>3652</v>
      </c>
      <c r="I387" s="18" t="s">
        <v>3702</v>
      </c>
      <c r="J387" s="18">
        <v>18.837692000000001</v>
      </c>
      <c r="K387" s="18">
        <v>51.458129</v>
      </c>
      <c r="L387" s="18" t="s">
        <v>4435</v>
      </c>
      <c r="M387" s="24" t="s">
        <v>3704</v>
      </c>
      <c r="N387" s="24" t="s">
        <v>3705</v>
      </c>
      <c r="O387" s="28" t="s">
        <v>4470</v>
      </c>
    </row>
    <row r="388" spans="1:15">
      <c r="A388" s="21">
        <v>384</v>
      </c>
      <c r="B388" s="18">
        <v>2022</v>
      </c>
      <c r="C388" s="19" t="s">
        <v>2404</v>
      </c>
      <c r="D388" s="19" t="str">
        <f t="shared" si="14"/>
        <v>PL02S0901_3212_901_2022</v>
      </c>
      <c r="E388" s="19" t="str">
        <f t="shared" si="13"/>
        <v>Warta - Działoszyn - monitoring osadów dennych</v>
      </c>
      <c r="F388" s="19" t="s">
        <v>2837</v>
      </c>
      <c r="G388" s="19" t="s">
        <v>3243</v>
      </c>
      <c r="H388" s="19" t="s">
        <v>3646</v>
      </c>
      <c r="I388" s="18" t="s">
        <v>3702</v>
      </c>
      <c r="J388" s="18">
        <v>18.873161</v>
      </c>
      <c r="K388" s="18">
        <v>51.110669000000001</v>
      </c>
      <c r="L388" s="18" t="s">
        <v>4435</v>
      </c>
      <c r="M388" s="24" t="s">
        <v>3704</v>
      </c>
      <c r="N388" s="24" t="s">
        <v>3705</v>
      </c>
      <c r="O388" s="28" t="s">
        <v>4470</v>
      </c>
    </row>
    <row r="389" spans="1:15">
      <c r="A389" s="21">
        <v>385</v>
      </c>
      <c r="B389" s="18">
        <v>2022</v>
      </c>
      <c r="C389" s="19" t="s">
        <v>2405</v>
      </c>
      <c r="D389" s="19" t="str">
        <f t="shared" si="14"/>
        <v>PL02S0602_3018_901_2022</v>
      </c>
      <c r="E389" s="19" t="str">
        <f t="shared" si="13"/>
        <v>jez. Weneckie Wsch. - stanowisko 01 - monitoring osadów dennych</v>
      </c>
      <c r="F389" s="19" t="s">
        <v>2838</v>
      </c>
      <c r="G389" s="19" t="s">
        <v>3250</v>
      </c>
      <c r="H389" s="19" t="s">
        <v>3653</v>
      </c>
      <c r="I389" s="18" t="s">
        <v>3701</v>
      </c>
      <c r="J389" s="18">
        <v>17.746566999999999</v>
      </c>
      <c r="K389" s="18">
        <v>52.802329999999998</v>
      </c>
      <c r="L389" s="18" t="s">
        <v>4437</v>
      </c>
      <c r="M389" s="24" t="s">
        <v>3704</v>
      </c>
      <c r="N389" s="24" t="s">
        <v>3705</v>
      </c>
      <c r="O389" s="28" t="s">
        <v>4470</v>
      </c>
    </row>
    <row r="390" spans="1:15">
      <c r="A390" s="21">
        <v>386</v>
      </c>
      <c r="B390" s="18">
        <v>2022</v>
      </c>
      <c r="C390" s="19" t="s">
        <v>2406</v>
      </c>
      <c r="D390" s="19" t="str">
        <f t="shared" si="14"/>
        <v>PL02S0602_3019_901_2022</v>
      </c>
      <c r="E390" s="19" t="str">
        <f t="shared" ref="E390:E440" si="15">CONCATENATE(F390,A$1)</f>
        <v>jez. Weneckie Zach. - stanowisko 01 - monitoring osadów dennych</v>
      </c>
      <c r="F390" s="19" t="s">
        <v>2839</v>
      </c>
      <c r="G390" s="19" t="s">
        <v>3251</v>
      </c>
      <c r="H390" s="19" t="s">
        <v>3654</v>
      </c>
      <c r="I390" s="18" t="s">
        <v>3701</v>
      </c>
      <c r="J390" s="18">
        <v>17.734078</v>
      </c>
      <c r="K390" s="18">
        <v>52.805225999999998</v>
      </c>
      <c r="L390" s="18" t="s">
        <v>4438</v>
      </c>
      <c r="M390" s="24" t="s">
        <v>3704</v>
      </c>
      <c r="N390" s="24" t="s">
        <v>3705</v>
      </c>
      <c r="O390" s="32" t="s">
        <v>4471</v>
      </c>
    </row>
    <row r="391" spans="1:15" ht="25.5">
      <c r="A391" s="21">
        <v>387</v>
      </c>
      <c r="B391" s="18">
        <v>2022</v>
      </c>
      <c r="C391" s="19" t="s">
        <v>2407</v>
      </c>
      <c r="D391" s="19" t="str">
        <f t="shared" si="14"/>
        <v>PL08S0301_0160_901_2022</v>
      </c>
      <c r="E391" s="19" t="str">
        <f t="shared" si="15"/>
        <v>Węgorapa - poniżej wypływu z jez. Mamry - monitoring osadów dennych</v>
      </c>
      <c r="F391" s="19" t="s">
        <v>2840</v>
      </c>
      <c r="G391" s="19" t="s">
        <v>3252</v>
      </c>
      <c r="H391" s="19" t="s">
        <v>3655</v>
      </c>
      <c r="I391" s="18" t="s">
        <v>3702</v>
      </c>
      <c r="J391" s="18">
        <v>21.71978</v>
      </c>
      <c r="K391" s="18">
        <v>54.19811</v>
      </c>
      <c r="L391" s="18" t="s">
        <v>4439</v>
      </c>
      <c r="M391" s="24" t="s">
        <v>3704</v>
      </c>
      <c r="N391" s="24" t="s">
        <v>3705</v>
      </c>
      <c r="O391" s="28" t="s">
        <v>4470</v>
      </c>
    </row>
    <row r="392" spans="1:15">
      <c r="A392" s="21">
        <v>388</v>
      </c>
      <c r="B392" s="18">
        <v>2022</v>
      </c>
      <c r="C392" s="19" t="s">
        <v>2408</v>
      </c>
      <c r="D392" s="19" t="str">
        <f t="shared" si="14"/>
        <v>PL02S1401_1288_901_2022</v>
      </c>
      <c r="E392" s="19" t="str">
        <f t="shared" si="15"/>
        <v>Widawa - ujście do Odry - monitoring osadów dennych</v>
      </c>
      <c r="F392" s="19" t="s">
        <v>2841</v>
      </c>
      <c r="G392" s="19" t="s">
        <v>3253</v>
      </c>
      <c r="H392" s="19" t="s">
        <v>3656</v>
      </c>
      <c r="I392" s="18" t="s">
        <v>3702</v>
      </c>
      <c r="J392" s="18">
        <v>16.922969999999999</v>
      </c>
      <c r="K392" s="18">
        <v>51.196730000000002</v>
      </c>
      <c r="L392" s="18" t="s">
        <v>4440</v>
      </c>
      <c r="M392" s="24" t="s">
        <v>3704</v>
      </c>
      <c r="N392" s="24" t="s">
        <v>3705</v>
      </c>
      <c r="O392" s="32" t="s">
        <v>4471</v>
      </c>
    </row>
    <row r="393" spans="1:15" ht="25.5">
      <c r="A393" s="21">
        <v>389</v>
      </c>
      <c r="B393" s="18">
        <v>2022</v>
      </c>
      <c r="C393" s="19" t="s">
        <v>2409</v>
      </c>
      <c r="D393" s="19" t="str">
        <f t="shared" si="14"/>
        <v>PL02S1201_0250_901_2022</v>
      </c>
      <c r="E393" s="19" t="str">
        <f t="shared" si="15"/>
        <v>Widna - Kałków - monitoring osadów dennych</v>
      </c>
      <c r="F393" s="19" t="s">
        <v>2842</v>
      </c>
      <c r="G393" s="19" t="s">
        <v>3254</v>
      </c>
      <c r="H393" s="19" t="s">
        <v>3657</v>
      </c>
      <c r="I393" s="18" t="s">
        <v>3702</v>
      </c>
      <c r="J393" s="18">
        <v>17.196263999999999</v>
      </c>
      <c r="K393" s="18">
        <v>50.399873999999997</v>
      </c>
      <c r="L393" s="18" t="s">
        <v>4441</v>
      </c>
      <c r="M393" s="24" t="s">
        <v>3704</v>
      </c>
      <c r="N393" s="24" t="s">
        <v>3705</v>
      </c>
      <c r="O393" s="28" t="s">
        <v>4470</v>
      </c>
    </row>
    <row r="394" spans="1:15">
      <c r="A394" s="21">
        <v>390</v>
      </c>
      <c r="B394" s="18">
        <v>2022</v>
      </c>
      <c r="C394" s="19" t="s">
        <v>2410</v>
      </c>
      <c r="D394" s="19" t="str">
        <f t="shared" si="14"/>
        <v>PL02S0602_3179_901_2022</v>
      </c>
      <c r="E394" s="19" t="str">
        <f t="shared" si="15"/>
        <v>jez. Wiele -stanowisko 01 - monitoring osadów dennych</v>
      </c>
      <c r="F394" s="19" t="s">
        <v>2843</v>
      </c>
      <c r="G394" s="19" t="s">
        <v>3255</v>
      </c>
      <c r="H394" s="19" t="s">
        <v>3658</v>
      </c>
      <c r="I394" s="18" t="s">
        <v>3701</v>
      </c>
      <c r="J394" s="18">
        <v>17.568156999999999</v>
      </c>
      <c r="K394" s="18">
        <v>53.270828000000002</v>
      </c>
      <c r="L394" s="18" t="s">
        <v>4442</v>
      </c>
      <c r="M394" s="24" t="s">
        <v>3704</v>
      </c>
      <c r="N394" s="24" t="s">
        <v>3705</v>
      </c>
      <c r="O394" s="28" t="s">
        <v>4470</v>
      </c>
    </row>
    <row r="395" spans="1:15">
      <c r="A395" s="21">
        <v>391</v>
      </c>
      <c r="B395" s="18">
        <v>2022</v>
      </c>
      <c r="C395" s="19" t="s">
        <v>2411</v>
      </c>
      <c r="D395" s="19" t="str">
        <f t="shared" si="14"/>
        <v>PL02S0402_2163_901_2022</v>
      </c>
      <c r="E395" s="19" t="str">
        <f t="shared" si="15"/>
        <v>jez. Wielgie (Dobiegniewskie) - stan. 01 - monitoring osadów dennych</v>
      </c>
      <c r="F395" s="19" t="s">
        <v>2844</v>
      </c>
      <c r="G395" s="19" t="s">
        <v>3256</v>
      </c>
      <c r="H395" s="19" t="s">
        <v>3659</v>
      </c>
      <c r="I395" s="18" t="s">
        <v>3701</v>
      </c>
      <c r="J395" s="18">
        <v>15.765000000000001</v>
      </c>
      <c r="K395" s="18">
        <v>52.973371999999998</v>
      </c>
      <c r="L395" s="18" t="s">
        <v>4443</v>
      </c>
      <c r="M395" s="24" t="s">
        <v>3704</v>
      </c>
      <c r="N395" s="24" t="s">
        <v>3705</v>
      </c>
      <c r="O395" s="28" t="s">
        <v>4470</v>
      </c>
    </row>
    <row r="396" spans="1:15">
      <c r="A396" s="21">
        <v>392</v>
      </c>
      <c r="B396" s="18">
        <v>2022</v>
      </c>
      <c r="C396" s="19" t="s">
        <v>2412</v>
      </c>
      <c r="D396" s="19" t="str">
        <f t="shared" si="14"/>
        <v>PL02S1201_0245_901_2022</v>
      </c>
      <c r="E396" s="19" t="str">
        <f t="shared" si="15"/>
        <v>Wielki Potok - Równe - monitoring osadów dennych</v>
      </c>
      <c r="F396" s="19" t="s">
        <v>2845</v>
      </c>
      <c r="G396" s="19" t="s">
        <v>3257</v>
      </c>
      <c r="H396" s="19" t="s">
        <v>3660</v>
      </c>
      <c r="I396" s="18" t="s">
        <v>3702</v>
      </c>
      <c r="J396" s="18">
        <v>17.710594</v>
      </c>
      <c r="K396" s="18">
        <v>50.192110999999997</v>
      </c>
      <c r="L396" s="18" t="s">
        <v>3660</v>
      </c>
      <c r="M396" s="24" t="s">
        <v>3704</v>
      </c>
      <c r="N396" s="24" t="s">
        <v>3705</v>
      </c>
      <c r="O396" s="28" t="s">
        <v>4470</v>
      </c>
    </row>
    <row r="397" spans="1:15">
      <c r="A397" s="21">
        <v>393</v>
      </c>
      <c r="B397" s="18">
        <v>2022</v>
      </c>
      <c r="C397" s="19" t="s">
        <v>2413</v>
      </c>
      <c r="D397" s="19" t="str">
        <f t="shared" ref="D397:D440" si="16">CONCATENATE(C397,"_",901,"_",2022)</f>
        <v>PL02S0102_2067_901_2022</v>
      </c>
      <c r="E397" s="19" t="str">
        <f t="shared" si="15"/>
        <v>jez. Wielkie Dąbie - głęboczek - 8,1m - monitoring osadów dennych</v>
      </c>
      <c r="F397" s="19" t="s">
        <v>2846</v>
      </c>
      <c r="G397" s="19" t="s">
        <v>3258</v>
      </c>
      <c r="H397" s="19" t="s">
        <v>3661</v>
      </c>
      <c r="I397" s="18" t="s">
        <v>3701</v>
      </c>
      <c r="J397" s="18">
        <v>15.8637</v>
      </c>
      <c r="K397" s="18">
        <v>53.403100000000002</v>
      </c>
      <c r="L397" s="18" t="s">
        <v>4444</v>
      </c>
      <c r="M397" s="24" t="s">
        <v>3704</v>
      </c>
      <c r="N397" s="24" t="s">
        <v>3705</v>
      </c>
      <c r="O397" s="28" t="s">
        <v>4470</v>
      </c>
    </row>
    <row r="398" spans="1:15">
      <c r="A398" s="21">
        <v>394</v>
      </c>
      <c r="B398" s="18">
        <v>2022</v>
      </c>
      <c r="C398" s="19" t="s">
        <v>2414</v>
      </c>
      <c r="D398" s="19" t="str">
        <f t="shared" si="16"/>
        <v>PL01S1101_3868_901_2022</v>
      </c>
      <c r="E398" s="19" t="str">
        <f t="shared" si="15"/>
        <v>Wieprz - Drążgów - monitoring osadów dennych</v>
      </c>
      <c r="F398" s="19" t="s">
        <v>2847</v>
      </c>
      <c r="G398" s="19" t="s">
        <v>3259</v>
      </c>
      <c r="H398" s="19" t="s">
        <v>3662</v>
      </c>
      <c r="I398" s="18" t="s">
        <v>3702</v>
      </c>
      <c r="J398" s="18">
        <v>21.841670000000001</v>
      </c>
      <c r="K398" s="18">
        <v>51.545830000000002</v>
      </c>
      <c r="L398" s="18" t="s">
        <v>4445</v>
      </c>
      <c r="M398" s="24" t="s">
        <v>3704</v>
      </c>
      <c r="N398" s="24" t="s">
        <v>3705</v>
      </c>
      <c r="O398" s="28" t="s">
        <v>4470</v>
      </c>
    </row>
    <row r="399" spans="1:15">
      <c r="A399" s="21">
        <v>395</v>
      </c>
      <c r="B399" s="18">
        <v>2022</v>
      </c>
      <c r="C399" s="19" t="s">
        <v>2415</v>
      </c>
      <c r="D399" s="19" t="str">
        <f t="shared" si="16"/>
        <v>PL01S1101_3872_901_2022</v>
      </c>
      <c r="E399" s="19" t="str">
        <f t="shared" si="15"/>
        <v>Wieprz - Deszkowice - monitoring osadów dennych</v>
      </c>
      <c r="F399" s="19" t="s">
        <v>2848</v>
      </c>
      <c r="G399" s="19" t="s">
        <v>3260</v>
      </c>
      <c r="H399" s="19" t="s">
        <v>3663</v>
      </c>
      <c r="I399" s="18" t="s">
        <v>3702</v>
      </c>
      <c r="J399" s="18">
        <v>23.010262999999998</v>
      </c>
      <c r="K399" s="18">
        <v>50.753509000000001</v>
      </c>
      <c r="L399" s="18" t="s">
        <v>4445</v>
      </c>
      <c r="M399" s="24" t="s">
        <v>3704</v>
      </c>
      <c r="N399" s="24" t="s">
        <v>3705</v>
      </c>
      <c r="O399" s="28" t="s">
        <v>4470</v>
      </c>
    </row>
    <row r="400" spans="1:15">
      <c r="A400" s="21">
        <v>396</v>
      </c>
      <c r="B400" s="18">
        <v>2022</v>
      </c>
      <c r="C400" s="19" t="s">
        <v>2416</v>
      </c>
      <c r="D400" s="19" t="str">
        <f t="shared" si="16"/>
        <v>PL01S1501_0358_901_2022</v>
      </c>
      <c r="E400" s="19" t="str">
        <f t="shared" si="15"/>
        <v>Wierchomlanka - Wierchomla - monitoring osadów dennych</v>
      </c>
      <c r="F400" s="19" t="s">
        <v>2849</v>
      </c>
      <c r="G400" s="19" t="s">
        <v>3261</v>
      </c>
      <c r="H400" s="19" t="s">
        <v>3664</v>
      </c>
      <c r="I400" s="18" t="s">
        <v>3702</v>
      </c>
      <c r="J400" s="18">
        <v>20.754439999999999</v>
      </c>
      <c r="K400" s="18">
        <v>49.403060000000004</v>
      </c>
      <c r="L400" s="18" t="s">
        <v>3664</v>
      </c>
      <c r="M400" s="24" t="s">
        <v>3704</v>
      </c>
      <c r="N400" s="24" t="s">
        <v>3705</v>
      </c>
      <c r="O400" s="28" t="s">
        <v>4470</v>
      </c>
    </row>
    <row r="401" spans="1:15" ht="25.5">
      <c r="A401" s="21">
        <v>397</v>
      </c>
      <c r="B401" s="18">
        <v>2022</v>
      </c>
      <c r="C401" s="19" t="s">
        <v>2417</v>
      </c>
      <c r="D401" s="19" t="str">
        <f t="shared" si="16"/>
        <v>PL01S1301_2138_901_2022</v>
      </c>
      <c r="E401" s="19" t="str">
        <f t="shared" si="15"/>
        <v>Wisła - poniżej ujścia Iłownicy - monitoring osadów dennych</v>
      </c>
      <c r="F401" s="19" t="s">
        <v>2850</v>
      </c>
      <c r="G401" s="19" t="s">
        <v>3262</v>
      </c>
      <c r="H401" s="19" t="s">
        <v>3665</v>
      </c>
      <c r="I401" s="18" t="s">
        <v>3702</v>
      </c>
      <c r="J401" s="18">
        <v>18.985523000000001</v>
      </c>
      <c r="K401" s="18">
        <v>49.931714999999997</v>
      </c>
      <c r="L401" s="18" t="s">
        <v>4446</v>
      </c>
      <c r="M401" s="24" t="s">
        <v>3704</v>
      </c>
      <c r="N401" s="24" t="s">
        <v>3705</v>
      </c>
      <c r="O401" s="28" t="s">
        <v>4470</v>
      </c>
    </row>
    <row r="402" spans="1:15">
      <c r="A402" s="21">
        <v>398</v>
      </c>
      <c r="B402" s="18">
        <v>2022</v>
      </c>
      <c r="C402" s="19" t="s">
        <v>2418</v>
      </c>
      <c r="D402" s="19" t="str">
        <f t="shared" si="16"/>
        <v>PL01S1101_1574_901_2022</v>
      </c>
      <c r="E402" s="19" t="str">
        <f t="shared" si="15"/>
        <v>Wisła  - Gołąb - monitoring osadów dennych</v>
      </c>
      <c r="F402" s="19" t="s">
        <v>2851</v>
      </c>
      <c r="G402" s="19" t="s">
        <v>3263</v>
      </c>
      <c r="H402" s="19" t="s">
        <v>3666</v>
      </c>
      <c r="I402" s="18" t="s">
        <v>3702</v>
      </c>
      <c r="J402" s="18">
        <v>21.87472</v>
      </c>
      <c r="K402" s="18">
        <v>51.476669999999999</v>
      </c>
      <c r="L402" s="18" t="s">
        <v>4446</v>
      </c>
      <c r="M402" s="24" t="s">
        <v>3704</v>
      </c>
      <c r="N402" s="24" t="s">
        <v>3705</v>
      </c>
      <c r="O402" s="28" t="s">
        <v>4470</v>
      </c>
    </row>
    <row r="403" spans="1:15">
      <c r="A403" s="21">
        <v>399</v>
      </c>
      <c r="B403" s="18">
        <v>2022</v>
      </c>
      <c r="C403" s="19" t="s">
        <v>2419</v>
      </c>
      <c r="D403" s="19" t="str">
        <f t="shared" si="16"/>
        <v>PL01S1101_3860_901_2022</v>
      </c>
      <c r="E403" s="19" t="str">
        <f t="shared" si="15"/>
        <v>Wisła  - Grobka - monitoring osadów dennych</v>
      </c>
      <c r="F403" s="19" t="s">
        <v>2852</v>
      </c>
      <c r="G403" s="19" t="s">
        <v>3264</v>
      </c>
      <c r="H403" s="19" t="s">
        <v>3667</v>
      </c>
      <c r="I403" s="18" t="s">
        <v>3702</v>
      </c>
      <c r="J403" s="18">
        <v>21.844166999999999</v>
      </c>
      <c r="K403" s="18">
        <v>50.843333000000001</v>
      </c>
      <c r="L403" s="18" t="s">
        <v>4446</v>
      </c>
      <c r="M403" s="24" t="s">
        <v>3704</v>
      </c>
      <c r="N403" s="24" t="s">
        <v>3705</v>
      </c>
      <c r="O403" s="28" t="s">
        <v>4470</v>
      </c>
    </row>
    <row r="404" spans="1:15">
      <c r="A404" s="21">
        <v>400</v>
      </c>
      <c r="B404" s="18">
        <v>2022</v>
      </c>
      <c r="C404" s="19" t="s">
        <v>2420</v>
      </c>
      <c r="D404" s="19" t="str">
        <f t="shared" si="16"/>
        <v>PL01S0201_0798_901_2022</v>
      </c>
      <c r="E404" s="19" t="str">
        <f t="shared" si="15"/>
        <v>Wisła - Kiezmark - monitoring osadów dennych</v>
      </c>
      <c r="F404" s="19" t="s">
        <v>2853</v>
      </c>
      <c r="G404" s="19" t="s">
        <v>3265</v>
      </c>
      <c r="H404" s="19" t="s">
        <v>3668</v>
      </c>
      <c r="I404" s="18" t="s">
        <v>3702</v>
      </c>
      <c r="J404" s="18">
        <v>18.94772</v>
      </c>
      <c r="K404" s="18">
        <v>54.25667</v>
      </c>
      <c r="L404" s="18" t="s">
        <v>4446</v>
      </c>
      <c r="M404" s="24" t="s">
        <v>3704</v>
      </c>
      <c r="N404" s="24" t="s">
        <v>3705</v>
      </c>
      <c r="O404" s="28" t="s">
        <v>4470</v>
      </c>
    </row>
    <row r="405" spans="1:15" ht="25.5">
      <c r="A405" s="21">
        <v>401</v>
      </c>
      <c r="B405" s="18">
        <v>2022</v>
      </c>
      <c r="C405" s="19" t="s">
        <v>2421</v>
      </c>
      <c r="D405" s="19" t="str">
        <f t="shared" si="16"/>
        <v>PL01S1301_1662_901_2022</v>
      </c>
      <c r="E405" s="19" t="str">
        <f t="shared" si="15"/>
        <v>Wisła - jaz w Ustroniu Obłaźcu - monitoring osadów dennych</v>
      </c>
      <c r="F405" s="19" t="s">
        <v>2854</v>
      </c>
      <c r="G405" s="19" t="s">
        <v>3266</v>
      </c>
      <c r="H405" s="19" t="s">
        <v>3669</v>
      </c>
      <c r="I405" s="18" t="s">
        <v>3702</v>
      </c>
      <c r="J405" s="18">
        <v>18.848030000000001</v>
      </c>
      <c r="K405" s="18">
        <v>49.680520000000001</v>
      </c>
      <c r="L405" s="18" t="s">
        <v>4446</v>
      </c>
      <c r="M405" s="24" t="s">
        <v>3704</v>
      </c>
      <c r="N405" s="24" t="s">
        <v>3705</v>
      </c>
      <c r="O405" s="28" t="s">
        <v>4470</v>
      </c>
    </row>
    <row r="406" spans="1:15">
      <c r="A406" s="21">
        <v>402</v>
      </c>
      <c r="B406" s="18">
        <v>2022</v>
      </c>
      <c r="C406" s="19" t="s">
        <v>2422</v>
      </c>
      <c r="D406" s="19" t="str">
        <f t="shared" si="16"/>
        <v>PL01S1501_1765_901_2022</v>
      </c>
      <c r="E406" s="19" t="str">
        <f t="shared" si="15"/>
        <v>Wisła - Kopanka - monitoring osadów dennych</v>
      </c>
      <c r="F406" s="19" t="s">
        <v>2855</v>
      </c>
      <c r="G406" s="19" t="s">
        <v>3267</v>
      </c>
      <c r="H406" s="19" t="s">
        <v>3670</v>
      </c>
      <c r="I406" s="18" t="s">
        <v>3702</v>
      </c>
      <c r="J406" s="18">
        <v>19.79571</v>
      </c>
      <c r="K406" s="18">
        <v>49.995550000000001</v>
      </c>
      <c r="L406" s="18" t="s">
        <v>4446</v>
      </c>
      <c r="M406" s="24" t="s">
        <v>3704</v>
      </c>
      <c r="N406" s="24" t="s">
        <v>3705</v>
      </c>
      <c r="O406" s="28" t="s">
        <v>4470</v>
      </c>
    </row>
    <row r="407" spans="1:15">
      <c r="A407" s="21">
        <v>403</v>
      </c>
      <c r="B407" s="18">
        <v>2022</v>
      </c>
      <c r="C407" s="19" t="s">
        <v>2423</v>
      </c>
      <c r="D407" s="19" t="str">
        <f t="shared" si="16"/>
        <v>PL01S0601_3382_901_2022</v>
      </c>
      <c r="E407" s="19" t="str">
        <f t="shared" si="15"/>
        <v>Wisła - Przechowo - monitoring osadów dennych</v>
      </c>
      <c r="F407" s="19" t="s">
        <v>2856</v>
      </c>
      <c r="G407" s="19" t="s">
        <v>3268</v>
      </c>
      <c r="H407" s="19" t="s">
        <v>3671</v>
      </c>
      <c r="I407" s="18" t="s">
        <v>3702</v>
      </c>
      <c r="J407" s="18">
        <v>18.419782000000001</v>
      </c>
      <c r="K407" s="18">
        <v>53.368453000000002</v>
      </c>
      <c r="L407" s="18" t="s">
        <v>4446</v>
      </c>
      <c r="M407" s="24" t="s">
        <v>3704</v>
      </c>
      <c r="N407" s="24" t="s">
        <v>3705</v>
      </c>
      <c r="O407" s="28" t="s">
        <v>4470</v>
      </c>
    </row>
    <row r="408" spans="1:15">
      <c r="A408" s="21">
        <v>404</v>
      </c>
      <c r="B408" s="18">
        <v>2022</v>
      </c>
      <c r="C408" s="19" t="s">
        <v>2424</v>
      </c>
      <c r="D408" s="19" t="str">
        <f t="shared" si="16"/>
        <v>PL01S1001_1493_901_2022</v>
      </c>
      <c r="E408" s="19" t="str">
        <f t="shared" si="15"/>
        <v>Wisła - Sandomierz - monitoring osadów dennych</v>
      </c>
      <c r="F408" s="19" t="s">
        <v>2857</v>
      </c>
      <c r="G408" s="19" t="s">
        <v>3264</v>
      </c>
      <c r="H408" s="19" t="s">
        <v>3667</v>
      </c>
      <c r="I408" s="18" t="s">
        <v>3702</v>
      </c>
      <c r="J408" s="18">
        <v>21.75986</v>
      </c>
      <c r="K408" s="18">
        <v>50.675440000000002</v>
      </c>
      <c r="L408" s="18" t="s">
        <v>4446</v>
      </c>
      <c r="M408" s="24" t="s">
        <v>3704</v>
      </c>
      <c r="N408" s="24" t="s">
        <v>3705</v>
      </c>
      <c r="O408" s="32" t="s">
        <v>4471</v>
      </c>
    </row>
    <row r="409" spans="1:15">
      <c r="A409" s="21">
        <v>405</v>
      </c>
      <c r="B409" s="18">
        <v>2022</v>
      </c>
      <c r="C409" s="19" t="s">
        <v>2425</v>
      </c>
      <c r="D409" s="19" t="str">
        <f t="shared" si="16"/>
        <v>PL01S1501_1785_901_2022</v>
      </c>
      <c r="E409" s="19" t="str">
        <f t="shared" si="15"/>
        <v>Wisła - Grabie - monitoring osadów dennych</v>
      </c>
      <c r="F409" s="19" t="s">
        <v>2858</v>
      </c>
      <c r="G409" s="19" t="s">
        <v>3267</v>
      </c>
      <c r="H409" s="19" t="s">
        <v>3670</v>
      </c>
      <c r="I409" s="18" t="s">
        <v>3702</v>
      </c>
      <c r="J409" s="18">
        <v>20.153369999999999</v>
      </c>
      <c r="K409" s="18">
        <v>50.043190000000003</v>
      </c>
      <c r="L409" s="18" t="s">
        <v>4446</v>
      </c>
      <c r="M409" s="24" t="s">
        <v>3704</v>
      </c>
      <c r="N409" s="24" t="s">
        <v>3705</v>
      </c>
      <c r="O409" s="32" t="s">
        <v>4471</v>
      </c>
    </row>
    <row r="410" spans="1:15">
      <c r="A410" s="21">
        <v>406</v>
      </c>
      <c r="B410" s="18">
        <v>2022</v>
      </c>
      <c r="C410" s="19" t="s">
        <v>2426</v>
      </c>
      <c r="D410" s="19" t="str">
        <f t="shared" si="16"/>
        <v>PL01S0701_1061_901_2022</v>
      </c>
      <c r="E410" s="19" t="str">
        <f t="shared" si="15"/>
        <v>Wisła - Warszawa, most Łazienkowski, brzeg - monitoring osadów dennych</v>
      </c>
      <c r="F410" s="19" t="s">
        <v>2859</v>
      </c>
      <c r="G410" s="19" t="s">
        <v>3269</v>
      </c>
      <c r="H410" s="19" t="s">
        <v>3672</v>
      </c>
      <c r="I410" s="18" t="s">
        <v>3702</v>
      </c>
      <c r="J410" s="18">
        <v>21.04871</v>
      </c>
      <c r="K410" s="18">
        <v>52.225740000000002</v>
      </c>
      <c r="L410" s="18" t="s">
        <v>4446</v>
      </c>
      <c r="M410" s="24" t="s">
        <v>3704</v>
      </c>
      <c r="N410" s="24" t="s">
        <v>3705</v>
      </c>
      <c r="O410" s="28" t="s">
        <v>4470</v>
      </c>
    </row>
    <row r="411" spans="1:15" ht="25.5">
      <c r="A411" s="21">
        <v>407</v>
      </c>
      <c r="B411" s="18">
        <v>2022</v>
      </c>
      <c r="C411" s="19" t="s">
        <v>2427</v>
      </c>
      <c r="D411" s="19" t="str">
        <f t="shared" si="16"/>
        <v>PL01S0601_0979_901_2022</v>
      </c>
      <c r="E411" s="19" t="str">
        <f t="shared" si="15"/>
        <v>Wisła - poniżej zapory we Włocławku - monitoring osadów dennych</v>
      </c>
      <c r="F411" s="19" t="s">
        <v>2860</v>
      </c>
      <c r="G411" s="19" t="s">
        <v>3270</v>
      </c>
      <c r="H411" s="19" t="s">
        <v>3673</v>
      </c>
      <c r="I411" s="18" t="s">
        <v>3702</v>
      </c>
      <c r="J411" s="18">
        <v>19.133661</v>
      </c>
      <c r="K411" s="18">
        <v>52.657817999999999</v>
      </c>
      <c r="L411" s="18" t="s">
        <v>4446</v>
      </c>
      <c r="M411" s="24" t="s">
        <v>3704</v>
      </c>
      <c r="N411" s="24" t="s">
        <v>3705</v>
      </c>
      <c r="O411" s="32" t="s">
        <v>4471</v>
      </c>
    </row>
    <row r="412" spans="1:15">
      <c r="A412" s="21">
        <v>408</v>
      </c>
      <c r="B412" s="18">
        <v>2022</v>
      </c>
      <c r="C412" s="19" t="s">
        <v>2428</v>
      </c>
      <c r="D412" s="19" t="str">
        <f t="shared" si="16"/>
        <v>PL01S0201_0799_901_2022</v>
      </c>
      <c r="E412" s="19" t="str">
        <f t="shared" si="15"/>
        <v>Wisła Królewiecka - Sztutowo - monitoring osadów dennych</v>
      </c>
      <c r="F412" s="19" t="s">
        <v>2861</v>
      </c>
      <c r="G412" s="19" t="s">
        <v>3271</v>
      </c>
      <c r="H412" s="19" t="s">
        <v>3674</v>
      </c>
      <c r="I412" s="18" t="s">
        <v>3702</v>
      </c>
      <c r="J412" s="18">
        <v>19.172288999999999</v>
      </c>
      <c r="K412" s="18">
        <v>54.320687</v>
      </c>
      <c r="L412" s="18" t="s">
        <v>4446</v>
      </c>
      <c r="M412" s="24" t="s">
        <v>3704</v>
      </c>
      <c r="N412" s="24" t="s">
        <v>3705</v>
      </c>
      <c r="O412" s="28" t="s">
        <v>4470</v>
      </c>
    </row>
    <row r="413" spans="1:15">
      <c r="A413" s="21">
        <v>409</v>
      </c>
      <c r="B413" s="18">
        <v>2022</v>
      </c>
      <c r="C413" s="19" t="s">
        <v>2429</v>
      </c>
      <c r="D413" s="19" t="str">
        <f t="shared" si="16"/>
        <v>PL01S1601_1940_901_2022</v>
      </c>
      <c r="E413" s="19" t="str">
        <f t="shared" si="15"/>
        <v>Wisłok - Tryńcza - monitoring osadów dennych</v>
      </c>
      <c r="F413" s="19" t="s">
        <v>2862</v>
      </c>
      <c r="G413" s="19" t="s">
        <v>3272</v>
      </c>
      <c r="H413" s="19" t="s">
        <v>3675</v>
      </c>
      <c r="I413" s="18" t="s">
        <v>3702</v>
      </c>
      <c r="J413" s="18">
        <v>22.547405000000001</v>
      </c>
      <c r="K413" s="18">
        <v>50.162474000000003</v>
      </c>
      <c r="L413" s="18" t="s">
        <v>4447</v>
      </c>
      <c r="M413" s="24" t="s">
        <v>3704</v>
      </c>
      <c r="N413" s="24" t="s">
        <v>3705</v>
      </c>
      <c r="O413" s="28" t="s">
        <v>4470</v>
      </c>
    </row>
    <row r="414" spans="1:15" ht="25.5">
      <c r="A414" s="21">
        <v>410</v>
      </c>
      <c r="B414" s="18">
        <v>2022</v>
      </c>
      <c r="C414" s="19" t="s">
        <v>2430</v>
      </c>
      <c r="D414" s="19" t="str">
        <f t="shared" si="16"/>
        <v>PL01S1601_1934_901_2022</v>
      </c>
      <c r="E414" s="19" t="str">
        <f t="shared" si="15"/>
        <v>Wisłok - Zwięczyca - monitoring osadów dennych</v>
      </c>
      <c r="F414" s="19" t="s">
        <v>2863</v>
      </c>
      <c r="G414" s="19" t="s">
        <v>3273</v>
      </c>
      <c r="H414" s="19" t="s">
        <v>3676</v>
      </c>
      <c r="I414" s="18" t="s">
        <v>3702</v>
      </c>
      <c r="J414" s="18">
        <v>21.972539000000001</v>
      </c>
      <c r="K414" s="18">
        <v>49.993405000000003</v>
      </c>
      <c r="L414" s="18" t="s">
        <v>4448</v>
      </c>
      <c r="M414" s="24" t="s">
        <v>3704</v>
      </c>
      <c r="N414" s="24" t="s">
        <v>3705</v>
      </c>
      <c r="O414" s="28" t="s">
        <v>4470</v>
      </c>
    </row>
    <row r="415" spans="1:15" ht="25.5">
      <c r="A415" s="21">
        <v>411</v>
      </c>
      <c r="B415" s="18">
        <v>2022</v>
      </c>
      <c r="C415" s="19" t="s">
        <v>2431</v>
      </c>
      <c r="D415" s="19" t="str">
        <f t="shared" si="16"/>
        <v>PL01S1601_1904_901_2022</v>
      </c>
      <c r="E415" s="19" t="str">
        <f t="shared" si="15"/>
        <v>Wisłoka - Gawłuszowice - monitoring osadów dennych</v>
      </c>
      <c r="F415" s="19" t="s">
        <v>2864</v>
      </c>
      <c r="G415" s="19" t="s">
        <v>3274</v>
      </c>
      <c r="H415" s="19" t="s">
        <v>3677</v>
      </c>
      <c r="I415" s="18" t="s">
        <v>3702</v>
      </c>
      <c r="J415" s="18">
        <v>21.370640000000002</v>
      </c>
      <c r="K415" s="18">
        <v>50.417110000000001</v>
      </c>
      <c r="L415" s="18" t="s">
        <v>4449</v>
      </c>
      <c r="M415" s="24" t="s">
        <v>3704</v>
      </c>
      <c r="N415" s="24" t="s">
        <v>3705</v>
      </c>
      <c r="O415" s="28" t="s">
        <v>4470</v>
      </c>
    </row>
    <row r="416" spans="1:15">
      <c r="A416" s="21">
        <v>412</v>
      </c>
      <c r="B416" s="18">
        <v>2022</v>
      </c>
      <c r="C416" s="19" t="s">
        <v>2432</v>
      </c>
      <c r="D416" s="19" t="str">
        <f t="shared" si="16"/>
        <v>PL01S1601_1945_901_2022</v>
      </c>
      <c r="E416" s="19" t="str">
        <f t="shared" si="15"/>
        <v>Wisznia - Michałówka - monitoring osadów dennych</v>
      </c>
      <c r="F416" s="19" t="s">
        <v>2865</v>
      </c>
      <c r="G416" s="19" t="s">
        <v>3275</v>
      </c>
      <c r="H416" s="19" t="s">
        <v>3678</v>
      </c>
      <c r="I416" s="18" t="s">
        <v>3702</v>
      </c>
      <c r="J416" s="18">
        <v>22.889778</v>
      </c>
      <c r="K416" s="18">
        <v>49.945382000000002</v>
      </c>
      <c r="L416" s="18" t="s">
        <v>3678</v>
      </c>
      <c r="M416" s="24" t="s">
        <v>3704</v>
      </c>
      <c r="N416" s="24" t="s">
        <v>3705</v>
      </c>
      <c r="O416" s="28" t="s">
        <v>4470</v>
      </c>
    </row>
    <row r="417" spans="1:15">
      <c r="A417" s="21">
        <v>413</v>
      </c>
      <c r="B417" s="18">
        <v>2022</v>
      </c>
      <c r="C417" s="19" t="s">
        <v>2433</v>
      </c>
      <c r="D417" s="19" t="str">
        <f t="shared" si="16"/>
        <v>PL08S0801_0001_901_2022</v>
      </c>
      <c r="E417" s="19" t="str">
        <f t="shared" si="15"/>
        <v>Wizga - Bolcie - monitoring osadów dennych</v>
      </c>
      <c r="F417" s="19" t="s">
        <v>2866</v>
      </c>
      <c r="G417" s="19" t="s">
        <v>3276</v>
      </c>
      <c r="H417" s="19" t="s">
        <v>3679</v>
      </c>
      <c r="I417" s="18" t="s">
        <v>3702</v>
      </c>
      <c r="J417" s="18">
        <v>22.806190000000001</v>
      </c>
      <c r="K417" s="18">
        <v>54.359470000000002</v>
      </c>
      <c r="L417" s="18" t="s">
        <v>4450</v>
      </c>
      <c r="M417" s="24" t="s">
        <v>3704</v>
      </c>
      <c r="N417" s="24" t="s">
        <v>3705</v>
      </c>
      <c r="O417" s="28" t="s">
        <v>4470</v>
      </c>
    </row>
    <row r="418" spans="1:15">
      <c r="A418" s="21">
        <v>414</v>
      </c>
      <c r="B418" s="18">
        <v>2022</v>
      </c>
      <c r="C418" s="19" t="s">
        <v>2434</v>
      </c>
      <c r="D418" s="19" t="str">
        <f t="shared" si="16"/>
        <v>PL01S1601_0356_901_2022</v>
      </c>
      <c r="E418" s="19" t="str">
        <f t="shared" si="15"/>
        <v>Wyrwa - Kwaszenina - monitoring osadów dennych</v>
      </c>
      <c r="F418" s="19" t="s">
        <v>2867</v>
      </c>
      <c r="G418" s="19" t="s">
        <v>3277</v>
      </c>
      <c r="H418" s="19" t="s">
        <v>3680</v>
      </c>
      <c r="I418" s="18" t="s">
        <v>3702</v>
      </c>
      <c r="J418" s="18">
        <v>22.661193999999998</v>
      </c>
      <c r="K418" s="18">
        <v>49.550443999999999</v>
      </c>
      <c r="L418" s="18" t="s">
        <v>4451</v>
      </c>
      <c r="M418" s="24" t="s">
        <v>3704</v>
      </c>
      <c r="N418" s="24" t="s">
        <v>3705</v>
      </c>
      <c r="O418" s="28" t="s">
        <v>4470</v>
      </c>
    </row>
    <row r="419" spans="1:15">
      <c r="A419" s="21">
        <v>415</v>
      </c>
      <c r="B419" s="18">
        <v>2022</v>
      </c>
      <c r="C419" s="19" t="s">
        <v>2435</v>
      </c>
      <c r="D419" s="19" t="str">
        <f t="shared" si="16"/>
        <v>PL01S1102_0653_901_2022</v>
      </c>
      <c r="E419" s="19" t="str">
        <f t="shared" si="15"/>
        <v>Zagłębocze - stanowisko 1 - monitoring osadów dennych</v>
      </c>
      <c r="F419" s="19" t="s">
        <v>2868</v>
      </c>
      <c r="G419" s="19" t="s">
        <v>3278</v>
      </c>
      <c r="H419" s="19" t="s">
        <v>3681</v>
      </c>
      <c r="I419" s="18" t="s">
        <v>3701</v>
      </c>
      <c r="J419" s="18">
        <v>23.023589999999999</v>
      </c>
      <c r="K419" s="18">
        <v>51.430799999999998</v>
      </c>
      <c r="L419" s="18" t="s">
        <v>4452</v>
      </c>
      <c r="M419" s="24" t="s">
        <v>3704</v>
      </c>
      <c r="N419" s="24" t="s">
        <v>3705</v>
      </c>
      <c r="O419" s="28" t="s">
        <v>4470</v>
      </c>
    </row>
    <row r="420" spans="1:15">
      <c r="A420" s="21">
        <v>416</v>
      </c>
      <c r="B420" s="18">
        <v>2022</v>
      </c>
      <c r="C420" s="19" t="s">
        <v>2436</v>
      </c>
      <c r="D420" s="19" t="str">
        <f t="shared" si="16"/>
        <v>PL01S0701_1070_901_2022</v>
      </c>
      <c r="E420" s="19" t="str">
        <f t="shared" si="15"/>
        <v>Zagożdżonka  - Świerże Górne - monitoring osadów dennych</v>
      </c>
      <c r="F420" s="19" t="s">
        <v>2869</v>
      </c>
      <c r="G420" s="19" t="s">
        <v>3279</v>
      </c>
      <c r="H420" s="19" t="s">
        <v>3682</v>
      </c>
      <c r="I420" s="18" t="s">
        <v>3702</v>
      </c>
      <c r="J420" s="18">
        <v>21.488060000000001</v>
      </c>
      <c r="K420" s="18">
        <v>51.66028</v>
      </c>
      <c r="L420" s="18" t="s">
        <v>4453</v>
      </c>
      <c r="M420" s="24" t="s">
        <v>3704</v>
      </c>
      <c r="N420" s="24" t="s">
        <v>3705</v>
      </c>
      <c r="O420" s="28" t="s">
        <v>4470</v>
      </c>
    </row>
    <row r="421" spans="1:15">
      <c r="A421" s="21">
        <v>417</v>
      </c>
      <c r="B421" s="18">
        <v>2022</v>
      </c>
      <c r="C421" s="19" t="s">
        <v>2437</v>
      </c>
      <c r="D421" s="19" t="str">
        <f t="shared" si="16"/>
        <v>PL01S1601_0464_901_2022</v>
      </c>
      <c r="E421" s="19" t="str">
        <f t="shared" si="15"/>
        <v>Zalesie - Młodowice - monitoring osadów dennych</v>
      </c>
      <c r="F421" s="19" t="s">
        <v>2870</v>
      </c>
      <c r="G421" s="19" t="s">
        <v>3280</v>
      </c>
      <c r="H421" s="19" t="s">
        <v>3683</v>
      </c>
      <c r="I421" s="18" t="s">
        <v>3702</v>
      </c>
      <c r="J421" s="18">
        <v>22.785672999999999</v>
      </c>
      <c r="K421" s="18">
        <v>49.684547000000002</v>
      </c>
      <c r="L421" s="18" t="s">
        <v>4454</v>
      </c>
      <c r="M421" s="24" t="s">
        <v>3704</v>
      </c>
      <c r="N421" s="24" t="s">
        <v>3705</v>
      </c>
      <c r="O421" s="28" t="s">
        <v>4470</v>
      </c>
    </row>
    <row r="422" spans="1:15">
      <c r="A422" s="21">
        <v>418</v>
      </c>
      <c r="B422" s="18">
        <v>2022</v>
      </c>
      <c r="C422" s="19" t="s">
        <v>2438</v>
      </c>
      <c r="D422" s="19" t="str">
        <f t="shared" si="16"/>
        <v>PL01S1601_0405_901_2022</v>
      </c>
      <c r="E422" s="19" t="str">
        <f t="shared" si="15"/>
        <v>Zamiło - Krowica Hołodowska - monitoring osadów dennych</v>
      </c>
      <c r="F422" s="19" t="s">
        <v>2871</v>
      </c>
      <c r="G422" s="19" t="s">
        <v>3281</v>
      </c>
      <c r="H422" s="19" t="s">
        <v>3684</v>
      </c>
      <c r="I422" s="18" t="s">
        <v>3702</v>
      </c>
      <c r="J422" s="18">
        <v>23.243113999999998</v>
      </c>
      <c r="K422" s="18">
        <v>50.110314000000002</v>
      </c>
      <c r="L422" s="18" t="s">
        <v>3684</v>
      </c>
      <c r="M422" s="24" t="s">
        <v>3704</v>
      </c>
      <c r="N422" s="24" t="s">
        <v>3705</v>
      </c>
      <c r="O422" s="28" t="s">
        <v>4470</v>
      </c>
    </row>
    <row r="423" spans="1:15">
      <c r="A423" s="21">
        <v>419</v>
      </c>
      <c r="B423" s="18">
        <v>2022</v>
      </c>
      <c r="C423" s="19" t="s">
        <v>2439</v>
      </c>
      <c r="D423" s="19" t="str">
        <f t="shared" si="16"/>
        <v>PL02S1401_2008_901_2022</v>
      </c>
      <c r="E423" s="19" t="str">
        <f t="shared" si="15"/>
        <v>Zb. Bukówka - stan. 1 - monitoring osadów dennych</v>
      </c>
      <c r="F423" s="19" t="s">
        <v>2872</v>
      </c>
      <c r="G423" s="19" t="s">
        <v>3282</v>
      </c>
      <c r="H423" s="19" t="s">
        <v>3685</v>
      </c>
      <c r="I423" s="18" t="s">
        <v>3702</v>
      </c>
      <c r="J423" s="18">
        <v>15.94232</v>
      </c>
      <c r="K423" s="18">
        <v>50.714678999999997</v>
      </c>
      <c r="L423" s="18" t="s">
        <v>3685</v>
      </c>
      <c r="M423" s="24" t="s">
        <v>3704</v>
      </c>
      <c r="N423" s="24" t="s">
        <v>3705</v>
      </c>
      <c r="O423" s="28" t="s">
        <v>4470</v>
      </c>
    </row>
    <row r="424" spans="1:15">
      <c r="A424" s="21">
        <v>420</v>
      </c>
      <c r="B424" s="18">
        <v>2022</v>
      </c>
      <c r="C424" s="19" t="s">
        <v>2440</v>
      </c>
      <c r="D424" s="19" t="str">
        <f t="shared" si="16"/>
        <v>PL01S1501_2167_901_2022</v>
      </c>
      <c r="E424" s="19" t="str">
        <f t="shared" si="15"/>
        <v>Zbiornik Dobczyce - środek zbiornika  - monitoring osadów dennych</v>
      </c>
      <c r="F424" s="19" t="s">
        <v>2873</v>
      </c>
      <c r="G424" s="19" t="s">
        <v>3283</v>
      </c>
      <c r="H424" s="19" t="s">
        <v>3686</v>
      </c>
      <c r="I424" s="18" t="s">
        <v>3702</v>
      </c>
      <c r="J424" s="18">
        <v>20.072517000000001</v>
      </c>
      <c r="K424" s="18">
        <v>49.871066999999996</v>
      </c>
      <c r="L424" s="18" t="s">
        <v>4455</v>
      </c>
      <c r="M424" s="24" t="s">
        <v>3704</v>
      </c>
      <c r="N424" s="24" t="s">
        <v>3705</v>
      </c>
      <c r="O424" s="32" t="s">
        <v>4471</v>
      </c>
    </row>
    <row r="425" spans="1:15">
      <c r="A425" s="21">
        <v>421</v>
      </c>
      <c r="B425" s="18">
        <v>2022</v>
      </c>
      <c r="C425" s="19" t="s">
        <v>2441</v>
      </c>
      <c r="D425" s="19" t="str">
        <f t="shared" si="16"/>
        <v>PL01S1302_0692_901_2022</v>
      </c>
      <c r="E425" s="19" t="str">
        <f t="shared" si="15"/>
        <v>Zb. Goczałkowice - w rejonie zapory - monitoring osadów dennych</v>
      </c>
      <c r="F425" s="19" t="s">
        <v>2874</v>
      </c>
      <c r="G425" s="19" t="s">
        <v>3284</v>
      </c>
      <c r="H425" s="19" t="s">
        <v>3687</v>
      </c>
      <c r="I425" s="18" t="s">
        <v>3702</v>
      </c>
      <c r="J425" s="18">
        <v>18.915376999999999</v>
      </c>
      <c r="K425" s="18">
        <v>49.924266000000003</v>
      </c>
      <c r="L425" s="18" t="s">
        <v>3687</v>
      </c>
      <c r="M425" s="24" t="s">
        <v>3704</v>
      </c>
      <c r="N425" s="24" t="s">
        <v>3705</v>
      </c>
      <c r="O425" s="28" t="s">
        <v>4470</v>
      </c>
    </row>
    <row r="426" spans="1:15">
      <c r="A426" s="21">
        <v>422</v>
      </c>
      <c r="B426" s="18">
        <v>2022</v>
      </c>
      <c r="C426" s="19" t="s">
        <v>2442</v>
      </c>
      <c r="D426" s="19" t="str">
        <f t="shared" si="16"/>
        <v>PL02S0901_1816_901_2022</v>
      </c>
      <c r="E426" s="19" t="str">
        <f t="shared" si="15"/>
        <v>Zb. Jeziorsko - Powyżej zapory - monitoring osadów dennych</v>
      </c>
      <c r="F426" s="19" t="s">
        <v>2875</v>
      </c>
      <c r="G426" s="19" t="s">
        <v>3285</v>
      </c>
      <c r="H426" s="19" t="s">
        <v>3688</v>
      </c>
      <c r="I426" s="18" t="s">
        <v>3702</v>
      </c>
      <c r="J426" s="18">
        <v>18.703800000000001</v>
      </c>
      <c r="K426" s="18">
        <v>51.857883000000001</v>
      </c>
      <c r="L426" s="18" t="s">
        <v>4435</v>
      </c>
      <c r="M426" s="24" t="s">
        <v>3704</v>
      </c>
      <c r="N426" s="24" t="s">
        <v>3705</v>
      </c>
      <c r="O426" s="28" t="s">
        <v>4470</v>
      </c>
    </row>
    <row r="427" spans="1:15">
      <c r="A427" s="21">
        <v>423</v>
      </c>
      <c r="B427" s="18">
        <v>2022</v>
      </c>
      <c r="C427" s="19" t="s">
        <v>2443</v>
      </c>
      <c r="D427" s="19" t="str">
        <f t="shared" si="16"/>
        <v>PL01S1501_1871_901_2022</v>
      </c>
      <c r="E427" s="19" t="str">
        <f t="shared" si="15"/>
        <v>Zbiornik Klimkówka - powyżej zapory - monitoring osadów dennych</v>
      </c>
      <c r="F427" s="19" t="s">
        <v>2876</v>
      </c>
      <c r="G427" s="19" t="s">
        <v>3286</v>
      </c>
      <c r="H427" s="19" t="s">
        <v>3689</v>
      </c>
      <c r="I427" s="18" t="s">
        <v>3702</v>
      </c>
      <c r="J427" s="18">
        <v>21.085560000000001</v>
      </c>
      <c r="K427" s="18">
        <v>49.557220000000001</v>
      </c>
      <c r="L427" s="18" t="s">
        <v>4456</v>
      </c>
      <c r="M427" s="24" t="s">
        <v>3704</v>
      </c>
      <c r="N427" s="24" t="s">
        <v>3705</v>
      </c>
      <c r="O427" s="28" t="s">
        <v>4470</v>
      </c>
    </row>
    <row r="428" spans="1:15">
      <c r="A428" s="21">
        <v>424</v>
      </c>
      <c r="B428" s="18">
        <v>2022</v>
      </c>
      <c r="C428" s="19" t="s">
        <v>2444</v>
      </c>
      <c r="D428" s="19" t="str">
        <f t="shared" si="16"/>
        <v>PL01S1302_0703_901_2022</v>
      </c>
      <c r="E428" s="19" t="str">
        <f t="shared" si="15"/>
        <v>Zb. Kozłowa Góra - w rejonie zapory - monitoring osadów dennych</v>
      </c>
      <c r="F428" s="19" t="s">
        <v>2877</v>
      </c>
      <c r="G428" s="19" t="s">
        <v>3287</v>
      </c>
      <c r="H428" s="19" t="s">
        <v>3690</v>
      </c>
      <c r="I428" s="18" t="s">
        <v>3702</v>
      </c>
      <c r="J428" s="18">
        <v>18.972822000000001</v>
      </c>
      <c r="K428" s="18">
        <v>50.413626000000001</v>
      </c>
      <c r="L428" s="18" t="s">
        <v>4457</v>
      </c>
      <c r="M428" s="24" t="s">
        <v>3704</v>
      </c>
      <c r="N428" s="24" t="s">
        <v>3705</v>
      </c>
      <c r="O428" s="32" t="s">
        <v>4471</v>
      </c>
    </row>
    <row r="429" spans="1:15">
      <c r="A429" s="21">
        <v>425</v>
      </c>
      <c r="B429" s="18">
        <v>2022</v>
      </c>
      <c r="C429" s="19" t="s">
        <v>2445</v>
      </c>
      <c r="D429" s="19" t="str">
        <f t="shared" si="16"/>
        <v>PL01S1302_0698_901_2022</v>
      </c>
      <c r="E429" s="19" t="str">
        <f t="shared" si="15"/>
        <v>Zb. Międzybrodzie - w rejonie zapory - monitoring osadów dennych</v>
      </c>
      <c r="F429" s="19" t="s">
        <v>2878</v>
      </c>
      <c r="G429" s="19" t="s">
        <v>3288</v>
      </c>
      <c r="H429" s="19" t="s">
        <v>3691</v>
      </c>
      <c r="I429" s="18" t="s">
        <v>3702</v>
      </c>
      <c r="J429" s="18">
        <v>19.19389</v>
      </c>
      <c r="K429" s="18">
        <v>49.799169999999997</v>
      </c>
      <c r="L429" s="18" t="s">
        <v>4412</v>
      </c>
      <c r="M429" s="24" t="s">
        <v>3704</v>
      </c>
      <c r="N429" s="24" t="s">
        <v>3705</v>
      </c>
      <c r="O429" s="32" t="s">
        <v>4471</v>
      </c>
    </row>
    <row r="430" spans="1:15">
      <c r="A430" s="21">
        <v>426</v>
      </c>
      <c r="B430" s="18">
        <v>2022</v>
      </c>
      <c r="C430" s="19" t="s">
        <v>2446</v>
      </c>
      <c r="D430" s="19" t="str">
        <f t="shared" si="16"/>
        <v>PL02S1401_2013_901_2022</v>
      </c>
      <c r="E430" s="19" t="str">
        <f t="shared" si="15"/>
        <v>Zb. Niedów - stan. 1 - monitoring osadów dennych</v>
      </c>
      <c r="F430" s="19" t="s">
        <v>2879</v>
      </c>
      <c r="G430" s="19" t="s">
        <v>3289</v>
      </c>
      <c r="H430" s="19" t="s">
        <v>3692</v>
      </c>
      <c r="I430" s="18" t="s">
        <v>3702</v>
      </c>
      <c r="J430" s="18">
        <v>15.006189000000001</v>
      </c>
      <c r="K430" s="18">
        <v>51.035608000000003</v>
      </c>
      <c r="L430" s="18" t="s">
        <v>4458</v>
      </c>
      <c r="M430" s="24" t="s">
        <v>3704</v>
      </c>
      <c r="N430" s="24" t="s">
        <v>3705</v>
      </c>
      <c r="O430" s="28" t="s">
        <v>4470</v>
      </c>
    </row>
    <row r="431" spans="1:15">
      <c r="A431" s="21">
        <v>427</v>
      </c>
      <c r="B431" s="18">
        <v>2022</v>
      </c>
      <c r="C431" s="19" t="s">
        <v>2447</v>
      </c>
      <c r="D431" s="19" t="str">
        <f t="shared" si="16"/>
        <v>PL02S1202_0431_901_2022</v>
      </c>
      <c r="E431" s="19" t="str">
        <f t="shared" si="15"/>
        <v>Nysa Kłodzka - Zbiornik Nysa - monitoring osadów dennych</v>
      </c>
      <c r="F431" s="19" t="s">
        <v>2880</v>
      </c>
      <c r="G431" s="19" t="s">
        <v>3290</v>
      </c>
      <c r="H431" s="19" t="s">
        <v>3693</v>
      </c>
      <c r="I431" s="18" t="s">
        <v>3702</v>
      </c>
      <c r="J431" s="18">
        <v>17.303519999999999</v>
      </c>
      <c r="K431" s="18">
        <v>50.462139999999998</v>
      </c>
      <c r="L431" s="18" t="s">
        <v>4372</v>
      </c>
      <c r="M431" s="24" t="s">
        <v>3704</v>
      </c>
      <c r="N431" s="24" t="s">
        <v>3705</v>
      </c>
      <c r="O431" s="28" t="s">
        <v>4470</v>
      </c>
    </row>
    <row r="432" spans="1:15">
      <c r="A432" s="21">
        <v>428</v>
      </c>
      <c r="B432" s="18">
        <v>2022</v>
      </c>
      <c r="C432" s="19" t="s">
        <v>2448</v>
      </c>
      <c r="D432" s="19" t="str">
        <f t="shared" si="16"/>
        <v>PL01S0301_0918_901_2022</v>
      </c>
      <c r="E432" s="19" t="str">
        <f t="shared" si="15"/>
        <v>Zbiornik Pierzchały - stan. 1 - monitoring osadów dennych</v>
      </c>
      <c r="F432" s="19" t="s">
        <v>2881</v>
      </c>
      <c r="G432" s="19" t="s">
        <v>3291</v>
      </c>
      <c r="H432" s="19" t="s">
        <v>3694</v>
      </c>
      <c r="I432" s="18" t="s">
        <v>3702</v>
      </c>
      <c r="J432" s="18">
        <v>19.849011000000001</v>
      </c>
      <c r="K432" s="18">
        <v>54.280763999999998</v>
      </c>
      <c r="L432" s="18" t="s">
        <v>4459</v>
      </c>
      <c r="M432" s="24" t="s">
        <v>3704</v>
      </c>
      <c r="N432" s="24" t="s">
        <v>3705</v>
      </c>
      <c r="O432" s="28" t="s">
        <v>4470</v>
      </c>
    </row>
    <row r="433" spans="1:15" ht="25.5">
      <c r="A433" s="21">
        <v>429</v>
      </c>
      <c r="B433" s="18">
        <v>2022</v>
      </c>
      <c r="C433" s="19" t="s">
        <v>2449</v>
      </c>
      <c r="D433" s="19" t="str">
        <f t="shared" si="16"/>
        <v>PL01S1601_1965_901_2022</v>
      </c>
      <c r="E433" s="19" t="str">
        <f t="shared" si="15"/>
        <v>Zbiornik Rzeszów - Rzeszów - monitoring osadów dennych</v>
      </c>
      <c r="F433" s="19" t="s">
        <v>2882</v>
      </c>
      <c r="G433" s="19" t="s">
        <v>3273</v>
      </c>
      <c r="H433" s="19" t="s">
        <v>3676</v>
      </c>
      <c r="I433" s="18" t="s">
        <v>3702</v>
      </c>
      <c r="J433" s="18">
        <v>21.995864000000001</v>
      </c>
      <c r="K433" s="18">
        <v>50.015757999999998</v>
      </c>
      <c r="L433" s="18" t="s">
        <v>4460</v>
      </c>
      <c r="M433" s="24" t="s">
        <v>3704</v>
      </c>
      <c r="N433" s="24" t="s">
        <v>3705</v>
      </c>
      <c r="O433" s="28" t="s">
        <v>4470</v>
      </c>
    </row>
    <row r="434" spans="1:15" ht="24" customHeight="1">
      <c r="A434" s="21">
        <v>430</v>
      </c>
      <c r="B434" s="18">
        <v>2022</v>
      </c>
      <c r="C434" s="19" t="s">
        <v>2450</v>
      </c>
      <c r="D434" s="19" t="str">
        <f t="shared" si="16"/>
        <v>PL01S0802_0643_901_2022</v>
      </c>
      <c r="E434" s="19" t="str">
        <f t="shared" si="15"/>
        <v>Zbiornik Siemianówka - basen główny - monitoring osadów dennych</v>
      </c>
      <c r="F434" s="19" t="s">
        <v>2883</v>
      </c>
      <c r="G434" s="19" t="s">
        <v>3292</v>
      </c>
      <c r="H434" s="19" t="s">
        <v>3695</v>
      </c>
      <c r="I434" s="18" t="s">
        <v>3702</v>
      </c>
      <c r="J434" s="18">
        <v>23.75957</v>
      </c>
      <c r="K434" s="18">
        <v>52.939979999999998</v>
      </c>
      <c r="L434" s="18" t="s">
        <v>4461</v>
      </c>
      <c r="M434" s="24" t="s">
        <v>3704</v>
      </c>
      <c r="N434" s="24" t="s">
        <v>3705</v>
      </c>
      <c r="O434" s="28" t="s">
        <v>4470</v>
      </c>
    </row>
    <row r="435" spans="1:15">
      <c r="A435" s="21">
        <v>431</v>
      </c>
      <c r="B435" s="18">
        <v>2022</v>
      </c>
      <c r="C435" s="19" t="s">
        <v>2451</v>
      </c>
      <c r="D435" s="19" t="str">
        <f t="shared" si="16"/>
        <v>PL01S1601_1966_901_2022</v>
      </c>
      <c r="E435" s="19" t="str">
        <f t="shared" si="15"/>
        <v>Zbiornik Solina - Polańczyk - monitoring osadów dennych</v>
      </c>
      <c r="F435" s="19" t="s">
        <v>2884</v>
      </c>
      <c r="G435" s="19" t="s">
        <v>3293</v>
      </c>
      <c r="H435" s="19" t="s">
        <v>3696</v>
      </c>
      <c r="I435" s="18" t="s">
        <v>3702</v>
      </c>
      <c r="J435" s="18">
        <v>22.450749999999999</v>
      </c>
      <c r="K435" s="18">
        <v>49.374194000000003</v>
      </c>
      <c r="L435" s="18" t="s">
        <v>4462</v>
      </c>
      <c r="M435" s="24" t="s">
        <v>3704</v>
      </c>
      <c r="N435" s="24" t="s">
        <v>3705</v>
      </c>
      <c r="O435" s="28" t="s">
        <v>4470</v>
      </c>
    </row>
    <row r="436" spans="1:15" ht="25.5">
      <c r="A436" s="21">
        <v>432</v>
      </c>
      <c r="B436" s="18">
        <v>2022</v>
      </c>
      <c r="C436" s="19" t="s">
        <v>2452</v>
      </c>
      <c r="D436" s="19" t="str">
        <f t="shared" si="16"/>
        <v>PL01S1101_1567_901_2022</v>
      </c>
      <c r="E436" s="19" t="str">
        <f t="shared" si="15"/>
        <v>Zielawa - Woskrzenice - monitoring osadów dennych</v>
      </c>
      <c r="F436" s="19" t="s">
        <v>2885</v>
      </c>
      <c r="G436" s="19" t="s">
        <v>3294</v>
      </c>
      <c r="H436" s="19" t="s">
        <v>3697</v>
      </c>
      <c r="I436" s="18" t="s">
        <v>3702</v>
      </c>
      <c r="J436" s="18">
        <v>23.286670000000001</v>
      </c>
      <c r="K436" s="18">
        <v>52.030560000000001</v>
      </c>
      <c r="L436" s="18" t="s">
        <v>4463</v>
      </c>
      <c r="M436" s="24" t="s">
        <v>3704</v>
      </c>
      <c r="N436" s="24" t="s">
        <v>3705</v>
      </c>
      <c r="O436" s="28" t="s">
        <v>4470</v>
      </c>
    </row>
    <row r="437" spans="1:15">
      <c r="A437" s="21">
        <v>433</v>
      </c>
      <c r="B437" s="18">
        <v>2022</v>
      </c>
      <c r="C437" s="19" t="s">
        <v>2453</v>
      </c>
      <c r="D437" s="19" t="str">
        <f t="shared" si="16"/>
        <v>PL02S1401_1320_901_2022</v>
      </c>
      <c r="E437" s="19" t="str">
        <f t="shared" si="15"/>
        <v>Zimnica - ujście do Odry - monitoring osadów dennych</v>
      </c>
      <c r="F437" s="19" t="s">
        <v>2886</v>
      </c>
      <c r="G437" s="19" t="s">
        <v>3295</v>
      </c>
      <c r="H437" s="19" t="s">
        <v>3698</v>
      </c>
      <c r="I437" s="18" t="s">
        <v>3702</v>
      </c>
      <c r="J437" s="18">
        <v>16.42653</v>
      </c>
      <c r="K437" s="18">
        <v>51.415199999999999</v>
      </c>
      <c r="L437" s="18" t="s">
        <v>3698</v>
      </c>
      <c r="M437" s="24" t="s">
        <v>3704</v>
      </c>
      <c r="N437" s="24" t="s">
        <v>3705</v>
      </c>
      <c r="O437" s="32" t="s">
        <v>4471</v>
      </c>
    </row>
    <row r="438" spans="1:15" ht="25.5">
      <c r="A438" s="21">
        <v>434</v>
      </c>
      <c r="B438" s="18">
        <v>2022</v>
      </c>
      <c r="C438" s="19" t="s">
        <v>2454</v>
      </c>
      <c r="D438" s="19" t="str">
        <f t="shared" si="16"/>
        <v>PL01S1301_2112_901_2022</v>
      </c>
      <c r="E438" s="19" t="str">
        <f t="shared" si="15"/>
        <v>Żabniczanka - ujście do Soły - monitoring osadów dennych</v>
      </c>
      <c r="F438" s="19" t="s">
        <v>2887</v>
      </c>
      <c r="G438" s="19" t="s">
        <v>2917</v>
      </c>
      <c r="H438" s="19" t="s">
        <v>3325</v>
      </c>
      <c r="I438" s="18" t="s">
        <v>3702</v>
      </c>
      <c r="J438" s="18">
        <v>19.107747</v>
      </c>
      <c r="K438" s="18">
        <v>49.602606000000002</v>
      </c>
      <c r="L438" s="18" t="s">
        <v>4464</v>
      </c>
      <c r="M438" s="24" t="s">
        <v>3704</v>
      </c>
      <c r="N438" s="24" t="s">
        <v>3705</v>
      </c>
      <c r="O438" s="32" t="s">
        <v>4471</v>
      </c>
    </row>
    <row r="439" spans="1:15">
      <c r="A439" s="21">
        <v>435</v>
      </c>
      <c r="B439" s="18">
        <v>2022</v>
      </c>
      <c r="C439" s="19" t="s">
        <v>2455</v>
      </c>
      <c r="D439" s="19" t="str">
        <f t="shared" si="16"/>
        <v>PL02S0602_3023_901_2022</v>
      </c>
      <c r="E439" s="19" t="str">
        <f t="shared" si="15"/>
        <v>jez. Żnińskie Małe - stanowisko 01 - monitoring osadów dennych</v>
      </c>
      <c r="F439" s="19" t="s">
        <v>2888</v>
      </c>
      <c r="G439" s="19" t="s">
        <v>3296</v>
      </c>
      <c r="H439" s="19" t="s">
        <v>3699</v>
      </c>
      <c r="I439" s="18" t="s">
        <v>3701</v>
      </c>
      <c r="J439" s="18">
        <v>17.711600000000001</v>
      </c>
      <c r="K439" s="18">
        <v>52.832341999999997</v>
      </c>
      <c r="L439" s="18" t="s">
        <v>4465</v>
      </c>
      <c r="M439" s="24" t="s">
        <v>3704</v>
      </c>
      <c r="N439" s="24" t="s">
        <v>3705</v>
      </c>
      <c r="O439" s="28" t="s">
        <v>4470</v>
      </c>
    </row>
    <row r="440" spans="1:15">
      <c r="A440" s="21">
        <v>436</v>
      </c>
      <c r="B440" s="18">
        <v>2022</v>
      </c>
      <c r="C440" s="19" t="s">
        <v>2456</v>
      </c>
      <c r="D440" s="19" t="str">
        <f t="shared" si="16"/>
        <v>PL06S1401_0011_901_2022</v>
      </c>
      <c r="E440" s="19" t="str">
        <f t="shared" si="15"/>
        <v>Żydawka - ujście - monitoring osadów dennych</v>
      </c>
      <c r="F440" s="19" t="s">
        <v>2889</v>
      </c>
      <c r="G440" s="19" t="s">
        <v>3297</v>
      </c>
      <c r="H440" s="19" t="s">
        <v>3700</v>
      </c>
      <c r="I440" s="18" t="s">
        <v>3702</v>
      </c>
      <c r="J440" s="18">
        <v>16.317904200000001</v>
      </c>
      <c r="K440" s="18">
        <v>50.505850090000003</v>
      </c>
      <c r="L440" s="18" t="s">
        <v>3700</v>
      </c>
      <c r="M440" s="24" t="s">
        <v>3704</v>
      </c>
      <c r="N440" s="24" t="s">
        <v>3705</v>
      </c>
      <c r="O440" s="28" t="s">
        <v>4470</v>
      </c>
    </row>
  </sheetData>
  <autoFilter ref="A4:O440" xr:uid="{00000000-0009-0000-0000-000002000000}"/>
  <conditionalFormatting sqref="C4:E4">
    <cfRule type="duplicateValues" dxfId="1" priority="2"/>
  </conditionalFormatting>
  <conditionalFormatting sqref="J227">
    <cfRule type="containsText" dxfId="0" priority="1" operator="containsText" text="FAŁSZ">
      <formula>NOT(ISERROR(SEARCH("FAŁSZ",J227)))</formula>
    </cfRule>
  </conditionalFormatting>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5"/>
  <dimension ref="A1:A31"/>
  <sheetViews>
    <sheetView workbookViewId="0"/>
  </sheetViews>
  <sheetFormatPr defaultRowHeight="15"/>
  <sheetData>
    <row r="1" spans="1:1">
      <c r="A1" t="s">
        <v>889</v>
      </c>
    </row>
    <row r="2" spans="1:1">
      <c r="A2" t="s">
        <v>910</v>
      </c>
    </row>
    <row r="3" spans="1:1">
      <c r="A3" t="s">
        <v>908</v>
      </c>
    </row>
    <row r="4" spans="1:1">
      <c r="A4" t="s">
        <v>1869</v>
      </c>
    </row>
    <row r="5" spans="1:1">
      <c r="A5" t="s">
        <v>893</v>
      </c>
    </row>
    <row r="6" spans="1:1">
      <c r="A6" t="s">
        <v>884</v>
      </c>
    </row>
    <row r="7" spans="1:1">
      <c r="A7" t="s">
        <v>1802</v>
      </c>
    </row>
    <row r="8" spans="1:1">
      <c r="A8" t="s">
        <v>883</v>
      </c>
    </row>
    <row r="9" spans="1:1">
      <c r="A9" t="s">
        <v>1748</v>
      </c>
    </row>
    <row r="10" spans="1:1">
      <c r="A10" t="s">
        <v>1767</v>
      </c>
    </row>
    <row r="11" spans="1:1">
      <c r="A11" t="s">
        <v>1666</v>
      </c>
    </row>
    <row r="12" spans="1:1">
      <c r="A12" t="s">
        <v>823</v>
      </c>
    </row>
    <row r="13" spans="1:1">
      <c r="A13" t="s">
        <v>827</v>
      </c>
    </row>
    <row r="14" spans="1:1">
      <c r="A14" t="s">
        <v>831</v>
      </c>
    </row>
    <row r="15" spans="1:1">
      <c r="A15" t="s">
        <v>841</v>
      </c>
    </row>
    <row r="16" spans="1:1">
      <c r="A16" t="s">
        <v>824</v>
      </c>
    </row>
    <row r="17" spans="1:1">
      <c r="A17" t="s">
        <v>838</v>
      </c>
    </row>
    <row r="18" spans="1:1">
      <c r="A18" t="s">
        <v>836</v>
      </c>
    </row>
    <row r="19" spans="1:1">
      <c r="A19" t="s">
        <v>835</v>
      </c>
    </row>
    <row r="20" spans="1:1">
      <c r="A20" t="s">
        <v>834</v>
      </c>
    </row>
    <row r="21" spans="1:1">
      <c r="A21" t="s">
        <v>833</v>
      </c>
    </row>
    <row r="22" spans="1:1">
      <c r="A22" t="s">
        <v>832</v>
      </c>
    </row>
    <row r="23" spans="1:1">
      <c r="A23" t="s">
        <v>839</v>
      </c>
    </row>
    <row r="24" spans="1:1">
      <c r="A24" t="s">
        <v>822</v>
      </c>
    </row>
    <row r="25" spans="1:1">
      <c r="A25" t="s">
        <v>820</v>
      </c>
    </row>
    <row r="26" spans="1:1">
      <c r="A26" t="s">
        <v>819</v>
      </c>
    </row>
    <row r="27" spans="1:1">
      <c r="A27" t="s">
        <v>818</v>
      </c>
    </row>
    <row r="28" spans="1:1">
      <c r="A28" t="s">
        <v>817</v>
      </c>
    </row>
    <row r="29" spans="1:1">
      <c r="A29" t="s">
        <v>816</v>
      </c>
    </row>
    <row r="30" spans="1:1">
      <c r="A30" t="s">
        <v>1615</v>
      </c>
    </row>
    <row r="31" spans="1:1">
      <c r="A31" t="s">
        <v>1536</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6"/>
  <dimension ref="A1:A4"/>
  <sheetViews>
    <sheetView workbookViewId="0"/>
  </sheetViews>
  <sheetFormatPr defaultRowHeight="15"/>
  <sheetData>
    <row r="1" spans="1:1">
      <c r="A1" t="s">
        <v>1906</v>
      </c>
    </row>
    <row r="2" spans="1:1">
      <c r="A2" t="s">
        <v>1907</v>
      </c>
    </row>
    <row r="3" spans="1:1">
      <c r="A3" t="s">
        <v>1920</v>
      </c>
    </row>
    <row r="4" spans="1:1">
      <c r="A4" t="s">
        <v>1909</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7"/>
  <dimension ref="A1:A93"/>
  <sheetViews>
    <sheetView workbookViewId="0">
      <selection activeCell="B2" sqref="B2"/>
    </sheetView>
  </sheetViews>
  <sheetFormatPr defaultRowHeight="15"/>
  <sheetData>
    <row r="1" spans="1:1">
      <c r="A1" t="s">
        <v>1921</v>
      </c>
    </row>
    <row r="2" spans="1:1">
      <c r="A2" t="s">
        <v>1922</v>
      </c>
    </row>
    <row r="3" spans="1:1">
      <c r="A3" t="s">
        <v>1923</v>
      </c>
    </row>
    <row r="4" spans="1:1">
      <c r="A4" t="s">
        <v>1924</v>
      </c>
    </row>
    <row r="5" spans="1:1">
      <c r="A5" t="s">
        <v>1925</v>
      </c>
    </row>
    <row r="6" spans="1:1">
      <c r="A6" t="s">
        <v>1926</v>
      </c>
    </row>
    <row r="7" spans="1:1">
      <c r="A7" t="s">
        <v>1927</v>
      </c>
    </row>
    <row r="8" spans="1:1">
      <c r="A8" t="s">
        <v>1928</v>
      </c>
    </row>
    <row r="9" spans="1:1">
      <c r="A9" t="s">
        <v>1929</v>
      </c>
    </row>
    <row r="10" spans="1:1">
      <c r="A10" t="s">
        <v>1930</v>
      </c>
    </row>
    <row r="11" spans="1:1">
      <c r="A11" t="s">
        <v>1931</v>
      </c>
    </row>
    <row r="12" spans="1:1">
      <c r="A12" t="s">
        <v>1932</v>
      </c>
    </row>
    <row r="13" spans="1:1">
      <c r="A13" t="s">
        <v>1933</v>
      </c>
    </row>
    <row r="14" spans="1:1">
      <c r="A14" t="s">
        <v>1934</v>
      </c>
    </row>
    <row r="15" spans="1:1">
      <c r="A15" t="s">
        <v>1935</v>
      </c>
    </row>
    <row r="16" spans="1:1">
      <c r="A16" t="s">
        <v>1936</v>
      </c>
    </row>
    <row r="17" spans="1:1">
      <c r="A17" t="s">
        <v>1937</v>
      </c>
    </row>
    <row r="18" spans="1:1">
      <c r="A18" t="s">
        <v>1938</v>
      </c>
    </row>
    <row r="19" spans="1:1">
      <c r="A19" t="s">
        <v>1939</v>
      </c>
    </row>
    <row r="20" spans="1:1">
      <c r="A20" t="s">
        <v>1940</v>
      </c>
    </row>
    <row r="21" spans="1:1">
      <c r="A21" t="s">
        <v>1941</v>
      </c>
    </row>
    <row r="22" spans="1:1">
      <c r="A22" t="s">
        <v>1942</v>
      </c>
    </row>
    <row r="23" spans="1:1">
      <c r="A23" t="s">
        <v>1943</v>
      </c>
    </row>
    <row r="24" spans="1:1">
      <c r="A24" t="s">
        <v>1944</v>
      </c>
    </row>
    <row r="25" spans="1:1">
      <c r="A25" t="s">
        <v>1945</v>
      </c>
    </row>
    <row r="26" spans="1:1">
      <c r="A26" t="s">
        <v>1946</v>
      </c>
    </row>
    <row r="27" spans="1:1">
      <c r="A27" t="s">
        <v>1947</v>
      </c>
    </row>
    <row r="28" spans="1:1">
      <c r="A28" t="s">
        <v>1948</v>
      </c>
    </row>
    <row r="29" spans="1:1">
      <c r="A29" t="s">
        <v>1949</v>
      </c>
    </row>
    <row r="30" spans="1:1">
      <c r="A30" t="s">
        <v>1950</v>
      </c>
    </row>
    <row r="31" spans="1:1">
      <c r="A31" t="s">
        <v>1951</v>
      </c>
    </row>
    <row r="32" spans="1:1">
      <c r="A32" t="s">
        <v>1952</v>
      </c>
    </row>
    <row r="33" spans="1:1">
      <c r="A33" t="s">
        <v>1953</v>
      </c>
    </row>
    <row r="34" spans="1:1">
      <c r="A34" t="s">
        <v>1954</v>
      </c>
    </row>
    <row r="35" spans="1:1">
      <c r="A35" t="s">
        <v>1955</v>
      </c>
    </row>
    <row r="36" spans="1:1">
      <c r="A36" t="s">
        <v>1956</v>
      </c>
    </row>
    <row r="37" spans="1:1">
      <c r="A37" t="s">
        <v>1957</v>
      </c>
    </row>
    <row r="38" spans="1:1">
      <c r="A38" t="s">
        <v>1958</v>
      </c>
    </row>
    <row r="39" spans="1:1">
      <c r="A39" t="s">
        <v>1959</v>
      </c>
    </row>
    <row r="40" spans="1:1">
      <c r="A40" t="s">
        <v>1960</v>
      </c>
    </row>
    <row r="41" spans="1:1">
      <c r="A41" t="s">
        <v>1961</v>
      </c>
    </row>
    <row r="42" spans="1:1">
      <c r="A42" t="s">
        <v>1962</v>
      </c>
    </row>
    <row r="43" spans="1:1">
      <c r="A43" t="s">
        <v>1963</v>
      </c>
    </row>
    <row r="44" spans="1:1">
      <c r="A44" t="s">
        <v>1964</v>
      </c>
    </row>
    <row r="45" spans="1:1">
      <c r="A45" t="s">
        <v>1965</v>
      </c>
    </row>
    <row r="46" spans="1:1">
      <c r="A46" t="s">
        <v>1966</v>
      </c>
    </row>
    <row r="47" spans="1:1">
      <c r="A47" t="s">
        <v>1967</v>
      </c>
    </row>
    <row r="48" spans="1:1">
      <c r="A48" t="s">
        <v>1968</v>
      </c>
    </row>
    <row r="49" spans="1:1">
      <c r="A49" t="s">
        <v>1969</v>
      </c>
    </row>
    <row r="50" spans="1:1">
      <c r="A50" t="s">
        <v>1970</v>
      </c>
    </row>
    <row r="51" spans="1:1">
      <c r="A51" t="s">
        <v>1971</v>
      </c>
    </row>
    <row r="52" spans="1:1">
      <c r="A52" t="s">
        <v>1972</v>
      </c>
    </row>
    <row r="53" spans="1:1">
      <c r="A53" t="s">
        <v>1973</v>
      </c>
    </row>
    <row r="54" spans="1:1">
      <c r="A54" t="s">
        <v>1974</v>
      </c>
    </row>
    <row r="55" spans="1:1">
      <c r="A55" t="s">
        <v>1975</v>
      </c>
    </row>
    <row r="56" spans="1:1">
      <c r="A56" t="s">
        <v>1976</v>
      </c>
    </row>
    <row r="57" spans="1:1">
      <c r="A57" t="s">
        <v>1977</v>
      </c>
    </row>
    <row r="58" spans="1:1">
      <c r="A58" t="s">
        <v>1978</v>
      </c>
    </row>
    <row r="59" spans="1:1">
      <c r="A59" t="s">
        <v>1979</v>
      </c>
    </row>
    <row r="60" spans="1:1">
      <c r="A60" t="s">
        <v>1980</v>
      </c>
    </row>
    <row r="61" spans="1:1">
      <c r="A61" t="s">
        <v>1981</v>
      </c>
    </row>
    <row r="62" spans="1:1">
      <c r="A62" t="s">
        <v>1982</v>
      </c>
    </row>
    <row r="63" spans="1:1">
      <c r="A63" t="s">
        <v>1983</v>
      </c>
    </row>
    <row r="64" spans="1:1">
      <c r="A64" t="s">
        <v>1984</v>
      </c>
    </row>
    <row r="65" spans="1:1">
      <c r="A65" t="s">
        <v>1985</v>
      </c>
    </row>
    <row r="66" spans="1:1">
      <c r="A66" t="s">
        <v>1986</v>
      </c>
    </row>
    <row r="67" spans="1:1">
      <c r="A67" t="s">
        <v>1987</v>
      </c>
    </row>
    <row r="68" spans="1:1">
      <c r="A68" t="s">
        <v>1988</v>
      </c>
    </row>
    <row r="69" spans="1:1">
      <c r="A69" t="s">
        <v>1989</v>
      </c>
    </row>
    <row r="70" spans="1:1">
      <c r="A70" t="s">
        <v>1990</v>
      </c>
    </row>
    <row r="71" spans="1:1">
      <c r="A71" t="s">
        <v>1991</v>
      </c>
    </row>
    <row r="72" spans="1:1">
      <c r="A72" t="s">
        <v>1992</v>
      </c>
    </row>
    <row r="73" spans="1:1">
      <c r="A73" t="s">
        <v>1993</v>
      </c>
    </row>
    <row r="74" spans="1:1">
      <c r="A74" t="s">
        <v>1994</v>
      </c>
    </row>
    <row r="75" spans="1:1">
      <c r="A75" t="s">
        <v>1995</v>
      </c>
    </row>
    <row r="76" spans="1:1">
      <c r="A76" t="s">
        <v>1996</v>
      </c>
    </row>
    <row r="77" spans="1:1">
      <c r="A77" t="s">
        <v>1997</v>
      </c>
    </row>
    <row r="78" spans="1:1">
      <c r="A78" t="s">
        <v>1998</v>
      </c>
    </row>
    <row r="79" spans="1:1">
      <c r="A79" t="s">
        <v>1999</v>
      </c>
    </row>
    <row r="80" spans="1:1">
      <c r="A80" t="s">
        <v>2000</v>
      </c>
    </row>
    <row r="81" spans="1:1">
      <c r="A81" t="s">
        <v>2001</v>
      </c>
    </row>
    <row r="82" spans="1:1">
      <c r="A82" t="s">
        <v>2002</v>
      </c>
    </row>
    <row r="83" spans="1:1">
      <c r="A83" t="s">
        <v>2003</v>
      </c>
    </row>
    <row r="84" spans="1:1">
      <c r="A84" t="s">
        <v>2004</v>
      </c>
    </row>
    <row r="85" spans="1:1">
      <c r="A85" t="s">
        <v>2005</v>
      </c>
    </row>
    <row r="86" spans="1:1">
      <c r="A86" t="s">
        <v>2006</v>
      </c>
    </row>
    <row r="87" spans="1:1">
      <c r="A87" t="s">
        <v>2007</v>
      </c>
    </row>
    <row r="88" spans="1:1">
      <c r="A88" t="s">
        <v>2008</v>
      </c>
    </row>
    <row r="89" spans="1:1">
      <c r="A89" t="s">
        <v>2009</v>
      </c>
    </row>
    <row r="90" spans="1:1">
      <c r="A90" t="s">
        <v>2010</v>
      </c>
    </row>
    <row r="91" spans="1:1">
      <c r="A91" t="s">
        <v>2011</v>
      </c>
    </row>
    <row r="92" spans="1:1">
      <c r="A92" t="s">
        <v>2012</v>
      </c>
    </row>
    <row r="93" spans="1:1">
      <c r="A93" t="s">
        <v>2013</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8"/>
  <dimension ref="A1:A5"/>
  <sheetViews>
    <sheetView workbookViewId="0"/>
  </sheetViews>
  <sheetFormatPr defaultRowHeight="15"/>
  <sheetData>
    <row r="1" spans="1:1">
      <c r="A1" t="s">
        <v>1906</v>
      </c>
    </row>
    <row r="2" spans="1:1">
      <c r="A2" t="s">
        <v>2014</v>
      </c>
    </row>
    <row r="3" spans="1:1">
      <c r="A3" t="s">
        <v>2015</v>
      </c>
    </row>
    <row r="4" spans="1:1">
      <c r="A4" t="s">
        <v>2016</v>
      </c>
    </row>
    <row r="5" spans="1:1">
      <c r="A5" t="s">
        <v>2017</v>
      </c>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9"/>
  <dimension ref="A1:A7"/>
  <sheetViews>
    <sheetView workbookViewId="0"/>
  </sheetViews>
  <sheetFormatPr defaultRowHeight="15"/>
  <sheetData>
    <row r="1" spans="1:1">
      <c r="A1" t="s">
        <v>1097</v>
      </c>
    </row>
    <row r="2" spans="1:1">
      <c r="A2" t="s">
        <v>1098</v>
      </c>
    </row>
    <row r="3" spans="1:1">
      <c r="A3" t="s">
        <v>1099</v>
      </c>
    </row>
    <row r="4" spans="1:1">
      <c r="A4" t="s">
        <v>1100</v>
      </c>
    </row>
    <row r="5" spans="1:1">
      <c r="A5" t="s">
        <v>1101</v>
      </c>
    </row>
    <row r="6" spans="1:1">
      <c r="A6" t="s">
        <v>1102</v>
      </c>
    </row>
    <row r="7" spans="1:1">
      <c r="A7" t="s">
        <v>1103</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30"/>
  <dimension ref="A1:A4"/>
  <sheetViews>
    <sheetView workbookViewId="0">
      <selection activeCell="B6" sqref="B6"/>
    </sheetView>
  </sheetViews>
  <sheetFormatPr defaultRowHeight="15"/>
  <sheetData>
    <row r="1" spans="1:1">
      <c r="A1" t="s">
        <v>924</v>
      </c>
    </row>
    <row r="2" spans="1:1">
      <c r="A2" t="s">
        <v>925</v>
      </c>
    </row>
    <row r="3" spans="1:1">
      <c r="A3" t="s">
        <v>926</v>
      </c>
    </row>
    <row r="4" spans="1:1">
      <c r="A4" t="s">
        <v>927</v>
      </c>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31"/>
  <dimension ref="A1:A3"/>
  <sheetViews>
    <sheetView workbookViewId="0">
      <selection activeCell="C3" sqref="C3"/>
    </sheetView>
  </sheetViews>
  <sheetFormatPr defaultRowHeight="15"/>
  <sheetData>
    <row r="1" spans="1:1">
      <c r="A1" t="s">
        <v>1099</v>
      </c>
    </row>
    <row r="2" spans="1:1">
      <c r="A2" t="s">
        <v>1108</v>
      </c>
    </row>
    <row r="3" spans="1:1">
      <c r="A3" t="s">
        <v>1109</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15"/>
  <dimension ref="A1:A451"/>
  <sheetViews>
    <sheetView topLeftCell="A76" workbookViewId="0">
      <selection activeCell="O125" sqref="O125"/>
    </sheetView>
  </sheetViews>
  <sheetFormatPr defaultRowHeight="15"/>
  <cols>
    <col min="1" max="1" width="67.42578125" bestFit="1" customWidth="1" collapsed="1"/>
  </cols>
  <sheetData>
    <row r="1" spans="1:1">
      <c r="A1" t="s">
        <v>460</v>
      </c>
    </row>
    <row r="2" spans="1:1">
      <c r="A2" t="s">
        <v>9</v>
      </c>
    </row>
    <row r="3" spans="1:1">
      <c r="A3" t="s">
        <v>10</v>
      </c>
    </row>
    <row r="4" spans="1:1">
      <c r="A4" t="s">
        <v>11</v>
      </c>
    </row>
    <row r="5" spans="1:1">
      <c r="A5" t="s">
        <v>461</v>
      </c>
    </row>
    <row r="6" spans="1:1">
      <c r="A6" t="s">
        <v>12</v>
      </c>
    </row>
    <row r="7" spans="1:1">
      <c r="A7" t="s">
        <v>428</v>
      </c>
    </row>
    <row r="8" spans="1:1">
      <c r="A8" t="s">
        <v>13</v>
      </c>
    </row>
    <row r="9" spans="1:1">
      <c r="A9" t="s">
        <v>462</v>
      </c>
    </row>
    <row r="10" spans="1:1">
      <c r="A10" t="s">
        <v>463</v>
      </c>
    </row>
    <row r="11" spans="1:1">
      <c r="A11" t="s">
        <v>14</v>
      </c>
    </row>
    <row r="12" spans="1:1">
      <c r="A12" t="s">
        <v>15</v>
      </c>
    </row>
    <row r="13" spans="1:1">
      <c r="A13" t="s">
        <v>464</v>
      </c>
    </row>
    <row r="14" spans="1:1">
      <c r="A14" t="s">
        <v>429</v>
      </c>
    </row>
    <row r="15" spans="1:1">
      <c r="A15" t="s">
        <v>16</v>
      </c>
    </row>
    <row r="16" spans="1:1">
      <c r="A16" t="s">
        <v>465</v>
      </c>
    </row>
    <row r="17" spans="1:1">
      <c r="A17" t="s">
        <v>17</v>
      </c>
    </row>
    <row r="18" spans="1:1">
      <c r="A18" t="s">
        <v>18</v>
      </c>
    </row>
    <row r="19" spans="1:1">
      <c r="A19" t="s">
        <v>19</v>
      </c>
    </row>
    <row r="20" spans="1:1">
      <c r="A20" t="s">
        <v>20</v>
      </c>
    </row>
    <row r="21" spans="1:1">
      <c r="A21" t="s">
        <v>21</v>
      </c>
    </row>
    <row r="22" spans="1:1">
      <c r="A22" t="s">
        <v>22</v>
      </c>
    </row>
    <row r="23" spans="1:1">
      <c r="A23" t="s">
        <v>430</v>
      </c>
    </row>
    <row r="24" spans="1:1">
      <c r="A24" t="s">
        <v>23</v>
      </c>
    </row>
    <row r="25" spans="1:1">
      <c r="A25" t="s">
        <v>24</v>
      </c>
    </row>
    <row r="26" spans="1:1">
      <c r="A26" t="s">
        <v>25</v>
      </c>
    </row>
    <row r="27" spans="1:1">
      <c r="A27" t="s">
        <v>32</v>
      </c>
    </row>
    <row r="28" spans="1:1">
      <c r="A28" t="s">
        <v>33</v>
      </c>
    </row>
    <row r="29" spans="1:1">
      <c r="A29" t="s">
        <v>34</v>
      </c>
    </row>
    <row r="30" spans="1:1">
      <c r="A30" t="s">
        <v>466</v>
      </c>
    </row>
    <row r="31" spans="1:1">
      <c r="A31" t="s">
        <v>26</v>
      </c>
    </row>
    <row r="32" spans="1:1">
      <c r="A32" t="s">
        <v>27</v>
      </c>
    </row>
    <row r="33" spans="1:1">
      <c r="A33" t="s">
        <v>28</v>
      </c>
    </row>
    <row r="34" spans="1:1">
      <c r="A34" t="s">
        <v>467</v>
      </c>
    </row>
    <row r="35" spans="1:1">
      <c r="A35" t="s">
        <v>29</v>
      </c>
    </row>
    <row r="36" spans="1:1">
      <c r="A36" t="s">
        <v>30</v>
      </c>
    </row>
    <row r="37" spans="1:1">
      <c r="A37" t="s">
        <v>31</v>
      </c>
    </row>
    <row r="38" spans="1:1">
      <c r="A38" t="s">
        <v>35</v>
      </c>
    </row>
    <row r="39" spans="1:1">
      <c r="A39" t="s">
        <v>468</v>
      </c>
    </row>
    <row r="40" spans="1:1">
      <c r="A40" t="s">
        <v>42</v>
      </c>
    </row>
    <row r="41" spans="1:1">
      <c r="A41" t="s">
        <v>43</v>
      </c>
    </row>
    <row r="42" spans="1:1">
      <c r="A42" t="s">
        <v>44</v>
      </c>
    </row>
    <row r="43" spans="1:1">
      <c r="A43" t="s">
        <v>45</v>
      </c>
    </row>
    <row r="44" spans="1:1">
      <c r="A44" t="s">
        <v>46</v>
      </c>
    </row>
    <row r="45" spans="1:1">
      <c r="A45" t="s">
        <v>47</v>
      </c>
    </row>
    <row r="46" spans="1:1">
      <c r="A46" t="s">
        <v>48</v>
      </c>
    </row>
    <row r="47" spans="1:1">
      <c r="A47" t="s">
        <v>49</v>
      </c>
    </row>
    <row r="48" spans="1:1">
      <c r="A48" t="s">
        <v>50</v>
      </c>
    </row>
    <row r="49" spans="1:1">
      <c r="A49" t="s">
        <v>36</v>
      </c>
    </row>
    <row r="50" spans="1:1">
      <c r="A50" t="s">
        <v>51</v>
      </c>
    </row>
    <row r="51" spans="1:1">
      <c r="A51" t="s">
        <v>52</v>
      </c>
    </row>
    <row r="52" spans="1:1">
      <c r="A52" t="s">
        <v>53</v>
      </c>
    </row>
    <row r="53" spans="1:1">
      <c r="A53" t="s">
        <v>54</v>
      </c>
    </row>
    <row r="54" spans="1:1">
      <c r="A54" t="s">
        <v>55</v>
      </c>
    </row>
    <row r="55" spans="1:1">
      <c r="A55" t="s">
        <v>37</v>
      </c>
    </row>
    <row r="56" spans="1:1">
      <c r="A56" t="s">
        <v>38</v>
      </c>
    </row>
    <row r="57" spans="1:1">
      <c r="A57" t="s">
        <v>39</v>
      </c>
    </row>
    <row r="58" spans="1:1">
      <c r="A58" t="s">
        <v>469</v>
      </c>
    </row>
    <row r="59" spans="1:1">
      <c r="A59" t="s">
        <v>40</v>
      </c>
    </row>
    <row r="60" spans="1:1">
      <c r="A60" t="s">
        <v>41</v>
      </c>
    </row>
    <row r="61" spans="1:1">
      <c r="A61" t="s">
        <v>470</v>
      </c>
    </row>
    <row r="62" spans="1:1">
      <c r="A62" t="s">
        <v>56</v>
      </c>
    </row>
    <row r="63" spans="1:1">
      <c r="A63" t="s">
        <v>62</v>
      </c>
    </row>
    <row r="64" spans="1:1">
      <c r="A64" t="s">
        <v>63</v>
      </c>
    </row>
    <row r="65" spans="1:1">
      <c r="A65" t="s">
        <v>471</v>
      </c>
    </row>
    <row r="66" spans="1:1">
      <c r="A66" t="s">
        <v>64</v>
      </c>
    </row>
    <row r="67" spans="1:1">
      <c r="A67" t="s">
        <v>472</v>
      </c>
    </row>
    <row r="68" spans="1:1">
      <c r="A68" t="s">
        <v>473</v>
      </c>
    </row>
    <row r="69" spans="1:1">
      <c r="A69" t="s">
        <v>474</v>
      </c>
    </row>
    <row r="70" spans="1:1">
      <c r="A70" t="s">
        <v>65</v>
      </c>
    </row>
    <row r="71" spans="1:1">
      <c r="A71" t="s">
        <v>475</v>
      </c>
    </row>
    <row r="72" spans="1:1">
      <c r="A72" t="s">
        <v>66</v>
      </c>
    </row>
    <row r="73" spans="1:1">
      <c r="A73" t="s">
        <v>476</v>
      </c>
    </row>
    <row r="74" spans="1:1">
      <c r="A74" t="s">
        <v>67</v>
      </c>
    </row>
    <row r="75" spans="1:1">
      <c r="A75" t="s">
        <v>477</v>
      </c>
    </row>
    <row r="76" spans="1:1">
      <c r="A76" t="s">
        <v>478</v>
      </c>
    </row>
    <row r="77" spans="1:1">
      <c r="A77" t="s">
        <v>479</v>
      </c>
    </row>
    <row r="78" spans="1:1">
      <c r="A78" t="s">
        <v>480</v>
      </c>
    </row>
    <row r="79" spans="1:1">
      <c r="A79" t="s">
        <v>481</v>
      </c>
    </row>
    <row r="80" spans="1:1">
      <c r="A80" t="s">
        <v>482</v>
      </c>
    </row>
    <row r="81" spans="1:1">
      <c r="A81" t="s">
        <v>68</v>
      </c>
    </row>
    <row r="82" spans="1:1">
      <c r="A82" t="s">
        <v>57</v>
      </c>
    </row>
    <row r="83" spans="1:1">
      <c r="A83" t="s">
        <v>69</v>
      </c>
    </row>
    <row r="84" spans="1:1">
      <c r="A84" t="s">
        <v>70</v>
      </c>
    </row>
    <row r="85" spans="1:1">
      <c r="A85" t="s">
        <v>483</v>
      </c>
    </row>
    <row r="86" spans="1:1">
      <c r="A86" t="s">
        <v>71</v>
      </c>
    </row>
    <row r="87" spans="1:1">
      <c r="A87" t="s">
        <v>72</v>
      </c>
    </row>
    <row r="88" spans="1:1">
      <c r="A88" t="s">
        <v>484</v>
      </c>
    </row>
    <row r="89" spans="1:1">
      <c r="A89" t="s">
        <v>485</v>
      </c>
    </row>
    <row r="90" spans="1:1">
      <c r="A90" t="s">
        <v>486</v>
      </c>
    </row>
    <row r="91" spans="1:1">
      <c r="A91" t="s">
        <v>487</v>
      </c>
    </row>
    <row r="92" spans="1:1">
      <c r="A92" t="s">
        <v>488</v>
      </c>
    </row>
    <row r="93" spans="1:1">
      <c r="A93" t="s">
        <v>73</v>
      </c>
    </row>
    <row r="94" spans="1:1">
      <c r="A94" t="s">
        <v>74</v>
      </c>
    </row>
    <row r="95" spans="1:1">
      <c r="A95" t="s">
        <v>489</v>
      </c>
    </row>
    <row r="96" spans="1:1">
      <c r="A96" t="s">
        <v>490</v>
      </c>
    </row>
    <row r="97" spans="1:1">
      <c r="A97" t="s">
        <v>491</v>
      </c>
    </row>
    <row r="98" spans="1:1">
      <c r="A98" t="s">
        <v>492</v>
      </c>
    </row>
    <row r="99" spans="1:1">
      <c r="A99" t="s">
        <v>493</v>
      </c>
    </row>
    <row r="100" spans="1:1">
      <c r="A100" t="s">
        <v>494</v>
      </c>
    </row>
    <row r="101" spans="1:1">
      <c r="A101" t="s">
        <v>495</v>
      </c>
    </row>
    <row r="102" spans="1:1">
      <c r="A102" t="s">
        <v>496</v>
      </c>
    </row>
    <row r="103" spans="1:1">
      <c r="A103" t="s">
        <v>497</v>
      </c>
    </row>
    <row r="104" spans="1:1">
      <c r="A104" t="s">
        <v>75</v>
      </c>
    </row>
    <row r="105" spans="1:1">
      <c r="A105" t="s">
        <v>58</v>
      </c>
    </row>
    <row r="106" spans="1:1">
      <c r="A106" t="s">
        <v>498</v>
      </c>
    </row>
    <row r="107" spans="1:1">
      <c r="A107" t="s">
        <v>499</v>
      </c>
    </row>
    <row r="108" spans="1:1">
      <c r="A108" t="s">
        <v>500</v>
      </c>
    </row>
    <row r="109" spans="1:1">
      <c r="A109" t="s">
        <v>501</v>
      </c>
    </row>
    <row r="110" spans="1:1">
      <c r="A110" t="s">
        <v>502</v>
      </c>
    </row>
    <row r="111" spans="1:1">
      <c r="A111" t="s">
        <v>76</v>
      </c>
    </row>
    <row r="112" spans="1:1">
      <c r="A112" t="s">
        <v>77</v>
      </c>
    </row>
    <row r="113" spans="1:1">
      <c r="A113" t="s">
        <v>78</v>
      </c>
    </row>
    <row r="114" spans="1:1">
      <c r="A114" t="s">
        <v>503</v>
      </c>
    </row>
    <row r="115" spans="1:1">
      <c r="A115" t="s">
        <v>431</v>
      </c>
    </row>
    <row r="116" spans="1:1">
      <c r="A116" t="s">
        <v>504</v>
      </c>
    </row>
    <row r="117" spans="1:1">
      <c r="A117" t="s">
        <v>79</v>
      </c>
    </row>
    <row r="118" spans="1:1">
      <c r="A118" t="s">
        <v>505</v>
      </c>
    </row>
    <row r="119" spans="1:1">
      <c r="A119" t="s">
        <v>506</v>
      </c>
    </row>
    <row r="120" spans="1:1">
      <c r="A120" t="s">
        <v>507</v>
      </c>
    </row>
    <row r="121" spans="1:1">
      <c r="A121" t="s">
        <v>508</v>
      </c>
    </row>
    <row r="122" spans="1:1">
      <c r="A122" t="s">
        <v>509</v>
      </c>
    </row>
    <row r="123" spans="1:1">
      <c r="A123" t="s">
        <v>510</v>
      </c>
    </row>
    <row r="124" spans="1:1">
      <c r="A124" t="s">
        <v>511</v>
      </c>
    </row>
    <row r="125" spans="1:1">
      <c r="A125" t="s">
        <v>512</v>
      </c>
    </row>
    <row r="126" spans="1:1">
      <c r="A126" t="s">
        <v>513</v>
      </c>
    </row>
    <row r="127" spans="1:1">
      <c r="A127" t="s">
        <v>514</v>
      </c>
    </row>
    <row r="128" spans="1:1">
      <c r="A128" t="s">
        <v>515</v>
      </c>
    </row>
    <row r="129" spans="1:1">
      <c r="A129" t="s">
        <v>516</v>
      </c>
    </row>
    <row r="130" spans="1:1">
      <c r="A130" t="s">
        <v>517</v>
      </c>
    </row>
    <row r="131" spans="1:1">
      <c r="A131" t="s">
        <v>518</v>
      </c>
    </row>
    <row r="132" spans="1:1">
      <c r="A132" t="s">
        <v>519</v>
      </c>
    </row>
    <row r="133" spans="1:1">
      <c r="A133" t="s">
        <v>520</v>
      </c>
    </row>
    <row r="134" spans="1:1">
      <c r="A134" t="s">
        <v>521</v>
      </c>
    </row>
    <row r="135" spans="1:1">
      <c r="A135" t="s">
        <v>522</v>
      </c>
    </row>
    <row r="136" spans="1:1">
      <c r="A136" t="s">
        <v>523</v>
      </c>
    </row>
    <row r="137" spans="1:1">
      <c r="A137" t="s">
        <v>524</v>
      </c>
    </row>
    <row r="138" spans="1:1">
      <c r="A138" t="s">
        <v>525</v>
      </c>
    </row>
    <row r="139" spans="1:1">
      <c r="A139" t="s">
        <v>526</v>
      </c>
    </row>
    <row r="140" spans="1:1">
      <c r="A140" t="s">
        <v>432</v>
      </c>
    </row>
    <row r="141" spans="1:1">
      <c r="A141" t="s">
        <v>527</v>
      </c>
    </row>
    <row r="142" spans="1:1">
      <c r="A142" t="s">
        <v>528</v>
      </c>
    </row>
    <row r="143" spans="1:1">
      <c r="A143" t="s">
        <v>529</v>
      </c>
    </row>
    <row r="144" spans="1:1">
      <c r="A144" t="s">
        <v>530</v>
      </c>
    </row>
    <row r="145" spans="1:1">
      <c r="A145" t="s">
        <v>531</v>
      </c>
    </row>
    <row r="146" spans="1:1">
      <c r="A146" t="s">
        <v>532</v>
      </c>
    </row>
    <row r="147" spans="1:1">
      <c r="A147" t="s">
        <v>533</v>
      </c>
    </row>
    <row r="148" spans="1:1">
      <c r="A148" t="s">
        <v>534</v>
      </c>
    </row>
    <row r="149" spans="1:1">
      <c r="A149" t="s">
        <v>535</v>
      </c>
    </row>
    <row r="150" spans="1:1">
      <c r="A150" t="s">
        <v>536</v>
      </c>
    </row>
    <row r="151" spans="1:1">
      <c r="A151" t="s">
        <v>537</v>
      </c>
    </row>
    <row r="152" spans="1:1">
      <c r="A152" t="s">
        <v>538</v>
      </c>
    </row>
    <row r="153" spans="1:1">
      <c r="A153" t="s">
        <v>539</v>
      </c>
    </row>
    <row r="154" spans="1:1">
      <c r="A154" t="s">
        <v>540</v>
      </c>
    </row>
    <row r="155" spans="1:1">
      <c r="A155" t="s">
        <v>541</v>
      </c>
    </row>
    <row r="156" spans="1:1">
      <c r="A156" t="s">
        <v>542</v>
      </c>
    </row>
    <row r="157" spans="1:1">
      <c r="A157" t="s">
        <v>543</v>
      </c>
    </row>
    <row r="158" spans="1:1">
      <c r="A158" t="s">
        <v>544</v>
      </c>
    </row>
    <row r="159" spans="1:1">
      <c r="A159" t="s">
        <v>545</v>
      </c>
    </row>
    <row r="160" spans="1:1">
      <c r="A160" t="s">
        <v>546</v>
      </c>
    </row>
    <row r="161" spans="1:1">
      <c r="A161" t="s">
        <v>547</v>
      </c>
    </row>
    <row r="162" spans="1:1">
      <c r="A162" t="s">
        <v>548</v>
      </c>
    </row>
    <row r="163" spans="1:1">
      <c r="A163" t="s">
        <v>549</v>
      </c>
    </row>
    <row r="164" spans="1:1">
      <c r="A164" t="s">
        <v>550</v>
      </c>
    </row>
    <row r="165" spans="1:1">
      <c r="A165" t="s">
        <v>551</v>
      </c>
    </row>
    <row r="166" spans="1:1">
      <c r="A166" t="s">
        <v>552</v>
      </c>
    </row>
    <row r="167" spans="1:1">
      <c r="A167" t="s">
        <v>553</v>
      </c>
    </row>
    <row r="168" spans="1:1">
      <c r="A168" t="s">
        <v>554</v>
      </c>
    </row>
    <row r="169" spans="1:1">
      <c r="A169" t="s">
        <v>555</v>
      </c>
    </row>
    <row r="170" spans="1:1">
      <c r="A170" t="s">
        <v>556</v>
      </c>
    </row>
    <row r="171" spans="1:1">
      <c r="A171" t="s">
        <v>557</v>
      </c>
    </row>
    <row r="172" spans="1:1">
      <c r="A172" t="s">
        <v>558</v>
      </c>
    </row>
    <row r="173" spans="1:1">
      <c r="A173" t="s">
        <v>559</v>
      </c>
    </row>
    <row r="174" spans="1:1">
      <c r="A174" t="s">
        <v>560</v>
      </c>
    </row>
    <row r="175" spans="1:1">
      <c r="A175" t="s">
        <v>561</v>
      </c>
    </row>
    <row r="176" spans="1:1">
      <c r="A176" t="s">
        <v>562</v>
      </c>
    </row>
    <row r="177" spans="1:1">
      <c r="A177" t="s">
        <v>563</v>
      </c>
    </row>
    <row r="178" spans="1:1">
      <c r="A178" t="s">
        <v>564</v>
      </c>
    </row>
    <row r="179" spans="1:1">
      <c r="A179" t="s">
        <v>565</v>
      </c>
    </row>
    <row r="180" spans="1:1">
      <c r="A180" t="s">
        <v>566</v>
      </c>
    </row>
    <row r="181" spans="1:1">
      <c r="A181" t="s">
        <v>567</v>
      </c>
    </row>
    <row r="182" spans="1:1">
      <c r="A182" t="s">
        <v>568</v>
      </c>
    </row>
    <row r="183" spans="1:1">
      <c r="A183" t="s">
        <v>569</v>
      </c>
    </row>
    <row r="184" spans="1:1">
      <c r="A184" t="s">
        <v>570</v>
      </c>
    </row>
    <row r="185" spans="1:1">
      <c r="A185" t="s">
        <v>571</v>
      </c>
    </row>
    <row r="186" spans="1:1">
      <c r="A186" t="s">
        <v>572</v>
      </c>
    </row>
    <row r="187" spans="1:1">
      <c r="A187" t="s">
        <v>573</v>
      </c>
    </row>
    <row r="188" spans="1:1">
      <c r="A188" t="s">
        <v>574</v>
      </c>
    </row>
    <row r="189" spans="1:1">
      <c r="A189" t="s">
        <v>575</v>
      </c>
    </row>
    <row r="190" spans="1:1">
      <c r="A190" t="s">
        <v>576</v>
      </c>
    </row>
    <row r="191" spans="1:1">
      <c r="A191" t="s">
        <v>80</v>
      </c>
    </row>
    <row r="192" spans="1:1">
      <c r="A192" t="s">
        <v>81</v>
      </c>
    </row>
    <row r="193" spans="1:1">
      <c r="A193" t="s">
        <v>59</v>
      </c>
    </row>
    <row r="194" spans="1:1">
      <c r="A194" t="s">
        <v>82</v>
      </c>
    </row>
    <row r="195" spans="1:1">
      <c r="A195" t="s">
        <v>577</v>
      </c>
    </row>
    <row r="196" spans="1:1">
      <c r="A196" t="s">
        <v>578</v>
      </c>
    </row>
    <row r="197" spans="1:1">
      <c r="A197" t="s">
        <v>579</v>
      </c>
    </row>
    <row r="198" spans="1:1">
      <c r="A198" t="s">
        <v>580</v>
      </c>
    </row>
    <row r="199" spans="1:1">
      <c r="A199" t="s">
        <v>581</v>
      </c>
    </row>
    <row r="200" spans="1:1">
      <c r="A200" t="s">
        <v>83</v>
      </c>
    </row>
    <row r="201" spans="1:1">
      <c r="A201" t="s">
        <v>582</v>
      </c>
    </row>
    <row r="202" spans="1:1">
      <c r="A202" t="s">
        <v>583</v>
      </c>
    </row>
    <row r="203" spans="1:1">
      <c r="A203" t="s">
        <v>584</v>
      </c>
    </row>
    <row r="204" spans="1:1">
      <c r="A204" t="s">
        <v>585</v>
      </c>
    </row>
    <row r="205" spans="1:1">
      <c r="A205" t="s">
        <v>586</v>
      </c>
    </row>
    <row r="206" spans="1:1">
      <c r="A206" t="s">
        <v>587</v>
      </c>
    </row>
    <row r="207" spans="1:1">
      <c r="A207" t="s">
        <v>588</v>
      </c>
    </row>
    <row r="208" spans="1:1">
      <c r="A208" t="s">
        <v>589</v>
      </c>
    </row>
    <row r="209" spans="1:1">
      <c r="A209" t="s">
        <v>590</v>
      </c>
    </row>
    <row r="210" spans="1:1">
      <c r="A210" t="s">
        <v>591</v>
      </c>
    </row>
    <row r="211" spans="1:1">
      <c r="A211" t="s">
        <v>592</v>
      </c>
    </row>
    <row r="212" spans="1:1">
      <c r="A212" t="s">
        <v>593</v>
      </c>
    </row>
    <row r="213" spans="1:1">
      <c r="A213" t="s">
        <v>433</v>
      </c>
    </row>
    <row r="214" spans="1:1">
      <c r="A214" t="s">
        <v>594</v>
      </c>
    </row>
    <row r="215" spans="1:1">
      <c r="A215" t="s">
        <v>84</v>
      </c>
    </row>
    <row r="216" spans="1:1">
      <c r="A216" t="s">
        <v>595</v>
      </c>
    </row>
    <row r="217" spans="1:1">
      <c r="A217" t="s">
        <v>596</v>
      </c>
    </row>
    <row r="218" spans="1:1">
      <c r="A218" t="s">
        <v>597</v>
      </c>
    </row>
    <row r="219" spans="1:1">
      <c r="A219" t="s">
        <v>598</v>
      </c>
    </row>
    <row r="220" spans="1:1">
      <c r="A220" t="s">
        <v>599</v>
      </c>
    </row>
    <row r="221" spans="1:1">
      <c r="A221" t="s">
        <v>600</v>
      </c>
    </row>
    <row r="222" spans="1:1">
      <c r="A222" t="s">
        <v>601</v>
      </c>
    </row>
    <row r="223" spans="1:1">
      <c r="A223" t="s">
        <v>602</v>
      </c>
    </row>
    <row r="224" spans="1:1">
      <c r="A224" t="s">
        <v>60</v>
      </c>
    </row>
    <row r="225" spans="1:1">
      <c r="A225" t="s">
        <v>603</v>
      </c>
    </row>
    <row r="226" spans="1:1">
      <c r="A226" t="s">
        <v>61</v>
      </c>
    </row>
    <row r="227" spans="1:1">
      <c r="A227" t="s">
        <v>604</v>
      </c>
    </row>
    <row r="228" spans="1:1">
      <c r="A228" t="s">
        <v>85</v>
      </c>
    </row>
    <row r="229" spans="1:1">
      <c r="A229" t="s">
        <v>605</v>
      </c>
    </row>
    <row r="230" spans="1:1">
      <c r="A230" t="s">
        <v>606</v>
      </c>
    </row>
    <row r="231" spans="1:1">
      <c r="A231" t="s">
        <v>607</v>
      </c>
    </row>
    <row r="232" spans="1:1">
      <c r="A232" t="s">
        <v>608</v>
      </c>
    </row>
    <row r="233" spans="1:1">
      <c r="A233" t="s">
        <v>609</v>
      </c>
    </row>
    <row r="234" spans="1:1">
      <c r="A234" t="s">
        <v>610</v>
      </c>
    </row>
    <row r="235" spans="1:1">
      <c r="A235" t="s">
        <v>611</v>
      </c>
    </row>
    <row r="236" spans="1:1">
      <c r="A236" t="s">
        <v>612</v>
      </c>
    </row>
    <row r="237" spans="1:1">
      <c r="A237" t="s">
        <v>86</v>
      </c>
    </row>
    <row r="238" spans="1:1">
      <c r="A238" t="s">
        <v>87</v>
      </c>
    </row>
    <row r="239" spans="1:1">
      <c r="A239" t="s">
        <v>88</v>
      </c>
    </row>
    <row r="240" spans="1:1">
      <c r="A240" t="s">
        <v>89</v>
      </c>
    </row>
    <row r="241" spans="1:1">
      <c r="A241" t="s">
        <v>613</v>
      </c>
    </row>
    <row r="242" spans="1:1">
      <c r="A242" t="s">
        <v>614</v>
      </c>
    </row>
    <row r="243" spans="1:1">
      <c r="A243" t="s">
        <v>615</v>
      </c>
    </row>
    <row r="244" spans="1:1">
      <c r="A244" t="s">
        <v>616</v>
      </c>
    </row>
    <row r="245" spans="1:1">
      <c r="A245" t="s">
        <v>617</v>
      </c>
    </row>
    <row r="246" spans="1:1">
      <c r="A246" t="s">
        <v>618</v>
      </c>
    </row>
    <row r="247" spans="1:1">
      <c r="A247" t="s">
        <v>619</v>
      </c>
    </row>
    <row r="248" spans="1:1">
      <c r="A248" t="s">
        <v>620</v>
      </c>
    </row>
    <row r="249" spans="1:1">
      <c r="A249" t="s">
        <v>90</v>
      </c>
    </row>
    <row r="250" spans="1:1">
      <c r="A250" t="s">
        <v>621</v>
      </c>
    </row>
    <row r="251" spans="1:1">
      <c r="A251" t="s">
        <v>622</v>
      </c>
    </row>
    <row r="252" spans="1:1">
      <c r="A252" t="s">
        <v>623</v>
      </c>
    </row>
    <row r="253" spans="1:1">
      <c r="A253" t="s">
        <v>624</v>
      </c>
    </row>
    <row r="254" spans="1:1">
      <c r="A254" t="s">
        <v>625</v>
      </c>
    </row>
    <row r="255" spans="1:1">
      <c r="A255" t="s">
        <v>626</v>
      </c>
    </row>
    <row r="256" spans="1:1">
      <c r="A256" t="s">
        <v>627</v>
      </c>
    </row>
    <row r="257" spans="1:1">
      <c r="A257" t="s">
        <v>628</v>
      </c>
    </row>
    <row r="258" spans="1:1">
      <c r="A258" t="s">
        <v>629</v>
      </c>
    </row>
    <row r="259" spans="1:1">
      <c r="A259" t="s">
        <v>630</v>
      </c>
    </row>
    <row r="260" spans="1:1">
      <c r="A260" t="s">
        <v>631</v>
      </c>
    </row>
    <row r="261" spans="1:1">
      <c r="A261" t="s">
        <v>632</v>
      </c>
    </row>
    <row r="262" spans="1:1">
      <c r="A262" t="s">
        <v>91</v>
      </c>
    </row>
    <row r="263" spans="1:1">
      <c r="A263" t="s">
        <v>92</v>
      </c>
    </row>
    <row r="264" spans="1:1">
      <c r="A264" t="s">
        <v>633</v>
      </c>
    </row>
    <row r="265" spans="1:1">
      <c r="A265" t="s">
        <v>634</v>
      </c>
    </row>
    <row r="266" spans="1:1">
      <c r="A266" t="s">
        <v>434</v>
      </c>
    </row>
    <row r="267" spans="1:1">
      <c r="A267" t="s">
        <v>635</v>
      </c>
    </row>
    <row r="268" spans="1:1">
      <c r="A268" t="s">
        <v>445</v>
      </c>
    </row>
    <row r="269" spans="1:1">
      <c r="A269" t="s">
        <v>636</v>
      </c>
    </row>
    <row r="270" spans="1:1">
      <c r="A270" t="s">
        <v>637</v>
      </c>
    </row>
    <row r="271" spans="1:1">
      <c r="A271" t="s">
        <v>638</v>
      </c>
    </row>
    <row r="272" spans="1:1">
      <c r="A272" t="s">
        <v>639</v>
      </c>
    </row>
    <row r="273" spans="1:1">
      <c r="A273" t="s">
        <v>640</v>
      </c>
    </row>
    <row r="274" spans="1:1">
      <c r="A274" t="s">
        <v>641</v>
      </c>
    </row>
    <row r="275" spans="1:1">
      <c r="A275" t="s">
        <v>442</v>
      </c>
    </row>
    <row r="276" spans="1:1">
      <c r="A276" t="s">
        <v>443</v>
      </c>
    </row>
    <row r="277" spans="1:1">
      <c r="A277" t="s">
        <v>444</v>
      </c>
    </row>
    <row r="278" spans="1:1">
      <c r="A278" t="s">
        <v>435</v>
      </c>
    </row>
    <row r="279" spans="1:1">
      <c r="A279" t="s">
        <v>436</v>
      </c>
    </row>
    <row r="280" spans="1:1">
      <c r="A280" t="s">
        <v>437</v>
      </c>
    </row>
    <row r="281" spans="1:1">
      <c r="A281" t="s">
        <v>438</v>
      </c>
    </row>
    <row r="282" spans="1:1">
      <c r="A282" t="s">
        <v>439</v>
      </c>
    </row>
    <row r="283" spans="1:1">
      <c r="A283" t="s">
        <v>440</v>
      </c>
    </row>
    <row r="284" spans="1:1">
      <c r="A284" t="s">
        <v>446</v>
      </c>
    </row>
    <row r="285" spans="1:1">
      <c r="A285" t="s">
        <v>441</v>
      </c>
    </row>
    <row r="286" spans="1:1">
      <c r="A286" t="s">
        <v>93</v>
      </c>
    </row>
    <row r="287" spans="1:1">
      <c r="A287" t="s">
        <v>642</v>
      </c>
    </row>
    <row r="288" spans="1:1">
      <c r="A288" t="s">
        <v>643</v>
      </c>
    </row>
    <row r="289" spans="1:1">
      <c r="A289" t="s">
        <v>94</v>
      </c>
    </row>
    <row r="290" spans="1:1">
      <c r="A290" t="s">
        <v>644</v>
      </c>
    </row>
    <row r="291" spans="1:1">
      <c r="A291" t="s">
        <v>645</v>
      </c>
    </row>
    <row r="292" spans="1:1">
      <c r="A292" t="s">
        <v>646</v>
      </c>
    </row>
    <row r="293" spans="1:1">
      <c r="A293" t="s">
        <v>647</v>
      </c>
    </row>
    <row r="294" spans="1:1">
      <c r="A294" t="s">
        <v>648</v>
      </c>
    </row>
    <row r="295" spans="1:1">
      <c r="A295" t="s">
        <v>649</v>
      </c>
    </row>
    <row r="296" spans="1:1">
      <c r="A296" t="s">
        <v>650</v>
      </c>
    </row>
    <row r="297" spans="1:1">
      <c r="A297" t="s">
        <v>651</v>
      </c>
    </row>
    <row r="298" spans="1:1">
      <c r="A298" t="s">
        <v>652</v>
      </c>
    </row>
    <row r="299" spans="1:1">
      <c r="A299" t="s">
        <v>653</v>
      </c>
    </row>
    <row r="300" spans="1:1">
      <c r="A300" t="s">
        <v>654</v>
      </c>
    </row>
    <row r="301" spans="1:1">
      <c r="A301" t="s">
        <v>655</v>
      </c>
    </row>
    <row r="302" spans="1:1">
      <c r="A302" t="s">
        <v>656</v>
      </c>
    </row>
    <row r="303" spans="1:1">
      <c r="A303" t="s">
        <v>657</v>
      </c>
    </row>
    <row r="304" spans="1:1">
      <c r="A304" t="s">
        <v>658</v>
      </c>
    </row>
    <row r="305" spans="1:1">
      <c r="A305" t="s">
        <v>659</v>
      </c>
    </row>
    <row r="306" spans="1:1">
      <c r="A306" t="s">
        <v>660</v>
      </c>
    </row>
    <row r="307" spans="1:1">
      <c r="A307" t="s">
        <v>661</v>
      </c>
    </row>
    <row r="308" spans="1:1">
      <c r="A308" t="s">
        <v>662</v>
      </c>
    </row>
    <row r="309" spans="1:1">
      <c r="A309" t="s">
        <v>663</v>
      </c>
    </row>
    <row r="310" spans="1:1">
      <c r="A310" t="s">
        <v>664</v>
      </c>
    </row>
    <row r="311" spans="1:1">
      <c r="A311" t="s">
        <v>665</v>
      </c>
    </row>
    <row r="312" spans="1:1">
      <c r="A312" t="s">
        <v>666</v>
      </c>
    </row>
    <row r="313" spans="1:1">
      <c r="A313" t="s">
        <v>667</v>
      </c>
    </row>
    <row r="314" spans="1:1">
      <c r="A314" t="s">
        <v>668</v>
      </c>
    </row>
    <row r="315" spans="1:1">
      <c r="A315" t="s">
        <v>669</v>
      </c>
    </row>
    <row r="316" spans="1:1">
      <c r="A316" t="s">
        <v>670</v>
      </c>
    </row>
    <row r="317" spans="1:1">
      <c r="A317" t="s">
        <v>671</v>
      </c>
    </row>
    <row r="318" spans="1:1">
      <c r="A318" t="s">
        <v>672</v>
      </c>
    </row>
    <row r="319" spans="1:1">
      <c r="A319" t="s">
        <v>673</v>
      </c>
    </row>
    <row r="320" spans="1:1">
      <c r="A320" t="s">
        <v>674</v>
      </c>
    </row>
    <row r="321" spans="1:1">
      <c r="A321" t="s">
        <v>675</v>
      </c>
    </row>
    <row r="322" spans="1:1">
      <c r="A322" t="s">
        <v>676</v>
      </c>
    </row>
    <row r="323" spans="1:1">
      <c r="A323" t="s">
        <v>677</v>
      </c>
    </row>
    <row r="324" spans="1:1">
      <c r="A324" t="s">
        <v>678</v>
      </c>
    </row>
    <row r="325" spans="1:1">
      <c r="A325" t="s">
        <v>679</v>
      </c>
    </row>
    <row r="326" spans="1:1">
      <c r="A326" t="s">
        <v>680</v>
      </c>
    </row>
    <row r="327" spans="1:1">
      <c r="A327" t="s">
        <v>681</v>
      </c>
    </row>
    <row r="328" spans="1:1">
      <c r="A328" t="s">
        <v>682</v>
      </c>
    </row>
    <row r="329" spans="1:1">
      <c r="A329" t="s">
        <v>683</v>
      </c>
    </row>
    <row r="330" spans="1:1">
      <c r="A330" t="s">
        <v>684</v>
      </c>
    </row>
    <row r="331" spans="1:1">
      <c r="A331" t="s">
        <v>685</v>
      </c>
    </row>
    <row r="332" spans="1:1">
      <c r="A332" t="s">
        <v>686</v>
      </c>
    </row>
    <row r="333" spans="1:1">
      <c r="A333" t="s">
        <v>687</v>
      </c>
    </row>
    <row r="334" spans="1:1">
      <c r="A334" t="s">
        <v>688</v>
      </c>
    </row>
    <row r="335" spans="1:1">
      <c r="A335" t="s">
        <v>689</v>
      </c>
    </row>
    <row r="336" spans="1:1">
      <c r="A336" t="s">
        <v>690</v>
      </c>
    </row>
    <row r="337" spans="1:1">
      <c r="A337" t="s">
        <v>691</v>
      </c>
    </row>
    <row r="338" spans="1:1">
      <c r="A338" t="s">
        <v>692</v>
      </c>
    </row>
    <row r="339" spans="1:1">
      <c r="A339" t="s">
        <v>693</v>
      </c>
    </row>
    <row r="340" spans="1:1">
      <c r="A340" t="s">
        <v>694</v>
      </c>
    </row>
    <row r="341" spans="1:1">
      <c r="A341" t="s">
        <v>695</v>
      </c>
    </row>
    <row r="342" spans="1:1">
      <c r="A342" t="s">
        <v>696</v>
      </c>
    </row>
    <row r="343" spans="1:1">
      <c r="A343" t="s">
        <v>697</v>
      </c>
    </row>
    <row r="344" spans="1:1">
      <c r="A344" t="s">
        <v>698</v>
      </c>
    </row>
    <row r="345" spans="1:1">
      <c r="A345" t="s">
        <v>699</v>
      </c>
    </row>
    <row r="346" spans="1:1">
      <c r="A346" t="s">
        <v>700</v>
      </c>
    </row>
    <row r="347" spans="1:1">
      <c r="A347" t="s">
        <v>701</v>
      </c>
    </row>
    <row r="348" spans="1:1">
      <c r="A348" t="s">
        <v>702</v>
      </c>
    </row>
    <row r="349" spans="1:1">
      <c r="A349" t="s">
        <v>703</v>
      </c>
    </row>
    <row r="350" spans="1:1">
      <c r="A350" t="s">
        <v>704</v>
      </c>
    </row>
    <row r="351" spans="1:1">
      <c r="A351" t="s">
        <v>705</v>
      </c>
    </row>
    <row r="352" spans="1:1">
      <c r="A352" t="s">
        <v>706</v>
      </c>
    </row>
    <row r="353" spans="1:1">
      <c r="A353" t="s">
        <v>707</v>
      </c>
    </row>
    <row r="354" spans="1:1">
      <c r="A354" t="s">
        <v>708</v>
      </c>
    </row>
    <row r="355" spans="1:1">
      <c r="A355" t="s">
        <v>709</v>
      </c>
    </row>
    <row r="356" spans="1:1">
      <c r="A356" t="s">
        <v>710</v>
      </c>
    </row>
    <row r="357" spans="1:1">
      <c r="A357" t="s">
        <v>711</v>
      </c>
    </row>
    <row r="358" spans="1:1">
      <c r="A358" t="s">
        <v>712</v>
      </c>
    </row>
    <row r="359" spans="1:1">
      <c r="A359" t="s">
        <v>713</v>
      </c>
    </row>
    <row r="360" spans="1:1">
      <c r="A360" t="s">
        <v>714</v>
      </c>
    </row>
    <row r="361" spans="1:1">
      <c r="A361" t="s">
        <v>715</v>
      </c>
    </row>
    <row r="362" spans="1:1">
      <c r="A362" t="s">
        <v>716</v>
      </c>
    </row>
    <row r="363" spans="1:1">
      <c r="A363" t="s">
        <v>717</v>
      </c>
    </row>
    <row r="364" spans="1:1">
      <c r="A364" t="s">
        <v>718</v>
      </c>
    </row>
    <row r="365" spans="1:1">
      <c r="A365" t="s">
        <v>719</v>
      </c>
    </row>
    <row r="366" spans="1:1">
      <c r="A366" t="s">
        <v>720</v>
      </c>
    </row>
    <row r="367" spans="1:1">
      <c r="A367" t="s">
        <v>721</v>
      </c>
    </row>
    <row r="368" spans="1:1">
      <c r="A368" t="s">
        <v>722</v>
      </c>
    </row>
    <row r="369" spans="1:1">
      <c r="A369" t="s">
        <v>723</v>
      </c>
    </row>
    <row r="370" spans="1:1">
      <c r="A370" t="s">
        <v>724</v>
      </c>
    </row>
    <row r="371" spans="1:1">
      <c r="A371" t="s">
        <v>725</v>
      </c>
    </row>
    <row r="372" spans="1:1">
      <c r="A372" t="s">
        <v>726</v>
      </c>
    </row>
    <row r="373" spans="1:1">
      <c r="A373" t="s">
        <v>727</v>
      </c>
    </row>
    <row r="374" spans="1:1">
      <c r="A374" t="s">
        <v>728</v>
      </c>
    </row>
    <row r="375" spans="1:1">
      <c r="A375" t="s">
        <v>729</v>
      </c>
    </row>
    <row r="376" spans="1:1">
      <c r="A376" t="s">
        <v>730</v>
      </c>
    </row>
    <row r="377" spans="1:1">
      <c r="A377" t="s">
        <v>731</v>
      </c>
    </row>
    <row r="378" spans="1:1">
      <c r="A378" t="s">
        <v>732</v>
      </c>
    </row>
    <row r="379" spans="1:1">
      <c r="A379" t="s">
        <v>733</v>
      </c>
    </row>
    <row r="380" spans="1:1">
      <c r="A380" t="s">
        <v>734</v>
      </c>
    </row>
    <row r="381" spans="1:1">
      <c r="A381" t="s">
        <v>735</v>
      </c>
    </row>
    <row r="382" spans="1:1">
      <c r="A382" t="s">
        <v>736</v>
      </c>
    </row>
    <row r="383" spans="1:1">
      <c r="A383" t="s">
        <v>737</v>
      </c>
    </row>
    <row r="384" spans="1:1">
      <c r="A384" t="s">
        <v>738</v>
      </c>
    </row>
    <row r="385" spans="1:1">
      <c r="A385" t="s">
        <v>739</v>
      </c>
    </row>
    <row r="386" spans="1:1">
      <c r="A386" t="s">
        <v>740</v>
      </c>
    </row>
    <row r="387" spans="1:1">
      <c r="A387" t="s">
        <v>741</v>
      </c>
    </row>
    <row r="388" spans="1:1">
      <c r="A388" t="s">
        <v>742</v>
      </c>
    </row>
    <row r="389" spans="1:1">
      <c r="A389" t="s">
        <v>743</v>
      </c>
    </row>
    <row r="390" spans="1:1">
      <c r="A390" t="s">
        <v>744</v>
      </c>
    </row>
    <row r="391" spans="1:1">
      <c r="A391" t="s">
        <v>745</v>
      </c>
    </row>
    <row r="392" spans="1:1">
      <c r="A392" t="s">
        <v>746</v>
      </c>
    </row>
    <row r="393" spans="1:1">
      <c r="A393" t="s">
        <v>747</v>
      </c>
    </row>
    <row r="394" spans="1:1">
      <c r="A394" t="s">
        <v>748</v>
      </c>
    </row>
    <row r="395" spans="1:1">
      <c r="A395" t="s">
        <v>749</v>
      </c>
    </row>
    <row r="396" spans="1:1">
      <c r="A396" t="s">
        <v>750</v>
      </c>
    </row>
    <row r="397" spans="1:1">
      <c r="A397" t="s">
        <v>751</v>
      </c>
    </row>
    <row r="398" spans="1:1">
      <c r="A398" t="s">
        <v>752</v>
      </c>
    </row>
    <row r="399" spans="1:1">
      <c r="A399" t="s">
        <v>753</v>
      </c>
    </row>
    <row r="400" spans="1:1">
      <c r="A400" t="s">
        <v>754</v>
      </c>
    </row>
    <row r="401" spans="1:1">
      <c r="A401" t="s">
        <v>755</v>
      </c>
    </row>
    <row r="402" spans="1:1">
      <c r="A402" t="s">
        <v>756</v>
      </c>
    </row>
    <row r="403" spans="1:1">
      <c r="A403" t="s">
        <v>757</v>
      </c>
    </row>
    <row r="404" spans="1:1">
      <c r="A404" t="s">
        <v>758</v>
      </c>
    </row>
    <row r="405" spans="1:1">
      <c r="A405" t="s">
        <v>759</v>
      </c>
    </row>
    <row r="406" spans="1:1">
      <c r="A406" t="s">
        <v>760</v>
      </c>
    </row>
    <row r="407" spans="1:1">
      <c r="A407" t="s">
        <v>761</v>
      </c>
    </row>
    <row r="408" spans="1:1">
      <c r="A408" t="s">
        <v>762</v>
      </c>
    </row>
    <row r="409" spans="1:1">
      <c r="A409" t="s">
        <v>763</v>
      </c>
    </row>
    <row r="410" spans="1:1">
      <c r="A410" t="s">
        <v>764</v>
      </c>
    </row>
    <row r="411" spans="1:1">
      <c r="A411" t="s">
        <v>765</v>
      </c>
    </row>
    <row r="412" spans="1:1">
      <c r="A412" t="s">
        <v>766</v>
      </c>
    </row>
    <row r="413" spans="1:1">
      <c r="A413" t="s">
        <v>767</v>
      </c>
    </row>
    <row r="414" spans="1:1">
      <c r="A414" t="s">
        <v>768</v>
      </c>
    </row>
    <row r="415" spans="1:1">
      <c r="A415" t="s">
        <v>769</v>
      </c>
    </row>
    <row r="416" spans="1:1">
      <c r="A416" t="s">
        <v>770</v>
      </c>
    </row>
    <row r="417" spans="1:1">
      <c r="A417" t="s">
        <v>771</v>
      </c>
    </row>
    <row r="418" spans="1:1">
      <c r="A418" t="s">
        <v>772</v>
      </c>
    </row>
    <row r="419" spans="1:1">
      <c r="A419" t="s">
        <v>773</v>
      </c>
    </row>
    <row r="420" spans="1:1">
      <c r="A420" t="s">
        <v>774</v>
      </c>
    </row>
    <row r="421" spans="1:1">
      <c r="A421" t="s">
        <v>775</v>
      </c>
    </row>
    <row r="422" spans="1:1">
      <c r="A422" t="s">
        <v>776</v>
      </c>
    </row>
    <row r="423" spans="1:1">
      <c r="A423" t="s">
        <v>777</v>
      </c>
    </row>
    <row r="424" spans="1:1">
      <c r="A424" t="s">
        <v>778</v>
      </c>
    </row>
    <row r="425" spans="1:1">
      <c r="A425" t="s">
        <v>779</v>
      </c>
    </row>
    <row r="426" spans="1:1">
      <c r="A426" t="s">
        <v>780</v>
      </c>
    </row>
    <row r="427" spans="1:1">
      <c r="A427" t="s">
        <v>781</v>
      </c>
    </row>
    <row r="428" spans="1:1">
      <c r="A428" t="s">
        <v>782</v>
      </c>
    </row>
    <row r="429" spans="1:1">
      <c r="A429" t="s">
        <v>783</v>
      </c>
    </row>
    <row r="430" spans="1:1">
      <c r="A430" t="s">
        <v>784</v>
      </c>
    </row>
    <row r="431" spans="1:1">
      <c r="A431" t="s">
        <v>785</v>
      </c>
    </row>
    <row r="432" spans="1:1">
      <c r="A432" t="s">
        <v>786</v>
      </c>
    </row>
    <row r="433" spans="1:1">
      <c r="A433" t="s">
        <v>787</v>
      </c>
    </row>
    <row r="434" spans="1:1">
      <c r="A434" t="s">
        <v>788</v>
      </c>
    </row>
    <row r="435" spans="1:1">
      <c r="A435" t="s">
        <v>789</v>
      </c>
    </row>
    <row r="436" spans="1:1">
      <c r="A436" t="s">
        <v>790</v>
      </c>
    </row>
    <row r="437" spans="1:1">
      <c r="A437" t="s">
        <v>791</v>
      </c>
    </row>
    <row r="438" spans="1:1">
      <c r="A438" t="s">
        <v>792</v>
      </c>
    </row>
    <row r="439" spans="1:1">
      <c r="A439" t="s">
        <v>793</v>
      </c>
    </row>
    <row r="440" spans="1:1">
      <c r="A440" t="s">
        <v>794</v>
      </c>
    </row>
    <row r="441" spans="1:1">
      <c r="A441" t="s">
        <v>795</v>
      </c>
    </row>
    <row r="442" spans="1:1">
      <c r="A442" t="s">
        <v>796</v>
      </c>
    </row>
    <row r="443" spans="1:1">
      <c r="A443" t="s">
        <v>797</v>
      </c>
    </row>
    <row r="444" spans="1:1">
      <c r="A444" t="s">
        <v>798</v>
      </c>
    </row>
    <row r="445" spans="1:1">
      <c r="A445" t="s">
        <v>799</v>
      </c>
    </row>
    <row r="446" spans="1:1">
      <c r="A446" t="s">
        <v>800</v>
      </c>
    </row>
    <row r="447" spans="1:1">
      <c r="A447" t="s">
        <v>801</v>
      </c>
    </row>
    <row r="448" spans="1:1">
      <c r="A448" t="s">
        <v>802</v>
      </c>
    </row>
    <row r="449" spans="1:1">
      <c r="A449" t="s">
        <v>803</v>
      </c>
    </row>
    <row r="450" spans="1:1">
      <c r="A450" t="s">
        <v>804</v>
      </c>
    </row>
    <row r="451" spans="1:1">
      <c r="A451" t="s">
        <v>805</v>
      </c>
    </row>
  </sheetData>
  <autoFilter ref="A1" xr:uid="{00000000-0009-0000-0000-00001C000000}"/>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9"/>
  <dimension ref="A1:C33"/>
  <sheetViews>
    <sheetView workbookViewId="0">
      <selection activeCell="B174" sqref="B174"/>
    </sheetView>
  </sheetViews>
  <sheetFormatPr defaultRowHeight="15"/>
  <cols>
    <col min="1" max="1" width="7.7109375" bestFit="1" customWidth="1" collapsed="1"/>
    <col min="2" max="2" width="65.5703125" bestFit="1" customWidth="1" collapsed="1"/>
    <col min="3" max="3" width="72.42578125" bestFit="1" customWidth="1" collapsed="1"/>
  </cols>
  <sheetData>
    <row r="1" spans="1:3" ht="15.75" thickBot="1">
      <c r="A1" s="2" t="s">
        <v>315</v>
      </c>
      <c r="B1" s="3" t="s">
        <v>316</v>
      </c>
      <c r="C1" s="4" t="s">
        <v>317</v>
      </c>
    </row>
    <row r="2" spans="1:3" ht="15.75" thickBot="1">
      <c r="A2" s="5" t="s">
        <v>318</v>
      </c>
      <c r="B2" s="6" t="s">
        <v>319</v>
      </c>
      <c r="C2" s="8" t="s">
        <v>320</v>
      </c>
    </row>
    <row r="3" spans="1:3" ht="15.75" thickBot="1">
      <c r="A3" s="5" t="s">
        <v>321</v>
      </c>
      <c r="B3" s="6" t="s">
        <v>322</v>
      </c>
      <c r="C3" s="8" t="s">
        <v>323</v>
      </c>
    </row>
    <row r="4" spans="1:3" ht="15.75" thickBot="1">
      <c r="A4" s="5" t="s">
        <v>324</v>
      </c>
      <c r="B4" s="6" t="s">
        <v>325</v>
      </c>
      <c r="C4" s="8" t="s">
        <v>326</v>
      </c>
    </row>
    <row r="5" spans="1:3" ht="15.75" thickBot="1">
      <c r="A5" s="5" t="s">
        <v>327</v>
      </c>
      <c r="B5" s="6" t="s">
        <v>328</v>
      </c>
      <c r="C5" s="8" t="s">
        <v>329</v>
      </c>
    </row>
    <row r="6" spans="1:3" ht="15.75" thickBot="1">
      <c r="A6" s="5" t="s">
        <v>330</v>
      </c>
      <c r="B6" s="6" t="s">
        <v>331</v>
      </c>
      <c r="C6" s="8" t="s">
        <v>332</v>
      </c>
    </row>
    <row r="7" spans="1:3" ht="15.75" thickBot="1">
      <c r="A7" s="5" t="s">
        <v>333</v>
      </c>
      <c r="B7" s="6" t="s">
        <v>334</v>
      </c>
      <c r="C7" s="8" t="s">
        <v>335</v>
      </c>
    </row>
    <row r="8" spans="1:3" ht="15.75" thickBot="1">
      <c r="A8" s="5" t="s">
        <v>336</v>
      </c>
      <c r="B8" s="6" t="s">
        <v>337</v>
      </c>
      <c r="C8" s="8" t="s">
        <v>338</v>
      </c>
    </row>
    <row r="9" spans="1:3" ht="15.75" thickBot="1">
      <c r="A9" s="5" t="s">
        <v>339</v>
      </c>
      <c r="B9" s="6" t="s">
        <v>340</v>
      </c>
      <c r="C9" s="8" t="s">
        <v>341</v>
      </c>
    </row>
    <row r="10" spans="1:3" ht="15.75" thickBot="1">
      <c r="A10" s="5" t="s">
        <v>342</v>
      </c>
      <c r="B10" s="6" t="s">
        <v>343</v>
      </c>
      <c r="C10" s="8" t="s">
        <v>344</v>
      </c>
    </row>
    <row r="11" spans="1:3" ht="15.75" thickBot="1">
      <c r="A11" s="5" t="s">
        <v>345</v>
      </c>
      <c r="B11" s="6" t="s">
        <v>346</v>
      </c>
      <c r="C11" s="8" t="s">
        <v>347</v>
      </c>
    </row>
    <row r="12" spans="1:3" ht="15.75" thickBot="1">
      <c r="A12" s="5" t="s">
        <v>348</v>
      </c>
      <c r="B12" s="6" t="s">
        <v>349</v>
      </c>
      <c r="C12" s="8" t="s">
        <v>350</v>
      </c>
    </row>
    <row r="13" spans="1:3" ht="15.75" thickBot="1">
      <c r="A13" s="5" t="s">
        <v>351</v>
      </c>
      <c r="B13" s="6" t="s">
        <v>352</v>
      </c>
      <c r="C13" s="8" t="s">
        <v>353</v>
      </c>
    </row>
    <row r="14" spans="1:3" ht="15.75" thickBot="1">
      <c r="A14" s="5" t="s">
        <v>354</v>
      </c>
      <c r="B14" s="6" t="s">
        <v>355</v>
      </c>
      <c r="C14" s="8" t="s">
        <v>356</v>
      </c>
    </row>
    <row r="15" spans="1:3" ht="15.75" thickBot="1">
      <c r="A15" s="5" t="s">
        <v>357</v>
      </c>
      <c r="B15" s="6" t="s">
        <v>358</v>
      </c>
      <c r="C15" s="8" t="s">
        <v>359</v>
      </c>
    </row>
    <row r="16" spans="1:3" ht="15.75" thickBot="1">
      <c r="A16" s="5" t="s">
        <v>360</v>
      </c>
      <c r="B16" s="6" t="s">
        <v>361</v>
      </c>
      <c r="C16" s="8" t="s">
        <v>362</v>
      </c>
    </row>
    <row r="17" spans="1:3" ht="15.75" thickBot="1">
      <c r="A17" s="5" t="s">
        <v>363</v>
      </c>
      <c r="B17" s="6" t="s">
        <v>364</v>
      </c>
      <c r="C17" s="8" t="s">
        <v>365</v>
      </c>
    </row>
    <row r="18" spans="1:3" ht="15.75" thickBot="1">
      <c r="A18" s="5" t="s">
        <v>366</v>
      </c>
      <c r="B18" s="6" t="s">
        <v>367</v>
      </c>
      <c r="C18" s="8" t="s">
        <v>368</v>
      </c>
    </row>
    <row r="19" spans="1:3" ht="15.75" thickBot="1">
      <c r="A19" s="5" t="s">
        <v>369</v>
      </c>
      <c r="B19" s="6" t="s">
        <v>370</v>
      </c>
      <c r="C19" s="8" t="s">
        <v>371</v>
      </c>
    </row>
    <row r="20" spans="1:3" ht="15.75" thickBot="1">
      <c r="A20" s="5" t="s">
        <v>372</v>
      </c>
      <c r="B20" s="6" t="s">
        <v>373</v>
      </c>
      <c r="C20" s="8" t="s">
        <v>374</v>
      </c>
    </row>
    <row r="21" spans="1:3" ht="15.75" thickBot="1">
      <c r="A21" s="5" t="s">
        <v>375</v>
      </c>
      <c r="B21" s="6" t="s">
        <v>376</v>
      </c>
      <c r="C21" s="8" t="s">
        <v>377</v>
      </c>
    </row>
    <row r="22" spans="1:3" ht="15.75" thickBot="1">
      <c r="A22" s="5" t="s">
        <v>378</v>
      </c>
      <c r="B22" s="6" t="s">
        <v>379</v>
      </c>
      <c r="C22" s="8" t="s">
        <v>380</v>
      </c>
    </row>
    <row r="23" spans="1:3" ht="15.75" thickBot="1">
      <c r="A23" s="5" t="s">
        <v>381</v>
      </c>
      <c r="B23" s="6" t="s">
        <v>382</v>
      </c>
      <c r="C23" s="8" t="s">
        <v>383</v>
      </c>
    </row>
    <row r="24" spans="1:3" ht="15.75" thickBot="1">
      <c r="A24" s="5" t="s">
        <v>384</v>
      </c>
      <c r="B24" s="6" t="s">
        <v>385</v>
      </c>
      <c r="C24" s="8" t="s">
        <v>386</v>
      </c>
    </row>
    <row r="25" spans="1:3" ht="15.75" thickBot="1">
      <c r="A25" s="5" t="s">
        <v>387</v>
      </c>
      <c r="B25" s="6" t="s">
        <v>388</v>
      </c>
      <c r="C25" s="8" t="s">
        <v>389</v>
      </c>
    </row>
    <row r="26" spans="1:3" ht="15.75" thickBot="1">
      <c r="A26" s="5" t="s">
        <v>390</v>
      </c>
      <c r="B26" s="6" t="s">
        <v>391</v>
      </c>
      <c r="C26" s="8" t="s">
        <v>392</v>
      </c>
    </row>
    <row r="27" spans="1:3" ht="15.75" thickBot="1">
      <c r="A27" s="5" t="s">
        <v>393</v>
      </c>
      <c r="B27" s="6" t="s">
        <v>394</v>
      </c>
      <c r="C27" s="8" t="s">
        <v>395</v>
      </c>
    </row>
    <row r="28" spans="1:3" ht="15.75" thickBot="1">
      <c r="A28" s="5" t="s">
        <v>396</v>
      </c>
      <c r="B28" s="6" t="s">
        <v>397</v>
      </c>
      <c r="C28" s="8" t="s">
        <v>398</v>
      </c>
    </row>
    <row r="29" spans="1:3" ht="15.75" thickBot="1">
      <c r="A29" s="5" t="s">
        <v>399</v>
      </c>
      <c r="B29" s="6" t="s">
        <v>400</v>
      </c>
      <c r="C29" s="7" t="s">
        <v>401</v>
      </c>
    </row>
    <row r="30" spans="1:3" ht="15.75" thickBot="1">
      <c r="A30" s="5" t="s">
        <v>402</v>
      </c>
      <c r="B30" s="6" t="s">
        <v>403</v>
      </c>
      <c r="C30" s="8" t="s">
        <v>404</v>
      </c>
    </row>
    <row r="31" spans="1:3" ht="15.75" thickBot="1">
      <c r="A31" s="5" t="s">
        <v>405</v>
      </c>
      <c r="B31" s="6" t="s">
        <v>406</v>
      </c>
      <c r="C31" s="8" t="s">
        <v>407</v>
      </c>
    </row>
    <row r="32" spans="1:3" ht="15.75" thickBot="1">
      <c r="A32" s="5" t="s">
        <v>408</v>
      </c>
      <c r="B32" s="6" t="s">
        <v>409</v>
      </c>
      <c r="C32" s="8" t="s">
        <v>410</v>
      </c>
    </row>
    <row r="33" spans="1:3" ht="15.75" thickBot="1">
      <c r="A33" s="5" t="s">
        <v>411</v>
      </c>
      <c r="B33" s="6" t="s">
        <v>412</v>
      </c>
      <c r="C33" s="8" t="s">
        <v>413</v>
      </c>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16"/>
  <dimension ref="A1:E51"/>
  <sheetViews>
    <sheetView topLeftCell="B1" workbookViewId="0">
      <selection activeCell="B174" sqref="B174"/>
    </sheetView>
  </sheetViews>
  <sheetFormatPr defaultRowHeight="15"/>
  <cols>
    <col min="1" max="1" width="16.42578125" bestFit="1" customWidth="1" collapsed="1"/>
    <col min="2" max="2" width="21.5703125" bestFit="1" customWidth="1" collapsed="1"/>
    <col min="3" max="3" width="36.140625" bestFit="1" customWidth="1" collapsed="1"/>
    <col min="4" max="4" width="58" bestFit="1" customWidth="1" collapsed="1"/>
    <col min="5" max="5" width="20.140625" bestFit="1" customWidth="1" collapsed="1"/>
  </cols>
  <sheetData>
    <row r="1" spans="1:5">
      <c r="A1" t="s">
        <v>95</v>
      </c>
      <c r="B1" t="s">
        <v>96</v>
      </c>
      <c r="C1" t="s">
        <v>97</v>
      </c>
      <c r="D1" t="s">
        <v>98</v>
      </c>
      <c r="E1" t="s">
        <v>99</v>
      </c>
    </row>
    <row r="2" spans="1:5">
      <c r="A2">
        <v>1</v>
      </c>
      <c r="B2" t="s">
        <v>100</v>
      </c>
      <c r="C2" t="s">
        <v>101</v>
      </c>
      <c r="D2" t="s">
        <v>100</v>
      </c>
      <c r="E2" t="s">
        <v>102</v>
      </c>
    </row>
    <row r="3" spans="1:5">
      <c r="A3">
        <v>2</v>
      </c>
      <c r="B3" t="s">
        <v>100</v>
      </c>
      <c r="C3" t="s">
        <v>103</v>
      </c>
      <c r="D3" t="s">
        <v>104</v>
      </c>
      <c r="E3" t="s">
        <v>105</v>
      </c>
    </row>
    <row r="4" spans="1:5">
      <c r="A4">
        <v>3</v>
      </c>
      <c r="B4" t="s">
        <v>106</v>
      </c>
      <c r="C4" t="s">
        <v>107</v>
      </c>
      <c r="D4" t="s">
        <v>106</v>
      </c>
      <c r="E4" t="s">
        <v>108</v>
      </c>
    </row>
    <row r="5" spans="1:5">
      <c r="A5">
        <v>4</v>
      </c>
      <c r="B5" t="s">
        <v>106</v>
      </c>
      <c r="C5" t="s">
        <v>109</v>
      </c>
      <c r="D5" t="s">
        <v>110</v>
      </c>
      <c r="E5" t="s">
        <v>111</v>
      </c>
    </row>
    <row r="6" spans="1:5">
      <c r="A6">
        <v>5</v>
      </c>
      <c r="B6" t="s">
        <v>112</v>
      </c>
      <c r="C6" t="s">
        <v>113</v>
      </c>
      <c r="D6" t="s">
        <v>112</v>
      </c>
      <c r="E6" t="s">
        <v>114</v>
      </c>
    </row>
    <row r="7" spans="1:5">
      <c r="A7">
        <v>6</v>
      </c>
      <c r="B7" t="s">
        <v>112</v>
      </c>
      <c r="C7" t="s">
        <v>115</v>
      </c>
      <c r="D7" t="s">
        <v>116</v>
      </c>
      <c r="E7" t="s">
        <v>117</v>
      </c>
    </row>
    <row r="8" spans="1:5">
      <c r="A8">
        <v>7</v>
      </c>
      <c r="B8" t="s">
        <v>112</v>
      </c>
      <c r="C8" t="s">
        <v>118</v>
      </c>
      <c r="D8" t="s">
        <v>119</v>
      </c>
      <c r="E8" t="s">
        <v>120</v>
      </c>
    </row>
    <row r="9" spans="1:5">
      <c r="A9">
        <v>8</v>
      </c>
      <c r="B9" t="s">
        <v>121</v>
      </c>
      <c r="C9" t="s">
        <v>122</v>
      </c>
      <c r="D9" t="s">
        <v>121</v>
      </c>
      <c r="E9" t="s">
        <v>123</v>
      </c>
    </row>
    <row r="10" spans="1:5">
      <c r="A10">
        <v>9</v>
      </c>
      <c r="B10" t="s">
        <v>121</v>
      </c>
      <c r="C10" t="s">
        <v>124</v>
      </c>
      <c r="D10" t="s">
        <v>125</v>
      </c>
      <c r="E10" t="s">
        <v>126</v>
      </c>
    </row>
    <row r="11" spans="1:5">
      <c r="A11">
        <v>10</v>
      </c>
      <c r="B11" t="s">
        <v>127</v>
      </c>
      <c r="C11" t="s">
        <v>128</v>
      </c>
      <c r="D11" t="s">
        <v>127</v>
      </c>
      <c r="E11" t="s">
        <v>129</v>
      </c>
    </row>
    <row r="12" spans="1:5">
      <c r="A12">
        <v>11</v>
      </c>
      <c r="B12" t="s">
        <v>127</v>
      </c>
      <c r="C12" t="s">
        <v>130</v>
      </c>
      <c r="D12" t="s">
        <v>131</v>
      </c>
      <c r="E12" t="s">
        <v>132</v>
      </c>
    </row>
    <row r="13" spans="1:5">
      <c r="A13">
        <v>12</v>
      </c>
      <c r="B13" t="s">
        <v>127</v>
      </c>
      <c r="C13" t="s">
        <v>133</v>
      </c>
      <c r="D13" t="s">
        <v>134</v>
      </c>
      <c r="E13" t="s">
        <v>135</v>
      </c>
    </row>
    <row r="14" spans="1:5">
      <c r="A14">
        <v>13</v>
      </c>
      <c r="B14" t="s">
        <v>127</v>
      </c>
      <c r="C14" t="s">
        <v>136</v>
      </c>
      <c r="D14" t="s">
        <v>137</v>
      </c>
      <c r="E14" t="s">
        <v>138</v>
      </c>
    </row>
    <row r="15" spans="1:5">
      <c r="A15">
        <v>14</v>
      </c>
      <c r="B15" t="s">
        <v>127</v>
      </c>
      <c r="C15" t="s">
        <v>139</v>
      </c>
      <c r="D15" t="s">
        <v>140</v>
      </c>
      <c r="E15" t="s">
        <v>141</v>
      </c>
    </row>
    <row r="16" spans="1:5">
      <c r="A16">
        <v>15</v>
      </c>
      <c r="B16" t="s">
        <v>142</v>
      </c>
      <c r="C16" t="s">
        <v>143</v>
      </c>
      <c r="D16" t="s">
        <v>142</v>
      </c>
      <c r="E16" t="s">
        <v>144</v>
      </c>
    </row>
    <row r="17" spans="1:5">
      <c r="A17">
        <v>16</v>
      </c>
      <c r="B17" t="s">
        <v>142</v>
      </c>
      <c r="C17" t="s">
        <v>145</v>
      </c>
      <c r="D17" t="s">
        <v>146</v>
      </c>
      <c r="E17" t="s">
        <v>147</v>
      </c>
    </row>
    <row r="18" spans="1:5">
      <c r="A18">
        <v>17</v>
      </c>
      <c r="B18" t="s">
        <v>142</v>
      </c>
      <c r="C18" t="s">
        <v>148</v>
      </c>
      <c r="D18" t="s">
        <v>149</v>
      </c>
      <c r="E18" t="s">
        <v>150</v>
      </c>
    </row>
    <row r="19" spans="1:5">
      <c r="A19">
        <v>18</v>
      </c>
      <c r="B19" t="s">
        <v>151</v>
      </c>
      <c r="C19" t="s">
        <v>152</v>
      </c>
      <c r="D19" t="s">
        <v>151</v>
      </c>
      <c r="E19" t="s">
        <v>153</v>
      </c>
    </row>
    <row r="20" spans="1:5">
      <c r="A20">
        <v>19</v>
      </c>
      <c r="B20" t="s">
        <v>151</v>
      </c>
      <c r="C20" t="s">
        <v>154</v>
      </c>
      <c r="D20" t="s">
        <v>155</v>
      </c>
      <c r="E20" t="s">
        <v>156</v>
      </c>
    </row>
    <row r="21" spans="1:5">
      <c r="A21">
        <v>20</v>
      </c>
      <c r="B21" t="s">
        <v>151</v>
      </c>
      <c r="C21" t="s">
        <v>157</v>
      </c>
      <c r="D21" t="s">
        <v>158</v>
      </c>
      <c r="E21" t="s">
        <v>159</v>
      </c>
    </row>
    <row r="22" spans="1:5">
      <c r="A22">
        <v>21</v>
      </c>
      <c r="B22" t="s">
        <v>151</v>
      </c>
      <c r="C22" t="s">
        <v>160</v>
      </c>
      <c r="D22" t="s">
        <v>161</v>
      </c>
      <c r="E22" t="s">
        <v>162</v>
      </c>
    </row>
    <row r="23" spans="1:5">
      <c r="A23">
        <v>22</v>
      </c>
      <c r="B23" t="s">
        <v>151</v>
      </c>
      <c r="C23" t="s">
        <v>163</v>
      </c>
      <c r="D23" t="s">
        <v>164</v>
      </c>
      <c r="E23" t="s">
        <v>165</v>
      </c>
    </row>
    <row r="24" spans="1:5">
      <c r="A24">
        <v>23</v>
      </c>
      <c r="B24" t="s">
        <v>151</v>
      </c>
      <c r="C24" t="s">
        <v>166</v>
      </c>
      <c r="D24" t="s">
        <v>167</v>
      </c>
      <c r="E24" t="s">
        <v>168</v>
      </c>
    </row>
    <row r="25" spans="1:5">
      <c r="A25">
        <v>24</v>
      </c>
      <c r="B25" t="s">
        <v>169</v>
      </c>
      <c r="C25" t="s">
        <v>170</v>
      </c>
      <c r="D25" t="s">
        <v>169</v>
      </c>
      <c r="E25" t="s">
        <v>171</v>
      </c>
    </row>
    <row r="26" spans="1:5">
      <c r="A26">
        <v>25</v>
      </c>
      <c r="B26" t="s">
        <v>169</v>
      </c>
      <c r="C26" t="s">
        <v>172</v>
      </c>
      <c r="D26" t="s">
        <v>173</v>
      </c>
      <c r="E26" t="s">
        <v>174</v>
      </c>
    </row>
    <row r="27" spans="1:5">
      <c r="A27">
        <v>26</v>
      </c>
      <c r="B27" t="s">
        <v>169</v>
      </c>
      <c r="C27" t="s">
        <v>175</v>
      </c>
      <c r="D27" t="s">
        <v>176</v>
      </c>
      <c r="E27" t="s">
        <v>177</v>
      </c>
    </row>
    <row r="28" spans="1:5">
      <c r="A28">
        <v>27</v>
      </c>
      <c r="B28" t="s">
        <v>178</v>
      </c>
      <c r="C28" t="s">
        <v>179</v>
      </c>
      <c r="D28" t="s">
        <v>178</v>
      </c>
      <c r="E28" t="s">
        <v>180</v>
      </c>
    </row>
    <row r="29" spans="1:5">
      <c r="A29">
        <v>28</v>
      </c>
      <c r="B29" t="s">
        <v>178</v>
      </c>
      <c r="C29" t="s">
        <v>181</v>
      </c>
      <c r="D29" t="s">
        <v>182</v>
      </c>
      <c r="E29" t="s">
        <v>183</v>
      </c>
    </row>
    <row r="30" spans="1:5">
      <c r="A30">
        <v>29</v>
      </c>
      <c r="B30" t="s">
        <v>178</v>
      </c>
      <c r="C30" t="s">
        <v>184</v>
      </c>
      <c r="D30" t="s">
        <v>185</v>
      </c>
      <c r="E30" t="s">
        <v>186</v>
      </c>
    </row>
    <row r="31" spans="1:5">
      <c r="A31">
        <v>30</v>
      </c>
      <c r="B31" t="s">
        <v>178</v>
      </c>
      <c r="C31" t="s">
        <v>187</v>
      </c>
      <c r="D31" t="s">
        <v>188</v>
      </c>
      <c r="E31" t="s">
        <v>189</v>
      </c>
    </row>
    <row r="32" spans="1:5">
      <c r="A32">
        <v>31</v>
      </c>
      <c r="B32" t="s">
        <v>190</v>
      </c>
      <c r="C32" t="s">
        <v>191</v>
      </c>
      <c r="D32" t="s">
        <v>190</v>
      </c>
      <c r="E32" t="s">
        <v>192</v>
      </c>
    </row>
    <row r="33" spans="1:5">
      <c r="A33">
        <v>32</v>
      </c>
      <c r="B33" t="s">
        <v>193</v>
      </c>
      <c r="C33" t="s">
        <v>194</v>
      </c>
      <c r="D33" t="s">
        <v>193</v>
      </c>
      <c r="E33" t="s">
        <v>195</v>
      </c>
    </row>
    <row r="34" spans="1:5">
      <c r="A34">
        <v>33</v>
      </c>
      <c r="B34" t="s">
        <v>193</v>
      </c>
      <c r="C34" t="s">
        <v>196</v>
      </c>
      <c r="D34" t="s">
        <v>197</v>
      </c>
      <c r="E34" t="s">
        <v>198</v>
      </c>
    </row>
    <row r="35" spans="1:5">
      <c r="A35">
        <v>34</v>
      </c>
      <c r="B35" t="s">
        <v>193</v>
      </c>
      <c r="C35" t="s">
        <v>199</v>
      </c>
      <c r="D35" t="s">
        <v>200</v>
      </c>
      <c r="E35" t="s">
        <v>201</v>
      </c>
    </row>
    <row r="36" spans="1:5">
      <c r="A36">
        <v>35</v>
      </c>
      <c r="B36" t="s">
        <v>193</v>
      </c>
      <c r="C36" t="s">
        <v>202</v>
      </c>
      <c r="D36" t="s">
        <v>203</v>
      </c>
      <c r="E36" t="s">
        <v>204</v>
      </c>
    </row>
    <row r="37" spans="1:5">
      <c r="A37">
        <v>36</v>
      </c>
      <c r="B37" t="s">
        <v>205</v>
      </c>
      <c r="C37" t="s">
        <v>206</v>
      </c>
      <c r="D37" t="s">
        <v>205</v>
      </c>
      <c r="E37" t="s">
        <v>207</v>
      </c>
    </row>
    <row r="38" spans="1:5">
      <c r="A38">
        <v>37</v>
      </c>
      <c r="B38" t="s">
        <v>208</v>
      </c>
      <c r="C38" t="s">
        <v>209</v>
      </c>
      <c r="D38" t="s">
        <v>208</v>
      </c>
      <c r="E38" t="s">
        <v>210</v>
      </c>
    </row>
    <row r="39" spans="1:5">
      <c r="A39">
        <v>38</v>
      </c>
      <c r="B39" t="s">
        <v>208</v>
      </c>
      <c r="C39" t="s">
        <v>211</v>
      </c>
      <c r="D39" t="s">
        <v>212</v>
      </c>
      <c r="E39" t="s">
        <v>213</v>
      </c>
    </row>
    <row r="40" spans="1:5">
      <c r="A40">
        <v>39</v>
      </c>
      <c r="B40" t="s">
        <v>208</v>
      </c>
      <c r="C40" t="s">
        <v>214</v>
      </c>
      <c r="D40" t="s">
        <v>215</v>
      </c>
      <c r="E40" t="s">
        <v>216</v>
      </c>
    </row>
    <row r="41" spans="1:5">
      <c r="A41">
        <v>40</v>
      </c>
      <c r="B41" t="s">
        <v>217</v>
      </c>
      <c r="C41" t="s">
        <v>218</v>
      </c>
      <c r="D41" t="s">
        <v>217</v>
      </c>
      <c r="E41" t="s">
        <v>219</v>
      </c>
    </row>
    <row r="42" spans="1:5">
      <c r="A42">
        <v>41</v>
      </c>
      <c r="B42" t="s">
        <v>217</v>
      </c>
      <c r="C42" t="s">
        <v>220</v>
      </c>
      <c r="D42" t="s">
        <v>221</v>
      </c>
      <c r="E42" t="s">
        <v>222</v>
      </c>
    </row>
    <row r="43" spans="1:5">
      <c r="A43">
        <v>42</v>
      </c>
      <c r="B43" t="s">
        <v>217</v>
      </c>
      <c r="C43" t="s">
        <v>223</v>
      </c>
      <c r="D43" t="s">
        <v>224</v>
      </c>
      <c r="E43" t="s">
        <v>225</v>
      </c>
    </row>
    <row r="44" spans="1:5">
      <c r="A44">
        <v>43</v>
      </c>
      <c r="B44" t="s">
        <v>217</v>
      </c>
      <c r="C44" t="s">
        <v>226</v>
      </c>
      <c r="D44" t="s">
        <v>227</v>
      </c>
      <c r="E44" t="s">
        <v>228</v>
      </c>
    </row>
    <row r="45" spans="1:5">
      <c r="A45">
        <v>44</v>
      </c>
      <c r="B45" t="s">
        <v>229</v>
      </c>
      <c r="C45" t="s">
        <v>230</v>
      </c>
      <c r="D45" t="s">
        <v>229</v>
      </c>
      <c r="E45" t="s">
        <v>231</v>
      </c>
    </row>
    <row r="46" spans="1:5">
      <c r="A46">
        <v>45</v>
      </c>
      <c r="B46" t="s">
        <v>229</v>
      </c>
      <c r="C46" t="s">
        <v>232</v>
      </c>
      <c r="D46" t="s">
        <v>233</v>
      </c>
      <c r="E46" t="s">
        <v>234</v>
      </c>
    </row>
    <row r="47" spans="1:5">
      <c r="A47">
        <v>46</v>
      </c>
      <c r="B47" t="s">
        <v>229</v>
      </c>
      <c r="C47" t="s">
        <v>235</v>
      </c>
      <c r="D47" t="s">
        <v>236</v>
      </c>
      <c r="E47" t="s">
        <v>237</v>
      </c>
    </row>
    <row r="48" spans="1:5">
      <c r="A48">
        <v>47</v>
      </c>
      <c r="B48" t="s">
        <v>238</v>
      </c>
      <c r="C48" t="s">
        <v>239</v>
      </c>
      <c r="D48" t="s">
        <v>238</v>
      </c>
      <c r="E48" t="s">
        <v>240</v>
      </c>
    </row>
    <row r="49" spans="1:5">
      <c r="A49">
        <v>48</v>
      </c>
      <c r="B49" t="s">
        <v>238</v>
      </c>
      <c r="C49" t="s">
        <v>241</v>
      </c>
      <c r="D49" t="s">
        <v>242</v>
      </c>
      <c r="E49" t="s">
        <v>243</v>
      </c>
    </row>
    <row r="50" spans="1:5">
      <c r="A50">
        <v>49</v>
      </c>
      <c r="B50" t="s">
        <v>238</v>
      </c>
      <c r="C50" t="s">
        <v>244</v>
      </c>
      <c r="D50" t="s">
        <v>245</v>
      </c>
      <c r="E50" t="s">
        <v>246</v>
      </c>
    </row>
    <row r="51" spans="1:5">
      <c r="A51">
        <v>50</v>
      </c>
      <c r="B51" t="s">
        <v>238</v>
      </c>
      <c r="C51" t="s">
        <v>247</v>
      </c>
      <c r="D51" t="s">
        <v>248</v>
      </c>
      <c r="E51" t="s">
        <v>249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C102"/>
  <sheetViews>
    <sheetView workbookViewId="0">
      <selection activeCell="U6" sqref="U6"/>
    </sheetView>
  </sheetViews>
  <sheetFormatPr defaultColWidth="8.85546875" defaultRowHeight="15"/>
  <cols>
    <col min="1" max="1" width="39.5703125" customWidth="1"/>
    <col min="2" max="2" width="53.7109375" customWidth="1"/>
    <col min="3" max="3" width="28.5703125" customWidth="1"/>
    <col min="6" max="6" width="39.5703125" customWidth="1"/>
    <col min="7" max="7" width="53.7109375" customWidth="1"/>
    <col min="8" max="8" width="28.5703125" customWidth="1"/>
  </cols>
  <sheetData>
    <row r="2" spans="1:3">
      <c r="A2" s="33" t="s">
        <v>4469</v>
      </c>
      <c r="B2" s="33" t="s">
        <v>7</v>
      </c>
      <c r="C2" s="33" t="s">
        <v>8</v>
      </c>
    </row>
    <row r="3" spans="1:3" ht="15.75" thickBot="1">
      <c r="A3" s="40" t="s">
        <v>661</v>
      </c>
      <c r="B3" s="39" t="s">
        <v>4472</v>
      </c>
      <c r="C3" s="39" t="s">
        <v>1655</v>
      </c>
    </row>
    <row r="4" spans="1:3" ht="15.75" thickBot="1">
      <c r="A4" s="39" t="s">
        <v>662</v>
      </c>
      <c r="B4" s="39" t="s">
        <v>4473</v>
      </c>
      <c r="C4" s="39" t="s">
        <v>4474</v>
      </c>
    </row>
    <row r="5" spans="1:3" ht="27.75" thickBot="1">
      <c r="A5" s="39" t="s">
        <v>664</v>
      </c>
      <c r="B5" s="39" t="s">
        <v>4491</v>
      </c>
      <c r="C5" s="39" t="s">
        <v>4492</v>
      </c>
    </row>
    <row r="6" spans="1:3" ht="27.75" thickBot="1">
      <c r="A6" s="39" t="s">
        <v>672</v>
      </c>
      <c r="B6" s="39" t="s">
        <v>4491</v>
      </c>
      <c r="C6" s="39" t="s">
        <v>4492</v>
      </c>
    </row>
    <row r="7" spans="1:3" ht="27.75" thickBot="1">
      <c r="A7" s="39" t="s">
        <v>667</v>
      </c>
      <c r="B7" s="39" t="s">
        <v>4491</v>
      </c>
      <c r="C7" s="39" t="s">
        <v>4492</v>
      </c>
    </row>
    <row r="8" spans="1:3" ht="27.75" thickBot="1">
      <c r="A8" s="39" t="s">
        <v>676</v>
      </c>
      <c r="B8" s="39" t="s">
        <v>4491</v>
      </c>
      <c r="C8" s="39" t="s">
        <v>4492</v>
      </c>
    </row>
    <row r="9" spans="1:3" ht="27.75" thickBot="1">
      <c r="A9" s="39" t="s">
        <v>678</v>
      </c>
      <c r="B9" s="39" t="s">
        <v>4491</v>
      </c>
      <c r="C9" s="39" t="s">
        <v>4492</v>
      </c>
    </row>
    <row r="10" spans="1:3" ht="27.75" thickBot="1">
      <c r="A10" s="39" t="s">
        <v>680</v>
      </c>
      <c r="B10" s="39" t="s">
        <v>4491</v>
      </c>
      <c r="C10" s="39" t="s">
        <v>4492</v>
      </c>
    </row>
    <row r="11" spans="1:3" ht="27.75" thickBot="1">
      <c r="A11" s="39" t="s">
        <v>669</v>
      </c>
      <c r="B11" s="39" t="s">
        <v>4491</v>
      </c>
      <c r="C11" s="39" t="s">
        <v>4492</v>
      </c>
    </row>
    <row r="12" spans="1:3" ht="27.75" thickBot="1">
      <c r="A12" s="39" t="s">
        <v>683</v>
      </c>
      <c r="B12" s="39" t="s">
        <v>4491</v>
      </c>
      <c r="C12" s="39" t="s">
        <v>4492</v>
      </c>
    </row>
    <row r="13" spans="1:3" ht="15.75" thickBot="1">
      <c r="A13" s="39" t="s">
        <v>707</v>
      </c>
      <c r="B13" s="39" t="s">
        <v>4475</v>
      </c>
      <c r="C13" s="39" t="s">
        <v>4476</v>
      </c>
    </row>
    <row r="14" spans="1:3" ht="15.75" thickBot="1">
      <c r="A14" s="39" t="s">
        <v>703</v>
      </c>
      <c r="B14" s="39" t="s">
        <v>4475</v>
      </c>
      <c r="C14" s="39" t="s">
        <v>4476</v>
      </c>
    </row>
    <row r="15" spans="1:3" ht="15.75" thickBot="1">
      <c r="A15" s="39" t="s">
        <v>693</v>
      </c>
      <c r="B15" s="39" t="s">
        <v>4475</v>
      </c>
      <c r="C15" s="39" t="s">
        <v>4476</v>
      </c>
    </row>
    <row r="16" spans="1:3" ht="15.75" thickBot="1">
      <c r="A16" s="39" t="s">
        <v>704</v>
      </c>
      <c r="B16" s="39" t="s">
        <v>4475</v>
      </c>
      <c r="C16" s="39" t="s">
        <v>4476</v>
      </c>
    </row>
    <row r="17" spans="1:3" ht="15.75" thickBot="1">
      <c r="A17" s="39" t="s">
        <v>701</v>
      </c>
      <c r="B17" s="39" t="s">
        <v>4475</v>
      </c>
      <c r="C17" s="39" t="s">
        <v>4476</v>
      </c>
    </row>
    <row r="18" spans="1:3" ht="15.75" thickBot="1">
      <c r="A18" s="39" t="s">
        <v>694</v>
      </c>
      <c r="B18" s="39" t="s">
        <v>4475</v>
      </c>
      <c r="C18" s="39" t="s">
        <v>4476</v>
      </c>
    </row>
    <row r="19" spans="1:3" ht="15.75" thickBot="1">
      <c r="A19" s="39" t="s">
        <v>696</v>
      </c>
      <c r="B19" s="39" t="s">
        <v>4475</v>
      </c>
      <c r="C19" s="39" t="s">
        <v>4476</v>
      </c>
    </row>
    <row r="20" spans="1:3" ht="15.75" thickBot="1">
      <c r="A20" s="39" t="s">
        <v>697</v>
      </c>
      <c r="B20" s="39" t="s">
        <v>4475</v>
      </c>
      <c r="C20" s="39" t="s">
        <v>4476</v>
      </c>
    </row>
    <row r="21" spans="1:3" ht="15.75" thickBot="1">
      <c r="A21" s="39" t="s">
        <v>699</v>
      </c>
      <c r="B21" s="39" t="s">
        <v>4475</v>
      </c>
      <c r="C21" s="39" t="s">
        <v>4476</v>
      </c>
    </row>
    <row r="22" spans="1:3" ht="15.75" thickBot="1">
      <c r="A22" s="39" t="s">
        <v>691</v>
      </c>
      <c r="B22" s="39" t="s">
        <v>4475</v>
      </c>
      <c r="C22" s="39" t="s">
        <v>4476</v>
      </c>
    </row>
    <row r="23" spans="1:3" ht="15.75" thickBot="1">
      <c r="A23" s="39" t="s">
        <v>705</v>
      </c>
      <c r="B23" s="39" t="s">
        <v>4475</v>
      </c>
      <c r="C23" s="39" t="s">
        <v>4476</v>
      </c>
    </row>
    <row r="24" spans="1:3" ht="15.75" thickBot="1">
      <c r="A24" s="39" t="s">
        <v>709</v>
      </c>
      <c r="B24" s="39" t="s">
        <v>4475</v>
      </c>
      <c r="C24" s="39" t="s">
        <v>4476</v>
      </c>
    </row>
    <row r="25" spans="1:3" ht="15.75" thickBot="1">
      <c r="A25" s="39" t="s">
        <v>700</v>
      </c>
      <c r="B25" s="39" t="s">
        <v>4475</v>
      </c>
      <c r="C25" s="39" t="s">
        <v>4476</v>
      </c>
    </row>
    <row r="26" spans="1:3" ht="15.75" thickBot="1">
      <c r="A26" s="39" t="s">
        <v>698</v>
      </c>
      <c r="B26" s="39" t="s">
        <v>4475</v>
      </c>
      <c r="C26" s="39" t="s">
        <v>4476</v>
      </c>
    </row>
    <row r="27" spans="1:3" ht="15.75" thickBot="1">
      <c r="A27" s="39" t="s">
        <v>706</v>
      </c>
      <c r="B27" s="39" t="s">
        <v>4475</v>
      </c>
      <c r="C27" s="39" t="s">
        <v>4476</v>
      </c>
    </row>
    <row r="28" spans="1:3" ht="15.75" thickBot="1">
      <c r="A28" s="39" t="s">
        <v>702</v>
      </c>
      <c r="B28" s="39" t="s">
        <v>4475</v>
      </c>
      <c r="C28" s="39" t="s">
        <v>4476</v>
      </c>
    </row>
    <row r="29" spans="1:3" ht="27.75" thickBot="1">
      <c r="A29" s="39" t="s">
        <v>717</v>
      </c>
      <c r="B29" s="39" t="s">
        <v>4477</v>
      </c>
      <c r="C29" s="39" t="s">
        <v>4478</v>
      </c>
    </row>
    <row r="30" spans="1:3" ht="15.75" thickBot="1">
      <c r="A30" s="39" t="s">
        <v>710</v>
      </c>
      <c r="B30" s="39" t="s">
        <v>4477</v>
      </c>
      <c r="C30" s="39" t="s">
        <v>4478</v>
      </c>
    </row>
    <row r="31" spans="1:3" ht="15.75" thickBot="1">
      <c r="A31" s="39" t="s">
        <v>711</v>
      </c>
      <c r="B31" s="39" t="s">
        <v>4477</v>
      </c>
      <c r="C31" s="39" t="s">
        <v>4478</v>
      </c>
    </row>
    <row r="32" spans="1:3" ht="15.75" thickBot="1">
      <c r="A32" s="39" t="s">
        <v>712</v>
      </c>
      <c r="B32" s="39" t="s">
        <v>4477</v>
      </c>
      <c r="C32" s="39" t="s">
        <v>4478</v>
      </c>
    </row>
    <row r="33" spans="1:3" ht="15.75" thickBot="1">
      <c r="A33" s="39" t="s">
        <v>713</v>
      </c>
      <c r="B33" s="39" t="s">
        <v>4477</v>
      </c>
      <c r="C33" s="39" t="s">
        <v>4478</v>
      </c>
    </row>
    <row r="34" spans="1:3" ht="15.75" thickBot="1">
      <c r="A34" s="39" t="s">
        <v>714</v>
      </c>
      <c r="B34" s="39" t="s">
        <v>4477</v>
      </c>
      <c r="C34" s="39" t="s">
        <v>4478</v>
      </c>
    </row>
    <row r="35" spans="1:3" ht="15.75" thickBot="1">
      <c r="A35" s="39" t="s">
        <v>715</v>
      </c>
      <c r="B35" s="39" t="s">
        <v>4477</v>
      </c>
      <c r="C35" s="39" t="s">
        <v>4478</v>
      </c>
    </row>
    <row r="36" spans="1:3" ht="15.75" thickBot="1">
      <c r="A36" s="39" t="s">
        <v>716</v>
      </c>
      <c r="B36" s="39" t="s">
        <v>4477</v>
      </c>
      <c r="C36" s="39" t="s">
        <v>4478</v>
      </c>
    </row>
    <row r="37" spans="1:3" ht="27.75" thickBot="1">
      <c r="A37" s="39" t="s">
        <v>749</v>
      </c>
      <c r="B37" s="39" t="s">
        <v>4479</v>
      </c>
      <c r="C37" s="39" t="s">
        <v>4480</v>
      </c>
    </row>
    <row r="38" spans="1:3" ht="27.75" thickBot="1">
      <c r="A38" s="39" t="s">
        <v>748</v>
      </c>
      <c r="B38" s="39" t="s">
        <v>4479</v>
      </c>
      <c r="C38" s="39" t="s">
        <v>4480</v>
      </c>
    </row>
    <row r="39" spans="1:3" ht="27.75" thickBot="1">
      <c r="A39" s="39" t="s">
        <v>756</v>
      </c>
      <c r="B39" s="39" t="s">
        <v>4479</v>
      </c>
      <c r="C39" s="39" t="s">
        <v>4480</v>
      </c>
    </row>
    <row r="40" spans="1:3" ht="27.75" thickBot="1">
      <c r="A40" s="39" t="s">
        <v>759</v>
      </c>
      <c r="B40" s="39" t="s">
        <v>4479</v>
      </c>
      <c r="C40" s="39" t="s">
        <v>4480</v>
      </c>
    </row>
    <row r="41" spans="1:3" ht="27.75" thickBot="1">
      <c r="A41" s="39" t="s">
        <v>737</v>
      </c>
      <c r="B41" s="39" t="s">
        <v>4479</v>
      </c>
      <c r="C41" s="39" t="s">
        <v>4480</v>
      </c>
    </row>
    <row r="42" spans="1:3" ht="27.75" thickBot="1">
      <c r="A42" s="39" t="s">
        <v>735</v>
      </c>
      <c r="B42" s="39" t="s">
        <v>4479</v>
      </c>
      <c r="C42" s="39" t="s">
        <v>4480</v>
      </c>
    </row>
    <row r="43" spans="1:3" ht="27.75" thickBot="1">
      <c r="A43" s="39" t="s">
        <v>736</v>
      </c>
      <c r="B43" s="39" t="s">
        <v>4479</v>
      </c>
      <c r="C43" s="39" t="s">
        <v>4480</v>
      </c>
    </row>
    <row r="44" spans="1:3" ht="27.75" thickBot="1">
      <c r="A44" s="39" t="s">
        <v>757</v>
      </c>
      <c r="B44" s="39" t="s">
        <v>4479</v>
      </c>
      <c r="C44" s="39" t="s">
        <v>4480</v>
      </c>
    </row>
    <row r="45" spans="1:3" ht="27.75" thickBot="1">
      <c r="A45" s="39" t="s">
        <v>758</v>
      </c>
      <c r="B45" s="39" t="s">
        <v>4479</v>
      </c>
      <c r="C45" s="39" t="s">
        <v>4480</v>
      </c>
    </row>
    <row r="46" spans="1:3" ht="27.75" thickBot="1">
      <c r="A46" s="39" t="s">
        <v>684</v>
      </c>
      <c r="B46" s="39" t="s">
        <v>4491</v>
      </c>
      <c r="C46" s="39" t="s">
        <v>4492</v>
      </c>
    </row>
    <row r="47" spans="1:3" ht="27.75" thickBot="1">
      <c r="A47" s="39" t="s">
        <v>666</v>
      </c>
      <c r="B47" s="39" t="s">
        <v>4491</v>
      </c>
      <c r="C47" s="39" t="s">
        <v>4492</v>
      </c>
    </row>
    <row r="48" spans="1:3" ht="27.75" thickBot="1">
      <c r="A48" s="39" t="s">
        <v>673</v>
      </c>
      <c r="B48" s="39" t="s">
        <v>4491</v>
      </c>
      <c r="C48" s="39" t="s">
        <v>4492</v>
      </c>
    </row>
    <row r="49" spans="1:3" ht="27.75" thickBot="1">
      <c r="A49" s="39" t="s">
        <v>674</v>
      </c>
      <c r="B49" s="39" t="s">
        <v>4491</v>
      </c>
      <c r="C49" s="39" t="s">
        <v>4492</v>
      </c>
    </row>
    <row r="50" spans="1:3" ht="27.75" thickBot="1">
      <c r="A50" s="39" t="s">
        <v>677</v>
      </c>
      <c r="B50" s="39" t="s">
        <v>4491</v>
      </c>
      <c r="C50" s="39" t="s">
        <v>4492</v>
      </c>
    </row>
    <row r="51" spans="1:3" ht="27.75" thickBot="1">
      <c r="A51" s="39" t="s">
        <v>668</v>
      </c>
      <c r="B51" s="39" t="s">
        <v>4491</v>
      </c>
      <c r="C51" s="39" t="s">
        <v>4492</v>
      </c>
    </row>
    <row r="52" spans="1:3" ht="27.75" thickBot="1">
      <c r="A52" s="39" t="s">
        <v>685</v>
      </c>
      <c r="B52" s="39" t="s">
        <v>4491</v>
      </c>
      <c r="C52" s="39" t="s">
        <v>4492</v>
      </c>
    </row>
    <row r="53" spans="1:3" ht="27.75" thickBot="1">
      <c r="A53" s="39" t="s">
        <v>687</v>
      </c>
      <c r="B53" s="39" t="s">
        <v>4491</v>
      </c>
      <c r="C53" s="39" t="s">
        <v>4492</v>
      </c>
    </row>
    <row r="54" spans="1:3" ht="27.75" thickBot="1">
      <c r="A54" s="39" t="s">
        <v>688</v>
      </c>
      <c r="B54" s="39" t="s">
        <v>4491</v>
      </c>
      <c r="C54" s="39" t="s">
        <v>4492</v>
      </c>
    </row>
    <row r="55" spans="1:3" ht="27.75" thickBot="1">
      <c r="A55" s="39" t="s">
        <v>689</v>
      </c>
      <c r="B55" s="39" t="s">
        <v>4491</v>
      </c>
      <c r="C55" s="39" t="s">
        <v>4492</v>
      </c>
    </row>
    <row r="56" spans="1:3" ht="27.75" thickBot="1">
      <c r="A56" s="39" t="s">
        <v>675</v>
      </c>
      <c r="B56" s="39" t="s">
        <v>4491</v>
      </c>
      <c r="C56" s="39" t="s">
        <v>4492</v>
      </c>
    </row>
    <row r="57" spans="1:3" ht="27.75" thickBot="1">
      <c r="A57" s="39" t="s">
        <v>670</v>
      </c>
      <c r="B57" s="39" t="s">
        <v>4491</v>
      </c>
      <c r="C57" s="39" t="s">
        <v>4492</v>
      </c>
    </row>
    <row r="58" spans="1:3" ht="27.75" thickBot="1">
      <c r="A58" s="39" t="s">
        <v>686</v>
      </c>
      <c r="B58" s="39" t="s">
        <v>4491</v>
      </c>
      <c r="C58" s="39" t="s">
        <v>4492</v>
      </c>
    </row>
    <row r="59" spans="1:3" ht="27.75" thickBot="1">
      <c r="A59" s="39" t="s">
        <v>671</v>
      </c>
      <c r="B59" s="39" t="s">
        <v>4491</v>
      </c>
      <c r="C59" s="39" t="s">
        <v>4492</v>
      </c>
    </row>
    <row r="60" spans="1:3" ht="27.75" thickBot="1">
      <c r="A60" s="39" t="s">
        <v>681</v>
      </c>
      <c r="B60" s="39" t="s">
        <v>4491</v>
      </c>
      <c r="C60" s="39" t="s">
        <v>4492</v>
      </c>
    </row>
    <row r="61" spans="1:3" ht="15.75" thickBot="1">
      <c r="A61" s="39" t="s">
        <v>682</v>
      </c>
      <c r="B61" s="39" t="s">
        <v>4493</v>
      </c>
      <c r="C61" s="39" t="s">
        <v>4494</v>
      </c>
    </row>
    <row r="62" spans="1:3" ht="15.75" thickBot="1">
      <c r="A62" s="39" t="s">
        <v>799</v>
      </c>
      <c r="B62" s="39" t="s">
        <v>4479</v>
      </c>
      <c r="C62" s="39" t="s">
        <v>1675</v>
      </c>
    </row>
    <row r="63" spans="1:3" ht="15.75" thickBot="1">
      <c r="A63" s="39" t="s">
        <v>708</v>
      </c>
      <c r="B63" s="39" t="s">
        <v>4475</v>
      </c>
      <c r="C63" s="39" t="s">
        <v>4476</v>
      </c>
    </row>
    <row r="64" spans="1:3" ht="27.75" thickBot="1">
      <c r="A64" s="39" t="s">
        <v>738</v>
      </c>
      <c r="B64" s="39" t="s">
        <v>4479</v>
      </c>
      <c r="C64" s="39" t="s">
        <v>4480</v>
      </c>
    </row>
    <row r="65" spans="1:3" ht="27.75" thickBot="1">
      <c r="A65" s="39" t="s">
        <v>739</v>
      </c>
      <c r="B65" s="39" t="s">
        <v>4479</v>
      </c>
      <c r="C65" s="39" t="s">
        <v>4480</v>
      </c>
    </row>
    <row r="66" spans="1:3" ht="15.75" thickBot="1">
      <c r="A66" s="39" t="s">
        <v>665</v>
      </c>
      <c r="B66" s="39" t="s">
        <v>4481</v>
      </c>
      <c r="C66" s="39" t="s">
        <v>1677</v>
      </c>
    </row>
    <row r="67" spans="1:3" ht="15.75" thickBot="1">
      <c r="A67" s="39" t="s">
        <v>692</v>
      </c>
      <c r="B67" s="39" t="s">
        <v>4479</v>
      </c>
      <c r="C67" s="39" t="s">
        <v>4482</v>
      </c>
    </row>
    <row r="68" spans="1:3" ht="15.75" thickBot="1">
      <c r="A68" s="39" t="s">
        <v>690</v>
      </c>
      <c r="B68" s="39" t="s">
        <v>4472</v>
      </c>
      <c r="C68" s="39" t="s">
        <v>4483</v>
      </c>
    </row>
    <row r="69" spans="1:3" ht="15.75" thickBot="1">
      <c r="A69" s="39" t="s">
        <v>793</v>
      </c>
      <c r="B69" s="39" t="s">
        <v>4479</v>
      </c>
      <c r="C69" s="39" t="s">
        <v>4482</v>
      </c>
    </row>
    <row r="70" spans="1:3" ht="15.75" thickBot="1">
      <c r="A70" s="39" t="s">
        <v>731</v>
      </c>
      <c r="B70" s="39" t="s">
        <v>4479</v>
      </c>
      <c r="C70" s="39" t="s">
        <v>1675</v>
      </c>
    </row>
    <row r="71" spans="1:3" ht="27.75" thickBot="1">
      <c r="A71" s="39" t="s">
        <v>784</v>
      </c>
      <c r="B71" s="39" t="s">
        <v>4479</v>
      </c>
      <c r="C71" s="39" t="s">
        <v>4480</v>
      </c>
    </row>
    <row r="72" spans="1:3" ht="15.75" thickBot="1">
      <c r="A72" s="39" t="s">
        <v>778</v>
      </c>
      <c r="B72" s="39" t="s">
        <v>4495</v>
      </c>
      <c r="C72" s="39" t="s">
        <v>4496</v>
      </c>
    </row>
    <row r="73" spans="1:3" ht="15.75" thickBot="1">
      <c r="A73" s="39" t="s">
        <v>762</v>
      </c>
      <c r="B73" s="39" t="s">
        <v>4479</v>
      </c>
      <c r="C73" s="39" t="s">
        <v>4497</v>
      </c>
    </row>
    <row r="74" spans="1:3" ht="27.75" thickBot="1">
      <c r="A74" s="39" t="s">
        <v>724</v>
      </c>
      <c r="B74" s="39" t="s">
        <v>4479</v>
      </c>
      <c r="C74" s="39" t="s">
        <v>4484</v>
      </c>
    </row>
    <row r="75" spans="1:3" ht="15.75" thickBot="1">
      <c r="A75" s="39" t="s">
        <v>754</v>
      </c>
      <c r="B75" s="39" t="s">
        <v>4479</v>
      </c>
      <c r="C75" s="39" t="s">
        <v>4482</v>
      </c>
    </row>
    <row r="76" spans="1:3" ht="15.75" thickBot="1">
      <c r="A76" s="39" t="s">
        <v>755</v>
      </c>
      <c r="B76" s="39" t="s">
        <v>4479</v>
      </c>
      <c r="C76" s="39" t="s">
        <v>4482</v>
      </c>
    </row>
    <row r="77" spans="1:3" ht="27.75" thickBot="1">
      <c r="A77" s="39" t="s">
        <v>803</v>
      </c>
      <c r="B77" s="39" t="s">
        <v>4479</v>
      </c>
      <c r="C77" s="39" t="s">
        <v>4480</v>
      </c>
    </row>
    <row r="78" spans="1:3" ht="27.75" thickBot="1">
      <c r="A78" s="39" t="s">
        <v>789</v>
      </c>
      <c r="B78" s="39" t="s">
        <v>4479</v>
      </c>
      <c r="C78" s="39" t="s">
        <v>4480</v>
      </c>
    </row>
    <row r="79" spans="1:3" ht="27.75" thickBot="1">
      <c r="A79" s="39" t="s">
        <v>796</v>
      </c>
      <c r="B79" s="39" t="s">
        <v>4498</v>
      </c>
      <c r="C79" s="39" t="s">
        <v>4496</v>
      </c>
    </row>
    <row r="80" spans="1:3" ht="27.75" thickBot="1">
      <c r="A80" s="39" t="s">
        <v>779</v>
      </c>
      <c r="B80" s="39" t="s">
        <v>4479</v>
      </c>
      <c r="C80" s="39" t="s">
        <v>4480</v>
      </c>
    </row>
    <row r="81" spans="1:3" ht="27.75" thickBot="1">
      <c r="A81" s="39" t="s">
        <v>770</v>
      </c>
      <c r="B81" s="39" t="s">
        <v>4499</v>
      </c>
      <c r="C81" s="39" t="s">
        <v>4500</v>
      </c>
    </row>
    <row r="82" spans="1:3" ht="27.75" thickBot="1">
      <c r="A82" s="39" t="s">
        <v>787</v>
      </c>
      <c r="B82" s="39" t="s">
        <v>4479</v>
      </c>
      <c r="C82" s="39" t="s">
        <v>4480</v>
      </c>
    </row>
    <row r="83" spans="1:3" ht="27.75" thickBot="1">
      <c r="A83" s="39" t="s">
        <v>790</v>
      </c>
      <c r="B83" s="39" t="s">
        <v>4479</v>
      </c>
      <c r="C83" s="39" t="s">
        <v>4480</v>
      </c>
    </row>
    <row r="84" spans="1:3" ht="27.75" thickBot="1">
      <c r="A84" s="39" t="s">
        <v>783</v>
      </c>
      <c r="B84" s="39" t="s">
        <v>4479</v>
      </c>
      <c r="C84" s="39" t="s">
        <v>4480</v>
      </c>
    </row>
    <row r="85" spans="1:3" ht="27.75" thickBot="1">
      <c r="A85" s="39" t="s">
        <v>801</v>
      </c>
      <c r="B85" s="39" t="s">
        <v>4479</v>
      </c>
      <c r="C85" s="39" t="s">
        <v>4480</v>
      </c>
    </row>
    <row r="86" spans="1:3" ht="27.75" thickBot="1">
      <c r="A86" s="39" t="s">
        <v>773</v>
      </c>
      <c r="B86" s="39" t="s">
        <v>4479</v>
      </c>
      <c r="C86" s="39" t="s">
        <v>4480</v>
      </c>
    </row>
    <row r="87" spans="1:3" ht="27.75" thickBot="1">
      <c r="A87" s="39" t="s">
        <v>785</v>
      </c>
      <c r="B87" s="39" t="s">
        <v>4479</v>
      </c>
      <c r="C87" s="39" t="s">
        <v>4480</v>
      </c>
    </row>
    <row r="88" spans="1:3" ht="27.75" thickBot="1">
      <c r="A88" s="39" t="s">
        <v>772</v>
      </c>
      <c r="B88" s="39" t="s">
        <v>4479</v>
      </c>
      <c r="C88" s="39" t="s">
        <v>4480</v>
      </c>
    </row>
    <row r="89" spans="1:3" ht="27.75" thickBot="1">
      <c r="A89" s="39" t="s">
        <v>777</v>
      </c>
      <c r="B89" s="39" t="s">
        <v>4479</v>
      </c>
      <c r="C89" s="39" t="s">
        <v>4480</v>
      </c>
    </row>
    <row r="90" spans="1:3" ht="27.75" thickBot="1">
      <c r="A90" s="39" t="s">
        <v>786</v>
      </c>
      <c r="B90" s="39" t="s">
        <v>4479</v>
      </c>
      <c r="C90" s="39" t="s">
        <v>4480</v>
      </c>
    </row>
    <row r="91" spans="1:3" ht="15.75" thickBot="1">
      <c r="A91" s="39" t="s">
        <v>730</v>
      </c>
      <c r="B91" s="39" t="s">
        <v>4479</v>
      </c>
      <c r="C91" s="39" t="s">
        <v>1675</v>
      </c>
    </row>
    <row r="92" spans="1:3" ht="15.75" thickBot="1">
      <c r="A92" s="39" t="s">
        <v>734</v>
      </c>
      <c r="B92" s="39" t="s">
        <v>4479</v>
      </c>
      <c r="C92" s="39" t="s">
        <v>1675</v>
      </c>
    </row>
    <row r="93" spans="1:3" ht="15.75" thickBot="1">
      <c r="A93" s="39" t="s">
        <v>791</v>
      </c>
      <c r="B93" s="39" t="s">
        <v>4479</v>
      </c>
      <c r="C93" s="39" t="s">
        <v>4482</v>
      </c>
    </row>
    <row r="94" spans="1:3" ht="15.75" thickBot="1">
      <c r="A94" s="39" t="s">
        <v>743</v>
      </c>
      <c r="B94" s="39" t="s">
        <v>4479</v>
      </c>
      <c r="C94" s="39" t="s">
        <v>4482</v>
      </c>
    </row>
    <row r="95" spans="1:3" ht="15.75" thickBot="1">
      <c r="A95" s="39" t="s">
        <v>695</v>
      </c>
      <c r="B95" s="39" t="s">
        <v>4475</v>
      </c>
      <c r="C95" s="39" t="s">
        <v>4476</v>
      </c>
    </row>
    <row r="96" spans="1:3" ht="15.75" thickBot="1">
      <c r="A96" s="39" t="s">
        <v>679</v>
      </c>
      <c r="B96" s="39" t="s">
        <v>4485</v>
      </c>
      <c r="C96" s="39" t="s">
        <v>4486</v>
      </c>
    </row>
    <row r="97" spans="1:3" ht="15.75" thickBot="1">
      <c r="A97" s="39" t="s">
        <v>800</v>
      </c>
      <c r="B97" s="39" t="s">
        <v>4479</v>
      </c>
      <c r="C97" s="39" t="s">
        <v>4487</v>
      </c>
    </row>
    <row r="98" spans="1:3" ht="15.75" thickBot="1">
      <c r="A98" s="39" t="s">
        <v>792</v>
      </c>
      <c r="B98" s="39" t="s">
        <v>4479</v>
      </c>
      <c r="C98" s="39" t="s">
        <v>1675</v>
      </c>
    </row>
    <row r="99" spans="1:3" ht="27.75" thickBot="1">
      <c r="A99" s="39" t="s">
        <v>725</v>
      </c>
      <c r="B99" s="39" t="s">
        <v>4479</v>
      </c>
      <c r="C99" s="39" t="s">
        <v>4480</v>
      </c>
    </row>
    <row r="100" spans="1:3" ht="27.75" thickBot="1">
      <c r="A100" s="39" t="s">
        <v>727</v>
      </c>
      <c r="B100" s="39" t="s">
        <v>4479</v>
      </c>
      <c r="C100" s="39" t="s">
        <v>4480</v>
      </c>
    </row>
    <row r="101" spans="1:3" ht="27.75" thickBot="1">
      <c r="A101" s="39" t="s">
        <v>728</v>
      </c>
      <c r="B101" s="39" t="s">
        <v>4479</v>
      </c>
      <c r="C101" s="39" t="s">
        <v>4480</v>
      </c>
    </row>
    <row r="102" spans="1:3" ht="27.75" thickBot="1">
      <c r="A102" s="39" t="s">
        <v>729</v>
      </c>
      <c r="B102" s="39" t="s">
        <v>4479</v>
      </c>
      <c r="C102" s="39" t="s">
        <v>4480</v>
      </c>
    </row>
  </sheetData>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17"/>
  <dimension ref="A1:A54"/>
  <sheetViews>
    <sheetView topLeftCell="A25" workbookViewId="0">
      <selection activeCell="B174" sqref="B174"/>
    </sheetView>
  </sheetViews>
  <sheetFormatPr defaultRowHeight="15"/>
  <cols>
    <col min="1" max="1" width="70.140625" bestFit="1" customWidth="1" collapsed="1"/>
  </cols>
  <sheetData>
    <row r="1" spans="1:1">
      <c r="A1" t="s">
        <v>250</v>
      </c>
    </row>
    <row r="2" spans="1:1">
      <c r="A2" t="s">
        <v>251</v>
      </c>
    </row>
    <row r="3" spans="1:1">
      <c r="A3" t="s">
        <v>252</v>
      </c>
    </row>
    <row r="4" spans="1:1">
      <c r="A4" t="s">
        <v>253</v>
      </c>
    </row>
    <row r="5" spans="1:1">
      <c r="A5" t="s">
        <v>254</v>
      </c>
    </row>
    <row r="6" spans="1:1">
      <c r="A6" t="s">
        <v>255</v>
      </c>
    </row>
    <row r="7" spans="1:1">
      <c r="A7" t="s">
        <v>256</v>
      </c>
    </row>
    <row r="8" spans="1:1">
      <c r="A8" t="s">
        <v>257</v>
      </c>
    </row>
    <row r="9" spans="1:1">
      <c r="A9" t="s">
        <v>258</v>
      </c>
    </row>
    <row r="10" spans="1:1">
      <c r="A10" t="s">
        <v>259</v>
      </c>
    </row>
    <row r="11" spans="1:1">
      <c r="A11" t="s">
        <v>260</v>
      </c>
    </row>
    <row r="12" spans="1:1">
      <c r="A12" t="s">
        <v>261</v>
      </c>
    </row>
    <row r="13" spans="1:1">
      <c r="A13" t="s">
        <v>262</v>
      </c>
    </row>
    <row r="14" spans="1:1">
      <c r="A14" t="s">
        <v>263</v>
      </c>
    </row>
    <row r="15" spans="1:1">
      <c r="A15" t="s">
        <v>264</v>
      </c>
    </row>
    <row r="16" spans="1:1">
      <c r="A16" t="s">
        <v>265</v>
      </c>
    </row>
    <row r="17" spans="1:1">
      <c r="A17" t="s">
        <v>266</v>
      </c>
    </row>
    <row r="18" spans="1:1">
      <c r="A18" t="s">
        <v>267</v>
      </c>
    </row>
    <row r="19" spans="1:1">
      <c r="A19" t="s">
        <v>268</v>
      </c>
    </row>
    <row r="20" spans="1:1">
      <c r="A20" t="s">
        <v>269</v>
      </c>
    </row>
    <row r="21" spans="1:1">
      <c r="A21" t="s">
        <v>270</v>
      </c>
    </row>
    <row r="22" spans="1:1">
      <c r="A22" t="s">
        <v>271</v>
      </c>
    </row>
    <row r="23" spans="1:1">
      <c r="A23" t="s">
        <v>272</v>
      </c>
    </row>
    <row r="24" spans="1:1">
      <c r="A24" t="s">
        <v>273</v>
      </c>
    </row>
    <row r="25" spans="1:1">
      <c r="A25" t="s">
        <v>274</v>
      </c>
    </row>
    <row r="26" spans="1:1">
      <c r="A26" t="s">
        <v>275</v>
      </c>
    </row>
    <row r="27" spans="1:1">
      <c r="A27" t="s">
        <v>276</v>
      </c>
    </row>
    <row r="28" spans="1:1">
      <c r="A28" t="s">
        <v>277</v>
      </c>
    </row>
    <row r="29" spans="1:1">
      <c r="A29" t="s">
        <v>278</v>
      </c>
    </row>
    <row r="30" spans="1:1">
      <c r="A30" t="s">
        <v>279</v>
      </c>
    </row>
    <row r="31" spans="1:1">
      <c r="A31" t="s">
        <v>280</v>
      </c>
    </row>
    <row r="32" spans="1:1">
      <c r="A32" t="s">
        <v>281</v>
      </c>
    </row>
    <row r="33" spans="1:1">
      <c r="A33" t="s">
        <v>282</v>
      </c>
    </row>
    <row r="34" spans="1:1">
      <c r="A34" t="s">
        <v>283</v>
      </c>
    </row>
    <row r="35" spans="1:1">
      <c r="A35" t="s">
        <v>284</v>
      </c>
    </row>
    <row r="36" spans="1:1">
      <c r="A36" t="s">
        <v>285</v>
      </c>
    </row>
    <row r="37" spans="1:1">
      <c r="A37" t="s">
        <v>286</v>
      </c>
    </row>
    <row r="38" spans="1:1">
      <c r="A38" t="s">
        <v>287</v>
      </c>
    </row>
    <row r="39" spans="1:1">
      <c r="A39" t="s">
        <v>288</v>
      </c>
    </row>
    <row r="40" spans="1:1">
      <c r="A40" t="s">
        <v>289</v>
      </c>
    </row>
    <row r="41" spans="1:1">
      <c r="A41" t="s">
        <v>290</v>
      </c>
    </row>
    <row r="42" spans="1:1">
      <c r="A42" t="s">
        <v>291</v>
      </c>
    </row>
    <row r="43" spans="1:1">
      <c r="A43" t="s">
        <v>292</v>
      </c>
    </row>
    <row r="44" spans="1:1">
      <c r="A44" t="s">
        <v>293</v>
      </c>
    </row>
    <row r="45" spans="1:1">
      <c r="A45" t="s">
        <v>294</v>
      </c>
    </row>
    <row r="46" spans="1:1">
      <c r="A46" t="s">
        <v>295</v>
      </c>
    </row>
    <row r="47" spans="1:1">
      <c r="A47" t="s">
        <v>296</v>
      </c>
    </row>
    <row r="48" spans="1:1">
      <c r="A48" t="s">
        <v>297</v>
      </c>
    </row>
    <row r="49" spans="1:1">
      <c r="A49" t="s">
        <v>298</v>
      </c>
    </row>
    <row r="50" spans="1:1">
      <c r="A50" t="s">
        <v>299</v>
      </c>
    </row>
    <row r="51" spans="1:1">
      <c r="A51" t="s">
        <v>300</v>
      </c>
    </row>
    <row r="52" spans="1:1">
      <c r="A52" t="s">
        <v>301</v>
      </c>
    </row>
    <row r="53" spans="1:1">
      <c r="A53" t="s">
        <v>302</v>
      </c>
    </row>
    <row r="54" spans="1:1">
      <c r="A54" t="s">
        <v>303</v>
      </c>
    </row>
  </sheetData>
  <autoFilter ref="A1:A54" xr:uid="{00000000-0009-0000-0000-00001F00000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18"/>
  <dimension ref="A1:A11"/>
  <sheetViews>
    <sheetView workbookViewId="0">
      <selection activeCell="S25" sqref="S25"/>
    </sheetView>
  </sheetViews>
  <sheetFormatPr defaultRowHeight="15"/>
  <sheetData>
    <row r="1" spans="1:1">
      <c r="A1" t="s">
        <v>304</v>
      </c>
    </row>
    <row r="2" spans="1:1">
      <c r="A2" t="s">
        <v>305</v>
      </c>
    </row>
    <row r="3" spans="1:1">
      <c r="A3" t="s">
        <v>306</v>
      </c>
    </row>
    <row r="4" spans="1:1">
      <c r="A4" t="s">
        <v>307</v>
      </c>
    </row>
    <row r="5" spans="1:1">
      <c r="A5" t="s">
        <v>308</v>
      </c>
    </row>
    <row r="6" spans="1:1">
      <c r="A6" t="s">
        <v>309</v>
      </c>
    </row>
    <row r="7" spans="1:1">
      <c r="A7" t="s">
        <v>310</v>
      </c>
    </row>
    <row r="8" spans="1:1">
      <c r="A8" t="s">
        <v>311</v>
      </c>
    </row>
    <row r="9" spans="1:1">
      <c r="A9" t="s">
        <v>312</v>
      </c>
    </row>
    <row r="10" spans="1:1">
      <c r="A10" t="s">
        <v>313</v>
      </c>
    </row>
    <row r="11" spans="1:1">
      <c r="A11" t="s">
        <v>427</v>
      </c>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2"/>
  <dimension ref="A1:B8"/>
  <sheetViews>
    <sheetView workbookViewId="0">
      <selection activeCell="E29" sqref="E29"/>
    </sheetView>
  </sheetViews>
  <sheetFormatPr defaultRowHeight="15"/>
  <cols>
    <col min="1" max="1" width="39.85546875" bestFit="1" customWidth="1" collapsed="1"/>
  </cols>
  <sheetData>
    <row r="1" spans="1:2">
      <c r="A1" t="s">
        <v>457</v>
      </c>
      <c r="B1" t="s">
        <v>458</v>
      </c>
    </row>
    <row r="2" spans="1:2">
      <c r="A2" s="9" t="s">
        <v>447</v>
      </c>
      <c r="B2" s="10" t="s">
        <v>448</v>
      </c>
    </row>
    <row r="3" spans="1:2">
      <c r="A3" s="9" t="s">
        <v>449</v>
      </c>
      <c r="B3" s="10" t="s">
        <v>450</v>
      </c>
    </row>
    <row r="4" spans="1:2">
      <c r="A4" s="9" t="s">
        <v>451</v>
      </c>
      <c r="B4" s="10"/>
    </row>
    <row r="5" spans="1:2">
      <c r="A5" s="9" t="s">
        <v>452</v>
      </c>
      <c r="B5" s="10"/>
    </row>
    <row r="6" spans="1:2">
      <c r="A6" s="9" t="s">
        <v>453</v>
      </c>
      <c r="B6" s="10" t="s">
        <v>454</v>
      </c>
    </row>
    <row r="7" spans="1:2">
      <c r="A7" s="9" t="s">
        <v>455</v>
      </c>
      <c r="B7" s="10"/>
    </row>
    <row r="8" spans="1:2" ht="15.75" thickBot="1">
      <c r="A8" s="11" t="s">
        <v>456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BF06D-D69C-4920-A1BB-3CFEA4895560}">
  <sheetPr>
    <tabColor rgb="FF0070C0"/>
  </sheetPr>
  <dimension ref="A1:C108"/>
  <sheetViews>
    <sheetView topLeftCell="A100" workbookViewId="0">
      <selection activeCell="C1" sqref="C1:C1048576"/>
    </sheetView>
  </sheetViews>
  <sheetFormatPr defaultRowHeight="15"/>
  <cols>
    <col min="1" max="3" width="48.140625" customWidth="1"/>
  </cols>
  <sheetData>
    <row r="1" spans="1:3" ht="60">
      <c r="A1" s="49" t="s">
        <v>4961</v>
      </c>
      <c r="B1" s="48" t="s">
        <v>661</v>
      </c>
      <c r="C1" s="49" t="s">
        <v>4961</v>
      </c>
    </row>
    <row r="2" spans="1:3" ht="60">
      <c r="A2" s="49" t="s">
        <v>4962</v>
      </c>
      <c r="B2" s="48" t="s">
        <v>662</v>
      </c>
      <c r="C2" s="49" t="s">
        <v>4962</v>
      </c>
    </row>
    <row r="3" spans="1:3" ht="60">
      <c r="A3" s="49" t="s">
        <v>4963</v>
      </c>
      <c r="B3" s="50" t="s">
        <v>5102</v>
      </c>
      <c r="C3" s="49" t="s">
        <v>4963</v>
      </c>
    </row>
    <row r="4" spans="1:3" ht="60">
      <c r="A4" s="49" t="s">
        <v>4964</v>
      </c>
      <c r="B4" s="41" t="s">
        <v>665</v>
      </c>
      <c r="C4" s="49" t="s">
        <v>4964</v>
      </c>
    </row>
    <row r="5" spans="1:3" ht="60">
      <c r="A5" s="49" t="s">
        <v>4965</v>
      </c>
      <c r="B5" s="41" t="s">
        <v>670</v>
      </c>
      <c r="C5" s="49" t="s">
        <v>4965</v>
      </c>
    </row>
    <row r="6" spans="1:3" ht="60">
      <c r="A6" s="49" t="s">
        <v>4966</v>
      </c>
      <c r="B6" s="41" t="s">
        <v>683</v>
      </c>
      <c r="C6" s="49" t="s">
        <v>4966</v>
      </c>
    </row>
    <row r="7" spans="1:3" ht="60">
      <c r="A7" s="49" t="s">
        <v>4968</v>
      </c>
      <c r="B7" s="41" t="s">
        <v>681</v>
      </c>
      <c r="C7" s="49" t="s">
        <v>4968</v>
      </c>
    </row>
    <row r="8" spans="1:3" ht="60">
      <c r="A8" s="49" t="s">
        <v>4970</v>
      </c>
      <c r="B8" s="41" t="s">
        <v>671</v>
      </c>
      <c r="C8" s="49" t="s">
        <v>4970</v>
      </c>
    </row>
    <row r="9" spans="1:3" ht="60">
      <c r="A9" s="49" t="s">
        <v>4971</v>
      </c>
      <c r="B9" s="41" t="s">
        <v>684</v>
      </c>
      <c r="C9" s="49" t="s">
        <v>4971</v>
      </c>
    </row>
    <row r="10" spans="1:3" ht="60">
      <c r="A10" s="49" t="s">
        <v>4973</v>
      </c>
      <c r="B10" s="41" t="s">
        <v>664</v>
      </c>
      <c r="C10" s="49" t="s">
        <v>4973</v>
      </c>
    </row>
    <row r="11" spans="1:3" ht="60">
      <c r="A11" s="49" t="s">
        <v>4975</v>
      </c>
      <c r="B11" s="41" t="s">
        <v>666</v>
      </c>
      <c r="C11" s="49" t="s">
        <v>4975</v>
      </c>
    </row>
    <row r="12" spans="1:3" ht="60">
      <c r="A12" s="49" t="s">
        <v>4976</v>
      </c>
      <c r="B12" s="41" t="s">
        <v>688</v>
      </c>
      <c r="C12" s="49" t="s">
        <v>4976</v>
      </c>
    </row>
    <row r="13" spans="1:3" ht="60">
      <c r="A13" s="49" t="s">
        <v>4977</v>
      </c>
      <c r="B13" s="41" t="s">
        <v>672</v>
      </c>
      <c r="C13" s="49" t="s">
        <v>4977</v>
      </c>
    </row>
    <row r="14" spans="1:3" ht="60">
      <c r="A14" s="49" t="s">
        <v>4984</v>
      </c>
      <c r="B14" s="41" t="s">
        <v>673</v>
      </c>
      <c r="C14" s="49" t="s">
        <v>4984</v>
      </c>
    </row>
    <row r="15" spans="1:3" ht="60">
      <c r="A15" s="49" t="s">
        <v>4986</v>
      </c>
      <c r="B15" s="41" t="s">
        <v>667</v>
      </c>
      <c r="C15" s="49" t="s">
        <v>4986</v>
      </c>
    </row>
    <row r="16" spans="1:3" ht="60">
      <c r="A16" s="49" t="s">
        <v>4987</v>
      </c>
      <c r="B16" s="41" t="s">
        <v>676</v>
      </c>
      <c r="C16" s="49" t="s">
        <v>4987</v>
      </c>
    </row>
    <row r="17" spans="1:3" ht="60">
      <c r="A17" s="49" t="s">
        <v>4989</v>
      </c>
      <c r="B17" s="41" t="s">
        <v>689</v>
      </c>
      <c r="C17" s="49" t="s">
        <v>4989</v>
      </c>
    </row>
    <row r="18" spans="1:3" ht="60">
      <c r="A18" s="49" t="s">
        <v>4990</v>
      </c>
      <c r="B18" s="41" t="s">
        <v>674</v>
      </c>
      <c r="C18" s="49" t="s">
        <v>4990</v>
      </c>
    </row>
    <row r="19" spans="1:3" ht="60">
      <c r="A19" s="49" t="s">
        <v>4991</v>
      </c>
      <c r="B19" s="41" t="s">
        <v>675</v>
      </c>
      <c r="C19" s="49" t="s">
        <v>4991</v>
      </c>
    </row>
    <row r="20" spans="1:3" ht="60">
      <c r="A20" s="49" t="s">
        <v>4992</v>
      </c>
      <c r="B20" s="41" t="s">
        <v>682</v>
      </c>
      <c r="C20" s="49" t="s">
        <v>4992</v>
      </c>
    </row>
    <row r="21" spans="1:3" ht="60">
      <c r="A21" s="49" t="s">
        <v>4994</v>
      </c>
      <c r="B21" s="41" t="s">
        <v>677</v>
      </c>
      <c r="C21" s="49" t="s">
        <v>4994</v>
      </c>
    </row>
    <row r="22" spans="1:3" ht="60">
      <c r="A22" s="49" t="s">
        <v>4996</v>
      </c>
      <c r="B22" s="41" t="s">
        <v>678</v>
      </c>
      <c r="C22" s="49" t="s">
        <v>4996</v>
      </c>
    </row>
    <row r="23" spans="1:3" ht="60">
      <c r="A23" s="49" t="s">
        <v>4997</v>
      </c>
      <c r="B23" s="41" t="s">
        <v>680</v>
      </c>
      <c r="C23" s="49" t="s">
        <v>4997</v>
      </c>
    </row>
    <row r="24" spans="1:3" ht="60">
      <c r="A24" s="49" t="s">
        <v>4999</v>
      </c>
      <c r="B24" s="41" t="s">
        <v>668</v>
      </c>
      <c r="C24" s="49" t="s">
        <v>4999</v>
      </c>
    </row>
    <row r="25" spans="1:3" ht="60">
      <c r="A25" s="49" t="s">
        <v>5001</v>
      </c>
      <c r="B25" s="41" t="s">
        <v>685</v>
      </c>
      <c r="C25" s="49" t="s">
        <v>5001</v>
      </c>
    </row>
    <row r="26" spans="1:3" ht="60">
      <c r="A26" s="49" t="s">
        <v>5003</v>
      </c>
      <c r="B26" s="41" t="s">
        <v>687</v>
      </c>
      <c r="C26" s="49" t="s">
        <v>5003</v>
      </c>
    </row>
    <row r="27" spans="1:3" ht="60">
      <c r="A27" s="49" t="s">
        <v>5005</v>
      </c>
      <c r="B27" s="41" t="s">
        <v>669</v>
      </c>
      <c r="C27" s="49" t="s">
        <v>5005</v>
      </c>
    </row>
    <row r="28" spans="1:3" ht="60">
      <c r="A28" s="49" t="s">
        <v>5006</v>
      </c>
      <c r="B28" s="41" t="s">
        <v>686</v>
      </c>
      <c r="C28" s="49" t="s">
        <v>5006</v>
      </c>
    </row>
    <row r="29" spans="1:3" ht="60">
      <c r="A29" s="49" t="s">
        <v>5007</v>
      </c>
      <c r="B29" s="41" t="s">
        <v>691</v>
      </c>
      <c r="C29" s="49" t="s">
        <v>5007</v>
      </c>
    </row>
    <row r="30" spans="1:3" ht="60">
      <c r="A30" s="49" t="s">
        <v>5009</v>
      </c>
      <c r="B30" s="41" t="s">
        <v>692</v>
      </c>
      <c r="C30" s="49" t="s">
        <v>5009</v>
      </c>
    </row>
    <row r="31" spans="1:3" ht="60">
      <c r="A31" s="49" t="s">
        <v>5011</v>
      </c>
      <c r="B31" s="41" t="s">
        <v>693</v>
      </c>
      <c r="C31" s="49" t="s">
        <v>5011</v>
      </c>
    </row>
    <row r="32" spans="1:3" ht="60">
      <c r="A32" s="49" t="s">
        <v>5012</v>
      </c>
      <c r="B32" s="41" t="s">
        <v>694</v>
      </c>
      <c r="C32" s="49" t="s">
        <v>5012</v>
      </c>
    </row>
    <row r="33" spans="1:3" ht="60">
      <c r="A33" s="49" t="s">
        <v>5013</v>
      </c>
      <c r="B33" s="41" t="s">
        <v>695</v>
      </c>
      <c r="C33" s="49" t="s">
        <v>5013</v>
      </c>
    </row>
    <row r="34" spans="1:3" ht="60">
      <c r="A34" s="49" t="s">
        <v>5014</v>
      </c>
      <c r="B34" s="41" t="s">
        <v>697</v>
      </c>
      <c r="C34" s="49" t="s">
        <v>5014</v>
      </c>
    </row>
    <row r="35" spans="1:3" ht="60">
      <c r="A35" s="49" t="s">
        <v>5015</v>
      </c>
      <c r="B35" s="41" t="s">
        <v>700</v>
      </c>
      <c r="C35" s="49" t="s">
        <v>5015</v>
      </c>
    </row>
    <row r="36" spans="1:3" ht="60">
      <c r="A36" s="49" t="s">
        <v>5016</v>
      </c>
      <c r="B36" s="41" t="s">
        <v>699</v>
      </c>
      <c r="C36" s="49" t="s">
        <v>5016</v>
      </c>
    </row>
    <row r="37" spans="1:3" ht="60">
      <c r="A37" s="49" t="s">
        <v>5017</v>
      </c>
      <c r="B37" s="41" t="s">
        <v>696</v>
      </c>
      <c r="C37" s="49" t="s">
        <v>5017</v>
      </c>
    </row>
    <row r="38" spans="1:3" ht="60">
      <c r="A38" s="49" t="s">
        <v>5018</v>
      </c>
      <c r="B38" s="41" t="s">
        <v>698</v>
      </c>
      <c r="C38" s="49" t="s">
        <v>5018</v>
      </c>
    </row>
    <row r="39" spans="1:3" ht="60">
      <c r="A39" s="49" t="s">
        <v>5019</v>
      </c>
      <c r="B39" s="41" t="s">
        <v>701</v>
      </c>
      <c r="C39" s="49" t="s">
        <v>5019</v>
      </c>
    </row>
    <row r="40" spans="1:3" ht="60">
      <c r="A40" s="49" t="s">
        <v>5020</v>
      </c>
      <c r="B40" s="41" t="s">
        <v>702</v>
      </c>
      <c r="C40" s="49" t="s">
        <v>5020</v>
      </c>
    </row>
    <row r="41" spans="1:3" ht="60">
      <c r="A41" s="49" t="s">
        <v>5021</v>
      </c>
      <c r="B41" s="41" t="s">
        <v>703</v>
      </c>
      <c r="C41" s="49" t="s">
        <v>5021</v>
      </c>
    </row>
    <row r="42" spans="1:3" ht="60">
      <c r="A42" s="49" t="s">
        <v>5022</v>
      </c>
      <c r="B42" s="41" t="s">
        <v>704</v>
      </c>
      <c r="C42" s="49" t="s">
        <v>5022</v>
      </c>
    </row>
    <row r="43" spans="1:3" ht="60">
      <c r="A43" s="49" t="s">
        <v>5023</v>
      </c>
      <c r="B43" s="41" t="s">
        <v>705</v>
      </c>
      <c r="C43" s="49" t="s">
        <v>5023</v>
      </c>
    </row>
    <row r="44" spans="1:3" ht="60">
      <c r="A44" s="49" t="s">
        <v>5024</v>
      </c>
      <c r="B44" s="41" t="s">
        <v>706</v>
      </c>
      <c r="C44" s="49" t="s">
        <v>5024</v>
      </c>
    </row>
    <row r="45" spans="1:3" ht="60">
      <c r="A45" s="49" t="s">
        <v>5025</v>
      </c>
      <c r="B45" s="41" t="s">
        <v>707</v>
      </c>
      <c r="C45" s="49" t="s">
        <v>5025</v>
      </c>
    </row>
    <row r="46" spans="1:3" ht="60">
      <c r="A46" s="49" t="s">
        <v>5026</v>
      </c>
      <c r="B46" s="41" t="s">
        <v>708</v>
      </c>
      <c r="C46" s="49" t="s">
        <v>5026</v>
      </c>
    </row>
    <row r="47" spans="1:3" ht="60">
      <c r="A47" s="49" t="s">
        <v>5027</v>
      </c>
      <c r="B47" s="41" t="s">
        <v>709</v>
      </c>
      <c r="C47" s="49" t="s">
        <v>5027</v>
      </c>
    </row>
    <row r="48" spans="1:3" ht="75">
      <c r="A48" s="49" t="s">
        <v>5028</v>
      </c>
      <c r="B48" s="41" t="s">
        <v>739</v>
      </c>
      <c r="C48" s="49" t="s">
        <v>5028</v>
      </c>
    </row>
    <row r="49" spans="1:3" ht="60">
      <c r="A49" s="49" t="s">
        <v>5030</v>
      </c>
      <c r="B49" s="41" t="s">
        <v>792</v>
      </c>
      <c r="C49" s="49" t="s">
        <v>5030</v>
      </c>
    </row>
    <row r="50" spans="1:3" ht="75">
      <c r="A50" s="49" t="s">
        <v>5032</v>
      </c>
      <c r="B50" s="41" t="s">
        <v>725</v>
      </c>
      <c r="C50" s="49" t="s">
        <v>5032</v>
      </c>
    </row>
    <row r="51" spans="1:3" ht="75">
      <c r="A51" s="49" t="s">
        <v>5034</v>
      </c>
      <c r="B51" s="50" t="s">
        <v>5102</v>
      </c>
      <c r="C51" s="49" t="s">
        <v>5034</v>
      </c>
    </row>
    <row r="52" spans="1:3" ht="75">
      <c r="A52" s="49" t="s">
        <v>5035</v>
      </c>
      <c r="B52" s="41" t="s">
        <v>727</v>
      </c>
      <c r="C52" s="49" t="s">
        <v>5035</v>
      </c>
    </row>
    <row r="53" spans="1:3" ht="75">
      <c r="A53" s="49" t="s">
        <v>5036</v>
      </c>
      <c r="B53" s="41" t="s">
        <v>729</v>
      </c>
      <c r="C53" s="49" t="s">
        <v>5036</v>
      </c>
    </row>
    <row r="54" spans="1:3" ht="75">
      <c r="A54" s="49" t="s">
        <v>5037</v>
      </c>
      <c r="B54" s="41" t="s">
        <v>728</v>
      </c>
      <c r="C54" s="49" t="s">
        <v>5037</v>
      </c>
    </row>
    <row r="55" spans="1:3" ht="60">
      <c r="A55" s="49" t="s">
        <v>5038</v>
      </c>
      <c r="B55" s="41" t="s">
        <v>799</v>
      </c>
      <c r="C55" s="49" t="s">
        <v>5038</v>
      </c>
    </row>
    <row r="56" spans="1:3" ht="75">
      <c r="A56" s="49" t="s">
        <v>5040</v>
      </c>
      <c r="B56" s="41" t="s">
        <v>749</v>
      </c>
      <c r="C56" s="49" t="s">
        <v>5040</v>
      </c>
    </row>
    <row r="57" spans="1:3" ht="75">
      <c r="A57" s="49" t="s">
        <v>5042</v>
      </c>
      <c r="B57" s="41" t="s">
        <v>748</v>
      </c>
      <c r="C57" s="49" t="s">
        <v>5042</v>
      </c>
    </row>
    <row r="58" spans="1:3" ht="75">
      <c r="A58" s="49" t="s">
        <v>5043</v>
      </c>
      <c r="B58" s="41" t="s">
        <v>757</v>
      </c>
      <c r="C58" s="49" t="s">
        <v>5043</v>
      </c>
    </row>
    <row r="59" spans="1:3" ht="75">
      <c r="A59" s="49" t="s">
        <v>5044</v>
      </c>
      <c r="B59" s="41" t="s">
        <v>756</v>
      </c>
      <c r="C59" s="49" t="s">
        <v>5044</v>
      </c>
    </row>
    <row r="60" spans="1:3" ht="75">
      <c r="A60" s="49" t="s">
        <v>5045</v>
      </c>
      <c r="B60" s="41" t="s">
        <v>758</v>
      </c>
      <c r="C60" s="49" t="s">
        <v>5045</v>
      </c>
    </row>
    <row r="61" spans="1:3" ht="75">
      <c r="A61" s="49" t="s">
        <v>5046</v>
      </c>
      <c r="B61" s="41" t="s">
        <v>759</v>
      </c>
      <c r="C61" s="49" t="s">
        <v>5046</v>
      </c>
    </row>
    <row r="62" spans="1:3" ht="75">
      <c r="A62" s="49" t="s">
        <v>5047</v>
      </c>
      <c r="B62" s="41" t="s">
        <v>738</v>
      </c>
      <c r="C62" s="49" t="s">
        <v>5047</v>
      </c>
    </row>
    <row r="63" spans="1:3" ht="75">
      <c r="A63" s="49" t="s">
        <v>5049</v>
      </c>
      <c r="B63" s="41" t="s">
        <v>737</v>
      </c>
      <c r="C63" s="49" t="s">
        <v>5049</v>
      </c>
    </row>
    <row r="64" spans="1:3" ht="75">
      <c r="A64" s="49" t="s">
        <v>5050</v>
      </c>
      <c r="B64" s="41" t="s">
        <v>736</v>
      </c>
      <c r="C64" s="49" t="s">
        <v>5050</v>
      </c>
    </row>
    <row r="65" spans="1:3" ht="75">
      <c r="A65" s="49" t="s">
        <v>5051</v>
      </c>
      <c r="B65" s="41" t="s">
        <v>735</v>
      </c>
      <c r="C65" s="49" t="s">
        <v>5051</v>
      </c>
    </row>
    <row r="66" spans="1:3" ht="60">
      <c r="A66" s="49" t="s">
        <v>5052</v>
      </c>
      <c r="B66" s="41" t="s">
        <v>717</v>
      </c>
      <c r="C66" s="49" t="s">
        <v>5052</v>
      </c>
    </row>
    <row r="67" spans="1:3" ht="60">
      <c r="A67" s="49" t="s">
        <v>5053</v>
      </c>
      <c r="B67" s="41" t="s">
        <v>710</v>
      </c>
      <c r="C67" s="49" t="s">
        <v>5053</v>
      </c>
    </row>
    <row r="68" spans="1:3" ht="60">
      <c r="A68" s="49" t="s">
        <v>5054</v>
      </c>
      <c r="B68" s="41" t="s">
        <v>711</v>
      </c>
      <c r="C68" s="49" t="s">
        <v>5054</v>
      </c>
    </row>
    <row r="69" spans="1:3" ht="60">
      <c r="A69" s="49" t="s">
        <v>5055</v>
      </c>
      <c r="B69" s="41" t="s">
        <v>712</v>
      </c>
      <c r="C69" s="49" t="s">
        <v>5055</v>
      </c>
    </row>
    <row r="70" spans="1:3" ht="60">
      <c r="A70" s="49" t="s">
        <v>5056</v>
      </c>
      <c r="B70" s="41" t="s">
        <v>713</v>
      </c>
      <c r="C70" s="49" t="s">
        <v>5056</v>
      </c>
    </row>
    <row r="71" spans="1:3" ht="60">
      <c r="A71" s="49" t="s">
        <v>5057</v>
      </c>
      <c r="B71" s="41" t="s">
        <v>714</v>
      </c>
      <c r="C71" s="49" t="s">
        <v>5057</v>
      </c>
    </row>
    <row r="72" spans="1:3" ht="60">
      <c r="A72" s="49" t="s">
        <v>5058</v>
      </c>
      <c r="B72" s="41" t="s">
        <v>715</v>
      </c>
      <c r="C72" s="49" t="s">
        <v>5058</v>
      </c>
    </row>
    <row r="73" spans="1:3" ht="60">
      <c r="A73" s="49" t="s">
        <v>5059</v>
      </c>
      <c r="B73" s="41" t="s">
        <v>716</v>
      </c>
      <c r="C73" s="49" t="s">
        <v>5059</v>
      </c>
    </row>
    <row r="74" spans="1:3" ht="60">
      <c r="A74" s="49" t="s">
        <v>5060</v>
      </c>
      <c r="B74" s="41" t="s">
        <v>679</v>
      </c>
      <c r="C74" s="49" t="s">
        <v>5060</v>
      </c>
    </row>
    <row r="75" spans="1:3" ht="60">
      <c r="A75" s="49" t="s">
        <v>5061</v>
      </c>
      <c r="B75" s="41" t="s">
        <v>690</v>
      </c>
      <c r="C75" s="49" t="s">
        <v>5061</v>
      </c>
    </row>
    <row r="76" spans="1:3" ht="75">
      <c r="A76" s="49" t="s">
        <v>5063</v>
      </c>
      <c r="B76" s="41" t="s">
        <v>773</v>
      </c>
      <c r="C76" s="49" t="s">
        <v>5063</v>
      </c>
    </row>
    <row r="77" spans="1:3" ht="75">
      <c r="A77" s="49" t="s">
        <v>5064</v>
      </c>
      <c r="B77" s="41" t="s">
        <v>724</v>
      </c>
      <c r="C77" s="49" t="s">
        <v>5064</v>
      </c>
    </row>
    <row r="78" spans="1:3" ht="60">
      <c r="A78" s="49" t="s">
        <v>5066</v>
      </c>
      <c r="B78" s="50" t="s">
        <v>5102</v>
      </c>
      <c r="C78" s="49" t="s">
        <v>5066</v>
      </c>
    </row>
    <row r="79" spans="1:3" ht="60">
      <c r="A79" s="49" t="s">
        <v>5067</v>
      </c>
      <c r="B79" s="50" t="s">
        <v>5102</v>
      </c>
      <c r="C79" s="49" t="s">
        <v>5067</v>
      </c>
    </row>
    <row r="80" spans="1:3" ht="60">
      <c r="A80" s="49" t="s">
        <v>5068</v>
      </c>
      <c r="B80" s="50" t="s">
        <v>5102</v>
      </c>
      <c r="C80" s="49" t="s">
        <v>5068</v>
      </c>
    </row>
    <row r="81" spans="1:3" ht="60">
      <c r="A81" s="49" t="s">
        <v>5069</v>
      </c>
      <c r="B81" s="50" t="s">
        <v>5102</v>
      </c>
      <c r="C81" s="49" t="s">
        <v>5069</v>
      </c>
    </row>
    <row r="82" spans="1:3" ht="60">
      <c r="A82" s="49" t="s">
        <v>5070</v>
      </c>
      <c r="B82" s="50" t="s">
        <v>5102</v>
      </c>
      <c r="C82" s="49" t="s">
        <v>5070</v>
      </c>
    </row>
    <row r="83" spans="1:3" ht="60">
      <c r="A83" s="49" t="s">
        <v>5071</v>
      </c>
      <c r="B83" s="50" t="s">
        <v>5102</v>
      </c>
      <c r="C83" s="49" t="s">
        <v>5071</v>
      </c>
    </row>
    <row r="84" spans="1:3" ht="75">
      <c r="A84" s="49" t="s">
        <v>5072</v>
      </c>
      <c r="B84" s="41" t="s">
        <v>784</v>
      </c>
      <c r="C84" s="49" t="s">
        <v>5072</v>
      </c>
    </row>
    <row r="85" spans="1:3" ht="75">
      <c r="A85" s="49" t="s">
        <v>5074</v>
      </c>
      <c r="B85" s="41" t="s">
        <v>785</v>
      </c>
      <c r="C85" s="49" t="s">
        <v>5074</v>
      </c>
    </row>
    <row r="86" spans="1:3" ht="60">
      <c r="A86" s="49" t="s">
        <v>5075</v>
      </c>
      <c r="B86" s="41" t="s">
        <v>743</v>
      </c>
      <c r="C86" s="49" t="s">
        <v>5075</v>
      </c>
    </row>
    <row r="87" spans="1:3" ht="60">
      <c r="A87" s="49" t="s">
        <v>5076</v>
      </c>
      <c r="B87" s="41" t="s">
        <v>793</v>
      </c>
      <c r="C87" s="49" t="s">
        <v>5076</v>
      </c>
    </row>
    <row r="88" spans="1:3" ht="60">
      <c r="A88" s="49" t="s">
        <v>5077</v>
      </c>
      <c r="B88" s="41" t="s">
        <v>754</v>
      </c>
      <c r="C88" s="49" t="s">
        <v>5077</v>
      </c>
    </row>
    <row r="89" spans="1:3" ht="60">
      <c r="A89" s="49" t="s">
        <v>5079</v>
      </c>
      <c r="B89" s="41" t="s">
        <v>755</v>
      </c>
      <c r="C89" s="49" t="s">
        <v>5079</v>
      </c>
    </row>
    <row r="90" spans="1:3" ht="60">
      <c r="A90" s="49" t="s">
        <v>5081</v>
      </c>
      <c r="B90" s="41" t="s">
        <v>800</v>
      </c>
      <c r="C90" s="49" t="s">
        <v>5081</v>
      </c>
    </row>
    <row r="91" spans="1:3" ht="60">
      <c r="A91" s="49" t="s">
        <v>5082</v>
      </c>
      <c r="B91" s="41" t="s">
        <v>762</v>
      </c>
      <c r="C91" s="49" t="s">
        <v>5082</v>
      </c>
    </row>
    <row r="92" spans="1:3" ht="60">
      <c r="A92" s="49" t="s">
        <v>5083</v>
      </c>
      <c r="B92" s="41" t="s">
        <v>730</v>
      </c>
      <c r="C92" s="49" t="s">
        <v>5083</v>
      </c>
    </row>
    <row r="93" spans="1:3" ht="60">
      <c r="A93" s="49" t="s">
        <v>5084</v>
      </c>
      <c r="B93" s="41" t="s">
        <v>731</v>
      </c>
      <c r="C93" s="49" t="s">
        <v>5084</v>
      </c>
    </row>
    <row r="94" spans="1:3" ht="60">
      <c r="A94" s="49" t="s">
        <v>5085</v>
      </c>
      <c r="B94" s="41" t="s">
        <v>734</v>
      </c>
      <c r="C94" s="49" t="s">
        <v>5085</v>
      </c>
    </row>
    <row r="95" spans="1:3" ht="75">
      <c r="A95" s="49" t="s">
        <v>5086</v>
      </c>
      <c r="B95" s="41" t="s">
        <v>803</v>
      </c>
      <c r="C95" s="49" t="s">
        <v>5086</v>
      </c>
    </row>
    <row r="96" spans="1:3" ht="75">
      <c r="A96" s="49" t="s">
        <v>5087</v>
      </c>
      <c r="B96" s="41" t="s">
        <v>789</v>
      </c>
      <c r="C96" s="49" t="s">
        <v>5087</v>
      </c>
    </row>
    <row r="97" spans="1:3" ht="75">
      <c r="A97" s="49" t="s">
        <v>5088</v>
      </c>
      <c r="B97" s="41" t="s">
        <v>796</v>
      </c>
      <c r="C97" s="49" t="s">
        <v>5088</v>
      </c>
    </row>
    <row r="98" spans="1:3" ht="90">
      <c r="A98" s="49" t="s">
        <v>5089</v>
      </c>
      <c r="B98" s="41" t="s">
        <v>779</v>
      </c>
      <c r="C98" s="49" t="s">
        <v>5089</v>
      </c>
    </row>
    <row r="99" spans="1:3" ht="60">
      <c r="A99" s="49" t="s">
        <v>5090</v>
      </c>
      <c r="B99" s="41" t="s">
        <v>770</v>
      </c>
      <c r="C99" s="49" t="s">
        <v>5090</v>
      </c>
    </row>
    <row r="100" spans="1:3" ht="75">
      <c r="A100" s="49" t="s">
        <v>5091</v>
      </c>
      <c r="B100" s="41" t="s">
        <v>772</v>
      </c>
      <c r="C100" s="49" t="s">
        <v>5091</v>
      </c>
    </row>
    <row r="101" spans="1:3" ht="75">
      <c r="A101" s="49" t="s">
        <v>5093</v>
      </c>
      <c r="B101" s="41" t="s">
        <v>777</v>
      </c>
      <c r="C101" s="49" t="s">
        <v>5093</v>
      </c>
    </row>
    <row r="102" spans="1:3" ht="75">
      <c r="A102" s="49" t="s">
        <v>5094</v>
      </c>
      <c r="B102" s="41" t="s">
        <v>786</v>
      </c>
      <c r="C102" s="49" t="s">
        <v>5094</v>
      </c>
    </row>
    <row r="103" spans="1:3" ht="75">
      <c r="A103" s="49" t="s">
        <v>5095</v>
      </c>
      <c r="B103" s="41" t="s">
        <v>787</v>
      </c>
      <c r="C103" s="49" t="s">
        <v>5095</v>
      </c>
    </row>
    <row r="104" spans="1:3" ht="75">
      <c r="A104" s="49" t="s">
        <v>5096</v>
      </c>
      <c r="B104" s="41" t="s">
        <v>790</v>
      </c>
      <c r="C104" s="49" t="s">
        <v>5096</v>
      </c>
    </row>
    <row r="105" spans="1:3" ht="75">
      <c r="A105" s="49" t="s">
        <v>5097</v>
      </c>
      <c r="B105" s="41" t="s">
        <v>783</v>
      </c>
      <c r="C105" s="49" t="s">
        <v>5097</v>
      </c>
    </row>
    <row r="106" spans="1:3" ht="60">
      <c r="A106" s="49" t="s">
        <v>5098</v>
      </c>
      <c r="B106" s="41" t="s">
        <v>791</v>
      </c>
      <c r="C106" s="49" t="s">
        <v>5098</v>
      </c>
    </row>
    <row r="107" spans="1:3" ht="75">
      <c r="A107" s="49" t="s">
        <v>5099</v>
      </c>
      <c r="B107" s="41" t="s">
        <v>801</v>
      </c>
      <c r="C107" s="49" t="s">
        <v>5099</v>
      </c>
    </row>
    <row r="108" spans="1:3" ht="60">
      <c r="A108" s="49" t="s">
        <v>5100</v>
      </c>
      <c r="B108" s="41" t="s">
        <v>778</v>
      </c>
      <c r="C108" s="49" t="s">
        <v>5100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DB992-36B9-4D15-BC3D-B9C9E725519D}">
  <sheetPr>
    <tabColor rgb="FFFF0000"/>
  </sheetPr>
  <dimension ref="A1:PU118"/>
  <sheetViews>
    <sheetView topLeftCell="PM1" workbookViewId="0">
      <selection activeCell="PN11" sqref="PN11:PN12"/>
    </sheetView>
  </sheetViews>
  <sheetFormatPr defaultColWidth="33" defaultRowHeight="15"/>
  <sheetData>
    <row r="1" spans="1:437">
      <c r="A1">
        <v>1</v>
      </c>
      <c r="B1">
        <v>2</v>
      </c>
      <c r="C1">
        <v>3</v>
      </c>
      <c r="D1">
        <v>4</v>
      </c>
      <c r="E1">
        <v>5</v>
      </c>
      <c r="F1">
        <v>6</v>
      </c>
      <c r="G1">
        <v>7</v>
      </c>
      <c r="H1">
        <v>8</v>
      </c>
      <c r="I1">
        <v>9</v>
      </c>
      <c r="J1">
        <v>10</v>
      </c>
      <c r="K1">
        <v>11</v>
      </c>
      <c r="L1">
        <v>12</v>
      </c>
      <c r="M1">
        <v>13</v>
      </c>
      <c r="N1">
        <v>14</v>
      </c>
      <c r="O1">
        <v>15</v>
      </c>
      <c r="P1">
        <v>16</v>
      </c>
      <c r="Q1">
        <v>17</v>
      </c>
      <c r="R1">
        <v>18</v>
      </c>
      <c r="S1">
        <v>19</v>
      </c>
      <c r="T1">
        <v>20</v>
      </c>
      <c r="U1">
        <v>21</v>
      </c>
      <c r="V1">
        <v>22</v>
      </c>
      <c r="W1">
        <v>23</v>
      </c>
      <c r="X1">
        <v>24</v>
      </c>
      <c r="Y1">
        <v>25</v>
      </c>
      <c r="Z1">
        <v>26</v>
      </c>
      <c r="AA1">
        <v>27</v>
      </c>
      <c r="AB1">
        <v>28</v>
      </c>
      <c r="AC1">
        <v>29</v>
      </c>
      <c r="AD1">
        <v>30</v>
      </c>
      <c r="AE1">
        <v>31</v>
      </c>
      <c r="AF1">
        <v>32</v>
      </c>
      <c r="AG1">
        <v>33</v>
      </c>
      <c r="AH1">
        <v>34</v>
      </c>
      <c r="AI1">
        <v>35</v>
      </c>
      <c r="AJ1">
        <v>36</v>
      </c>
      <c r="AK1">
        <v>37</v>
      </c>
      <c r="AL1">
        <v>38</v>
      </c>
      <c r="AM1">
        <v>39</v>
      </c>
      <c r="AN1">
        <v>40</v>
      </c>
      <c r="AO1">
        <v>41</v>
      </c>
      <c r="AP1">
        <v>42</v>
      </c>
      <c r="AQ1">
        <v>43</v>
      </c>
      <c r="AR1">
        <v>44</v>
      </c>
      <c r="AS1">
        <v>45</v>
      </c>
      <c r="AT1">
        <v>46</v>
      </c>
      <c r="AU1">
        <v>47</v>
      </c>
      <c r="AV1">
        <v>48</v>
      </c>
      <c r="AW1">
        <v>49</v>
      </c>
      <c r="AX1">
        <v>50</v>
      </c>
      <c r="AY1">
        <v>51</v>
      </c>
      <c r="AZ1">
        <v>52</v>
      </c>
      <c r="BA1">
        <v>53</v>
      </c>
      <c r="BB1">
        <v>54</v>
      </c>
      <c r="BC1">
        <v>55</v>
      </c>
      <c r="BD1">
        <v>56</v>
      </c>
      <c r="BE1">
        <v>57</v>
      </c>
      <c r="BF1">
        <v>58</v>
      </c>
      <c r="BG1">
        <v>59</v>
      </c>
      <c r="BH1">
        <v>60</v>
      </c>
      <c r="BI1">
        <v>61</v>
      </c>
      <c r="BJ1">
        <v>62</v>
      </c>
      <c r="BK1">
        <v>63</v>
      </c>
      <c r="BL1">
        <v>64</v>
      </c>
      <c r="BM1">
        <v>65</v>
      </c>
      <c r="BN1">
        <v>66</v>
      </c>
      <c r="BO1">
        <v>67</v>
      </c>
      <c r="BP1">
        <v>68</v>
      </c>
      <c r="BQ1">
        <v>69</v>
      </c>
      <c r="BR1">
        <v>70</v>
      </c>
      <c r="BS1">
        <v>71</v>
      </c>
      <c r="BT1">
        <v>72</v>
      </c>
      <c r="BU1">
        <v>73</v>
      </c>
      <c r="BV1">
        <v>74</v>
      </c>
      <c r="BW1">
        <v>75</v>
      </c>
      <c r="BX1">
        <v>76</v>
      </c>
      <c r="BY1">
        <v>77</v>
      </c>
      <c r="BZ1">
        <v>78</v>
      </c>
      <c r="CA1">
        <v>79</v>
      </c>
      <c r="CB1">
        <v>80</v>
      </c>
      <c r="CC1">
        <v>81</v>
      </c>
      <c r="CD1">
        <v>82</v>
      </c>
      <c r="CE1">
        <v>83</v>
      </c>
      <c r="CF1">
        <v>84</v>
      </c>
      <c r="CG1">
        <v>85</v>
      </c>
      <c r="CH1">
        <v>86</v>
      </c>
      <c r="CI1">
        <v>87</v>
      </c>
      <c r="CJ1">
        <v>88</v>
      </c>
      <c r="CK1">
        <v>89</v>
      </c>
      <c r="CL1">
        <v>90</v>
      </c>
      <c r="CM1">
        <v>91</v>
      </c>
      <c r="CN1">
        <v>92</v>
      </c>
      <c r="CO1">
        <v>93</v>
      </c>
      <c r="CP1">
        <v>94</v>
      </c>
      <c r="CQ1">
        <v>95</v>
      </c>
      <c r="CR1">
        <v>96</v>
      </c>
      <c r="CS1">
        <v>97</v>
      </c>
      <c r="CT1">
        <v>98</v>
      </c>
      <c r="CU1">
        <v>99</v>
      </c>
      <c r="CV1">
        <v>100</v>
      </c>
      <c r="CW1">
        <v>101</v>
      </c>
      <c r="CX1">
        <v>102</v>
      </c>
      <c r="CY1">
        <v>103</v>
      </c>
      <c r="CZ1">
        <v>104</v>
      </c>
      <c r="DA1">
        <v>105</v>
      </c>
      <c r="DB1">
        <v>106</v>
      </c>
      <c r="DC1">
        <v>107</v>
      </c>
      <c r="DD1">
        <v>108</v>
      </c>
      <c r="DE1">
        <v>109</v>
      </c>
      <c r="DF1">
        <v>110</v>
      </c>
      <c r="DG1">
        <v>111</v>
      </c>
      <c r="DH1">
        <v>112</v>
      </c>
      <c r="DI1">
        <v>113</v>
      </c>
      <c r="DJ1">
        <v>114</v>
      </c>
      <c r="DK1">
        <v>115</v>
      </c>
      <c r="DL1">
        <v>116</v>
      </c>
      <c r="DM1">
        <v>117</v>
      </c>
      <c r="DN1">
        <v>118</v>
      </c>
      <c r="DO1">
        <v>119</v>
      </c>
      <c r="DP1">
        <v>120</v>
      </c>
      <c r="DQ1">
        <v>121</v>
      </c>
      <c r="DR1">
        <v>122</v>
      </c>
      <c r="DS1">
        <v>123</v>
      </c>
      <c r="DT1">
        <v>124</v>
      </c>
      <c r="DU1">
        <v>125</v>
      </c>
      <c r="DV1">
        <v>126</v>
      </c>
      <c r="DW1">
        <v>127</v>
      </c>
      <c r="DX1">
        <v>128</v>
      </c>
      <c r="DY1">
        <v>129</v>
      </c>
      <c r="DZ1">
        <v>130</v>
      </c>
      <c r="EA1">
        <v>131</v>
      </c>
      <c r="EB1">
        <v>132</v>
      </c>
      <c r="EC1">
        <v>133</v>
      </c>
      <c r="ED1">
        <v>134</v>
      </c>
      <c r="EE1">
        <v>135</v>
      </c>
      <c r="EF1">
        <v>136</v>
      </c>
      <c r="EG1">
        <v>137</v>
      </c>
      <c r="EH1">
        <v>138</v>
      </c>
      <c r="EI1">
        <v>139</v>
      </c>
      <c r="EJ1">
        <v>140</v>
      </c>
      <c r="EK1">
        <v>141</v>
      </c>
      <c r="EL1">
        <v>142</v>
      </c>
      <c r="EM1">
        <v>143</v>
      </c>
      <c r="EN1">
        <v>144</v>
      </c>
      <c r="EO1">
        <v>145</v>
      </c>
      <c r="EP1">
        <v>146</v>
      </c>
      <c r="EQ1">
        <v>147</v>
      </c>
      <c r="ER1">
        <v>148</v>
      </c>
      <c r="ES1">
        <v>149</v>
      </c>
      <c r="ET1">
        <v>150</v>
      </c>
      <c r="EU1">
        <v>151</v>
      </c>
      <c r="EV1">
        <v>152</v>
      </c>
      <c r="EW1">
        <v>153</v>
      </c>
      <c r="EX1">
        <v>154</v>
      </c>
      <c r="EY1">
        <v>155</v>
      </c>
      <c r="EZ1">
        <v>156</v>
      </c>
      <c r="FA1">
        <v>157</v>
      </c>
      <c r="FB1">
        <v>158</v>
      </c>
      <c r="FC1">
        <v>159</v>
      </c>
      <c r="FD1">
        <v>160</v>
      </c>
      <c r="FE1">
        <v>161</v>
      </c>
      <c r="FF1">
        <v>162</v>
      </c>
      <c r="FG1">
        <v>163</v>
      </c>
      <c r="FH1">
        <v>164</v>
      </c>
      <c r="FI1">
        <v>165</v>
      </c>
      <c r="FJ1">
        <v>166</v>
      </c>
      <c r="FK1">
        <v>167</v>
      </c>
      <c r="FL1">
        <v>168</v>
      </c>
      <c r="FM1">
        <v>169</v>
      </c>
      <c r="FN1">
        <v>170</v>
      </c>
      <c r="FO1">
        <v>171</v>
      </c>
      <c r="FP1">
        <v>172</v>
      </c>
      <c r="FQ1">
        <v>173</v>
      </c>
      <c r="FR1">
        <v>174</v>
      </c>
      <c r="FS1">
        <v>175</v>
      </c>
      <c r="FT1">
        <v>176</v>
      </c>
      <c r="FU1">
        <v>177</v>
      </c>
      <c r="FV1">
        <v>178</v>
      </c>
      <c r="FW1">
        <v>179</v>
      </c>
      <c r="FX1">
        <v>180</v>
      </c>
      <c r="FY1">
        <v>181</v>
      </c>
      <c r="FZ1">
        <v>182</v>
      </c>
      <c r="GA1">
        <v>183</v>
      </c>
      <c r="GB1">
        <v>184</v>
      </c>
      <c r="GC1">
        <v>185</v>
      </c>
      <c r="GD1">
        <v>186</v>
      </c>
      <c r="GE1">
        <v>187</v>
      </c>
      <c r="GF1">
        <v>188</v>
      </c>
      <c r="GG1">
        <v>189</v>
      </c>
      <c r="GH1">
        <v>190</v>
      </c>
      <c r="GI1">
        <v>191</v>
      </c>
      <c r="GJ1">
        <v>192</v>
      </c>
      <c r="GK1">
        <v>193</v>
      </c>
      <c r="GL1">
        <v>194</v>
      </c>
      <c r="GM1">
        <v>195</v>
      </c>
      <c r="GN1">
        <v>196</v>
      </c>
      <c r="GO1">
        <v>197</v>
      </c>
      <c r="GP1">
        <v>198</v>
      </c>
      <c r="GQ1">
        <v>199</v>
      </c>
      <c r="GR1">
        <v>200</v>
      </c>
      <c r="GS1">
        <v>201</v>
      </c>
      <c r="GT1">
        <v>202</v>
      </c>
      <c r="GU1">
        <v>203</v>
      </c>
      <c r="GV1">
        <v>204</v>
      </c>
      <c r="GW1">
        <v>205</v>
      </c>
      <c r="GX1">
        <v>206</v>
      </c>
      <c r="GY1">
        <v>207</v>
      </c>
      <c r="GZ1">
        <v>208</v>
      </c>
      <c r="HA1">
        <v>209</v>
      </c>
      <c r="HB1">
        <v>210</v>
      </c>
      <c r="HC1">
        <v>211</v>
      </c>
      <c r="HD1">
        <v>212</v>
      </c>
      <c r="HE1">
        <v>213</v>
      </c>
      <c r="HF1">
        <v>214</v>
      </c>
      <c r="HG1">
        <v>215</v>
      </c>
      <c r="HH1">
        <v>216</v>
      </c>
      <c r="HI1">
        <v>217</v>
      </c>
      <c r="HJ1">
        <v>218</v>
      </c>
      <c r="HK1">
        <v>219</v>
      </c>
      <c r="HL1">
        <v>220</v>
      </c>
      <c r="HM1">
        <v>221</v>
      </c>
      <c r="HN1">
        <v>222</v>
      </c>
      <c r="HO1">
        <v>223</v>
      </c>
      <c r="HP1">
        <v>224</v>
      </c>
      <c r="HQ1">
        <v>225</v>
      </c>
      <c r="HR1">
        <v>226</v>
      </c>
      <c r="HS1">
        <v>227</v>
      </c>
      <c r="HT1">
        <v>228</v>
      </c>
      <c r="HU1">
        <v>229</v>
      </c>
      <c r="HV1">
        <v>230</v>
      </c>
      <c r="HW1">
        <v>231</v>
      </c>
      <c r="HX1">
        <v>232</v>
      </c>
      <c r="HY1">
        <v>233</v>
      </c>
      <c r="HZ1">
        <v>234</v>
      </c>
      <c r="IA1">
        <v>235</v>
      </c>
      <c r="IB1">
        <v>236</v>
      </c>
      <c r="IC1">
        <v>237</v>
      </c>
      <c r="ID1">
        <v>238</v>
      </c>
      <c r="IE1">
        <v>239</v>
      </c>
      <c r="IF1">
        <v>240</v>
      </c>
      <c r="IG1">
        <v>241</v>
      </c>
      <c r="IH1">
        <v>242</v>
      </c>
      <c r="II1">
        <v>243</v>
      </c>
      <c r="IJ1">
        <v>244</v>
      </c>
      <c r="IK1">
        <v>245</v>
      </c>
      <c r="IL1">
        <v>246</v>
      </c>
      <c r="IM1">
        <v>247</v>
      </c>
      <c r="IN1">
        <v>248</v>
      </c>
      <c r="IO1">
        <v>249</v>
      </c>
      <c r="IP1">
        <v>250</v>
      </c>
      <c r="IQ1">
        <v>251</v>
      </c>
      <c r="IR1">
        <v>252</v>
      </c>
      <c r="IS1">
        <v>253</v>
      </c>
      <c r="IT1">
        <v>254</v>
      </c>
      <c r="IU1">
        <v>255</v>
      </c>
      <c r="IV1">
        <v>256</v>
      </c>
      <c r="IW1">
        <v>257</v>
      </c>
      <c r="IX1">
        <v>258</v>
      </c>
      <c r="IY1">
        <v>259</v>
      </c>
      <c r="IZ1">
        <v>260</v>
      </c>
      <c r="JA1">
        <v>261</v>
      </c>
      <c r="JB1">
        <v>262</v>
      </c>
      <c r="JC1">
        <v>263</v>
      </c>
      <c r="JD1">
        <v>264</v>
      </c>
      <c r="JE1">
        <v>265</v>
      </c>
      <c r="JF1">
        <v>266</v>
      </c>
      <c r="JG1">
        <v>267</v>
      </c>
      <c r="JH1">
        <v>268</v>
      </c>
      <c r="JI1">
        <v>269</v>
      </c>
      <c r="JJ1">
        <v>270</v>
      </c>
      <c r="JK1">
        <v>271</v>
      </c>
      <c r="JL1">
        <v>272</v>
      </c>
      <c r="JM1">
        <v>273</v>
      </c>
      <c r="JN1">
        <v>274</v>
      </c>
      <c r="JO1">
        <v>275</v>
      </c>
      <c r="JP1">
        <v>276</v>
      </c>
      <c r="JQ1">
        <v>277</v>
      </c>
      <c r="JR1">
        <v>278</v>
      </c>
      <c r="JS1">
        <v>279</v>
      </c>
      <c r="JT1">
        <v>280</v>
      </c>
      <c r="JU1">
        <v>281</v>
      </c>
      <c r="JV1">
        <v>282</v>
      </c>
      <c r="JW1">
        <v>283</v>
      </c>
      <c r="JX1">
        <v>284</v>
      </c>
      <c r="JY1">
        <v>285</v>
      </c>
      <c r="JZ1">
        <v>286</v>
      </c>
      <c r="KA1">
        <v>287</v>
      </c>
      <c r="KB1">
        <v>288</v>
      </c>
      <c r="KC1">
        <v>289</v>
      </c>
      <c r="KD1">
        <v>290</v>
      </c>
      <c r="KE1">
        <v>291</v>
      </c>
      <c r="KF1">
        <v>292</v>
      </c>
      <c r="KG1">
        <v>293</v>
      </c>
      <c r="KH1">
        <v>294</v>
      </c>
      <c r="KI1">
        <v>295</v>
      </c>
      <c r="KJ1">
        <v>296</v>
      </c>
      <c r="KK1">
        <v>297</v>
      </c>
      <c r="KL1">
        <v>298</v>
      </c>
      <c r="KM1">
        <v>299</v>
      </c>
      <c r="KN1">
        <v>300</v>
      </c>
      <c r="KO1">
        <v>301</v>
      </c>
      <c r="KP1">
        <v>302</v>
      </c>
      <c r="KQ1">
        <v>303</v>
      </c>
      <c r="KR1">
        <v>304</v>
      </c>
      <c r="KS1">
        <v>305</v>
      </c>
      <c r="KT1">
        <v>306</v>
      </c>
      <c r="KU1">
        <v>307</v>
      </c>
      <c r="KV1">
        <v>308</v>
      </c>
      <c r="KW1">
        <v>309</v>
      </c>
      <c r="KX1">
        <v>310</v>
      </c>
      <c r="KY1">
        <v>311</v>
      </c>
      <c r="KZ1">
        <v>312</v>
      </c>
      <c r="LA1">
        <v>313</v>
      </c>
      <c r="LB1">
        <v>314</v>
      </c>
      <c r="LC1">
        <v>315</v>
      </c>
      <c r="LD1">
        <v>316</v>
      </c>
      <c r="LE1">
        <v>317</v>
      </c>
      <c r="LF1">
        <v>318</v>
      </c>
      <c r="LG1">
        <v>319</v>
      </c>
      <c r="LH1">
        <v>320</v>
      </c>
      <c r="LI1">
        <v>321</v>
      </c>
      <c r="LJ1">
        <v>322</v>
      </c>
      <c r="LK1">
        <v>323</v>
      </c>
      <c r="LL1">
        <v>324</v>
      </c>
      <c r="LM1">
        <v>325</v>
      </c>
      <c r="LN1">
        <v>326</v>
      </c>
      <c r="LO1">
        <v>327</v>
      </c>
      <c r="LP1">
        <v>328</v>
      </c>
      <c r="LQ1">
        <v>329</v>
      </c>
      <c r="LR1">
        <v>330</v>
      </c>
      <c r="LS1">
        <v>331</v>
      </c>
      <c r="LT1">
        <v>332</v>
      </c>
      <c r="LU1">
        <v>333</v>
      </c>
      <c r="LV1">
        <v>334</v>
      </c>
      <c r="LW1">
        <v>335</v>
      </c>
      <c r="LX1">
        <v>336</v>
      </c>
      <c r="LY1">
        <v>337</v>
      </c>
      <c r="LZ1">
        <v>338</v>
      </c>
      <c r="MA1">
        <v>339</v>
      </c>
      <c r="MB1">
        <v>340</v>
      </c>
      <c r="MC1">
        <v>341</v>
      </c>
      <c r="MD1">
        <v>342</v>
      </c>
      <c r="ME1">
        <v>343</v>
      </c>
      <c r="MF1">
        <v>344</v>
      </c>
      <c r="MG1">
        <v>345</v>
      </c>
      <c r="MH1">
        <v>346</v>
      </c>
      <c r="MI1">
        <v>347</v>
      </c>
      <c r="MJ1">
        <v>348</v>
      </c>
      <c r="MK1">
        <v>349</v>
      </c>
      <c r="ML1">
        <v>350</v>
      </c>
      <c r="MM1">
        <v>351</v>
      </c>
      <c r="MN1">
        <v>352</v>
      </c>
      <c r="MO1">
        <v>353</v>
      </c>
      <c r="MP1">
        <v>354</v>
      </c>
      <c r="MQ1">
        <v>355</v>
      </c>
      <c r="MR1">
        <v>356</v>
      </c>
      <c r="MS1">
        <v>357</v>
      </c>
      <c r="MT1">
        <v>358</v>
      </c>
      <c r="MU1">
        <v>359</v>
      </c>
      <c r="MV1">
        <v>360</v>
      </c>
      <c r="MW1">
        <v>361</v>
      </c>
      <c r="MX1">
        <v>362</v>
      </c>
      <c r="MY1">
        <v>363</v>
      </c>
      <c r="MZ1">
        <v>364</v>
      </c>
      <c r="NA1">
        <v>365</v>
      </c>
      <c r="NB1">
        <v>366</v>
      </c>
      <c r="NC1">
        <v>367</v>
      </c>
      <c r="ND1">
        <v>368</v>
      </c>
      <c r="NE1">
        <v>369</v>
      </c>
      <c r="NF1">
        <v>370</v>
      </c>
      <c r="NG1">
        <v>371</v>
      </c>
      <c r="NH1">
        <v>372</v>
      </c>
      <c r="NI1">
        <v>373</v>
      </c>
      <c r="NJ1">
        <v>374</v>
      </c>
      <c r="NK1">
        <v>375</v>
      </c>
      <c r="NL1">
        <v>376</v>
      </c>
      <c r="NM1">
        <v>377</v>
      </c>
      <c r="NN1">
        <v>378</v>
      </c>
      <c r="NO1">
        <v>379</v>
      </c>
      <c r="NP1">
        <v>380</v>
      </c>
      <c r="NQ1">
        <v>381</v>
      </c>
      <c r="NR1">
        <v>382</v>
      </c>
      <c r="NS1">
        <v>383</v>
      </c>
      <c r="NT1">
        <v>384</v>
      </c>
      <c r="NU1">
        <v>385</v>
      </c>
      <c r="NV1">
        <v>386</v>
      </c>
      <c r="NW1">
        <v>387</v>
      </c>
      <c r="NX1">
        <v>388</v>
      </c>
      <c r="NY1">
        <v>389</v>
      </c>
      <c r="NZ1">
        <v>390</v>
      </c>
      <c r="OA1">
        <v>391</v>
      </c>
      <c r="OB1">
        <v>392</v>
      </c>
      <c r="OC1">
        <v>393</v>
      </c>
      <c r="OD1">
        <v>394</v>
      </c>
      <c r="OE1">
        <v>395</v>
      </c>
      <c r="OF1">
        <v>396</v>
      </c>
      <c r="OG1">
        <v>397</v>
      </c>
      <c r="OH1">
        <v>398</v>
      </c>
      <c r="OI1">
        <v>399</v>
      </c>
      <c r="OJ1">
        <v>400</v>
      </c>
      <c r="OK1">
        <v>401</v>
      </c>
      <c r="OL1">
        <v>402</v>
      </c>
      <c r="OM1">
        <v>403</v>
      </c>
      <c r="ON1">
        <v>404</v>
      </c>
      <c r="OO1">
        <v>405</v>
      </c>
      <c r="OP1">
        <v>406</v>
      </c>
      <c r="OQ1">
        <v>407</v>
      </c>
      <c r="OR1">
        <v>408</v>
      </c>
      <c r="OS1">
        <v>409</v>
      </c>
      <c r="OT1">
        <v>410</v>
      </c>
      <c r="OU1">
        <v>411</v>
      </c>
      <c r="OV1">
        <v>412</v>
      </c>
      <c r="OW1">
        <v>413</v>
      </c>
      <c r="OX1">
        <v>414</v>
      </c>
      <c r="OY1">
        <v>415</v>
      </c>
      <c r="OZ1">
        <v>416</v>
      </c>
      <c r="PA1">
        <v>417</v>
      </c>
      <c r="PB1">
        <v>418</v>
      </c>
      <c r="PC1">
        <v>419</v>
      </c>
      <c r="PD1">
        <v>420</v>
      </c>
      <c r="PE1">
        <v>421</v>
      </c>
      <c r="PF1">
        <v>422</v>
      </c>
      <c r="PG1">
        <v>423</v>
      </c>
      <c r="PH1">
        <v>424</v>
      </c>
      <c r="PI1">
        <v>425</v>
      </c>
      <c r="PJ1">
        <v>426</v>
      </c>
      <c r="PK1">
        <v>427</v>
      </c>
      <c r="PL1">
        <v>428</v>
      </c>
      <c r="PM1">
        <v>429</v>
      </c>
      <c r="PN1">
        <v>430</v>
      </c>
      <c r="PO1">
        <v>431</v>
      </c>
      <c r="PP1">
        <v>432</v>
      </c>
      <c r="PQ1">
        <v>433</v>
      </c>
      <c r="PR1">
        <v>434</v>
      </c>
      <c r="PS1">
        <v>435</v>
      </c>
      <c r="PT1">
        <v>436</v>
      </c>
      <c r="PU1">
        <v>437</v>
      </c>
    </row>
    <row r="2" spans="1:437">
      <c r="A2" s="42" t="s">
        <v>314</v>
      </c>
      <c r="B2" s="43" t="s">
        <v>4501</v>
      </c>
      <c r="C2" s="43" t="s">
        <v>4502</v>
      </c>
      <c r="D2" s="43" t="s">
        <v>4503</v>
      </c>
      <c r="E2" s="43" t="s">
        <v>4504</v>
      </c>
      <c r="F2" s="43" t="s">
        <v>4505</v>
      </c>
      <c r="G2" s="43" t="s">
        <v>4506</v>
      </c>
      <c r="H2" s="43" t="s">
        <v>4507</v>
      </c>
      <c r="I2" s="43" t="s">
        <v>4508</v>
      </c>
      <c r="J2" s="43" t="s">
        <v>4509</v>
      </c>
      <c r="K2" s="43" t="s">
        <v>4510</v>
      </c>
      <c r="L2" s="43" t="s">
        <v>4511</v>
      </c>
      <c r="M2" s="43" t="s">
        <v>4512</v>
      </c>
      <c r="N2" s="43" t="s">
        <v>4513</v>
      </c>
      <c r="O2" s="43" t="s">
        <v>4514</v>
      </c>
      <c r="P2" s="43" t="s">
        <v>4515</v>
      </c>
      <c r="Q2" s="43" t="s">
        <v>4516</v>
      </c>
      <c r="R2" s="43" t="s">
        <v>4517</v>
      </c>
      <c r="S2" s="43" t="s">
        <v>4518</v>
      </c>
      <c r="T2" s="43" t="s">
        <v>4519</v>
      </c>
      <c r="U2" s="43" t="s">
        <v>4520</v>
      </c>
      <c r="V2" s="43" t="s">
        <v>4521</v>
      </c>
      <c r="W2" s="43" t="s">
        <v>4522</v>
      </c>
      <c r="X2" s="43" t="s">
        <v>4523</v>
      </c>
      <c r="Y2" s="43" t="s">
        <v>4524</v>
      </c>
      <c r="Z2" s="43" t="s">
        <v>4525</v>
      </c>
      <c r="AA2" s="43" t="s">
        <v>4526</v>
      </c>
      <c r="AB2" s="43" t="s">
        <v>4527</v>
      </c>
      <c r="AC2" s="43" t="s">
        <v>4528</v>
      </c>
      <c r="AD2" s="43" t="s">
        <v>4529</v>
      </c>
      <c r="AE2" s="43" t="s">
        <v>4530</v>
      </c>
      <c r="AF2" s="43" t="s">
        <v>4531</v>
      </c>
      <c r="AG2" s="43" t="s">
        <v>4532</v>
      </c>
      <c r="AH2" s="43" t="s">
        <v>4533</v>
      </c>
      <c r="AI2" s="43" t="s">
        <v>4534</v>
      </c>
      <c r="AJ2" s="43" t="s">
        <v>4535</v>
      </c>
      <c r="AK2" s="43" t="s">
        <v>4536</v>
      </c>
      <c r="AL2" s="43" t="s">
        <v>4537</v>
      </c>
      <c r="AM2" s="43" t="s">
        <v>4538</v>
      </c>
      <c r="AN2" s="43" t="s">
        <v>4539</v>
      </c>
      <c r="AO2" s="43" t="s">
        <v>4540</v>
      </c>
      <c r="AP2" s="43" t="s">
        <v>4541</v>
      </c>
      <c r="AQ2" s="43" t="s">
        <v>4542</v>
      </c>
      <c r="AR2" s="43" t="s">
        <v>4543</v>
      </c>
      <c r="AS2" s="43" t="s">
        <v>4544</v>
      </c>
      <c r="AT2" s="43" t="s">
        <v>4545</v>
      </c>
      <c r="AU2" s="43" t="s">
        <v>4546</v>
      </c>
      <c r="AV2" s="43" t="s">
        <v>4547</v>
      </c>
      <c r="AW2" s="43" t="s">
        <v>4548</v>
      </c>
      <c r="AX2" s="43" t="s">
        <v>4549</v>
      </c>
      <c r="AY2" s="43" t="s">
        <v>4550</v>
      </c>
      <c r="AZ2" s="43" t="s">
        <v>4551</v>
      </c>
      <c r="BA2" s="43" t="s">
        <v>4552</v>
      </c>
      <c r="BB2" s="43" t="s">
        <v>4553</v>
      </c>
      <c r="BC2" s="43" t="s">
        <v>4554</v>
      </c>
      <c r="BD2" s="43" t="s">
        <v>4555</v>
      </c>
      <c r="BE2" s="43" t="s">
        <v>4556</v>
      </c>
      <c r="BF2" s="43" t="s">
        <v>4557</v>
      </c>
      <c r="BG2" s="43" t="s">
        <v>4558</v>
      </c>
      <c r="BH2" s="43" t="s">
        <v>4559</v>
      </c>
      <c r="BI2" s="43" t="s">
        <v>4560</v>
      </c>
      <c r="BJ2" s="43" t="s">
        <v>4561</v>
      </c>
      <c r="BK2" s="43" t="s">
        <v>4562</v>
      </c>
      <c r="BL2" s="43" t="s">
        <v>4563</v>
      </c>
      <c r="BM2" s="43" t="s">
        <v>4564</v>
      </c>
      <c r="BN2" s="43" t="s">
        <v>4565</v>
      </c>
      <c r="BO2" s="43" t="s">
        <v>4566</v>
      </c>
      <c r="BP2" s="43" t="s">
        <v>4567</v>
      </c>
      <c r="BQ2" s="43" t="s">
        <v>4568</v>
      </c>
      <c r="BR2" s="43" t="s">
        <v>4569</v>
      </c>
      <c r="BS2" s="43" t="s">
        <v>4570</v>
      </c>
      <c r="BT2" s="43" t="s">
        <v>4571</v>
      </c>
      <c r="BU2" s="43" t="s">
        <v>4572</v>
      </c>
      <c r="BV2" s="43" t="s">
        <v>4573</v>
      </c>
      <c r="BW2" s="43" t="s">
        <v>4574</v>
      </c>
      <c r="BX2" s="43" t="s">
        <v>4575</v>
      </c>
      <c r="BY2" s="43" t="s">
        <v>4576</v>
      </c>
      <c r="BZ2" s="43" t="s">
        <v>4577</v>
      </c>
      <c r="CA2" s="43" t="s">
        <v>4578</v>
      </c>
      <c r="CB2" s="43" t="s">
        <v>4579</v>
      </c>
      <c r="CC2" s="43" t="s">
        <v>4580</v>
      </c>
      <c r="CD2" s="43" t="s">
        <v>4581</v>
      </c>
      <c r="CE2" s="43" t="s">
        <v>4582</v>
      </c>
      <c r="CF2" s="43" t="s">
        <v>4583</v>
      </c>
      <c r="CG2" s="43" t="s">
        <v>4584</v>
      </c>
      <c r="CH2" s="43" t="s">
        <v>4585</v>
      </c>
      <c r="CI2" s="43" t="s">
        <v>4586</v>
      </c>
      <c r="CJ2" s="43" t="s">
        <v>4587</v>
      </c>
      <c r="CK2" s="43" t="s">
        <v>4588</v>
      </c>
      <c r="CL2" s="43" t="s">
        <v>4589</v>
      </c>
      <c r="CM2" s="43" t="s">
        <v>4590</v>
      </c>
      <c r="CN2" s="43" t="s">
        <v>4591</v>
      </c>
      <c r="CO2" s="43" t="s">
        <v>4592</v>
      </c>
      <c r="CP2" s="43" t="s">
        <v>4593</v>
      </c>
      <c r="CQ2" s="43" t="s">
        <v>4594</v>
      </c>
      <c r="CR2" s="43" t="s">
        <v>4595</v>
      </c>
      <c r="CS2" s="43" t="s">
        <v>4596</v>
      </c>
      <c r="CT2" s="43" t="s">
        <v>4597</v>
      </c>
      <c r="CU2" s="43" t="s">
        <v>4598</v>
      </c>
      <c r="CV2" s="43" t="s">
        <v>4599</v>
      </c>
      <c r="CW2" s="43" t="s">
        <v>4600</v>
      </c>
      <c r="CX2" s="43" t="s">
        <v>4601</v>
      </c>
      <c r="CY2" s="43" t="s">
        <v>4602</v>
      </c>
      <c r="CZ2" s="43" t="s">
        <v>4603</v>
      </c>
      <c r="DA2" s="43" t="s">
        <v>4604</v>
      </c>
      <c r="DB2" s="43" t="s">
        <v>4605</v>
      </c>
      <c r="DC2" s="43" t="s">
        <v>4606</v>
      </c>
      <c r="DD2" s="43" t="s">
        <v>4607</v>
      </c>
      <c r="DE2" s="43" t="s">
        <v>4608</v>
      </c>
      <c r="DF2" s="43" t="s">
        <v>4609</v>
      </c>
      <c r="DG2" s="43" t="s">
        <v>4610</v>
      </c>
      <c r="DH2" s="43" t="s">
        <v>4611</v>
      </c>
      <c r="DI2" s="43" t="s">
        <v>4612</v>
      </c>
      <c r="DJ2" s="43" t="s">
        <v>4613</v>
      </c>
      <c r="DK2" s="43" t="s">
        <v>4614</v>
      </c>
      <c r="DL2" s="43" t="s">
        <v>4615</v>
      </c>
      <c r="DM2" s="43" t="s">
        <v>4616</v>
      </c>
      <c r="DN2" s="43" t="s">
        <v>4617</v>
      </c>
      <c r="DO2" s="43" t="s">
        <v>4618</v>
      </c>
      <c r="DP2" s="43" t="s">
        <v>4619</v>
      </c>
      <c r="DQ2" s="43" t="s">
        <v>4620</v>
      </c>
      <c r="DR2" s="43" t="s">
        <v>4621</v>
      </c>
      <c r="DS2" s="43" t="s">
        <v>4622</v>
      </c>
      <c r="DT2" s="43" t="s">
        <v>4623</v>
      </c>
      <c r="DU2" s="43" t="s">
        <v>4624</v>
      </c>
      <c r="DV2" s="43" t="s">
        <v>4625</v>
      </c>
      <c r="DW2" s="43" t="s">
        <v>4626</v>
      </c>
      <c r="DX2" s="43" t="s">
        <v>4627</v>
      </c>
      <c r="DY2" s="43" t="s">
        <v>4628</v>
      </c>
      <c r="DZ2" s="43" t="s">
        <v>4629</v>
      </c>
      <c r="EA2" s="43" t="s">
        <v>4630</v>
      </c>
      <c r="EB2" s="43" t="s">
        <v>4631</v>
      </c>
      <c r="EC2" s="43" t="s">
        <v>4632</v>
      </c>
      <c r="ED2" s="43" t="s">
        <v>4633</v>
      </c>
      <c r="EE2" s="43" t="s">
        <v>4634</v>
      </c>
      <c r="EF2" s="43" t="s">
        <v>4635</v>
      </c>
      <c r="EG2" s="43" t="s">
        <v>4636</v>
      </c>
      <c r="EH2" s="43" t="s">
        <v>4637</v>
      </c>
      <c r="EI2" s="43" t="s">
        <v>4638</v>
      </c>
      <c r="EJ2" s="43" t="s">
        <v>4639</v>
      </c>
      <c r="EK2" s="43" t="s">
        <v>4640</v>
      </c>
      <c r="EL2" s="43" t="s">
        <v>4641</v>
      </c>
      <c r="EM2" s="43" t="s">
        <v>4642</v>
      </c>
      <c r="EN2" s="43" t="s">
        <v>4643</v>
      </c>
      <c r="EO2" s="43" t="s">
        <v>4644</v>
      </c>
      <c r="EP2" s="43" t="s">
        <v>4645</v>
      </c>
      <c r="EQ2" s="43" t="s">
        <v>4646</v>
      </c>
      <c r="ER2" s="43" t="s">
        <v>4647</v>
      </c>
      <c r="ES2" s="43" t="s">
        <v>4648</v>
      </c>
      <c r="ET2" s="43" t="s">
        <v>4649</v>
      </c>
      <c r="EU2" s="43" t="s">
        <v>4650</v>
      </c>
      <c r="EV2" s="43" t="s">
        <v>4651</v>
      </c>
      <c r="EW2" s="43" t="s">
        <v>4652</v>
      </c>
      <c r="EX2" s="43" t="s">
        <v>4653</v>
      </c>
      <c r="EY2" s="43" t="s">
        <v>4654</v>
      </c>
      <c r="EZ2" s="43" t="s">
        <v>4655</v>
      </c>
      <c r="FA2" s="43" t="s">
        <v>4656</v>
      </c>
      <c r="FB2" s="43" t="s">
        <v>4657</v>
      </c>
      <c r="FC2" s="43" t="s">
        <v>4658</v>
      </c>
      <c r="FD2" s="43" t="s">
        <v>4659</v>
      </c>
      <c r="FE2" s="43" t="s">
        <v>4660</v>
      </c>
      <c r="FF2" s="43" t="s">
        <v>4661</v>
      </c>
      <c r="FG2" s="43" t="s">
        <v>4662</v>
      </c>
      <c r="FH2" s="43" t="s">
        <v>4663</v>
      </c>
      <c r="FI2" s="43" t="s">
        <v>4664</v>
      </c>
      <c r="FJ2" s="43" t="s">
        <v>4665</v>
      </c>
      <c r="FK2" s="43" t="s">
        <v>4666</v>
      </c>
      <c r="FL2" s="43" t="s">
        <v>4667</v>
      </c>
      <c r="FM2" s="43" t="s">
        <v>4668</v>
      </c>
      <c r="FN2" s="43" t="s">
        <v>4669</v>
      </c>
      <c r="FO2" s="43" t="s">
        <v>4670</v>
      </c>
      <c r="FP2" s="43" t="s">
        <v>4671</v>
      </c>
      <c r="FQ2" s="43" t="s">
        <v>4672</v>
      </c>
      <c r="FR2" s="43" t="s">
        <v>4673</v>
      </c>
      <c r="FS2" s="43" t="s">
        <v>4674</v>
      </c>
      <c r="FT2" s="43" t="s">
        <v>4675</v>
      </c>
      <c r="FU2" s="43" t="s">
        <v>4676</v>
      </c>
      <c r="FV2" s="43" t="s">
        <v>4677</v>
      </c>
      <c r="FW2" s="43" t="s">
        <v>4678</v>
      </c>
      <c r="FX2" s="43" t="s">
        <v>4679</v>
      </c>
      <c r="FY2" s="43" t="s">
        <v>4680</v>
      </c>
      <c r="FZ2" s="43" t="s">
        <v>4681</v>
      </c>
      <c r="GA2" s="43" t="s">
        <v>4682</v>
      </c>
      <c r="GB2" s="43" t="s">
        <v>4683</v>
      </c>
      <c r="GC2" s="43" t="s">
        <v>4684</v>
      </c>
      <c r="GD2" s="43" t="s">
        <v>4685</v>
      </c>
      <c r="GE2" s="43" t="s">
        <v>4686</v>
      </c>
      <c r="GF2" s="43" t="s">
        <v>4687</v>
      </c>
      <c r="GG2" s="43" t="s">
        <v>4688</v>
      </c>
      <c r="GH2" s="43" t="s">
        <v>4689</v>
      </c>
      <c r="GI2" s="43" t="s">
        <v>4690</v>
      </c>
      <c r="GJ2" s="43" t="s">
        <v>4691</v>
      </c>
      <c r="GK2" s="43" t="s">
        <v>4692</v>
      </c>
      <c r="GL2" s="43" t="s">
        <v>4693</v>
      </c>
      <c r="GM2" s="43" t="s">
        <v>4694</v>
      </c>
      <c r="GN2" s="43" t="s">
        <v>4695</v>
      </c>
      <c r="GO2" s="43" t="s">
        <v>4696</v>
      </c>
      <c r="GP2" s="43" t="s">
        <v>4697</v>
      </c>
      <c r="GQ2" s="43" t="s">
        <v>4698</v>
      </c>
      <c r="GR2" s="43" t="s">
        <v>4699</v>
      </c>
      <c r="GS2" s="43" t="s">
        <v>4700</v>
      </c>
      <c r="GT2" s="43" t="s">
        <v>4701</v>
      </c>
      <c r="GU2" s="43" t="s">
        <v>4702</v>
      </c>
      <c r="GV2" s="43" t="s">
        <v>4703</v>
      </c>
      <c r="GW2" s="43" t="s">
        <v>4704</v>
      </c>
      <c r="GX2" s="43" t="s">
        <v>4705</v>
      </c>
      <c r="GY2" s="43" t="s">
        <v>4706</v>
      </c>
      <c r="GZ2" s="43" t="s">
        <v>4707</v>
      </c>
      <c r="HA2" s="43" t="s">
        <v>4708</v>
      </c>
      <c r="HB2" s="43" t="s">
        <v>4709</v>
      </c>
      <c r="HC2" s="43" t="s">
        <v>4710</v>
      </c>
      <c r="HD2" s="43" t="s">
        <v>4711</v>
      </c>
      <c r="HE2" s="43" t="s">
        <v>4712</v>
      </c>
      <c r="HF2" s="43" t="s">
        <v>4713</v>
      </c>
      <c r="HG2" s="43" t="s">
        <v>4714</v>
      </c>
      <c r="HH2" s="43" t="s">
        <v>4715</v>
      </c>
      <c r="HI2" s="43" t="s">
        <v>4716</v>
      </c>
      <c r="HJ2" s="43" t="s">
        <v>4717</v>
      </c>
      <c r="HK2" s="43" t="s">
        <v>4718</v>
      </c>
      <c r="HL2" s="43" t="s">
        <v>4719</v>
      </c>
      <c r="HM2" s="43" t="s">
        <v>4720</v>
      </c>
      <c r="HN2" s="43" t="s">
        <v>4721</v>
      </c>
      <c r="HO2" s="43" t="s">
        <v>4722</v>
      </c>
      <c r="HP2" s="43" t="s">
        <v>4723</v>
      </c>
      <c r="HQ2" s="43" t="s">
        <v>4724</v>
      </c>
      <c r="HR2" s="43" t="s">
        <v>4725</v>
      </c>
      <c r="HS2" s="43" t="s">
        <v>4726</v>
      </c>
      <c r="HT2" s="43" t="s">
        <v>4727</v>
      </c>
      <c r="HU2" s="43" t="s">
        <v>4728</v>
      </c>
      <c r="HV2" s="43" t="s">
        <v>4729</v>
      </c>
      <c r="HW2" s="43" t="s">
        <v>4730</v>
      </c>
      <c r="HX2" s="43" t="s">
        <v>4731</v>
      </c>
      <c r="HY2" s="43" t="s">
        <v>4732</v>
      </c>
      <c r="HZ2" s="43" t="s">
        <v>4733</v>
      </c>
      <c r="IA2" s="43" t="s">
        <v>4734</v>
      </c>
      <c r="IB2" s="43" t="s">
        <v>4735</v>
      </c>
      <c r="IC2" s="43" t="s">
        <v>4736</v>
      </c>
      <c r="ID2" s="43" t="s">
        <v>4737</v>
      </c>
      <c r="IE2" s="43" t="s">
        <v>4738</v>
      </c>
      <c r="IF2" s="43" t="s">
        <v>4739</v>
      </c>
      <c r="IG2" s="43" t="s">
        <v>4740</v>
      </c>
      <c r="IH2" s="43" t="s">
        <v>4741</v>
      </c>
      <c r="II2" s="43" t="s">
        <v>4742</v>
      </c>
      <c r="IJ2" s="43" t="s">
        <v>4743</v>
      </c>
      <c r="IK2" s="43" t="s">
        <v>4744</v>
      </c>
      <c r="IL2" s="43" t="s">
        <v>4745</v>
      </c>
      <c r="IM2" s="43" t="s">
        <v>4746</v>
      </c>
      <c r="IN2" s="43" t="s">
        <v>4747</v>
      </c>
      <c r="IO2" s="43" t="s">
        <v>4748</v>
      </c>
      <c r="IP2" s="43" t="s">
        <v>4749</v>
      </c>
      <c r="IQ2" s="43" t="s">
        <v>4750</v>
      </c>
      <c r="IR2" s="43" t="s">
        <v>4751</v>
      </c>
      <c r="IS2" s="43" t="s">
        <v>4752</v>
      </c>
      <c r="IT2" s="43" t="s">
        <v>4753</v>
      </c>
      <c r="IU2" s="43" t="s">
        <v>4754</v>
      </c>
      <c r="IV2" s="43" t="s">
        <v>4755</v>
      </c>
      <c r="IW2" s="43" t="s">
        <v>4756</v>
      </c>
      <c r="IX2" s="43" t="s">
        <v>4757</v>
      </c>
      <c r="IY2" s="43" t="s">
        <v>4758</v>
      </c>
      <c r="IZ2" s="43" t="s">
        <v>4759</v>
      </c>
      <c r="JA2" s="43" t="s">
        <v>4760</v>
      </c>
      <c r="JB2" s="43" t="s">
        <v>4761</v>
      </c>
      <c r="JC2" s="43" t="s">
        <v>4762</v>
      </c>
      <c r="JD2" s="43" t="s">
        <v>4763</v>
      </c>
      <c r="JE2" s="43" t="s">
        <v>4764</v>
      </c>
      <c r="JF2" s="43" t="s">
        <v>4765</v>
      </c>
      <c r="JG2" s="43" t="s">
        <v>4766</v>
      </c>
      <c r="JH2" s="43" t="s">
        <v>4767</v>
      </c>
      <c r="JI2" s="43" t="s">
        <v>4768</v>
      </c>
      <c r="JJ2" s="43" t="s">
        <v>4769</v>
      </c>
      <c r="JK2" s="43" t="s">
        <v>4770</v>
      </c>
      <c r="JL2" s="43" t="s">
        <v>4771</v>
      </c>
      <c r="JM2" s="43" t="s">
        <v>4772</v>
      </c>
      <c r="JN2" s="43" t="s">
        <v>4773</v>
      </c>
      <c r="JO2" s="43" t="s">
        <v>4774</v>
      </c>
      <c r="JP2" s="43" t="s">
        <v>4775</v>
      </c>
      <c r="JQ2" s="43" t="s">
        <v>4776</v>
      </c>
      <c r="JR2" s="43" t="s">
        <v>4777</v>
      </c>
      <c r="JS2" s="43" t="s">
        <v>4778</v>
      </c>
      <c r="JT2" s="43" t="s">
        <v>4779</v>
      </c>
      <c r="JU2" s="43" t="s">
        <v>4780</v>
      </c>
      <c r="JV2" s="43" t="s">
        <v>4781</v>
      </c>
      <c r="JW2" s="43" t="s">
        <v>4782</v>
      </c>
      <c r="JX2" s="43" t="s">
        <v>4783</v>
      </c>
      <c r="JY2" s="43" t="s">
        <v>4784</v>
      </c>
      <c r="JZ2" s="43" t="s">
        <v>4785</v>
      </c>
      <c r="KA2" s="43" t="s">
        <v>4786</v>
      </c>
      <c r="KB2" s="43" t="s">
        <v>4787</v>
      </c>
      <c r="KC2" s="43" t="s">
        <v>4788</v>
      </c>
      <c r="KD2" s="43" t="s">
        <v>4789</v>
      </c>
      <c r="KE2" s="43" t="s">
        <v>4790</v>
      </c>
      <c r="KF2" s="43" t="s">
        <v>4791</v>
      </c>
      <c r="KG2" s="43" t="s">
        <v>4792</v>
      </c>
      <c r="KH2" s="43" t="s">
        <v>4793</v>
      </c>
      <c r="KI2" s="43" t="s">
        <v>4794</v>
      </c>
      <c r="KJ2" s="43" t="s">
        <v>4795</v>
      </c>
      <c r="KK2" s="43" t="s">
        <v>4796</v>
      </c>
      <c r="KL2" s="43" t="s">
        <v>4797</v>
      </c>
      <c r="KM2" s="43" t="s">
        <v>4798</v>
      </c>
      <c r="KN2" s="43" t="s">
        <v>4799</v>
      </c>
      <c r="KO2" s="43" t="s">
        <v>4800</v>
      </c>
      <c r="KP2" s="43" t="s">
        <v>4801</v>
      </c>
      <c r="KQ2" s="43" t="s">
        <v>4802</v>
      </c>
      <c r="KR2" s="43" t="s">
        <v>4803</v>
      </c>
      <c r="KS2" s="43" t="s">
        <v>4804</v>
      </c>
      <c r="KT2" s="43" t="s">
        <v>4805</v>
      </c>
      <c r="KU2" s="43" t="s">
        <v>4806</v>
      </c>
      <c r="KV2" s="43" t="s">
        <v>4807</v>
      </c>
      <c r="KW2" s="43" t="s">
        <v>4808</v>
      </c>
      <c r="KX2" s="43" t="s">
        <v>4809</v>
      </c>
      <c r="KY2" s="43" t="s">
        <v>4810</v>
      </c>
      <c r="KZ2" s="43" t="s">
        <v>4811</v>
      </c>
      <c r="LA2" s="43" t="s">
        <v>4812</v>
      </c>
      <c r="LB2" s="43" t="s">
        <v>4813</v>
      </c>
      <c r="LC2" s="43" t="s">
        <v>4814</v>
      </c>
      <c r="LD2" s="43" t="s">
        <v>4815</v>
      </c>
      <c r="LE2" s="43" t="s">
        <v>4816</v>
      </c>
      <c r="LF2" s="43" t="s">
        <v>4817</v>
      </c>
      <c r="LG2" s="43" t="s">
        <v>4818</v>
      </c>
      <c r="LH2" s="43" t="s">
        <v>4819</v>
      </c>
      <c r="LI2" s="43" t="s">
        <v>4820</v>
      </c>
      <c r="LJ2" s="43" t="s">
        <v>4821</v>
      </c>
      <c r="LK2" s="43" t="s">
        <v>4822</v>
      </c>
      <c r="LL2" s="43" t="s">
        <v>4823</v>
      </c>
      <c r="LM2" s="43" t="s">
        <v>4824</v>
      </c>
      <c r="LN2" s="43" t="s">
        <v>4825</v>
      </c>
      <c r="LO2" s="43" t="s">
        <v>4826</v>
      </c>
      <c r="LP2" s="43" t="s">
        <v>4827</v>
      </c>
      <c r="LQ2" s="43" t="s">
        <v>4828</v>
      </c>
      <c r="LR2" s="43" t="s">
        <v>4829</v>
      </c>
      <c r="LS2" s="43" t="s">
        <v>4830</v>
      </c>
      <c r="LT2" s="43" t="s">
        <v>4831</v>
      </c>
      <c r="LU2" s="43" t="s">
        <v>4832</v>
      </c>
      <c r="LV2" s="43" t="s">
        <v>4833</v>
      </c>
      <c r="LW2" s="43" t="s">
        <v>4834</v>
      </c>
      <c r="LX2" s="43" t="s">
        <v>4835</v>
      </c>
      <c r="LY2" s="43" t="s">
        <v>4836</v>
      </c>
      <c r="LZ2" s="43" t="s">
        <v>4837</v>
      </c>
      <c r="MA2" s="43" t="s">
        <v>4838</v>
      </c>
      <c r="MB2" s="43" t="s">
        <v>4839</v>
      </c>
      <c r="MC2" s="43" t="s">
        <v>4840</v>
      </c>
      <c r="MD2" s="43" t="s">
        <v>4841</v>
      </c>
      <c r="ME2" s="43" t="s">
        <v>4842</v>
      </c>
      <c r="MF2" s="43" t="s">
        <v>4843</v>
      </c>
      <c r="MG2" s="43" t="s">
        <v>4844</v>
      </c>
      <c r="MH2" s="43" t="s">
        <v>4845</v>
      </c>
      <c r="MI2" s="43" t="s">
        <v>4846</v>
      </c>
      <c r="MJ2" s="43" t="s">
        <v>4847</v>
      </c>
      <c r="MK2" s="43" t="s">
        <v>4848</v>
      </c>
      <c r="ML2" s="43" t="s">
        <v>4849</v>
      </c>
      <c r="MM2" s="43" t="s">
        <v>4850</v>
      </c>
      <c r="MN2" s="43" t="s">
        <v>4851</v>
      </c>
      <c r="MO2" s="43" t="s">
        <v>4852</v>
      </c>
      <c r="MP2" s="43" t="s">
        <v>4853</v>
      </c>
      <c r="MQ2" s="43" t="s">
        <v>4854</v>
      </c>
      <c r="MR2" s="43" t="s">
        <v>4855</v>
      </c>
      <c r="MS2" s="43" t="s">
        <v>4856</v>
      </c>
      <c r="MT2" s="43" t="s">
        <v>4857</v>
      </c>
      <c r="MU2" s="43" t="s">
        <v>4858</v>
      </c>
      <c r="MV2" s="43" t="s">
        <v>4859</v>
      </c>
      <c r="MW2" s="43" t="s">
        <v>4860</v>
      </c>
      <c r="MX2" s="43" t="s">
        <v>4861</v>
      </c>
      <c r="MY2" s="43" t="s">
        <v>4862</v>
      </c>
      <c r="MZ2" s="43" t="s">
        <v>4863</v>
      </c>
      <c r="NA2" s="43" t="s">
        <v>4864</v>
      </c>
      <c r="NB2" s="43" t="s">
        <v>4865</v>
      </c>
      <c r="NC2" s="43" t="s">
        <v>4866</v>
      </c>
      <c r="ND2" s="43" t="s">
        <v>4867</v>
      </c>
      <c r="NE2" s="43" t="s">
        <v>4868</v>
      </c>
      <c r="NF2" s="43" t="s">
        <v>4869</v>
      </c>
      <c r="NG2" s="43" t="s">
        <v>4870</v>
      </c>
      <c r="NH2" s="43" t="s">
        <v>4871</v>
      </c>
      <c r="NI2" s="43" t="s">
        <v>4872</v>
      </c>
      <c r="NJ2" s="43" t="s">
        <v>4873</v>
      </c>
      <c r="NK2" s="43" t="s">
        <v>4874</v>
      </c>
      <c r="NL2" s="43" t="s">
        <v>4875</v>
      </c>
      <c r="NM2" s="43" t="s">
        <v>4876</v>
      </c>
      <c r="NN2" s="43" t="s">
        <v>4877</v>
      </c>
      <c r="NO2" s="43" t="s">
        <v>4878</v>
      </c>
      <c r="NP2" s="43" t="s">
        <v>4879</v>
      </c>
      <c r="NQ2" s="43" t="s">
        <v>4880</v>
      </c>
      <c r="NR2" s="43" t="s">
        <v>4881</v>
      </c>
      <c r="NS2" s="43" t="s">
        <v>4882</v>
      </c>
      <c r="NT2" s="43" t="s">
        <v>4883</v>
      </c>
      <c r="NU2" s="43" t="s">
        <v>4884</v>
      </c>
      <c r="NV2" s="43" t="s">
        <v>4885</v>
      </c>
      <c r="NW2" s="43" t="s">
        <v>4886</v>
      </c>
      <c r="NX2" s="43" t="s">
        <v>4887</v>
      </c>
      <c r="NY2" s="43" t="s">
        <v>4888</v>
      </c>
      <c r="NZ2" s="43" t="s">
        <v>4889</v>
      </c>
      <c r="OA2" s="43" t="s">
        <v>4890</v>
      </c>
      <c r="OB2" s="43" t="s">
        <v>4891</v>
      </c>
      <c r="OC2" s="43" t="s">
        <v>4892</v>
      </c>
      <c r="OD2" s="43" t="s">
        <v>4893</v>
      </c>
      <c r="OE2" s="43" t="s">
        <v>4894</v>
      </c>
      <c r="OF2" s="43" t="s">
        <v>4895</v>
      </c>
      <c r="OG2" s="43" t="s">
        <v>4896</v>
      </c>
      <c r="OH2" s="43" t="s">
        <v>4897</v>
      </c>
      <c r="OI2" s="43" t="s">
        <v>4898</v>
      </c>
      <c r="OJ2" s="43" t="s">
        <v>4899</v>
      </c>
      <c r="OK2" s="43" t="s">
        <v>4900</v>
      </c>
      <c r="OL2" s="43" t="s">
        <v>4901</v>
      </c>
      <c r="OM2" s="43" t="s">
        <v>4902</v>
      </c>
      <c r="ON2" s="43" t="s">
        <v>4903</v>
      </c>
      <c r="OO2" s="43" t="s">
        <v>4904</v>
      </c>
      <c r="OP2" s="43" t="s">
        <v>4905</v>
      </c>
      <c r="OQ2" s="43" t="s">
        <v>4906</v>
      </c>
      <c r="OR2" s="43" t="s">
        <v>4907</v>
      </c>
      <c r="OS2" s="43" t="s">
        <v>4908</v>
      </c>
      <c r="OT2" s="43" t="s">
        <v>4909</v>
      </c>
      <c r="OU2" s="43" t="s">
        <v>4910</v>
      </c>
      <c r="OV2" s="43" t="s">
        <v>4911</v>
      </c>
      <c r="OW2" s="43" t="s">
        <v>4912</v>
      </c>
      <c r="OX2" s="43" t="s">
        <v>4913</v>
      </c>
      <c r="OY2" s="43" t="s">
        <v>4914</v>
      </c>
      <c r="OZ2" s="43" t="s">
        <v>4915</v>
      </c>
      <c r="PA2" s="43" t="s">
        <v>4916</v>
      </c>
      <c r="PB2" s="43" t="s">
        <v>4917</v>
      </c>
      <c r="PC2" s="43" t="s">
        <v>4918</v>
      </c>
      <c r="PD2" s="43" t="s">
        <v>4919</v>
      </c>
      <c r="PE2" s="43" t="s">
        <v>4920</v>
      </c>
      <c r="PF2" s="43" t="s">
        <v>4921</v>
      </c>
      <c r="PG2" s="43" t="s">
        <v>4922</v>
      </c>
      <c r="PH2" s="43" t="s">
        <v>4923</v>
      </c>
      <c r="PI2" s="43" t="s">
        <v>4924</v>
      </c>
      <c r="PJ2" s="43" t="s">
        <v>4925</v>
      </c>
      <c r="PK2" s="43" t="s">
        <v>4926</v>
      </c>
      <c r="PL2" s="43" t="s">
        <v>4927</v>
      </c>
      <c r="PM2" s="43" t="s">
        <v>4928</v>
      </c>
      <c r="PN2" s="43" t="s">
        <v>4929</v>
      </c>
      <c r="PO2" s="43" t="s">
        <v>4930</v>
      </c>
      <c r="PP2" s="43" t="s">
        <v>4931</v>
      </c>
      <c r="PQ2" s="43" t="s">
        <v>4932</v>
      </c>
      <c r="PR2" s="43" t="s">
        <v>4933</v>
      </c>
      <c r="PS2" s="43" t="s">
        <v>4934</v>
      </c>
      <c r="PT2" s="43" t="s">
        <v>4935</v>
      </c>
      <c r="PU2" s="43" t="s">
        <v>4936</v>
      </c>
    </row>
    <row r="3" spans="1:437">
      <c r="A3" s="42" t="s">
        <v>4937</v>
      </c>
      <c r="B3" s="43" t="s">
        <v>4938</v>
      </c>
      <c r="C3" s="43" t="s">
        <v>4938</v>
      </c>
      <c r="D3" s="43" t="s">
        <v>4938</v>
      </c>
      <c r="E3" s="43" t="s">
        <v>4938</v>
      </c>
      <c r="F3" s="43" t="s">
        <v>4938</v>
      </c>
      <c r="G3" s="43" t="s">
        <v>4938</v>
      </c>
      <c r="H3" s="43" t="s">
        <v>4938</v>
      </c>
      <c r="I3" s="43" t="s">
        <v>4938</v>
      </c>
      <c r="J3" s="43" t="s">
        <v>4938</v>
      </c>
      <c r="K3" s="43" t="s">
        <v>4938</v>
      </c>
      <c r="L3" s="43" t="s">
        <v>4938</v>
      </c>
      <c r="M3" s="43" t="s">
        <v>4938</v>
      </c>
      <c r="N3" s="43" t="s">
        <v>4938</v>
      </c>
      <c r="O3" s="43" t="s">
        <v>4938</v>
      </c>
      <c r="P3" s="43" t="s">
        <v>4938</v>
      </c>
      <c r="Q3" s="43" t="s">
        <v>4938</v>
      </c>
      <c r="R3" s="43" t="s">
        <v>4938</v>
      </c>
      <c r="S3" s="43" t="s">
        <v>4938</v>
      </c>
      <c r="T3" s="43" t="s">
        <v>4938</v>
      </c>
      <c r="U3" s="43" t="s">
        <v>4938</v>
      </c>
      <c r="V3" s="43" t="s">
        <v>4938</v>
      </c>
      <c r="W3" s="43" t="s">
        <v>4938</v>
      </c>
      <c r="X3" s="43" t="s">
        <v>4938</v>
      </c>
      <c r="Y3" s="43" t="s">
        <v>4938</v>
      </c>
      <c r="Z3" s="43" t="s">
        <v>4938</v>
      </c>
      <c r="AA3" s="43" t="s">
        <v>4938</v>
      </c>
      <c r="AB3" s="43" t="s">
        <v>4938</v>
      </c>
      <c r="AC3" s="43" t="s">
        <v>4938</v>
      </c>
      <c r="AD3" s="43" t="s">
        <v>4938</v>
      </c>
      <c r="AE3" s="43" t="s">
        <v>4938</v>
      </c>
      <c r="AF3" s="43" t="s">
        <v>4938</v>
      </c>
      <c r="AG3" s="43" t="s">
        <v>4938</v>
      </c>
      <c r="AH3" s="43" t="s">
        <v>4938</v>
      </c>
      <c r="AI3" s="43" t="s">
        <v>4938</v>
      </c>
      <c r="AJ3" s="43" t="s">
        <v>4938</v>
      </c>
      <c r="AK3" s="43" t="s">
        <v>4938</v>
      </c>
      <c r="AL3" s="43" t="s">
        <v>4938</v>
      </c>
      <c r="AM3" s="43" t="s">
        <v>4938</v>
      </c>
      <c r="AN3" s="43" t="s">
        <v>4938</v>
      </c>
      <c r="AO3" s="43" t="s">
        <v>4938</v>
      </c>
      <c r="AP3" s="43" t="s">
        <v>4938</v>
      </c>
      <c r="AQ3" s="43" t="s">
        <v>4938</v>
      </c>
      <c r="AR3" s="43" t="s">
        <v>4938</v>
      </c>
      <c r="AS3" s="43" t="s">
        <v>4938</v>
      </c>
      <c r="AT3" s="43" t="s">
        <v>4938</v>
      </c>
      <c r="AU3" s="43" t="s">
        <v>4938</v>
      </c>
      <c r="AV3" s="43" t="s">
        <v>4938</v>
      </c>
      <c r="AW3" s="43" t="s">
        <v>4938</v>
      </c>
      <c r="AX3" s="43" t="s">
        <v>4938</v>
      </c>
      <c r="AY3" s="43" t="s">
        <v>4938</v>
      </c>
      <c r="AZ3" s="43" t="s">
        <v>4938</v>
      </c>
      <c r="BA3" s="43" t="s">
        <v>4938</v>
      </c>
      <c r="BB3" s="43" t="s">
        <v>4938</v>
      </c>
      <c r="BC3" s="43" t="s">
        <v>4938</v>
      </c>
      <c r="BD3" s="43" t="s">
        <v>4938</v>
      </c>
      <c r="BE3" s="43" t="s">
        <v>4938</v>
      </c>
      <c r="BF3" s="43" t="s">
        <v>4938</v>
      </c>
      <c r="BG3" s="43" t="s">
        <v>4938</v>
      </c>
      <c r="BH3" s="43" t="s">
        <v>4938</v>
      </c>
      <c r="BI3" s="43" t="s">
        <v>4938</v>
      </c>
      <c r="BJ3" s="43" t="s">
        <v>4938</v>
      </c>
      <c r="BK3" s="43" t="s">
        <v>4938</v>
      </c>
      <c r="BL3" s="43" t="s">
        <v>4938</v>
      </c>
      <c r="BM3" s="43" t="s">
        <v>4938</v>
      </c>
      <c r="BN3" s="43" t="s">
        <v>4938</v>
      </c>
      <c r="BO3" s="43" t="s">
        <v>4938</v>
      </c>
      <c r="BP3" s="43" t="s">
        <v>4938</v>
      </c>
      <c r="BQ3" s="43" t="s">
        <v>4938</v>
      </c>
      <c r="BR3" s="43" t="s">
        <v>4938</v>
      </c>
      <c r="BS3" s="43" t="s">
        <v>4938</v>
      </c>
      <c r="BT3" s="43" t="s">
        <v>4938</v>
      </c>
      <c r="BU3" s="43" t="s">
        <v>4938</v>
      </c>
      <c r="BV3" s="43" t="s">
        <v>4938</v>
      </c>
      <c r="BW3" s="43" t="s">
        <v>4938</v>
      </c>
      <c r="BX3" s="43" t="s">
        <v>4938</v>
      </c>
      <c r="BY3" s="43" t="s">
        <v>4938</v>
      </c>
      <c r="BZ3" s="43" t="s">
        <v>4938</v>
      </c>
      <c r="CA3" s="43" t="s">
        <v>4938</v>
      </c>
      <c r="CB3" s="43" t="s">
        <v>4938</v>
      </c>
      <c r="CC3" s="43" t="s">
        <v>4938</v>
      </c>
      <c r="CD3" s="43" t="s">
        <v>4938</v>
      </c>
      <c r="CE3" s="43" t="s">
        <v>4938</v>
      </c>
      <c r="CF3" s="43" t="s">
        <v>4938</v>
      </c>
      <c r="CG3" s="43" t="s">
        <v>4938</v>
      </c>
      <c r="CH3" s="43" t="s">
        <v>4938</v>
      </c>
      <c r="CI3" s="43" t="s">
        <v>4938</v>
      </c>
      <c r="CJ3" s="43" t="s">
        <v>4938</v>
      </c>
      <c r="CK3" s="43" t="s">
        <v>4938</v>
      </c>
      <c r="CL3" s="43" t="s">
        <v>4938</v>
      </c>
      <c r="CM3" s="43" t="s">
        <v>4938</v>
      </c>
      <c r="CN3" s="43" t="s">
        <v>4938</v>
      </c>
      <c r="CO3" s="43" t="s">
        <v>4938</v>
      </c>
      <c r="CP3" s="43" t="s">
        <v>4938</v>
      </c>
      <c r="CQ3" s="43" t="s">
        <v>4938</v>
      </c>
      <c r="CR3" s="43" t="s">
        <v>4938</v>
      </c>
      <c r="CS3" s="43" t="s">
        <v>4938</v>
      </c>
      <c r="CT3" s="43" t="s">
        <v>4938</v>
      </c>
      <c r="CU3" s="43" t="s">
        <v>4938</v>
      </c>
      <c r="CV3" s="43" t="s">
        <v>4938</v>
      </c>
      <c r="CW3" s="43" t="s">
        <v>4938</v>
      </c>
      <c r="CX3" s="43" t="s">
        <v>4938</v>
      </c>
      <c r="CY3" s="43" t="s">
        <v>4938</v>
      </c>
      <c r="CZ3" s="43" t="s">
        <v>4938</v>
      </c>
      <c r="DA3" s="43" t="s">
        <v>4938</v>
      </c>
      <c r="DB3" s="43" t="s">
        <v>4938</v>
      </c>
      <c r="DC3" s="43" t="s">
        <v>4938</v>
      </c>
      <c r="DD3" s="43" t="s">
        <v>4938</v>
      </c>
      <c r="DE3" s="43" t="s">
        <v>4938</v>
      </c>
      <c r="DF3" s="43" t="s">
        <v>4938</v>
      </c>
      <c r="DG3" s="43" t="s">
        <v>4938</v>
      </c>
      <c r="DH3" s="43" t="s">
        <v>4938</v>
      </c>
      <c r="DI3" s="43" t="s">
        <v>4938</v>
      </c>
      <c r="DJ3" s="43" t="s">
        <v>4938</v>
      </c>
      <c r="DK3" s="43" t="s">
        <v>4938</v>
      </c>
      <c r="DL3" s="43" t="s">
        <v>4938</v>
      </c>
      <c r="DM3" s="43" t="s">
        <v>4938</v>
      </c>
      <c r="DN3" s="43" t="s">
        <v>4938</v>
      </c>
      <c r="DO3" s="43" t="s">
        <v>4938</v>
      </c>
      <c r="DP3" s="43" t="s">
        <v>4938</v>
      </c>
      <c r="DQ3" s="43" t="s">
        <v>4938</v>
      </c>
      <c r="DR3" s="43" t="s">
        <v>4938</v>
      </c>
      <c r="DS3" s="43" t="s">
        <v>4938</v>
      </c>
      <c r="DT3" s="43" t="s">
        <v>4938</v>
      </c>
      <c r="DU3" s="43" t="s">
        <v>4938</v>
      </c>
      <c r="DV3" s="43" t="s">
        <v>4938</v>
      </c>
      <c r="DW3" s="43" t="s">
        <v>4938</v>
      </c>
      <c r="DX3" s="43" t="s">
        <v>4938</v>
      </c>
      <c r="DY3" s="43" t="s">
        <v>4938</v>
      </c>
      <c r="DZ3" s="43" t="s">
        <v>4938</v>
      </c>
      <c r="EA3" s="43" t="s">
        <v>4938</v>
      </c>
      <c r="EB3" s="43" t="s">
        <v>4938</v>
      </c>
      <c r="EC3" s="43" t="s">
        <v>4938</v>
      </c>
      <c r="ED3" s="43" t="s">
        <v>4938</v>
      </c>
      <c r="EE3" s="43" t="s">
        <v>4938</v>
      </c>
      <c r="EF3" s="43" t="s">
        <v>4938</v>
      </c>
      <c r="EG3" s="43" t="s">
        <v>4938</v>
      </c>
      <c r="EH3" s="43" t="s">
        <v>4938</v>
      </c>
      <c r="EI3" s="43" t="s">
        <v>4938</v>
      </c>
      <c r="EJ3" s="43" t="s">
        <v>4938</v>
      </c>
      <c r="EK3" s="43" t="s">
        <v>4938</v>
      </c>
      <c r="EL3" s="43" t="s">
        <v>4938</v>
      </c>
      <c r="EM3" s="43" t="s">
        <v>4938</v>
      </c>
      <c r="EN3" s="43" t="s">
        <v>4938</v>
      </c>
      <c r="EO3" s="43" t="s">
        <v>4938</v>
      </c>
      <c r="EP3" s="43" t="s">
        <v>4938</v>
      </c>
      <c r="EQ3" s="43" t="s">
        <v>4938</v>
      </c>
      <c r="ER3" s="43" t="s">
        <v>4938</v>
      </c>
      <c r="ES3" s="43" t="s">
        <v>4938</v>
      </c>
      <c r="ET3" s="43" t="s">
        <v>4938</v>
      </c>
      <c r="EU3" s="43" t="s">
        <v>4938</v>
      </c>
      <c r="EV3" s="43" t="s">
        <v>4938</v>
      </c>
      <c r="EW3" s="43" t="s">
        <v>4938</v>
      </c>
      <c r="EX3" s="43" t="s">
        <v>4938</v>
      </c>
      <c r="EY3" s="43" t="s">
        <v>4938</v>
      </c>
      <c r="EZ3" s="43" t="s">
        <v>4938</v>
      </c>
      <c r="FA3" s="43" t="s">
        <v>4938</v>
      </c>
      <c r="FB3" s="43" t="s">
        <v>4938</v>
      </c>
      <c r="FC3" s="43" t="s">
        <v>4938</v>
      </c>
      <c r="FD3" s="43" t="s">
        <v>4938</v>
      </c>
      <c r="FE3" s="43" t="s">
        <v>4938</v>
      </c>
      <c r="FF3" s="43" t="s">
        <v>4938</v>
      </c>
      <c r="FG3" s="43" t="s">
        <v>4938</v>
      </c>
      <c r="FH3" s="43" t="s">
        <v>4938</v>
      </c>
      <c r="FI3" s="43" t="s">
        <v>4938</v>
      </c>
      <c r="FJ3" s="43" t="s">
        <v>4938</v>
      </c>
      <c r="FK3" s="43" t="s">
        <v>4938</v>
      </c>
      <c r="FL3" s="43" t="s">
        <v>4938</v>
      </c>
      <c r="FM3" s="43" t="s">
        <v>4938</v>
      </c>
      <c r="FN3" s="43" t="s">
        <v>4938</v>
      </c>
      <c r="FO3" s="43" t="s">
        <v>4938</v>
      </c>
      <c r="FP3" s="43" t="s">
        <v>4938</v>
      </c>
      <c r="FQ3" s="43" t="s">
        <v>4938</v>
      </c>
      <c r="FR3" s="43" t="s">
        <v>4938</v>
      </c>
      <c r="FS3" s="43" t="s">
        <v>4938</v>
      </c>
      <c r="FT3" s="43" t="s">
        <v>4938</v>
      </c>
      <c r="FU3" s="43" t="s">
        <v>4938</v>
      </c>
      <c r="FV3" s="43" t="s">
        <v>4938</v>
      </c>
      <c r="FW3" s="43" t="s">
        <v>4938</v>
      </c>
      <c r="FX3" s="43" t="s">
        <v>4938</v>
      </c>
      <c r="FY3" s="43" t="s">
        <v>4938</v>
      </c>
      <c r="FZ3" s="43" t="s">
        <v>4938</v>
      </c>
      <c r="GA3" s="43" t="s">
        <v>4938</v>
      </c>
      <c r="GB3" s="43" t="s">
        <v>4938</v>
      </c>
      <c r="GC3" s="43" t="s">
        <v>4938</v>
      </c>
      <c r="GD3" s="43" t="s">
        <v>4938</v>
      </c>
      <c r="GE3" s="43" t="s">
        <v>4938</v>
      </c>
      <c r="GF3" s="43" t="s">
        <v>4938</v>
      </c>
      <c r="GG3" s="43" t="s">
        <v>4938</v>
      </c>
      <c r="GH3" s="43" t="s">
        <v>4938</v>
      </c>
      <c r="GI3" s="43" t="s">
        <v>4938</v>
      </c>
      <c r="GJ3" s="43" t="s">
        <v>4938</v>
      </c>
      <c r="GK3" s="43" t="s">
        <v>4938</v>
      </c>
      <c r="GL3" s="43" t="s">
        <v>4938</v>
      </c>
      <c r="GM3" s="43" t="s">
        <v>4938</v>
      </c>
      <c r="GN3" s="43" t="s">
        <v>4938</v>
      </c>
      <c r="GO3" s="43" t="s">
        <v>4938</v>
      </c>
      <c r="GP3" s="43" t="s">
        <v>4938</v>
      </c>
      <c r="GQ3" s="43" t="s">
        <v>4938</v>
      </c>
      <c r="GR3" s="43" t="s">
        <v>4938</v>
      </c>
      <c r="GS3" s="43" t="s">
        <v>4938</v>
      </c>
      <c r="GT3" s="43" t="s">
        <v>4938</v>
      </c>
      <c r="GU3" s="43" t="s">
        <v>4938</v>
      </c>
      <c r="GV3" s="43" t="s">
        <v>4938</v>
      </c>
      <c r="GW3" s="43" t="s">
        <v>4938</v>
      </c>
      <c r="GX3" s="43" t="s">
        <v>4938</v>
      </c>
      <c r="GY3" s="43" t="s">
        <v>4938</v>
      </c>
      <c r="GZ3" s="43" t="s">
        <v>4938</v>
      </c>
      <c r="HA3" s="43" t="s">
        <v>4938</v>
      </c>
      <c r="HB3" s="43" t="s">
        <v>4938</v>
      </c>
      <c r="HC3" s="43" t="s">
        <v>4938</v>
      </c>
      <c r="HD3" s="43" t="s">
        <v>4938</v>
      </c>
      <c r="HE3" s="43" t="s">
        <v>4938</v>
      </c>
      <c r="HF3" s="43" t="s">
        <v>4938</v>
      </c>
      <c r="HG3" s="43" t="s">
        <v>4938</v>
      </c>
      <c r="HH3" s="43" t="s">
        <v>4938</v>
      </c>
      <c r="HI3" s="43" t="s">
        <v>4938</v>
      </c>
      <c r="HJ3" s="43" t="s">
        <v>4938</v>
      </c>
      <c r="HK3" s="43" t="s">
        <v>4938</v>
      </c>
      <c r="HL3" s="43" t="s">
        <v>4938</v>
      </c>
      <c r="HM3" s="43" t="s">
        <v>4938</v>
      </c>
      <c r="HN3" s="43" t="s">
        <v>4938</v>
      </c>
      <c r="HO3" s="43" t="s">
        <v>4938</v>
      </c>
      <c r="HP3" s="43" t="s">
        <v>4938</v>
      </c>
      <c r="HQ3" s="43" t="s">
        <v>4938</v>
      </c>
      <c r="HR3" s="43" t="s">
        <v>4938</v>
      </c>
      <c r="HS3" s="43" t="s">
        <v>4938</v>
      </c>
      <c r="HT3" s="43" t="s">
        <v>4938</v>
      </c>
      <c r="HU3" s="43" t="s">
        <v>4938</v>
      </c>
      <c r="HV3" s="43" t="s">
        <v>4938</v>
      </c>
      <c r="HW3" s="43" t="s">
        <v>4938</v>
      </c>
      <c r="HX3" s="43" t="s">
        <v>4938</v>
      </c>
      <c r="HY3" s="43" t="s">
        <v>4938</v>
      </c>
      <c r="HZ3" s="43" t="s">
        <v>4938</v>
      </c>
      <c r="IA3" s="43" t="s">
        <v>4938</v>
      </c>
      <c r="IB3" s="43" t="s">
        <v>4938</v>
      </c>
      <c r="IC3" s="43" t="s">
        <v>4938</v>
      </c>
      <c r="ID3" s="43" t="s">
        <v>4938</v>
      </c>
      <c r="IE3" s="43" t="s">
        <v>4938</v>
      </c>
      <c r="IF3" s="43" t="s">
        <v>4938</v>
      </c>
      <c r="IG3" s="43" t="s">
        <v>4938</v>
      </c>
      <c r="IH3" s="43" t="s">
        <v>4938</v>
      </c>
      <c r="II3" s="43" t="s">
        <v>4938</v>
      </c>
      <c r="IJ3" s="43" t="s">
        <v>4938</v>
      </c>
      <c r="IK3" s="43" t="s">
        <v>4938</v>
      </c>
      <c r="IL3" s="43" t="s">
        <v>4938</v>
      </c>
      <c r="IM3" s="43" t="s">
        <v>4938</v>
      </c>
      <c r="IN3" s="43" t="s">
        <v>4938</v>
      </c>
      <c r="IO3" s="43" t="s">
        <v>4938</v>
      </c>
      <c r="IP3" s="43" t="s">
        <v>4938</v>
      </c>
      <c r="IQ3" s="43" t="s">
        <v>4938</v>
      </c>
      <c r="IR3" s="43" t="s">
        <v>4938</v>
      </c>
      <c r="IS3" s="43" t="s">
        <v>4938</v>
      </c>
      <c r="IT3" s="43" t="s">
        <v>4938</v>
      </c>
      <c r="IU3" s="43" t="s">
        <v>4938</v>
      </c>
      <c r="IV3" s="43" t="s">
        <v>4938</v>
      </c>
      <c r="IW3" s="43" t="s">
        <v>4938</v>
      </c>
      <c r="IX3" s="43" t="s">
        <v>4938</v>
      </c>
      <c r="IY3" s="43" t="s">
        <v>4938</v>
      </c>
      <c r="IZ3" s="43" t="s">
        <v>4938</v>
      </c>
      <c r="JA3" s="43" t="s">
        <v>4938</v>
      </c>
      <c r="JB3" s="43" t="s">
        <v>4938</v>
      </c>
      <c r="JC3" s="43" t="s">
        <v>4938</v>
      </c>
      <c r="JD3" s="43" t="s">
        <v>4938</v>
      </c>
      <c r="JE3" s="43" t="s">
        <v>4938</v>
      </c>
      <c r="JF3" s="43" t="s">
        <v>4938</v>
      </c>
      <c r="JG3" s="43" t="s">
        <v>4938</v>
      </c>
      <c r="JH3" s="43" t="s">
        <v>4938</v>
      </c>
      <c r="JI3" s="43" t="s">
        <v>4938</v>
      </c>
      <c r="JJ3" s="43" t="s">
        <v>4938</v>
      </c>
      <c r="JK3" s="43" t="s">
        <v>4938</v>
      </c>
      <c r="JL3" s="43" t="s">
        <v>4938</v>
      </c>
      <c r="JM3" s="43" t="s">
        <v>4938</v>
      </c>
      <c r="JN3" s="43" t="s">
        <v>4938</v>
      </c>
      <c r="JO3" s="43" t="s">
        <v>4938</v>
      </c>
      <c r="JP3" s="43" t="s">
        <v>4938</v>
      </c>
      <c r="JQ3" s="43" t="s">
        <v>4938</v>
      </c>
      <c r="JR3" s="43" t="s">
        <v>4938</v>
      </c>
      <c r="JS3" s="43" t="s">
        <v>4938</v>
      </c>
      <c r="JT3" s="43" t="s">
        <v>4938</v>
      </c>
      <c r="JU3" s="43" t="s">
        <v>4938</v>
      </c>
      <c r="JV3" s="43" t="s">
        <v>4938</v>
      </c>
      <c r="JW3" s="43" t="s">
        <v>4938</v>
      </c>
      <c r="JX3" s="43" t="s">
        <v>4938</v>
      </c>
      <c r="JY3" s="43" t="s">
        <v>4938</v>
      </c>
      <c r="JZ3" s="43" t="s">
        <v>4938</v>
      </c>
      <c r="KA3" s="43" t="s">
        <v>4938</v>
      </c>
      <c r="KB3" s="43" t="s">
        <v>4938</v>
      </c>
      <c r="KC3" s="43" t="s">
        <v>4938</v>
      </c>
      <c r="KD3" s="43" t="s">
        <v>4938</v>
      </c>
      <c r="KE3" s="43" t="s">
        <v>4938</v>
      </c>
      <c r="KF3" s="43" t="s">
        <v>4938</v>
      </c>
      <c r="KG3" s="43" t="s">
        <v>4938</v>
      </c>
      <c r="KH3" s="43" t="s">
        <v>4938</v>
      </c>
      <c r="KI3" s="43" t="s">
        <v>4938</v>
      </c>
      <c r="KJ3" s="43" t="s">
        <v>4938</v>
      </c>
      <c r="KK3" s="43" t="s">
        <v>4938</v>
      </c>
      <c r="KL3" s="43" t="s">
        <v>4938</v>
      </c>
      <c r="KM3" s="43" t="s">
        <v>4938</v>
      </c>
      <c r="KN3" s="43" t="s">
        <v>4938</v>
      </c>
      <c r="KO3" s="43" t="s">
        <v>4938</v>
      </c>
      <c r="KP3" s="43" t="s">
        <v>4938</v>
      </c>
      <c r="KQ3" s="43" t="s">
        <v>4938</v>
      </c>
      <c r="KR3" s="43" t="s">
        <v>4938</v>
      </c>
      <c r="KS3" s="43" t="s">
        <v>4938</v>
      </c>
      <c r="KT3" s="43" t="s">
        <v>4938</v>
      </c>
      <c r="KU3" s="43" t="s">
        <v>4938</v>
      </c>
      <c r="KV3" s="43" t="s">
        <v>4938</v>
      </c>
      <c r="KW3" s="43" t="s">
        <v>4938</v>
      </c>
      <c r="KX3" s="43" t="s">
        <v>4938</v>
      </c>
      <c r="KY3" s="43" t="s">
        <v>4938</v>
      </c>
      <c r="KZ3" s="43" t="s">
        <v>4938</v>
      </c>
      <c r="LA3" s="43" t="s">
        <v>4938</v>
      </c>
      <c r="LB3" s="43" t="s">
        <v>4938</v>
      </c>
      <c r="LC3" s="43" t="s">
        <v>4938</v>
      </c>
      <c r="LD3" s="43" t="s">
        <v>4938</v>
      </c>
      <c r="LE3" s="43" t="s">
        <v>4938</v>
      </c>
      <c r="LF3" s="43" t="s">
        <v>4938</v>
      </c>
      <c r="LG3" s="43" t="s">
        <v>4938</v>
      </c>
      <c r="LH3" s="43" t="s">
        <v>4938</v>
      </c>
      <c r="LI3" s="43" t="s">
        <v>4938</v>
      </c>
      <c r="LJ3" s="43" t="s">
        <v>4938</v>
      </c>
      <c r="LK3" s="43" t="s">
        <v>4938</v>
      </c>
      <c r="LL3" s="43" t="s">
        <v>4938</v>
      </c>
      <c r="LM3" s="43" t="s">
        <v>4938</v>
      </c>
      <c r="LN3" s="43" t="s">
        <v>4938</v>
      </c>
      <c r="LO3" s="43" t="s">
        <v>4938</v>
      </c>
      <c r="LP3" s="43" t="s">
        <v>4938</v>
      </c>
      <c r="LQ3" s="43" t="s">
        <v>4938</v>
      </c>
      <c r="LR3" s="43" t="s">
        <v>4938</v>
      </c>
      <c r="LS3" s="43" t="s">
        <v>4938</v>
      </c>
      <c r="LT3" s="43" t="s">
        <v>4938</v>
      </c>
      <c r="LU3" s="43" t="s">
        <v>4938</v>
      </c>
      <c r="LV3" s="43" t="s">
        <v>4938</v>
      </c>
      <c r="LW3" s="43" t="s">
        <v>4938</v>
      </c>
      <c r="LX3" s="43" t="s">
        <v>4938</v>
      </c>
      <c r="LY3" s="43" t="s">
        <v>4938</v>
      </c>
      <c r="LZ3" s="43" t="s">
        <v>4938</v>
      </c>
      <c r="MA3" s="43" t="s">
        <v>4938</v>
      </c>
      <c r="MB3" s="43" t="s">
        <v>4938</v>
      </c>
      <c r="MC3" s="43" t="s">
        <v>4938</v>
      </c>
      <c r="MD3" s="43" t="s">
        <v>4938</v>
      </c>
      <c r="ME3" s="43" t="s">
        <v>4938</v>
      </c>
      <c r="MF3" s="43" t="s">
        <v>4938</v>
      </c>
      <c r="MG3" s="43" t="s">
        <v>4938</v>
      </c>
      <c r="MH3" s="43" t="s">
        <v>4938</v>
      </c>
      <c r="MI3" s="43" t="s">
        <v>4938</v>
      </c>
      <c r="MJ3" s="43" t="s">
        <v>4938</v>
      </c>
      <c r="MK3" s="43" t="s">
        <v>4938</v>
      </c>
      <c r="ML3" s="43" t="s">
        <v>4938</v>
      </c>
      <c r="MM3" s="43" t="s">
        <v>4938</v>
      </c>
      <c r="MN3" s="43" t="s">
        <v>4938</v>
      </c>
      <c r="MO3" s="43" t="s">
        <v>4938</v>
      </c>
      <c r="MP3" s="43" t="s">
        <v>4938</v>
      </c>
      <c r="MQ3" s="43" t="s">
        <v>4938</v>
      </c>
      <c r="MR3" s="43" t="s">
        <v>4938</v>
      </c>
      <c r="MS3" s="43" t="s">
        <v>4938</v>
      </c>
      <c r="MT3" s="43" t="s">
        <v>4938</v>
      </c>
      <c r="MU3" s="43" t="s">
        <v>4938</v>
      </c>
      <c r="MV3" s="43" t="s">
        <v>4938</v>
      </c>
      <c r="MW3" s="43" t="s">
        <v>4938</v>
      </c>
      <c r="MX3" s="43" t="s">
        <v>4938</v>
      </c>
      <c r="MY3" s="43" t="s">
        <v>4938</v>
      </c>
      <c r="MZ3" s="43" t="s">
        <v>4938</v>
      </c>
      <c r="NA3" s="43" t="s">
        <v>4938</v>
      </c>
      <c r="NB3" s="43" t="s">
        <v>4938</v>
      </c>
      <c r="NC3" s="43" t="s">
        <v>4938</v>
      </c>
      <c r="ND3" s="43" t="s">
        <v>4938</v>
      </c>
      <c r="NE3" s="43" t="s">
        <v>4938</v>
      </c>
      <c r="NF3" s="43" t="s">
        <v>4938</v>
      </c>
      <c r="NG3" s="43" t="s">
        <v>4938</v>
      </c>
      <c r="NH3" s="43" t="s">
        <v>4938</v>
      </c>
      <c r="NI3" s="43" t="s">
        <v>4938</v>
      </c>
      <c r="NJ3" s="43" t="s">
        <v>4938</v>
      </c>
      <c r="NK3" s="43" t="s">
        <v>4938</v>
      </c>
      <c r="NL3" s="43" t="s">
        <v>4938</v>
      </c>
      <c r="NM3" s="43" t="s">
        <v>4938</v>
      </c>
      <c r="NN3" s="43" t="s">
        <v>4938</v>
      </c>
      <c r="NO3" s="43" t="s">
        <v>4938</v>
      </c>
      <c r="NP3" s="43" t="s">
        <v>4938</v>
      </c>
      <c r="NQ3" s="43" t="s">
        <v>4938</v>
      </c>
      <c r="NR3" s="43" t="s">
        <v>4938</v>
      </c>
      <c r="NS3" s="43" t="s">
        <v>4938</v>
      </c>
      <c r="NT3" s="43" t="s">
        <v>4938</v>
      </c>
      <c r="NU3" s="43" t="s">
        <v>4938</v>
      </c>
      <c r="NV3" s="43" t="s">
        <v>4938</v>
      </c>
      <c r="NW3" s="43" t="s">
        <v>4938</v>
      </c>
      <c r="NX3" s="43" t="s">
        <v>4938</v>
      </c>
      <c r="NY3" s="43" t="s">
        <v>4938</v>
      </c>
      <c r="NZ3" s="43" t="s">
        <v>4938</v>
      </c>
      <c r="OA3" s="43" t="s">
        <v>4938</v>
      </c>
      <c r="OB3" s="43" t="s">
        <v>4938</v>
      </c>
      <c r="OC3" s="43" t="s">
        <v>4938</v>
      </c>
      <c r="OD3" s="43" t="s">
        <v>4938</v>
      </c>
      <c r="OE3" s="43" t="s">
        <v>4938</v>
      </c>
      <c r="OF3" s="43" t="s">
        <v>4938</v>
      </c>
      <c r="OG3" s="43" t="s">
        <v>4938</v>
      </c>
      <c r="OH3" s="43" t="s">
        <v>4938</v>
      </c>
      <c r="OI3" s="43" t="s">
        <v>4938</v>
      </c>
      <c r="OJ3" s="43" t="s">
        <v>4938</v>
      </c>
      <c r="OK3" s="43" t="s">
        <v>4938</v>
      </c>
      <c r="OL3" s="43" t="s">
        <v>4938</v>
      </c>
      <c r="OM3" s="43" t="s">
        <v>4938</v>
      </c>
      <c r="ON3" s="43" t="s">
        <v>4938</v>
      </c>
      <c r="OO3" s="43" t="s">
        <v>4938</v>
      </c>
      <c r="OP3" s="43" t="s">
        <v>4938</v>
      </c>
      <c r="OQ3" s="43" t="s">
        <v>4938</v>
      </c>
      <c r="OR3" s="43" t="s">
        <v>4938</v>
      </c>
      <c r="OS3" s="43" t="s">
        <v>4938</v>
      </c>
      <c r="OT3" s="43" t="s">
        <v>4938</v>
      </c>
      <c r="OU3" s="43" t="s">
        <v>4938</v>
      </c>
      <c r="OV3" s="43" t="s">
        <v>4938</v>
      </c>
      <c r="OW3" s="43" t="s">
        <v>4938</v>
      </c>
      <c r="OX3" s="43" t="s">
        <v>4938</v>
      </c>
      <c r="OY3" s="43" t="s">
        <v>4938</v>
      </c>
      <c r="OZ3" s="43" t="s">
        <v>4938</v>
      </c>
      <c r="PA3" s="43" t="s">
        <v>4938</v>
      </c>
      <c r="PB3" s="43" t="s">
        <v>4938</v>
      </c>
      <c r="PC3" s="43" t="s">
        <v>4938</v>
      </c>
      <c r="PD3" s="43" t="s">
        <v>4938</v>
      </c>
      <c r="PE3" s="43" t="s">
        <v>4938</v>
      </c>
      <c r="PF3" s="43" t="s">
        <v>4938</v>
      </c>
      <c r="PG3" s="43" t="s">
        <v>4938</v>
      </c>
      <c r="PH3" s="43" t="s">
        <v>4938</v>
      </c>
      <c r="PI3" s="43" t="s">
        <v>4938</v>
      </c>
      <c r="PJ3" s="43" t="s">
        <v>4938</v>
      </c>
      <c r="PK3" s="43" t="s">
        <v>4938</v>
      </c>
      <c r="PL3" s="43" t="s">
        <v>4938</v>
      </c>
      <c r="PM3" s="43" t="s">
        <v>4938</v>
      </c>
      <c r="PN3" s="43" t="s">
        <v>4938</v>
      </c>
      <c r="PO3" s="43" t="s">
        <v>4938</v>
      </c>
      <c r="PP3" s="43" t="s">
        <v>4938</v>
      </c>
      <c r="PQ3" s="43" t="s">
        <v>4938</v>
      </c>
      <c r="PR3" s="43" t="s">
        <v>4938</v>
      </c>
      <c r="PS3" s="43" t="s">
        <v>4938</v>
      </c>
      <c r="PT3" s="43" t="s">
        <v>4938</v>
      </c>
      <c r="PU3" s="43" t="s">
        <v>4938</v>
      </c>
    </row>
    <row r="4" spans="1:437">
      <c r="A4" s="42" t="s">
        <v>4939</v>
      </c>
      <c r="B4" s="43" t="s">
        <v>4940</v>
      </c>
      <c r="C4" s="43"/>
      <c r="D4" s="43"/>
      <c r="E4" s="43" t="s">
        <v>4940</v>
      </c>
      <c r="F4" s="43" t="s">
        <v>4940</v>
      </c>
      <c r="G4" s="43"/>
      <c r="H4" s="43"/>
      <c r="I4" s="43"/>
      <c r="J4" s="43"/>
      <c r="K4" s="43"/>
      <c r="L4" s="43"/>
      <c r="M4" s="43"/>
      <c r="N4" s="43" t="s">
        <v>4940</v>
      </c>
      <c r="O4" s="43" t="s">
        <v>4940</v>
      </c>
      <c r="P4" s="43"/>
      <c r="Q4" s="43"/>
      <c r="R4" s="43"/>
      <c r="S4" s="43" t="s">
        <v>4940</v>
      </c>
      <c r="T4" s="43"/>
      <c r="U4" s="43"/>
      <c r="V4" s="43"/>
      <c r="W4" s="43"/>
      <c r="X4" s="43"/>
      <c r="Y4" s="43"/>
      <c r="Z4" s="43"/>
      <c r="AA4" s="43"/>
      <c r="AB4" s="43"/>
      <c r="AC4" s="43"/>
      <c r="AD4" s="43"/>
      <c r="AE4" s="43"/>
      <c r="AF4" s="43" t="s">
        <v>4940</v>
      </c>
      <c r="AG4" s="43"/>
      <c r="AH4" s="43" t="s">
        <v>4940</v>
      </c>
      <c r="AI4" s="43" t="s">
        <v>4940</v>
      </c>
      <c r="AJ4" s="43"/>
      <c r="AK4" s="43"/>
      <c r="AL4" s="43"/>
      <c r="AM4" s="43"/>
      <c r="AN4" s="43"/>
      <c r="AO4" s="43"/>
      <c r="AP4" s="43"/>
      <c r="AQ4" s="43"/>
      <c r="AR4" s="43"/>
      <c r="AS4" s="43"/>
      <c r="AT4" s="43"/>
      <c r="AU4" s="43"/>
      <c r="AV4" s="43"/>
      <c r="AW4" s="43"/>
      <c r="AX4" s="43"/>
      <c r="AY4" s="43" t="s">
        <v>4940</v>
      </c>
      <c r="AZ4" s="43"/>
      <c r="BA4" s="43" t="s">
        <v>4940</v>
      </c>
      <c r="BB4" s="43"/>
      <c r="BC4" s="43"/>
      <c r="BD4" s="43"/>
      <c r="BE4" s="43"/>
      <c r="BF4" s="43"/>
      <c r="BG4" s="43"/>
      <c r="BH4" s="43"/>
      <c r="BI4" s="43"/>
      <c r="BJ4" s="43"/>
      <c r="BK4" s="43"/>
      <c r="BL4" s="43"/>
      <c r="BM4" s="43"/>
      <c r="BN4" s="43"/>
      <c r="BO4" s="43"/>
      <c r="BP4" s="43"/>
      <c r="BQ4" s="43"/>
      <c r="BR4" s="43"/>
      <c r="BS4" s="43"/>
      <c r="BT4" s="43"/>
      <c r="BU4" s="43" t="s">
        <v>4940</v>
      </c>
      <c r="BV4" s="43"/>
      <c r="BW4" s="43" t="s">
        <v>4940</v>
      </c>
      <c r="BX4" s="43"/>
      <c r="BY4" s="43"/>
      <c r="BZ4" s="43"/>
      <c r="CA4" s="43"/>
      <c r="CB4" s="43"/>
      <c r="CC4" s="43" t="s">
        <v>4940</v>
      </c>
      <c r="CD4" s="43"/>
      <c r="CE4" s="43" t="s">
        <v>4940</v>
      </c>
      <c r="CF4" s="43"/>
      <c r="CG4" s="43" t="s">
        <v>4940</v>
      </c>
      <c r="CH4" s="43"/>
      <c r="CI4" s="43"/>
      <c r="CJ4" s="43"/>
      <c r="CK4" s="43"/>
      <c r="CL4" s="43"/>
      <c r="CM4" s="43" t="s">
        <v>4940</v>
      </c>
      <c r="CN4" s="43" t="s">
        <v>4940</v>
      </c>
      <c r="CO4" s="43" t="s">
        <v>4940</v>
      </c>
      <c r="CP4" s="43"/>
      <c r="CQ4" s="43" t="s">
        <v>4940</v>
      </c>
      <c r="CR4" s="43"/>
      <c r="CS4" s="43"/>
      <c r="CT4" s="43"/>
      <c r="CU4" s="43"/>
      <c r="CV4" s="43"/>
      <c r="CW4" s="43"/>
      <c r="CX4" s="43"/>
      <c r="CY4" s="43"/>
      <c r="CZ4" s="43"/>
      <c r="DA4" s="43"/>
      <c r="DB4" s="43"/>
      <c r="DC4" s="43"/>
      <c r="DD4" s="43"/>
      <c r="DE4" s="43"/>
      <c r="DF4" s="43"/>
      <c r="DG4" s="43"/>
      <c r="DH4" s="43"/>
      <c r="DI4" s="43"/>
      <c r="DJ4" s="43"/>
      <c r="DK4" s="43"/>
      <c r="DL4" s="43" t="s">
        <v>4940</v>
      </c>
      <c r="DM4" s="43"/>
      <c r="DN4" s="43"/>
      <c r="DO4" s="43"/>
      <c r="DP4" s="43"/>
      <c r="DQ4" s="43"/>
      <c r="DR4" s="43"/>
      <c r="DS4" s="43"/>
      <c r="DT4" s="43" t="s">
        <v>4940</v>
      </c>
      <c r="DU4" s="43"/>
      <c r="DV4" s="43"/>
      <c r="DW4" s="43"/>
      <c r="DX4" s="43"/>
      <c r="DY4" s="43" t="s">
        <v>4940</v>
      </c>
      <c r="DZ4" s="43"/>
      <c r="EA4" s="43"/>
      <c r="EB4" s="43"/>
      <c r="EC4" s="43"/>
      <c r="ED4" s="43"/>
      <c r="EE4" s="43"/>
      <c r="EF4" s="43" t="s">
        <v>4940</v>
      </c>
      <c r="EG4" s="43"/>
      <c r="EH4" s="43" t="s">
        <v>4940</v>
      </c>
      <c r="EI4" s="43" t="s">
        <v>4940</v>
      </c>
      <c r="EJ4" s="43" t="s">
        <v>4940</v>
      </c>
      <c r="EK4" s="43" t="s">
        <v>4940</v>
      </c>
      <c r="EL4" s="43" t="s">
        <v>4940</v>
      </c>
      <c r="EM4" s="43" t="s">
        <v>4940</v>
      </c>
      <c r="EN4" s="43"/>
      <c r="EO4" s="43"/>
      <c r="EP4" s="43"/>
      <c r="EQ4" s="43"/>
      <c r="ER4" s="43"/>
      <c r="ES4" s="43"/>
      <c r="ET4" s="43"/>
      <c r="EU4" s="43"/>
      <c r="EV4" s="43"/>
      <c r="EW4" s="43" t="s">
        <v>4940</v>
      </c>
      <c r="EX4" s="43" t="s">
        <v>4940</v>
      </c>
      <c r="EY4" s="43"/>
      <c r="EZ4" s="43"/>
      <c r="FA4" s="43"/>
      <c r="FB4" s="43"/>
      <c r="FC4" s="43"/>
      <c r="FD4" s="43"/>
      <c r="FE4" s="43"/>
      <c r="FF4" s="43"/>
      <c r="FG4" s="43"/>
      <c r="FH4" s="43"/>
      <c r="FI4" s="43" t="s">
        <v>4940</v>
      </c>
      <c r="FJ4" s="43"/>
      <c r="FK4" s="43"/>
      <c r="FL4" s="43"/>
      <c r="FM4" s="43"/>
      <c r="FN4" s="43"/>
      <c r="FO4" s="43"/>
      <c r="FP4" s="43"/>
      <c r="FQ4" s="43"/>
      <c r="FR4" s="43"/>
      <c r="FS4" s="43" t="s">
        <v>4940</v>
      </c>
      <c r="FT4" s="43"/>
      <c r="FU4" s="43"/>
      <c r="FV4" s="43"/>
      <c r="FW4" s="43" t="s">
        <v>4940</v>
      </c>
      <c r="FX4" s="43"/>
      <c r="FY4" s="43"/>
      <c r="FZ4" s="43"/>
      <c r="GA4" s="43"/>
      <c r="GB4" s="43"/>
      <c r="GC4" s="43"/>
      <c r="GD4" s="43"/>
      <c r="GE4" s="43"/>
      <c r="GF4" s="43"/>
      <c r="GG4" s="43"/>
      <c r="GH4" s="43"/>
      <c r="GI4" s="43" t="s">
        <v>4940</v>
      </c>
      <c r="GJ4" s="43"/>
      <c r="GK4" s="43"/>
      <c r="GL4" s="43"/>
      <c r="GM4" s="43"/>
      <c r="GN4" s="43"/>
      <c r="GO4" s="43" t="s">
        <v>4940</v>
      </c>
      <c r="GP4" s="43"/>
      <c r="GQ4" s="43"/>
      <c r="GR4" s="43" t="s">
        <v>4940</v>
      </c>
      <c r="GS4" s="43"/>
      <c r="GT4" s="43"/>
      <c r="GU4" s="43"/>
      <c r="GV4" s="43"/>
      <c r="GW4" s="43"/>
      <c r="GX4" s="43"/>
      <c r="GY4" s="43"/>
      <c r="GZ4" s="43" t="s">
        <v>4940</v>
      </c>
      <c r="HA4" s="43"/>
      <c r="HB4" s="43"/>
      <c r="HC4" s="43"/>
      <c r="HD4" s="43"/>
      <c r="HE4" s="43"/>
      <c r="HF4" s="43"/>
      <c r="HG4" s="43" t="s">
        <v>4940</v>
      </c>
      <c r="HH4" s="43"/>
      <c r="HI4" s="43"/>
      <c r="HJ4" s="43"/>
      <c r="HK4" s="43"/>
      <c r="HL4" s="43" t="s">
        <v>4940</v>
      </c>
      <c r="HM4" s="43"/>
      <c r="HN4" s="43"/>
      <c r="HO4" s="43"/>
      <c r="HP4" s="43"/>
      <c r="HQ4" s="43" t="s">
        <v>4940</v>
      </c>
      <c r="HR4" s="43"/>
      <c r="HS4" s="43"/>
      <c r="HT4" s="43" t="s">
        <v>4940</v>
      </c>
      <c r="HU4" s="43"/>
      <c r="HV4" s="43"/>
      <c r="HW4" s="43"/>
      <c r="HX4" s="43"/>
      <c r="HY4" s="43"/>
      <c r="HZ4" s="43"/>
      <c r="IA4" s="43"/>
      <c r="IB4" s="43"/>
      <c r="IC4" s="43" t="s">
        <v>4940</v>
      </c>
      <c r="ID4" s="43"/>
      <c r="IE4" s="43"/>
      <c r="IF4" s="43"/>
      <c r="IG4" s="43"/>
      <c r="IH4" s="43" t="s">
        <v>4940</v>
      </c>
      <c r="II4" s="43"/>
      <c r="IJ4" s="43"/>
      <c r="IK4" s="43"/>
      <c r="IL4" s="43"/>
      <c r="IM4" s="43"/>
      <c r="IN4" s="43"/>
      <c r="IO4" s="43"/>
      <c r="IP4" s="43"/>
      <c r="IQ4" s="43" t="s">
        <v>4940</v>
      </c>
      <c r="IR4" s="43"/>
      <c r="IS4" s="43"/>
      <c r="IT4" s="43"/>
      <c r="IU4" s="43"/>
      <c r="IV4" s="43"/>
      <c r="IW4" s="43"/>
      <c r="IX4" s="43" t="s">
        <v>4940</v>
      </c>
      <c r="IY4" s="43"/>
      <c r="IZ4" s="43"/>
      <c r="JA4" s="43"/>
      <c r="JB4" s="43"/>
      <c r="JC4" s="43"/>
      <c r="JD4" s="43"/>
      <c r="JE4" s="43"/>
      <c r="JF4" s="43"/>
      <c r="JG4" s="43"/>
      <c r="JH4" s="43"/>
      <c r="JI4" s="43"/>
      <c r="JJ4" s="43"/>
      <c r="JK4" s="43" t="s">
        <v>4940</v>
      </c>
      <c r="JL4" s="43"/>
      <c r="JM4" s="43"/>
      <c r="JN4" s="43"/>
      <c r="JO4" s="43"/>
      <c r="JP4" s="43"/>
      <c r="JQ4" s="43"/>
      <c r="JR4" s="43"/>
      <c r="JS4" s="43"/>
      <c r="JT4" s="43"/>
      <c r="JU4" s="43" t="s">
        <v>4940</v>
      </c>
      <c r="JV4" s="43"/>
      <c r="JW4" s="43"/>
      <c r="JX4" s="43"/>
      <c r="JY4" s="43"/>
      <c r="JZ4" s="43"/>
      <c r="KA4" s="43"/>
      <c r="KB4" s="43"/>
      <c r="KC4" s="43"/>
      <c r="KD4" s="43"/>
      <c r="KE4" s="43"/>
      <c r="KF4" s="43"/>
      <c r="KG4" s="43"/>
      <c r="KH4" s="43"/>
      <c r="KI4" s="43"/>
      <c r="KJ4" s="43"/>
      <c r="KK4" s="43" t="s">
        <v>4940</v>
      </c>
      <c r="KL4" s="43"/>
      <c r="KM4" s="43"/>
      <c r="KN4" s="43" t="s">
        <v>4940</v>
      </c>
      <c r="KO4" s="43"/>
      <c r="KP4" s="43"/>
      <c r="KQ4" s="43"/>
      <c r="KR4" s="43"/>
      <c r="KS4" s="43"/>
      <c r="KT4" s="43"/>
      <c r="KU4" s="43"/>
      <c r="KV4" s="43"/>
      <c r="KW4" s="43"/>
      <c r="KX4" s="43"/>
      <c r="KY4" s="43"/>
      <c r="KZ4" s="43"/>
      <c r="LA4" s="43"/>
      <c r="LB4" s="43"/>
      <c r="LC4" s="43"/>
      <c r="LD4" s="43" t="s">
        <v>4940</v>
      </c>
      <c r="LE4" s="43" t="s">
        <v>4940</v>
      </c>
      <c r="LF4" s="43" t="s">
        <v>4940</v>
      </c>
      <c r="LG4" s="43" t="s">
        <v>4940</v>
      </c>
      <c r="LH4" s="43"/>
      <c r="LI4" s="43"/>
      <c r="LJ4" s="43" t="s">
        <v>4940</v>
      </c>
      <c r="LK4" s="43"/>
      <c r="LL4" s="43"/>
      <c r="LM4" s="43"/>
      <c r="LN4" s="43"/>
      <c r="LO4" s="43"/>
      <c r="LP4" s="43" t="s">
        <v>4940</v>
      </c>
      <c r="LQ4" s="43"/>
      <c r="LR4" s="43" t="s">
        <v>4940</v>
      </c>
      <c r="LS4" s="43" t="s">
        <v>4940</v>
      </c>
      <c r="LT4" s="43" t="s">
        <v>4940</v>
      </c>
      <c r="LU4" s="43"/>
      <c r="LV4" s="43"/>
      <c r="LW4" s="43"/>
      <c r="LX4" s="43"/>
      <c r="LY4" s="43"/>
      <c r="LZ4" s="43" t="s">
        <v>4940</v>
      </c>
      <c r="MA4" s="43"/>
      <c r="MB4" s="43" t="s">
        <v>4940</v>
      </c>
      <c r="MC4" s="43"/>
      <c r="MD4" s="43"/>
      <c r="ME4" s="43"/>
      <c r="MF4" s="43" t="s">
        <v>4940</v>
      </c>
      <c r="MG4" s="43" t="s">
        <v>4940</v>
      </c>
      <c r="MH4" s="43"/>
      <c r="MI4" s="43"/>
      <c r="MJ4" s="43" t="s">
        <v>4940</v>
      </c>
      <c r="MK4" s="43"/>
      <c r="ML4" s="43"/>
      <c r="MM4" s="43" t="s">
        <v>4940</v>
      </c>
      <c r="MN4" s="43"/>
      <c r="MO4" s="43" t="s">
        <v>4940</v>
      </c>
      <c r="MP4" s="43"/>
      <c r="MQ4" s="43" t="s">
        <v>4940</v>
      </c>
      <c r="MR4" s="43"/>
      <c r="MS4" s="43"/>
      <c r="MT4" s="43" t="s">
        <v>4940</v>
      </c>
      <c r="MU4" s="43"/>
      <c r="MV4" s="43" t="s">
        <v>4940</v>
      </c>
      <c r="MW4" s="43"/>
      <c r="MX4" s="43"/>
      <c r="MY4" s="43" t="s">
        <v>4940</v>
      </c>
      <c r="MZ4" s="43"/>
      <c r="NA4" s="43"/>
      <c r="NB4" s="43" t="s">
        <v>4941</v>
      </c>
      <c r="NC4" s="43"/>
      <c r="ND4" s="43" t="s">
        <v>4940</v>
      </c>
      <c r="NE4" s="43" t="s">
        <v>4940</v>
      </c>
      <c r="NF4" s="43"/>
      <c r="NG4" s="43"/>
      <c r="NH4" s="43"/>
      <c r="NI4" s="43"/>
      <c r="NJ4" s="43"/>
      <c r="NK4" s="43"/>
      <c r="NL4" s="43" t="s">
        <v>4940</v>
      </c>
      <c r="NM4" s="43"/>
      <c r="NN4" s="43"/>
      <c r="NO4" s="43"/>
      <c r="NP4" s="43"/>
      <c r="NQ4" s="43" t="s">
        <v>4940</v>
      </c>
      <c r="NR4" s="43" t="s">
        <v>4940</v>
      </c>
      <c r="NS4" s="43"/>
      <c r="NT4" s="43"/>
      <c r="NU4" s="43"/>
      <c r="NV4" s="43" t="s">
        <v>4940</v>
      </c>
      <c r="NW4" s="43" t="s">
        <v>4940</v>
      </c>
      <c r="NX4" s="43"/>
      <c r="NY4" s="43" t="s">
        <v>4940</v>
      </c>
      <c r="NZ4" s="43"/>
      <c r="OA4" s="43"/>
      <c r="OB4" s="43" t="s">
        <v>4940</v>
      </c>
      <c r="OC4" s="43" t="s">
        <v>4940</v>
      </c>
      <c r="OD4" s="43"/>
      <c r="OE4" s="43" t="s">
        <v>4940</v>
      </c>
      <c r="OF4" s="43"/>
      <c r="OG4" s="43" t="s">
        <v>4940</v>
      </c>
      <c r="OH4" s="43" t="s">
        <v>4940</v>
      </c>
      <c r="OI4" s="43"/>
      <c r="OJ4" s="43"/>
      <c r="OK4" s="43" t="s">
        <v>4940</v>
      </c>
      <c r="OL4" s="43"/>
      <c r="OM4" s="43" t="s">
        <v>4940</v>
      </c>
      <c r="ON4" s="43"/>
      <c r="OO4" s="43" t="s">
        <v>4940</v>
      </c>
      <c r="OP4" s="43" t="s">
        <v>4940</v>
      </c>
      <c r="OQ4" s="43"/>
      <c r="OR4" s="43"/>
      <c r="OS4" s="43"/>
      <c r="OT4" s="43"/>
      <c r="OU4" s="43" t="s">
        <v>4940</v>
      </c>
      <c r="OV4" s="43"/>
      <c r="OW4" s="43" t="s">
        <v>4940</v>
      </c>
      <c r="OX4" s="43" t="s">
        <v>4940</v>
      </c>
      <c r="OY4" s="43" t="s">
        <v>4940</v>
      </c>
      <c r="OZ4" s="43"/>
      <c r="PA4" s="43"/>
      <c r="PB4" s="43"/>
      <c r="PC4" s="43"/>
      <c r="PD4" s="43"/>
      <c r="PE4" s="43"/>
      <c r="PF4" s="43"/>
      <c r="PG4" s="43"/>
      <c r="PH4" s="43"/>
      <c r="PI4" s="43"/>
      <c r="PJ4" s="43"/>
      <c r="PK4" s="43" t="s">
        <v>4940</v>
      </c>
      <c r="PL4" s="43"/>
      <c r="PM4" s="43"/>
      <c r="PN4" s="43"/>
      <c r="PO4" s="43"/>
      <c r="PP4" s="43"/>
      <c r="PQ4" s="43"/>
      <c r="PR4" s="43" t="s">
        <v>4940</v>
      </c>
      <c r="PS4" s="43"/>
      <c r="PT4" s="43"/>
      <c r="PU4" s="43"/>
    </row>
    <row r="5" spans="1:437">
      <c r="A5" s="42" t="s">
        <v>4942</v>
      </c>
      <c r="B5" s="43" t="s">
        <v>4943</v>
      </c>
      <c r="C5" s="43" t="s">
        <v>4943</v>
      </c>
      <c r="D5" s="43" t="s">
        <v>4943</v>
      </c>
      <c r="E5" s="43" t="s">
        <v>4943</v>
      </c>
      <c r="F5" s="43" t="s">
        <v>4943</v>
      </c>
      <c r="G5" s="43" t="s">
        <v>4943</v>
      </c>
      <c r="H5" s="43" t="s">
        <v>4943</v>
      </c>
      <c r="I5" s="43" t="s">
        <v>4943</v>
      </c>
      <c r="J5" s="43" t="s">
        <v>4943</v>
      </c>
      <c r="K5" s="43" t="s">
        <v>4943</v>
      </c>
      <c r="L5" s="43" t="s">
        <v>4943</v>
      </c>
      <c r="M5" s="43" t="s">
        <v>4943</v>
      </c>
      <c r="N5" s="43" t="s">
        <v>4943</v>
      </c>
      <c r="O5" s="43" t="s">
        <v>4943</v>
      </c>
      <c r="P5" s="43" t="s">
        <v>4943</v>
      </c>
      <c r="Q5" s="43" t="s">
        <v>4943</v>
      </c>
      <c r="R5" s="43" t="s">
        <v>4943</v>
      </c>
      <c r="S5" s="43" t="s">
        <v>4943</v>
      </c>
      <c r="T5" s="43" t="s">
        <v>4943</v>
      </c>
      <c r="U5" s="43" t="s">
        <v>4943</v>
      </c>
      <c r="V5" s="43" t="s">
        <v>4943</v>
      </c>
      <c r="W5" s="43" t="s">
        <v>4943</v>
      </c>
      <c r="X5" s="43" t="s">
        <v>4943</v>
      </c>
      <c r="Y5" s="43" t="s">
        <v>4943</v>
      </c>
      <c r="Z5" s="43" t="s">
        <v>4943</v>
      </c>
      <c r="AA5" s="43" t="s">
        <v>4943</v>
      </c>
      <c r="AB5" s="43" t="s">
        <v>4943</v>
      </c>
      <c r="AC5" s="43" t="s">
        <v>4943</v>
      </c>
      <c r="AD5" s="43" t="s">
        <v>4943</v>
      </c>
      <c r="AE5" s="43" t="s">
        <v>4943</v>
      </c>
      <c r="AF5" s="43" t="s">
        <v>4943</v>
      </c>
      <c r="AG5" s="43" t="s">
        <v>4943</v>
      </c>
      <c r="AH5" s="43" t="s">
        <v>4943</v>
      </c>
      <c r="AI5" s="43" t="s">
        <v>4943</v>
      </c>
      <c r="AJ5" s="43" t="s">
        <v>4943</v>
      </c>
      <c r="AK5" s="43" t="s">
        <v>4943</v>
      </c>
      <c r="AL5" s="43" t="s">
        <v>4943</v>
      </c>
      <c r="AM5" s="43" t="s">
        <v>4943</v>
      </c>
      <c r="AN5" s="43" t="s">
        <v>4943</v>
      </c>
      <c r="AO5" s="43" t="s">
        <v>4943</v>
      </c>
      <c r="AP5" s="43" t="s">
        <v>4943</v>
      </c>
      <c r="AQ5" s="43" t="s">
        <v>4943</v>
      </c>
      <c r="AR5" s="43" t="s">
        <v>4943</v>
      </c>
      <c r="AS5" s="43" t="s">
        <v>4943</v>
      </c>
      <c r="AT5" s="43" t="s">
        <v>4943</v>
      </c>
      <c r="AU5" s="43" t="s">
        <v>4943</v>
      </c>
      <c r="AV5" s="43" t="s">
        <v>4943</v>
      </c>
      <c r="AW5" s="43" t="s">
        <v>4943</v>
      </c>
      <c r="AX5" s="43" t="s">
        <v>4943</v>
      </c>
      <c r="AY5" s="43" t="s">
        <v>4943</v>
      </c>
      <c r="AZ5" s="43" t="s">
        <v>4943</v>
      </c>
      <c r="BA5" s="43" t="s">
        <v>4943</v>
      </c>
      <c r="BB5" s="43" t="s">
        <v>4943</v>
      </c>
      <c r="BC5" s="43" t="s">
        <v>4943</v>
      </c>
      <c r="BD5" s="43" t="s">
        <v>4943</v>
      </c>
      <c r="BE5" s="43" t="s">
        <v>4943</v>
      </c>
      <c r="BF5" s="43" t="s">
        <v>4943</v>
      </c>
      <c r="BG5" s="43" t="s">
        <v>4943</v>
      </c>
      <c r="BH5" s="43" t="s">
        <v>4943</v>
      </c>
      <c r="BI5" s="43" t="s">
        <v>4943</v>
      </c>
      <c r="BJ5" s="43" t="s">
        <v>4943</v>
      </c>
      <c r="BK5" s="43" t="s">
        <v>4943</v>
      </c>
      <c r="BL5" s="43" t="s">
        <v>4943</v>
      </c>
      <c r="BM5" s="43" t="s">
        <v>4943</v>
      </c>
      <c r="BN5" s="43" t="s">
        <v>4943</v>
      </c>
      <c r="BO5" s="43" t="s">
        <v>4943</v>
      </c>
      <c r="BP5" s="43" t="s">
        <v>4943</v>
      </c>
      <c r="BQ5" s="43" t="s">
        <v>4943</v>
      </c>
      <c r="BR5" s="43" t="s">
        <v>4943</v>
      </c>
      <c r="BS5" s="43" t="s">
        <v>4943</v>
      </c>
      <c r="BT5" s="43" t="s">
        <v>4943</v>
      </c>
      <c r="BU5" s="43" t="s">
        <v>4943</v>
      </c>
      <c r="BV5" s="43" t="s">
        <v>4943</v>
      </c>
      <c r="BW5" s="43" t="s">
        <v>4943</v>
      </c>
      <c r="BX5" s="43" t="s">
        <v>4943</v>
      </c>
      <c r="BY5" s="43" t="s">
        <v>4943</v>
      </c>
      <c r="BZ5" s="43" t="s">
        <v>4943</v>
      </c>
      <c r="CA5" s="43" t="s">
        <v>4943</v>
      </c>
      <c r="CB5" s="43" t="s">
        <v>4943</v>
      </c>
      <c r="CC5" s="43" t="s">
        <v>4943</v>
      </c>
      <c r="CD5" s="43" t="s">
        <v>4943</v>
      </c>
      <c r="CE5" s="43" t="s">
        <v>4943</v>
      </c>
      <c r="CF5" s="43" t="s">
        <v>4943</v>
      </c>
      <c r="CG5" s="43" t="s">
        <v>4943</v>
      </c>
      <c r="CH5" s="43" t="s">
        <v>4943</v>
      </c>
      <c r="CI5" s="43" t="s">
        <v>4943</v>
      </c>
      <c r="CJ5" s="43" t="s">
        <v>4943</v>
      </c>
      <c r="CK5" s="43" t="s">
        <v>4943</v>
      </c>
      <c r="CL5" s="43" t="s">
        <v>4943</v>
      </c>
      <c r="CM5" s="43" t="s">
        <v>4943</v>
      </c>
      <c r="CN5" s="43" t="s">
        <v>4943</v>
      </c>
      <c r="CO5" s="43" t="s">
        <v>4943</v>
      </c>
      <c r="CP5" s="43" t="s">
        <v>4943</v>
      </c>
      <c r="CQ5" s="43" t="s">
        <v>4943</v>
      </c>
      <c r="CR5" s="43" t="s">
        <v>4943</v>
      </c>
      <c r="CS5" s="43" t="s">
        <v>4943</v>
      </c>
      <c r="CT5" s="43" t="s">
        <v>4943</v>
      </c>
      <c r="CU5" s="43" t="s">
        <v>4943</v>
      </c>
      <c r="CV5" s="43" t="s">
        <v>4943</v>
      </c>
      <c r="CW5" s="43" t="s">
        <v>4943</v>
      </c>
      <c r="CX5" s="43" t="s">
        <v>4943</v>
      </c>
      <c r="CY5" s="43" t="s">
        <v>4943</v>
      </c>
      <c r="CZ5" s="43" t="s">
        <v>4943</v>
      </c>
      <c r="DA5" s="43" t="s">
        <v>4943</v>
      </c>
      <c r="DB5" s="43" t="s">
        <v>4943</v>
      </c>
      <c r="DC5" s="43" t="s">
        <v>4943</v>
      </c>
      <c r="DD5" s="43" t="s">
        <v>4943</v>
      </c>
      <c r="DE5" s="43" t="s">
        <v>4943</v>
      </c>
      <c r="DF5" s="43" t="s">
        <v>4943</v>
      </c>
      <c r="DG5" s="43" t="s">
        <v>4943</v>
      </c>
      <c r="DH5" s="43" t="s">
        <v>4943</v>
      </c>
      <c r="DI5" s="43" t="s">
        <v>4943</v>
      </c>
      <c r="DJ5" s="43" t="s">
        <v>4943</v>
      </c>
      <c r="DK5" s="43" t="s">
        <v>4943</v>
      </c>
      <c r="DL5" s="43" t="s">
        <v>4943</v>
      </c>
      <c r="DM5" s="43" t="s">
        <v>4943</v>
      </c>
      <c r="DN5" s="43" t="s">
        <v>4943</v>
      </c>
      <c r="DO5" s="43" t="s">
        <v>4943</v>
      </c>
      <c r="DP5" s="43" t="s">
        <v>4943</v>
      </c>
      <c r="DQ5" s="43" t="s">
        <v>4943</v>
      </c>
      <c r="DR5" s="43" t="s">
        <v>4943</v>
      </c>
      <c r="DS5" s="43" t="s">
        <v>4943</v>
      </c>
      <c r="DT5" s="43" t="s">
        <v>4943</v>
      </c>
      <c r="DU5" s="43" t="s">
        <v>4943</v>
      </c>
      <c r="DV5" s="43" t="s">
        <v>4943</v>
      </c>
      <c r="DW5" s="43" t="s">
        <v>4943</v>
      </c>
      <c r="DX5" s="43" t="s">
        <v>4943</v>
      </c>
      <c r="DY5" s="43" t="s">
        <v>4943</v>
      </c>
      <c r="DZ5" s="43" t="s">
        <v>4943</v>
      </c>
      <c r="EA5" s="43" t="s">
        <v>4943</v>
      </c>
      <c r="EB5" s="43" t="s">
        <v>4943</v>
      </c>
      <c r="EC5" s="43" t="s">
        <v>4943</v>
      </c>
      <c r="ED5" s="43" t="s">
        <v>4943</v>
      </c>
      <c r="EE5" s="43" t="s">
        <v>4943</v>
      </c>
      <c r="EF5" s="43" t="s">
        <v>4943</v>
      </c>
      <c r="EG5" s="43" t="s">
        <v>4943</v>
      </c>
      <c r="EH5" s="43" t="s">
        <v>4943</v>
      </c>
      <c r="EI5" s="43" t="s">
        <v>4943</v>
      </c>
      <c r="EJ5" s="43" t="s">
        <v>4943</v>
      </c>
      <c r="EK5" s="43" t="s">
        <v>4943</v>
      </c>
      <c r="EL5" s="43" t="s">
        <v>4943</v>
      </c>
      <c r="EM5" s="43" t="s">
        <v>4943</v>
      </c>
      <c r="EN5" s="43" t="s">
        <v>4943</v>
      </c>
      <c r="EO5" s="43" t="s">
        <v>4943</v>
      </c>
      <c r="EP5" s="43" t="s">
        <v>4943</v>
      </c>
      <c r="EQ5" s="43" t="s">
        <v>4943</v>
      </c>
      <c r="ER5" s="43" t="s">
        <v>4943</v>
      </c>
      <c r="ES5" s="43" t="s">
        <v>4943</v>
      </c>
      <c r="ET5" s="43" t="s">
        <v>4943</v>
      </c>
      <c r="EU5" s="43" t="s">
        <v>4943</v>
      </c>
      <c r="EV5" s="43" t="s">
        <v>4943</v>
      </c>
      <c r="EW5" s="43" t="s">
        <v>4943</v>
      </c>
      <c r="EX5" s="43" t="s">
        <v>4943</v>
      </c>
      <c r="EY5" s="43" t="s">
        <v>4943</v>
      </c>
      <c r="EZ5" s="43" t="s">
        <v>4943</v>
      </c>
      <c r="FA5" s="43" t="s">
        <v>4943</v>
      </c>
      <c r="FB5" s="43" t="s">
        <v>4943</v>
      </c>
      <c r="FC5" s="43" t="s">
        <v>4943</v>
      </c>
      <c r="FD5" s="43" t="s">
        <v>4943</v>
      </c>
      <c r="FE5" s="43" t="s">
        <v>4943</v>
      </c>
      <c r="FF5" s="43" t="s">
        <v>4943</v>
      </c>
      <c r="FG5" s="43" t="s">
        <v>4943</v>
      </c>
      <c r="FH5" s="43" t="s">
        <v>4943</v>
      </c>
      <c r="FI5" s="43" t="s">
        <v>4943</v>
      </c>
      <c r="FJ5" s="43" t="s">
        <v>4943</v>
      </c>
      <c r="FK5" s="43" t="s">
        <v>4943</v>
      </c>
      <c r="FL5" s="43" t="s">
        <v>4943</v>
      </c>
      <c r="FM5" s="43" t="s">
        <v>4943</v>
      </c>
      <c r="FN5" s="43" t="s">
        <v>4943</v>
      </c>
      <c r="FO5" s="43" t="s">
        <v>4943</v>
      </c>
      <c r="FP5" s="43" t="s">
        <v>4943</v>
      </c>
      <c r="FQ5" s="43" t="s">
        <v>4943</v>
      </c>
      <c r="FR5" s="43" t="s">
        <v>4943</v>
      </c>
      <c r="FS5" s="43" t="s">
        <v>4943</v>
      </c>
      <c r="FT5" s="43" t="s">
        <v>4943</v>
      </c>
      <c r="FU5" s="43" t="s">
        <v>4943</v>
      </c>
      <c r="FV5" s="43" t="s">
        <v>4943</v>
      </c>
      <c r="FW5" s="43" t="s">
        <v>4943</v>
      </c>
      <c r="FX5" s="43" t="s">
        <v>4943</v>
      </c>
      <c r="FY5" s="43" t="s">
        <v>4943</v>
      </c>
      <c r="FZ5" s="43" t="s">
        <v>4943</v>
      </c>
      <c r="GA5" s="43" t="s">
        <v>4943</v>
      </c>
      <c r="GB5" s="43" t="s">
        <v>4943</v>
      </c>
      <c r="GC5" s="43" t="s">
        <v>4943</v>
      </c>
      <c r="GD5" s="43" t="s">
        <v>4943</v>
      </c>
      <c r="GE5" s="43" t="s">
        <v>4943</v>
      </c>
      <c r="GF5" s="43" t="s">
        <v>4943</v>
      </c>
      <c r="GG5" s="43" t="s">
        <v>4943</v>
      </c>
      <c r="GH5" s="43" t="s">
        <v>4943</v>
      </c>
      <c r="GI5" s="43" t="s">
        <v>4943</v>
      </c>
      <c r="GJ5" s="43" t="s">
        <v>4943</v>
      </c>
      <c r="GK5" s="43" t="s">
        <v>4943</v>
      </c>
      <c r="GL5" s="43" t="s">
        <v>4943</v>
      </c>
      <c r="GM5" s="43" t="s">
        <v>4943</v>
      </c>
      <c r="GN5" s="43" t="s">
        <v>4943</v>
      </c>
      <c r="GO5" s="43" t="s">
        <v>4943</v>
      </c>
      <c r="GP5" s="43" t="s">
        <v>4943</v>
      </c>
      <c r="GQ5" s="43" t="s">
        <v>4943</v>
      </c>
      <c r="GR5" s="43" t="s">
        <v>4943</v>
      </c>
      <c r="GS5" s="43" t="s">
        <v>4943</v>
      </c>
      <c r="GT5" s="43" t="s">
        <v>4943</v>
      </c>
      <c r="GU5" s="43" t="s">
        <v>4943</v>
      </c>
      <c r="GV5" s="43" t="s">
        <v>4943</v>
      </c>
      <c r="GW5" s="43" t="s">
        <v>4943</v>
      </c>
      <c r="GX5" s="43" t="s">
        <v>4943</v>
      </c>
      <c r="GY5" s="43" t="s">
        <v>4943</v>
      </c>
      <c r="GZ5" s="43" t="s">
        <v>4943</v>
      </c>
      <c r="HA5" s="43" t="s">
        <v>4943</v>
      </c>
      <c r="HB5" s="43" t="s">
        <v>4943</v>
      </c>
      <c r="HC5" s="43" t="s">
        <v>4943</v>
      </c>
      <c r="HD5" s="43" t="s">
        <v>4943</v>
      </c>
      <c r="HE5" s="43" t="s">
        <v>4943</v>
      </c>
      <c r="HF5" s="43" t="s">
        <v>4943</v>
      </c>
      <c r="HG5" s="43" t="s">
        <v>4943</v>
      </c>
      <c r="HH5" s="43" t="s">
        <v>4943</v>
      </c>
      <c r="HI5" s="43" t="s">
        <v>4943</v>
      </c>
      <c r="HJ5" s="43" t="s">
        <v>4943</v>
      </c>
      <c r="HK5" s="43" t="s">
        <v>4943</v>
      </c>
      <c r="HL5" s="43" t="s">
        <v>4943</v>
      </c>
      <c r="HM5" s="43" t="s">
        <v>4943</v>
      </c>
      <c r="HN5" s="43" t="s">
        <v>4943</v>
      </c>
      <c r="HO5" s="43" t="s">
        <v>4943</v>
      </c>
      <c r="HP5" s="43" t="s">
        <v>4943</v>
      </c>
      <c r="HQ5" s="43" t="s">
        <v>4943</v>
      </c>
      <c r="HR5" s="43" t="s">
        <v>4943</v>
      </c>
      <c r="HS5" s="43" t="s">
        <v>4943</v>
      </c>
      <c r="HT5" s="43" t="s">
        <v>4943</v>
      </c>
      <c r="HU5" s="43" t="s">
        <v>4943</v>
      </c>
      <c r="HV5" s="43" t="s">
        <v>4943</v>
      </c>
      <c r="HW5" s="43" t="s">
        <v>4943</v>
      </c>
      <c r="HX5" s="43" t="s">
        <v>4943</v>
      </c>
      <c r="HY5" s="43" t="s">
        <v>4943</v>
      </c>
      <c r="HZ5" s="43" t="s">
        <v>4943</v>
      </c>
      <c r="IA5" s="43" t="s">
        <v>4943</v>
      </c>
      <c r="IB5" s="43" t="s">
        <v>4943</v>
      </c>
      <c r="IC5" s="43" t="s">
        <v>4943</v>
      </c>
      <c r="ID5" s="43" t="s">
        <v>4943</v>
      </c>
      <c r="IE5" s="43" t="s">
        <v>4943</v>
      </c>
      <c r="IF5" s="43" t="s">
        <v>4943</v>
      </c>
      <c r="IG5" s="43" t="s">
        <v>4943</v>
      </c>
      <c r="IH5" s="43" t="s">
        <v>4943</v>
      </c>
      <c r="II5" s="43" t="s">
        <v>4943</v>
      </c>
      <c r="IJ5" s="43" t="s">
        <v>4943</v>
      </c>
      <c r="IK5" s="43" t="s">
        <v>4943</v>
      </c>
      <c r="IL5" s="43" t="s">
        <v>4943</v>
      </c>
      <c r="IM5" s="43" t="s">
        <v>4943</v>
      </c>
      <c r="IN5" s="43" t="s">
        <v>4943</v>
      </c>
      <c r="IO5" s="43" t="s">
        <v>4943</v>
      </c>
      <c r="IP5" s="43" t="s">
        <v>4943</v>
      </c>
      <c r="IQ5" s="43" t="s">
        <v>4943</v>
      </c>
      <c r="IR5" s="43" t="s">
        <v>4943</v>
      </c>
      <c r="IS5" s="43" t="s">
        <v>4943</v>
      </c>
      <c r="IT5" s="43" t="s">
        <v>4943</v>
      </c>
      <c r="IU5" s="43" t="s">
        <v>4943</v>
      </c>
      <c r="IV5" s="43" t="s">
        <v>4943</v>
      </c>
      <c r="IW5" s="43" t="s">
        <v>4943</v>
      </c>
      <c r="IX5" s="43" t="s">
        <v>4943</v>
      </c>
      <c r="IY5" s="43" t="s">
        <v>4943</v>
      </c>
      <c r="IZ5" s="43" t="s">
        <v>4943</v>
      </c>
      <c r="JA5" s="43" t="s">
        <v>4943</v>
      </c>
      <c r="JB5" s="43" t="s">
        <v>4943</v>
      </c>
      <c r="JC5" s="43" t="s">
        <v>4943</v>
      </c>
      <c r="JD5" s="43" t="s">
        <v>4943</v>
      </c>
      <c r="JE5" s="43" t="s">
        <v>4943</v>
      </c>
      <c r="JF5" s="43" t="s">
        <v>4943</v>
      </c>
      <c r="JG5" s="43" t="s">
        <v>4943</v>
      </c>
      <c r="JH5" s="43" t="s">
        <v>4943</v>
      </c>
      <c r="JI5" s="43" t="s">
        <v>4943</v>
      </c>
      <c r="JJ5" s="43" t="s">
        <v>4943</v>
      </c>
      <c r="JK5" s="43" t="s">
        <v>4943</v>
      </c>
      <c r="JL5" s="43" t="s">
        <v>4943</v>
      </c>
      <c r="JM5" s="43" t="s">
        <v>4943</v>
      </c>
      <c r="JN5" s="43" t="s">
        <v>4943</v>
      </c>
      <c r="JO5" s="43" t="s">
        <v>4943</v>
      </c>
      <c r="JP5" s="43" t="s">
        <v>4943</v>
      </c>
      <c r="JQ5" s="43" t="s">
        <v>4943</v>
      </c>
      <c r="JR5" s="43" t="s">
        <v>4943</v>
      </c>
      <c r="JS5" s="43" t="s">
        <v>4943</v>
      </c>
      <c r="JT5" s="43" t="s">
        <v>4943</v>
      </c>
      <c r="JU5" s="43" t="s">
        <v>4943</v>
      </c>
      <c r="JV5" s="43" t="s">
        <v>4943</v>
      </c>
      <c r="JW5" s="43" t="s">
        <v>4943</v>
      </c>
      <c r="JX5" s="43" t="s">
        <v>4943</v>
      </c>
      <c r="JY5" s="43" t="s">
        <v>4943</v>
      </c>
      <c r="JZ5" s="43" t="s">
        <v>4943</v>
      </c>
      <c r="KA5" s="43" t="s">
        <v>4943</v>
      </c>
      <c r="KB5" s="43" t="s">
        <v>4943</v>
      </c>
      <c r="KC5" s="43" t="s">
        <v>4943</v>
      </c>
      <c r="KD5" s="43" t="s">
        <v>4943</v>
      </c>
      <c r="KE5" s="43" t="s">
        <v>4943</v>
      </c>
      <c r="KF5" s="43" t="s">
        <v>4943</v>
      </c>
      <c r="KG5" s="43" t="s">
        <v>4943</v>
      </c>
      <c r="KH5" s="43" t="s">
        <v>4943</v>
      </c>
      <c r="KI5" s="43" t="s">
        <v>4943</v>
      </c>
      <c r="KJ5" s="43" t="s">
        <v>4943</v>
      </c>
      <c r="KK5" s="43" t="s">
        <v>4943</v>
      </c>
      <c r="KL5" s="43" t="s">
        <v>4943</v>
      </c>
      <c r="KM5" s="43" t="s">
        <v>4943</v>
      </c>
      <c r="KN5" s="43" t="s">
        <v>4943</v>
      </c>
      <c r="KO5" s="43" t="s">
        <v>4943</v>
      </c>
      <c r="KP5" s="43" t="s">
        <v>4943</v>
      </c>
      <c r="KQ5" s="43" t="s">
        <v>4943</v>
      </c>
      <c r="KR5" s="43" t="s">
        <v>4943</v>
      </c>
      <c r="KS5" s="43" t="s">
        <v>4943</v>
      </c>
      <c r="KT5" s="43" t="s">
        <v>4943</v>
      </c>
      <c r="KU5" s="43" t="s">
        <v>4943</v>
      </c>
      <c r="KV5" s="43" t="s">
        <v>4943</v>
      </c>
      <c r="KW5" s="43" t="s">
        <v>4943</v>
      </c>
      <c r="KX5" s="43" t="s">
        <v>4943</v>
      </c>
      <c r="KY5" s="43" t="s">
        <v>4943</v>
      </c>
      <c r="KZ5" s="43" t="s">
        <v>4943</v>
      </c>
      <c r="LA5" s="43" t="s">
        <v>4943</v>
      </c>
      <c r="LB5" s="43" t="s">
        <v>4943</v>
      </c>
      <c r="LC5" s="43" t="s">
        <v>4943</v>
      </c>
      <c r="LD5" s="43" t="s">
        <v>4943</v>
      </c>
      <c r="LE5" s="43" t="s">
        <v>4943</v>
      </c>
      <c r="LF5" s="43" t="s">
        <v>4943</v>
      </c>
      <c r="LG5" s="43" t="s">
        <v>4943</v>
      </c>
      <c r="LH5" s="43" t="s">
        <v>4943</v>
      </c>
      <c r="LI5" s="43" t="s">
        <v>4943</v>
      </c>
      <c r="LJ5" s="43" t="s">
        <v>4943</v>
      </c>
      <c r="LK5" s="43" t="s">
        <v>4943</v>
      </c>
      <c r="LL5" s="43" t="s">
        <v>4943</v>
      </c>
      <c r="LM5" s="43" t="s">
        <v>4943</v>
      </c>
      <c r="LN5" s="43" t="s">
        <v>4943</v>
      </c>
      <c r="LO5" s="43" t="s">
        <v>4943</v>
      </c>
      <c r="LP5" s="43" t="s">
        <v>4943</v>
      </c>
      <c r="LQ5" s="43" t="s">
        <v>4943</v>
      </c>
      <c r="LR5" s="43" t="s">
        <v>4943</v>
      </c>
      <c r="LS5" s="43" t="s">
        <v>4943</v>
      </c>
      <c r="LT5" s="43" t="s">
        <v>4943</v>
      </c>
      <c r="LU5" s="43" t="s">
        <v>4943</v>
      </c>
      <c r="LV5" s="43" t="s">
        <v>4943</v>
      </c>
      <c r="LW5" s="43" t="s">
        <v>4943</v>
      </c>
      <c r="LX5" s="43" t="s">
        <v>4943</v>
      </c>
      <c r="LY5" s="43" t="s">
        <v>4943</v>
      </c>
      <c r="LZ5" s="43" t="s">
        <v>4943</v>
      </c>
      <c r="MA5" s="43" t="s">
        <v>4943</v>
      </c>
      <c r="MB5" s="43" t="s">
        <v>4943</v>
      </c>
      <c r="MC5" s="43" t="s">
        <v>4943</v>
      </c>
      <c r="MD5" s="43" t="s">
        <v>4943</v>
      </c>
      <c r="ME5" s="43" t="s">
        <v>4943</v>
      </c>
      <c r="MF5" s="43" t="s">
        <v>4943</v>
      </c>
      <c r="MG5" s="43" t="s">
        <v>4943</v>
      </c>
      <c r="MH5" s="43" t="s">
        <v>4943</v>
      </c>
      <c r="MI5" s="43" t="s">
        <v>4943</v>
      </c>
      <c r="MJ5" s="43" t="s">
        <v>4943</v>
      </c>
      <c r="MK5" s="43" t="s">
        <v>4943</v>
      </c>
      <c r="ML5" s="43" t="s">
        <v>4943</v>
      </c>
      <c r="MM5" s="43" t="s">
        <v>4943</v>
      </c>
      <c r="MN5" s="43" t="s">
        <v>4943</v>
      </c>
      <c r="MO5" s="43" t="s">
        <v>4943</v>
      </c>
      <c r="MP5" s="43" t="s">
        <v>4943</v>
      </c>
      <c r="MQ5" s="43" t="s">
        <v>4943</v>
      </c>
      <c r="MR5" s="43" t="s">
        <v>4943</v>
      </c>
      <c r="MS5" s="43" t="s">
        <v>4943</v>
      </c>
      <c r="MT5" s="43" t="s">
        <v>4943</v>
      </c>
      <c r="MU5" s="43" t="s">
        <v>4943</v>
      </c>
      <c r="MV5" s="43" t="s">
        <v>4943</v>
      </c>
      <c r="MW5" s="43" t="s">
        <v>4943</v>
      </c>
      <c r="MX5" s="43" t="s">
        <v>4943</v>
      </c>
      <c r="MY5" s="43" t="s">
        <v>4943</v>
      </c>
      <c r="MZ5" s="43" t="s">
        <v>4943</v>
      </c>
      <c r="NA5" s="43" t="s">
        <v>4943</v>
      </c>
      <c r="NB5" s="43" t="s">
        <v>4943</v>
      </c>
      <c r="NC5" s="43" t="s">
        <v>4943</v>
      </c>
      <c r="ND5" s="43" t="s">
        <v>4943</v>
      </c>
      <c r="NE5" s="43" t="s">
        <v>4943</v>
      </c>
      <c r="NF5" s="43" t="s">
        <v>4943</v>
      </c>
      <c r="NG5" s="43" t="s">
        <v>4943</v>
      </c>
      <c r="NH5" s="43" t="s">
        <v>4943</v>
      </c>
      <c r="NI5" s="43" t="s">
        <v>4943</v>
      </c>
      <c r="NJ5" s="43" t="s">
        <v>4943</v>
      </c>
      <c r="NK5" s="43" t="s">
        <v>4943</v>
      </c>
      <c r="NL5" s="43" t="s">
        <v>4943</v>
      </c>
      <c r="NM5" s="43" t="s">
        <v>4943</v>
      </c>
      <c r="NN5" s="43" t="s">
        <v>4943</v>
      </c>
      <c r="NO5" s="43" t="s">
        <v>4943</v>
      </c>
      <c r="NP5" s="43" t="s">
        <v>4943</v>
      </c>
      <c r="NQ5" s="43" t="s">
        <v>4943</v>
      </c>
      <c r="NR5" s="43" t="s">
        <v>4943</v>
      </c>
      <c r="NS5" s="43" t="s">
        <v>4943</v>
      </c>
      <c r="NT5" s="43" t="s">
        <v>4943</v>
      </c>
      <c r="NU5" s="43" t="s">
        <v>4943</v>
      </c>
      <c r="NV5" s="43" t="s">
        <v>4943</v>
      </c>
      <c r="NW5" s="43" t="s">
        <v>4943</v>
      </c>
      <c r="NX5" s="43" t="s">
        <v>4943</v>
      </c>
      <c r="NY5" s="43" t="s">
        <v>4943</v>
      </c>
      <c r="NZ5" s="43" t="s">
        <v>4943</v>
      </c>
      <c r="OA5" s="43" t="s">
        <v>4943</v>
      </c>
      <c r="OB5" s="43" t="s">
        <v>4943</v>
      </c>
      <c r="OC5" s="43" t="s">
        <v>4943</v>
      </c>
      <c r="OD5" s="43" t="s">
        <v>4943</v>
      </c>
      <c r="OE5" s="43" t="s">
        <v>4943</v>
      </c>
      <c r="OF5" s="43" t="s">
        <v>4943</v>
      </c>
      <c r="OG5" s="43" t="s">
        <v>4943</v>
      </c>
      <c r="OH5" s="43" t="s">
        <v>4943</v>
      </c>
      <c r="OI5" s="43" t="s">
        <v>4943</v>
      </c>
      <c r="OJ5" s="43" t="s">
        <v>4943</v>
      </c>
      <c r="OK5" s="43" t="s">
        <v>4943</v>
      </c>
      <c r="OL5" s="43" t="s">
        <v>4943</v>
      </c>
      <c r="OM5" s="43" t="s">
        <v>4943</v>
      </c>
      <c r="ON5" s="43" t="s">
        <v>4943</v>
      </c>
      <c r="OO5" s="43" t="s">
        <v>4943</v>
      </c>
      <c r="OP5" s="43" t="s">
        <v>4943</v>
      </c>
      <c r="OQ5" s="43" t="s">
        <v>4943</v>
      </c>
      <c r="OR5" s="43" t="s">
        <v>4943</v>
      </c>
      <c r="OS5" s="43" t="s">
        <v>4943</v>
      </c>
      <c r="OT5" s="43" t="s">
        <v>4943</v>
      </c>
      <c r="OU5" s="43" t="s">
        <v>4943</v>
      </c>
      <c r="OV5" s="43" t="s">
        <v>4943</v>
      </c>
      <c r="OW5" s="43" t="s">
        <v>4943</v>
      </c>
      <c r="OX5" s="43" t="s">
        <v>4943</v>
      </c>
      <c r="OY5" s="43" t="s">
        <v>4943</v>
      </c>
      <c r="OZ5" s="43" t="s">
        <v>4943</v>
      </c>
      <c r="PA5" s="43" t="s">
        <v>4943</v>
      </c>
      <c r="PB5" s="43" t="s">
        <v>4943</v>
      </c>
      <c r="PC5" s="43" t="s">
        <v>4943</v>
      </c>
      <c r="PD5" s="43" t="s">
        <v>4943</v>
      </c>
      <c r="PE5" s="43" t="s">
        <v>4943</v>
      </c>
      <c r="PF5" s="43" t="s">
        <v>4943</v>
      </c>
      <c r="PG5" s="43" t="s">
        <v>4943</v>
      </c>
      <c r="PH5" s="43" t="s">
        <v>4943</v>
      </c>
      <c r="PI5" s="43" t="s">
        <v>4943</v>
      </c>
      <c r="PJ5" s="43" t="s">
        <v>4943</v>
      </c>
      <c r="PK5" s="43" t="s">
        <v>4943</v>
      </c>
      <c r="PL5" s="43" t="s">
        <v>4943</v>
      </c>
      <c r="PM5" s="43" t="s">
        <v>4943</v>
      </c>
      <c r="PN5" s="43" t="s">
        <v>4943</v>
      </c>
      <c r="PO5" s="43" t="s">
        <v>4943</v>
      </c>
      <c r="PP5" s="43" t="s">
        <v>4943</v>
      </c>
      <c r="PQ5" s="43" t="s">
        <v>4943</v>
      </c>
      <c r="PR5" s="43" t="s">
        <v>4943</v>
      </c>
      <c r="PS5" s="43" t="s">
        <v>4943</v>
      </c>
      <c r="PT5" s="43" t="s">
        <v>4943</v>
      </c>
      <c r="PU5" s="43" t="s">
        <v>4943</v>
      </c>
    </row>
    <row r="6" spans="1:437">
      <c r="A6" s="42" t="s">
        <v>4944</v>
      </c>
      <c r="B6" s="43" t="s">
        <v>4945</v>
      </c>
      <c r="C6" s="43" t="s">
        <v>2889</v>
      </c>
      <c r="D6" s="43" t="s">
        <v>2888</v>
      </c>
      <c r="E6" s="43" t="s">
        <v>2887</v>
      </c>
      <c r="F6" s="43" t="s">
        <v>2886</v>
      </c>
      <c r="G6" s="43" t="s">
        <v>2885</v>
      </c>
      <c r="H6" s="43" t="s">
        <v>2884</v>
      </c>
      <c r="I6" s="43" t="s">
        <v>2883</v>
      </c>
      <c r="J6" s="43" t="s">
        <v>2882</v>
      </c>
      <c r="K6" s="43" t="s">
        <v>2881</v>
      </c>
      <c r="L6" s="43" t="s">
        <v>2880</v>
      </c>
      <c r="M6" s="43" t="s">
        <v>2879</v>
      </c>
      <c r="N6" s="43" t="s">
        <v>2878</v>
      </c>
      <c r="O6" s="43" t="s">
        <v>2877</v>
      </c>
      <c r="P6" s="43" t="s">
        <v>2876</v>
      </c>
      <c r="Q6" s="43" t="s">
        <v>2875</v>
      </c>
      <c r="R6" s="43" t="s">
        <v>2874</v>
      </c>
      <c r="S6" s="43" t="s">
        <v>2873</v>
      </c>
      <c r="T6" s="43" t="s">
        <v>2872</v>
      </c>
      <c r="U6" s="43" t="s">
        <v>2871</v>
      </c>
      <c r="V6" s="43" t="s">
        <v>2870</v>
      </c>
      <c r="W6" s="43" t="s">
        <v>2869</v>
      </c>
      <c r="X6" s="43" t="s">
        <v>2868</v>
      </c>
      <c r="Y6" s="43" t="s">
        <v>2867</v>
      </c>
      <c r="Z6" s="43" t="s">
        <v>2866</v>
      </c>
      <c r="AA6" s="43" t="s">
        <v>2865</v>
      </c>
      <c r="AB6" s="43" t="s">
        <v>2864</v>
      </c>
      <c r="AC6" s="43" t="s">
        <v>2863</v>
      </c>
      <c r="AD6" s="43" t="s">
        <v>2862</v>
      </c>
      <c r="AE6" s="43" t="s">
        <v>2861</v>
      </c>
      <c r="AF6" s="43" t="s">
        <v>2860</v>
      </c>
      <c r="AG6" s="43" t="s">
        <v>2859</v>
      </c>
      <c r="AH6" s="43" t="s">
        <v>2858</v>
      </c>
      <c r="AI6" s="43" t="s">
        <v>2857</v>
      </c>
      <c r="AJ6" s="43" t="s">
        <v>2856</v>
      </c>
      <c r="AK6" s="43" t="s">
        <v>2855</v>
      </c>
      <c r="AL6" s="43" t="s">
        <v>2854</v>
      </c>
      <c r="AM6" s="43" t="s">
        <v>2853</v>
      </c>
      <c r="AN6" s="43" t="s">
        <v>2852</v>
      </c>
      <c r="AO6" s="43" t="s">
        <v>2851</v>
      </c>
      <c r="AP6" s="43" t="s">
        <v>2850</v>
      </c>
      <c r="AQ6" s="43" t="s">
        <v>2849</v>
      </c>
      <c r="AR6" s="43" t="s">
        <v>2848</v>
      </c>
      <c r="AS6" s="43" t="s">
        <v>2847</v>
      </c>
      <c r="AT6" s="43" t="s">
        <v>2846</v>
      </c>
      <c r="AU6" s="43" t="s">
        <v>2845</v>
      </c>
      <c r="AV6" s="43" t="s">
        <v>2844</v>
      </c>
      <c r="AW6" s="43" t="s">
        <v>2843</v>
      </c>
      <c r="AX6" s="43" t="s">
        <v>2842</v>
      </c>
      <c r="AY6" s="43" t="s">
        <v>2841</v>
      </c>
      <c r="AZ6" s="43" t="s">
        <v>2840</v>
      </c>
      <c r="BA6" s="43" t="s">
        <v>2839</v>
      </c>
      <c r="BB6" s="43" t="s">
        <v>2838</v>
      </c>
      <c r="BC6" s="43" t="s">
        <v>2837</v>
      </c>
      <c r="BD6" s="43" t="s">
        <v>2836</v>
      </c>
      <c r="BE6" s="43" t="s">
        <v>2835</v>
      </c>
      <c r="BF6" s="43" t="s">
        <v>2834</v>
      </c>
      <c r="BG6" s="43" t="s">
        <v>2833</v>
      </c>
      <c r="BH6" s="43" t="s">
        <v>2832</v>
      </c>
      <c r="BI6" s="43" t="s">
        <v>2831</v>
      </c>
      <c r="BJ6" s="43" t="s">
        <v>2830</v>
      </c>
      <c r="BK6" s="43" t="s">
        <v>2829</v>
      </c>
      <c r="BL6" s="43" t="s">
        <v>2828</v>
      </c>
      <c r="BM6" s="43" t="s">
        <v>2827</v>
      </c>
      <c r="BN6" s="43" t="s">
        <v>2826</v>
      </c>
      <c r="BO6" s="43" t="s">
        <v>2825</v>
      </c>
      <c r="BP6" s="43" t="s">
        <v>2824</v>
      </c>
      <c r="BQ6" s="43" t="s">
        <v>2823</v>
      </c>
      <c r="BR6" s="43" t="s">
        <v>2822</v>
      </c>
      <c r="BS6" s="43" t="s">
        <v>2821</v>
      </c>
      <c r="BT6" s="43" t="s">
        <v>2820</v>
      </c>
      <c r="BU6" s="43" t="s">
        <v>2819</v>
      </c>
      <c r="BV6" s="43" t="s">
        <v>2818</v>
      </c>
      <c r="BW6" s="43" t="s">
        <v>2817</v>
      </c>
      <c r="BX6" s="43" t="s">
        <v>2816</v>
      </c>
      <c r="BY6" s="43" t="s">
        <v>2815</v>
      </c>
      <c r="BZ6" s="43" t="s">
        <v>2814</v>
      </c>
      <c r="CA6" s="43" t="s">
        <v>2813</v>
      </c>
      <c r="CB6" s="43" t="s">
        <v>2812</v>
      </c>
      <c r="CC6" s="43" t="s">
        <v>2811</v>
      </c>
      <c r="CD6" s="43" t="s">
        <v>2810</v>
      </c>
      <c r="CE6" s="43" t="s">
        <v>2809</v>
      </c>
      <c r="CF6" s="43" t="s">
        <v>2808</v>
      </c>
      <c r="CG6" s="43" t="s">
        <v>2807</v>
      </c>
      <c r="CH6" s="43" t="s">
        <v>2806</v>
      </c>
      <c r="CI6" s="43" t="s">
        <v>2805</v>
      </c>
      <c r="CJ6" s="43" t="s">
        <v>2804</v>
      </c>
      <c r="CK6" s="43" t="s">
        <v>2803</v>
      </c>
      <c r="CL6" s="43" t="s">
        <v>2802</v>
      </c>
      <c r="CM6" s="43" t="s">
        <v>2801</v>
      </c>
      <c r="CN6" s="43" t="s">
        <v>2800</v>
      </c>
      <c r="CO6" s="43" t="s">
        <v>2799</v>
      </c>
      <c r="CP6" s="43" t="s">
        <v>2798</v>
      </c>
      <c r="CQ6" s="43" t="s">
        <v>2797</v>
      </c>
      <c r="CR6" s="43" t="s">
        <v>2796</v>
      </c>
      <c r="CS6" s="43" t="s">
        <v>2795</v>
      </c>
      <c r="CT6" s="43" t="s">
        <v>2794</v>
      </c>
      <c r="CU6" s="43" t="s">
        <v>2793</v>
      </c>
      <c r="CV6" s="43" t="s">
        <v>2792</v>
      </c>
      <c r="CW6" s="43" t="s">
        <v>2791</v>
      </c>
      <c r="CX6" s="43" t="s">
        <v>2790</v>
      </c>
      <c r="CY6" s="43" t="s">
        <v>2789</v>
      </c>
      <c r="CZ6" s="43" t="s">
        <v>2788</v>
      </c>
      <c r="DA6" s="43" t="s">
        <v>2787</v>
      </c>
      <c r="DB6" s="43" t="s">
        <v>2786</v>
      </c>
      <c r="DC6" s="43" t="s">
        <v>2785</v>
      </c>
      <c r="DD6" s="43" t="s">
        <v>2784</v>
      </c>
      <c r="DE6" s="43" t="s">
        <v>2783</v>
      </c>
      <c r="DF6" s="43" t="s">
        <v>2782</v>
      </c>
      <c r="DG6" s="43" t="s">
        <v>2781</v>
      </c>
      <c r="DH6" s="43" t="s">
        <v>2780</v>
      </c>
      <c r="DI6" s="43" t="s">
        <v>2779</v>
      </c>
      <c r="DJ6" s="43" t="s">
        <v>2778</v>
      </c>
      <c r="DK6" s="43" t="s">
        <v>2777</v>
      </c>
      <c r="DL6" s="43" t="s">
        <v>2776</v>
      </c>
      <c r="DM6" s="43" t="s">
        <v>2775</v>
      </c>
      <c r="DN6" s="43" t="s">
        <v>2774</v>
      </c>
      <c r="DO6" s="43" t="s">
        <v>2773</v>
      </c>
      <c r="DP6" s="43" t="s">
        <v>2772</v>
      </c>
      <c r="DQ6" s="43" t="s">
        <v>2771</v>
      </c>
      <c r="DR6" s="43" t="s">
        <v>2770</v>
      </c>
      <c r="DS6" s="43" t="s">
        <v>2769</v>
      </c>
      <c r="DT6" s="43" t="s">
        <v>2768</v>
      </c>
      <c r="DU6" s="43" t="s">
        <v>2767</v>
      </c>
      <c r="DV6" s="43" t="s">
        <v>2766</v>
      </c>
      <c r="DW6" s="43" t="s">
        <v>2765</v>
      </c>
      <c r="DX6" s="43" t="s">
        <v>2764</v>
      </c>
      <c r="DY6" s="43" t="s">
        <v>2763</v>
      </c>
      <c r="DZ6" s="43" t="s">
        <v>2762</v>
      </c>
      <c r="EA6" s="43" t="s">
        <v>2761</v>
      </c>
      <c r="EB6" s="43" t="s">
        <v>2760</v>
      </c>
      <c r="EC6" s="43" t="s">
        <v>2759</v>
      </c>
      <c r="ED6" s="43" t="s">
        <v>2758</v>
      </c>
      <c r="EE6" s="43" t="s">
        <v>2757</v>
      </c>
      <c r="EF6" s="43" t="s">
        <v>2756</v>
      </c>
      <c r="EG6" s="43" t="s">
        <v>2755</v>
      </c>
      <c r="EH6" s="43" t="s">
        <v>2754</v>
      </c>
      <c r="EI6" s="43" t="s">
        <v>2753</v>
      </c>
      <c r="EJ6" s="43" t="s">
        <v>2752</v>
      </c>
      <c r="EK6" s="43" t="s">
        <v>2751</v>
      </c>
      <c r="EL6" s="43" t="s">
        <v>2750</v>
      </c>
      <c r="EM6" s="43" t="s">
        <v>2749</v>
      </c>
      <c r="EN6" s="43" t="s">
        <v>2748</v>
      </c>
      <c r="EO6" s="43" t="s">
        <v>2747</v>
      </c>
      <c r="EP6" s="43" t="s">
        <v>2746</v>
      </c>
      <c r="EQ6" s="43" t="s">
        <v>2745</v>
      </c>
      <c r="ER6" s="43" t="s">
        <v>2744</v>
      </c>
      <c r="ES6" s="43" t="s">
        <v>2743</v>
      </c>
      <c r="ET6" s="43" t="s">
        <v>2742</v>
      </c>
      <c r="EU6" s="43" t="s">
        <v>2741</v>
      </c>
      <c r="EV6" s="43" t="s">
        <v>2740</v>
      </c>
      <c r="EW6" s="43" t="s">
        <v>2739</v>
      </c>
      <c r="EX6" s="43" t="s">
        <v>2738</v>
      </c>
      <c r="EY6" s="43" t="s">
        <v>2737</v>
      </c>
      <c r="EZ6" s="43" t="s">
        <v>2736</v>
      </c>
      <c r="FA6" s="43" t="s">
        <v>2735</v>
      </c>
      <c r="FB6" s="43" t="s">
        <v>2734</v>
      </c>
      <c r="FC6" s="43" t="s">
        <v>2733</v>
      </c>
      <c r="FD6" s="43" t="s">
        <v>2732</v>
      </c>
      <c r="FE6" s="43" t="s">
        <v>2731</v>
      </c>
      <c r="FF6" s="43" t="s">
        <v>2730</v>
      </c>
      <c r="FG6" s="43" t="s">
        <v>2729</v>
      </c>
      <c r="FH6" s="43" t="s">
        <v>2728</v>
      </c>
      <c r="FI6" s="43" t="s">
        <v>2727</v>
      </c>
      <c r="FJ6" s="43" t="s">
        <v>2726</v>
      </c>
      <c r="FK6" s="43" t="s">
        <v>2725</v>
      </c>
      <c r="FL6" s="43" t="s">
        <v>2724</v>
      </c>
      <c r="FM6" s="43" t="s">
        <v>2723</v>
      </c>
      <c r="FN6" s="43" t="s">
        <v>2722</v>
      </c>
      <c r="FO6" s="43" t="s">
        <v>2721</v>
      </c>
      <c r="FP6" s="43" t="s">
        <v>2720</v>
      </c>
      <c r="FQ6" s="43" t="s">
        <v>2719</v>
      </c>
      <c r="FR6" s="43" t="s">
        <v>2718</v>
      </c>
      <c r="FS6" s="43" t="s">
        <v>2717</v>
      </c>
      <c r="FT6" s="43" t="s">
        <v>2716</v>
      </c>
      <c r="FU6" s="43" t="s">
        <v>2715</v>
      </c>
      <c r="FV6" s="43" t="s">
        <v>2714</v>
      </c>
      <c r="FW6" s="43" t="s">
        <v>2713</v>
      </c>
      <c r="FX6" s="43" t="s">
        <v>2712</v>
      </c>
      <c r="FY6" s="43" t="s">
        <v>2711</v>
      </c>
      <c r="FZ6" s="43" t="s">
        <v>2710</v>
      </c>
      <c r="GA6" s="43" t="s">
        <v>2709</v>
      </c>
      <c r="GB6" s="43" t="s">
        <v>2708</v>
      </c>
      <c r="GC6" s="43" t="s">
        <v>2707</v>
      </c>
      <c r="GD6" s="43" t="s">
        <v>2706</v>
      </c>
      <c r="GE6" s="43" t="s">
        <v>2705</v>
      </c>
      <c r="GF6" s="43" t="s">
        <v>2704</v>
      </c>
      <c r="GG6" s="43" t="s">
        <v>2703</v>
      </c>
      <c r="GH6" s="43" t="s">
        <v>2702</v>
      </c>
      <c r="GI6" s="43" t="s">
        <v>2701</v>
      </c>
      <c r="GJ6" s="43" t="s">
        <v>2700</v>
      </c>
      <c r="GK6" s="43" t="s">
        <v>2699</v>
      </c>
      <c r="GL6" s="43" t="s">
        <v>2698</v>
      </c>
      <c r="GM6" s="43" t="s">
        <v>2697</v>
      </c>
      <c r="GN6" s="43" t="s">
        <v>2696</v>
      </c>
      <c r="GO6" s="43" t="s">
        <v>2695</v>
      </c>
      <c r="GP6" s="43" t="s">
        <v>2694</v>
      </c>
      <c r="GQ6" s="43" t="s">
        <v>2693</v>
      </c>
      <c r="GR6" s="43" t="s">
        <v>2692</v>
      </c>
      <c r="GS6" s="43" t="s">
        <v>2691</v>
      </c>
      <c r="GT6" s="43" t="s">
        <v>2690</v>
      </c>
      <c r="GU6" s="43" t="s">
        <v>2689</v>
      </c>
      <c r="GV6" s="43" t="s">
        <v>2688</v>
      </c>
      <c r="GW6" s="43" t="s">
        <v>2687</v>
      </c>
      <c r="GX6" s="43" t="s">
        <v>2686</v>
      </c>
      <c r="GY6" s="43" t="s">
        <v>2685</v>
      </c>
      <c r="GZ6" s="43" t="s">
        <v>2684</v>
      </c>
      <c r="HA6" s="43" t="s">
        <v>2683</v>
      </c>
      <c r="HB6" s="43" t="s">
        <v>2682</v>
      </c>
      <c r="HC6" s="43" t="s">
        <v>2681</v>
      </c>
      <c r="HD6" s="43" t="s">
        <v>2680</v>
      </c>
      <c r="HE6" s="43" t="s">
        <v>2679</v>
      </c>
      <c r="HF6" s="43" t="s">
        <v>2678</v>
      </c>
      <c r="HG6" s="43" t="s">
        <v>4489</v>
      </c>
      <c r="HH6" s="43" t="s">
        <v>2676</v>
      </c>
      <c r="HI6" s="43" t="s">
        <v>2675</v>
      </c>
      <c r="HJ6" s="43" t="s">
        <v>2674</v>
      </c>
      <c r="HK6" s="43" t="s">
        <v>2673</v>
      </c>
      <c r="HL6" s="43" t="s">
        <v>2672</v>
      </c>
      <c r="HM6" s="43" t="s">
        <v>2671</v>
      </c>
      <c r="HN6" s="43" t="s">
        <v>2670</v>
      </c>
      <c r="HO6" s="43" t="s">
        <v>2669</v>
      </c>
      <c r="HP6" s="43" t="s">
        <v>2668</v>
      </c>
      <c r="HQ6" s="43" t="s">
        <v>2667</v>
      </c>
      <c r="HR6" s="43" t="s">
        <v>2666</v>
      </c>
      <c r="HS6" s="43" t="s">
        <v>2665</v>
      </c>
      <c r="HT6" s="43" t="s">
        <v>2664</v>
      </c>
      <c r="HU6" s="43" t="s">
        <v>2663</v>
      </c>
      <c r="HV6" s="43" t="s">
        <v>2662</v>
      </c>
      <c r="HW6" s="43" t="s">
        <v>2661</v>
      </c>
      <c r="HX6" s="43" t="s">
        <v>2660</v>
      </c>
      <c r="HY6" s="43" t="s">
        <v>2659</v>
      </c>
      <c r="HZ6" s="43" t="s">
        <v>2658</v>
      </c>
      <c r="IA6" s="43" t="s">
        <v>2657</v>
      </c>
      <c r="IB6" s="43" t="s">
        <v>2656</v>
      </c>
      <c r="IC6" s="43" t="s">
        <v>2655</v>
      </c>
      <c r="ID6" s="43" t="s">
        <v>2654</v>
      </c>
      <c r="IE6" s="43" t="s">
        <v>2653</v>
      </c>
      <c r="IF6" s="43" t="s">
        <v>2652</v>
      </c>
      <c r="IG6" s="43" t="s">
        <v>2651</v>
      </c>
      <c r="IH6" s="43" t="s">
        <v>2650</v>
      </c>
      <c r="II6" s="43" t="s">
        <v>2649</v>
      </c>
      <c r="IJ6" s="43" t="s">
        <v>2648</v>
      </c>
      <c r="IK6" s="43" t="s">
        <v>2647</v>
      </c>
      <c r="IL6" s="43" t="s">
        <v>2646</v>
      </c>
      <c r="IM6" s="43" t="s">
        <v>2645</v>
      </c>
      <c r="IN6" s="43" t="s">
        <v>2644</v>
      </c>
      <c r="IO6" s="43" t="s">
        <v>2643</v>
      </c>
      <c r="IP6" s="43" t="s">
        <v>2642</v>
      </c>
      <c r="IQ6" s="43" t="s">
        <v>2641</v>
      </c>
      <c r="IR6" s="43" t="s">
        <v>2640</v>
      </c>
      <c r="IS6" s="43" t="s">
        <v>2639</v>
      </c>
      <c r="IT6" s="43" t="s">
        <v>2638</v>
      </c>
      <c r="IU6" s="43" t="s">
        <v>2637</v>
      </c>
      <c r="IV6" s="43" t="s">
        <v>2636</v>
      </c>
      <c r="IW6" s="43" t="s">
        <v>2635</v>
      </c>
      <c r="IX6" s="43" t="s">
        <v>2634</v>
      </c>
      <c r="IY6" s="43" t="s">
        <v>2633</v>
      </c>
      <c r="IZ6" s="43" t="s">
        <v>2632</v>
      </c>
      <c r="JA6" s="43" t="s">
        <v>2631</v>
      </c>
      <c r="JB6" s="43" t="s">
        <v>2630</v>
      </c>
      <c r="JC6" s="43" t="s">
        <v>2629</v>
      </c>
      <c r="JD6" s="43" t="s">
        <v>2628</v>
      </c>
      <c r="JE6" s="43" t="s">
        <v>2627</v>
      </c>
      <c r="JF6" s="43" t="s">
        <v>2626</v>
      </c>
      <c r="JG6" s="43" t="s">
        <v>2625</v>
      </c>
      <c r="JH6" s="43" t="s">
        <v>2624</v>
      </c>
      <c r="JI6" s="43" t="s">
        <v>2623</v>
      </c>
      <c r="JJ6" s="43" t="s">
        <v>2622</v>
      </c>
      <c r="JK6" s="43" t="s">
        <v>2621</v>
      </c>
      <c r="JL6" s="43" t="s">
        <v>2620</v>
      </c>
      <c r="JM6" s="43" t="s">
        <v>2619</v>
      </c>
      <c r="JN6" s="43" t="s">
        <v>2618</v>
      </c>
      <c r="JO6" s="43" t="s">
        <v>2617</v>
      </c>
      <c r="JP6" s="43" t="s">
        <v>2616</v>
      </c>
      <c r="JQ6" s="43" t="s">
        <v>2615</v>
      </c>
      <c r="JR6" s="43" t="s">
        <v>2614</v>
      </c>
      <c r="JS6" s="43" t="s">
        <v>2613</v>
      </c>
      <c r="JT6" s="43" t="s">
        <v>2612</v>
      </c>
      <c r="JU6" s="43" t="s">
        <v>2611</v>
      </c>
      <c r="JV6" s="43" t="s">
        <v>2610</v>
      </c>
      <c r="JW6" s="43" t="s">
        <v>2609</v>
      </c>
      <c r="JX6" s="43" t="s">
        <v>2608</v>
      </c>
      <c r="JY6" s="43" t="s">
        <v>2607</v>
      </c>
      <c r="JZ6" s="43" t="s">
        <v>2606</v>
      </c>
      <c r="KA6" s="43" t="s">
        <v>2605</v>
      </c>
      <c r="KB6" s="43" t="s">
        <v>2604</v>
      </c>
      <c r="KC6" s="43" t="s">
        <v>2603</v>
      </c>
      <c r="KD6" s="43" t="s">
        <v>2602</v>
      </c>
      <c r="KE6" s="43" t="s">
        <v>2601</v>
      </c>
      <c r="KF6" s="43" t="s">
        <v>2600</v>
      </c>
      <c r="KG6" s="43" t="s">
        <v>2599</v>
      </c>
      <c r="KH6" s="43" t="s">
        <v>2598</v>
      </c>
      <c r="KI6" s="43" t="s">
        <v>2597</v>
      </c>
      <c r="KJ6" s="43" t="s">
        <v>2596</v>
      </c>
      <c r="KK6" s="43" t="s">
        <v>2595</v>
      </c>
      <c r="KL6" s="43" t="s">
        <v>2594</v>
      </c>
      <c r="KM6" s="43" t="s">
        <v>2593</v>
      </c>
      <c r="KN6" s="43" t="s">
        <v>2592</v>
      </c>
      <c r="KO6" s="43" t="s">
        <v>2591</v>
      </c>
      <c r="KP6" s="43" t="s">
        <v>2590</v>
      </c>
      <c r="KQ6" s="43" t="s">
        <v>2589</v>
      </c>
      <c r="KR6" s="43" t="s">
        <v>2588</v>
      </c>
      <c r="KS6" s="43" t="s">
        <v>2587</v>
      </c>
      <c r="KT6" s="43" t="s">
        <v>2586</v>
      </c>
      <c r="KU6" s="43" t="s">
        <v>2585</v>
      </c>
      <c r="KV6" s="43" t="s">
        <v>2584</v>
      </c>
      <c r="KW6" s="43" t="s">
        <v>2583</v>
      </c>
      <c r="KX6" s="43" t="s">
        <v>2582</v>
      </c>
      <c r="KY6" s="43" t="s">
        <v>2581</v>
      </c>
      <c r="KZ6" s="43" t="s">
        <v>2580</v>
      </c>
      <c r="LA6" s="43" t="s">
        <v>2579</v>
      </c>
      <c r="LB6" s="43" t="s">
        <v>2578</v>
      </c>
      <c r="LC6" s="43" t="s">
        <v>2577</v>
      </c>
      <c r="LD6" s="43" t="s">
        <v>2576</v>
      </c>
      <c r="LE6" s="43" t="s">
        <v>2575</v>
      </c>
      <c r="LF6" s="43" t="s">
        <v>2574</v>
      </c>
      <c r="LG6" s="43" t="s">
        <v>2573</v>
      </c>
      <c r="LH6" s="43" t="s">
        <v>2572</v>
      </c>
      <c r="LI6" s="43" t="s">
        <v>2571</v>
      </c>
      <c r="LJ6" s="43" t="s">
        <v>2570</v>
      </c>
      <c r="LK6" s="43" t="s">
        <v>2569</v>
      </c>
      <c r="LL6" s="43" t="s">
        <v>2568</v>
      </c>
      <c r="LM6" s="43" t="s">
        <v>2567</v>
      </c>
      <c r="LN6" s="43" t="s">
        <v>2566</v>
      </c>
      <c r="LO6" s="43" t="s">
        <v>2565</v>
      </c>
      <c r="LP6" s="43" t="s">
        <v>2564</v>
      </c>
      <c r="LQ6" s="43" t="s">
        <v>2563</v>
      </c>
      <c r="LR6" s="43" t="s">
        <v>2562</v>
      </c>
      <c r="LS6" s="43" t="s">
        <v>2562</v>
      </c>
      <c r="LT6" s="43" t="s">
        <v>2561</v>
      </c>
      <c r="LU6" s="43" t="s">
        <v>2560</v>
      </c>
      <c r="LV6" s="43" t="s">
        <v>2559</v>
      </c>
      <c r="LW6" s="43" t="s">
        <v>2558</v>
      </c>
      <c r="LX6" s="43" t="s">
        <v>2557</v>
      </c>
      <c r="LY6" s="43" t="s">
        <v>2556</v>
      </c>
      <c r="LZ6" s="43" t="s">
        <v>2555</v>
      </c>
      <c r="MA6" s="43" t="s">
        <v>2554</v>
      </c>
      <c r="MB6" s="43" t="s">
        <v>2553</v>
      </c>
      <c r="MC6" s="43" t="s">
        <v>2552</v>
      </c>
      <c r="MD6" s="43" t="s">
        <v>2551</v>
      </c>
      <c r="ME6" s="43" t="s">
        <v>2550</v>
      </c>
      <c r="MF6" s="43" t="s">
        <v>2549</v>
      </c>
      <c r="MG6" s="43" t="s">
        <v>2548</v>
      </c>
      <c r="MH6" s="43" t="s">
        <v>2547</v>
      </c>
      <c r="MI6" s="43" t="s">
        <v>2546</v>
      </c>
      <c r="MJ6" s="43" t="s">
        <v>2545</v>
      </c>
      <c r="MK6" s="43" t="s">
        <v>2544</v>
      </c>
      <c r="ML6" s="43" t="s">
        <v>2543</v>
      </c>
      <c r="MM6" s="43" t="s">
        <v>2542</v>
      </c>
      <c r="MN6" s="43" t="s">
        <v>2541</v>
      </c>
      <c r="MO6" s="43" t="s">
        <v>2540</v>
      </c>
      <c r="MP6" s="43" t="s">
        <v>2539</v>
      </c>
      <c r="MQ6" s="43" t="s">
        <v>2538</v>
      </c>
      <c r="MR6" s="43" t="s">
        <v>2537</v>
      </c>
      <c r="MS6" s="43" t="s">
        <v>2536</v>
      </c>
      <c r="MT6" s="43" t="s">
        <v>2535</v>
      </c>
      <c r="MU6" s="43" t="s">
        <v>2534</v>
      </c>
      <c r="MV6" s="43" t="s">
        <v>2533</v>
      </c>
      <c r="MW6" s="43" t="s">
        <v>2532</v>
      </c>
      <c r="MX6" s="43" t="s">
        <v>2531</v>
      </c>
      <c r="MY6" s="43" t="s">
        <v>2530</v>
      </c>
      <c r="MZ6" s="43" t="s">
        <v>2529</v>
      </c>
      <c r="NA6" s="43" t="s">
        <v>2528</v>
      </c>
      <c r="NB6" s="43" t="s">
        <v>4940</v>
      </c>
      <c r="NC6" s="43" t="s">
        <v>2526</v>
      </c>
      <c r="ND6" s="43" t="s">
        <v>2525</v>
      </c>
      <c r="NE6" s="43" t="s">
        <v>2524</v>
      </c>
      <c r="NF6" s="43" t="s">
        <v>2523</v>
      </c>
      <c r="NG6" s="43" t="s">
        <v>2522</v>
      </c>
      <c r="NH6" s="43" t="s">
        <v>2521</v>
      </c>
      <c r="NI6" s="43" t="s">
        <v>2520</v>
      </c>
      <c r="NJ6" s="43" t="s">
        <v>2519</v>
      </c>
      <c r="NK6" s="43" t="s">
        <v>2518</v>
      </c>
      <c r="NL6" s="43" t="s">
        <v>2517</v>
      </c>
      <c r="NM6" s="43" t="s">
        <v>2516</v>
      </c>
      <c r="NN6" s="43" t="s">
        <v>2515</v>
      </c>
      <c r="NO6" s="43" t="s">
        <v>2514</v>
      </c>
      <c r="NP6" s="43" t="s">
        <v>2513</v>
      </c>
      <c r="NQ6" s="43" t="s">
        <v>2512</v>
      </c>
      <c r="NR6" s="43" t="s">
        <v>2511</v>
      </c>
      <c r="NS6" s="43" t="s">
        <v>2510</v>
      </c>
      <c r="NT6" s="43" t="s">
        <v>2509</v>
      </c>
      <c r="NU6" s="43" t="s">
        <v>2508</v>
      </c>
      <c r="NV6" s="43" t="s">
        <v>2508</v>
      </c>
      <c r="NW6" s="43" t="s">
        <v>2507</v>
      </c>
      <c r="NX6" s="43" t="s">
        <v>2506</v>
      </c>
      <c r="NY6" s="43" t="s">
        <v>2505</v>
      </c>
      <c r="NZ6" s="43" t="s">
        <v>2504</v>
      </c>
      <c r="OA6" s="43" t="s">
        <v>2503</v>
      </c>
      <c r="OB6" s="43" t="s">
        <v>2502</v>
      </c>
      <c r="OC6" s="43" t="s">
        <v>2501</v>
      </c>
      <c r="OD6" s="43" t="s">
        <v>2500</v>
      </c>
      <c r="OE6" s="43" t="s">
        <v>2499</v>
      </c>
      <c r="OF6" s="43" t="s">
        <v>2498</v>
      </c>
      <c r="OG6" s="43" t="s">
        <v>2497</v>
      </c>
      <c r="OH6" s="43" t="s">
        <v>2496</v>
      </c>
      <c r="OI6" s="43" t="s">
        <v>2495</v>
      </c>
      <c r="OJ6" s="43" t="s">
        <v>2494</v>
      </c>
      <c r="OK6" s="43" t="s">
        <v>2493</v>
      </c>
      <c r="OL6" s="43" t="s">
        <v>2492</v>
      </c>
      <c r="OM6" s="43" t="s">
        <v>2491</v>
      </c>
      <c r="ON6" s="43" t="s">
        <v>2490</v>
      </c>
      <c r="OO6" s="43" t="s">
        <v>2489</v>
      </c>
      <c r="OP6" s="43" t="s">
        <v>2488</v>
      </c>
      <c r="OQ6" s="43" t="s">
        <v>2487</v>
      </c>
      <c r="OR6" s="43" t="s">
        <v>2486</v>
      </c>
      <c r="OS6" s="43" t="s">
        <v>2485</v>
      </c>
      <c r="OT6" s="43" t="s">
        <v>2484</v>
      </c>
      <c r="OU6" s="43" t="s">
        <v>2483</v>
      </c>
      <c r="OV6" s="43" t="s">
        <v>2482</v>
      </c>
      <c r="OW6" s="43" t="s">
        <v>2481</v>
      </c>
      <c r="OX6" s="43" t="s">
        <v>2480</v>
      </c>
      <c r="OY6" s="43" t="s">
        <v>2479</v>
      </c>
      <c r="OZ6" s="43" t="s">
        <v>2478</v>
      </c>
      <c r="PA6" s="43" t="s">
        <v>2477</v>
      </c>
      <c r="PB6" s="43" t="s">
        <v>2476</v>
      </c>
      <c r="PC6" s="43" t="s">
        <v>2475</v>
      </c>
      <c r="PD6" s="43" t="s">
        <v>2474</v>
      </c>
      <c r="PE6" s="43" t="s">
        <v>2473</v>
      </c>
      <c r="PF6" s="43" t="s">
        <v>2472</v>
      </c>
      <c r="PG6" s="43" t="s">
        <v>2471</v>
      </c>
      <c r="PH6" s="43" t="s">
        <v>2470</v>
      </c>
      <c r="PI6" s="43" t="s">
        <v>2469</v>
      </c>
      <c r="PJ6" s="43" t="s">
        <v>2468</v>
      </c>
      <c r="PK6" s="43" t="s">
        <v>2467</v>
      </c>
      <c r="PL6" s="43" t="s">
        <v>2466</v>
      </c>
      <c r="PM6" s="43" t="s">
        <v>2465</v>
      </c>
      <c r="PN6" s="43" t="s">
        <v>2464</v>
      </c>
      <c r="PO6" s="43" t="s">
        <v>2463</v>
      </c>
      <c r="PP6" s="43" t="s">
        <v>2462</v>
      </c>
      <c r="PQ6" s="43" t="s">
        <v>2461</v>
      </c>
      <c r="PR6" s="43" t="s">
        <v>2460</v>
      </c>
      <c r="PS6" s="43" t="s">
        <v>2459</v>
      </c>
      <c r="PT6" s="43" t="s">
        <v>2458</v>
      </c>
      <c r="PU6" s="43" t="s">
        <v>2457</v>
      </c>
    </row>
    <row r="7" spans="1:437">
      <c r="A7" s="42" t="s">
        <v>4946</v>
      </c>
      <c r="B7" s="43" t="s">
        <v>4940</v>
      </c>
      <c r="C7" s="43"/>
      <c r="D7" s="43"/>
      <c r="E7" s="43" t="s">
        <v>4940</v>
      </c>
      <c r="F7" s="43" t="s">
        <v>4940</v>
      </c>
      <c r="G7" s="43"/>
      <c r="H7" s="43"/>
      <c r="I7" s="43"/>
      <c r="J7" s="43"/>
      <c r="K7" s="43"/>
      <c r="L7" s="43"/>
      <c r="M7" s="43"/>
      <c r="N7" s="43" t="s">
        <v>4940</v>
      </c>
      <c r="O7" s="43" t="s">
        <v>4940</v>
      </c>
      <c r="P7" s="43"/>
      <c r="Q7" s="43"/>
      <c r="R7" s="43"/>
      <c r="S7" s="43" t="s">
        <v>4940</v>
      </c>
      <c r="T7" s="43"/>
      <c r="U7" s="43"/>
      <c r="V7" s="43"/>
      <c r="W7" s="43"/>
      <c r="X7" s="43"/>
      <c r="Y7" s="43"/>
      <c r="Z7" s="43"/>
      <c r="AA7" s="43"/>
      <c r="AB7" s="43"/>
      <c r="AC7" s="43"/>
      <c r="AD7" s="43"/>
      <c r="AE7" s="43"/>
      <c r="AF7" s="43" t="s">
        <v>4940</v>
      </c>
      <c r="AG7" s="43"/>
      <c r="AH7" s="43" t="s">
        <v>4940</v>
      </c>
      <c r="AI7" s="43" t="s">
        <v>4940</v>
      </c>
      <c r="AJ7" s="43"/>
      <c r="AK7" s="43"/>
      <c r="AL7" s="43"/>
      <c r="AM7" s="43"/>
      <c r="AN7" s="43"/>
      <c r="AO7" s="43"/>
      <c r="AP7" s="43"/>
      <c r="AQ7" s="43"/>
      <c r="AR7" s="43"/>
      <c r="AS7" s="43"/>
      <c r="AT7" s="43"/>
      <c r="AU7" s="43"/>
      <c r="AV7" s="43"/>
      <c r="AW7" s="43"/>
      <c r="AX7" s="43"/>
      <c r="AY7" s="43" t="s">
        <v>4940</v>
      </c>
      <c r="AZ7" s="43"/>
      <c r="BA7" s="43" t="s">
        <v>4940</v>
      </c>
      <c r="BB7" s="43"/>
      <c r="BC7" s="43"/>
      <c r="BD7" s="43"/>
      <c r="BE7" s="43"/>
      <c r="BF7" s="43"/>
      <c r="BG7" s="43"/>
      <c r="BH7" s="43"/>
      <c r="BI7" s="43"/>
      <c r="BJ7" s="43"/>
      <c r="BK7" s="43"/>
      <c r="BL7" s="43"/>
      <c r="BM7" s="43"/>
      <c r="BN7" s="43"/>
      <c r="BO7" s="43"/>
      <c r="BP7" s="43"/>
      <c r="BQ7" s="43"/>
      <c r="BR7" s="43"/>
      <c r="BS7" s="43"/>
      <c r="BT7" s="43"/>
      <c r="BU7" s="43" t="s">
        <v>4940</v>
      </c>
      <c r="BV7" s="43"/>
      <c r="BW7" s="43" t="s">
        <v>4940</v>
      </c>
      <c r="BX7" s="43"/>
      <c r="BY7" s="43"/>
      <c r="BZ7" s="43"/>
      <c r="CA7" s="43"/>
      <c r="CB7" s="43"/>
      <c r="CC7" s="43" t="s">
        <v>4940</v>
      </c>
      <c r="CD7" s="43"/>
      <c r="CE7" s="43" t="s">
        <v>4940</v>
      </c>
      <c r="CF7" s="43"/>
      <c r="CG7" s="43" t="s">
        <v>4940</v>
      </c>
      <c r="CH7" s="43"/>
      <c r="CI7" s="43"/>
      <c r="CJ7" s="43"/>
      <c r="CK7" s="43"/>
      <c r="CL7" s="43"/>
      <c r="CM7" s="43" t="s">
        <v>4940</v>
      </c>
      <c r="CN7" s="43" t="s">
        <v>4940</v>
      </c>
      <c r="CO7" s="43" t="s">
        <v>4940</v>
      </c>
      <c r="CP7" s="43"/>
      <c r="CQ7" s="43" t="s">
        <v>4940</v>
      </c>
      <c r="CR7" s="43"/>
      <c r="CS7" s="43"/>
      <c r="CT7" s="43"/>
      <c r="CU7" s="43"/>
      <c r="CV7" s="43"/>
      <c r="CW7" s="43"/>
      <c r="CX7" s="43"/>
      <c r="CY7" s="43"/>
      <c r="CZ7" s="43"/>
      <c r="DA7" s="43"/>
      <c r="DB7" s="43"/>
      <c r="DC7" s="43"/>
      <c r="DD7" s="43"/>
      <c r="DE7" s="43"/>
      <c r="DF7" s="43"/>
      <c r="DG7" s="43"/>
      <c r="DH7" s="43"/>
      <c r="DI7" s="43"/>
      <c r="DJ7" s="43"/>
      <c r="DK7" s="43"/>
      <c r="DL7" s="43" t="s">
        <v>4940</v>
      </c>
      <c r="DM7" s="43"/>
      <c r="DN7" s="43"/>
      <c r="DO7" s="43"/>
      <c r="DP7" s="43"/>
      <c r="DQ7" s="43"/>
      <c r="DR7" s="43"/>
      <c r="DS7" s="43"/>
      <c r="DT7" s="43" t="s">
        <v>4940</v>
      </c>
      <c r="DU7" s="43"/>
      <c r="DV7" s="43"/>
      <c r="DW7" s="43"/>
      <c r="DX7" s="43"/>
      <c r="DY7" s="43" t="s">
        <v>4940</v>
      </c>
      <c r="DZ7" s="43"/>
      <c r="EA7" s="43"/>
      <c r="EB7" s="43"/>
      <c r="EC7" s="43"/>
      <c r="ED7" s="43"/>
      <c r="EE7" s="43"/>
      <c r="EF7" s="43" t="s">
        <v>4940</v>
      </c>
      <c r="EG7" s="43"/>
      <c r="EH7" s="43" t="s">
        <v>4940</v>
      </c>
      <c r="EI7" s="43" t="s">
        <v>4940</v>
      </c>
      <c r="EJ7" s="43" t="s">
        <v>4940</v>
      </c>
      <c r="EK7" s="43" t="s">
        <v>4940</v>
      </c>
      <c r="EL7" s="43" t="s">
        <v>4940</v>
      </c>
      <c r="EM7" s="43" t="s">
        <v>4940</v>
      </c>
      <c r="EN7" s="43"/>
      <c r="EO7" s="43"/>
      <c r="EP7" s="43"/>
      <c r="EQ7" s="43"/>
      <c r="ER7" s="43"/>
      <c r="ES7" s="43"/>
      <c r="ET7" s="43"/>
      <c r="EU7" s="43"/>
      <c r="EV7" s="43"/>
      <c r="EW7" s="43" t="s">
        <v>4940</v>
      </c>
      <c r="EX7" s="43" t="s">
        <v>4940</v>
      </c>
      <c r="EY7" s="43"/>
      <c r="EZ7" s="43"/>
      <c r="FA7" s="43"/>
      <c r="FB7" s="43"/>
      <c r="FC7" s="43"/>
      <c r="FD7" s="43"/>
      <c r="FE7" s="43"/>
      <c r="FF7" s="43"/>
      <c r="FG7" s="43"/>
      <c r="FH7" s="43"/>
      <c r="FI7" s="43" t="s">
        <v>4940</v>
      </c>
      <c r="FJ7" s="43"/>
      <c r="FK7" s="43"/>
      <c r="FL7" s="43"/>
      <c r="FM7" s="43"/>
      <c r="FN7" s="43"/>
      <c r="FO7" s="43"/>
      <c r="FP7" s="43"/>
      <c r="FQ7" s="43"/>
      <c r="FR7" s="43"/>
      <c r="FS7" s="43" t="s">
        <v>4940</v>
      </c>
      <c r="FT7" s="43"/>
      <c r="FU7" s="43"/>
      <c r="FV7" s="43"/>
      <c r="FW7" s="43" t="s">
        <v>4940</v>
      </c>
      <c r="FX7" s="43"/>
      <c r="FY7" s="43"/>
      <c r="FZ7" s="43"/>
      <c r="GA7" s="43"/>
      <c r="GB7" s="43"/>
      <c r="GC7" s="43"/>
      <c r="GD7" s="43"/>
      <c r="GE7" s="43"/>
      <c r="GF7" s="43"/>
      <c r="GG7" s="43"/>
      <c r="GH7" s="43"/>
      <c r="GI7" s="43" t="s">
        <v>4940</v>
      </c>
      <c r="GJ7" s="43"/>
      <c r="GK7" s="43"/>
      <c r="GL7" s="43"/>
      <c r="GM7" s="43"/>
      <c r="GN7" s="43"/>
      <c r="GO7" s="43" t="s">
        <v>4940</v>
      </c>
      <c r="GP7" s="43"/>
      <c r="GQ7" s="43"/>
      <c r="GR7" s="43" t="s">
        <v>4940</v>
      </c>
      <c r="GS7" s="43"/>
      <c r="GT7" s="43"/>
      <c r="GU7" s="43"/>
      <c r="GV7" s="43"/>
      <c r="GW7" s="43"/>
      <c r="GX7" s="43"/>
      <c r="GY7" s="43"/>
      <c r="GZ7" s="43" t="s">
        <v>4940</v>
      </c>
      <c r="HA7" s="43"/>
      <c r="HB7" s="43"/>
      <c r="HC7" s="43"/>
      <c r="HD7" s="43"/>
      <c r="HE7" s="43"/>
      <c r="HF7" s="43"/>
      <c r="HG7" s="43" t="s">
        <v>4940</v>
      </c>
      <c r="HH7" s="43"/>
      <c r="HI7" s="43"/>
      <c r="HJ7" s="43"/>
      <c r="HK7" s="43"/>
      <c r="HL7" s="43" t="s">
        <v>4940</v>
      </c>
      <c r="HM7" s="43"/>
      <c r="HN7" s="43"/>
      <c r="HO7" s="43"/>
      <c r="HP7" s="43"/>
      <c r="HQ7" s="43" t="s">
        <v>4940</v>
      </c>
      <c r="HR7" s="43"/>
      <c r="HS7" s="43"/>
      <c r="HT7" s="43" t="s">
        <v>4940</v>
      </c>
      <c r="HU7" s="43"/>
      <c r="HV7" s="43"/>
      <c r="HW7" s="43"/>
      <c r="HX7" s="43"/>
      <c r="HY7" s="43"/>
      <c r="HZ7" s="43"/>
      <c r="IA7" s="43"/>
      <c r="IB7" s="43"/>
      <c r="IC7" s="43" t="s">
        <v>4940</v>
      </c>
      <c r="ID7" s="43"/>
      <c r="IE7" s="43"/>
      <c r="IF7" s="43"/>
      <c r="IG7" s="43"/>
      <c r="IH7" s="43" t="s">
        <v>4940</v>
      </c>
      <c r="II7" s="43"/>
      <c r="IJ7" s="43"/>
      <c r="IK7" s="43"/>
      <c r="IL7" s="43"/>
      <c r="IM7" s="43"/>
      <c r="IN7" s="43"/>
      <c r="IO7" s="43"/>
      <c r="IP7" s="43"/>
      <c r="IQ7" s="43" t="s">
        <v>4940</v>
      </c>
      <c r="IR7" s="43"/>
      <c r="IS7" s="43"/>
      <c r="IT7" s="43"/>
      <c r="IU7" s="43"/>
      <c r="IV7" s="43"/>
      <c r="IW7" s="43"/>
      <c r="IX7" s="43" t="s">
        <v>4940</v>
      </c>
      <c r="IY7" s="43"/>
      <c r="IZ7" s="43"/>
      <c r="JA7" s="43"/>
      <c r="JB7" s="43"/>
      <c r="JC7" s="43"/>
      <c r="JD7" s="43"/>
      <c r="JE7" s="43"/>
      <c r="JF7" s="43"/>
      <c r="JG7" s="43"/>
      <c r="JH7" s="43"/>
      <c r="JI7" s="43"/>
      <c r="JJ7" s="43"/>
      <c r="JK7" s="43" t="s">
        <v>4940</v>
      </c>
      <c r="JL7" s="43"/>
      <c r="JM7" s="43"/>
      <c r="JN7" s="43"/>
      <c r="JO7" s="43"/>
      <c r="JP7" s="43"/>
      <c r="JQ7" s="43"/>
      <c r="JR7" s="43"/>
      <c r="JS7" s="43"/>
      <c r="JT7" s="43"/>
      <c r="JU7" s="43" t="s">
        <v>4940</v>
      </c>
      <c r="JV7" s="43"/>
      <c r="JW7" s="43"/>
      <c r="JX7" s="43"/>
      <c r="JY7" s="43"/>
      <c r="JZ7" s="43"/>
      <c r="KA7" s="43"/>
      <c r="KB7" s="43"/>
      <c r="KC7" s="43"/>
      <c r="KD7" s="43"/>
      <c r="KE7" s="43"/>
      <c r="KF7" s="43"/>
      <c r="KG7" s="43"/>
      <c r="KH7" s="43"/>
      <c r="KI7" s="43"/>
      <c r="KJ7" s="43"/>
      <c r="KK7" s="43" t="s">
        <v>4940</v>
      </c>
      <c r="KL7" s="43"/>
      <c r="KM7" s="43"/>
      <c r="KN7" s="43" t="s">
        <v>4940</v>
      </c>
      <c r="KO7" s="43"/>
      <c r="KP7" s="43"/>
      <c r="KQ7" s="43"/>
      <c r="KR7" s="43"/>
      <c r="KS7" s="43"/>
      <c r="KT7" s="43"/>
      <c r="KU7" s="43"/>
      <c r="KV7" s="43"/>
      <c r="KW7" s="43"/>
      <c r="KX7" s="43"/>
      <c r="KY7" s="43"/>
      <c r="KZ7" s="43"/>
      <c r="LA7" s="43"/>
      <c r="LB7" s="43"/>
      <c r="LC7" s="43"/>
      <c r="LD7" s="43" t="s">
        <v>4940</v>
      </c>
      <c r="LE7" s="43" t="s">
        <v>4940</v>
      </c>
      <c r="LF7" s="43" t="s">
        <v>4940</v>
      </c>
      <c r="LG7" s="43" t="s">
        <v>4940</v>
      </c>
      <c r="LH7" s="43"/>
      <c r="LI7" s="43"/>
      <c r="LJ7" s="43" t="s">
        <v>4940</v>
      </c>
      <c r="LK7" s="43"/>
      <c r="LL7" s="43"/>
      <c r="LM7" s="43"/>
      <c r="LN7" s="43"/>
      <c r="LO7" s="43"/>
      <c r="LP7" s="43" t="s">
        <v>4940</v>
      </c>
      <c r="LQ7" s="43"/>
      <c r="LR7" s="43" t="s">
        <v>4940</v>
      </c>
      <c r="LS7" s="43" t="s">
        <v>4940</v>
      </c>
      <c r="LT7" s="43" t="s">
        <v>4940</v>
      </c>
      <c r="LU7" s="43"/>
      <c r="LV7" s="43"/>
      <c r="LW7" s="43"/>
      <c r="LX7" s="43"/>
      <c r="LY7" s="43"/>
      <c r="LZ7" s="43" t="s">
        <v>4940</v>
      </c>
      <c r="MA7" s="43"/>
      <c r="MB7" s="43" t="s">
        <v>4940</v>
      </c>
      <c r="MC7" s="43"/>
      <c r="MD7" s="43"/>
      <c r="ME7" s="43"/>
      <c r="MF7" s="43" t="s">
        <v>4940</v>
      </c>
      <c r="MG7" s="43" t="s">
        <v>4940</v>
      </c>
      <c r="MH7" s="43"/>
      <c r="MI7" s="43"/>
      <c r="MJ7" s="43" t="s">
        <v>4940</v>
      </c>
      <c r="MK7" s="43"/>
      <c r="ML7" s="43"/>
      <c r="MM7" s="43" t="s">
        <v>4940</v>
      </c>
      <c r="MN7" s="43"/>
      <c r="MO7" s="43" t="s">
        <v>4940</v>
      </c>
      <c r="MP7" s="43"/>
      <c r="MQ7" s="43" t="s">
        <v>4940</v>
      </c>
      <c r="MR7" s="43"/>
      <c r="MS7" s="43"/>
      <c r="MT7" s="43" t="s">
        <v>4940</v>
      </c>
      <c r="MU7" s="43"/>
      <c r="MV7" s="43" t="s">
        <v>4940</v>
      </c>
      <c r="MW7" s="43"/>
      <c r="MX7" s="43"/>
      <c r="MY7" s="43" t="s">
        <v>4940</v>
      </c>
      <c r="MZ7" s="43"/>
      <c r="NA7" s="43"/>
      <c r="NB7" s="43" t="s">
        <v>4947</v>
      </c>
      <c r="NC7" s="43"/>
      <c r="ND7" s="43" t="s">
        <v>4940</v>
      </c>
      <c r="NE7" s="43" t="s">
        <v>4940</v>
      </c>
      <c r="NF7" s="43"/>
      <c r="NG7" s="43"/>
      <c r="NH7" s="43"/>
      <c r="NI7" s="43"/>
      <c r="NJ7" s="43"/>
      <c r="NK7" s="43"/>
      <c r="NL7" s="43" t="s">
        <v>4940</v>
      </c>
      <c r="NM7" s="43"/>
      <c r="NN7" s="43"/>
      <c r="NO7" s="43"/>
      <c r="NP7" s="43"/>
      <c r="NQ7" s="43" t="s">
        <v>4940</v>
      </c>
      <c r="NR7" s="43" t="s">
        <v>4940</v>
      </c>
      <c r="NS7" s="43"/>
      <c r="NT7" s="43"/>
      <c r="NU7" s="43"/>
      <c r="NV7" s="43" t="s">
        <v>4940</v>
      </c>
      <c r="NW7" s="43" t="s">
        <v>4940</v>
      </c>
      <c r="NX7" s="43"/>
      <c r="NY7" s="43" t="s">
        <v>4940</v>
      </c>
      <c r="NZ7" s="43"/>
      <c r="OA7" s="43"/>
      <c r="OB7" s="43" t="s">
        <v>4940</v>
      </c>
      <c r="OC7" s="43" t="s">
        <v>4940</v>
      </c>
      <c r="OD7" s="43"/>
      <c r="OE7" s="43" t="s">
        <v>4940</v>
      </c>
      <c r="OF7" s="43"/>
      <c r="OG7" s="43" t="s">
        <v>4940</v>
      </c>
      <c r="OH7" s="43" t="s">
        <v>4940</v>
      </c>
      <c r="OI7" s="43"/>
      <c r="OJ7" s="43"/>
      <c r="OK7" s="43" t="s">
        <v>4940</v>
      </c>
      <c r="OL7" s="43"/>
      <c r="OM7" s="43" t="s">
        <v>4940</v>
      </c>
      <c r="ON7" s="43"/>
      <c r="OO7" s="43" t="s">
        <v>4940</v>
      </c>
      <c r="OP7" s="43" t="s">
        <v>4940</v>
      </c>
      <c r="OQ7" s="43"/>
      <c r="OR7" s="43"/>
      <c r="OS7" s="43"/>
      <c r="OT7" s="43"/>
      <c r="OU7" s="43" t="s">
        <v>4940</v>
      </c>
      <c r="OV7" s="43"/>
      <c r="OW7" s="43" t="s">
        <v>4940</v>
      </c>
      <c r="OX7" s="43" t="s">
        <v>4940</v>
      </c>
      <c r="OY7" s="43" t="s">
        <v>4940</v>
      </c>
      <c r="OZ7" s="43"/>
      <c r="PA7" s="43"/>
      <c r="PB7" s="43"/>
      <c r="PC7" s="43"/>
      <c r="PD7" s="43"/>
      <c r="PE7" s="43"/>
      <c r="PF7" s="43"/>
      <c r="PG7" s="43"/>
      <c r="PH7" s="43"/>
      <c r="PI7" s="43"/>
      <c r="PJ7" s="43"/>
      <c r="PK7" s="43" t="s">
        <v>4940</v>
      </c>
      <c r="PL7" s="43"/>
      <c r="PM7" s="43"/>
      <c r="PN7" s="43"/>
      <c r="PO7" s="43"/>
      <c r="PP7" s="43"/>
      <c r="PQ7" s="43"/>
      <c r="PR7" s="43" t="s">
        <v>4940</v>
      </c>
      <c r="PS7" s="43"/>
      <c r="PT7" s="43"/>
      <c r="PU7" s="43"/>
    </row>
    <row r="8" spans="1:437">
      <c r="A8" s="42" t="s">
        <v>4948</v>
      </c>
      <c r="B8" s="43">
        <v>316</v>
      </c>
      <c r="C8" s="43">
        <v>436</v>
      </c>
      <c r="D8" s="43">
        <v>435</v>
      </c>
      <c r="E8" s="43">
        <v>434</v>
      </c>
      <c r="F8" s="43">
        <v>433</v>
      </c>
      <c r="G8" s="43">
        <v>432</v>
      </c>
      <c r="H8" s="43">
        <v>431</v>
      </c>
      <c r="I8" s="43">
        <v>430</v>
      </c>
      <c r="J8" s="43">
        <v>429</v>
      </c>
      <c r="K8" s="43">
        <v>428</v>
      </c>
      <c r="L8" s="43">
        <v>427</v>
      </c>
      <c r="M8" s="43">
        <v>426</v>
      </c>
      <c r="N8" s="43">
        <v>425</v>
      </c>
      <c r="O8" s="43">
        <v>424</v>
      </c>
      <c r="P8" s="43">
        <v>423</v>
      </c>
      <c r="Q8" s="43">
        <v>422</v>
      </c>
      <c r="R8" s="43">
        <v>421</v>
      </c>
      <c r="S8" s="43">
        <v>420</v>
      </c>
      <c r="T8" s="43">
        <v>419</v>
      </c>
      <c r="U8" s="43">
        <v>418</v>
      </c>
      <c r="V8" s="43">
        <v>417</v>
      </c>
      <c r="W8" s="43">
        <v>416</v>
      </c>
      <c r="X8" s="43">
        <v>415</v>
      </c>
      <c r="Y8" s="43">
        <v>414</v>
      </c>
      <c r="Z8" s="43">
        <v>413</v>
      </c>
      <c r="AA8" s="43">
        <v>412</v>
      </c>
      <c r="AB8" s="43">
        <v>411</v>
      </c>
      <c r="AC8" s="43">
        <v>410</v>
      </c>
      <c r="AD8" s="43">
        <v>409</v>
      </c>
      <c r="AE8" s="43">
        <v>408</v>
      </c>
      <c r="AF8" s="43">
        <v>407</v>
      </c>
      <c r="AG8" s="43">
        <v>406</v>
      </c>
      <c r="AH8" s="43">
        <v>405</v>
      </c>
      <c r="AI8" s="43">
        <v>404</v>
      </c>
      <c r="AJ8" s="43">
        <v>403</v>
      </c>
      <c r="AK8" s="43">
        <v>402</v>
      </c>
      <c r="AL8" s="43">
        <v>401</v>
      </c>
      <c r="AM8" s="43">
        <v>400</v>
      </c>
      <c r="AN8" s="43">
        <v>399</v>
      </c>
      <c r="AO8" s="43">
        <v>398</v>
      </c>
      <c r="AP8" s="43">
        <v>397</v>
      </c>
      <c r="AQ8" s="43">
        <v>396</v>
      </c>
      <c r="AR8" s="43">
        <v>395</v>
      </c>
      <c r="AS8" s="43">
        <v>394</v>
      </c>
      <c r="AT8" s="43">
        <v>393</v>
      </c>
      <c r="AU8" s="43">
        <v>392</v>
      </c>
      <c r="AV8" s="43">
        <v>391</v>
      </c>
      <c r="AW8" s="43">
        <v>390</v>
      </c>
      <c r="AX8" s="43">
        <v>389</v>
      </c>
      <c r="AY8" s="43">
        <v>388</v>
      </c>
      <c r="AZ8" s="43">
        <v>387</v>
      </c>
      <c r="BA8" s="43">
        <v>386</v>
      </c>
      <c r="BB8" s="43">
        <v>385</v>
      </c>
      <c r="BC8" s="43">
        <v>384</v>
      </c>
      <c r="BD8" s="43">
        <v>383</v>
      </c>
      <c r="BE8" s="43">
        <v>382</v>
      </c>
      <c r="BF8" s="43">
        <v>381</v>
      </c>
      <c r="BG8" s="43">
        <v>380</v>
      </c>
      <c r="BH8" s="43">
        <v>379</v>
      </c>
      <c r="BI8" s="43">
        <v>378</v>
      </c>
      <c r="BJ8" s="43">
        <v>377</v>
      </c>
      <c r="BK8" s="43">
        <v>376</v>
      </c>
      <c r="BL8" s="43">
        <v>375</v>
      </c>
      <c r="BM8" s="43">
        <v>374</v>
      </c>
      <c r="BN8" s="43">
        <v>373</v>
      </c>
      <c r="BO8" s="43">
        <v>372</v>
      </c>
      <c r="BP8" s="43">
        <v>371</v>
      </c>
      <c r="BQ8" s="43">
        <v>370</v>
      </c>
      <c r="BR8" s="43">
        <v>369</v>
      </c>
      <c r="BS8" s="43">
        <v>368</v>
      </c>
      <c r="BT8" s="43">
        <v>367</v>
      </c>
      <c r="BU8" s="43">
        <v>366</v>
      </c>
      <c r="BV8" s="43">
        <v>365</v>
      </c>
      <c r="BW8" s="43">
        <v>364</v>
      </c>
      <c r="BX8" s="43">
        <v>363</v>
      </c>
      <c r="BY8" s="43">
        <v>362</v>
      </c>
      <c r="BZ8" s="43">
        <v>361</v>
      </c>
      <c r="CA8" s="43">
        <v>360</v>
      </c>
      <c r="CB8" s="43">
        <v>359</v>
      </c>
      <c r="CC8" s="43">
        <v>358</v>
      </c>
      <c r="CD8" s="43">
        <v>357</v>
      </c>
      <c r="CE8" s="43">
        <v>356</v>
      </c>
      <c r="CF8" s="43">
        <v>355</v>
      </c>
      <c r="CG8" s="43">
        <v>354</v>
      </c>
      <c r="CH8" s="43">
        <v>353</v>
      </c>
      <c r="CI8" s="43">
        <v>352</v>
      </c>
      <c r="CJ8" s="43">
        <v>351</v>
      </c>
      <c r="CK8" s="43">
        <v>350</v>
      </c>
      <c r="CL8" s="43">
        <v>349</v>
      </c>
      <c r="CM8" s="43">
        <v>348</v>
      </c>
      <c r="CN8" s="43">
        <v>347</v>
      </c>
      <c r="CO8" s="43">
        <v>346</v>
      </c>
      <c r="CP8" s="43">
        <v>345</v>
      </c>
      <c r="CQ8" s="43">
        <v>344</v>
      </c>
      <c r="CR8" s="43">
        <v>343</v>
      </c>
      <c r="CS8" s="43">
        <v>342</v>
      </c>
      <c r="CT8" s="43">
        <v>341</v>
      </c>
      <c r="CU8" s="43">
        <v>340</v>
      </c>
      <c r="CV8" s="43">
        <v>339</v>
      </c>
      <c r="CW8" s="43">
        <v>338</v>
      </c>
      <c r="CX8" s="43">
        <v>337</v>
      </c>
      <c r="CY8" s="43">
        <v>336</v>
      </c>
      <c r="CZ8" s="43">
        <v>335</v>
      </c>
      <c r="DA8" s="43">
        <v>334</v>
      </c>
      <c r="DB8" s="43">
        <v>333</v>
      </c>
      <c r="DC8" s="43">
        <v>332</v>
      </c>
      <c r="DD8" s="43">
        <v>331</v>
      </c>
      <c r="DE8" s="43">
        <v>330</v>
      </c>
      <c r="DF8" s="43">
        <v>329</v>
      </c>
      <c r="DG8" s="43">
        <v>328</v>
      </c>
      <c r="DH8" s="43">
        <v>327</v>
      </c>
      <c r="DI8" s="43">
        <v>326</v>
      </c>
      <c r="DJ8" s="43">
        <v>325</v>
      </c>
      <c r="DK8" s="43">
        <v>324</v>
      </c>
      <c r="DL8" s="43">
        <v>323</v>
      </c>
      <c r="DM8" s="43">
        <v>322</v>
      </c>
      <c r="DN8" s="43">
        <v>321</v>
      </c>
      <c r="DO8" s="43">
        <v>320</v>
      </c>
      <c r="DP8" s="43">
        <v>319</v>
      </c>
      <c r="DQ8" s="43">
        <v>318</v>
      </c>
      <c r="DR8" s="43">
        <v>317</v>
      </c>
      <c r="DS8" s="43">
        <v>315</v>
      </c>
      <c r="DT8" s="43">
        <v>314</v>
      </c>
      <c r="DU8" s="43">
        <v>313</v>
      </c>
      <c r="DV8" s="43">
        <v>312</v>
      </c>
      <c r="DW8" s="43">
        <v>311</v>
      </c>
      <c r="DX8" s="43">
        <v>310</v>
      </c>
      <c r="DY8" s="43">
        <v>309</v>
      </c>
      <c r="DZ8" s="43">
        <v>308</v>
      </c>
      <c r="EA8" s="43">
        <v>307</v>
      </c>
      <c r="EB8" s="43">
        <v>306</v>
      </c>
      <c r="EC8" s="43">
        <v>305</v>
      </c>
      <c r="ED8" s="43">
        <v>304</v>
      </c>
      <c r="EE8" s="43">
        <v>303</v>
      </c>
      <c r="EF8" s="43">
        <v>302</v>
      </c>
      <c r="EG8" s="43">
        <v>301</v>
      </c>
      <c r="EH8" s="43">
        <v>300</v>
      </c>
      <c r="EI8" s="43">
        <v>299</v>
      </c>
      <c r="EJ8" s="43">
        <v>298</v>
      </c>
      <c r="EK8" s="43">
        <v>297</v>
      </c>
      <c r="EL8" s="43">
        <v>296</v>
      </c>
      <c r="EM8" s="43">
        <v>295</v>
      </c>
      <c r="EN8" s="43">
        <v>294</v>
      </c>
      <c r="EO8" s="43">
        <v>293</v>
      </c>
      <c r="EP8" s="43">
        <v>292</v>
      </c>
      <c r="EQ8" s="43">
        <v>291</v>
      </c>
      <c r="ER8" s="43">
        <v>290</v>
      </c>
      <c r="ES8" s="43">
        <v>289</v>
      </c>
      <c r="ET8" s="43">
        <v>288</v>
      </c>
      <c r="EU8" s="43">
        <v>287</v>
      </c>
      <c r="EV8" s="43">
        <v>286</v>
      </c>
      <c r="EW8" s="43">
        <v>285</v>
      </c>
      <c r="EX8" s="43">
        <v>284</v>
      </c>
      <c r="EY8" s="43">
        <v>283</v>
      </c>
      <c r="EZ8" s="43">
        <v>282</v>
      </c>
      <c r="FA8" s="43">
        <v>281</v>
      </c>
      <c r="FB8" s="43">
        <v>280</v>
      </c>
      <c r="FC8" s="43">
        <v>279</v>
      </c>
      <c r="FD8" s="43">
        <v>278</v>
      </c>
      <c r="FE8" s="43">
        <v>277</v>
      </c>
      <c r="FF8" s="43">
        <v>276</v>
      </c>
      <c r="FG8" s="43">
        <v>275</v>
      </c>
      <c r="FH8" s="43">
        <v>274</v>
      </c>
      <c r="FI8" s="43">
        <v>273</v>
      </c>
      <c r="FJ8" s="43">
        <v>272</v>
      </c>
      <c r="FK8" s="43">
        <v>271</v>
      </c>
      <c r="FL8" s="43">
        <v>270</v>
      </c>
      <c r="FM8" s="43">
        <v>269</v>
      </c>
      <c r="FN8" s="43">
        <v>268</v>
      </c>
      <c r="FO8" s="43">
        <v>267</v>
      </c>
      <c r="FP8" s="43">
        <v>266</v>
      </c>
      <c r="FQ8" s="43">
        <v>265</v>
      </c>
      <c r="FR8" s="43">
        <v>264</v>
      </c>
      <c r="FS8" s="43">
        <v>263</v>
      </c>
      <c r="FT8" s="43">
        <v>262</v>
      </c>
      <c r="FU8" s="43">
        <v>261</v>
      </c>
      <c r="FV8" s="43">
        <v>260</v>
      </c>
      <c r="FW8" s="43">
        <v>259</v>
      </c>
      <c r="FX8" s="43">
        <v>258</v>
      </c>
      <c r="FY8" s="43">
        <v>257</v>
      </c>
      <c r="FZ8" s="43">
        <v>256</v>
      </c>
      <c r="GA8" s="43">
        <v>255</v>
      </c>
      <c r="GB8" s="43">
        <v>254</v>
      </c>
      <c r="GC8" s="43">
        <v>253</v>
      </c>
      <c r="GD8" s="43">
        <v>252</v>
      </c>
      <c r="GE8" s="43">
        <v>251</v>
      </c>
      <c r="GF8" s="43">
        <v>250</v>
      </c>
      <c r="GG8" s="43">
        <v>249</v>
      </c>
      <c r="GH8" s="43">
        <v>248</v>
      </c>
      <c r="GI8" s="43">
        <v>247</v>
      </c>
      <c r="GJ8" s="43">
        <v>246</v>
      </c>
      <c r="GK8" s="43">
        <v>245</v>
      </c>
      <c r="GL8" s="43">
        <v>244</v>
      </c>
      <c r="GM8" s="43">
        <v>243</v>
      </c>
      <c r="GN8" s="43">
        <v>242</v>
      </c>
      <c r="GO8" s="43">
        <v>241</v>
      </c>
      <c r="GP8" s="43">
        <v>240</v>
      </c>
      <c r="GQ8" s="43">
        <v>239</v>
      </c>
      <c r="GR8" s="43">
        <v>238</v>
      </c>
      <c r="GS8" s="43">
        <v>237</v>
      </c>
      <c r="GT8" s="43">
        <v>236</v>
      </c>
      <c r="GU8" s="43">
        <v>235</v>
      </c>
      <c r="GV8" s="43">
        <v>234</v>
      </c>
      <c r="GW8" s="43">
        <v>233</v>
      </c>
      <c r="GX8" s="43">
        <v>232</v>
      </c>
      <c r="GY8" s="43">
        <v>231</v>
      </c>
      <c r="GZ8" s="43">
        <v>230</v>
      </c>
      <c r="HA8" s="43">
        <v>229</v>
      </c>
      <c r="HB8" s="43">
        <v>228</v>
      </c>
      <c r="HC8" s="43">
        <v>227</v>
      </c>
      <c r="HD8" s="43">
        <v>226</v>
      </c>
      <c r="HE8" s="43">
        <v>225</v>
      </c>
      <c r="HF8" s="43">
        <v>224</v>
      </c>
      <c r="HG8" s="43">
        <v>223</v>
      </c>
      <c r="HH8" s="43">
        <v>222</v>
      </c>
      <c r="HI8" s="43">
        <v>221</v>
      </c>
      <c r="HJ8" s="43">
        <v>220</v>
      </c>
      <c r="HK8" s="43">
        <v>219</v>
      </c>
      <c r="HL8" s="43">
        <v>218</v>
      </c>
      <c r="HM8" s="43">
        <v>217</v>
      </c>
      <c r="HN8" s="43">
        <v>216</v>
      </c>
      <c r="HO8" s="43">
        <v>215</v>
      </c>
      <c r="HP8" s="43">
        <v>214</v>
      </c>
      <c r="HQ8" s="43">
        <v>213</v>
      </c>
      <c r="HR8" s="43">
        <v>212</v>
      </c>
      <c r="HS8" s="43">
        <v>211</v>
      </c>
      <c r="HT8" s="43">
        <v>210</v>
      </c>
      <c r="HU8" s="43">
        <v>209</v>
      </c>
      <c r="HV8" s="43">
        <v>208</v>
      </c>
      <c r="HW8" s="43">
        <v>207</v>
      </c>
      <c r="HX8" s="43">
        <v>206</v>
      </c>
      <c r="HY8" s="43">
        <v>205</v>
      </c>
      <c r="HZ8" s="43">
        <v>204</v>
      </c>
      <c r="IA8" s="43">
        <v>203</v>
      </c>
      <c r="IB8" s="43">
        <v>202</v>
      </c>
      <c r="IC8" s="43">
        <v>201</v>
      </c>
      <c r="ID8" s="43">
        <v>200</v>
      </c>
      <c r="IE8" s="43">
        <v>199</v>
      </c>
      <c r="IF8" s="43">
        <v>198</v>
      </c>
      <c r="IG8" s="43">
        <v>197</v>
      </c>
      <c r="IH8" s="43">
        <v>196</v>
      </c>
      <c r="II8" s="43">
        <v>195</v>
      </c>
      <c r="IJ8" s="43">
        <v>194</v>
      </c>
      <c r="IK8" s="43">
        <v>193</v>
      </c>
      <c r="IL8" s="43">
        <v>192</v>
      </c>
      <c r="IM8" s="43">
        <v>191</v>
      </c>
      <c r="IN8" s="43">
        <v>190</v>
      </c>
      <c r="IO8" s="43">
        <v>189</v>
      </c>
      <c r="IP8" s="43">
        <v>188</v>
      </c>
      <c r="IQ8" s="43">
        <v>187</v>
      </c>
      <c r="IR8" s="43">
        <v>186</v>
      </c>
      <c r="IS8" s="43">
        <v>185</v>
      </c>
      <c r="IT8" s="43">
        <v>184</v>
      </c>
      <c r="IU8" s="43">
        <v>183</v>
      </c>
      <c r="IV8" s="43">
        <v>182</v>
      </c>
      <c r="IW8" s="43">
        <v>181</v>
      </c>
      <c r="IX8" s="43">
        <v>180</v>
      </c>
      <c r="IY8" s="43">
        <v>179</v>
      </c>
      <c r="IZ8" s="43">
        <v>178</v>
      </c>
      <c r="JA8" s="43">
        <v>177</v>
      </c>
      <c r="JB8" s="43">
        <v>176</v>
      </c>
      <c r="JC8" s="43">
        <v>175</v>
      </c>
      <c r="JD8" s="43">
        <v>174</v>
      </c>
      <c r="JE8" s="43">
        <v>173</v>
      </c>
      <c r="JF8" s="43">
        <v>172</v>
      </c>
      <c r="JG8" s="43">
        <v>171</v>
      </c>
      <c r="JH8" s="43">
        <v>170</v>
      </c>
      <c r="JI8" s="43">
        <v>169</v>
      </c>
      <c r="JJ8" s="43">
        <v>168</v>
      </c>
      <c r="JK8" s="43">
        <v>167</v>
      </c>
      <c r="JL8" s="43">
        <v>166</v>
      </c>
      <c r="JM8" s="43">
        <v>165</v>
      </c>
      <c r="JN8" s="43">
        <v>164</v>
      </c>
      <c r="JO8" s="43">
        <v>163</v>
      </c>
      <c r="JP8" s="43">
        <v>162</v>
      </c>
      <c r="JQ8" s="43">
        <v>161</v>
      </c>
      <c r="JR8" s="43">
        <v>160</v>
      </c>
      <c r="JS8" s="43">
        <v>159</v>
      </c>
      <c r="JT8" s="43">
        <v>158</v>
      </c>
      <c r="JU8" s="43">
        <v>157</v>
      </c>
      <c r="JV8" s="43">
        <v>156</v>
      </c>
      <c r="JW8" s="43">
        <v>155</v>
      </c>
      <c r="JX8" s="43">
        <v>154</v>
      </c>
      <c r="JY8" s="43">
        <v>153</v>
      </c>
      <c r="JZ8" s="43">
        <v>152</v>
      </c>
      <c r="KA8" s="43">
        <v>151</v>
      </c>
      <c r="KB8" s="43">
        <v>150</v>
      </c>
      <c r="KC8" s="43">
        <v>149</v>
      </c>
      <c r="KD8" s="43">
        <v>148</v>
      </c>
      <c r="KE8" s="43">
        <v>147</v>
      </c>
      <c r="KF8" s="43">
        <v>146</v>
      </c>
      <c r="KG8" s="43">
        <v>145</v>
      </c>
      <c r="KH8" s="43">
        <v>144</v>
      </c>
      <c r="KI8" s="43">
        <v>143</v>
      </c>
      <c r="KJ8" s="43">
        <v>142</v>
      </c>
      <c r="KK8" s="43">
        <v>141</v>
      </c>
      <c r="KL8" s="43">
        <v>140</v>
      </c>
      <c r="KM8" s="43">
        <v>139</v>
      </c>
      <c r="KN8" s="43">
        <v>138</v>
      </c>
      <c r="KO8" s="43">
        <v>137</v>
      </c>
      <c r="KP8" s="43">
        <v>136</v>
      </c>
      <c r="KQ8" s="43">
        <v>135</v>
      </c>
      <c r="KR8" s="43">
        <v>134</v>
      </c>
      <c r="KS8" s="43">
        <v>133</v>
      </c>
      <c r="KT8" s="43">
        <v>132</v>
      </c>
      <c r="KU8" s="43">
        <v>131</v>
      </c>
      <c r="KV8" s="43">
        <v>130</v>
      </c>
      <c r="KW8" s="43">
        <v>129</v>
      </c>
      <c r="KX8" s="43">
        <v>128</v>
      </c>
      <c r="KY8" s="43">
        <v>127</v>
      </c>
      <c r="KZ8" s="43">
        <v>126</v>
      </c>
      <c r="LA8" s="43">
        <v>125</v>
      </c>
      <c r="LB8" s="43">
        <v>124</v>
      </c>
      <c r="LC8" s="43">
        <v>123</v>
      </c>
      <c r="LD8" s="43">
        <v>122</v>
      </c>
      <c r="LE8" s="43">
        <v>121</v>
      </c>
      <c r="LF8" s="43">
        <v>120</v>
      </c>
      <c r="LG8" s="43">
        <v>119</v>
      </c>
      <c r="LH8" s="43">
        <v>118</v>
      </c>
      <c r="LI8" s="43">
        <v>117</v>
      </c>
      <c r="LJ8" s="43">
        <v>116</v>
      </c>
      <c r="LK8" s="43">
        <v>115</v>
      </c>
      <c r="LL8" s="43">
        <v>114</v>
      </c>
      <c r="LM8" s="43">
        <v>113</v>
      </c>
      <c r="LN8" s="43">
        <v>112</v>
      </c>
      <c r="LO8" s="43">
        <v>111</v>
      </c>
      <c r="LP8" s="43">
        <v>110</v>
      </c>
      <c r="LQ8" s="43">
        <v>109</v>
      </c>
      <c r="LR8" s="43">
        <v>108</v>
      </c>
      <c r="LS8" s="43">
        <v>107</v>
      </c>
      <c r="LT8" s="43">
        <v>106</v>
      </c>
      <c r="LU8" s="43">
        <v>105</v>
      </c>
      <c r="LV8" s="43">
        <v>104</v>
      </c>
      <c r="LW8" s="43">
        <v>103</v>
      </c>
      <c r="LX8" s="43">
        <v>102</v>
      </c>
      <c r="LY8" s="43">
        <v>101</v>
      </c>
      <c r="LZ8" s="43">
        <v>100</v>
      </c>
      <c r="MA8" s="43">
        <v>99</v>
      </c>
      <c r="MB8" s="43">
        <v>98</v>
      </c>
      <c r="MC8" s="43">
        <v>97</v>
      </c>
      <c r="MD8" s="43">
        <v>96</v>
      </c>
      <c r="ME8" s="43">
        <v>95</v>
      </c>
      <c r="MF8" s="43">
        <v>94</v>
      </c>
      <c r="MG8" s="43">
        <v>93</v>
      </c>
      <c r="MH8" s="43">
        <v>92</v>
      </c>
      <c r="MI8" s="43">
        <v>91</v>
      </c>
      <c r="MJ8" s="43">
        <v>90</v>
      </c>
      <c r="MK8" s="43">
        <v>89</v>
      </c>
      <c r="ML8" s="43">
        <v>88</v>
      </c>
      <c r="MM8" s="43">
        <v>87</v>
      </c>
      <c r="MN8" s="43">
        <v>86</v>
      </c>
      <c r="MO8" s="43">
        <v>85</v>
      </c>
      <c r="MP8" s="43">
        <v>84</v>
      </c>
      <c r="MQ8" s="43">
        <v>83</v>
      </c>
      <c r="MR8" s="43">
        <v>82</v>
      </c>
      <c r="MS8" s="43">
        <v>81</v>
      </c>
      <c r="MT8" s="43">
        <v>80</v>
      </c>
      <c r="MU8" s="43">
        <v>79</v>
      </c>
      <c r="MV8" s="43">
        <v>78</v>
      </c>
      <c r="MW8" s="43">
        <v>77</v>
      </c>
      <c r="MX8" s="43">
        <v>76</v>
      </c>
      <c r="MY8" s="43">
        <v>75</v>
      </c>
      <c r="MZ8" s="43">
        <v>74</v>
      </c>
      <c r="NA8" s="43">
        <v>73</v>
      </c>
      <c r="NB8" s="43">
        <v>72</v>
      </c>
      <c r="NC8" s="43">
        <v>71</v>
      </c>
      <c r="ND8" s="43">
        <v>70</v>
      </c>
      <c r="NE8" s="43">
        <v>69</v>
      </c>
      <c r="NF8" s="43">
        <v>68</v>
      </c>
      <c r="NG8" s="43">
        <v>67</v>
      </c>
      <c r="NH8" s="43">
        <v>66</v>
      </c>
      <c r="NI8" s="43">
        <v>65</v>
      </c>
      <c r="NJ8" s="43">
        <v>64</v>
      </c>
      <c r="NK8" s="43">
        <v>63</v>
      </c>
      <c r="NL8" s="43">
        <v>62</v>
      </c>
      <c r="NM8" s="43">
        <v>61</v>
      </c>
      <c r="NN8" s="43">
        <v>60</v>
      </c>
      <c r="NO8" s="43">
        <v>59</v>
      </c>
      <c r="NP8" s="43">
        <v>58</v>
      </c>
      <c r="NQ8" s="43">
        <v>57</v>
      </c>
      <c r="NR8" s="43">
        <v>56</v>
      </c>
      <c r="NS8" s="43">
        <v>55</v>
      </c>
      <c r="NT8" s="43">
        <v>54</v>
      </c>
      <c r="NU8" s="43">
        <v>53</v>
      </c>
      <c r="NV8" s="43">
        <v>52</v>
      </c>
      <c r="NW8" s="43">
        <v>51</v>
      </c>
      <c r="NX8" s="43">
        <v>50</v>
      </c>
      <c r="NY8" s="43">
        <v>49</v>
      </c>
      <c r="NZ8" s="43">
        <v>48</v>
      </c>
      <c r="OA8" s="43">
        <v>47</v>
      </c>
      <c r="OB8" s="43">
        <v>46</v>
      </c>
      <c r="OC8" s="43">
        <v>45</v>
      </c>
      <c r="OD8" s="43">
        <v>44</v>
      </c>
      <c r="OE8" s="43">
        <v>43</v>
      </c>
      <c r="OF8" s="43">
        <v>42</v>
      </c>
      <c r="OG8" s="43">
        <v>41</v>
      </c>
      <c r="OH8" s="43">
        <v>40</v>
      </c>
      <c r="OI8" s="43">
        <v>39</v>
      </c>
      <c r="OJ8" s="43">
        <v>38</v>
      </c>
      <c r="OK8" s="43">
        <v>37</v>
      </c>
      <c r="OL8" s="43">
        <v>36</v>
      </c>
      <c r="OM8" s="43">
        <v>35</v>
      </c>
      <c r="ON8" s="43">
        <v>34</v>
      </c>
      <c r="OO8" s="43">
        <v>33</v>
      </c>
      <c r="OP8" s="43">
        <v>32</v>
      </c>
      <c r="OQ8" s="43">
        <v>31</v>
      </c>
      <c r="OR8" s="43">
        <v>30</v>
      </c>
      <c r="OS8" s="43">
        <v>29</v>
      </c>
      <c r="OT8" s="43">
        <v>28</v>
      </c>
      <c r="OU8" s="43">
        <v>27</v>
      </c>
      <c r="OV8" s="43">
        <v>26</v>
      </c>
      <c r="OW8" s="43">
        <v>25</v>
      </c>
      <c r="OX8" s="43">
        <v>24</v>
      </c>
      <c r="OY8" s="43">
        <v>23</v>
      </c>
      <c r="OZ8" s="43">
        <v>22</v>
      </c>
      <c r="PA8" s="43">
        <v>21</v>
      </c>
      <c r="PB8" s="43">
        <v>20</v>
      </c>
      <c r="PC8" s="43">
        <v>19</v>
      </c>
      <c r="PD8" s="43">
        <v>18</v>
      </c>
      <c r="PE8" s="43">
        <v>17</v>
      </c>
      <c r="PF8" s="43">
        <v>16</v>
      </c>
      <c r="PG8" s="43">
        <v>15</v>
      </c>
      <c r="PH8" s="43">
        <v>14</v>
      </c>
      <c r="PI8" s="43">
        <v>13</v>
      </c>
      <c r="PJ8" s="43">
        <v>12</v>
      </c>
      <c r="PK8" s="43">
        <v>11</v>
      </c>
      <c r="PL8" s="43">
        <v>10</v>
      </c>
      <c r="PM8" s="43">
        <v>9</v>
      </c>
      <c r="PN8" s="43">
        <v>8</v>
      </c>
      <c r="PO8" s="43">
        <v>7</v>
      </c>
      <c r="PP8" s="43">
        <v>6</v>
      </c>
      <c r="PQ8" s="43">
        <v>5</v>
      </c>
      <c r="PR8" s="43">
        <v>4</v>
      </c>
      <c r="PS8" s="43">
        <v>3</v>
      </c>
      <c r="PT8" s="43">
        <v>2</v>
      </c>
      <c r="PU8" s="43">
        <v>1</v>
      </c>
    </row>
    <row r="9" spans="1:437">
      <c r="A9" s="42" t="s">
        <v>4949</v>
      </c>
      <c r="B9" s="43" t="s">
        <v>4950</v>
      </c>
      <c r="C9" s="43" t="s">
        <v>4951</v>
      </c>
      <c r="D9" s="43" t="s">
        <v>4941</v>
      </c>
      <c r="E9" s="43" t="s">
        <v>4952</v>
      </c>
      <c r="F9" s="43" t="s">
        <v>4953</v>
      </c>
      <c r="G9" s="43" t="s">
        <v>4954</v>
      </c>
      <c r="H9" s="43" t="s">
        <v>4954</v>
      </c>
      <c r="I9" s="43" t="s">
        <v>4955</v>
      </c>
      <c r="J9" s="43" t="s">
        <v>4954</v>
      </c>
      <c r="K9" s="43" t="s">
        <v>4956</v>
      </c>
      <c r="L9" s="43" t="s">
        <v>4951</v>
      </c>
      <c r="M9" s="43" t="s">
        <v>4951</v>
      </c>
      <c r="N9" s="43" t="s">
        <v>4952</v>
      </c>
      <c r="O9" s="43" t="s">
        <v>4952</v>
      </c>
      <c r="P9" s="43" t="s">
        <v>4952</v>
      </c>
      <c r="Q9" s="43" t="s">
        <v>4953</v>
      </c>
      <c r="R9" s="43" t="s">
        <v>4952</v>
      </c>
      <c r="S9" s="43" t="s">
        <v>4952</v>
      </c>
      <c r="T9" s="43" t="s">
        <v>4951</v>
      </c>
      <c r="U9" s="43" t="s">
        <v>4954</v>
      </c>
      <c r="V9" s="43" t="s">
        <v>4954</v>
      </c>
      <c r="W9" s="43" t="s">
        <v>4954</v>
      </c>
      <c r="X9" s="43" t="s">
        <v>4955</v>
      </c>
      <c r="Y9" s="43" t="s">
        <v>4954</v>
      </c>
      <c r="Z9" s="43" t="s">
        <v>4955</v>
      </c>
      <c r="AA9" s="43" t="s">
        <v>4954</v>
      </c>
      <c r="AB9" s="43" t="s">
        <v>4954</v>
      </c>
      <c r="AC9" s="43" t="s">
        <v>4954</v>
      </c>
      <c r="AD9" s="43" t="s">
        <v>4954</v>
      </c>
      <c r="AE9" s="43" t="s">
        <v>4956</v>
      </c>
      <c r="AF9" s="43" t="s">
        <v>4957</v>
      </c>
      <c r="AG9" s="43" t="s">
        <v>4957</v>
      </c>
      <c r="AH9" s="43" t="s">
        <v>4952</v>
      </c>
      <c r="AI9" s="43" t="s">
        <v>4954</v>
      </c>
      <c r="AJ9" s="43" t="s">
        <v>4941</v>
      </c>
      <c r="AK9" s="43" t="s">
        <v>4952</v>
      </c>
      <c r="AL9" s="43" t="s">
        <v>4952</v>
      </c>
      <c r="AM9" s="43" t="s">
        <v>4956</v>
      </c>
      <c r="AN9" s="43" t="s">
        <v>4954</v>
      </c>
      <c r="AO9" s="43" t="s">
        <v>4954</v>
      </c>
      <c r="AP9" s="43" t="s">
        <v>4952</v>
      </c>
      <c r="AQ9" s="43" t="s">
        <v>4952</v>
      </c>
      <c r="AR9" s="43" t="s">
        <v>4954</v>
      </c>
      <c r="AS9" s="43" t="s">
        <v>4954</v>
      </c>
      <c r="AT9" s="43" t="s">
        <v>4955</v>
      </c>
      <c r="AU9" s="43" t="s">
        <v>4952</v>
      </c>
      <c r="AV9" s="43" t="s">
        <v>4955</v>
      </c>
      <c r="AW9" s="43" t="s">
        <v>4941</v>
      </c>
      <c r="AX9" s="43" t="s">
        <v>4951</v>
      </c>
      <c r="AY9" s="43" t="s">
        <v>4953</v>
      </c>
      <c r="AZ9" s="43" t="s">
        <v>4955</v>
      </c>
      <c r="BA9" s="43" t="s">
        <v>4941</v>
      </c>
      <c r="BB9" s="43" t="s">
        <v>4941</v>
      </c>
      <c r="BC9" s="43" t="s">
        <v>4953</v>
      </c>
      <c r="BD9" s="43" t="s">
        <v>4953</v>
      </c>
      <c r="BE9" s="43" t="s">
        <v>4955</v>
      </c>
      <c r="BF9" s="43" t="s">
        <v>4953</v>
      </c>
      <c r="BG9" s="43" t="s">
        <v>4951</v>
      </c>
      <c r="BH9" s="43" t="s">
        <v>4952</v>
      </c>
      <c r="BI9" s="43" t="s">
        <v>4951</v>
      </c>
      <c r="BJ9" s="43" t="s">
        <v>4956</v>
      </c>
      <c r="BK9" s="43" t="s">
        <v>4952</v>
      </c>
      <c r="BL9" s="43" t="s">
        <v>4953</v>
      </c>
      <c r="BM9" s="43" t="s">
        <v>4956</v>
      </c>
      <c r="BN9" s="43" t="s">
        <v>4955</v>
      </c>
      <c r="BO9" s="43" t="s">
        <v>4956</v>
      </c>
      <c r="BP9" s="43" t="s">
        <v>4954</v>
      </c>
      <c r="BQ9" s="43" t="s">
        <v>4954</v>
      </c>
      <c r="BR9" s="43" t="s">
        <v>4958</v>
      </c>
      <c r="BS9" s="43" t="s">
        <v>4951</v>
      </c>
      <c r="BT9" s="43" t="s">
        <v>4954</v>
      </c>
      <c r="BU9" s="43" t="s">
        <v>4951</v>
      </c>
      <c r="BV9" s="43" t="s">
        <v>4954</v>
      </c>
      <c r="BW9" s="43" t="s">
        <v>4951</v>
      </c>
      <c r="BX9" s="43" t="s">
        <v>4951</v>
      </c>
      <c r="BY9" s="43" t="s">
        <v>4958</v>
      </c>
      <c r="BZ9" s="43" t="s">
        <v>4955</v>
      </c>
      <c r="CA9" s="43" t="s">
        <v>4954</v>
      </c>
      <c r="CB9" s="43" t="s">
        <v>4951</v>
      </c>
      <c r="CC9" s="43" t="s">
        <v>4951</v>
      </c>
      <c r="CD9" s="43" t="s">
        <v>4941</v>
      </c>
      <c r="CE9" s="43" t="s">
        <v>4952</v>
      </c>
      <c r="CF9" s="43" t="s">
        <v>4952</v>
      </c>
      <c r="CG9" s="43" t="s">
        <v>4941</v>
      </c>
      <c r="CH9" s="43" t="s">
        <v>4955</v>
      </c>
      <c r="CI9" s="43" t="s">
        <v>4954</v>
      </c>
      <c r="CJ9" s="43" t="s">
        <v>4954</v>
      </c>
      <c r="CK9" s="43" t="s">
        <v>4952</v>
      </c>
      <c r="CL9" s="43" t="s">
        <v>4941</v>
      </c>
      <c r="CM9" s="43" t="s">
        <v>4956</v>
      </c>
      <c r="CN9" s="43" t="s">
        <v>4952</v>
      </c>
      <c r="CO9" s="43" t="s">
        <v>4957</v>
      </c>
      <c r="CP9" s="43" t="s">
        <v>4954</v>
      </c>
      <c r="CQ9" s="43" t="s">
        <v>4954</v>
      </c>
      <c r="CR9" s="43" t="s">
        <v>4954</v>
      </c>
      <c r="CS9" s="43" t="s">
        <v>4954</v>
      </c>
      <c r="CT9" s="43" t="s">
        <v>4956</v>
      </c>
      <c r="CU9" s="43" t="s">
        <v>4952</v>
      </c>
      <c r="CV9" s="43" t="s">
        <v>4956</v>
      </c>
      <c r="CW9" s="43" t="s">
        <v>4951</v>
      </c>
      <c r="CX9" s="43" t="s">
        <v>4952</v>
      </c>
      <c r="CY9" s="43" t="s">
        <v>4952</v>
      </c>
      <c r="CZ9" s="43" t="s">
        <v>4952</v>
      </c>
      <c r="DA9" s="43" t="s">
        <v>4953</v>
      </c>
      <c r="DB9" s="43" t="s">
        <v>4956</v>
      </c>
      <c r="DC9" s="43" t="s">
        <v>4953</v>
      </c>
      <c r="DD9" s="43" t="s">
        <v>4953</v>
      </c>
      <c r="DE9" s="43" t="s">
        <v>4956</v>
      </c>
      <c r="DF9" s="43" t="s">
        <v>4951</v>
      </c>
      <c r="DG9" s="43" t="s">
        <v>4956</v>
      </c>
      <c r="DH9" s="43" t="s">
        <v>4951</v>
      </c>
      <c r="DI9" s="43" t="s">
        <v>4954</v>
      </c>
      <c r="DJ9" s="43" t="s">
        <v>4956</v>
      </c>
      <c r="DK9" s="43" t="s">
        <v>4952</v>
      </c>
      <c r="DL9" s="43" t="s">
        <v>4952</v>
      </c>
      <c r="DM9" s="43" t="s">
        <v>4952</v>
      </c>
      <c r="DN9" s="43" t="s">
        <v>4951</v>
      </c>
      <c r="DO9" s="43" t="s">
        <v>4951</v>
      </c>
      <c r="DP9" s="43" t="s">
        <v>4956</v>
      </c>
      <c r="DQ9" s="43" t="s">
        <v>4956</v>
      </c>
      <c r="DR9" s="43" t="s">
        <v>4956</v>
      </c>
      <c r="DS9" s="43" t="s">
        <v>4951</v>
      </c>
      <c r="DT9" s="43" t="s">
        <v>4952</v>
      </c>
      <c r="DU9" s="43" t="s">
        <v>4954</v>
      </c>
      <c r="DV9" s="43" t="s">
        <v>4955</v>
      </c>
      <c r="DW9" s="43" t="s">
        <v>4952</v>
      </c>
      <c r="DX9" s="43" t="s">
        <v>4956</v>
      </c>
      <c r="DY9" s="43" t="s">
        <v>4951</v>
      </c>
      <c r="DZ9" s="43" t="s">
        <v>4952</v>
      </c>
      <c r="EA9" s="43" t="s">
        <v>4952</v>
      </c>
      <c r="EB9" s="43" t="s">
        <v>4952</v>
      </c>
      <c r="EC9" s="43" t="s">
        <v>4956</v>
      </c>
      <c r="ED9" s="43" t="s">
        <v>4952</v>
      </c>
      <c r="EE9" s="43" t="s">
        <v>4952</v>
      </c>
      <c r="EF9" s="43" t="s">
        <v>4952</v>
      </c>
      <c r="EG9" s="43" t="s">
        <v>4953</v>
      </c>
      <c r="EH9" s="43" t="s">
        <v>4951</v>
      </c>
      <c r="EI9" s="43" t="s">
        <v>4951</v>
      </c>
      <c r="EJ9" s="43" t="s">
        <v>4956</v>
      </c>
      <c r="EK9" s="43" t="s">
        <v>4953</v>
      </c>
      <c r="EL9" s="43" t="s">
        <v>4952</v>
      </c>
      <c r="EM9" s="43" t="s">
        <v>4956</v>
      </c>
      <c r="EN9" s="43" t="s">
        <v>4941</v>
      </c>
      <c r="EO9" s="43" t="s">
        <v>4941</v>
      </c>
      <c r="EP9" s="43" t="s">
        <v>4953</v>
      </c>
      <c r="EQ9" s="43" t="s">
        <v>4953</v>
      </c>
      <c r="ER9" s="43" t="s">
        <v>4956</v>
      </c>
      <c r="ES9" s="43" t="s">
        <v>4951</v>
      </c>
      <c r="ET9" s="43" t="s">
        <v>4951</v>
      </c>
      <c r="EU9" s="43" t="s">
        <v>4951</v>
      </c>
      <c r="EV9" s="43" t="s">
        <v>4951</v>
      </c>
      <c r="EW9" s="43" t="s">
        <v>4951</v>
      </c>
      <c r="EX9" s="43" t="s">
        <v>4951</v>
      </c>
      <c r="EY9" s="43" t="s">
        <v>4952</v>
      </c>
      <c r="EZ9" s="43" t="s">
        <v>4951</v>
      </c>
      <c r="FA9" s="43" t="s">
        <v>4955</v>
      </c>
      <c r="FB9" s="43" t="s">
        <v>4941</v>
      </c>
      <c r="FC9" s="43" t="s">
        <v>4956</v>
      </c>
      <c r="FD9" s="43" t="s">
        <v>4956</v>
      </c>
      <c r="FE9" s="43" t="s">
        <v>4956</v>
      </c>
      <c r="FF9" s="43" t="s">
        <v>4956</v>
      </c>
      <c r="FG9" s="43" t="s">
        <v>4950</v>
      </c>
      <c r="FH9" s="43" t="s">
        <v>4955</v>
      </c>
      <c r="FI9" s="43" t="s">
        <v>4955</v>
      </c>
      <c r="FJ9" s="43" t="s">
        <v>4956</v>
      </c>
      <c r="FK9" s="43" t="s">
        <v>4951</v>
      </c>
      <c r="FL9" s="43" t="s">
        <v>4951</v>
      </c>
      <c r="FM9" s="43" t="s">
        <v>4951</v>
      </c>
      <c r="FN9" s="43" t="s">
        <v>4955</v>
      </c>
      <c r="FO9" s="43" t="s">
        <v>4956</v>
      </c>
      <c r="FP9" s="43" t="s">
        <v>4941</v>
      </c>
      <c r="FQ9" s="43" t="s">
        <v>4952</v>
      </c>
      <c r="FR9" s="43" t="s">
        <v>4952</v>
      </c>
      <c r="FS9" s="43" t="s">
        <v>4952</v>
      </c>
      <c r="FT9" s="43" t="s">
        <v>4952</v>
      </c>
      <c r="FU9" s="43" t="s">
        <v>4956</v>
      </c>
      <c r="FV9" s="43" t="s">
        <v>4955</v>
      </c>
      <c r="FW9" s="43" t="s">
        <v>4941</v>
      </c>
      <c r="FX9" s="43" t="s">
        <v>4954</v>
      </c>
      <c r="FY9" s="43" t="s">
        <v>4954</v>
      </c>
      <c r="FZ9" s="43" t="s">
        <v>4941</v>
      </c>
      <c r="GA9" s="43" t="s">
        <v>4951</v>
      </c>
      <c r="GB9" s="43" t="s">
        <v>4952</v>
      </c>
      <c r="GC9" s="43" t="s">
        <v>4955</v>
      </c>
      <c r="GD9" s="43" t="s">
        <v>4955</v>
      </c>
      <c r="GE9" s="43" t="s">
        <v>4952</v>
      </c>
      <c r="GF9" s="43" t="s">
        <v>4958</v>
      </c>
      <c r="GG9" s="43" t="s">
        <v>4954</v>
      </c>
      <c r="GH9" s="43" t="s">
        <v>4951</v>
      </c>
      <c r="GI9" s="43" t="s">
        <v>4953</v>
      </c>
      <c r="GJ9" s="43" t="s">
        <v>4954</v>
      </c>
      <c r="GK9" s="43" t="s">
        <v>4954</v>
      </c>
      <c r="GL9" s="43" t="s">
        <v>4952</v>
      </c>
      <c r="GM9" s="43" t="s">
        <v>4955</v>
      </c>
      <c r="GN9" s="43" t="s">
        <v>4954</v>
      </c>
      <c r="GO9" s="43" t="s">
        <v>4955</v>
      </c>
      <c r="GP9" s="43" t="s">
        <v>4954</v>
      </c>
      <c r="GQ9" s="43" t="s">
        <v>4955</v>
      </c>
      <c r="GR9" s="43" t="s">
        <v>4955</v>
      </c>
      <c r="GS9" s="43" t="s">
        <v>4941</v>
      </c>
      <c r="GT9" s="43" t="s">
        <v>4952</v>
      </c>
      <c r="GU9" s="43" t="s">
        <v>4951</v>
      </c>
      <c r="GV9" s="43" t="s">
        <v>4954</v>
      </c>
      <c r="GW9" s="43" t="s">
        <v>4958</v>
      </c>
      <c r="GX9" s="43" t="s">
        <v>4954</v>
      </c>
      <c r="GY9" s="43" t="s">
        <v>4957</v>
      </c>
      <c r="GZ9" s="43" t="s">
        <v>4951</v>
      </c>
      <c r="HA9" s="43" t="s">
        <v>4941</v>
      </c>
      <c r="HB9" s="43" t="s">
        <v>4953</v>
      </c>
      <c r="HC9" s="43" t="s">
        <v>4953</v>
      </c>
      <c r="HD9" s="43" t="s">
        <v>4953</v>
      </c>
      <c r="HE9" s="43" t="s">
        <v>4953</v>
      </c>
      <c r="HF9" s="43" t="s">
        <v>4956</v>
      </c>
      <c r="HG9" s="43" t="s">
        <v>4955</v>
      </c>
      <c r="HH9" s="43" t="s">
        <v>4954</v>
      </c>
      <c r="HI9" s="43" t="s">
        <v>4952</v>
      </c>
      <c r="HJ9" s="43" t="s">
        <v>4952</v>
      </c>
      <c r="HK9" s="43" t="s">
        <v>4953</v>
      </c>
      <c r="HL9" s="43" t="s">
        <v>4953</v>
      </c>
      <c r="HM9" s="43" t="s">
        <v>4953</v>
      </c>
      <c r="HN9" s="43" t="s">
        <v>4955</v>
      </c>
      <c r="HO9" s="43" t="s">
        <v>4955</v>
      </c>
      <c r="HP9" s="43" t="s">
        <v>4954</v>
      </c>
      <c r="HQ9" s="43" t="s">
        <v>4955</v>
      </c>
      <c r="HR9" s="43" t="s">
        <v>4954</v>
      </c>
      <c r="HS9" s="43" t="s">
        <v>4953</v>
      </c>
      <c r="HT9" s="43" t="s">
        <v>4953</v>
      </c>
      <c r="HU9" s="43" t="s">
        <v>4958</v>
      </c>
      <c r="HV9" s="43" t="s">
        <v>4941</v>
      </c>
      <c r="HW9" s="43" t="s">
        <v>4954</v>
      </c>
      <c r="HX9" s="43" t="s">
        <v>4955</v>
      </c>
      <c r="HY9" s="43" t="s">
        <v>4954</v>
      </c>
      <c r="HZ9" s="43" t="s">
        <v>4954</v>
      </c>
      <c r="IA9" s="43" t="s">
        <v>4941</v>
      </c>
      <c r="IB9" s="43" t="s">
        <v>4955</v>
      </c>
      <c r="IC9" s="43" t="s">
        <v>4954</v>
      </c>
      <c r="ID9" s="43" t="s">
        <v>4958</v>
      </c>
      <c r="IE9" s="43" t="s">
        <v>4958</v>
      </c>
      <c r="IF9" s="43" t="s">
        <v>4955</v>
      </c>
      <c r="IG9" s="43" t="s">
        <v>4954</v>
      </c>
      <c r="IH9" s="43" t="s">
        <v>4954</v>
      </c>
      <c r="II9" s="43" t="s">
        <v>4955</v>
      </c>
      <c r="IJ9" s="43" t="s">
        <v>4958</v>
      </c>
      <c r="IK9" s="43" t="s">
        <v>4958</v>
      </c>
      <c r="IL9" s="43" t="s">
        <v>4941</v>
      </c>
      <c r="IM9" s="43" t="s">
        <v>4954</v>
      </c>
      <c r="IN9" s="43" t="s">
        <v>4958</v>
      </c>
      <c r="IO9" s="43" t="s">
        <v>4958</v>
      </c>
      <c r="IP9" s="43" t="s">
        <v>4958</v>
      </c>
      <c r="IQ9" s="43" t="s">
        <v>4958</v>
      </c>
      <c r="IR9" s="43" t="s">
        <v>4958</v>
      </c>
      <c r="IS9" s="43" t="s">
        <v>4958</v>
      </c>
      <c r="IT9" s="43" t="s">
        <v>4958</v>
      </c>
      <c r="IU9" s="43" t="s">
        <v>4958</v>
      </c>
      <c r="IV9" s="43" t="s">
        <v>4958</v>
      </c>
      <c r="IW9" s="43" t="s">
        <v>4954</v>
      </c>
      <c r="IX9" s="43" t="s">
        <v>4941</v>
      </c>
      <c r="IY9" s="43" t="s">
        <v>4958</v>
      </c>
      <c r="IZ9" s="43" t="s">
        <v>4958</v>
      </c>
      <c r="JA9" s="43" t="s">
        <v>4955</v>
      </c>
      <c r="JB9" s="43" t="s">
        <v>4958</v>
      </c>
      <c r="JC9" s="43" t="s">
        <v>4958</v>
      </c>
      <c r="JD9" s="43" t="s">
        <v>4958</v>
      </c>
      <c r="JE9" s="43" t="s">
        <v>4958</v>
      </c>
      <c r="JF9" s="43" t="s">
        <v>4958</v>
      </c>
      <c r="JG9" s="43" t="s">
        <v>4954</v>
      </c>
      <c r="JH9" s="43" t="s">
        <v>4954</v>
      </c>
      <c r="JI9" s="43" t="s">
        <v>4955</v>
      </c>
      <c r="JJ9" s="43" t="s">
        <v>4958</v>
      </c>
      <c r="JK9" s="43" t="s">
        <v>4955</v>
      </c>
      <c r="JL9" s="43" t="s">
        <v>4954</v>
      </c>
      <c r="JM9" s="43" t="s">
        <v>4958</v>
      </c>
      <c r="JN9" s="43" t="s">
        <v>4955</v>
      </c>
      <c r="JO9" s="43" t="s">
        <v>4954</v>
      </c>
      <c r="JP9" s="43" t="s">
        <v>4954</v>
      </c>
      <c r="JQ9" s="43" t="s">
        <v>4955</v>
      </c>
      <c r="JR9" s="43" t="s">
        <v>4955</v>
      </c>
      <c r="JS9" s="43" t="s">
        <v>4955</v>
      </c>
      <c r="JT9" s="43" t="s">
        <v>4958</v>
      </c>
      <c r="JU9" s="43" t="s">
        <v>4950</v>
      </c>
      <c r="JV9" s="43" t="s">
        <v>4958</v>
      </c>
      <c r="JW9" s="43" t="s">
        <v>4958</v>
      </c>
      <c r="JX9" s="43" t="s">
        <v>4958</v>
      </c>
      <c r="JY9" s="43" t="s">
        <v>4955</v>
      </c>
      <c r="JZ9" s="43" t="s">
        <v>4955</v>
      </c>
      <c r="KA9" s="43" t="s">
        <v>4955</v>
      </c>
      <c r="KB9" s="43" t="s">
        <v>4955</v>
      </c>
      <c r="KC9" s="43" t="s">
        <v>4955</v>
      </c>
      <c r="KD9" s="43" t="s">
        <v>4955</v>
      </c>
      <c r="KE9" s="43" t="s">
        <v>4958</v>
      </c>
      <c r="KF9" s="43" t="s">
        <v>4958</v>
      </c>
      <c r="KG9" s="43" t="s">
        <v>4954</v>
      </c>
      <c r="KH9" s="43" t="s">
        <v>4958</v>
      </c>
      <c r="KI9" s="43" t="s">
        <v>4954</v>
      </c>
      <c r="KJ9" s="43" t="s">
        <v>4955</v>
      </c>
      <c r="KK9" s="43" t="s">
        <v>4955</v>
      </c>
      <c r="KL9" s="43" t="s">
        <v>4954</v>
      </c>
      <c r="KM9" s="43" t="s">
        <v>4954</v>
      </c>
      <c r="KN9" s="43" t="s">
        <v>4958</v>
      </c>
      <c r="KO9" s="43" t="s">
        <v>4941</v>
      </c>
      <c r="KP9" s="43" t="s">
        <v>4958</v>
      </c>
      <c r="KQ9" s="43" t="s">
        <v>4958</v>
      </c>
      <c r="KR9" s="43" t="s">
        <v>4954</v>
      </c>
      <c r="KS9" s="43" t="s">
        <v>4955</v>
      </c>
      <c r="KT9" s="43" t="s">
        <v>4955</v>
      </c>
      <c r="KU9" s="43" t="s">
        <v>4954</v>
      </c>
      <c r="KV9" s="43" t="s">
        <v>4955</v>
      </c>
      <c r="KW9" s="43" t="s">
        <v>4958</v>
      </c>
      <c r="KX9" s="43" t="s">
        <v>4955</v>
      </c>
      <c r="KY9" s="43" t="s">
        <v>4958</v>
      </c>
      <c r="KZ9" s="43" t="s">
        <v>4954</v>
      </c>
      <c r="LA9" s="43" t="s">
        <v>4955</v>
      </c>
      <c r="LB9" s="43" t="s">
        <v>4954</v>
      </c>
      <c r="LC9" s="43" t="s">
        <v>4955</v>
      </c>
      <c r="LD9" s="43" t="s">
        <v>4955</v>
      </c>
      <c r="LE9" s="43" t="s">
        <v>4958</v>
      </c>
      <c r="LF9" s="43" t="s">
        <v>4958</v>
      </c>
      <c r="LG9" s="43" t="s">
        <v>4958</v>
      </c>
      <c r="LH9" s="43" t="s">
        <v>4941</v>
      </c>
      <c r="LI9" s="43" t="s">
        <v>4958</v>
      </c>
      <c r="LJ9" s="43" t="s">
        <v>4954</v>
      </c>
      <c r="LK9" s="43" t="s">
        <v>4954</v>
      </c>
      <c r="LL9" s="43" t="s">
        <v>4958</v>
      </c>
      <c r="LM9" s="43" t="s">
        <v>4958</v>
      </c>
      <c r="LN9" s="43" t="s">
        <v>4955</v>
      </c>
      <c r="LO9" s="43" t="s">
        <v>4958</v>
      </c>
      <c r="LP9" s="43" t="s">
        <v>4955</v>
      </c>
      <c r="LQ9" s="43" t="s">
        <v>4958</v>
      </c>
      <c r="LR9" s="43" t="s">
        <v>4958</v>
      </c>
      <c r="LS9" s="43" t="s">
        <v>4955</v>
      </c>
      <c r="LT9" s="43" t="s">
        <v>4954</v>
      </c>
      <c r="LU9" s="43" t="s">
        <v>4954</v>
      </c>
      <c r="LV9" s="43" t="s">
        <v>4958</v>
      </c>
      <c r="LW9" s="43" t="s">
        <v>4954</v>
      </c>
      <c r="LX9" s="43" t="s">
        <v>4954</v>
      </c>
      <c r="LY9" s="43" t="s">
        <v>4950</v>
      </c>
      <c r="LZ9" s="43" t="s">
        <v>4941</v>
      </c>
      <c r="MA9" s="43" t="s">
        <v>4955</v>
      </c>
      <c r="MB9" s="43" t="s">
        <v>4955</v>
      </c>
      <c r="MC9" s="43" t="s">
        <v>4955</v>
      </c>
      <c r="MD9" s="43" t="s">
        <v>4955</v>
      </c>
      <c r="ME9" s="43" t="s">
        <v>4954</v>
      </c>
      <c r="MF9" s="43" t="s">
        <v>4955</v>
      </c>
      <c r="MG9" s="43" t="s">
        <v>4955</v>
      </c>
      <c r="MH9" s="43" t="s">
        <v>4958</v>
      </c>
      <c r="MI9" s="43" t="s">
        <v>4950</v>
      </c>
      <c r="MJ9" s="43" t="s">
        <v>4955</v>
      </c>
      <c r="MK9" s="43" t="s">
        <v>4950</v>
      </c>
      <c r="ML9" s="43" t="s">
        <v>4958</v>
      </c>
      <c r="MM9" s="43" t="s">
        <v>4955</v>
      </c>
      <c r="MN9" s="43" t="s">
        <v>4950</v>
      </c>
      <c r="MO9" s="43" t="s">
        <v>4954</v>
      </c>
      <c r="MP9" s="43" t="s">
        <v>4958</v>
      </c>
      <c r="MQ9" s="43" t="s">
        <v>4955</v>
      </c>
      <c r="MR9" s="43" t="s">
        <v>4958</v>
      </c>
      <c r="MS9" s="43" t="s">
        <v>4950</v>
      </c>
      <c r="MT9" s="43" t="s">
        <v>4958</v>
      </c>
      <c r="MU9" s="43" t="s">
        <v>4958</v>
      </c>
      <c r="MV9" s="43" t="s">
        <v>4954</v>
      </c>
      <c r="MW9" s="43" t="s">
        <v>4950</v>
      </c>
      <c r="MX9" s="43" t="s">
        <v>4954</v>
      </c>
      <c r="MY9" s="43" t="s">
        <v>4955</v>
      </c>
      <c r="MZ9" s="43" t="s">
        <v>4956</v>
      </c>
      <c r="NA9" s="43" t="s">
        <v>4951</v>
      </c>
      <c r="NB9" s="43" t="s">
        <v>4955</v>
      </c>
      <c r="NC9" s="43" t="s">
        <v>4956</v>
      </c>
      <c r="ND9" s="43" t="s">
        <v>4950</v>
      </c>
      <c r="NE9" s="43" t="s">
        <v>4941</v>
      </c>
      <c r="NF9" s="43" t="s">
        <v>4954</v>
      </c>
      <c r="NG9" s="43" t="s">
        <v>4952</v>
      </c>
      <c r="NH9" s="43" t="s">
        <v>4955</v>
      </c>
      <c r="NI9" s="43" t="s">
        <v>4955</v>
      </c>
      <c r="NJ9" s="43" t="s">
        <v>4954</v>
      </c>
      <c r="NK9" s="43" t="s">
        <v>4955</v>
      </c>
      <c r="NL9" s="43" t="s">
        <v>4956</v>
      </c>
      <c r="NM9" s="43" t="s">
        <v>4956</v>
      </c>
      <c r="NN9" s="43" t="s">
        <v>4955</v>
      </c>
      <c r="NO9" s="43" t="s">
        <v>4954</v>
      </c>
      <c r="NP9" s="43" t="s">
        <v>4956</v>
      </c>
      <c r="NQ9" s="43" t="s">
        <v>4956</v>
      </c>
      <c r="NR9" s="43" t="s">
        <v>4941</v>
      </c>
      <c r="NS9" s="43" t="s">
        <v>4952</v>
      </c>
      <c r="NT9" s="43" t="s">
        <v>4954</v>
      </c>
      <c r="NU9" s="43" t="s">
        <v>4941</v>
      </c>
      <c r="NV9" s="43" t="s">
        <v>4957</v>
      </c>
      <c r="NW9" s="43" t="s">
        <v>4950</v>
      </c>
      <c r="NX9" s="43" t="s">
        <v>4958</v>
      </c>
      <c r="NY9" s="43" t="s">
        <v>4951</v>
      </c>
      <c r="NZ9" s="43" t="s">
        <v>4951</v>
      </c>
      <c r="OA9" s="43" t="s">
        <v>4951</v>
      </c>
      <c r="OB9" s="43" t="s">
        <v>4953</v>
      </c>
      <c r="OC9" s="43" t="s">
        <v>4953</v>
      </c>
      <c r="OD9" s="43" t="s">
        <v>4955</v>
      </c>
      <c r="OE9" s="43" t="s">
        <v>4955</v>
      </c>
      <c r="OF9" s="43" t="s">
        <v>4952</v>
      </c>
      <c r="OG9" s="43" t="s">
        <v>4953</v>
      </c>
      <c r="OH9" s="43" t="s">
        <v>4952</v>
      </c>
      <c r="OI9" s="43" t="s">
        <v>4941</v>
      </c>
      <c r="OJ9" s="43" t="s">
        <v>4954</v>
      </c>
      <c r="OK9" s="43" t="s">
        <v>4952</v>
      </c>
      <c r="OL9" s="43" t="s">
        <v>4955</v>
      </c>
      <c r="OM9" s="43" t="s">
        <v>4954</v>
      </c>
      <c r="ON9" s="43" t="s">
        <v>4951</v>
      </c>
      <c r="OO9" s="43" t="s">
        <v>4954</v>
      </c>
      <c r="OP9" s="43" t="s">
        <v>4951</v>
      </c>
      <c r="OQ9" s="43" t="s">
        <v>4952</v>
      </c>
      <c r="OR9" s="43" t="s">
        <v>4954</v>
      </c>
      <c r="OS9" s="43" t="s">
        <v>4952</v>
      </c>
      <c r="OT9" s="43" t="s">
        <v>4954</v>
      </c>
      <c r="OU9" s="43" t="s">
        <v>4952</v>
      </c>
      <c r="OV9" s="43" t="s">
        <v>4954</v>
      </c>
      <c r="OW9" s="43" t="s">
        <v>4955</v>
      </c>
      <c r="OX9" s="43" t="s">
        <v>4955</v>
      </c>
      <c r="OY9" s="43" t="s">
        <v>4954</v>
      </c>
      <c r="OZ9" s="43" t="s">
        <v>4955</v>
      </c>
      <c r="PA9" s="43" t="s">
        <v>4952</v>
      </c>
      <c r="PB9" s="43" t="s">
        <v>4951</v>
      </c>
      <c r="PC9" s="43" t="s">
        <v>4951</v>
      </c>
      <c r="PD9" s="43" t="s">
        <v>4951</v>
      </c>
      <c r="PE9" s="43" t="s">
        <v>4951</v>
      </c>
      <c r="PF9" s="43" t="s">
        <v>4951</v>
      </c>
      <c r="PG9" s="43" t="s">
        <v>4952</v>
      </c>
      <c r="PH9" s="43" t="s">
        <v>4952</v>
      </c>
      <c r="PI9" s="43" t="s">
        <v>4950</v>
      </c>
      <c r="PJ9" s="43" t="s">
        <v>4941</v>
      </c>
      <c r="PK9" s="43" t="s">
        <v>4952</v>
      </c>
      <c r="PL9" s="43" t="s">
        <v>4955</v>
      </c>
      <c r="PM9" s="43" t="s">
        <v>4952</v>
      </c>
      <c r="PN9" s="43" t="s">
        <v>4955</v>
      </c>
      <c r="PO9" s="43" t="s">
        <v>4951</v>
      </c>
      <c r="PP9" s="43" t="s">
        <v>4951</v>
      </c>
      <c r="PQ9" s="43" t="s">
        <v>4955</v>
      </c>
      <c r="PR9" s="43" t="s">
        <v>4952</v>
      </c>
      <c r="PS9" s="43" t="s">
        <v>4953</v>
      </c>
      <c r="PT9" s="43" t="s">
        <v>4953</v>
      </c>
      <c r="PU9" s="43" t="s">
        <v>4955</v>
      </c>
    </row>
    <row r="10" spans="1:437" ht="60">
      <c r="A10" s="44" t="s">
        <v>4959</v>
      </c>
      <c r="B10" s="43" t="s">
        <v>4960</v>
      </c>
      <c r="C10" s="43" t="s">
        <v>4960</v>
      </c>
      <c r="D10" s="43" t="s">
        <v>4960</v>
      </c>
      <c r="E10" s="43" t="s">
        <v>4960</v>
      </c>
      <c r="F10" s="43" t="s">
        <v>4960</v>
      </c>
      <c r="G10" s="43" t="s">
        <v>4960</v>
      </c>
      <c r="H10" s="43" t="s">
        <v>4960</v>
      </c>
      <c r="I10" s="43" t="s">
        <v>4960</v>
      </c>
      <c r="J10" s="43" t="s">
        <v>4960</v>
      </c>
      <c r="K10" s="43" t="s">
        <v>4960</v>
      </c>
      <c r="L10" s="43" t="s">
        <v>4960</v>
      </c>
      <c r="M10" s="43" t="s">
        <v>4960</v>
      </c>
      <c r="N10" s="43" t="s">
        <v>4960</v>
      </c>
      <c r="O10" s="43" t="s">
        <v>4960</v>
      </c>
      <c r="P10" s="43" t="s">
        <v>4960</v>
      </c>
      <c r="Q10" s="43" t="s">
        <v>4960</v>
      </c>
      <c r="R10" s="43" t="s">
        <v>4960</v>
      </c>
      <c r="S10" s="43" t="s">
        <v>4960</v>
      </c>
      <c r="T10" s="43" t="s">
        <v>4960</v>
      </c>
      <c r="U10" s="43" t="s">
        <v>4960</v>
      </c>
      <c r="V10" s="43" t="s">
        <v>4960</v>
      </c>
      <c r="W10" s="43" t="s">
        <v>4960</v>
      </c>
      <c r="X10" s="43" t="s">
        <v>4960</v>
      </c>
      <c r="Y10" s="43" t="s">
        <v>4960</v>
      </c>
      <c r="Z10" s="43" t="s">
        <v>4960</v>
      </c>
      <c r="AA10" s="43" t="s">
        <v>4960</v>
      </c>
      <c r="AB10" s="43" t="s">
        <v>4960</v>
      </c>
      <c r="AC10" s="43" t="s">
        <v>4960</v>
      </c>
      <c r="AD10" s="43" t="s">
        <v>4960</v>
      </c>
      <c r="AE10" s="43" t="s">
        <v>4960</v>
      </c>
      <c r="AF10" s="43" t="s">
        <v>4960</v>
      </c>
      <c r="AG10" s="43" t="s">
        <v>4960</v>
      </c>
      <c r="AH10" s="43" t="s">
        <v>4960</v>
      </c>
      <c r="AI10" s="43" t="s">
        <v>4960</v>
      </c>
      <c r="AJ10" s="43" t="s">
        <v>4960</v>
      </c>
      <c r="AK10" s="43" t="s">
        <v>4960</v>
      </c>
      <c r="AL10" s="43" t="s">
        <v>4960</v>
      </c>
      <c r="AM10" s="43" t="s">
        <v>4960</v>
      </c>
      <c r="AN10" s="43" t="s">
        <v>4960</v>
      </c>
      <c r="AO10" s="43" t="s">
        <v>4960</v>
      </c>
      <c r="AP10" s="43" t="s">
        <v>4960</v>
      </c>
      <c r="AQ10" s="43" t="s">
        <v>4960</v>
      </c>
      <c r="AR10" s="43" t="s">
        <v>4960</v>
      </c>
      <c r="AS10" s="43" t="s">
        <v>4960</v>
      </c>
      <c r="AT10" s="43" t="s">
        <v>4960</v>
      </c>
      <c r="AU10" s="43" t="s">
        <v>4960</v>
      </c>
      <c r="AV10" s="43" t="s">
        <v>4960</v>
      </c>
      <c r="AW10" s="43" t="s">
        <v>4960</v>
      </c>
      <c r="AX10" s="43" t="s">
        <v>4960</v>
      </c>
      <c r="AY10" s="43" t="s">
        <v>4960</v>
      </c>
      <c r="AZ10" s="43" t="s">
        <v>4960</v>
      </c>
      <c r="BA10" s="43" t="s">
        <v>4960</v>
      </c>
      <c r="BB10" s="43" t="s">
        <v>4960</v>
      </c>
      <c r="BC10" s="43" t="s">
        <v>4960</v>
      </c>
      <c r="BD10" s="43" t="s">
        <v>4960</v>
      </c>
      <c r="BE10" s="43" t="s">
        <v>4960</v>
      </c>
      <c r="BF10" s="43" t="s">
        <v>4960</v>
      </c>
      <c r="BG10" s="43" t="s">
        <v>4960</v>
      </c>
      <c r="BH10" s="43" t="s">
        <v>4960</v>
      </c>
      <c r="BI10" s="43" t="s">
        <v>4960</v>
      </c>
      <c r="BJ10" s="43" t="s">
        <v>4960</v>
      </c>
      <c r="BK10" s="43" t="s">
        <v>4960</v>
      </c>
      <c r="BL10" s="43" t="s">
        <v>4960</v>
      </c>
      <c r="BM10" s="43" t="s">
        <v>4960</v>
      </c>
      <c r="BN10" s="43" t="s">
        <v>4960</v>
      </c>
      <c r="BO10" s="43" t="s">
        <v>4960</v>
      </c>
      <c r="BP10" s="43" t="s">
        <v>4960</v>
      </c>
      <c r="BQ10" s="43" t="s">
        <v>4960</v>
      </c>
      <c r="BR10" s="43" t="s">
        <v>4960</v>
      </c>
      <c r="BS10" s="43" t="s">
        <v>4960</v>
      </c>
      <c r="BT10" s="43" t="s">
        <v>4960</v>
      </c>
      <c r="BU10" s="43" t="s">
        <v>4960</v>
      </c>
      <c r="BV10" s="43" t="s">
        <v>4960</v>
      </c>
      <c r="BW10" s="43" t="s">
        <v>4960</v>
      </c>
      <c r="BX10" s="43" t="s">
        <v>4960</v>
      </c>
      <c r="BY10" s="43" t="s">
        <v>4960</v>
      </c>
      <c r="BZ10" s="43" t="s">
        <v>4960</v>
      </c>
      <c r="CA10" s="43" t="s">
        <v>4960</v>
      </c>
      <c r="CB10" s="43" t="s">
        <v>4960</v>
      </c>
      <c r="CC10" s="43" t="s">
        <v>4960</v>
      </c>
      <c r="CD10" s="43" t="s">
        <v>4960</v>
      </c>
      <c r="CE10" s="43" t="s">
        <v>4960</v>
      </c>
      <c r="CF10" s="43" t="s">
        <v>4960</v>
      </c>
      <c r="CG10" s="43" t="s">
        <v>4960</v>
      </c>
      <c r="CH10" s="43" t="s">
        <v>4960</v>
      </c>
      <c r="CI10" s="43" t="s">
        <v>4960</v>
      </c>
      <c r="CJ10" s="43" t="s">
        <v>4960</v>
      </c>
      <c r="CK10" s="43" t="s">
        <v>4960</v>
      </c>
      <c r="CL10" s="43" t="s">
        <v>4960</v>
      </c>
      <c r="CM10" s="43" t="s">
        <v>4960</v>
      </c>
      <c r="CN10" s="43" t="s">
        <v>4960</v>
      </c>
      <c r="CO10" s="43" t="s">
        <v>4960</v>
      </c>
      <c r="CP10" s="43" t="s">
        <v>4960</v>
      </c>
      <c r="CQ10" s="43" t="s">
        <v>4960</v>
      </c>
      <c r="CR10" s="43" t="s">
        <v>4960</v>
      </c>
      <c r="CS10" s="43" t="s">
        <v>4960</v>
      </c>
      <c r="CT10" s="43" t="s">
        <v>4960</v>
      </c>
      <c r="CU10" s="43" t="s">
        <v>4960</v>
      </c>
      <c r="CV10" s="43" t="s">
        <v>4960</v>
      </c>
      <c r="CW10" s="43" t="s">
        <v>4960</v>
      </c>
      <c r="CX10" s="43" t="s">
        <v>4960</v>
      </c>
      <c r="CY10" s="43" t="s">
        <v>4960</v>
      </c>
      <c r="CZ10" s="43" t="s">
        <v>4960</v>
      </c>
      <c r="DA10" s="43" t="s">
        <v>4960</v>
      </c>
      <c r="DB10" s="43" t="s">
        <v>4960</v>
      </c>
      <c r="DC10" s="43" t="s">
        <v>4960</v>
      </c>
      <c r="DD10" s="43" t="s">
        <v>4960</v>
      </c>
      <c r="DE10" s="43" t="s">
        <v>4960</v>
      </c>
      <c r="DF10" s="43" t="s">
        <v>4960</v>
      </c>
      <c r="DG10" s="43" t="s">
        <v>4960</v>
      </c>
      <c r="DH10" s="43" t="s">
        <v>4960</v>
      </c>
      <c r="DI10" s="43" t="s">
        <v>4960</v>
      </c>
      <c r="DJ10" s="43" t="s">
        <v>4960</v>
      </c>
      <c r="DK10" s="43" t="s">
        <v>4960</v>
      </c>
      <c r="DL10" s="43" t="s">
        <v>4960</v>
      </c>
      <c r="DM10" s="43" t="s">
        <v>4960</v>
      </c>
      <c r="DN10" s="43" t="s">
        <v>4960</v>
      </c>
      <c r="DO10" s="43" t="s">
        <v>4960</v>
      </c>
      <c r="DP10" s="43" t="s">
        <v>4960</v>
      </c>
      <c r="DQ10" s="43" t="s">
        <v>4960</v>
      </c>
      <c r="DR10" s="43" t="s">
        <v>4960</v>
      </c>
      <c r="DS10" s="43" t="s">
        <v>4960</v>
      </c>
      <c r="DT10" s="43" t="s">
        <v>4960</v>
      </c>
      <c r="DU10" s="43" t="s">
        <v>4960</v>
      </c>
      <c r="DV10" s="43" t="s">
        <v>4960</v>
      </c>
      <c r="DW10" s="43" t="s">
        <v>4960</v>
      </c>
      <c r="DX10" s="43" t="s">
        <v>4960</v>
      </c>
      <c r="DY10" s="43" t="s">
        <v>4960</v>
      </c>
      <c r="DZ10" s="43" t="s">
        <v>4960</v>
      </c>
      <c r="EA10" s="43" t="s">
        <v>4960</v>
      </c>
      <c r="EB10" s="43" t="s">
        <v>4960</v>
      </c>
      <c r="EC10" s="43" t="s">
        <v>4960</v>
      </c>
      <c r="ED10" s="43" t="s">
        <v>4960</v>
      </c>
      <c r="EE10" s="43" t="s">
        <v>4960</v>
      </c>
      <c r="EF10" s="43" t="s">
        <v>4960</v>
      </c>
      <c r="EG10" s="43" t="s">
        <v>4960</v>
      </c>
      <c r="EH10" s="43" t="s">
        <v>4960</v>
      </c>
      <c r="EI10" s="43" t="s">
        <v>4960</v>
      </c>
      <c r="EJ10" s="43" t="s">
        <v>4960</v>
      </c>
      <c r="EK10" s="43" t="s">
        <v>4960</v>
      </c>
      <c r="EL10" s="43" t="s">
        <v>4960</v>
      </c>
      <c r="EM10" s="43" t="s">
        <v>4960</v>
      </c>
      <c r="EN10" s="43" t="s">
        <v>4960</v>
      </c>
      <c r="EO10" s="43" t="s">
        <v>4960</v>
      </c>
      <c r="EP10" s="43" t="s">
        <v>4960</v>
      </c>
      <c r="EQ10" s="43" t="s">
        <v>4960</v>
      </c>
      <c r="ER10" s="43" t="s">
        <v>4960</v>
      </c>
      <c r="ES10" s="43" t="s">
        <v>4960</v>
      </c>
      <c r="ET10" s="43" t="s">
        <v>4960</v>
      </c>
      <c r="EU10" s="43" t="s">
        <v>4960</v>
      </c>
      <c r="EV10" s="43" t="s">
        <v>4960</v>
      </c>
      <c r="EW10" s="43" t="s">
        <v>4960</v>
      </c>
      <c r="EX10" s="43" t="s">
        <v>4960</v>
      </c>
      <c r="EY10" s="43" t="s">
        <v>4960</v>
      </c>
      <c r="EZ10" s="43" t="s">
        <v>4960</v>
      </c>
      <c r="FA10" s="43" t="s">
        <v>4960</v>
      </c>
      <c r="FB10" s="43" t="s">
        <v>4960</v>
      </c>
      <c r="FC10" s="43" t="s">
        <v>4960</v>
      </c>
      <c r="FD10" s="43" t="s">
        <v>4960</v>
      </c>
      <c r="FE10" s="43" t="s">
        <v>4960</v>
      </c>
      <c r="FF10" s="43" t="s">
        <v>4960</v>
      </c>
      <c r="FG10" s="43" t="s">
        <v>4960</v>
      </c>
      <c r="FH10" s="43" t="s">
        <v>4960</v>
      </c>
      <c r="FI10" s="43" t="s">
        <v>4960</v>
      </c>
      <c r="FJ10" s="43" t="s">
        <v>4960</v>
      </c>
      <c r="FK10" s="43" t="s">
        <v>4960</v>
      </c>
      <c r="FL10" s="43" t="s">
        <v>4960</v>
      </c>
      <c r="FM10" s="43" t="s">
        <v>4960</v>
      </c>
      <c r="FN10" s="43" t="s">
        <v>4960</v>
      </c>
      <c r="FO10" s="43" t="s">
        <v>4960</v>
      </c>
      <c r="FP10" s="43" t="s">
        <v>4960</v>
      </c>
      <c r="FQ10" s="43" t="s">
        <v>4960</v>
      </c>
      <c r="FR10" s="43" t="s">
        <v>4960</v>
      </c>
      <c r="FS10" s="43" t="s">
        <v>4960</v>
      </c>
      <c r="FT10" s="43" t="s">
        <v>4960</v>
      </c>
      <c r="FU10" s="43" t="s">
        <v>4960</v>
      </c>
      <c r="FV10" s="43" t="s">
        <v>4960</v>
      </c>
      <c r="FW10" s="43" t="s">
        <v>4960</v>
      </c>
      <c r="FX10" s="43" t="s">
        <v>4960</v>
      </c>
      <c r="FY10" s="43" t="s">
        <v>4960</v>
      </c>
      <c r="FZ10" s="43" t="s">
        <v>4960</v>
      </c>
      <c r="GA10" s="43" t="s">
        <v>4960</v>
      </c>
      <c r="GB10" s="43" t="s">
        <v>4960</v>
      </c>
      <c r="GC10" s="43" t="s">
        <v>4960</v>
      </c>
      <c r="GD10" s="43" t="s">
        <v>4960</v>
      </c>
      <c r="GE10" s="43" t="s">
        <v>4960</v>
      </c>
      <c r="GF10" s="43" t="s">
        <v>4960</v>
      </c>
      <c r="GG10" s="43" t="s">
        <v>4960</v>
      </c>
      <c r="GH10" s="43" t="s">
        <v>4960</v>
      </c>
      <c r="GI10" s="43" t="s">
        <v>4960</v>
      </c>
      <c r="GJ10" s="43" t="s">
        <v>4960</v>
      </c>
      <c r="GK10" s="43" t="s">
        <v>4960</v>
      </c>
      <c r="GL10" s="43" t="s">
        <v>4960</v>
      </c>
      <c r="GM10" s="43" t="s">
        <v>4960</v>
      </c>
      <c r="GN10" s="43" t="s">
        <v>4960</v>
      </c>
      <c r="GO10" s="43" t="s">
        <v>4960</v>
      </c>
      <c r="GP10" s="43" t="s">
        <v>4960</v>
      </c>
      <c r="GQ10" s="43" t="s">
        <v>4960</v>
      </c>
      <c r="GR10" s="43" t="s">
        <v>4960</v>
      </c>
      <c r="GS10" s="43" t="s">
        <v>4960</v>
      </c>
      <c r="GT10" s="43" t="s">
        <v>4960</v>
      </c>
      <c r="GU10" s="43" t="s">
        <v>4960</v>
      </c>
      <c r="GV10" s="43" t="s">
        <v>4960</v>
      </c>
      <c r="GW10" s="43" t="s">
        <v>4960</v>
      </c>
      <c r="GX10" s="43" t="s">
        <v>4960</v>
      </c>
      <c r="GY10" s="43" t="s">
        <v>4960</v>
      </c>
      <c r="GZ10" s="43" t="s">
        <v>4960</v>
      </c>
      <c r="HA10" s="43" t="s">
        <v>4960</v>
      </c>
      <c r="HB10" s="43" t="s">
        <v>4960</v>
      </c>
      <c r="HC10" s="43" t="s">
        <v>4960</v>
      </c>
      <c r="HD10" s="43" t="s">
        <v>4960</v>
      </c>
      <c r="HE10" s="43" t="s">
        <v>4960</v>
      </c>
      <c r="HF10" s="43" t="s">
        <v>4960</v>
      </c>
      <c r="HG10" s="43" t="s">
        <v>4960</v>
      </c>
      <c r="HH10" s="43" t="s">
        <v>4960</v>
      </c>
      <c r="HI10" s="43" t="s">
        <v>4960</v>
      </c>
      <c r="HJ10" s="43" t="s">
        <v>4960</v>
      </c>
      <c r="HK10" s="43" t="s">
        <v>4960</v>
      </c>
      <c r="HL10" s="43" t="s">
        <v>4960</v>
      </c>
      <c r="HM10" s="43" t="s">
        <v>4960</v>
      </c>
      <c r="HN10" s="43" t="s">
        <v>4960</v>
      </c>
      <c r="HO10" s="43" t="s">
        <v>4960</v>
      </c>
      <c r="HP10" s="43" t="s">
        <v>4960</v>
      </c>
      <c r="HQ10" s="43" t="s">
        <v>4960</v>
      </c>
      <c r="HR10" s="43" t="s">
        <v>4960</v>
      </c>
      <c r="HS10" s="43" t="s">
        <v>4960</v>
      </c>
      <c r="HT10" s="43" t="s">
        <v>4960</v>
      </c>
      <c r="HU10" s="43" t="s">
        <v>4960</v>
      </c>
      <c r="HV10" s="43" t="s">
        <v>4960</v>
      </c>
      <c r="HW10" s="43" t="s">
        <v>4960</v>
      </c>
      <c r="HX10" s="43" t="s">
        <v>4960</v>
      </c>
      <c r="HY10" s="43" t="s">
        <v>4960</v>
      </c>
      <c r="HZ10" s="43" t="s">
        <v>4960</v>
      </c>
      <c r="IA10" s="43" t="s">
        <v>4960</v>
      </c>
      <c r="IB10" s="43" t="s">
        <v>4960</v>
      </c>
      <c r="IC10" s="43" t="s">
        <v>4960</v>
      </c>
      <c r="ID10" s="43" t="s">
        <v>4960</v>
      </c>
      <c r="IE10" s="43" t="s">
        <v>4960</v>
      </c>
      <c r="IF10" s="43" t="s">
        <v>4960</v>
      </c>
      <c r="IG10" s="43" t="s">
        <v>4960</v>
      </c>
      <c r="IH10" s="43" t="s">
        <v>4960</v>
      </c>
      <c r="II10" s="43" t="s">
        <v>4960</v>
      </c>
      <c r="IJ10" s="43" t="s">
        <v>4960</v>
      </c>
      <c r="IK10" s="43" t="s">
        <v>4960</v>
      </c>
      <c r="IL10" s="43" t="s">
        <v>4960</v>
      </c>
      <c r="IM10" s="43" t="s">
        <v>4960</v>
      </c>
      <c r="IN10" s="43" t="s">
        <v>4960</v>
      </c>
      <c r="IO10" s="43" t="s">
        <v>4960</v>
      </c>
      <c r="IP10" s="43" t="s">
        <v>4960</v>
      </c>
      <c r="IQ10" s="43" t="s">
        <v>4960</v>
      </c>
      <c r="IR10" s="43" t="s">
        <v>4960</v>
      </c>
      <c r="IS10" s="43" t="s">
        <v>4960</v>
      </c>
      <c r="IT10" s="43" t="s">
        <v>4960</v>
      </c>
      <c r="IU10" s="43" t="s">
        <v>4960</v>
      </c>
      <c r="IV10" s="43" t="s">
        <v>4960</v>
      </c>
      <c r="IW10" s="43" t="s">
        <v>4960</v>
      </c>
      <c r="IX10" s="43" t="s">
        <v>4960</v>
      </c>
      <c r="IY10" s="43" t="s">
        <v>4960</v>
      </c>
      <c r="IZ10" s="43" t="s">
        <v>4960</v>
      </c>
      <c r="JA10" s="43" t="s">
        <v>4960</v>
      </c>
      <c r="JB10" s="43" t="s">
        <v>4960</v>
      </c>
      <c r="JC10" s="43" t="s">
        <v>4960</v>
      </c>
      <c r="JD10" s="43" t="s">
        <v>4960</v>
      </c>
      <c r="JE10" s="43" t="s">
        <v>4960</v>
      </c>
      <c r="JF10" s="43" t="s">
        <v>4960</v>
      </c>
      <c r="JG10" s="43" t="s">
        <v>4960</v>
      </c>
      <c r="JH10" s="43" t="s">
        <v>4960</v>
      </c>
      <c r="JI10" s="43" t="s">
        <v>4960</v>
      </c>
      <c r="JJ10" s="43" t="s">
        <v>4960</v>
      </c>
      <c r="JK10" s="43" t="s">
        <v>4960</v>
      </c>
      <c r="JL10" s="43" t="s">
        <v>4960</v>
      </c>
      <c r="JM10" s="43" t="s">
        <v>4960</v>
      </c>
      <c r="JN10" s="43" t="s">
        <v>4960</v>
      </c>
      <c r="JO10" s="43" t="s">
        <v>4960</v>
      </c>
      <c r="JP10" s="43" t="s">
        <v>4960</v>
      </c>
      <c r="JQ10" s="43" t="s">
        <v>4960</v>
      </c>
      <c r="JR10" s="43" t="s">
        <v>4960</v>
      </c>
      <c r="JS10" s="43" t="s">
        <v>4960</v>
      </c>
      <c r="JT10" s="43" t="s">
        <v>4960</v>
      </c>
      <c r="JU10" s="43" t="s">
        <v>4960</v>
      </c>
      <c r="JV10" s="43" t="s">
        <v>4960</v>
      </c>
      <c r="JW10" s="43" t="s">
        <v>4960</v>
      </c>
      <c r="JX10" s="43" t="s">
        <v>4960</v>
      </c>
      <c r="JY10" s="43" t="s">
        <v>4960</v>
      </c>
      <c r="JZ10" s="43" t="s">
        <v>4960</v>
      </c>
      <c r="KA10" s="43" t="s">
        <v>4960</v>
      </c>
      <c r="KB10" s="43" t="s">
        <v>4960</v>
      </c>
      <c r="KC10" s="43" t="s">
        <v>4960</v>
      </c>
      <c r="KD10" s="43" t="s">
        <v>4960</v>
      </c>
      <c r="KE10" s="43" t="s">
        <v>4960</v>
      </c>
      <c r="KF10" s="43" t="s">
        <v>4960</v>
      </c>
      <c r="KG10" s="43" t="s">
        <v>4960</v>
      </c>
      <c r="KH10" s="43" t="s">
        <v>4960</v>
      </c>
      <c r="KI10" s="43" t="s">
        <v>4960</v>
      </c>
      <c r="KJ10" s="43" t="s">
        <v>4960</v>
      </c>
      <c r="KK10" s="43" t="s">
        <v>4960</v>
      </c>
      <c r="KL10" s="43" t="s">
        <v>4960</v>
      </c>
      <c r="KM10" s="43" t="s">
        <v>4960</v>
      </c>
      <c r="KN10" s="43" t="s">
        <v>4960</v>
      </c>
      <c r="KO10" s="43" t="s">
        <v>4960</v>
      </c>
      <c r="KP10" s="43" t="s">
        <v>4960</v>
      </c>
      <c r="KQ10" s="43" t="s">
        <v>4960</v>
      </c>
      <c r="KR10" s="43" t="s">
        <v>4960</v>
      </c>
      <c r="KS10" s="43" t="s">
        <v>4960</v>
      </c>
      <c r="KT10" s="43" t="s">
        <v>4960</v>
      </c>
      <c r="KU10" s="43" t="s">
        <v>4960</v>
      </c>
      <c r="KV10" s="43" t="s">
        <v>4960</v>
      </c>
      <c r="KW10" s="43" t="s">
        <v>4960</v>
      </c>
      <c r="KX10" s="43" t="s">
        <v>4960</v>
      </c>
      <c r="KY10" s="43" t="s">
        <v>4960</v>
      </c>
      <c r="KZ10" s="43" t="s">
        <v>4960</v>
      </c>
      <c r="LA10" s="43" t="s">
        <v>4960</v>
      </c>
      <c r="LB10" s="43" t="s">
        <v>4960</v>
      </c>
      <c r="LC10" s="43" t="s">
        <v>4960</v>
      </c>
      <c r="LD10" s="43" t="s">
        <v>4960</v>
      </c>
      <c r="LE10" s="43" t="s">
        <v>4960</v>
      </c>
      <c r="LF10" s="43" t="s">
        <v>4960</v>
      </c>
      <c r="LG10" s="43" t="s">
        <v>4960</v>
      </c>
      <c r="LH10" s="43" t="s">
        <v>4960</v>
      </c>
      <c r="LI10" s="43" t="s">
        <v>4960</v>
      </c>
      <c r="LJ10" s="43" t="s">
        <v>4960</v>
      </c>
      <c r="LK10" s="43" t="s">
        <v>4960</v>
      </c>
      <c r="LL10" s="43" t="s">
        <v>4960</v>
      </c>
      <c r="LM10" s="43" t="s">
        <v>4960</v>
      </c>
      <c r="LN10" s="43" t="s">
        <v>4960</v>
      </c>
      <c r="LO10" s="43" t="s">
        <v>4960</v>
      </c>
      <c r="LP10" s="43" t="s">
        <v>4960</v>
      </c>
      <c r="LQ10" s="43" t="s">
        <v>4960</v>
      </c>
      <c r="LR10" s="43" t="s">
        <v>4960</v>
      </c>
      <c r="LS10" s="43" t="s">
        <v>4960</v>
      </c>
      <c r="LT10" s="43" t="s">
        <v>4960</v>
      </c>
      <c r="LU10" s="43" t="s">
        <v>4960</v>
      </c>
      <c r="LV10" s="43" t="s">
        <v>4960</v>
      </c>
      <c r="LW10" s="43" t="s">
        <v>4960</v>
      </c>
      <c r="LX10" s="43" t="s">
        <v>4960</v>
      </c>
      <c r="LY10" s="43" t="s">
        <v>4960</v>
      </c>
      <c r="LZ10" s="43" t="s">
        <v>4960</v>
      </c>
      <c r="MA10" s="43" t="s">
        <v>4960</v>
      </c>
      <c r="MB10" s="43" t="s">
        <v>4960</v>
      </c>
      <c r="MC10" s="43" t="s">
        <v>4960</v>
      </c>
      <c r="MD10" s="43" t="s">
        <v>4960</v>
      </c>
      <c r="ME10" s="43" t="s">
        <v>4960</v>
      </c>
      <c r="MF10" s="43" t="s">
        <v>4960</v>
      </c>
      <c r="MG10" s="43" t="s">
        <v>4960</v>
      </c>
      <c r="MH10" s="43" t="s">
        <v>4960</v>
      </c>
      <c r="MI10" s="43" t="s">
        <v>4960</v>
      </c>
      <c r="MJ10" s="43" t="s">
        <v>4960</v>
      </c>
      <c r="MK10" s="43" t="s">
        <v>4960</v>
      </c>
      <c r="ML10" s="43" t="s">
        <v>4960</v>
      </c>
      <c r="MM10" s="43" t="s">
        <v>4960</v>
      </c>
      <c r="MN10" s="43" t="s">
        <v>4960</v>
      </c>
      <c r="MO10" s="43" t="s">
        <v>4960</v>
      </c>
      <c r="MP10" s="43" t="s">
        <v>4960</v>
      </c>
      <c r="MQ10" s="43" t="s">
        <v>4960</v>
      </c>
      <c r="MR10" s="43" t="s">
        <v>4960</v>
      </c>
      <c r="MS10" s="43" t="s">
        <v>4960</v>
      </c>
      <c r="MT10" s="43" t="s">
        <v>4960</v>
      </c>
      <c r="MU10" s="43" t="s">
        <v>4960</v>
      </c>
      <c r="MV10" s="43" t="s">
        <v>4960</v>
      </c>
      <c r="MW10" s="43" t="s">
        <v>4960</v>
      </c>
      <c r="MX10" s="43" t="s">
        <v>4960</v>
      </c>
      <c r="MY10" s="43" t="s">
        <v>4960</v>
      </c>
      <c r="MZ10" s="43" t="s">
        <v>4960</v>
      </c>
      <c r="NA10" s="43" t="s">
        <v>4960</v>
      </c>
      <c r="NB10" s="43" t="s">
        <v>4960</v>
      </c>
      <c r="NC10" s="43" t="s">
        <v>4960</v>
      </c>
      <c r="ND10" s="43" t="s">
        <v>4960</v>
      </c>
      <c r="NE10" s="43" t="s">
        <v>4960</v>
      </c>
      <c r="NF10" s="43" t="s">
        <v>4960</v>
      </c>
      <c r="NG10" s="43" t="s">
        <v>4960</v>
      </c>
      <c r="NH10" s="43" t="s">
        <v>4960</v>
      </c>
      <c r="NI10" s="43" t="s">
        <v>4960</v>
      </c>
      <c r="NJ10" s="43" t="s">
        <v>4960</v>
      </c>
      <c r="NK10" s="43" t="s">
        <v>4960</v>
      </c>
      <c r="NL10" s="43" t="s">
        <v>4960</v>
      </c>
      <c r="NM10" s="43" t="s">
        <v>4960</v>
      </c>
      <c r="NN10" s="43" t="s">
        <v>4960</v>
      </c>
      <c r="NO10" s="43" t="s">
        <v>4960</v>
      </c>
      <c r="NP10" s="43" t="s">
        <v>4960</v>
      </c>
      <c r="NQ10" s="43" t="s">
        <v>4960</v>
      </c>
      <c r="NR10" s="43" t="s">
        <v>4960</v>
      </c>
      <c r="NS10" s="43" t="s">
        <v>4960</v>
      </c>
      <c r="NT10" s="43" t="s">
        <v>4960</v>
      </c>
      <c r="NU10" s="43" t="s">
        <v>4960</v>
      </c>
      <c r="NV10" s="43" t="s">
        <v>4960</v>
      </c>
      <c r="NW10" s="43" t="s">
        <v>4960</v>
      </c>
      <c r="NX10" s="43" t="s">
        <v>4960</v>
      </c>
      <c r="NY10" s="43" t="s">
        <v>4960</v>
      </c>
      <c r="NZ10" s="43" t="s">
        <v>4960</v>
      </c>
      <c r="OA10" s="43" t="s">
        <v>4960</v>
      </c>
      <c r="OB10" s="43" t="s">
        <v>4960</v>
      </c>
      <c r="OC10" s="43" t="s">
        <v>4960</v>
      </c>
      <c r="OD10" s="43" t="s">
        <v>4960</v>
      </c>
      <c r="OE10" s="43" t="s">
        <v>4960</v>
      </c>
      <c r="OF10" s="43" t="s">
        <v>4960</v>
      </c>
      <c r="OG10" s="43" t="s">
        <v>4960</v>
      </c>
      <c r="OH10" s="43" t="s">
        <v>4960</v>
      </c>
      <c r="OI10" s="43" t="s">
        <v>4960</v>
      </c>
      <c r="OJ10" s="43" t="s">
        <v>4960</v>
      </c>
      <c r="OK10" s="43" t="s">
        <v>4960</v>
      </c>
      <c r="OL10" s="43" t="s">
        <v>4960</v>
      </c>
      <c r="OM10" s="43" t="s">
        <v>4960</v>
      </c>
      <c r="ON10" s="43" t="s">
        <v>4960</v>
      </c>
      <c r="OO10" s="43" t="s">
        <v>4960</v>
      </c>
      <c r="OP10" s="43" t="s">
        <v>4960</v>
      </c>
      <c r="OQ10" s="43" t="s">
        <v>4960</v>
      </c>
      <c r="OR10" s="43" t="s">
        <v>4960</v>
      </c>
      <c r="OS10" s="43" t="s">
        <v>4960</v>
      </c>
      <c r="OT10" s="43" t="s">
        <v>4960</v>
      </c>
      <c r="OU10" s="43" t="s">
        <v>4960</v>
      </c>
      <c r="OV10" s="43" t="s">
        <v>4960</v>
      </c>
      <c r="OW10" s="43" t="s">
        <v>4960</v>
      </c>
      <c r="OX10" s="43" t="s">
        <v>4960</v>
      </c>
      <c r="OY10" s="43" t="s">
        <v>4960</v>
      </c>
      <c r="OZ10" s="43" t="s">
        <v>4960</v>
      </c>
      <c r="PA10" s="43" t="s">
        <v>4960</v>
      </c>
      <c r="PB10" s="43" t="s">
        <v>4960</v>
      </c>
      <c r="PC10" s="43" t="s">
        <v>4960</v>
      </c>
      <c r="PD10" s="43" t="s">
        <v>4960</v>
      </c>
      <c r="PE10" s="43" t="s">
        <v>4960</v>
      </c>
      <c r="PF10" s="43" t="s">
        <v>4960</v>
      </c>
      <c r="PG10" s="43" t="s">
        <v>4960</v>
      </c>
      <c r="PH10" s="43" t="s">
        <v>4960</v>
      </c>
      <c r="PI10" s="43" t="s">
        <v>4960</v>
      </c>
      <c r="PJ10" s="43" t="s">
        <v>4960</v>
      </c>
      <c r="PK10" s="43" t="s">
        <v>4960</v>
      </c>
      <c r="PL10" s="43" t="s">
        <v>4960</v>
      </c>
      <c r="PM10" s="43" t="s">
        <v>4960</v>
      </c>
      <c r="PN10" s="43" t="s">
        <v>4960</v>
      </c>
      <c r="PO10" s="43" t="s">
        <v>4960</v>
      </c>
      <c r="PP10" s="43" t="s">
        <v>4960</v>
      </c>
      <c r="PQ10" s="43" t="s">
        <v>4960</v>
      </c>
      <c r="PR10" s="43" t="s">
        <v>4960</v>
      </c>
      <c r="PS10" s="43" t="s">
        <v>4960</v>
      </c>
      <c r="PT10" s="43" t="s">
        <v>4960</v>
      </c>
      <c r="PU10" s="43" t="s">
        <v>4960</v>
      </c>
    </row>
    <row r="11" spans="1:437" ht="60">
      <c r="A11" s="44" t="s">
        <v>4961</v>
      </c>
      <c r="B11" s="43">
        <v>7.4</v>
      </c>
      <c r="C11" s="43">
        <v>5.9</v>
      </c>
      <c r="D11" s="43">
        <v>7.1</v>
      </c>
      <c r="E11" s="43">
        <v>6.4</v>
      </c>
      <c r="F11" s="43">
        <v>6.9</v>
      </c>
      <c r="G11" s="43">
        <v>6.6</v>
      </c>
      <c r="H11" s="43">
        <v>7.1</v>
      </c>
      <c r="I11" s="43">
        <v>7.1</v>
      </c>
      <c r="J11" s="43">
        <v>6.5</v>
      </c>
      <c r="K11" s="43">
        <v>7.1</v>
      </c>
      <c r="L11" s="43">
        <v>6.6</v>
      </c>
      <c r="M11" s="43">
        <v>6.2</v>
      </c>
      <c r="N11" s="43">
        <v>6.9</v>
      </c>
      <c r="O11" s="43">
        <v>6.8</v>
      </c>
      <c r="P11" s="43">
        <v>7.1</v>
      </c>
      <c r="Q11" s="43">
        <v>7.2</v>
      </c>
      <c r="R11" s="43">
        <v>6.7</v>
      </c>
      <c r="S11" s="43">
        <v>6.8</v>
      </c>
      <c r="T11" s="43">
        <v>6.2</v>
      </c>
      <c r="U11" s="43">
        <v>6.6</v>
      </c>
      <c r="V11" s="43">
        <v>7.1</v>
      </c>
      <c r="W11" s="43">
        <v>7.3</v>
      </c>
      <c r="X11" s="43">
        <v>7.4</v>
      </c>
      <c r="Y11" s="43">
        <v>7.6</v>
      </c>
      <c r="Z11" s="43">
        <v>7.2</v>
      </c>
      <c r="AA11" s="43">
        <v>7.6</v>
      </c>
      <c r="AB11" s="43">
        <v>6.8</v>
      </c>
      <c r="AC11" s="43">
        <v>7.5</v>
      </c>
      <c r="AD11" s="43">
        <v>7.3</v>
      </c>
      <c r="AE11" s="43">
        <v>7.3</v>
      </c>
      <c r="AF11" s="43">
        <v>7.4</v>
      </c>
      <c r="AG11" s="43">
        <v>7.3</v>
      </c>
      <c r="AH11" s="43">
        <v>7.1</v>
      </c>
      <c r="AI11" s="43">
        <v>7.8</v>
      </c>
      <c r="AJ11" s="43">
        <v>6.8</v>
      </c>
      <c r="AK11" s="43">
        <v>6.8</v>
      </c>
      <c r="AL11" s="43">
        <v>6.8</v>
      </c>
      <c r="AM11" s="43">
        <v>7</v>
      </c>
      <c r="AN11" s="43">
        <v>7</v>
      </c>
      <c r="AO11" s="43">
        <v>7.4</v>
      </c>
      <c r="AP11" s="43">
        <v>7.2</v>
      </c>
      <c r="AQ11" s="43">
        <v>7.1</v>
      </c>
      <c r="AR11" s="43">
        <v>7</v>
      </c>
      <c r="AS11" s="43">
        <v>7.3</v>
      </c>
      <c r="AT11" s="43">
        <v>6.8</v>
      </c>
      <c r="AU11" s="43">
        <v>6.5</v>
      </c>
      <c r="AV11" s="43">
        <v>6.8</v>
      </c>
      <c r="AW11" s="43">
        <v>7.2</v>
      </c>
      <c r="AX11" s="43">
        <v>6.5</v>
      </c>
      <c r="AY11" s="43">
        <v>6.6</v>
      </c>
      <c r="AZ11" s="43">
        <v>7.1</v>
      </c>
      <c r="BA11" s="43">
        <v>6.6</v>
      </c>
      <c r="BB11" s="43">
        <v>7.2</v>
      </c>
      <c r="BC11" s="43">
        <v>6.8</v>
      </c>
      <c r="BD11" s="43">
        <v>7</v>
      </c>
      <c r="BE11" s="43">
        <v>6.4</v>
      </c>
      <c r="BF11" s="43">
        <v>6.5</v>
      </c>
      <c r="BG11" s="43">
        <v>7</v>
      </c>
      <c r="BH11" s="43">
        <v>6.5</v>
      </c>
      <c r="BI11" s="43">
        <v>7</v>
      </c>
      <c r="BJ11" s="43">
        <v>7.1</v>
      </c>
      <c r="BK11" s="43">
        <v>6.5</v>
      </c>
      <c r="BL11" s="43">
        <v>6.7</v>
      </c>
      <c r="BM11" s="43">
        <v>6.9</v>
      </c>
      <c r="BN11" s="43">
        <v>6.9</v>
      </c>
      <c r="BO11" s="43">
        <v>6.9</v>
      </c>
      <c r="BP11" s="43">
        <v>6.7</v>
      </c>
      <c r="BQ11" s="43">
        <v>6.9</v>
      </c>
      <c r="BR11" s="43">
        <v>7.4</v>
      </c>
      <c r="BS11" s="43">
        <v>6.4</v>
      </c>
      <c r="BT11" s="43">
        <v>7.3</v>
      </c>
      <c r="BU11" s="43">
        <v>5.7</v>
      </c>
      <c r="BV11" s="43">
        <v>6.9</v>
      </c>
      <c r="BW11" s="43">
        <v>7.1</v>
      </c>
      <c r="BX11" s="43">
        <v>6.6</v>
      </c>
      <c r="BY11" s="43">
        <v>6.8</v>
      </c>
      <c r="BZ11" s="43">
        <v>6.8</v>
      </c>
      <c r="CA11" s="43">
        <v>7.4</v>
      </c>
      <c r="CB11" s="43">
        <v>7</v>
      </c>
      <c r="CC11" s="43">
        <v>6.8</v>
      </c>
      <c r="CD11" s="43">
        <v>6.8</v>
      </c>
      <c r="CE11" s="43">
        <v>6.1</v>
      </c>
      <c r="CF11" s="43">
        <v>6.5</v>
      </c>
      <c r="CG11" s="43">
        <v>7.5</v>
      </c>
      <c r="CH11" s="43">
        <v>7.4</v>
      </c>
      <c r="CI11" s="43">
        <v>7.5</v>
      </c>
      <c r="CJ11" s="43">
        <v>7.7</v>
      </c>
      <c r="CK11" s="43">
        <v>6.6</v>
      </c>
      <c r="CL11" s="43">
        <v>7</v>
      </c>
      <c r="CM11" s="43">
        <v>7.2</v>
      </c>
      <c r="CN11" s="43">
        <v>7.2</v>
      </c>
      <c r="CO11" s="43">
        <v>6.7</v>
      </c>
      <c r="CP11" s="43">
        <v>7</v>
      </c>
      <c r="CQ11" s="43">
        <v>7.1</v>
      </c>
      <c r="CR11" s="43">
        <v>7.7</v>
      </c>
      <c r="CS11" s="43">
        <v>6.6</v>
      </c>
      <c r="CT11" s="43">
        <v>7.6</v>
      </c>
      <c r="CU11" s="43">
        <v>6.4</v>
      </c>
      <c r="CV11" s="43">
        <v>7.2</v>
      </c>
      <c r="CW11" s="43">
        <v>6.3</v>
      </c>
      <c r="CX11" s="43">
        <v>6.6</v>
      </c>
      <c r="CY11" s="43">
        <v>6.4</v>
      </c>
      <c r="CZ11" s="43">
        <v>7.3</v>
      </c>
      <c r="DA11" s="43">
        <v>6.7</v>
      </c>
      <c r="DB11" s="43">
        <v>6.6</v>
      </c>
      <c r="DC11" s="43">
        <v>6.8</v>
      </c>
      <c r="DD11" s="43">
        <v>6.7</v>
      </c>
      <c r="DE11" s="43">
        <v>7.5</v>
      </c>
      <c r="DF11" s="43">
        <v>6.3</v>
      </c>
      <c r="DG11" s="43">
        <v>6.7</v>
      </c>
      <c r="DH11" s="43">
        <v>6.8</v>
      </c>
      <c r="DI11" s="43">
        <v>7</v>
      </c>
      <c r="DJ11" s="43">
        <v>6.9</v>
      </c>
      <c r="DK11" s="43">
        <v>7</v>
      </c>
      <c r="DL11" s="43">
        <v>6.7</v>
      </c>
      <c r="DM11" s="43">
        <v>6.8</v>
      </c>
      <c r="DN11" s="43">
        <v>7</v>
      </c>
      <c r="DO11" s="43">
        <v>6.9</v>
      </c>
      <c r="DP11" s="43">
        <v>6.8</v>
      </c>
      <c r="DQ11" s="43">
        <v>7.2</v>
      </c>
      <c r="DR11" s="43">
        <v>7</v>
      </c>
      <c r="DS11" s="43">
        <v>6.2</v>
      </c>
      <c r="DT11" s="43">
        <v>6.4</v>
      </c>
      <c r="DU11" s="43">
        <v>7.4</v>
      </c>
      <c r="DV11" s="43">
        <v>6.9</v>
      </c>
      <c r="DW11" s="43">
        <v>6.5</v>
      </c>
      <c r="DX11" s="43">
        <v>7.2</v>
      </c>
      <c r="DY11" s="43">
        <v>6.8</v>
      </c>
      <c r="DZ11" s="43">
        <v>6.5</v>
      </c>
      <c r="EA11" s="43">
        <v>6.7</v>
      </c>
      <c r="EB11" s="43">
        <v>6.7</v>
      </c>
      <c r="EC11" s="43">
        <v>7.5</v>
      </c>
      <c r="ED11" s="43">
        <v>6.2</v>
      </c>
      <c r="EE11" s="43">
        <v>6.7</v>
      </c>
      <c r="EF11" s="43">
        <v>6.4</v>
      </c>
      <c r="EG11" s="43">
        <v>6.7</v>
      </c>
      <c r="EH11" s="43">
        <v>6.8</v>
      </c>
      <c r="EI11" s="43">
        <v>7.1</v>
      </c>
      <c r="EJ11" s="43">
        <v>7</v>
      </c>
      <c r="EK11" s="43">
        <v>6.8</v>
      </c>
      <c r="EL11" s="43">
        <v>6.2</v>
      </c>
      <c r="EM11" s="43">
        <v>6.8</v>
      </c>
      <c r="EN11" s="43">
        <v>6.7</v>
      </c>
      <c r="EO11" s="43">
        <v>7.2</v>
      </c>
      <c r="EP11" s="43">
        <v>6.5</v>
      </c>
      <c r="EQ11" s="43">
        <v>6.7</v>
      </c>
      <c r="ER11" s="43">
        <v>6.8</v>
      </c>
      <c r="ES11" s="43">
        <v>7.2</v>
      </c>
      <c r="ET11" s="43">
        <v>6.4</v>
      </c>
      <c r="EU11" s="43">
        <v>6.3</v>
      </c>
      <c r="EV11" s="43">
        <v>6.4</v>
      </c>
      <c r="EW11" s="43">
        <v>6.5</v>
      </c>
      <c r="EX11" s="43">
        <v>6.3</v>
      </c>
      <c r="EY11" s="43">
        <v>6.8</v>
      </c>
      <c r="EZ11" s="43">
        <v>6.6</v>
      </c>
      <c r="FA11" s="43">
        <v>6.6</v>
      </c>
      <c r="FB11" s="43">
        <v>6.9</v>
      </c>
      <c r="FC11" s="43">
        <v>7.3</v>
      </c>
      <c r="FD11" s="43">
        <v>6.7</v>
      </c>
      <c r="FE11" s="43">
        <v>7.9</v>
      </c>
      <c r="FF11" s="43">
        <v>7.6</v>
      </c>
      <c r="FG11" s="43">
        <v>7.4</v>
      </c>
      <c r="FH11" s="43">
        <v>6.9</v>
      </c>
      <c r="FI11" s="43">
        <v>6.6</v>
      </c>
      <c r="FJ11" s="43">
        <v>7.2</v>
      </c>
      <c r="FK11" s="43">
        <v>6.6</v>
      </c>
      <c r="FL11" s="43">
        <v>6.4</v>
      </c>
      <c r="FM11" s="43">
        <v>6.4</v>
      </c>
      <c r="FN11" s="43">
        <v>7.1</v>
      </c>
      <c r="FO11" s="43">
        <v>6.8</v>
      </c>
      <c r="FP11" s="43">
        <v>7.2</v>
      </c>
      <c r="FQ11" s="43">
        <v>6.9</v>
      </c>
      <c r="FR11" s="43">
        <v>6.2</v>
      </c>
      <c r="FS11" s="43">
        <v>6.4</v>
      </c>
      <c r="FT11" s="43">
        <v>6.5</v>
      </c>
      <c r="FU11" s="43">
        <v>6.9</v>
      </c>
      <c r="FV11" s="43">
        <v>7</v>
      </c>
      <c r="FW11" s="43">
        <v>6.8</v>
      </c>
      <c r="FX11" s="43">
        <v>7.5</v>
      </c>
      <c r="FY11" s="43">
        <v>7.4</v>
      </c>
      <c r="FZ11" s="43">
        <v>7.4</v>
      </c>
      <c r="GA11" s="43">
        <v>6.2</v>
      </c>
      <c r="GB11" s="43">
        <v>6.7</v>
      </c>
      <c r="GC11" s="43">
        <v>7.1</v>
      </c>
      <c r="GD11" s="43">
        <v>7.1</v>
      </c>
      <c r="GE11" s="43">
        <v>6.7</v>
      </c>
      <c r="GF11" s="43">
        <v>7.5</v>
      </c>
      <c r="GG11" s="43">
        <v>6.6</v>
      </c>
      <c r="GH11" s="43">
        <v>6.2</v>
      </c>
      <c r="GI11" s="43">
        <v>6.5</v>
      </c>
      <c r="GJ11" s="43">
        <v>7.3</v>
      </c>
      <c r="GK11" s="43">
        <v>7</v>
      </c>
      <c r="GL11" s="43">
        <v>6.8</v>
      </c>
      <c r="GM11" s="43">
        <v>7.4</v>
      </c>
      <c r="GN11" s="43">
        <v>7.6</v>
      </c>
      <c r="GO11" s="43">
        <v>7.3</v>
      </c>
      <c r="GP11" s="43">
        <v>7.2</v>
      </c>
      <c r="GQ11" s="43">
        <v>6.9</v>
      </c>
      <c r="GR11" s="43">
        <v>6.7</v>
      </c>
      <c r="GS11" s="43">
        <v>7.2</v>
      </c>
      <c r="GT11" s="43">
        <v>6.7</v>
      </c>
      <c r="GU11" s="43">
        <v>6.8</v>
      </c>
      <c r="GV11" s="43">
        <v>7.3</v>
      </c>
      <c r="GW11" s="43">
        <v>7.1</v>
      </c>
      <c r="GX11" s="43">
        <v>6.6</v>
      </c>
      <c r="GY11" s="43">
        <v>7</v>
      </c>
      <c r="GZ11" s="43">
        <v>6.8</v>
      </c>
      <c r="HA11" s="43">
        <v>6.6</v>
      </c>
      <c r="HB11" s="43">
        <v>7.3</v>
      </c>
      <c r="HC11" s="43">
        <v>6.9</v>
      </c>
      <c r="HD11" s="43">
        <v>7</v>
      </c>
      <c r="HE11" s="43">
        <v>7</v>
      </c>
      <c r="HF11" s="43">
        <v>6.8</v>
      </c>
      <c r="HG11" s="43">
        <v>7</v>
      </c>
      <c r="HH11" s="43">
        <v>6.8</v>
      </c>
      <c r="HI11" s="43">
        <v>6.6</v>
      </c>
      <c r="HJ11" s="43">
        <v>6.6</v>
      </c>
      <c r="HK11" s="43">
        <v>6.4</v>
      </c>
      <c r="HL11" s="43">
        <v>6.5</v>
      </c>
      <c r="HM11" s="43">
        <v>6.6</v>
      </c>
      <c r="HN11" s="43">
        <v>7</v>
      </c>
      <c r="HO11" s="43">
        <v>6.9</v>
      </c>
      <c r="HP11" s="43">
        <v>7.6</v>
      </c>
      <c r="HQ11" s="43">
        <v>6.8</v>
      </c>
      <c r="HR11" s="43">
        <v>7.4</v>
      </c>
      <c r="HS11" s="43">
        <v>6.8</v>
      </c>
      <c r="HT11" s="43">
        <v>6.5</v>
      </c>
      <c r="HU11" s="43">
        <v>6.6</v>
      </c>
      <c r="HV11" s="43">
        <v>6.7</v>
      </c>
      <c r="HW11" s="43">
        <v>7.6</v>
      </c>
      <c r="HX11" s="43">
        <v>7.1</v>
      </c>
      <c r="HY11" s="43">
        <v>7.3</v>
      </c>
      <c r="HZ11" s="43">
        <v>7.5</v>
      </c>
      <c r="IA11" s="43">
        <v>7.2</v>
      </c>
      <c r="IB11" s="43">
        <v>7</v>
      </c>
      <c r="IC11" s="43">
        <v>7.6</v>
      </c>
      <c r="ID11" s="43">
        <v>6.7</v>
      </c>
      <c r="IE11" s="43">
        <v>6.8</v>
      </c>
      <c r="IF11" s="43">
        <v>7.2</v>
      </c>
      <c r="IG11" s="43">
        <v>6.6</v>
      </c>
      <c r="IH11" s="43">
        <v>7.6</v>
      </c>
      <c r="II11" s="43">
        <v>7</v>
      </c>
      <c r="IJ11" s="43">
        <v>7.2</v>
      </c>
      <c r="IK11" s="43">
        <v>6.8</v>
      </c>
      <c r="IL11" s="43">
        <v>7</v>
      </c>
      <c r="IM11" s="43">
        <v>6.9</v>
      </c>
      <c r="IN11" s="43">
        <v>7.5</v>
      </c>
      <c r="IO11" s="43">
        <v>6.5</v>
      </c>
      <c r="IP11" s="43">
        <v>6.7</v>
      </c>
      <c r="IQ11" s="43">
        <v>7.2</v>
      </c>
      <c r="IR11" s="43">
        <v>6.8</v>
      </c>
      <c r="IS11" s="43">
        <v>7.1</v>
      </c>
      <c r="IT11" s="43">
        <v>7.1</v>
      </c>
      <c r="IU11" s="43">
        <v>6.9</v>
      </c>
      <c r="IV11" s="43">
        <v>6.5</v>
      </c>
      <c r="IW11" s="43">
        <v>7.6</v>
      </c>
      <c r="IX11" s="43">
        <v>6.5</v>
      </c>
      <c r="IY11" s="43">
        <v>6.8</v>
      </c>
      <c r="IZ11" s="43">
        <v>7.3</v>
      </c>
      <c r="JA11" s="43">
        <v>6.8</v>
      </c>
      <c r="JB11" s="43">
        <v>7.1</v>
      </c>
      <c r="JC11" s="43">
        <v>7.2</v>
      </c>
      <c r="JD11" s="43">
        <v>6.4</v>
      </c>
      <c r="JE11" s="43">
        <v>6.9</v>
      </c>
      <c r="JF11" s="43">
        <v>7.6</v>
      </c>
      <c r="JG11" s="43">
        <v>7.7</v>
      </c>
      <c r="JH11" s="43">
        <v>6.1</v>
      </c>
      <c r="JI11" s="43">
        <v>7</v>
      </c>
      <c r="JJ11" s="43">
        <v>7.2</v>
      </c>
      <c r="JK11" s="43">
        <v>6.3</v>
      </c>
      <c r="JL11" s="43">
        <v>7.4</v>
      </c>
      <c r="JM11" s="43">
        <v>6.8</v>
      </c>
      <c r="JN11" s="43">
        <v>7</v>
      </c>
      <c r="JO11" s="43">
        <v>7.4</v>
      </c>
      <c r="JP11" s="43">
        <v>6.9</v>
      </c>
      <c r="JQ11" s="43">
        <v>7.2</v>
      </c>
      <c r="JR11" s="43">
        <v>6.7</v>
      </c>
      <c r="JS11" s="43">
        <v>6.7</v>
      </c>
      <c r="JT11" s="43">
        <v>7.1</v>
      </c>
      <c r="JU11" s="43">
        <v>7.5</v>
      </c>
      <c r="JV11" s="43">
        <v>6.8</v>
      </c>
      <c r="JW11" s="43">
        <v>7</v>
      </c>
      <c r="JX11" s="43">
        <v>6.4</v>
      </c>
      <c r="JY11" s="43">
        <v>7.1</v>
      </c>
      <c r="JZ11" s="43">
        <v>7</v>
      </c>
      <c r="KA11" s="43">
        <v>6.7</v>
      </c>
      <c r="KB11" s="43">
        <v>6.5</v>
      </c>
      <c r="KC11" s="43">
        <v>6.9</v>
      </c>
      <c r="KD11" s="43">
        <v>7.1</v>
      </c>
      <c r="KE11" s="43">
        <v>7.3</v>
      </c>
      <c r="KF11" s="43">
        <v>6.6</v>
      </c>
      <c r="KG11" s="43">
        <v>7.2</v>
      </c>
      <c r="KH11" s="43">
        <v>7.6</v>
      </c>
      <c r="KI11" s="43">
        <v>7.5</v>
      </c>
      <c r="KJ11" s="43">
        <v>6.7</v>
      </c>
      <c r="KK11" s="43">
        <v>6.5</v>
      </c>
      <c r="KL11" s="43">
        <v>7.6</v>
      </c>
      <c r="KM11" s="43">
        <v>7.3</v>
      </c>
      <c r="KN11" s="43">
        <v>7.4</v>
      </c>
      <c r="KO11" s="43">
        <v>7.7</v>
      </c>
      <c r="KP11" s="43">
        <v>7.6</v>
      </c>
      <c r="KQ11" s="43">
        <v>7.4</v>
      </c>
      <c r="KR11" s="43">
        <v>7.3</v>
      </c>
      <c r="KS11" s="43">
        <v>7</v>
      </c>
      <c r="KT11" s="43">
        <v>6.5</v>
      </c>
      <c r="KU11" s="43">
        <v>7.4</v>
      </c>
      <c r="KV11" s="43">
        <v>7.2</v>
      </c>
      <c r="KW11" s="43">
        <v>7</v>
      </c>
      <c r="KX11" s="43">
        <v>6.7</v>
      </c>
      <c r="KY11" s="43">
        <v>7.7</v>
      </c>
      <c r="KZ11" s="43">
        <v>7.2</v>
      </c>
      <c r="LA11" s="43">
        <v>7.5</v>
      </c>
      <c r="LB11" s="43">
        <v>7.6</v>
      </c>
      <c r="LC11" s="43">
        <v>6.6</v>
      </c>
      <c r="LD11" s="43">
        <v>6.8</v>
      </c>
      <c r="LE11" s="43">
        <v>6.4</v>
      </c>
      <c r="LF11" s="43">
        <v>7</v>
      </c>
      <c r="LG11" s="43">
        <v>6.3</v>
      </c>
      <c r="LH11" s="43">
        <v>6.6</v>
      </c>
      <c r="LI11" s="43">
        <v>7.5</v>
      </c>
      <c r="LJ11" s="43">
        <v>7.6</v>
      </c>
      <c r="LK11" s="43">
        <v>6.5</v>
      </c>
      <c r="LL11" s="43">
        <v>7.7</v>
      </c>
      <c r="LM11" s="43">
        <v>7.8</v>
      </c>
      <c r="LN11" s="43">
        <v>6.9</v>
      </c>
      <c r="LO11" s="43">
        <v>6.8</v>
      </c>
      <c r="LP11" s="43">
        <v>7</v>
      </c>
      <c r="LQ11" s="43">
        <v>7.5</v>
      </c>
      <c r="LR11" s="43">
        <v>6.8</v>
      </c>
      <c r="LS11" s="43">
        <v>7</v>
      </c>
      <c r="LT11" s="43">
        <v>7.5</v>
      </c>
      <c r="LU11" s="43">
        <v>7.8</v>
      </c>
      <c r="LV11" s="43">
        <v>7.5</v>
      </c>
      <c r="LW11" s="43">
        <v>6.4</v>
      </c>
      <c r="LX11" s="43">
        <v>6.9</v>
      </c>
      <c r="LY11" s="43">
        <v>7.7</v>
      </c>
      <c r="LZ11" s="43">
        <v>6.6</v>
      </c>
      <c r="MA11" s="43">
        <v>6.8</v>
      </c>
      <c r="MB11" s="43">
        <v>6.8</v>
      </c>
      <c r="MC11" s="43">
        <v>6.7</v>
      </c>
      <c r="MD11" s="43">
        <v>6.6</v>
      </c>
      <c r="ME11" s="43">
        <v>7.1</v>
      </c>
      <c r="MF11" s="43">
        <v>6.7</v>
      </c>
      <c r="MG11" s="43">
        <v>6.4</v>
      </c>
      <c r="MH11" s="43">
        <v>7.9</v>
      </c>
      <c r="MI11" s="43">
        <v>7</v>
      </c>
      <c r="MJ11" s="43">
        <v>7.3</v>
      </c>
      <c r="MK11" s="43">
        <v>7.3</v>
      </c>
      <c r="ML11" s="43">
        <v>7.9</v>
      </c>
      <c r="MM11" s="43">
        <v>6.4</v>
      </c>
      <c r="MN11" s="43">
        <v>7.5</v>
      </c>
      <c r="MO11" s="43">
        <v>7.5</v>
      </c>
      <c r="MP11" s="43">
        <v>7.3</v>
      </c>
      <c r="MQ11" s="43">
        <v>6.4</v>
      </c>
      <c r="MR11" s="43">
        <v>8</v>
      </c>
      <c r="MS11" s="43">
        <v>7.4</v>
      </c>
      <c r="MT11" s="43">
        <v>7.5</v>
      </c>
      <c r="MU11" s="43">
        <v>7.8</v>
      </c>
      <c r="MV11" s="43">
        <v>7.5</v>
      </c>
      <c r="MW11" s="43">
        <v>6.6</v>
      </c>
      <c r="MX11" s="43">
        <v>7.6</v>
      </c>
      <c r="MY11" s="43">
        <v>7.1</v>
      </c>
      <c r="MZ11" s="43">
        <v>6.8</v>
      </c>
      <c r="NA11" s="43">
        <v>7</v>
      </c>
      <c r="NB11" s="43">
        <v>6.8</v>
      </c>
      <c r="NC11" s="43">
        <v>7</v>
      </c>
      <c r="ND11" s="43">
        <v>6.6</v>
      </c>
      <c r="NE11" s="43">
        <v>7</v>
      </c>
      <c r="NF11" s="43">
        <v>7</v>
      </c>
      <c r="NG11" s="43">
        <v>6.6</v>
      </c>
      <c r="NH11" s="43">
        <v>7.3</v>
      </c>
      <c r="NI11" s="43">
        <v>6.8</v>
      </c>
      <c r="NJ11" s="43">
        <v>7.7</v>
      </c>
      <c r="NK11" s="43">
        <v>7</v>
      </c>
      <c r="NL11" s="43">
        <v>7.2</v>
      </c>
      <c r="NM11" s="43">
        <v>6.9</v>
      </c>
      <c r="NN11" s="43">
        <v>6.4</v>
      </c>
      <c r="NO11" s="43">
        <v>7.3</v>
      </c>
      <c r="NP11" s="43">
        <v>7.7</v>
      </c>
      <c r="NQ11" s="43">
        <v>7.1</v>
      </c>
      <c r="NR11" s="43">
        <v>6.8</v>
      </c>
      <c r="NS11" s="43">
        <v>7.8</v>
      </c>
      <c r="NT11" s="43">
        <v>6.8</v>
      </c>
      <c r="NU11" s="43">
        <v>6.8</v>
      </c>
      <c r="NV11" s="43">
        <v>7</v>
      </c>
      <c r="NW11" s="43">
        <v>6.6</v>
      </c>
      <c r="NX11" s="43">
        <v>7.7</v>
      </c>
      <c r="NY11" s="43">
        <v>6.1</v>
      </c>
      <c r="NZ11" s="43">
        <v>6.1</v>
      </c>
      <c r="OA11" s="43">
        <v>6.7</v>
      </c>
      <c r="OB11" s="43">
        <v>6.5</v>
      </c>
      <c r="OC11" s="43">
        <v>6.6</v>
      </c>
      <c r="OD11" s="43">
        <v>7.4</v>
      </c>
      <c r="OE11" s="43">
        <v>7</v>
      </c>
      <c r="OF11" s="43">
        <v>6.8</v>
      </c>
      <c r="OG11" s="43">
        <v>6.5</v>
      </c>
      <c r="OH11" s="43">
        <v>6.6</v>
      </c>
      <c r="OI11" s="43">
        <v>7.2</v>
      </c>
      <c r="OJ11" s="43">
        <v>6.8</v>
      </c>
      <c r="OK11" s="43">
        <v>6.9</v>
      </c>
      <c r="OL11" s="43">
        <v>6.9</v>
      </c>
      <c r="OM11" s="43">
        <v>7.3</v>
      </c>
      <c r="ON11" s="43">
        <v>6.3</v>
      </c>
      <c r="OO11" s="43">
        <v>7.5</v>
      </c>
      <c r="OP11" s="43">
        <v>6.2</v>
      </c>
      <c r="OQ11" s="43">
        <v>6.6</v>
      </c>
      <c r="OR11" s="43">
        <v>7.5</v>
      </c>
      <c r="OS11" s="43">
        <v>7.4</v>
      </c>
      <c r="OT11" s="43">
        <v>7.2</v>
      </c>
      <c r="OU11" s="43">
        <v>6.9</v>
      </c>
      <c r="OV11" s="43">
        <v>7.5</v>
      </c>
      <c r="OW11" s="43">
        <v>7.1</v>
      </c>
      <c r="OX11" s="43">
        <v>6.9</v>
      </c>
      <c r="OY11" s="43">
        <v>7</v>
      </c>
      <c r="OZ11" s="43">
        <v>6.8</v>
      </c>
      <c r="PA11" s="43">
        <v>6.5</v>
      </c>
      <c r="PB11" s="43">
        <v>6.5</v>
      </c>
      <c r="PC11" s="43">
        <v>6.4</v>
      </c>
      <c r="PD11" s="43">
        <v>6.3</v>
      </c>
      <c r="PE11" s="43">
        <v>6.2</v>
      </c>
      <c r="PF11" s="43">
        <v>6.9</v>
      </c>
      <c r="PG11" s="43">
        <v>6.7</v>
      </c>
      <c r="PH11" s="43">
        <v>7.3</v>
      </c>
      <c r="PI11" s="43">
        <v>7.1</v>
      </c>
      <c r="PJ11" s="43">
        <v>6.8</v>
      </c>
      <c r="PK11" s="43">
        <v>6.8</v>
      </c>
      <c r="PL11" s="43">
        <v>6.7</v>
      </c>
      <c r="PM11" s="43">
        <v>7</v>
      </c>
      <c r="PN11" s="43">
        <v>6.7</v>
      </c>
      <c r="PO11" s="43">
        <v>6.6</v>
      </c>
      <c r="PP11" s="43">
        <v>6.3</v>
      </c>
      <c r="PQ11" s="43">
        <v>6.8</v>
      </c>
      <c r="PR11" s="43">
        <v>5.9</v>
      </c>
      <c r="PS11" s="43">
        <v>6.2</v>
      </c>
      <c r="PT11" s="43">
        <v>6.6</v>
      </c>
      <c r="PU11" s="43">
        <v>6.6</v>
      </c>
    </row>
    <row r="12" spans="1:437" ht="75">
      <c r="A12" s="44" t="s">
        <v>4962</v>
      </c>
      <c r="B12" s="43">
        <v>649</v>
      </c>
      <c r="C12" s="43">
        <v>592</v>
      </c>
      <c r="D12" s="43">
        <v>689</v>
      </c>
      <c r="E12" s="43">
        <v>569</v>
      </c>
      <c r="F12" s="43">
        <v>645</v>
      </c>
      <c r="G12" s="43">
        <v>683</v>
      </c>
      <c r="H12" s="43">
        <v>631</v>
      </c>
      <c r="I12" s="43">
        <v>763</v>
      </c>
      <c r="J12" s="43">
        <v>802</v>
      </c>
      <c r="K12" s="43">
        <v>658</v>
      </c>
      <c r="L12" s="43">
        <v>652</v>
      </c>
      <c r="M12" s="43">
        <v>594</v>
      </c>
      <c r="N12" s="43">
        <v>570</v>
      </c>
      <c r="O12" s="43">
        <v>664</v>
      </c>
      <c r="P12" s="43">
        <v>633</v>
      </c>
      <c r="Q12" s="43">
        <v>648</v>
      </c>
      <c r="R12" s="43">
        <v>615</v>
      </c>
      <c r="S12" s="43">
        <v>636</v>
      </c>
      <c r="T12" s="43">
        <v>599</v>
      </c>
      <c r="U12" s="43">
        <v>685</v>
      </c>
      <c r="V12" s="43">
        <v>769</v>
      </c>
      <c r="W12" s="43">
        <v>751</v>
      </c>
      <c r="X12" s="43">
        <v>738</v>
      </c>
      <c r="Y12" s="43">
        <v>747</v>
      </c>
      <c r="Z12" s="43">
        <v>761</v>
      </c>
      <c r="AA12" s="43">
        <v>793</v>
      </c>
      <c r="AB12" s="43">
        <v>683</v>
      </c>
      <c r="AC12" s="43">
        <v>798</v>
      </c>
      <c r="AD12" s="43">
        <v>675</v>
      </c>
      <c r="AE12" s="43">
        <v>842</v>
      </c>
      <c r="AF12" s="43">
        <v>784</v>
      </c>
      <c r="AG12" s="43">
        <v>851</v>
      </c>
      <c r="AH12" s="43">
        <v>827</v>
      </c>
      <c r="AI12" s="43">
        <v>743</v>
      </c>
      <c r="AJ12" s="43">
        <v>675</v>
      </c>
      <c r="AK12" s="43">
        <v>693</v>
      </c>
      <c r="AL12" s="43">
        <v>568</v>
      </c>
      <c r="AM12" s="43">
        <v>637</v>
      </c>
      <c r="AN12" s="43">
        <v>802</v>
      </c>
      <c r="AO12" s="43">
        <v>766</v>
      </c>
      <c r="AP12" s="43">
        <v>629</v>
      </c>
      <c r="AQ12" s="43">
        <v>634</v>
      </c>
      <c r="AR12" s="43">
        <v>774</v>
      </c>
      <c r="AS12" s="43">
        <v>761</v>
      </c>
      <c r="AT12" s="43">
        <v>682</v>
      </c>
      <c r="AU12" s="43">
        <v>598</v>
      </c>
      <c r="AV12" s="43">
        <v>698</v>
      </c>
      <c r="AW12" s="43">
        <v>716</v>
      </c>
      <c r="AX12" s="43">
        <v>601</v>
      </c>
      <c r="AY12" s="43">
        <v>680</v>
      </c>
      <c r="AZ12" s="43">
        <v>705</v>
      </c>
      <c r="BA12" s="43">
        <v>673</v>
      </c>
      <c r="BB12" s="43">
        <v>665</v>
      </c>
      <c r="BC12" s="43">
        <v>591</v>
      </c>
      <c r="BD12" s="43">
        <v>585</v>
      </c>
      <c r="BE12" s="43">
        <v>597</v>
      </c>
      <c r="BF12" s="43">
        <v>608</v>
      </c>
      <c r="BG12" s="43">
        <v>686</v>
      </c>
      <c r="BH12" s="43">
        <v>625</v>
      </c>
      <c r="BI12" s="43">
        <v>696</v>
      </c>
      <c r="BJ12" s="43">
        <v>670</v>
      </c>
      <c r="BK12" s="43">
        <v>592</v>
      </c>
      <c r="BL12" s="43">
        <v>585</v>
      </c>
      <c r="BM12" s="43">
        <v>645</v>
      </c>
      <c r="BN12" s="43">
        <v>623</v>
      </c>
      <c r="BO12" s="43">
        <v>734</v>
      </c>
      <c r="BP12" s="43">
        <v>732</v>
      </c>
      <c r="BQ12" s="43">
        <v>738</v>
      </c>
      <c r="BR12" s="43">
        <v>655</v>
      </c>
      <c r="BS12" s="43">
        <v>640</v>
      </c>
      <c r="BT12" s="43">
        <v>761</v>
      </c>
      <c r="BU12" s="43">
        <v>678</v>
      </c>
      <c r="BV12" s="43">
        <v>669</v>
      </c>
      <c r="BW12" s="43">
        <v>713</v>
      </c>
      <c r="BX12" s="43">
        <v>636</v>
      </c>
      <c r="BY12" s="43">
        <v>681</v>
      </c>
      <c r="BZ12" s="43">
        <v>739</v>
      </c>
      <c r="CA12" s="43">
        <v>738</v>
      </c>
      <c r="CB12" s="43">
        <v>645</v>
      </c>
      <c r="CC12" s="43">
        <v>705</v>
      </c>
      <c r="CD12" s="43">
        <v>698</v>
      </c>
      <c r="CE12" s="43">
        <v>603</v>
      </c>
      <c r="CF12" s="43">
        <v>596</v>
      </c>
      <c r="CG12" s="43">
        <v>612</v>
      </c>
      <c r="CH12" s="43">
        <v>630</v>
      </c>
      <c r="CI12" s="43">
        <v>718</v>
      </c>
      <c r="CJ12" s="43">
        <v>714</v>
      </c>
      <c r="CK12" s="43">
        <v>592</v>
      </c>
      <c r="CL12" s="43">
        <v>633</v>
      </c>
      <c r="CM12" s="43">
        <v>644</v>
      </c>
      <c r="CN12" s="43">
        <v>652</v>
      </c>
      <c r="CO12" s="43">
        <v>875</v>
      </c>
      <c r="CP12" s="43">
        <v>690</v>
      </c>
      <c r="CQ12" s="43">
        <v>761</v>
      </c>
      <c r="CR12" s="43">
        <v>744</v>
      </c>
      <c r="CS12" s="43">
        <v>685</v>
      </c>
      <c r="CT12" s="43">
        <v>744</v>
      </c>
      <c r="CU12" s="43">
        <v>648</v>
      </c>
      <c r="CV12" s="43">
        <v>728</v>
      </c>
      <c r="CW12" s="43">
        <v>636</v>
      </c>
      <c r="CX12" s="43">
        <v>619</v>
      </c>
      <c r="CY12" s="43">
        <v>571</v>
      </c>
      <c r="CZ12" s="43">
        <v>912</v>
      </c>
      <c r="DA12" s="43">
        <v>569</v>
      </c>
      <c r="DB12" s="43">
        <v>667</v>
      </c>
      <c r="DC12" s="43">
        <v>642</v>
      </c>
      <c r="DD12" s="43">
        <v>615</v>
      </c>
      <c r="DE12" s="43">
        <v>674</v>
      </c>
      <c r="DF12" s="43">
        <v>629</v>
      </c>
      <c r="DG12" s="43">
        <v>631</v>
      </c>
      <c r="DH12" s="43">
        <v>683</v>
      </c>
      <c r="DI12" s="43">
        <v>664</v>
      </c>
      <c r="DJ12" s="43">
        <v>644</v>
      </c>
      <c r="DK12" s="43">
        <v>598</v>
      </c>
      <c r="DL12" s="43">
        <v>585</v>
      </c>
      <c r="DM12" s="43">
        <v>600</v>
      </c>
      <c r="DN12" s="43">
        <v>659</v>
      </c>
      <c r="DO12" s="43">
        <v>675</v>
      </c>
      <c r="DP12" s="43">
        <v>631</v>
      </c>
      <c r="DQ12" s="43">
        <v>1287</v>
      </c>
      <c r="DR12" s="43">
        <v>642</v>
      </c>
      <c r="DS12" s="43">
        <v>624</v>
      </c>
      <c r="DT12" s="43">
        <v>604</v>
      </c>
      <c r="DU12" s="43">
        <v>757</v>
      </c>
      <c r="DV12" s="43">
        <v>638</v>
      </c>
      <c r="DW12" s="43">
        <v>575</v>
      </c>
      <c r="DX12" s="43">
        <v>648</v>
      </c>
      <c r="DY12" s="43">
        <v>680</v>
      </c>
      <c r="DZ12" s="43">
        <v>614</v>
      </c>
      <c r="EA12" s="43">
        <v>658</v>
      </c>
      <c r="EB12" s="43">
        <v>577</v>
      </c>
      <c r="EC12" s="43">
        <v>740</v>
      </c>
      <c r="ED12" s="43">
        <v>622</v>
      </c>
      <c r="EE12" s="43">
        <v>694</v>
      </c>
      <c r="EF12" s="43">
        <v>594</v>
      </c>
      <c r="EG12" s="43">
        <v>695</v>
      </c>
      <c r="EH12" s="43">
        <v>708</v>
      </c>
      <c r="EI12" s="43">
        <v>745</v>
      </c>
      <c r="EJ12" s="43">
        <v>651</v>
      </c>
      <c r="EK12" s="43">
        <v>596</v>
      </c>
      <c r="EL12" s="43">
        <v>789</v>
      </c>
      <c r="EM12" s="43">
        <v>715</v>
      </c>
      <c r="EN12" s="43">
        <v>687</v>
      </c>
      <c r="EO12" s="43">
        <v>675</v>
      </c>
      <c r="EP12" s="43">
        <v>647</v>
      </c>
      <c r="EQ12" s="43">
        <v>643</v>
      </c>
      <c r="ER12" s="43">
        <v>647</v>
      </c>
      <c r="ES12" s="43">
        <v>696</v>
      </c>
      <c r="ET12" s="43">
        <v>646</v>
      </c>
      <c r="EU12" s="43">
        <v>639</v>
      </c>
      <c r="EV12" s="43">
        <v>639</v>
      </c>
      <c r="EW12" s="43">
        <v>654</v>
      </c>
      <c r="EX12" s="43">
        <v>646</v>
      </c>
      <c r="EY12" s="43">
        <v>578</v>
      </c>
      <c r="EZ12" s="43">
        <v>651</v>
      </c>
      <c r="FA12" s="43">
        <v>711</v>
      </c>
      <c r="FB12" s="43">
        <v>620</v>
      </c>
      <c r="FC12" s="43">
        <v>834</v>
      </c>
      <c r="FD12" s="43">
        <v>652</v>
      </c>
      <c r="FE12" s="43">
        <v>768</v>
      </c>
      <c r="FF12" s="43">
        <v>777</v>
      </c>
      <c r="FG12" s="43">
        <v>379</v>
      </c>
      <c r="FH12" s="43">
        <v>747</v>
      </c>
      <c r="FI12" s="43">
        <v>757</v>
      </c>
      <c r="FJ12" s="43">
        <v>688</v>
      </c>
      <c r="FK12" s="43">
        <v>615</v>
      </c>
      <c r="FL12" s="43">
        <v>645</v>
      </c>
      <c r="FM12" s="43">
        <v>629</v>
      </c>
      <c r="FN12" s="43">
        <v>731</v>
      </c>
      <c r="FO12" s="43">
        <v>715</v>
      </c>
      <c r="FP12" s="43">
        <v>670</v>
      </c>
      <c r="FQ12" s="43">
        <v>581</v>
      </c>
      <c r="FR12" s="43">
        <v>586</v>
      </c>
      <c r="FS12" s="43">
        <v>576</v>
      </c>
      <c r="FT12" s="43">
        <v>684</v>
      </c>
      <c r="FU12" s="43">
        <v>640</v>
      </c>
      <c r="FV12" s="43">
        <v>700</v>
      </c>
      <c r="FW12" s="43">
        <v>776</v>
      </c>
      <c r="FX12" s="43">
        <v>796</v>
      </c>
      <c r="FY12" s="43">
        <v>790</v>
      </c>
      <c r="FZ12" s="43">
        <v>765</v>
      </c>
      <c r="GA12" s="43">
        <v>646</v>
      </c>
      <c r="GB12" s="43">
        <v>636</v>
      </c>
      <c r="GC12" s="43">
        <v>729</v>
      </c>
      <c r="GD12" s="43">
        <v>695</v>
      </c>
      <c r="GE12" s="43">
        <v>577</v>
      </c>
      <c r="GF12" s="43">
        <v>655</v>
      </c>
      <c r="GG12" s="43">
        <v>723</v>
      </c>
      <c r="GH12" s="43">
        <v>610</v>
      </c>
      <c r="GI12" s="43">
        <v>629</v>
      </c>
      <c r="GJ12" s="43">
        <v>769</v>
      </c>
      <c r="GK12" s="43">
        <v>733</v>
      </c>
      <c r="GL12" s="43">
        <v>635</v>
      </c>
      <c r="GM12" s="43">
        <v>712</v>
      </c>
      <c r="GN12" s="43">
        <v>727</v>
      </c>
      <c r="GO12" s="43">
        <v>715</v>
      </c>
      <c r="GP12" s="43">
        <v>754</v>
      </c>
      <c r="GQ12" s="43">
        <v>761</v>
      </c>
      <c r="GR12" s="43">
        <v>720</v>
      </c>
      <c r="GS12" s="43">
        <v>793</v>
      </c>
      <c r="GT12" s="43">
        <v>916</v>
      </c>
      <c r="GU12" s="43">
        <v>645</v>
      </c>
      <c r="GV12" s="43">
        <v>786</v>
      </c>
      <c r="GW12" s="43">
        <v>668</v>
      </c>
      <c r="GX12" s="43">
        <v>679</v>
      </c>
      <c r="GY12" s="43">
        <v>824</v>
      </c>
      <c r="GZ12" s="43">
        <v>639</v>
      </c>
      <c r="HA12" s="43">
        <v>672</v>
      </c>
      <c r="HB12" s="43">
        <v>636</v>
      </c>
      <c r="HC12" s="43">
        <v>659</v>
      </c>
      <c r="HD12" s="43">
        <v>635</v>
      </c>
      <c r="HE12" s="43">
        <v>705</v>
      </c>
      <c r="HF12" s="43">
        <v>634</v>
      </c>
      <c r="HG12" s="43">
        <v>701</v>
      </c>
      <c r="HH12" s="43">
        <v>747</v>
      </c>
      <c r="HI12" s="43">
        <v>660</v>
      </c>
      <c r="HJ12" s="43">
        <v>670</v>
      </c>
      <c r="HK12" s="43">
        <v>610</v>
      </c>
      <c r="HL12" s="43">
        <v>674</v>
      </c>
      <c r="HM12" s="43">
        <v>585</v>
      </c>
      <c r="HN12" s="43">
        <v>727</v>
      </c>
      <c r="HO12" s="43">
        <v>759</v>
      </c>
      <c r="HP12" s="43">
        <v>732</v>
      </c>
      <c r="HQ12" s="43">
        <v>794</v>
      </c>
      <c r="HR12" s="43">
        <v>777</v>
      </c>
      <c r="HS12" s="43">
        <v>586</v>
      </c>
      <c r="HT12" s="43">
        <v>589</v>
      </c>
      <c r="HU12" s="43">
        <v>739</v>
      </c>
      <c r="HV12" s="43">
        <v>713</v>
      </c>
      <c r="HW12" s="43">
        <v>799</v>
      </c>
      <c r="HX12" s="43">
        <v>736</v>
      </c>
      <c r="HY12" s="43">
        <v>831</v>
      </c>
      <c r="HZ12" s="43">
        <v>807</v>
      </c>
      <c r="IA12" s="43">
        <v>755</v>
      </c>
      <c r="IB12" s="43">
        <v>741</v>
      </c>
      <c r="IC12" s="43">
        <v>827</v>
      </c>
      <c r="ID12" s="43">
        <v>686</v>
      </c>
      <c r="IE12" s="43">
        <v>713</v>
      </c>
      <c r="IF12" s="43">
        <v>716</v>
      </c>
      <c r="IG12" s="43">
        <v>733</v>
      </c>
      <c r="IH12" s="43">
        <v>753</v>
      </c>
      <c r="II12" s="43">
        <v>716</v>
      </c>
      <c r="IJ12" s="43">
        <v>678</v>
      </c>
      <c r="IK12" s="43">
        <v>677</v>
      </c>
      <c r="IL12" s="43">
        <v>752</v>
      </c>
      <c r="IM12" s="43">
        <v>690</v>
      </c>
      <c r="IN12" s="43">
        <v>674</v>
      </c>
      <c r="IO12" s="43">
        <v>707</v>
      </c>
      <c r="IP12" s="43">
        <v>722</v>
      </c>
      <c r="IQ12" s="43">
        <v>697</v>
      </c>
      <c r="IR12" s="43">
        <v>630</v>
      </c>
      <c r="IS12" s="43">
        <v>650</v>
      </c>
      <c r="IT12" s="43">
        <v>736</v>
      </c>
      <c r="IU12" s="43">
        <v>696</v>
      </c>
      <c r="IV12" s="43">
        <v>623</v>
      </c>
      <c r="IW12" s="43">
        <v>754</v>
      </c>
      <c r="IX12" s="43">
        <v>747</v>
      </c>
      <c r="IY12" s="43">
        <v>682</v>
      </c>
      <c r="IZ12" s="43">
        <v>671</v>
      </c>
      <c r="JA12" s="43">
        <v>731</v>
      </c>
      <c r="JB12" s="43">
        <v>669</v>
      </c>
      <c r="JC12" s="43">
        <v>742</v>
      </c>
      <c r="JD12" s="43">
        <v>686</v>
      </c>
      <c r="JE12" s="43">
        <v>665</v>
      </c>
      <c r="JF12" s="43">
        <v>666</v>
      </c>
      <c r="JG12" s="43">
        <v>727</v>
      </c>
      <c r="JH12" s="43">
        <v>695</v>
      </c>
      <c r="JI12" s="43">
        <v>658</v>
      </c>
      <c r="JJ12" s="43">
        <v>641</v>
      </c>
      <c r="JK12" s="43">
        <v>758</v>
      </c>
      <c r="JL12" s="43">
        <v>840</v>
      </c>
      <c r="JM12" s="43">
        <v>669</v>
      </c>
      <c r="JN12" s="43">
        <v>851</v>
      </c>
      <c r="JO12" s="43">
        <v>801</v>
      </c>
      <c r="JP12" s="43">
        <v>888</v>
      </c>
      <c r="JQ12" s="43">
        <v>834</v>
      </c>
      <c r="JR12" s="43">
        <v>755</v>
      </c>
      <c r="JS12" s="43">
        <v>814</v>
      </c>
      <c r="JT12" s="43">
        <v>692</v>
      </c>
      <c r="JU12" s="43">
        <v>545</v>
      </c>
      <c r="JV12" s="43">
        <v>663</v>
      </c>
      <c r="JW12" s="43">
        <v>718</v>
      </c>
      <c r="JX12" s="43">
        <v>691</v>
      </c>
      <c r="JY12" s="43">
        <v>779</v>
      </c>
      <c r="JZ12" s="43">
        <v>759</v>
      </c>
      <c r="KA12" s="43">
        <v>682</v>
      </c>
      <c r="KB12" s="43">
        <v>714</v>
      </c>
      <c r="KC12" s="43">
        <v>704</v>
      </c>
      <c r="KD12" s="43">
        <v>752</v>
      </c>
      <c r="KE12" s="43">
        <v>672</v>
      </c>
      <c r="KF12" s="43">
        <v>662</v>
      </c>
      <c r="KG12" s="43">
        <v>817</v>
      </c>
      <c r="KH12" s="43">
        <v>750</v>
      </c>
      <c r="KI12" s="43">
        <v>802</v>
      </c>
      <c r="KJ12" s="43">
        <v>863</v>
      </c>
      <c r="KK12" s="43">
        <v>845</v>
      </c>
      <c r="KL12" s="43">
        <v>853</v>
      </c>
      <c r="KM12" s="43">
        <v>842</v>
      </c>
      <c r="KN12" s="43">
        <v>658</v>
      </c>
      <c r="KO12" s="43">
        <v>695</v>
      </c>
      <c r="KP12" s="43">
        <v>692</v>
      </c>
      <c r="KQ12" s="43">
        <v>679</v>
      </c>
      <c r="KR12" s="43">
        <v>806</v>
      </c>
      <c r="KS12" s="43">
        <v>781</v>
      </c>
      <c r="KT12" s="43">
        <v>774</v>
      </c>
      <c r="KU12" s="43">
        <v>862</v>
      </c>
      <c r="KV12" s="43">
        <v>797</v>
      </c>
      <c r="KW12" s="43">
        <v>639</v>
      </c>
      <c r="KX12" s="43">
        <v>712</v>
      </c>
      <c r="KY12" s="43">
        <v>669</v>
      </c>
      <c r="KZ12" s="43">
        <v>814</v>
      </c>
      <c r="LA12" s="43">
        <v>695</v>
      </c>
      <c r="LB12" s="43">
        <v>775</v>
      </c>
      <c r="LC12" s="43">
        <v>654</v>
      </c>
      <c r="LD12" s="43">
        <v>685</v>
      </c>
      <c r="LE12" s="43">
        <v>615</v>
      </c>
      <c r="LF12" s="43">
        <v>648</v>
      </c>
      <c r="LG12" s="43">
        <v>671</v>
      </c>
      <c r="LH12" s="43">
        <v>627</v>
      </c>
      <c r="LI12" s="43">
        <v>670</v>
      </c>
      <c r="LJ12" s="43">
        <v>740</v>
      </c>
      <c r="LK12" s="43">
        <v>726</v>
      </c>
      <c r="LL12" s="43">
        <v>721</v>
      </c>
      <c r="LM12" s="43">
        <v>751</v>
      </c>
      <c r="LN12" s="43">
        <v>700</v>
      </c>
      <c r="LO12" s="43">
        <v>637</v>
      </c>
      <c r="LP12" s="43">
        <v>654</v>
      </c>
      <c r="LQ12" s="43">
        <v>687</v>
      </c>
      <c r="LR12" s="43">
        <v>617</v>
      </c>
      <c r="LS12" s="43">
        <v>651</v>
      </c>
      <c r="LT12" s="43">
        <v>726</v>
      </c>
      <c r="LU12" s="43">
        <v>753</v>
      </c>
      <c r="LV12" s="43">
        <v>771</v>
      </c>
      <c r="LW12" s="43">
        <v>636</v>
      </c>
      <c r="LX12" s="43">
        <v>748</v>
      </c>
      <c r="LY12" s="43">
        <v>732</v>
      </c>
      <c r="LZ12" s="43">
        <v>717</v>
      </c>
      <c r="MA12" s="43">
        <v>759</v>
      </c>
      <c r="MB12" s="43">
        <v>648</v>
      </c>
      <c r="MC12" s="43">
        <v>670</v>
      </c>
      <c r="MD12" s="43">
        <v>694</v>
      </c>
      <c r="ME12" s="43">
        <v>776</v>
      </c>
      <c r="MF12" s="43">
        <v>726</v>
      </c>
      <c r="MG12" s="43">
        <v>650</v>
      </c>
      <c r="MH12" s="43">
        <v>682</v>
      </c>
      <c r="MI12" s="43">
        <v>1276</v>
      </c>
      <c r="MJ12" s="43">
        <v>389</v>
      </c>
      <c r="MK12" s="43">
        <v>534</v>
      </c>
      <c r="ML12" s="43">
        <v>723</v>
      </c>
      <c r="MM12" s="43">
        <v>660</v>
      </c>
      <c r="MN12" s="43">
        <v>696</v>
      </c>
      <c r="MO12" s="43">
        <v>827</v>
      </c>
      <c r="MP12" s="43">
        <v>694</v>
      </c>
      <c r="MQ12" s="43">
        <v>732</v>
      </c>
      <c r="MR12" s="43">
        <v>712</v>
      </c>
      <c r="MS12" s="43">
        <v>525</v>
      </c>
      <c r="MT12" s="43">
        <v>675</v>
      </c>
      <c r="MU12" s="43">
        <v>742</v>
      </c>
      <c r="MV12" s="43">
        <v>802</v>
      </c>
      <c r="MW12" s="43">
        <v>279</v>
      </c>
      <c r="MX12" s="43">
        <v>740</v>
      </c>
      <c r="MY12" s="43">
        <v>690</v>
      </c>
      <c r="MZ12" s="43">
        <v>612</v>
      </c>
      <c r="NA12" s="43">
        <v>632</v>
      </c>
      <c r="NB12" s="43">
        <v>642</v>
      </c>
      <c r="NC12" s="43">
        <v>725</v>
      </c>
      <c r="ND12" s="43">
        <v>666</v>
      </c>
      <c r="NE12" s="43">
        <v>710</v>
      </c>
      <c r="NF12" s="43">
        <v>780</v>
      </c>
      <c r="NG12" s="43">
        <v>621</v>
      </c>
      <c r="NH12" s="43">
        <v>726</v>
      </c>
      <c r="NI12" s="43">
        <v>668</v>
      </c>
      <c r="NJ12" s="43">
        <v>754</v>
      </c>
      <c r="NK12" s="43">
        <v>630</v>
      </c>
      <c r="NL12" s="43">
        <v>758</v>
      </c>
      <c r="NM12" s="43">
        <v>688</v>
      </c>
      <c r="NN12" s="43">
        <v>687</v>
      </c>
      <c r="NO12" s="43">
        <v>718</v>
      </c>
      <c r="NP12" s="43">
        <v>1015</v>
      </c>
      <c r="NQ12" s="43">
        <v>665</v>
      </c>
      <c r="NR12" s="43">
        <v>722</v>
      </c>
      <c r="NS12" s="43">
        <v>684</v>
      </c>
      <c r="NT12" s="43">
        <v>691</v>
      </c>
      <c r="NU12" s="43">
        <v>715</v>
      </c>
      <c r="NV12" s="43">
        <v>728</v>
      </c>
      <c r="NW12" s="43">
        <v>640</v>
      </c>
      <c r="NX12" s="43">
        <v>694</v>
      </c>
      <c r="NY12" s="43">
        <v>651</v>
      </c>
      <c r="NZ12" s="43">
        <v>616</v>
      </c>
      <c r="OA12" s="43">
        <v>655</v>
      </c>
      <c r="OB12" s="43">
        <v>648</v>
      </c>
      <c r="OC12" s="43">
        <v>633</v>
      </c>
      <c r="OD12" s="43">
        <v>620</v>
      </c>
      <c r="OE12" s="43">
        <v>683</v>
      </c>
      <c r="OF12" s="43">
        <v>628</v>
      </c>
      <c r="OG12" s="43">
        <v>652</v>
      </c>
      <c r="OH12" s="43">
        <v>642</v>
      </c>
      <c r="OI12" s="43">
        <v>625</v>
      </c>
      <c r="OJ12" s="43">
        <v>671</v>
      </c>
      <c r="OK12" s="43">
        <v>661</v>
      </c>
      <c r="OL12" s="43">
        <v>631</v>
      </c>
      <c r="OM12" s="43">
        <v>714</v>
      </c>
      <c r="ON12" s="43">
        <v>623</v>
      </c>
      <c r="OO12" s="43">
        <v>788</v>
      </c>
      <c r="OP12" s="43">
        <v>600</v>
      </c>
      <c r="OQ12" s="43">
        <v>604</v>
      </c>
      <c r="OR12" s="43">
        <v>783</v>
      </c>
      <c r="OS12" s="43">
        <v>648</v>
      </c>
      <c r="OT12" s="43">
        <v>833</v>
      </c>
      <c r="OU12" s="43">
        <v>626</v>
      </c>
      <c r="OV12" s="43">
        <v>751</v>
      </c>
      <c r="OW12" s="43">
        <v>633</v>
      </c>
      <c r="OX12" s="43">
        <v>637</v>
      </c>
      <c r="OY12" s="43">
        <v>726</v>
      </c>
      <c r="OZ12" s="43">
        <v>684</v>
      </c>
      <c r="PA12" s="43">
        <v>612</v>
      </c>
      <c r="PB12" s="43">
        <v>622</v>
      </c>
      <c r="PC12" s="43">
        <v>654</v>
      </c>
      <c r="PD12" s="43">
        <v>610</v>
      </c>
      <c r="PE12" s="43">
        <v>663</v>
      </c>
      <c r="PF12" s="43">
        <v>654</v>
      </c>
      <c r="PG12" s="43">
        <v>633</v>
      </c>
      <c r="PH12" s="43">
        <v>668</v>
      </c>
      <c r="PI12" s="43">
        <v>526</v>
      </c>
      <c r="PJ12" s="43">
        <v>629</v>
      </c>
      <c r="PK12" s="43">
        <v>888</v>
      </c>
      <c r="PL12" s="43">
        <v>661</v>
      </c>
      <c r="PM12" s="43">
        <v>636</v>
      </c>
      <c r="PN12" s="43">
        <v>588</v>
      </c>
      <c r="PO12" s="43">
        <v>626</v>
      </c>
      <c r="PP12" s="43">
        <v>633</v>
      </c>
      <c r="PQ12" s="43">
        <v>651</v>
      </c>
      <c r="PR12" s="43">
        <v>647</v>
      </c>
      <c r="PS12" s="43">
        <v>641</v>
      </c>
      <c r="PT12" s="43">
        <v>580</v>
      </c>
      <c r="PU12" s="43">
        <v>547</v>
      </c>
    </row>
    <row r="13" spans="1:437" ht="60">
      <c r="A13" s="44" t="s">
        <v>4963</v>
      </c>
      <c r="B13" s="43">
        <v>89.8</v>
      </c>
      <c r="C13" s="43">
        <v>27</v>
      </c>
      <c r="D13" s="43">
        <v>87.2</v>
      </c>
      <c r="E13" s="43">
        <v>27</v>
      </c>
      <c r="F13" s="43">
        <v>21.2</v>
      </c>
      <c r="G13" s="43">
        <v>27.7</v>
      </c>
      <c r="H13" s="43">
        <v>24.9</v>
      </c>
      <c r="I13" s="43">
        <v>45.5</v>
      </c>
      <c r="J13" s="43">
        <v>50.5</v>
      </c>
      <c r="K13" s="43">
        <v>22</v>
      </c>
      <c r="L13" s="43">
        <v>76.3</v>
      </c>
      <c r="M13" s="43">
        <v>22.6</v>
      </c>
      <c r="N13" s="43">
        <v>27.4</v>
      </c>
      <c r="O13" s="43">
        <v>27.4</v>
      </c>
      <c r="P13" s="43">
        <v>35.799999999999997</v>
      </c>
      <c r="Q13" s="43">
        <v>21.5</v>
      </c>
      <c r="R13" s="43">
        <v>22.7</v>
      </c>
      <c r="S13" s="43">
        <v>27.4</v>
      </c>
      <c r="T13" s="43">
        <v>27.9</v>
      </c>
      <c r="U13" s="43">
        <v>46.7</v>
      </c>
      <c r="V13" s="43">
        <v>39.700000000000003</v>
      </c>
      <c r="W13" s="43">
        <v>71.8</v>
      </c>
      <c r="X13" s="43">
        <v>44.9</v>
      </c>
      <c r="Y13" s="43">
        <v>29.8</v>
      </c>
      <c r="Z13" s="43">
        <v>42.4</v>
      </c>
      <c r="AA13" s="43">
        <v>34.700000000000003</v>
      </c>
      <c r="AB13" s="43">
        <v>21.4</v>
      </c>
      <c r="AC13" s="43">
        <v>52.4</v>
      </c>
      <c r="AD13" s="43">
        <v>20.7</v>
      </c>
      <c r="AE13" s="43">
        <v>29</v>
      </c>
      <c r="AF13" s="43">
        <v>25</v>
      </c>
      <c r="AG13" s="43">
        <v>57.4</v>
      </c>
      <c r="AH13" s="43">
        <v>52.5</v>
      </c>
      <c r="AI13" s="43">
        <v>14.6</v>
      </c>
      <c r="AJ13" s="43">
        <v>25.1</v>
      </c>
      <c r="AK13" s="43">
        <v>21.6</v>
      </c>
      <c r="AL13" s="43">
        <v>28.2</v>
      </c>
      <c r="AM13" s="43">
        <v>22.2</v>
      </c>
      <c r="AN13" s="43">
        <v>45.8</v>
      </c>
      <c r="AO13" s="43">
        <v>22.6</v>
      </c>
      <c r="AP13" s="43">
        <v>23.3</v>
      </c>
      <c r="AQ13" s="43">
        <v>17.7</v>
      </c>
      <c r="AR13" s="43">
        <v>46</v>
      </c>
      <c r="AS13" s="43">
        <v>45.5</v>
      </c>
      <c r="AT13" s="43">
        <v>89.4</v>
      </c>
      <c r="AU13" s="43">
        <v>51.5</v>
      </c>
      <c r="AV13" s="43">
        <v>88.4</v>
      </c>
      <c r="AW13" s="43">
        <v>82.7</v>
      </c>
      <c r="AX13" s="43">
        <v>27.1</v>
      </c>
      <c r="AY13" s="43">
        <v>63.6</v>
      </c>
      <c r="AZ13" s="43">
        <v>48</v>
      </c>
      <c r="BA13" s="43">
        <v>85.5</v>
      </c>
      <c r="BB13" s="43">
        <v>87.4</v>
      </c>
      <c r="BC13" s="43">
        <v>21.5</v>
      </c>
      <c r="BD13" s="43">
        <v>20</v>
      </c>
      <c r="BE13" s="43">
        <v>75.900000000000006</v>
      </c>
      <c r="BF13" s="43">
        <v>20.5</v>
      </c>
      <c r="BG13" s="43">
        <v>23.3</v>
      </c>
      <c r="BH13" s="43">
        <v>30.1</v>
      </c>
      <c r="BI13" s="43">
        <v>23.7</v>
      </c>
      <c r="BJ13" s="43">
        <v>23.3</v>
      </c>
      <c r="BK13" s="43">
        <v>21.2</v>
      </c>
      <c r="BL13" s="43">
        <v>21.2</v>
      </c>
      <c r="BM13" s="43">
        <v>21.2</v>
      </c>
      <c r="BN13" s="43">
        <v>55.6</v>
      </c>
      <c r="BO13" s="43">
        <v>71</v>
      </c>
      <c r="BP13" s="43">
        <v>35.299999999999997</v>
      </c>
      <c r="BQ13" s="43">
        <v>27.2</v>
      </c>
      <c r="BR13" s="43">
        <v>96.2</v>
      </c>
      <c r="BS13" s="43">
        <v>27.3</v>
      </c>
      <c r="BT13" s="43">
        <v>54</v>
      </c>
      <c r="BU13" s="43">
        <v>38.4</v>
      </c>
      <c r="BV13" s="43">
        <v>14.4</v>
      </c>
      <c r="BW13" s="43">
        <v>22.6</v>
      </c>
      <c r="BX13" s="43">
        <v>27.3</v>
      </c>
      <c r="BY13" s="43">
        <v>85.2</v>
      </c>
      <c r="BZ13" s="43">
        <v>71.599999999999994</v>
      </c>
      <c r="CA13" s="43">
        <v>94.8</v>
      </c>
      <c r="CB13" s="43">
        <v>28.8</v>
      </c>
      <c r="CC13" s="43">
        <v>26</v>
      </c>
      <c r="CD13" s="43">
        <v>83.2</v>
      </c>
      <c r="CE13" s="43">
        <v>24</v>
      </c>
      <c r="CF13" s="43">
        <v>51.1</v>
      </c>
      <c r="CG13" s="43">
        <v>89.2</v>
      </c>
      <c r="CH13" s="43">
        <v>88.8</v>
      </c>
      <c r="CI13" s="43">
        <v>50.5</v>
      </c>
      <c r="CJ13" s="43">
        <v>22.8</v>
      </c>
      <c r="CK13" s="43">
        <v>48.5</v>
      </c>
      <c r="CL13" s="43">
        <v>87.5</v>
      </c>
      <c r="CM13" s="43">
        <v>29.8</v>
      </c>
      <c r="CN13" s="43">
        <v>22.1</v>
      </c>
      <c r="CO13" s="43">
        <v>61.9</v>
      </c>
      <c r="CP13" s="43">
        <v>21.2</v>
      </c>
      <c r="CQ13" s="43">
        <v>40.6</v>
      </c>
      <c r="CR13" s="43">
        <v>22.7</v>
      </c>
      <c r="CS13" s="43">
        <v>21.6</v>
      </c>
      <c r="CT13" s="43">
        <v>63.3</v>
      </c>
      <c r="CU13" s="43">
        <v>19.600000000000001</v>
      </c>
      <c r="CV13" s="43">
        <v>52.4</v>
      </c>
      <c r="CW13" s="43">
        <v>68.7</v>
      </c>
      <c r="CX13" s="43">
        <v>26.4</v>
      </c>
      <c r="CY13" s="43">
        <v>44.6</v>
      </c>
      <c r="CZ13" s="43">
        <v>82.5</v>
      </c>
      <c r="DA13" s="43">
        <v>26.5</v>
      </c>
      <c r="DB13" s="43">
        <v>35.1</v>
      </c>
      <c r="DC13" s="43">
        <v>19.899999999999999</v>
      </c>
      <c r="DD13" s="43">
        <v>46.4</v>
      </c>
      <c r="DE13" s="43">
        <v>26.7</v>
      </c>
      <c r="DF13" s="43">
        <v>27.9</v>
      </c>
      <c r="DG13" s="43">
        <v>25.1</v>
      </c>
      <c r="DH13" s="43">
        <v>42.4</v>
      </c>
      <c r="DI13" s="43">
        <v>20.5</v>
      </c>
      <c r="DJ13" s="43">
        <v>29.8</v>
      </c>
      <c r="DK13" s="43">
        <v>18.2</v>
      </c>
      <c r="DL13" s="43">
        <v>15.2</v>
      </c>
      <c r="DM13" s="43">
        <v>23.5</v>
      </c>
      <c r="DN13" s="43">
        <v>28.9</v>
      </c>
      <c r="DO13" s="43">
        <v>26.1</v>
      </c>
      <c r="DP13" s="43">
        <v>24.9</v>
      </c>
      <c r="DQ13" s="43">
        <v>62.6</v>
      </c>
      <c r="DR13" s="43">
        <v>21.4</v>
      </c>
      <c r="DS13" s="43">
        <v>27.1</v>
      </c>
      <c r="DT13" s="43">
        <v>27.6</v>
      </c>
      <c r="DU13" s="43">
        <v>46.9</v>
      </c>
      <c r="DV13" s="43">
        <v>93.6</v>
      </c>
      <c r="DW13" s="43">
        <v>26.1</v>
      </c>
      <c r="DX13" s="43">
        <v>24.6</v>
      </c>
      <c r="DY13" s="43">
        <v>22.2</v>
      </c>
      <c r="DZ13" s="43">
        <v>30.8</v>
      </c>
      <c r="EA13" s="43">
        <v>59.9</v>
      </c>
      <c r="EB13" s="43">
        <v>31.7</v>
      </c>
      <c r="EC13" s="43">
        <v>30.5</v>
      </c>
      <c r="ED13" s="43">
        <v>24.1</v>
      </c>
      <c r="EE13" s="43">
        <v>58.4</v>
      </c>
      <c r="EF13" s="43">
        <v>37.4</v>
      </c>
      <c r="EG13" s="43">
        <v>28.2</v>
      </c>
      <c r="EH13" s="43">
        <v>23.6</v>
      </c>
      <c r="EI13" s="43">
        <v>22.6</v>
      </c>
      <c r="EJ13" s="43">
        <v>23.2</v>
      </c>
      <c r="EK13" s="43">
        <v>21.3</v>
      </c>
      <c r="EL13" s="43">
        <v>56.7</v>
      </c>
      <c r="EM13" s="43">
        <v>29.2</v>
      </c>
      <c r="EN13" s="43">
        <v>84.8</v>
      </c>
      <c r="EO13" s="43">
        <v>82</v>
      </c>
      <c r="EP13" s="43">
        <v>21.7</v>
      </c>
      <c r="EQ13" s="43">
        <v>73.400000000000006</v>
      </c>
      <c r="ER13" s="43">
        <v>22.9</v>
      </c>
      <c r="ES13" s="43">
        <v>27.6</v>
      </c>
      <c r="ET13" s="43">
        <v>27</v>
      </c>
      <c r="EU13" s="43">
        <v>25</v>
      </c>
      <c r="EV13" s="43">
        <v>21.7</v>
      </c>
      <c r="EW13" s="43">
        <v>28.8</v>
      </c>
      <c r="EX13" s="43">
        <v>22.3</v>
      </c>
      <c r="EY13" s="43">
        <v>32.799999999999997</v>
      </c>
      <c r="EZ13" s="43">
        <v>35.799999999999997</v>
      </c>
      <c r="FA13" s="43">
        <v>42.6</v>
      </c>
      <c r="FB13" s="43">
        <v>69.900000000000006</v>
      </c>
      <c r="FC13" s="43">
        <v>79.5</v>
      </c>
      <c r="FD13" s="43">
        <v>38.6</v>
      </c>
      <c r="FE13" s="43">
        <v>83.9</v>
      </c>
      <c r="FF13" s="43">
        <v>47.9</v>
      </c>
      <c r="FG13" s="43">
        <v>73.599999999999994</v>
      </c>
      <c r="FH13" s="43">
        <v>71</v>
      </c>
      <c r="FI13" s="43">
        <v>62.4</v>
      </c>
      <c r="FJ13" s="43">
        <v>87.6</v>
      </c>
      <c r="FK13" s="43">
        <v>23.4</v>
      </c>
      <c r="FL13" s="43">
        <v>23.5</v>
      </c>
      <c r="FM13" s="43">
        <v>26.6</v>
      </c>
      <c r="FN13" s="43">
        <v>82.2</v>
      </c>
      <c r="FO13" s="43">
        <v>81.599999999999994</v>
      </c>
      <c r="FP13" s="43">
        <v>84.8</v>
      </c>
      <c r="FQ13" s="43">
        <v>21.9</v>
      </c>
      <c r="FR13" s="43">
        <v>25</v>
      </c>
      <c r="FS13" s="43">
        <v>19.399999999999999</v>
      </c>
      <c r="FT13" s="43">
        <v>16</v>
      </c>
      <c r="FU13" s="43">
        <v>45.3</v>
      </c>
      <c r="FV13" s="43">
        <v>78.8</v>
      </c>
      <c r="FW13" s="43">
        <v>92</v>
      </c>
      <c r="FX13" s="43">
        <v>56.1</v>
      </c>
      <c r="FY13" s="43">
        <v>93.8</v>
      </c>
      <c r="FZ13" s="43">
        <v>89.1</v>
      </c>
      <c r="GA13" s="43">
        <v>21.8</v>
      </c>
      <c r="GB13" s="43">
        <v>16.8</v>
      </c>
      <c r="GC13" s="43">
        <v>92.8</v>
      </c>
      <c r="GD13" s="43">
        <v>62.5</v>
      </c>
      <c r="GE13" s="43">
        <v>20.399999999999999</v>
      </c>
      <c r="GF13" s="43">
        <v>86.4</v>
      </c>
      <c r="GG13" s="43">
        <v>91</v>
      </c>
      <c r="GH13" s="43">
        <v>25.1</v>
      </c>
      <c r="GI13" s="43">
        <v>23</v>
      </c>
      <c r="GJ13" s="43">
        <v>69.099999999999994</v>
      </c>
      <c r="GK13" s="43">
        <v>46.1</v>
      </c>
      <c r="GL13" s="43">
        <v>50.8</v>
      </c>
      <c r="GM13" s="43">
        <v>21.9</v>
      </c>
      <c r="GN13" s="43">
        <v>49.3</v>
      </c>
      <c r="GO13" s="43">
        <v>63.2</v>
      </c>
      <c r="GP13" s="43">
        <v>88</v>
      </c>
      <c r="GQ13" s="43">
        <v>86.5</v>
      </c>
      <c r="GR13" s="43">
        <v>85.5</v>
      </c>
      <c r="GS13" s="43">
        <v>83.7</v>
      </c>
      <c r="GT13" s="43">
        <v>71.3</v>
      </c>
      <c r="GU13" s="43">
        <v>25.2</v>
      </c>
      <c r="GV13" s="43">
        <v>83.3</v>
      </c>
      <c r="GW13" s="43">
        <v>60.8</v>
      </c>
      <c r="GX13" s="43">
        <v>94.7</v>
      </c>
      <c r="GY13" s="43">
        <v>73.099999999999994</v>
      </c>
      <c r="GZ13" s="43">
        <v>21.2</v>
      </c>
      <c r="HA13" s="43">
        <v>63.7</v>
      </c>
      <c r="HB13" s="43">
        <v>17.899999999999999</v>
      </c>
      <c r="HC13" s="43">
        <v>22.8</v>
      </c>
      <c r="HD13" s="43">
        <v>21.9</v>
      </c>
      <c r="HE13" s="43">
        <v>24.2</v>
      </c>
      <c r="HF13" s="43">
        <v>37.9</v>
      </c>
      <c r="HG13" s="43">
        <v>38.299999999999997</v>
      </c>
      <c r="HH13" s="43">
        <v>31.6</v>
      </c>
      <c r="HI13" s="43">
        <v>25.5</v>
      </c>
      <c r="HJ13" s="43">
        <v>76</v>
      </c>
      <c r="HK13" s="43">
        <v>29.4</v>
      </c>
      <c r="HL13" s="43">
        <v>78.099999999999994</v>
      </c>
      <c r="HM13" s="43">
        <v>20.6</v>
      </c>
      <c r="HN13" s="43">
        <v>89.7</v>
      </c>
      <c r="HO13" s="43">
        <v>71.400000000000006</v>
      </c>
      <c r="HP13" s="43">
        <v>68.599999999999994</v>
      </c>
      <c r="HQ13" s="43">
        <v>91.9</v>
      </c>
      <c r="HR13" s="43">
        <v>97.3</v>
      </c>
      <c r="HS13" s="43">
        <v>25.6</v>
      </c>
      <c r="HT13" s="43">
        <v>23.5</v>
      </c>
      <c r="HU13" s="43">
        <v>87.7</v>
      </c>
      <c r="HV13" s="43">
        <v>86.4</v>
      </c>
      <c r="HW13" s="43">
        <v>86.7</v>
      </c>
      <c r="HX13" s="43">
        <v>92</v>
      </c>
      <c r="HY13" s="43">
        <v>93.4</v>
      </c>
      <c r="HZ13" s="43">
        <v>94.3</v>
      </c>
      <c r="IA13" s="43">
        <v>87</v>
      </c>
      <c r="IB13" s="43">
        <v>74.5</v>
      </c>
      <c r="IC13" s="43">
        <v>88.4</v>
      </c>
      <c r="ID13" s="43">
        <v>89.7</v>
      </c>
      <c r="IE13" s="43">
        <v>90.1</v>
      </c>
      <c r="IF13" s="43">
        <v>89</v>
      </c>
      <c r="IG13" s="43">
        <v>92.4</v>
      </c>
      <c r="IH13" s="43">
        <v>93.5</v>
      </c>
      <c r="II13" s="43">
        <v>82.7</v>
      </c>
      <c r="IJ13" s="43">
        <v>89.2</v>
      </c>
      <c r="IK13" s="43">
        <v>88.9</v>
      </c>
      <c r="IL13" s="43">
        <v>74.900000000000006</v>
      </c>
      <c r="IM13" s="43">
        <v>95.5</v>
      </c>
      <c r="IN13" s="43">
        <v>90.7</v>
      </c>
      <c r="IO13" s="43">
        <v>86.1</v>
      </c>
      <c r="IP13" s="43">
        <v>89.8</v>
      </c>
      <c r="IQ13" s="43">
        <v>91.2</v>
      </c>
      <c r="IR13" s="43">
        <v>47.4</v>
      </c>
      <c r="IS13" s="43">
        <v>91</v>
      </c>
      <c r="IT13" s="43">
        <v>81.5</v>
      </c>
      <c r="IU13" s="43">
        <v>92.2</v>
      </c>
      <c r="IV13" s="43">
        <v>91.4</v>
      </c>
      <c r="IW13" s="43">
        <v>94.3</v>
      </c>
      <c r="IX13" s="43">
        <v>81.5</v>
      </c>
      <c r="IY13" s="43">
        <v>91.3</v>
      </c>
      <c r="IZ13" s="43">
        <v>86.2</v>
      </c>
      <c r="JA13" s="43">
        <v>90.7</v>
      </c>
      <c r="JB13" s="43">
        <v>90.2</v>
      </c>
      <c r="JC13" s="43">
        <v>87.3</v>
      </c>
      <c r="JD13" s="43">
        <v>91.6</v>
      </c>
      <c r="JE13" s="43">
        <v>87.8</v>
      </c>
      <c r="JF13" s="43">
        <v>88.6</v>
      </c>
      <c r="JG13" s="43">
        <v>94.5</v>
      </c>
      <c r="JH13" s="43">
        <v>89.1</v>
      </c>
      <c r="JI13" s="43">
        <v>66.5</v>
      </c>
      <c r="JJ13" s="43">
        <v>97.4</v>
      </c>
      <c r="JK13" s="43">
        <v>82.2</v>
      </c>
      <c r="JL13" s="43">
        <v>92.1</v>
      </c>
      <c r="JM13" s="43">
        <v>82.2</v>
      </c>
      <c r="JN13" s="43">
        <v>86.3</v>
      </c>
      <c r="JO13" s="43">
        <v>92.5</v>
      </c>
      <c r="JP13" s="43">
        <v>84.5</v>
      </c>
      <c r="JQ13" s="43">
        <v>93.5</v>
      </c>
      <c r="JR13" s="43">
        <v>85.2</v>
      </c>
      <c r="JS13" s="43">
        <v>92.2</v>
      </c>
      <c r="JT13" s="43">
        <v>91.3</v>
      </c>
      <c r="JU13" s="43">
        <v>91.7</v>
      </c>
      <c r="JV13" s="43">
        <v>87.1</v>
      </c>
      <c r="JW13" s="43">
        <v>86.4</v>
      </c>
      <c r="JX13" s="43">
        <v>92.4</v>
      </c>
      <c r="JY13" s="43">
        <v>89.4</v>
      </c>
      <c r="JZ13" s="43">
        <v>93.2</v>
      </c>
      <c r="KA13" s="43">
        <v>89.4</v>
      </c>
      <c r="KB13" s="43">
        <v>73.8</v>
      </c>
      <c r="KC13" s="43">
        <v>89.5</v>
      </c>
      <c r="KD13" s="43">
        <v>94.3</v>
      </c>
      <c r="KE13" s="43">
        <v>89.2</v>
      </c>
      <c r="KF13" s="43">
        <v>91.2</v>
      </c>
      <c r="KG13" s="43">
        <v>88.7</v>
      </c>
      <c r="KH13" s="43">
        <v>91.4</v>
      </c>
      <c r="KI13" s="43">
        <v>90.9</v>
      </c>
      <c r="KJ13" s="43">
        <v>87.4</v>
      </c>
      <c r="KK13" s="43">
        <v>91.2</v>
      </c>
      <c r="KL13" s="43">
        <v>88</v>
      </c>
      <c r="KM13" s="43">
        <v>91.1</v>
      </c>
      <c r="KN13" s="43">
        <v>92.7</v>
      </c>
      <c r="KO13" s="43">
        <v>87.8</v>
      </c>
      <c r="KP13" s="43">
        <v>91</v>
      </c>
      <c r="KQ13" s="43">
        <v>84.9</v>
      </c>
      <c r="KR13" s="43">
        <v>93.5</v>
      </c>
      <c r="KS13" s="43">
        <v>72.400000000000006</v>
      </c>
      <c r="KT13" s="43">
        <v>87.4</v>
      </c>
      <c r="KU13" s="43">
        <v>87.2</v>
      </c>
      <c r="KV13" s="43">
        <v>89.9</v>
      </c>
      <c r="KW13" s="43">
        <v>89</v>
      </c>
      <c r="KX13" s="43">
        <v>93.5</v>
      </c>
      <c r="KY13" s="43">
        <v>93.6</v>
      </c>
      <c r="KZ13" s="43">
        <v>84.3</v>
      </c>
      <c r="LA13" s="43">
        <v>95.9</v>
      </c>
      <c r="LB13" s="43">
        <v>89.7</v>
      </c>
      <c r="LC13" s="43">
        <v>93.2</v>
      </c>
      <c r="LD13" s="43">
        <v>65.5</v>
      </c>
      <c r="LE13" s="43">
        <v>86.2</v>
      </c>
      <c r="LF13" s="43">
        <v>96.1</v>
      </c>
      <c r="LG13" s="43">
        <v>87.3</v>
      </c>
      <c r="LH13" s="43">
        <v>91.7</v>
      </c>
      <c r="LI13" s="43">
        <v>88.5</v>
      </c>
      <c r="LJ13" s="43">
        <v>87.2</v>
      </c>
      <c r="LK13" s="43">
        <v>93</v>
      </c>
      <c r="LL13" s="43">
        <v>86.7</v>
      </c>
      <c r="LM13" s="43">
        <v>89.2</v>
      </c>
      <c r="LN13" s="43">
        <v>82</v>
      </c>
      <c r="LO13" s="43">
        <v>91.1</v>
      </c>
      <c r="LP13" s="43">
        <v>98.4</v>
      </c>
      <c r="LQ13" s="43">
        <v>96.7</v>
      </c>
      <c r="LR13" s="43">
        <v>94.9</v>
      </c>
      <c r="LS13" s="43">
        <v>88.4</v>
      </c>
      <c r="LT13" s="43">
        <v>92.5</v>
      </c>
      <c r="LU13" s="43">
        <v>89.4</v>
      </c>
      <c r="LV13" s="43">
        <v>86.2</v>
      </c>
      <c r="LW13" s="43">
        <v>83.2</v>
      </c>
      <c r="LX13" s="43">
        <v>93.3</v>
      </c>
      <c r="LY13" s="43">
        <v>88.9</v>
      </c>
      <c r="LZ13" s="43">
        <v>88.5</v>
      </c>
      <c r="MA13" s="43">
        <v>62.7</v>
      </c>
      <c r="MB13" s="43">
        <v>87.7</v>
      </c>
      <c r="MC13" s="43">
        <v>90.6</v>
      </c>
      <c r="MD13" s="43">
        <v>92</v>
      </c>
      <c r="ME13" s="43">
        <v>85.4</v>
      </c>
      <c r="MF13" s="43">
        <v>94.6</v>
      </c>
      <c r="MG13" s="43">
        <v>87.9</v>
      </c>
      <c r="MH13" s="43">
        <v>94.6</v>
      </c>
      <c r="MI13" s="43">
        <v>83</v>
      </c>
      <c r="MJ13" s="43">
        <v>90.3</v>
      </c>
      <c r="MK13" s="43">
        <v>85.1</v>
      </c>
      <c r="ML13" s="43">
        <v>88.8</v>
      </c>
      <c r="MM13" s="43">
        <v>90.9</v>
      </c>
      <c r="MN13" s="43">
        <v>93.6</v>
      </c>
      <c r="MO13" s="43">
        <v>93.2</v>
      </c>
      <c r="MP13" s="43">
        <v>89.4</v>
      </c>
      <c r="MQ13" s="43">
        <v>83.6</v>
      </c>
      <c r="MR13" s="43">
        <v>91.8</v>
      </c>
      <c r="MS13" s="43">
        <v>76.7</v>
      </c>
      <c r="MT13" s="43">
        <v>86.7</v>
      </c>
      <c r="MU13" s="43">
        <v>91.3</v>
      </c>
      <c r="MV13" s="43">
        <v>92.2</v>
      </c>
      <c r="MW13" s="43">
        <v>94.4</v>
      </c>
      <c r="MX13" s="43">
        <v>96.8</v>
      </c>
      <c r="MY13" s="43">
        <v>92.4</v>
      </c>
      <c r="MZ13" s="43">
        <v>26.5</v>
      </c>
      <c r="NA13" s="43">
        <v>20.2</v>
      </c>
      <c r="NB13" s="43">
        <v>73.400000000000006</v>
      </c>
      <c r="NC13" s="43">
        <v>39.700000000000003</v>
      </c>
      <c r="ND13" s="43">
        <v>52.4</v>
      </c>
      <c r="NE13" s="43">
        <v>76</v>
      </c>
      <c r="NF13" s="43">
        <v>92.2</v>
      </c>
      <c r="NG13" s="43">
        <v>24.9</v>
      </c>
      <c r="NH13" s="43">
        <v>91</v>
      </c>
      <c r="NI13" s="43">
        <v>79.8</v>
      </c>
      <c r="NJ13" s="43">
        <v>91.7</v>
      </c>
      <c r="NK13" s="43">
        <v>92.8</v>
      </c>
      <c r="NL13" s="43">
        <v>61.5</v>
      </c>
      <c r="NM13" s="43">
        <v>36</v>
      </c>
      <c r="NN13" s="43">
        <v>89.1</v>
      </c>
      <c r="NO13" s="43">
        <v>27.5</v>
      </c>
      <c r="NP13" s="43">
        <v>69.2</v>
      </c>
      <c r="NQ13" s="43">
        <v>25.8</v>
      </c>
      <c r="NR13" s="43">
        <v>82.5</v>
      </c>
      <c r="NS13" s="43">
        <v>54.6</v>
      </c>
      <c r="NT13" s="43">
        <v>25.5</v>
      </c>
      <c r="NU13" s="43">
        <v>61.7</v>
      </c>
      <c r="NV13" s="43">
        <v>24.6</v>
      </c>
      <c r="NW13" s="43">
        <v>19.100000000000001</v>
      </c>
      <c r="NX13" s="43">
        <v>73.5</v>
      </c>
      <c r="NY13" s="43">
        <v>21.5</v>
      </c>
      <c r="NZ13" s="43">
        <v>21.6</v>
      </c>
      <c r="OA13" s="43">
        <v>31.9</v>
      </c>
      <c r="OB13" s="43">
        <v>27.2</v>
      </c>
      <c r="OC13" s="43">
        <v>21.5</v>
      </c>
      <c r="OD13" s="43">
        <v>38.6</v>
      </c>
      <c r="OE13" s="43">
        <v>62.4</v>
      </c>
      <c r="OF13" s="43">
        <v>35.299999999999997</v>
      </c>
      <c r="OG13" s="43">
        <v>24.8</v>
      </c>
      <c r="OH13" s="43">
        <v>17.8</v>
      </c>
      <c r="OI13" s="43">
        <v>88.8</v>
      </c>
      <c r="OJ13" s="43">
        <v>89</v>
      </c>
      <c r="OK13" s="43">
        <v>22.7</v>
      </c>
      <c r="OL13" s="43">
        <v>88.7</v>
      </c>
      <c r="OM13" s="43">
        <v>53.2</v>
      </c>
      <c r="ON13" s="43">
        <v>25.1</v>
      </c>
      <c r="OO13" s="43">
        <v>53.6</v>
      </c>
      <c r="OP13" s="43">
        <v>31.1</v>
      </c>
      <c r="OQ13" s="43">
        <v>27.7</v>
      </c>
      <c r="OR13" s="43">
        <v>50.8</v>
      </c>
      <c r="OS13" s="43">
        <v>20.3</v>
      </c>
      <c r="OT13" s="43">
        <v>53.8</v>
      </c>
      <c r="OU13" s="43">
        <v>16.7</v>
      </c>
      <c r="OV13" s="43">
        <v>60.5</v>
      </c>
      <c r="OW13" s="43">
        <v>74.400000000000006</v>
      </c>
      <c r="OX13" s="43">
        <v>34</v>
      </c>
      <c r="OY13" s="43">
        <v>29.9</v>
      </c>
      <c r="OZ13" s="43">
        <v>88.1</v>
      </c>
      <c r="PA13" s="43">
        <v>19.3</v>
      </c>
      <c r="PB13" s="43">
        <v>31.5</v>
      </c>
      <c r="PC13" s="43">
        <v>28.7</v>
      </c>
      <c r="PD13" s="43">
        <v>25.1</v>
      </c>
      <c r="PE13" s="43">
        <v>51</v>
      </c>
      <c r="PF13" s="43">
        <v>51.1</v>
      </c>
      <c r="PG13" s="43">
        <v>26.5</v>
      </c>
      <c r="PH13" s="43">
        <v>31.9</v>
      </c>
      <c r="PI13" s="43">
        <v>78.8</v>
      </c>
      <c r="PJ13" s="43">
        <v>83.5</v>
      </c>
      <c r="PK13" s="43">
        <v>64.099999999999994</v>
      </c>
      <c r="PL13" s="43">
        <v>38.6</v>
      </c>
      <c r="PM13" s="43">
        <v>34.200000000000003</v>
      </c>
      <c r="PN13" s="43">
        <v>51.1</v>
      </c>
      <c r="PO13" s="43">
        <v>29.7</v>
      </c>
      <c r="PP13" s="43">
        <v>41.4</v>
      </c>
      <c r="PQ13" s="43">
        <v>93.9</v>
      </c>
      <c r="PR13" s="43">
        <v>38.299999999999997</v>
      </c>
      <c r="PS13" s="43">
        <v>63.7</v>
      </c>
      <c r="PT13" s="43">
        <v>23.7</v>
      </c>
      <c r="PU13" s="43">
        <v>87.2</v>
      </c>
    </row>
    <row r="14" spans="1:437" ht="60">
      <c r="A14" s="44" t="s">
        <v>4964</v>
      </c>
      <c r="B14" s="45">
        <v>5439</v>
      </c>
      <c r="C14" s="43">
        <v>227.4</v>
      </c>
      <c r="D14" s="45">
        <v>9095</v>
      </c>
      <c r="E14" s="43">
        <v>1263</v>
      </c>
      <c r="F14" s="43">
        <v>585.5</v>
      </c>
      <c r="G14" s="43">
        <v>30.43</v>
      </c>
      <c r="H14" s="43">
        <v>87.62</v>
      </c>
      <c r="I14" s="43">
        <v>4349</v>
      </c>
      <c r="J14" s="43">
        <v>132.9</v>
      </c>
      <c r="K14" s="43">
        <v>169</v>
      </c>
      <c r="L14" s="43">
        <v>1260</v>
      </c>
      <c r="M14" s="43">
        <v>257.39999999999998</v>
      </c>
      <c r="N14" s="43">
        <v>846.8</v>
      </c>
      <c r="O14" s="43">
        <v>1059</v>
      </c>
      <c r="P14" s="43">
        <v>2907</v>
      </c>
      <c r="Q14" s="43">
        <v>1567</v>
      </c>
      <c r="R14" s="43">
        <v>596.6</v>
      </c>
      <c r="S14" s="43">
        <v>853.4</v>
      </c>
      <c r="T14" s="43">
        <v>368.4</v>
      </c>
      <c r="U14" s="43">
        <v>2555</v>
      </c>
      <c r="V14" s="43">
        <v>145.6</v>
      </c>
      <c r="W14" s="43">
        <v>1013</v>
      </c>
      <c r="X14" s="43">
        <v>4210</v>
      </c>
      <c r="Y14" s="43">
        <v>563.20000000000005</v>
      </c>
      <c r="Z14" s="45">
        <v>7568</v>
      </c>
      <c r="AA14" s="43">
        <v>100.8</v>
      </c>
      <c r="AB14" s="43">
        <v>475.1</v>
      </c>
      <c r="AC14" s="43">
        <v>1108</v>
      </c>
      <c r="AD14" s="43">
        <v>221.7</v>
      </c>
      <c r="AE14" s="43">
        <v>464.2</v>
      </c>
      <c r="AF14" s="43">
        <v>761.6</v>
      </c>
      <c r="AG14" s="43">
        <v>2268</v>
      </c>
      <c r="AH14" s="43">
        <v>139.4</v>
      </c>
      <c r="AI14" s="43">
        <v>77.05</v>
      </c>
      <c r="AJ14" s="43">
        <v>381.6</v>
      </c>
      <c r="AK14" s="43">
        <v>476</v>
      </c>
      <c r="AL14" s="43">
        <v>550.4</v>
      </c>
      <c r="AM14" s="43">
        <v>400.2</v>
      </c>
      <c r="AN14" s="43">
        <v>1449</v>
      </c>
      <c r="AO14" s="43">
        <v>2030</v>
      </c>
      <c r="AP14" s="43">
        <v>629.70000000000005</v>
      </c>
      <c r="AQ14" s="43">
        <v>720.3</v>
      </c>
      <c r="AR14" s="43">
        <v>3503</v>
      </c>
      <c r="AS14" s="43">
        <v>3425</v>
      </c>
      <c r="AT14" s="45">
        <v>6256</v>
      </c>
      <c r="AU14" s="43">
        <v>3169</v>
      </c>
      <c r="AV14" s="45">
        <v>7361</v>
      </c>
      <c r="AW14" s="43">
        <v>3302</v>
      </c>
      <c r="AX14" s="43">
        <v>166.8</v>
      </c>
      <c r="AY14" s="43">
        <v>4223</v>
      </c>
      <c r="AZ14" s="43">
        <v>2255</v>
      </c>
      <c r="BA14" s="43">
        <v>4091</v>
      </c>
      <c r="BB14" s="45">
        <v>5754</v>
      </c>
      <c r="BC14" s="43">
        <v>1035</v>
      </c>
      <c r="BD14" s="43">
        <v>2965</v>
      </c>
      <c r="BE14" s="45">
        <v>5267</v>
      </c>
      <c r="BF14" s="43">
        <v>441.8</v>
      </c>
      <c r="BG14" s="43">
        <v>346.3</v>
      </c>
      <c r="BH14" s="43">
        <v>2325</v>
      </c>
      <c r="BI14" s="43">
        <v>2120</v>
      </c>
      <c r="BJ14" s="43">
        <v>716</v>
      </c>
      <c r="BK14" s="43">
        <v>724.6</v>
      </c>
      <c r="BL14" s="43">
        <v>501.5</v>
      </c>
      <c r="BM14" s="43">
        <v>187.3</v>
      </c>
      <c r="BN14" s="45">
        <v>6273</v>
      </c>
      <c r="BO14" s="43">
        <v>2803</v>
      </c>
      <c r="BP14" s="43">
        <v>1812</v>
      </c>
      <c r="BQ14" s="43">
        <v>1960</v>
      </c>
      <c r="BR14" s="45">
        <v>57216</v>
      </c>
      <c r="BS14" s="43">
        <v>2146</v>
      </c>
      <c r="BT14" s="45">
        <v>38816</v>
      </c>
      <c r="BU14" s="43">
        <v>1078</v>
      </c>
      <c r="BV14" s="43">
        <v>4058</v>
      </c>
      <c r="BW14" s="43">
        <v>285.8</v>
      </c>
      <c r="BX14" s="43">
        <v>608.79999999999995</v>
      </c>
      <c r="BY14" s="45">
        <v>5340</v>
      </c>
      <c r="BZ14" s="45">
        <v>7395</v>
      </c>
      <c r="CA14" s="45">
        <v>24458</v>
      </c>
      <c r="CB14" s="43">
        <v>357.3</v>
      </c>
      <c r="CC14" s="43">
        <v>418.6</v>
      </c>
      <c r="CD14" s="43">
        <v>2746</v>
      </c>
      <c r="CE14" s="43">
        <v>727.9</v>
      </c>
      <c r="CF14" s="43">
        <v>3368</v>
      </c>
      <c r="CG14" s="45">
        <v>6713</v>
      </c>
      <c r="CH14" s="43">
        <v>3883</v>
      </c>
      <c r="CI14" s="43">
        <v>3328</v>
      </c>
      <c r="CJ14" s="43">
        <v>1735</v>
      </c>
      <c r="CK14" s="43">
        <v>1181</v>
      </c>
      <c r="CL14" s="45">
        <v>7733</v>
      </c>
      <c r="CM14" s="43">
        <v>751.3</v>
      </c>
      <c r="CN14" s="43">
        <v>873.7</v>
      </c>
      <c r="CO14" s="43">
        <v>2710</v>
      </c>
      <c r="CP14" s="43">
        <v>800.3</v>
      </c>
      <c r="CQ14" s="45">
        <v>32760</v>
      </c>
      <c r="CR14" s="45">
        <v>11936</v>
      </c>
      <c r="CS14" s="43">
        <v>728.6</v>
      </c>
      <c r="CT14" s="43">
        <v>3232</v>
      </c>
      <c r="CU14" s="43">
        <v>1366</v>
      </c>
      <c r="CV14" s="43">
        <v>2000</v>
      </c>
      <c r="CW14" s="43">
        <v>2015</v>
      </c>
      <c r="CX14" s="43">
        <v>526.1</v>
      </c>
      <c r="CY14" s="43">
        <v>2537</v>
      </c>
      <c r="CZ14" s="45">
        <v>12579</v>
      </c>
      <c r="DA14" s="43">
        <v>388.8</v>
      </c>
      <c r="DB14" s="43">
        <v>1252</v>
      </c>
      <c r="DC14" s="43">
        <v>1975</v>
      </c>
      <c r="DD14" s="45">
        <v>5736</v>
      </c>
      <c r="DE14" s="43">
        <v>528.20000000000005</v>
      </c>
      <c r="DF14" s="45">
        <v>8040</v>
      </c>
      <c r="DG14" s="43">
        <v>792</v>
      </c>
      <c r="DH14" s="43">
        <v>941</v>
      </c>
      <c r="DI14" s="43">
        <v>1336</v>
      </c>
      <c r="DJ14" s="43">
        <v>1064</v>
      </c>
      <c r="DK14" s="43">
        <v>295.10000000000002</v>
      </c>
      <c r="DL14" s="43">
        <v>96.48</v>
      </c>
      <c r="DM14" s="43">
        <v>688.9</v>
      </c>
      <c r="DN14" s="43">
        <v>544.6</v>
      </c>
      <c r="DO14" s="43">
        <v>1557</v>
      </c>
      <c r="DP14" s="43">
        <v>702</v>
      </c>
      <c r="DQ14" s="43">
        <v>2643</v>
      </c>
      <c r="DR14" s="43">
        <v>214.2</v>
      </c>
      <c r="DS14" s="45">
        <v>8498</v>
      </c>
      <c r="DT14" s="43">
        <v>626.5</v>
      </c>
      <c r="DU14" s="43">
        <v>3764</v>
      </c>
      <c r="DV14" s="43">
        <v>4251</v>
      </c>
      <c r="DW14" s="43">
        <v>861.7</v>
      </c>
      <c r="DX14" s="43">
        <v>291.5</v>
      </c>
      <c r="DY14" s="43">
        <v>327</v>
      </c>
      <c r="DZ14" s="43">
        <v>920.2</v>
      </c>
      <c r="EA14" s="43">
        <v>2793</v>
      </c>
      <c r="EB14" s="43">
        <v>405</v>
      </c>
      <c r="EC14" s="43">
        <v>537.29999999999995</v>
      </c>
      <c r="ED14" s="43">
        <v>495.7</v>
      </c>
      <c r="EE14" s="43">
        <v>2587</v>
      </c>
      <c r="EF14" s="43">
        <v>1368</v>
      </c>
      <c r="EG14" s="43">
        <v>2110</v>
      </c>
      <c r="EH14" s="43">
        <v>130.4</v>
      </c>
      <c r="EI14" s="43">
        <v>300.3</v>
      </c>
      <c r="EJ14" s="43">
        <v>457.6</v>
      </c>
      <c r="EK14" s="43">
        <v>351.5</v>
      </c>
      <c r="EL14" s="43">
        <v>1252</v>
      </c>
      <c r="EM14" s="43">
        <v>390.7</v>
      </c>
      <c r="EN14" s="43">
        <v>3613</v>
      </c>
      <c r="EO14" s="43">
        <v>3906</v>
      </c>
      <c r="EP14" s="43">
        <v>409.7</v>
      </c>
      <c r="EQ14" s="45">
        <v>5696</v>
      </c>
      <c r="ER14" s="43">
        <v>228</v>
      </c>
      <c r="ES14" s="43">
        <v>519.6</v>
      </c>
      <c r="ET14" s="43">
        <v>333.4</v>
      </c>
      <c r="EU14" s="43">
        <v>265.60000000000002</v>
      </c>
      <c r="EV14" s="43">
        <v>212</v>
      </c>
      <c r="EW14" s="43">
        <v>714.6</v>
      </c>
      <c r="EX14" s="43">
        <v>341.8</v>
      </c>
      <c r="EY14" s="43">
        <v>675</v>
      </c>
      <c r="EZ14" s="43">
        <v>1772</v>
      </c>
      <c r="FA14" s="45">
        <v>8598</v>
      </c>
      <c r="FB14" s="43">
        <v>3197</v>
      </c>
      <c r="FC14" s="45">
        <v>5396</v>
      </c>
      <c r="FD14" s="43">
        <v>1441</v>
      </c>
      <c r="FE14" s="43">
        <v>4191</v>
      </c>
      <c r="FF14" s="43">
        <v>814.7</v>
      </c>
      <c r="FG14" s="43">
        <v>4482</v>
      </c>
      <c r="FH14" s="45">
        <v>5427</v>
      </c>
      <c r="FI14" s="43">
        <v>3287</v>
      </c>
      <c r="FJ14" s="43">
        <v>1419</v>
      </c>
      <c r="FK14" s="43">
        <v>288.8</v>
      </c>
      <c r="FL14" s="43">
        <v>853.3</v>
      </c>
      <c r="FM14" s="43">
        <v>406.8</v>
      </c>
      <c r="FN14" s="43">
        <v>987</v>
      </c>
      <c r="FO14" s="45">
        <v>8237</v>
      </c>
      <c r="FP14" s="45">
        <v>9680</v>
      </c>
      <c r="FQ14" s="43">
        <v>170</v>
      </c>
      <c r="FR14" s="43">
        <v>936.8</v>
      </c>
      <c r="FS14" s="43">
        <v>872</v>
      </c>
      <c r="FT14" s="43">
        <v>908.8</v>
      </c>
      <c r="FU14" s="43">
        <v>485.6</v>
      </c>
      <c r="FV14" s="45">
        <v>10928</v>
      </c>
      <c r="FW14" s="45">
        <v>7261</v>
      </c>
      <c r="FX14" s="43">
        <v>2052</v>
      </c>
      <c r="FY14" s="45">
        <v>8147</v>
      </c>
      <c r="FZ14" s="45">
        <v>11367</v>
      </c>
      <c r="GA14" s="43">
        <v>870.3</v>
      </c>
      <c r="GB14" s="43">
        <v>438.7</v>
      </c>
      <c r="GC14" s="43">
        <v>4391</v>
      </c>
      <c r="GD14" s="45">
        <v>8222</v>
      </c>
      <c r="GE14" s="43">
        <v>361.3</v>
      </c>
      <c r="GF14" s="45">
        <v>10174</v>
      </c>
      <c r="GG14" s="45">
        <v>10004</v>
      </c>
      <c r="GH14" s="43">
        <v>1344</v>
      </c>
      <c r="GI14" s="43">
        <v>459.7</v>
      </c>
      <c r="GJ14" s="43">
        <v>1920</v>
      </c>
      <c r="GK14" s="43">
        <v>1875</v>
      </c>
      <c r="GL14" s="45">
        <v>7600</v>
      </c>
      <c r="GM14" s="43">
        <v>1625</v>
      </c>
      <c r="GN14" s="43">
        <v>3596</v>
      </c>
      <c r="GO14" s="45">
        <v>6357</v>
      </c>
      <c r="GP14" s="45">
        <v>77785</v>
      </c>
      <c r="GQ14" s="43">
        <v>1165</v>
      </c>
      <c r="GR14" s="43">
        <v>3243</v>
      </c>
      <c r="GS14" s="45">
        <v>5795</v>
      </c>
      <c r="GT14" s="45">
        <v>23937</v>
      </c>
      <c r="GU14" s="43">
        <v>1091</v>
      </c>
      <c r="GV14" s="45">
        <v>14441</v>
      </c>
      <c r="GW14" s="45">
        <v>6378</v>
      </c>
      <c r="GX14" s="45">
        <v>25687</v>
      </c>
      <c r="GY14" s="45">
        <v>5306</v>
      </c>
      <c r="GZ14" s="43">
        <v>252.8</v>
      </c>
      <c r="HA14" s="43">
        <v>908</v>
      </c>
      <c r="HB14" s="43">
        <v>471.6</v>
      </c>
      <c r="HC14" s="43">
        <v>796.9</v>
      </c>
      <c r="HD14" s="43">
        <v>590.29999999999995</v>
      </c>
      <c r="HE14" s="43">
        <v>1826</v>
      </c>
      <c r="HF14" s="43">
        <v>819</v>
      </c>
      <c r="HG14" s="45">
        <v>6561</v>
      </c>
      <c r="HH14" s="45">
        <v>23472</v>
      </c>
      <c r="HI14" s="43">
        <v>1173</v>
      </c>
      <c r="HJ14" s="45">
        <v>12811</v>
      </c>
      <c r="HK14" s="43">
        <v>1369</v>
      </c>
      <c r="HL14" s="45">
        <v>7623</v>
      </c>
      <c r="HM14" s="43">
        <v>580.6</v>
      </c>
      <c r="HN14" s="45">
        <v>5241</v>
      </c>
      <c r="HO14" s="45">
        <v>7986</v>
      </c>
      <c r="HP14" s="45">
        <v>10283</v>
      </c>
      <c r="HQ14" s="43">
        <v>1092</v>
      </c>
      <c r="HR14" s="45">
        <v>52867</v>
      </c>
      <c r="HS14" s="43">
        <v>973.9</v>
      </c>
      <c r="HT14" s="43">
        <v>1608</v>
      </c>
      <c r="HU14" s="45">
        <v>12862</v>
      </c>
      <c r="HV14" s="45">
        <v>14316</v>
      </c>
      <c r="HW14" s="45">
        <v>40259</v>
      </c>
      <c r="HX14" s="45">
        <v>8343</v>
      </c>
      <c r="HY14" s="45">
        <v>28813</v>
      </c>
      <c r="HZ14" s="45">
        <v>26972</v>
      </c>
      <c r="IA14" s="43">
        <v>4425</v>
      </c>
      <c r="IB14" s="45">
        <v>9342</v>
      </c>
      <c r="IC14" s="45">
        <v>20828</v>
      </c>
      <c r="ID14" s="45">
        <v>73777</v>
      </c>
      <c r="IE14" s="45">
        <v>32295</v>
      </c>
      <c r="IF14" s="45">
        <v>5431</v>
      </c>
      <c r="IG14" s="45">
        <v>15603</v>
      </c>
      <c r="IH14" s="45">
        <v>15877</v>
      </c>
      <c r="II14" s="45">
        <v>5241</v>
      </c>
      <c r="IJ14" s="45">
        <v>35585</v>
      </c>
      <c r="IK14" s="45">
        <v>28820</v>
      </c>
      <c r="IL14" s="43">
        <v>3676</v>
      </c>
      <c r="IM14" s="45">
        <v>26840</v>
      </c>
      <c r="IN14" s="45">
        <v>25931</v>
      </c>
      <c r="IO14" s="43">
        <v>268.60000000000002</v>
      </c>
      <c r="IP14" s="45">
        <v>17227</v>
      </c>
      <c r="IQ14" s="45">
        <v>37839</v>
      </c>
      <c r="IR14" s="43">
        <v>3933</v>
      </c>
      <c r="IS14" s="45">
        <v>34171</v>
      </c>
      <c r="IT14" s="45">
        <v>26730</v>
      </c>
      <c r="IU14" s="45">
        <v>29926</v>
      </c>
      <c r="IV14" s="45">
        <v>55926</v>
      </c>
      <c r="IW14" s="45">
        <v>25042</v>
      </c>
      <c r="IX14" s="45">
        <v>8430</v>
      </c>
      <c r="IY14" s="45">
        <v>8393</v>
      </c>
      <c r="IZ14" s="45">
        <v>12571</v>
      </c>
      <c r="JA14" s="45">
        <v>11782</v>
      </c>
      <c r="JB14" s="45">
        <v>24202</v>
      </c>
      <c r="JC14" s="45">
        <v>26980</v>
      </c>
      <c r="JD14" s="45">
        <v>61636</v>
      </c>
      <c r="JE14" s="45">
        <v>47334</v>
      </c>
      <c r="JF14" s="45">
        <v>65118</v>
      </c>
      <c r="JG14" s="45">
        <v>9936</v>
      </c>
      <c r="JH14" s="45">
        <v>8220</v>
      </c>
      <c r="JI14" s="45">
        <v>5246</v>
      </c>
      <c r="JJ14" s="45">
        <v>74106</v>
      </c>
      <c r="JK14" s="43">
        <v>4231</v>
      </c>
      <c r="JL14" s="45">
        <v>22800</v>
      </c>
      <c r="JM14" s="45">
        <v>38743</v>
      </c>
      <c r="JN14" s="43">
        <v>3298</v>
      </c>
      <c r="JO14" s="45">
        <v>13128</v>
      </c>
      <c r="JP14" s="45">
        <v>18279</v>
      </c>
      <c r="JQ14" s="43">
        <v>4417</v>
      </c>
      <c r="JR14" s="45">
        <v>6257</v>
      </c>
      <c r="JS14" s="45">
        <v>5889</v>
      </c>
      <c r="JT14" s="45">
        <v>32816</v>
      </c>
      <c r="JU14" s="45">
        <v>6820</v>
      </c>
      <c r="JV14" s="45">
        <v>16506</v>
      </c>
      <c r="JW14" s="45">
        <v>29875</v>
      </c>
      <c r="JX14" s="45">
        <v>9016</v>
      </c>
      <c r="JY14" s="43">
        <v>2878</v>
      </c>
      <c r="JZ14" s="45">
        <v>7612</v>
      </c>
      <c r="KA14" s="45">
        <v>9910</v>
      </c>
      <c r="KB14" s="43">
        <v>2738</v>
      </c>
      <c r="KC14" s="45">
        <v>6371</v>
      </c>
      <c r="KD14" s="43">
        <v>3329</v>
      </c>
      <c r="KE14" s="45">
        <v>13520</v>
      </c>
      <c r="KF14" s="45">
        <v>30695</v>
      </c>
      <c r="KG14" s="45">
        <v>9202</v>
      </c>
      <c r="KH14" s="45">
        <v>36772</v>
      </c>
      <c r="KI14" s="45">
        <v>12791</v>
      </c>
      <c r="KJ14" s="43">
        <v>4283</v>
      </c>
      <c r="KK14" s="45">
        <v>7367</v>
      </c>
      <c r="KL14" s="43">
        <v>913.3</v>
      </c>
      <c r="KM14" s="45">
        <v>10861</v>
      </c>
      <c r="KN14" s="45">
        <v>35200</v>
      </c>
      <c r="KO14" s="45">
        <v>6166</v>
      </c>
      <c r="KP14" s="45">
        <v>14258</v>
      </c>
      <c r="KQ14" s="45">
        <v>10697</v>
      </c>
      <c r="KR14" s="45">
        <v>15538</v>
      </c>
      <c r="KS14" s="43">
        <v>4938</v>
      </c>
      <c r="KT14" s="45">
        <v>5625</v>
      </c>
      <c r="KU14" s="43">
        <v>4634</v>
      </c>
      <c r="KV14" s="45">
        <v>5592</v>
      </c>
      <c r="KW14" s="45">
        <v>14584</v>
      </c>
      <c r="KX14" s="45">
        <v>5526</v>
      </c>
      <c r="KY14" s="43">
        <v>684.4</v>
      </c>
      <c r="KZ14" s="43">
        <v>2377</v>
      </c>
      <c r="LA14" s="45">
        <v>5711</v>
      </c>
      <c r="LB14" s="45">
        <v>18338</v>
      </c>
      <c r="LC14" s="45">
        <v>7652</v>
      </c>
      <c r="LD14" s="45">
        <v>9979</v>
      </c>
      <c r="LE14" s="45">
        <v>23809</v>
      </c>
      <c r="LF14" s="45">
        <v>79144</v>
      </c>
      <c r="LG14" s="45">
        <v>15767</v>
      </c>
      <c r="LH14" s="45">
        <v>15954</v>
      </c>
      <c r="LI14" s="45">
        <v>5388</v>
      </c>
      <c r="LJ14" s="45">
        <v>9783</v>
      </c>
      <c r="LK14" s="43">
        <v>2798</v>
      </c>
      <c r="LL14" s="45">
        <v>17998</v>
      </c>
      <c r="LM14" s="45">
        <v>17926</v>
      </c>
      <c r="LN14" s="45">
        <v>6121</v>
      </c>
      <c r="LO14" s="45">
        <v>22456</v>
      </c>
      <c r="LP14" s="43">
        <v>4354</v>
      </c>
      <c r="LQ14" s="45">
        <v>67715</v>
      </c>
      <c r="LR14" s="45">
        <v>72016</v>
      </c>
      <c r="LS14" s="45">
        <v>8855</v>
      </c>
      <c r="LT14" s="45">
        <v>16691</v>
      </c>
      <c r="LU14" s="45">
        <v>10228</v>
      </c>
      <c r="LV14" s="45">
        <v>16274</v>
      </c>
      <c r="LW14" s="45">
        <v>29106</v>
      </c>
      <c r="LX14" s="45">
        <v>19484</v>
      </c>
      <c r="LY14" s="45">
        <v>9240</v>
      </c>
      <c r="LZ14" s="45">
        <v>14334</v>
      </c>
      <c r="MA14" s="45">
        <v>5982</v>
      </c>
      <c r="MB14" s="45">
        <v>5948</v>
      </c>
      <c r="MC14" s="43">
        <v>2722</v>
      </c>
      <c r="MD14" s="45">
        <v>5323</v>
      </c>
      <c r="ME14" s="45">
        <v>8875</v>
      </c>
      <c r="MF14" s="43">
        <v>1726</v>
      </c>
      <c r="MG14" s="43">
        <v>2287</v>
      </c>
      <c r="MH14" s="45">
        <v>70038</v>
      </c>
      <c r="MI14" s="45">
        <v>9231</v>
      </c>
      <c r="MJ14" s="43">
        <v>3827</v>
      </c>
      <c r="MK14" s="45">
        <v>5827</v>
      </c>
      <c r="ML14" s="45">
        <v>26866</v>
      </c>
      <c r="MM14" s="43">
        <v>3241</v>
      </c>
      <c r="MN14" s="45">
        <v>6115</v>
      </c>
      <c r="MO14" s="45">
        <v>8101</v>
      </c>
      <c r="MP14" s="45">
        <v>20038</v>
      </c>
      <c r="MQ14" s="45">
        <v>7261</v>
      </c>
      <c r="MR14" s="45">
        <v>23836</v>
      </c>
      <c r="MS14" s="45">
        <v>6454</v>
      </c>
      <c r="MT14" s="45">
        <v>11478</v>
      </c>
      <c r="MU14" s="45">
        <v>28101</v>
      </c>
      <c r="MV14" s="45">
        <v>73952</v>
      </c>
      <c r="MW14" s="43">
        <v>4489</v>
      </c>
      <c r="MX14" s="45">
        <v>50788</v>
      </c>
      <c r="MY14" s="43">
        <v>2452</v>
      </c>
      <c r="MZ14" s="43">
        <v>572</v>
      </c>
      <c r="NA14" s="43">
        <v>263.39999999999998</v>
      </c>
      <c r="NB14" s="45">
        <v>7261</v>
      </c>
      <c r="NC14" s="43">
        <v>972</v>
      </c>
      <c r="ND14" s="43">
        <v>1162</v>
      </c>
      <c r="NE14" s="43">
        <v>4702</v>
      </c>
      <c r="NF14" s="45">
        <v>36167</v>
      </c>
      <c r="NG14" s="45">
        <v>5156</v>
      </c>
      <c r="NH14" s="43">
        <v>4298</v>
      </c>
      <c r="NI14" s="43">
        <v>3918</v>
      </c>
      <c r="NJ14" s="45">
        <v>11116</v>
      </c>
      <c r="NK14" s="43">
        <v>3761</v>
      </c>
      <c r="NL14" s="43">
        <v>1027</v>
      </c>
      <c r="NM14" s="43">
        <v>377.5</v>
      </c>
      <c r="NN14" s="45">
        <v>5852</v>
      </c>
      <c r="NO14" s="43">
        <v>732.4</v>
      </c>
      <c r="NP14" s="43">
        <v>1832</v>
      </c>
      <c r="NQ14" s="43">
        <v>414.8</v>
      </c>
      <c r="NR14" s="45">
        <v>5523</v>
      </c>
      <c r="NS14" s="43">
        <v>2999</v>
      </c>
      <c r="NT14" s="43">
        <v>4717</v>
      </c>
      <c r="NU14" s="45">
        <v>6152</v>
      </c>
      <c r="NV14" s="43">
        <v>611.9</v>
      </c>
      <c r="NW14" s="43">
        <v>4928</v>
      </c>
      <c r="NX14" s="45">
        <v>6053</v>
      </c>
      <c r="NY14" s="43">
        <v>296</v>
      </c>
      <c r="NZ14" s="43">
        <v>719.6</v>
      </c>
      <c r="OA14" s="43">
        <v>276.10000000000002</v>
      </c>
      <c r="OB14" s="43">
        <v>572.79999999999995</v>
      </c>
      <c r="OC14" s="43">
        <v>755.2</v>
      </c>
      <c r="OD14" s="43">
        <v>4239</v>
      </c>
      <c r="OE14" s="45">
        <v>8617</v>
      </c>
      <c r="OF14" s="43">
        <v>991.7</v>
      </c>
      <c r="OG14" s="43">
        <v>323.7</v>
      </c>
      <c r="OH14" s="43">
        <v>1015</v>
      </c>
      <c r="OI14" s="45">
        <v>18668</v>
      </c>
      <c r="OJ14" s="45">
        <v>31945</v>
      </c>
      <c r="OK14" s="43">
        <v>3928</v>
      </c>
      <c r="OL14" s="45">
        <v>8524</v>
      </c>
      <c r="OM14" s="43">
        <v>2159</v>
      </c>
      <c r="ON14" s="43">
        <v>398.7</v>
      </c>
      <c r="OO14" s="43">
        <v>2130</v>
      </c>
      <c r="OP14" s="43">
        <v>369.2</v>
      </c>
      <c r="OQ14" s="43">
        <v>964</v>
      </c>
      <c r="OR14" s="43">
        <v>1026</v>
      </c>
      <c r="OS14" s="43">
        <v>291.60000000000002</v>
      </c>
      <c r="OT14" s="43">
        <v>1283</v>
      </c>
      <c r="OU14" s="43">
        <v>922.4</v>
      </c>
      <c r="OV14" s="43">
        <v>1176</v>
      </c>
      <c r="OW14" s="43">
        <v>1872</v>
      </c>
      <c r="OX14" s="43">
        <v>2671</v>
      </c>
      <c r="OY14" s="43">
        <v>678.4</v>
      </c>
      <c r="OZ14" s="45">
        <v>7742</v>
      </c>
      <c r="PA14" s="43">
        <v>699.1</v>
      </c>
      <c r="PB14" s="43">
        <v>484.4</v>
      </c>
      <c r="PC14" s="43">
        <v>543.1</v>
      </c>
      <c r="PD14" s="43">
        <v>369.3</v>
      </c>
      <c r="PE14" s="43">
        <v>293.5</v>
      </c>
      <c r="PF14" s="43">
        <v>769.3</v>
      </c>
      <c r="PG14" s="43">
        <v>3025</v>
      </c>
      <c r="PH14" s="43">
        <v>731</v>
      </c>
      <c r="PI14" s="45">
        <v>5423</v>
      </c>
      <c r="PJ14" s="43">
        <v>3822</v>
      </c>
      <c r="PK14" s="45">
        <v>6409</v>
      </c>
      <c r="PL14" s="43">
        <v>2873</v>
      </c>
      <c r="PM14" s="45">
        <v>14619</v>
      </c>
      <c r="PN14" s="45">
        <v>6817</v>
      </c>
      <c r="PO14" s="43">
        <v>472</v>
      </c>
      <c r="PP14" s="43">
        <v>415.4</v>
      </c>
      <c r="PQ14" s="43">
        <v>4231</v>
      </c>
      <c r="PR14" s="43">
        <v>1865</v>
      </c>
      <c r="PS14" s="43">
        <v>1392</v>
      </c>
      <c r="PT14" s="43">
        <v>604.20000000000005</v>
      </c>
      <c r="PU14" s="45">
        <v>5728</v>
      </c>
    </row>
    <row r="15" spans="1:437" ht="75">
      <c r="A15" s="44" t="s">
        <v>4965</v>
      </c>
      <c r="B15" s="43">
        <v>609</v>
      </c>
      <c r="C15" s="43">
        <v>25.5</v>
      </c>
      <c r="D15" s="43">
        <v>705</v>
      </c>
      <c r="E15" s="43">
        <v>176</v>
      </c>
      <c r="F15" s="43">
        <v>148</v>
      </c>
      <c r="G15" s="43">
        <v>495</v>
      </c>
      <c r="H15" s="43">
        <v>61.3</v>
      </c>
      <c r="I15" s="43">
        <v>33.299999999999997</v>
      </c>
      <c r="J15" s="43">
        <v>440</v>
      </c>
      <c r="K15" s="43">
        <v>535</v>
      </c>
      <c r="L15" s="43">
        <v>803</v>
      </c>
      <c r="M15" s="43">
        <v>29.4</v>
      </c>
      <c r="N15" s="43">
        <v>101</v>
      </c>
      <c r="O15" s="43">
        <v>101</v>
      </c>
      <c r="P15" s="43">
        <v>250</v>
      </c>
      <c r="Q15" s="43">
        <v>40.5</v>
      </c>
      <c r="R15" s="43">
        <v>52</v>
      </c>
      <c r="S15" s="43">
        <v>192</v>
      </c>
      <c r="T15" s="43">
        <v>221</v>
      </c>
      <c r="U15" s="43">
        <v>1140</v>
      </c>
      <c r="V15" s="43">
        <v>366</v>
      </c>
      <c r="W15" s="43">
        <v>2720</v>
      </c>
      <c r="X15" s="43">
        <v>14.1</v>
      </c>
      <c r="Y15" s="43">
        <v>157</v>
      </c>
      <c r="Z15" s="43">
        <v>193</v>
      </c>
      <c r="AA15" s="43">
        <v>1000</v>
      </c>
      <c r="AB15" s="43">
        <v>88</v>
      </c>
      <c r="AC15" s="43">
        <v>895</v>
      </c>
      <c r="AD15" s="43">
        <v>90.6</v>
      </c>
      <c r="AE15" s="43">
        <v>105</v>
      </c>
      <c r="AF15" s="43">
        <v>194</v>
      </c>
      <c r="AG15" s="43">
        <v>620</v>
      </c>
      <c r="AH15" s="43">
        <v>438</v>
      </c>
      <c r="AI15" s="43">
        <v>142</v>
      </c>
      <c r="AJ15" s="43">
        <v>760</v>
      </c>
      <c r="AK15" s="43">
        <v>70.400000000000006</v>
      </c>
      <c r="AL15" s="43">
        <v>140</v>
      </c>
      <c r="AM15" s="43">
        <v>94.3</v>
      </c>
      <c r="AN15" s="43">
        <v>593</v>
      </c>
      <c r="AO15" s="43">
        <v>47.4</v>
      </c>
      <c r="AP15" s="43">
        <v>52.9</v>
      </c>
      <c r="AQ15" s="43">
        <v>161</v>
      </c>
      <c r="AR15" s="43">
        <v>980</v>
      </c>
      <c r="AS15" s="43">
        <v>201</v>
      </c>
      <c r="AT15" s="43">
        <v>893</v>
      </c>
      <c r="AU15" s="43">
        <v>335</v>
      </c>
      <c r="AV15" s="43">
        <v>1730</v>
      </c>
      <c r="AW15" s="43">
        <v>106</v>
      </c>
      <c r="AX15" s="43">
        <v>154</v>
      </c>
      <c r="AY15" s="43">
        <v>1280</v>
      </c>
      <c r="AZ15" s="43">
        <v>202</v>
      </c>
      <c r="BA15" s="43">
        <v>623</v>
      </c>
      <c r="BB15" s="43">
        <v>743</v>
      </c>
      <c r="BC15" s="43">
        <v>51.3</v>
      </c>
      <c r="BD15" s="43">
        <v>87.4</v>
      </c>
      <c r="BE15" s="43">
        <v>1000</v>
      </c>
      <c r="BF15" s="43">
        <v>67.900000000000006</v>
      </c>
      <c r="BG15" s="43">
        <v>123</v>
      </c>
      <c r="BH15" s="43">
        <v>254</v>
      </c>
      <c r="BI15" s="43">
        <v>106</v>
      </c>
      <c r="BJ15" s="43">
        <v>225</v>
      </c>
      <c r="BK15" s="43">
        <v>40.4</v>
      </c>
      <c r="BL15" s="43">
        <v>42.8</v>
      </c>
      <c r="BM15" s="43">
        <v>251</v>
      </c>
      <c r="BN15" s="43">
        <v>282</v>
      </c>
      <c r="BO15" s="43">
        <v>289</v>
      </c>
      <c r="BP15" s="43">
        <v>124</v>
      </c>
      <c r="BQ15" s="43">
        <v>661</v>
      </c>
      <c r="BR15" s="43">
        <v>683</v>
      </c>
      <c r="BS15" s="43">
        <v>248</v>
      </c>
      <c r="BT15" s="43">
        <v>233</v>
      </c>
      <c r="BU15" s="43">
        <v>432</v>
      </c>
      <c r="BV15" s="43">
        <v>35.200000000000003</v>
      </c>
      <c r="BW15" s="43">
        <v>293</v>
      </c>
      <c r="BX15" s="43">
        <v>404</v>
      </c>
      <c r="BY15" s="43">
        <v>1270</v>
      </c>
      <c r="BZ15" s="43">
        <v>497</v>
      </c>
      <c r="CA15" s="43">
        <v>1890</v>
      </c>
      <c r="CB15" s="43">
        <v>698</v>
      </c>
      <c r="CC15" s="43">
        <v>326</v>
      </c>
      <c r="CD15" s="43">
        <v>920</v>
      </c>
      <c r="CE15" s="43">
        <v>441</v>
      </c>
      <c r="CF15" s="43">
        <v>866</v>
      </c>
      <c r="CG15" s="43">
        <v>875</v>
      </c>
      <c r="CH15" s="43">
        <v>2030</v>
      </c>
      <c r="CI15" s="43">
        <v>306</v>
      </c>
      <c r="CJ15" s="43">
        <v>94</v>
      </c>
      <c r="CK15" s="43">
        <v>376</v>
      </c>
      <c r="CL15" s="43">
        <v>1430</v>
      </c>
      <c r="CM15" s="43">
        <v>124</v>
      </c>
      <c r="CN15" s="43">
        <v>144</v>
      </c>
      <c r="CO15" s="43">
        <v>1580</v>
      </c>
      <c r="CP15" s="43">
        <v>69.8</v>
      </c>
      <c r="CQ15" s="43">
        <v>368</v>
      </c>
      <c r="CR15" s="43">
        <v>91.9</v>
      </c>
      <c r="CS15" s="43">
        <v>726</v>
      </c>
      <c r="CT15" s="43">
        <v>2120</v>
      </c>
      <c r="CU15" s="43">
        <v>144</v>
      </c>
      <c r="CV15" s="43">
        <v>613</v>
      </c>
      <c r="CW15" s="43">
        <v>2070</v>
      </c>
      <c r="CX15" s="43">
        <v>165</v>
      </c>
      <c r="CY15" s="43">
        <v>794</v>
      </c>
      <c r="CZ15" s="43">
        <v>5750</v>
      </c>
      <c r="DA15" s="43">
        <v>98</v>
      </c>
      <c r="DB15" s="43">
        <v>179</v>
      </c>
      <c r="DC15" s="43">
        <v>66.7</v>
      </c>
      <c r="DD15" s="43">
        <v>532</v>
      </c>
      <c r="DE15" s="43">
        <v>108</v>
      </c>
      <c r="DF15" s="43">
        <v>122</v>
      </c>
      <c r="DG15" s="43">
        <v>121</v>
      </c>
      <c r="DH15" s="43">
        <v>380</v>
      </c>
      <c r="DI15" s="43">
        <v>33.799999999999997</v>
      </c>
      <c r="DJ15" s="43">
        <v>163</v>
      </c>
      <c r="DK15" s="43">
        <v>73.599999999999994</v>
      </c>
      <c r="DL15" s="43">
        <v>78.5</v>
      </c>
      <c r="DM15" s="43">
        <v>92.2</v>
      </c>
      <c r="DN15" s="43">
        <v>445</v>
      </c>
      <c r="DO15" s="43">
        <v>317</v>
      </c>
      <c r="DP15" s="43">
        <v>234</v>
      </c>
      <c r="DQ15" s="43">
        <v>1650</v>
      </c>
      <c r="DR15" s="43">
        <v>148</v>
      </c>
      <c r="DS15" s="43">
        <v>153</v>
      </c>
      <c r="DT15" s="43">
        <v>437</v>
      </c>
      <c r="DU15" s="43">
        <v>375</v>
      </c>
      <c r="DV15" s="43">
        <v>11300</v>
      </c>
      <c r="DW15" s="43">
        <v>281</v>
      </c>
      <c r="DX15" s="43">
        <v>184</v>
      </c>
      <c r="DY15" s="43">
        <v>44.6</v>
      </c>
      <c r="DZ15" s="43">
        <v>220</v>
      </c>
      <c r="EA15" s="43">
        <v>674</v>
      </c>
      <c r="EB15" s="43">
        <v>226</v>
      </c>
      <c r="EC15" s="43">
        <v>339</v>
      </c>
      <c r="ED15" s="43">
        <v>184</v>
      </c>
      <c r="EE15" s="43">
        <v>949</v>
      </c>
      <c r="EF15" s="43">
        <v>745</v>
      </c>
      <c r="EG15" s="43">
        <v>291</v>
      </c>
      <c r="EH15" s="43">
        <v>181</v>
      </c>
      <c r="EI15" s="43">
        <v>103</v>
      </c>
      <c r="EJ15" s="43">
        <v>232</v>
      </c>
      <c r="EK15" s="43">
        <v>103</v>
      </c>
      <c r="EL15" s="43">
        <v>644</v>
      </c>
      <c r="EM15" s="43">
        <v>225</v>
      </c>
      <c r="EN15" s="43">
        <v>649</v>
      </c>
      <c r="EO15" s="43">
        <v>661</v>
      </c>
      <c r="EP15" s="43">
        <v>34.5</v>
      </c>
      <c r="EQ15" s="43">
        <v>188</v>
      </c>
      <c r="ER15" s="43">
        <v>219</v>
      </c>
      <c r="ES15" s="43">
        <v>166</v>
      </c>
      <c r="ET15" s="43">
        <v>417</v>
      </c>
      <c r="EU15" s="43">
        <v>361</v>
      </c>
      <c r="EV15" s="43">
        <v>82.1</v>
      </c>
      <c r="EW15" s="43">
        <v>513</v>
      </c>
      <c r="EX15" s="43">
        <v>116</v>
      </c>
      <c r="EY15" s="43">
        <v>380</v>
      </c>
      <c r="EZ15" s="43">
        <v>357</v>
      </c>
      <c r="FA15" s="43">
        <v>142</v>
      </c>
      <c r="FB15" s="43">
        <v>1020</v>
      </c>
      <c r="FC15" s="43">
        <v>921</v>
      </c>
      <c r="FD15" s="43">
        <v>443</v>
      </c>
      <c r="FE15" s="43">
        <v>5200</v>
      </c>
      <c r="FF15" s="43">
        <v>249</v>
      </c>
      <c r="FG15" s="43">
        <v>628</v>
      </c>
      <c r="FH15" s="43">
        <v>183</v>
      </c>
      <c r="FI15" s="43">
        <v>358</v>
      </c>
      <c r="FJ15" s="43">
        <v>417</v>
      </c>
      <c r="FK15" s="43">
        <v>63.3</v>
      </c>
      <c r="FL15" s="43">
        <v>284</v>
      </c>
      <c r="FM15" s="43">
        <v>453</v>
      </c>
      <c r="FN15" s="43">
        <v>538</v>
      </c>
      <c r="FO15" s="43">
        <v>2510</v>
      </c>
      <c r="FP15" s="43">
        <v>850</v>
      </c>
      <c r="FQ15" s="43">
        <v>33.5</v>
      </c>
      <c r="FR15" s="43">
        <v>200</v>
      </c>
      <c r="FS15" s="43">
        <v>62.8</v>
      </c>
      <c r="FT15" s="43">
        <v>296</v>
      </c>
      <c r="FU15" s="43">
        <v>119</v>
      </c>
      <c r="FV15" s="43">
        <v>46.2</v>
      </c>
      <c r="FW15" s="43">
        <v>1720</v>
      </c>
      <c r="FX15" s="43">
        <v>995</v>
      </c>
      <c r="FY15" s="43">
        <v>1240</v>
      </c>
      <c r="FZ15" s="43">
        <v>547</v>
      </c>
      <c r="GA15" s="43">
        <v>140</v>
      </c>
      <c r="GB15" s="43">
        <v>289</v>
      </c>
      <c r="GC15" s="43">
        <v>1010</v>
      </c>
      <c r="GD15" s="43">
        <v>12100</v>
      </c>
      <c r="GE15" s="43">
        <v>57.3</v>
      </c>
      <c r="GF15" s="43">
        <v>782</v>
      </c>
      <c r="GG15" s="43">
        <v>923</v>
      </c>
      <c r="GH15" s="43">
        <v>88.6</v>
      </c>
      <c r="GI15" s="43">
        <v>112</v>
      </c>
      <c r="GJ15" s="43">
        <v>2080</v>
      </c>
      <c r="GK15" s="43">
        <v>802</v>
      </c>
      <c r="GL15" s="43">
        <v>1370</v>
      </c>
      <c r="GM15" s="43">
        <v>208</v>
      </c>
      <c r="GN15" s="43">
        <v>237</v>
      </c>
      <c r="GO15" s="43">
        <v>42</v>
      </c>
      <c r="GP15" s="43">
        <v>3500</v>
      </c>
      <c r="GQ15" s="43">
        <v>541</v>
      </c>
      <c r="GR15" s="43">
        <v>924</v>
      </c>
      <c r="GS15" s="43">
        <v>888</v>
      </c>
      <c r="GT15" s="43">
        <v>3830</v>
      </c>
      <c r="GU15" s="43">
        <v>302</v>
      </c>
      <c r="GV15" s="43">
        <v>1850</v>
      </c>
      <c r="GW15" s="43">
        <v>551</v>
      </c>
      <c r="GX15" s="43">
        <v>1170</v>
      </c>
      <c r="GY15" s="43">
        <v>3120</v>
      </c>
      <c r="GZ15" s="43">
        <v>91</v>
      </c>
      <c r="HA15" s="43">
        <v>13500</v>
      </c>
      <c r="HB15" s="43">
        <v>72.2</v>
      </c>
      <c r="HC15" s="43">
        <v>128</v>
      </c>
      <c r="HD15" s="43">
        <v>59.1</v>
      </c>
      <c r="HE15" s="43">
        <v>94.4</v>
      </c>
      <c r="HF15" s="43">
        <v>77.7</v>
      </c>
      <c r="HG15" s="43">
        <v>166</v>
      </c>
      <c r="HH15" s="43">
        <v>242</v>
      </c>
      <c r="HI15" s="43">
        <v>38.5</v>
      </c>
      <c r="HJ15" s="43">
        <v>4150</v>
      </c>
      <c r="HK15" s="43">
        <v>22.2</v>
      </c>
      <c r="HL15" s="43">
        <v>1370</v>
      </c>
      <c r="HM15" s="43">
        <v>137</v>
      </c>
      <c r="HN15" s="43">
        <v>1030</v>
      </c>
      <c r="HO15" s="43">
        <v>200</v>
      </c>
      <c r="HP15" s="43">
        <v>581</v>
      </c>
      <c r="HQ15" s="43">
        <v>871</v>
      </c>
      <c r="HR15" s="43">
        <v>1680</v>
      </c>
      <c r="HS15" s="43">
        <v>194</v>
      </c>
      <c r="HT15" s="43">
        <v>108</v>
      </c>
      <c r="HU15" s="43">
        <v>941</v>
      </c>
      <c r="HV15" s="43">
        <v>730</v>
      </c>
      <c r="HW15" s="43">
        <v>1590</v>
      </c>
      <c r="HX15" s="43">
        <v>2790</v>
      </c>
      <c r="HY15" s="43">
        <v>1210</v>
      </c>
      <c r="HZ15" s="43">
        <v>1030</v>
      </c>
      <c r="IA15" s="43">
        <v>984</v>
      </c>
      <c r="IB15" s="43">
        <v>454</v>
      </c>
      <c r="IC15" s="43">
        <v>881</v>
      </c>
      <c r="ID15" s="43">
        <v>2500</v>
      </c>
      <c r="IE15" s="43">
        <v>1020</v>
      </c>
      <c r="IF15" s="43">
        <v>1020</v>
      </c>
      <c r="IG15" s="43">
        <v>1030</v>
      </c>
      <c r="IH15" s="43">
        <v>835</v>
      </c>
      <c r="II15" s="43">
        <v>657</v>
      </c>
      <c r="IJ15" s="43">
        <v>645</v>
      </c>
      <c r="IK15" s="43">
        <v>4440</v>
      </c>
      <c r="IL15" s="43">
        <v>1180</v>
      </c>
      <c r="IM15" s="43">
        <v>1740</v>
      </c>
      <c r="IN15" s="43">
        <v>582</v>
      </c>
      <c r="IO15" s="43">
        <v>896</v>
      </c>
      <c r="IP15" s="43">
        <v>835</v>
      </c>
      <c r="IQ15" s="43">
        <v>717</v>
      </c>
      <c r="IR15" s="43">
        <v>340</v>
      </c>
      <c r="IS15" s="43">
        <v>828</v>
      </c>
      <c r="IT15" s="43">
        <v>1930</v>
      </c>
      <c r="IU15" s="43">
        <v>1160</v>
      </c>
      <c r="IV15" s="43">
        <v>914</v>
      </c>
      <c r="IW15" s="43">
        <v>948</v>
      </c>
      <c r="IX15" s="43">
        <v>931</v>
      </c>
      <c r="IY15" s="43">
        <v>3140</v>
      </c>
      <c r="IZ15" s="43">
        <v>520</v>
      </c>
      <c r="JA15" s="43">
        <v>900</v>
      </c>
      <c r="JB15" s="43">
        <v>809</v>
      </c>
      <c r="JC15" s="43">
        <v>783</v>
      </c>
      <c r="JD15" s="43">
        <v>2660</v>
      </c>
      <c r="JE15" s="43">
        <v>4220</v>
      </c>
      <c r="JF15" s="43">
        <v>810</v>
      </c>
      <c r="JG15" s="43">
        <v>1330</v>
      </c>
      <c r="JH15" s="43">
        <v>3690</v>
      </c>
      <c r="JI15" s="43">
        <v>174</v>
      </c>
      <c r="JJ15" s="43">
        <v>961</v>
      </c>
      <c r="JK15" s="43">
        <v>772</v>
      </c>
      <c r="JL15" s="43">
        <v>1210</v>
      </c>
      <c r="JM15" s="43">
        <v>2870</v>
      </c>
      <c r="JN15" s="43">
        <v>961</v>
      </c>
      <c r="JO15" s="43">
        <v>76</v>
      </c>
      <c r="JP15" s="43">
        <v>180</v>
      </c>
      <c r="JQ15" s="43">
        <v>1790</v>
      </c>
      <c r="JR15" s="43">
        <v>2080</v>
      </c>
      <c r="JS15" s="43">
        <v>911</v>
      </c>
      <c r="JT15" s="43">
        <v>1020</v>
      </c>
      <c r="JU15" s="43">
        <v>558</v>
      </c>
      <c r="JV15" s="43">
        <v>2480</v>
      </c>
      <c r="JW15" s="43">
        <v>3250</v>
      </c>
      <c r="JX15" s="43">
        <v>730</v>
      </c>
      <c r="JY15" s="43">
        <v>718</v>
      </c>
      <c r="JZ15" s="43">
        <v>857</v>
      </c>
      <c r="KA15" s="43">
        <v>3760</v>
      </c>
      <c r="KB15" s="43">
        <v>202</v>
      </c>
      <c r="KC15" s="43">
        <v>1110</v>
      </c>
      <c r="KD15" s="43">
        <v>1340</v>
      </c>
      <c r="KE15" s="43">
        <v>895</v>
      </c>
      <c r="KF15" s="43">
        <v>1010</v>
      </c>
      <c r="KG15" s="43">
        <v>662</v>
      </c>
      <c r="KH15" s="43">
        <v>2330</v>
      </c>
      <c r="KI15" s="43">
        <v>405</v>
      </c>
      <c r="KJ15" s="43">
        <v>736</v>
      </c>
      <c r="KK15" s="43">
        <v>1100</v>
      </c>
      <c r="KL15" s="43">
        <v>328</v>
      </c>
      <c r="KM15" s="43">
        <v>931</v>
      </c>
      <c r="KN15" s="43">
        <v>1500</v>
      </c>
      <c r="KO15" s="43">
        <v>762</v>
      </c>
      <c r="KP15" s="43">
        <v>1180</v>
      </c>
      <c r="KQ15" s="43">
        <v>711</v>
      </c>
      <c r="KR15" s="43">
        <v>756</v>
      </c>
      <c r="KS15" s="43">
        <v>366</v>
      </c>
      <c r="KT15" s="43">
        <v>902</v>
      </c>
      <c r="KU15" s="43">
        <v>737</v>
      </c>
      <c r="KV15" s="43">
        <v>2080</v>
      </c>
      <c r="KW15" s="43">
        <v>2010</v>
      </c>
      <c r="KX15" s="43">
        <v>3110</v>
      </c>
      <c r="KY15" s="43">
        <v>794</v>
      </c>
      <c r="KZ15" s="43">
        <v>611</v>
      </c>
      <c r="LA15" s="43">
        <v>936</v>
      </c>
      <c r="LB15" s="43">
        <v>829</v>
      </c>
      <c r="LC15" s="43">
        <v>709</v>
      </c>
      <c r="LD15" s="43">
        <v>2290</v>
      </c>
      <c r="LE15" s="43">
        <v>2470</v>
      </c>
      <c r="LF15" s="43">
        <v>504</v>
      </c>
      <c r="LG15" s="43">
        <v>587</v>
      </c>
      <c r="LH15" s="43">
        <v>815</v>
      </c>
      <c r="LI15" s="43">
        <v>927</v>
      </c>
      <c r="LJ15" s="43">
        <v>714</v>
      </c>
      <c r="LK15" s="43">
        <v>543</v>
      </c>
      <c r="LL15" s="43">
        <v>3520</v>
      </c>
      <c r="LM15" s="43">
        <v>2760</v>
      </c>
      <c r="LN15" s="43">
        <v>2150</v>
      </c>
      <c r="LO15" s="43">
        <v>1310</v>
      </c>
      <c r="LP15" s="43">
        <v>5700</v>
      </c>
      <c r="LQ15" s="43">
        <v>1240</v>
      </c>
      <c r="LR15" s="43">
        <v>1130</v>
      </c>
      <c r="LS15" s="43">
        <v>527</v>
      </c>
      <c r="LT15" s="43">
        <v>769</v>
      </c>
      <c r="LU15" s="43">
        <v>1560</v>
      </c>
      <c r="LV15" s="43">
        <v>1180</v>
      </c>
      <c r="LW15" s="43">
        <v>958</v>
      </c>
      <c r="LX15" s="43">
        <v>1380</v>
      </c>
      <c r="LY15" s="43">
        <v>638</v>
      </c>
      <c r="LZ15" s="43">
        <v>895</v>
      </c>
      <c r="MA15" s="43">
        <v>162</v>
      </c>
      <c r="MB15" s="43">
        <v>790</v>
      </c>
      <c r="MC15" s="43">
        <v>506</v>
      </c>
      <c r="MD15" s="43">
        <v>735</v>
      </c>
      <c r="ME15" s="43">
        <v>809</v>
      </c>
      <c r="MF15" s="43">
        <v>781</v>
      </c>
      <c r="MG15" s="43">
        <v>1000</v>
      </c>
      <c r="MH15" s="43">
        <v>1110</v>
      </c>
      <c r="MI15" s="43">
        <v>691</v>
      </c>
      <c r="MJ15" s="43">
        <v>1690</v>
      </c>
      <c r="MK15" s="43">
        <v>851</v>
      </c>
      <c r="ML15" s="43">
        <v>3040</v>
      </c>
      <c r="MM15" s="43">
        <v>1800</v>
      </c>
      <c r="MN15" s="43">
        <v>791</v>
      </c>
      <c r="MO15" s="43">
        <v>1010</v>
      </c>
      <c r="MP15" s="43">
        <v>2030</v>
      </c>
      <c r="MQ15" s="43">
        <v>271</v>
      </c>
      <c r="MR15" s="43">
        <v>766</v>
      </c>
      <c r="MS15" s="43">
        <v>735</v>
      </c>
      <c r="MT15" s="43">
        <v>1690</v>
      </c>
      <c r="MU15" s="43">
        <v>1230</v>
      </c>
      <c r="MV15" s="43">
        <v>803</v>
      </c>
      <c r="MW15" s="43">
        <v>832</v>
      </c>
      <c r="MX15" s="43">
        <v>843</v>
      </c>
      <c r="MY15" s="43">
        <v>2040</v>
      </c>
      <c r="MZ15" s="43">
        <v>391</v>
      </c>
      <c r="NA15" s="43">
        <v>64.400000000000006</v>
      </c>
      <c r="NB15" s="43">
        <v>1770</v>
      </c>
      <c r="NC15" s="43">
        <v>157</v>
      </c>
      <c r="ND15" s="43">
        <v>544</v>
      </c>
      <c r="NE15" s="43">
        <v>805</v>
      </c>
      <c r="NF15" s="43">
        <v>1200</v>
      </c>
      <c r="NG15" s="43">
        <v>507</v>
      </c>
      <c r="NH15" s="43">
        <v>2340</v>
      </c>
      <c r="NI15" s="43">
        <v>549</v>
      </c>
      <c r="NJ15" s="43">
        <v>789</v>
      </c>
      <c r="NK15" s="43">
        <v>2800</v>
      </c>
      <c r="NL15" s="43">
        <v>1200</v>
      </c>
      <c r="NM15" s="43">
        <v>212</v>
      </c>
      <c r="NN15" s="43">
        <v>380</v>
      </c>
      <c r="NO15" s="43">
        <v>176</v>
      </c>
      <c r="NP15" s="43">
        <v>621</v>
      </c>
      <c r="NQ15" s="43">
        <v>315</v>
      </c>
      <c r="NR15" s="43">
        <v>863</v>
      </c>
      <c r="NS15" s="43">
        <v>355</v>
      </c>
      <c r="NT15" s="43">
        <v>92.2</v>
      </c>
      <c r="NU15" s="43">
        <v>1520</v>
      </c>
      <c r="NV15" s="43">
        <v>135</v>
      </c>
      <c r="NW15" s="43">
        <v>432</v>
      </c>
      <c r="NX15" s="43">
        <v>1020</v>
      </c>
      <c r="NY15" s="43">
        <v>197</v>
      </c>
      <c r="NZ15" s="43">
        <v>1150</v>
      </c>
      <c r="OA15" s="43">
        <v>3970</v>
      </c>
      <c r="OB15" s="43">
        <v>203</v>
      </c>
      <c r="OC15" s="43">
        <v>81.3</v>
      </c>
      <c r="OD15" s="43">
        <v>155</v>
      </c>
      <c r="OE15" s="43">
        <v>210</v>
      </c>
      <c r="OF15" s="43">
        <v>294</v>
      </c>
      <c r="OG15" s="43">
        <v>86.1</v>
      </c>
      <c r="OH15" s="43">
        <v>27.6</v>
      </c>
      <c r="OI15" s="43">
        <v>1260</v>
      </c>
      <c r="OJ15" s="43">
        <v>735</v>
      </c>
      <c r="OK15" s="43">
        <v>239</v>
      </c>
      <c r="OL15" s="43">
        <v>346</v>
      </c>
      <c r="OM15" s="43">
        <v>1950</v>
      </c>
      <c r="ON15" s="43">
        <v>3250</v>
      </c>
      <c r="OO15" s="43">
        <v>407</v>
      </c>
      <c r="OP15" s="43">
        <v>973</v>
      </c>
      <c r="OQ15" s="43">
        <v>79.599999999999994</v>
      </c>
      <c r="OR15" s="43">
        <v>668</v>
      </c>
      <c r="OS15" s="43">
        <v>90.4</v>
      </c>
      <c r="OT15" s="43">
        <v>305</v>
      </c>
      <c r="OU15" s="43">
        <v>74.2</v>
      </c>
      <c r="OV15" s="43">
        <v>846</v>
      </c>
      <c r="OW15" s="43">
        <v>1030</v>
      </c>
      <c r="OX15" s="43">
        <v>136</v>
      </c>
      <c r="OY15" s="43">
        <v>196</v>
      </c>
      <c r="OZ15" s="43">
        <v>1180</v>
      </c>
      <c r="PA15" s="43">
        <v>82.5</v>
      </c>
      <c r="PB15" s="43">
        <v>266</v>
      </c>
      <c r="PC15" s="43">
        <v>369</v>
      </c>
      <c r="PD15" s="43">
        <v>454</v>
      </c>
      <c r="PE15" s="43">
        <v>700</v>
      </c>
      <c r="PF15" s="43">
        <v>262</v>
      </c>
      <c r="PG15" s="43">
        <v>332</v>
      </c>
      <c r="PH15" s="43">
        <v>497</v>
      </c>
      <c r="PI15" s="43">
        <v>325</v>
      </c>
      <c r="PJ15" s="43">
        <v>767</v>
      </c>
      <c r="PK15" s="43">
        <v>1580</v>
      </c>
      <c r="PL15" s="43">
        <v>184</v>
      </c>
      <c r="PM15" s="43">
        <v>433</v>
      </c>
      <c r="PN15" s="43">
        <v>39.5</v>
      </c>
      <c r="PO15" s="43">
        <v>289</v>
      </c>
      <c r="PP15" s="43">
        <v>305</v>
      </c>
      <c r="PQ15" s="43">
        <v>2320</v>
      </c>
      <c r="PR15" s="43">
        <v>887</v>
      </c>
      <c r="PS15" s="43">
        <v>1560</v>
      </c>
      <c r="PT15" s="43">
        <v>40</v>
      </c>
      <c r="PU15" s="43">
        <v>565</v>
      </c>
    </row>
    <row r="16" spans="1:437" ht="75">
      <c r="A16" s="44" t="s">
        <v>4966</v>
      </c>
      <c r="B16" s="45">
        <v>12666</v>
      </c>
      <c r="C16" s="43">
        <v>99</v>
      </c>
      <c r="D16" s="45">
        <v>11156.25</v>
      </c>
      <c r="E16" s="43">
        <v>202</v>
      </c>
      <c r="F16" s="43">
        <v>229</v>
      </c>
      <c r="G16" s="43">
        <v>330</v>
      </c>
      <c r="H16" s="43">
        <v>92.6</v>
      </c>
      <c r="I16" s="43">
        <v>95.7</v>
      </c>
      <c r="J16" s="43">
        <v>4520</v>
      </c>
      <c r="K16" s="43">
        <v>662</v>
      </c>
      <c r="L16" s="43">
        <v>2030</v>
      </c>
      <c r="M16" s="43">
        <v>106</v>
      </c>
      <c r="N16" s="43">
        <v>637</v>
      </c>
      <c r="O16" s="43">
        <v>518</v>
      </c>
      <c r="P16" s="43">
        <v>288</v>
      </c>
      <c r="Q16" s="43">
        <v>201</v>
      </c>
      <c r="R16" s="43">
        <v>103</v>
      </c>
      <c r="S16" s="43">
        <v>226</v>
      </c>
      <c r="T16" s="43">
        <v>154</v>
      </c>
      <c r="U16" s="43">
        <v>710</v>
      </c>
      <c r="V16" s="43">
        <v>1730</v>
      </c>
      <c r="W16" s="43">
        <v>1390</v>
      </c>
      <c r="X16" s="43">
        <v>98.7</v>
      </c>
      <c r="Y16" s="43">
        <v>1050</v>
      </c>
      <c r="Z16" s="43">
        <v>372</v>
      </c>
      <c r="AA16" s="43">
        <v>5300</v>
      </c>
      <c r="AB16" s="43">
        <v>132</v>
      </c>
      <c r="AC16" s="43">
        <v>1570</v>
      </c>
      <c r="AD16" s="43">
        <v>145</v>
      </c>
      <c r="AE16" s="43">
        <v>2300</v>
      </c>
      <c r="AF16" s="43">
        <v>1090</v>
      </c>
      <c r="AG16" s="43">
        <v>2190</v>
      </c>
      <c r="AH16" s="43">
        <v>886</v>
      </c>
      <c r="AI16" s="43">
        <v>178</v>
      </c>
      <c r="AJ16" s="43">
        <v>1860</v>
      </c>
      <c r="AK16" s="43">
        <v>158</v>
      </c>
      <c r="AL16" s="43">
        <v>170</v>
      </c>
      <c r="AM16" s="43">
        <v>190</v>
      </c>
      <c r="AN16" s="43">
        <v>1490</v>
      </c>
      <c r="AO16" s="43">
        <v>224</v>
      </c>
      <c r="AP16" s="43">
        <v>229</v>
      </c>
      <c r="AQ16" s="43">
        <v>922</v>
      </c>
      <c r="AR16" s="43">
        <v>1730</v>
      </c>
      <c r="AS16" s="43">
        <v>289</v>
      </c>
      <c r="AT16" s="45">
        <v>16273.5849056604</v>
      </c>
      <c r="AU16" s="43">
        <v>422</v>
      </c>
      <c r="AV16" s="45">
        <v>18068.965517241399</v>
      </c>
      <c r="AW16" s="45">
        <v>28855.8</v>
      </c>
      <c r="AX16" s="43">
        <v>113</v>
      </c>
      <c r="AY16" s="43">
        <v>1280</v>
      </c>
      <c r="AZ16" s="43">
        <v>731</v>
      </c>
      <c r="BA16" s="45">
        <v>10786.206896551699</v>
      </c>
      <c r="BB16" s="45">
        <v>11912.698412698401</v>
      </c>
      <c r="BC16" s="43">
        <v>86</v>
      </c>
      <c r="BD16" s="43">
        <v>90</v>
      </c>
      <c r="BE16" s="43">
        <v>1480</v>
      </c>
      <c r="BF16" s="43">
        <v>181</v>
      </c>
      <c r="BG16" s="43">
        <v>500</v>
      </c>
      <c r="BH16" s="43">
        <v>2110</v>
      </c>
      <c r="BI16" s="43">
        <v>613</v>
      </c>
      <c r="BJ16" s="43">
        <v>280</v>
      </c>
      <c r="BK16" s="43">
        <v>759</v>
      </c>
      <c r="BL16" s="43">
        <v>103</v>
      </c>
      <c r="BM16" s="43">
        <v>294</v>
      </c>
      <c r="BN16" s="43">
        <v>536</v>
      </c>
      <c r="BO16" s="43">
        <v>4490</v>
      </c>
      <c r="BP16" s="43">
        <v>1320</v>
      </c>
      <c r="BQ16" s="43">
        <v>826</v>
      </c>
      <c r="BR16" s="43">
        <v>4450</v>
      </c>
      <c r="BS16" s="43">
        <v>265</v>
      </c>
      <c r="BT16" s="43">
        <v>970</v>
      </c>
      <c r="BU16" s="43">
        <v>596</v>
      </c>
      <c r="BV16" s="43">
        <v>92.8</v>
      </c>
      <c r="BW16" s="43">
        <v>361</v>
      </c>
      <c r="BX16" s="43">
        <v>222</v>
      </c>
      <c r="BY16" s="43">
        <v>6640</v>
      </c>
      <c r="BZ16" s="43">
        <v>7520</v>
      </c>
      <c r="CA16" s="45">
        <v>17260.5</v>
      </c>
      <c r="CB16" s="43">
        <v>281</v>
      </c>
      <c r="CC16" s="43">
        <v>768</v>
      </c>
      <c r="CD16" s="45">
        <v>17375</v>
      </c>
      <c r="CE16" s="43">
        <v>1220</v>
      </c>
      <c r="CF16" s="43">
        <v>674</v>
      </c>
      <c r="CG16" s="45">
        <v>11796.296296296299</v>
      </c>
      <c r="CH16" s="45">
        <v>23107.142857142899</v>
      </c>
      <c r="CI16" s="43">
        <v>490</v>
      </c>
      <c r="CJ16" s="43">
        <v>302</v>
      </c>
      <c r="CK16" s="43">
        <v>602</v>
      </c>
      <c r="CL16" s="45">
        <v>11384</v>
      </c>
      <c r="CM16" s="43">
        <v>617</v>
      </c>
      <c r="CN16" s="43">
        <v>552</v>
      </c>
      <c r="CO16" s="43">
        <v>5660</v>
      </c>
      <c r="CP16" s="43">
        <v>116</v>
      </c>
      <c r="CQ16" s="43">
        <v>829</v>
      </c>
      <c r="CR16" s="43">
        <v>523</v>
      </c>
      <c r="CS16" s="43">
        <v>132</v>
      </c>
      <c r="CT16" s="43">
        <v>6240</v>
      </c>
      <c r="CU16" s="43">
        <v>2230</v>
      </c>
      <c r="CV16" s="43">
        <v>917</v>
      </c>
      <c r="CW16" s="43">
        <v>7190</v>
      </c>
      <c r="CX16" s="43">
        <v>514</v>
      </c>
      <c r="CY16" s="43">
        <v>1380</v>
      </c>
      <c r="CZ16" s="45">
        <v>10670</v>
      </c>
      <c r="DA16" s="43">
        <v>112</v>
      </c>
      <c r="DB16" s="43">
        <v>943</v>
      </c>
      <c r="DC16" s="43">
        <v>541</v>
      </c>
      <c r="DD16" s="43">
        <v>531</v>
      </c>
      <c r="DE16" s="43">
        <v>813</v>
      </c>
      <c r="DF16" s="43">
        <v>217</v>
      </c>
      <c r="DG16" s="43">
        <v>309</v>
      </c>
      <c r="DH16" s="43">
        <v>2030</v>
      </c>
      <c r="DI16" s="43">
        <v>105</v>
      </c>
      <c r="DJ16" s="43">
        <v>917</v>
      </c>
      <c r="DK16" s="43">
        <v>150</v>
      </c>
      <c r="DL16" s="43">
        <v>183</v>
      </c>
      <c r="DM16" s="43">
        <v>187</v>
      </c>
      <c r="DN16" s="43">
        <v>279</v>
      </c>
      <c r="DO16" s="43">
        <v>975</v>
      </c>
      <c r="DP16" s="43">
        <v>279</v>
      </c>
      <c r="DQ16" s="43">
        <v>4250</v>
      </c>
      <c r="DR16" s="43">
        <v>316</v>
      </c>
      <c r="DS16" s="43">
        <v>363</v>
      </c>
      <c r="DT16" s="43">
        <v>442</v>
      </c>
      <c r="DU16" s="43">
        <v>3330</v>
      </c>
      <c r="DV16" s="43">
        <v>7920</v>
      </c>
      <c r="DW16" s="43">
        <v>263</v>
      </c>
      <c r="DX16" s="43">
        <v>324</v>
      </c>
      <c r="DY16" s="43">
        <v>213</v>
      </c>
      <c r="DZ16" s="43">
        <v>656</v>
      </c>
      <c r="EA16" s="43">
        <v>2650</v>
      </c>
      <c r="EB16" s="43">
        <v>801</v>
      </c>
      <c r="EC16" s="43">
        <v>1330</v>
      </c>
      <c r="ED16" s="43">
        <v>404</v>
      </c>
      <c r="EE16" s="43">
        <v>1610</v>
      </c>
      <c r="EF16" s="43">
        <v>844</v>
      </c>
      <c r="EG16" s="43">
        <v>280</v>
      </c>
      <c r="EH16" s="43">
        <v>521</v>
      </c>
      <c r="EI16" s="43">
        <v>235</v>
      </c>
      <c r="EJ16" s="43">
        <v>369</v>
      </c>
      <c r="EK16" s="43">
        <v>119</v>
      </c>
      <c r="EL16" s="43">
        <v>1300</v>
      </c>
      <c r="EM16" s="43">
        <v>683</v>
      </c>
      <c r="EN16" s="45">
        <v>10203.947368421001</v>
      </c>
      <c r="EO16" s="45">
        <v>10005.5555555556</v>
      </c>
      <c r="EP16" s="43">
        <v>308</v>
      </c>
      <c r="EQ16" s="43">
        <v>1440</v>
      </c>
      <c r="ER16" s="43">
        <v>312</v>
      </c>
      <c r="ES16" s="43">
        <v>1640</v>
      </c>
      <c r="ET16" s="43">
        <v>294</v>
      </c>
      <c r="EU16" s="43">
        <v>584</v>
      </c>
      <c r="EV16" s="43">
        <v>192</v>
      </c>
      <c r="EW16" s="43">
        <v>361</v>
      </c>
      <c r="EX16" s="43">
        <v>165</v>
      </c>
      <c r="EY16" s="43">
        <v>271</v>
      </c>
      <c r="EZ16" s="43">
        <v>547</v>
      </c>
      <c r="FA16" s="43">
        <v>144</v>
      </c>
      <c r="FB16" s="45">
        <v>14186.046511627899</v>
      </c>
      <c r="FC16" s="45">
        <v>18669.2</v>
      </c>
      <c r="FD16" s="43">
        <v>741</v>
      </c>
      <c r="FE16" s="45">
        <v>12627.9</v>
      </c>
      <c r="FF16" s="43">
        <v>427</v>
      </c>
      <c r="FG16" s="43">
        <v>8550</v>
      </c>
      <c r="FH16" s="43">
        <v>319</v>
      </c>
      <c r="FI16" s="43">
        <v>225</v>
      </c>
      <c r="FJ16" s="43">
        <v>4780</v>
      </c>
      <c r="FK16" s="43">
        <v>130</v>
      </c>
      <c r="FL16" s="43">
        <v>491</v>
      </c>
      <c r="FM16" s="43">
        <v>268</v>
      </c>
      <c r="FN16" s="43">
        <v>8810</v>
      </c>
      <c r="FO16" s="43">
        <v>8420</v>
      </c>
      <c r="FP16" s="45">
        <v>11894.7368421053</v>
      </c>
      <c r="FQ16" s="43">
        <v>127</v>
      </c>
      <c r="FR16" s="43">
        <v>302</v>
      </c>
      <c r="FS16" s="43">
        <v>356</v>
      </c>
      <c r="FT16" s="43">
        <v>472</v>
      </c>
      <c r="FU16" s="43">
        <v>474</v>
      </c>
      <c r="FV16" s="43">
        <v>340</v>
      </c>
      <c r="FW16" s="45">
        <v>28000</v>
      </c>
      <c r="FX16" s="43">
        <v>1820</v>
      </c>
      <c r="FY16" s="45">
        <v>15167.1</v>
      </c>
      <c r="FZ16" s="45">
        <v>13256.880733944899</v>
      </c>
      <c r="GA16" s="43">
        <v>408</v>
      </c>
      <c r="GB16" s="43">
        <v>272</v>
      </c>
      <c r="GC16" s="45">
        <v>40125</v>
      </c>
      <c r="GD16" s="43">
        <v>3660</v>
      </c>
      <c r="GE16" s="43">
        <v>204</v>
      </c>
      <c r="GF16" s="45">
        <v>12200</v>
      </c>
      <c r="GG16" s="45">
        <v>18022.2</v>
      </c>
      <c r="GH16" s="43">
        <v>186</v>
      </c>
      <c r="GI16" s="43">
        <v>336</v>
      </c>
      <c r="GJ16" s="43">
        <v>4280</v>
      </c>
      <c r="GK16" s="43">
        <v>420</v>
      </c>
      <c r="GL16" s="43">
        <v>1390</v>
      </c>
      <c r="GM16" s="43">
        <v>254</v>
      </c>
      <c r="GN16" s="43">
        <v>1480</v>
      </c>
      <c r="GO16" s="43">
        <v>178</v>
      </c>
      <c r="GP16" s="43">
        <v>7270</v>
      </c>
      <c r="GQ16" s="45">
        <v>14896.296296296299</v>
      </c>
      <c r="GR16" s="43">
        <v>3330</v>
      </c>
      <c r="GS16" s="43">
        <v>8740</v>
      </c>
      <c r="GT16" s="43">
        <v>2340</v>
      </c>
      <c r="GU16" s="43">
        <v>284</v>
      </c>
      <c r="GV16" s="43">
        <v>9030</v>
      </c>
      <c r="GW16" s="43">
        <v>4780</v>
      </c>
      <c r="GX16" s="43">
        <v>6120</v>
      </c>
      <c r="GY16" s="43">
        <v>3240</v>
      </c>
      <c r="GZ16" s="43">
        <v>141</v>
      </c>
      <c r="HA16" s="45">
        <v>15602.41</v>
      </c>
      <c r="HB16" s="43">
        <v>736</v>
      </c>
      <c r="HC16" s="43">
        <v>367</v>
      </c>
      <c r="HD16" s="43">
        <v>558</v>
      </c>
      <c r="HE16" s="43">
        <v>95.2</v>
      </c>
      <c r="HF16" s="43">
        <v>775</v>
      </c>
      <c r="HG16" s="43">
        <v>856</v>
      </c>
      <c r="HH16" s="43">
        <v>209</v>
      </c>
      <c r="HI16" s="43">
        <v>1110</v>
      </c>
      <c r="HJ16" s="43">
        <v>3800</v>
      </c>
      <c r="HK16" s="43">
        <v>1150</v>
      </c>
      <c r="HL16" s="45">
        <v>14660</v>
      </c>
      <c r="HM16" s="43">
        <v>183</v>
      </c>
      <c r="HN16" s="43">
        <v>8770</v>
      </c>
      <c r="HO16" s="43">
        <v>1870</v>
      </c>
      <c r="HP16" s="43">
        <v>1540</v>
      </c>
      <c r="HQ16" s="45">
        <v>27753.086419753101</v>
      </c>
      <c r="HR16" s="45">
        <v>20760</v>
      </c>
      <c r="HS16" s="43">
        <v>160</v>
      </c>
      <c r="HT16" s="43">
        <v>148</v>
      </c>
      <c r="HU16" s="43">
        <v>9830</v>
      </c>
      <c r="HV16" s="45">
        <v>16625</v>
      </c>
      <c r="HW16" s="45">
        <v>10320</v>
      </c>
      <c r="HX16" s="45">
        <v>16375</v>
      </c>
      <c r="HY16" s="45">
        <v>15560</v>
      </c>
      <c r="HZ16" s="45">
        <v>13240</v>
      </c>
      <c r="IA16" s="45">
        <v>19400</v>
      </c>
      <c r="IB16" s="43">
        <v>9560</v>
      </c>
      <c r="IC16" s="45">
        <v>13520</v>
      </c>
      <c r="ID16" s="45">
        <v>12120</v>
      </c>
      <c r="IE16" s="43">
        <v>8550</v>
      </c>
      <c r="IF16" s="45">
        <v>18100</v>
      </c>
      <c r="IG16" s="43">
        <v>8200</v>
      </c>
      <c r="IH16" s="43">
        <v>9390</v>
      </c>
      <c r="II16" s="43">
        <v>8530</v>
      </c>
      <c r="IJ16" s="45">
        <v>10380</v>
      </c>
      <c r="IK16" s="45">
        <v>10300</v>
      </c>
      <c r="IL16" s="45">
        <v>28929</v>
      </c>
      <c r="IM16" s="45">
        <v>16720</v>
      </c>
      <c r="IN16" s="43">
        <v>178</v>
      </c>
      <c r="IO16" s="45">
        <v>10520</v>
      </c>
      <c r="IP16" s="45">
        <v>11360</v>
      </c>
      <c r="IQ16" s="45">
        <v>13040</v>
      </c>
      <c r="IR16" s="43">
        <v>1690</v>
      </c>
      <c r="IS16" s="45">
        <v>11750</v>
      </c>
      <c r="IT16" s="43">
        <v>6220</v>
      </c>
      <c r="IU16" s="45">
        <v>16850</v>
      </c>
      <c r="IV16" s="45">
        <v>12800</v>
      </c>
      <c r="IW16" s="45">
        <v>13700</v>
      </c>
      <c r="IX16" s="43">
        <v>9540</v>
      </c>
      <c r="IY16" s="43">
        <v>9490</v>
      </c>
      <c r="IZ16" s="43">
        <v>7980</v>
      </c>
      <c r="JA16" s="45">
        <v>23569.8924731183</v>
      </c>
      <c r="JB16" s="43">
        <v>9770</v>
      </c>
      <c r="JC16" s="45">
        <v>11460</v>
      </c>
      <c r="JD16" s="45">
        <v>14040</v>
      </c>
      <c r="JE16" s="43">
        <v>8890</v>
      </c>
      <c r="JF16" s="45">
        <v>16960</v>
      </c>
      <c r="JG16" s="45">
        <v>19220</v>
      </c>
      <c r="JH16" s="43">
        <v>5960</v>
      </c>
      <c r="JI16" s="43">
        <v>3820</v>
      </c>
      <c r="JJ16" s="43">
        <v>4460</v>
      </c>
      <c r="JK16" s="45">
        <v>12073.033707865199</v>
      </c>
      <c r="JL16" s="45">
        <v>18620</v>
      </c>
      <c r="JM16" s="43">
        <v>8780</v>
      </c>
      <c r="JN16" s="45">
        <v>10503.6496350365</v>
      </c>
      <c r="JO16" s="43">
        <v>8460</v>
      </c>
      <c r="JP16" s="45">
        <v>12180</v>
      </c>
      <c r="JQ16" s="45">
        <v>25984.615384615401</v>
      </c>
      <c r="JR16" s="43">
        <v>4850</v>
      </c>
      <c r="JS16" s="45">
        <v>25243.5897435898</v>
      </c>
      <c r="JT16" s="45">
        <v>10230</v>
      </c>
      <c r="JU16" s="45">
        <v>51700</v>
      </c>
      <c r="JV16" s="43">
        <v>5030</v>
      </c>
      <c r="JW16" s="45" t="s">
        <v>4967</v>
      </c>
      <c r="JX16" s="43">
        <v>7790</v>
      </c>
      <c r="JY16" s="45">
        <v>16556.603773584899</v>
      </c>
      <c r="JZ16" s="45">
        <v>20897.058823529402</v>
      </c>
      <c r="KA16" s="45">
        <v>14547.1698113208</v>
      </c>
      <c r="KB16" s="43">
        <v>3390</v>
      </c>
      <c r="KC16" s="45">
        <v>29457.142857142899</v>
      </c>
      <c r="KD16" s="45">
        <v>15896.491228070199</v>
      </c>
      <c r="KE16" s="45">
        <v>10260</v>
      </c>
      <c r="KF16" s="45">
        <v>14750</v>
      </c>
      <c r="KG16" s="43">
        <v>5900</v>
      </c>
      <c r="KH16" s="45">
        <v>15373.2</v>
      </c>
      <c r="KI16" s="45">
        <v>13580</v>
      </c>
      <c r="KJ16" s="43">
        <v>3950</v>
      </c>
      <c r="KK16" s="45">
        <v>25022.727272727301</v>
      </c>
      <c r="KL16" s="43">
        <v>9130</v>
      </c>
      <c r="KM16" s="45">
        <v>10960</v>
      </c>
      <c r="KN16" s="45">
        <v>28506</v>
      </c>
      <c r="KO16" s="45">
        <v>14032.7868852459</v>
      </c>
      <c r="KP16" s="45">
        <v>14933</v>
      </c>
      <c r="KQ16" s="45">
        <v>10039</v>
      </c>
      <c r="KR16" s="43">
        <v>9810</v>
      </c>
      <c r="KS16" s="43">
        <v>1620</v>
      </c>
      <c r="KT16" s="45">
        <v>15920.6349206349</v>
      </c>
      <c r="KU16" s="43">
        <v>7530</v>
      </c>
      <c r="KV16" s="45">
        <v>11207.9207920792</v>
      </c>
      <c r="KW16" s="43">
        <v>2220</v>
      </c>
      <c r="KX16" s="45">
        <v>27615.384615384599</v>
      </c>
      <c r="KY16" s="45">
        <v>10350</v>
      </c>
      <c r="KZ16" s="45">
        <v>13790</v>
      </c>
      <c r="LA16" s="45">
        <v>12100</v>
      </c>
      <c r="LB16" s="45">
        <v>11860</v>
      </c>
      <c r="LC16" s="45">
        <v>12476.470588235299</v>
      </c>
      <c r="LD16" s="43">
        <v>3500</v>
      </c>
      <c r="LE16" s="43">
        <v>3000</v>
      </c>
      <c r="LF16" s="43">
        <v>7580</v>
      </c>
      <c r="LG16" s="43">
        <v>8540</v>
      </c>
      <c r="LH16" s="45">
        <v>13975.904</v>
      </c>
      <c r="LI16" s="43">
        <v>9350</v>
      </c>
      <c r="LJ16" s="45">
        <v>10550</v>
      </c>
      <c r="LK16" s="43">
        <v>9380</v>
      </c>
      <c r="LL16" s="43">
        <v>6060</v>
      </c>
      <c r="LM16" s="43">
        <v>8500</v>
      </c>
      <c r="LN16" s="43">
        <v>6740</v>
      </c>
      <c r="LO16" s="43">
        <v>6060</v>
      </c>
      <c r="LP16" s="45">
        <v>11293</v>
      </c>
      <c r="LQ16" s="43">
        <v>9120</v>
      </c>
      <c r="LR16" s="43">
        <v>6460</v>
      </c>
      <c r="LS16" s="45">
        <v>12301.724137931</v>
      </c>
      <c r="LT16" s="45">
        <v>11780</v>
      </c>
      <c r="LU16" s="45">
        <v>10390</v>
      </c>
      <c r="LV16" s="45">
        <v>12998.2</v>
      </c>
      <c r="LW16" s="43">
        <v>1060</v>
      </c>
      <c r="LX16" s="45">
        <v>14250</v>
      </c>
      <c r="LY16" s="45">
        <v>45200</v>
      </c>
      <c r="LZ16" s="43">
        <v>9840</v>
      </c>
      <c r="MA16" s="43">
        <v>3120</v>
      </c>
      <c r="MB16" s="45">
        <v>24804.878048780502</v>
      </c>
      <c r="MC16" s="45">
        <v>10056.382978723401</v>
      </c>
      <c r="MD16" s="45">
        <v>10872.5</v>
      </c>
      <c r="ME16" s="45">
        <v>14600</v>
      </c>
      <c r="MF16" s="45">
        <v>13820.3703703704</v>
      </c>
      <c r="MG16" s="45">
        <v>13421.487603305801</v>
      </c>
      <c r="MH16" s="43">
        <v>9460</v>
      </c>
      <c r="MI16" s="45">
        <v>33100</v>
      </c>
      <c r="MJ16" s="43">
        <v>9590</v>
      </c>
      <c r="MK16" s="45">
        <v>29500</v>
      </c>
      <c r="ML16" s="43">
        <v>9630</v>
      </c>
      <c r="MM16" s="43">
        <v>6450</v>
      </c>
      <c r="MN16" s="43">
        <v>9340</v>
      </c>
      <c r="MO16" s="45">
        <v>18280</v>
      </c>
      <c r="MP16" s="45">
        <v>10400</v>
      </c>
      <c r="MQ16" s="43">
        <v>5580</v>
      </c>
      <c r="MR16" s="45">
        <v>10070</v>
      </c>
      <c r="MS16" s="45">
        <v>25112</v>
      </c>
      <c r="MT16" s="43">
        <v>4110</v>
      </c>
      <c r="MU16" s="45" t="s">
        <v>4967</v>
      </c>
      <c r="MV16" s="45">
        <v>14480</v>
      </c>
      <c r="MW16" s="43">
        <v>4870</v>
      </c>
      <c r="MX16" s="45">
        <v>12140</v>
      </c>
      <c r="MY16" s="45">
        <v>30131.578947368402</v>
      </c>
      <c r="MZ16" s="43">
        <v>369</v>
      </c>
      <c r="NA16" s="43">
        <v>172</v>
      </c>
      <c r="NB16" s="45">
        <v>16898.4962406015</v>
      </c>
      <c r="NC16" s="43">
        <v>1350</v>
      </c>
      <c r="ND16" s="43">
        <v>4240</v>
      </c>
      <c r="NE16" s="45">
        <v>10958.333333333299</v>
      </c>
      <c r="NF16" s="45">
        <v>13940</v>
      </c>
      <c r="NG16" s="43">
        <v>213</v>
      </c>
      <c r="NH16" s="45">
        <v>11081.1111111111</v>
      </c>
      <c r="NI16" s="43">
        <v>7780</v>
      </c>
      <c r="NJ16" s="43">
        <v>7890</v>
      </c>
      <c r="NK16" s="45">
        <v>38263.888888888898</v>
      </c>
      <c r="NL16" s="43">
        <v>1380</v>
      </c>
      <c r="NM16" s="43">
        <v>615</v>
      </c>
      <c r="NN16" s="45">
        <v>13963.302752293601</v>
      </c>
      <c r="NO16" s="43">
        <v>409</v>
      </c>
      <c r="NP16" s="43">
        <v>3640</v>
      </c>
      <c r="NQ16" s="43">
        <v>800</v>
      </c>
      <c r="NR16" s="43">
        <v>9750</v>
      </c>
      <c r="NS16" s="43">
        <v>2130</v>
      </c>
      <c r="NT16" s="43">
        <v>120</v>
      </c>
      <c r="NU16" s="43">
        <v>1670</v>
      </c>
      <c r="NV16" s="43">
        <v>485</v>
      </c>
      <c r="NW16" s="43">
        <v>5240</v>
      </c>
      <c r="NX16" s="45">
        <v>11628.4</v>
      </c>
      <c r="NY16" s="43">
        <v>225</v>
      </c>
      <c r="NZ16" s="43">
        <v>254</v>
      </c>
      <c r="OA16" s="43">
        <v>689</v>
      </c>
      <c r="OB16" s="43">
        <v>625</v>
      </c>
      <c r="OC16" s="43">
        <v>188</v>
      </c>
      <c r="OD16" s="43">
        <v>620</v>
      </c>
      <c r="OE16" s="43">
        <v>1710</v>
      </c>
      <c r="OF16" s="43">
        <v>373</v>
      </c>
      <c r="OG16" s="43">
        <v>298</v>
      </c>
      <c r="OH16" s="43">
        <v>5350</v>
      </c>
      <c r="OI16" s="45">
        <v>15080.357142857099</v>
      </c>
      <c r="OJ16" s="43">
        <v>9630</v>
      </c>
      <c r="OK16" s="43">
        <v>412</v>
      </c>
      <c r="OL16" s="45">
        <v>10849.5575221239</v>
      </c>
      <c r="OM16" s="43">
        <v>1700</v>
      </c>
      <c r="ON16" s="43">
        <v>246</v>
      </c>
      <c r="OO16" s="43">
        <v>1690</v>
      </c>
      <c r="OP16" s="43">
        <v>273</v>
      </c>
      <c r="OQ16" s="43">
        <v>221</v>
      </c>
      <c r="OR16" s="43">
        <v>900</v>
      </c>
      <c r="OS16" s="43">
        <v>168</v>
      </c>
      <c r="OT16" s="43">
        <v>822</v>
      </c>
      <c r="OU16" s="43">
        <v>120</v>
      </c>
      <c r="OV16" s="43">
        <v>1670</v>
      </c>
      <c r="OW16" s="43">
        <v>2330</v>
      </c>
      <c r="OX16" s="43">
        <v>192</v>
      </c>
      <c r="OY16" s="43">
        <v>320</v>
      </c>
      <c r="OZ16" s="45">
        <v>15252.100840336099</v>
      </c>
      <c r="PA16" s="43">
        <v>102</v>
      </c>
      <c r="PB16" s="43">
        <v>559</v>
      </c>
      <c r="PC16" s="43">
        <v>348</v>
      </c>
      <c r="PD16" s="43">
        <v>175</v>
      </c>
      <c r="PE16" s="43">
        <v>1360</v>
      </c>
      <c r="PF16" s="43">
        <v>204</v>
      </c>
      <c r="PG16" s="43">
        <v>504</v>
      </c>
      <c r="PH16" s="43">
        <v>1460</v>
      </c>
      <c r="PI16" s="45">
        <v>14700</v>
      </c>
      <c r="PJ16" s="45">
        <v>12133.333333333299</v>
      </c>
      <c r="PK16" s="43">
        <v>2620</v>
      </c>
      <c r="PL16" s="43">
        <v>186</v>
      </c>
      <c r="PM16" s="43">
        <v>2590</v>
      </c>
      <c r="PN16" s="43">
        <v>198</v>
      </c>
      <c r="PO16" s="43">
        <v>223</v>
      </c>
      <c r="PP16" s="43">
        <v>485</v>
      </c>
      <c r="PQ16" s="45">
        <v>25672.131147541</v>
      </c>
      <c r="PR16" s="43">
        <v>922</v>
      </c>
      <c r="PS16" s="43">
        <v>1250</v>
      </c>
      <c r="PT16" s="43">
        <v>155</v>
      </c>
      <c r="PU16" s="45">
        <v>11148.4375</v>
      </c>
    </row>
    <row r="17" spans="1:437" ht="75">
      <c r="A17" s="44" t="s">
        <v>4968</v>
      </c>
      <c r="B17" s="43">
        <v>5580</v>
      </c>
      <c r="C17" s="43">
        <v>185</v>
      </c>
      <c r="D17" s="43">
        <v>1030</v>
      </c>
      <c r="E17" s="43">
        <v>416</v>
      </c>
      <c r="F17" s="45" t="s">
        <v>4969</v>
      </c>
      <c r="G17" s="43">
        <v>341</v>
      </c>
      <c r="H17" s="43">
        <v>1020</v>
      </c>
      <c r="I17" s="43">
        <v>150</v>
      </c>
      <c r="J17" s="43">
        <v>2940</v>
      </c>
      <c r="K17" s="43">
        <v>863</v>
      </c>
      <c r="L17" s="43">
        <v>3830</v>
      </c>
      <c r="M17" s="43">
        <v>243</v>
      </c>
      <c r="N17" s="45" t="s">
        <v>4969</v>
      </c>
      <c r="O17" s="45" t="s">
        <v>4969</v>
      </c>
      <c r="P17" s="43">
        <v>1400</v>
      </c>
      <c r="Q17" s="45" t="s">
        <v>4969</v>
      </c>
      <c r="R17" s="45" t="s">
        <v>4969</v>
      </c>
      <c r="S17" s="43">
        <v>549</v>
      </c>
      <c r="T17" s="43">
        <v>1240</v>
      </c>
      <c r="U17" s="43">
        <v>990</v>
      </c>
      <c r="V17" s="43">
        <v>2160</v>
      </c>
      <c r="W17" s="43">
        <v>2980</v>
      </c>
      <c r="X17" s="45" t="s">
        <v>4969</v>
      </c>
      <c r="Y17" s="43">
        <v>2590</v>
      </c>
      <c r="Z17" s="43">
        <v>399</v>
      </c>
      <c r="AA17" s="43">
        <v>4300</v>
      </c>
      <c r="AB17" s="43">
        <v>295</v>
      </c>
      <c r="AC17" s="43">
        <v>3400</v>
      </c>
      <c r="AD17" s="43">
        <v>292</v>
      </c>
      <c r="AE17" s="43">
        <v>479</v>
      </c>
      <c r="AF17" s="43">
        <v>414</v>
      </c>
      <c r="AG17" s="43">
        <v>1490</v>
      </c>
      <c r="AH17" s="43">
        <v>508</v>
      </c>
      <c r="AI17" s="43">
        <v>413</v>
      </c>
      <c r="AJ17" s="43">
        <v>1090</v>
      </c>
      <c r="AK17" s="43">
        <v>151</v>
      </c>
      <c r="AL17" s="43">
        <v>732</v>
      </c>
      <c r="AM17" s="43">
        <v>395</v>
      </c>
      <c r="AN17" s="43">
        <v>1890</v>
      </c>
      <c r="AO17" s="43">
        <v>211</v>
      </c>
      <c r="AP17" s="45" t="s">
        <v>4969</v>
      </c>
      <c r="AQ17" s="43">
        <v>764</v>
      </c>
      <c r="AR17" s="43">
        <v>1450</v>
      </c>
      <c r="AS17" s="43">
        <v>336</v>
      </c>
      <c r="AT17" s="43">
        <v>1100</v>
      </c>
      <c r="AU17" s="43">
        <v>1020</v>
      </c>
      <c r="AV17" s="43">
        <v>2110</v>
      </c>
      <c r="AW17" s="45" t="s">
        <v>4969</v>
      </c>
      <c r="AX17" s="43">
        <v>496</v>
      </c>
      <c r="AY17" s="43">
        <v>149</v>
      </c>
      <c r="AZ17" s="43">
        <v>366</v>
      </c>
      <c r="BA17" s="43">
        <v>726</v>
      </c>
      <c r="BB17" s="43">
        <v>444</v>
      </c>
      <c r="BC17" s="45" t="s">
        <v>4969</v>
      </c>
      <c r="BD17" s="45" t="s">
        <v>4969</v>
      </c>
      <c r="BE17" s="43">
        <v>701</v>
      </c>
      <c r="BF17" s="45" t="s">
        <v>4969</v>
      </c>
      <c r="BG17" s="43">
        <v>182</v>
      </c>
      <c r="BH17" s="45" t="s">
        <v>4969</v>
      </c>
      <c r="BI17" s="43">
        <v>175</v>
      </c>
      <c r="BJ17" s="43">
        <v>372</v>
      </c>
      <c r="BK17" s="45" t="s">
        <v>4969</v>
      </c>
      <c r="BL17" s="45" t="s">
        <v>4969</v>
      </c>
      <c r="BM17" s="43">
        <v>569</v>
      </c>
      <c r="BN17" s="43">
        <v>355</v>
      </c>
      <c r="BO17" s="43">
        <v>560</v>
      </c>
      <c r="BP17" s="43">
        <v>290</v>
      </c>
      <c r="BQ17" s="43">
        <v>311</v>
      </c>
      <c r="BR17" s="43">
        <v>449</v>
      </c>
      <c r="BS17" s="43">
        <v>627</v>
      </c>
      <c r="BT17" s="43">
        <v>2320</v>
      </c>
      <c r="BU17" s="43">
        <v>176</v>
      </c>
      <c r="BV17" s="43">
        <v>417</v>
      </c>
      <c r="BW17" s="43">
        <v>531</v>
      </c>
      <c r="BX17" s="43">
        <v>2060</v>
      </c>
      <c r="BY17" s="43">
        <v>2050</v>
      </c>
      <c r="BZ17" s="43">
        <v>338</v>
      </c>
      <c r="CA17" s="43">
        <v>2600</v>
      </c>
      <c r="CB17" s="43">
        <v>3210</v>
      </c>
      <c r="CC17" s="43">
        <v>814</v>
      </c>
      <c r="CD17" s="43">
        <v>1140</v>
      </c>
      <c r="CE17" s="45" t="s">
        <v>4969</v>
      </c>
      <c r="CF17" s="45" t="s">
        <v>4969</v>
      </c>
      <c r="CG17" s="43">
        <v>1540</v>
      </c>
      <c r="CH17" s="43">
        <v>1870</v>
      </c>
      <c r="CI17" s="43">
        <v>503</v>
      </c>
      <c r="CJ17" s="43">
        <v>306</v>
      </c>
      <c r="CK17" s="43">
        <v>567</v>
      </c>
      <c r="CL17" s="43">
        <v>595</v>
      </c>
      <c r="CM17" s="43">
        <v>433</v>
      </c>
      <c r="CN17" s="43">
        <v>326</v>
      </c>
      <c r="CO17" s="43">
        <v>1120</v>
      </c>
      <c r="CP17" s="43">
        <v>211</v>
      </c>
      <c r="CQ17" s="43">
        <v>2320</v>
      </c>
      <c r="CR17" s="43">
        <v>418</v>
      </c>
      <c r="CS17" s="43">
        <v>128</v>
      </c>
      <c r="CT17" s="43">
        <v>1000</v>
      </c>
      <c r="CU17" s="45" t="s">
        <v>4969</v>
      </c>
      <c r="CV17" s="43">
        <v>540</v>
      </c>
      <c r="CW17" s="43">
        <v>2360</v>
      </c>
      <c r="CX17" s="45" t="s">
        <v>4969</v>
      </c>
      <c r="CY17" s="43">
        <v>490</v>
      </c>
      <c r="CZ17" s="43">
        <v>976</v>
      </c>
      <c r="DA17" s="45" t="s">
        <v>4969</v>
      </c>
      <c r="DB17" s="43">
        <v>263</v>
      </c>
      <c r="DC17" s="45" t="s">
        <v>4969</v>
      </c>
      <c r="DD17" s="45" t="s">
        <v>4969</v>
      </c>
      <c r="DE17" s="43">
        <v>301</v>
      </c>
      <c r="DF17" s="43">
        <v>292</v>
      </c>
      <c r="DG17" s="43">
        <v>214</v>
      </c>
      <c r="DH17" s="43">
        <v>394</v>
      </c>
      <c r="DI17" s="43">
        <v>130</v>
      </c>
      <c r="DJ17" s="43">
        <v>347</v>
      </c>
      <c r="DK17" s="45" t="s">
        <v>4969</v>
      </c>
      <c r="DL17" s="45" t="s">
        <v>4969</v>
      </c>
      <c r="DM17" s="45" t="s">
        <v>4969</v>
      </c>
      <c r="DN17" s="43">
        <v>2040</v>
      </c>
      <c r="DO17" s="43">
        <v>891</v>
      </c>
      <c r="DP17" s="43">
        <v>1010</v>
      </c>
      <c r="DQ17" s="43">
        <v>1390</v>
      </c>
      <c r="DR17" s="43">
        <v>477</v>
      </c>
      <c r="DS17" s="43">
        <v>1410</v>
      </c>
      <c r="DT17" s="43">
        <v>238</v>
      </c>
      <c r="DU17" s="43">
        <v>2850</v>
      </c>
      <c r="DV17" s="43">
        <v>4810</v>
      </c>
      <c r="DW17" s="43">
        <v>367</v>
      </c>
      <c r="DX17" s="43">
        <v>848</v>
      </c>
      <c r="DY17" s="43">
        <v>161</v>
      </c>
      <c r="DZ17" s="43">
        <v>291</v>
      </c>
      <c r="EA17" s="43">
        <v>1030</v>
      </c>
      <c r="EB17" s="43">
        <v>996</v>
      </c>
      <c r="EC17" s="43">
        <v>700</v>
      </c>
      <c r="ED17" s="43">
        <v>277</v>
      </c>
      <c r="EE17" s="43">
        <v>1090</v>
      </c>
      <c r="EF17" s="43">
        <v>811</v>
      </c>
      <c r="EG17" s="43">
        <v>216</v>
      </c>
      <c r="EH17" s="43">
        <v>419</v>
      </c>
      <c r="EI17" s="43">
        <v>182</v>
      </c>
      <c r="EJ17" s="43">
        <v>426</v>
      </c>
      <c r="EK17" s="45" t="s">
        <v>4969</v>
      </c>
      <c r="EL17" s="43">
        <v>1300</v>
      </c>
      <c r="EM17" s="43">
        <v>284</v>
      </c>
      <c r="EN17" s="43">
        <v>326</v>
      </c>
      <c r="EO17" s="43">
        <v>153</v>
      </c>
      <c r="EP17" s="45" t="s">
        <v>4969</v>
      </c>
      <c r="EQ17" s="45" t="s">
        <v>4969</v>
      </c>
      <c r="ER17" s="43">
        <v>325</v>
      </c>
      <c r="ES17" s="43">
        <v>107</v>
      </c>
      <c r="ET17" s="43">
        <v>1040</v>
      </c>
      <c r="EU17" s="43">
        <v>1090</v>
      </c>
      <c r="EV17" s="43">
        <v>242</v>
      </c>
      <c r="EW17" s="43">
        <v>832</v>
      </c>
      <c r="EX17" s="43">
        <v>274</v>
      </c>
      <c r="EY17" s="43">
        <v>352</v>
      </c>
      <c r="EZ17" s="43">
        <v>1400</v>
      </c>
      <c r="FA17" s="43">
        <v>225</v>
      </c>
      <c r="FB17" s="43">
        <v>1150</v>
      </c>
      <c r="FC17" s="43">
        <v>655</v>
      </c>
      <c r="FD17" s="43">
        <v>506</v>
      </c>
      <c r="FE17" s="43">
        <v>341</v>
      </c>
      <c r="FF17" s="43">
        <v>1100</v>
      </c>
      <c r="FG17" s="43">
        <v>712</v>
      </c>
      <c r="FH17" s="43">
        <v>369</v>
      </c>
      <c r="FI17" s="43">
        <v>250</v>
      </c>
      <c r="FJ17" s="43">
        <v>2040</v>
      </c>
      <c r="FK17" s="43">
        <v>486</v>
      </c>
      <c r="FL17" s="43">
        <v>810</v>
      </c>
      <c r="FM17" s="43">
        <v>1080</v>
      </c>
      <c r="FN17" s="43">
        <v>340</v>
      </c>
      <c r="FO17" s="43">
        <v>1110</v>
      </c>
      <c r="FP17" s="43">
        <v>448</v>
      </c>
      <c r="FQ17" s="45" t="s">
        <v>4969</v>
      </c>
      <c r="FR17" s="45" t="s">
        <v>4969</v>
      </c>
      <c r="FS17" s="45" t="s">
        <v>4969</v>
      </c>
      <c r="FT17" s="43">
        <v>437</v>
      </c>
      <c r="FU17" s="43">
        <v>345</v>
      </c>
      <c r="FV17" s="43">
        <v>279</v>
      </c>
      <c r="FW17" s="43">
        <v>1750</v>
      </c>
      <c r="FX17" s="43">
        <v>982</v>
      </c>
      <c r="FY17" s="43">
        <v>3460</v>
      </c>
      <c r="FZ17" s="43">
        <v>1110</v>
      </c>
      <c r="GA17" s="43">
        <v>211</v>
      </c>
      <c r="GB17" s="43">
        <v>861</v>
      </c>
      <c r="GC17" s="43">
        <v>583</v>
      </c>
      <c r="GD17" s="43">
        <v>713</v>
      </c>
      <c r="GE17" s="45" t="s">
        <v>4969</v>
      </c>
      <c r="GF17" s="43">
        <v>2400</v>
      </c>
      <c r="GG17" s="43">
        <v>896</v>
      </c>
      <c r="GH17" s="43">
        <v>450</v>
      </c>
      <c r="GI17" s="45" t="s">
        <v>4969</v>
      </c>
      <c r="GJ17" s="43">
        <v>672</v>
      </c>
      <c r="GK17" s="43">
        <v>307</v>
      </c>
      <c r="GL17" s="43">
        <v>1570</v>
      </c>
      <c r="GM17" s="43">
        <v>180</v>
      </c>
      <c r="GN17" s="43">
        <v>3100</v>
      </c>
      <c r="GO17" s="43">
        <v>355</v>
      </c>
      <c r="GP17" s="43">
        <v>1500</v>
      </c>
      <c r="GQ17" s="43">
        <v>181</v>
      </c>
      <c r="GR17" s="43">
        <v>874</v>
      </c>
      <c r="GS17" s="43">
        <v>292</v>
      </c>
      <c r="GT17" s="43">
        <v>1850</v>
      </c>
      <c r="GU17" s="43">
        <v>1810</v>
      </c>
      <c r="GV17" s="43">
        <v>2480</v>
      </c>
      <c r="GW17" s="43">
        <v>456</v>
      </c>
      <c r="GX17" s="43">
        <v>1260</v>
      </c>
      <c r="GY17" s="43">
        <v>2210</v>
      </c>
      <c r="GZ17" s="43">
        <v>347</v>
      </c>
      <c r="HA17" s="43">
        <v>5580</v>
      </c>
      <c r="HB17" s="45" t="s">
        <v>4969</v>
      </c>
      <c r="HC17" s="45" t="s">
        <v>4969</v>
      </c>
      <c r="HD17" s="45" t="s">
        <v>4969</v>
      </c>
      <c r="HE17" s="43">
        <v>1030</v>
      </c>
      <c r="HF17" s="43">
        <v>347</v>
      </c>
      <c r="HG17" s="43">
        <v>447</v>
      </c>
      <c r="HH17" s="43">
        <v>325</v>
      </c>
      <c r="HI17" s="45" t="s">
        <v>4969</v>
      </c>
      <c r="HJ17" s="43">
        <v>509</v>
      </c>
      <c r="HK17" s="45" t="s">
        <v>4969</v>
      </c>
      <c r="HL17" s="43">
        <v>281</v>
      </c>
      <c r="HM17" s="45" t="s">
        <v>4969</v>
      </c>
      <c r="HN17" s="43">
        <v>2000</v>
      </c>
      <c r="HO17" s="43">
        <v>511</v>
      </c>
      <c r="HP17" s="43">
        <v>1350</v>
      </c>
      <c r="HQ17" s="43">
        <v>1550</v>
      </c>
      <c r="HR17" s="43">
        <v>1300</v>
      </c>
      <c r="HS17" s="43">
        <v>294</v>
      </c>
      <c r="HT17" s="45" t="s">
        <v>4969</v>
      </c>
      <c r="HU17" s="43">
        <v>396</v>
      </c>
      <c r="HV17" s="43">
        <v>299</v>
      </c>
      <c r="HW17" s="43">
        <v>1480</v>
      </c>
      <c r="HX17" s="43">
        <v>902</v>
      </c>
      <c r="HY17" s="43">
        <v>704</v>
      </c>
      <c r="HZ17" s="43">
        <v>905</v>
      </c>
      <c r="IA17" s="43">
        <v>534</v>
      </c>
      <c r="IB17" s="43">
        <v>590</v>
      </c>
      <c r="IC17" s="43">
        <v>982</v>
      </c>
      <c r="ID17" s="43">
        <v>769</v>
      </c>
      <c r="IE17" s="43">
        <v>470</v>
      </c>
      <c r="IF17" s="43">
        <v>931</v>
      </c>
      <c r="IG17" s="43">
        <v>2520</v>
      </c>
      <c r="IH17" s="43">
        <v>3450</v>
      </c>
      <c r="II17" s="43">
        <v>1300</v>
      </c>
      <c r="IJ17" s="45" t="s">
        <v>4969</v>
      </c>
      <c r="IK17" s="43">
        <v>986</v>
      </c>
      <c r="IL17" s="43">
        <v>2890</v>
      </c>
      <c r="IM17" s="43">
        <v>3130</v>
      </c>
      <c r="IN17" s="43">
        <v>374</v>
      </c>
      <c r="IO17" s="43">
        <v>171</v>
      </c>
      <c r="IP17" s="43">
        <v>403</v>
      </c>
      <c r="IQ17" s="43">
        <v>616</v>
      </c>
      <c r="IR17" s="45" t="s">
        <v>4969</v>
      </c>
      <c r="IS17" s="43">
        <v>2480</v>
      </c>
      <c r="IT17" s="43">
        <v>634</v>
      </c>
      <c r="IU17" s="43">
        <v>165</v>
      </c>
      <c r="IV17" s="43">
        <v>2100</v>
      </c>
      <c r="IW17" s="43">
        <v>1250</v>
      </c>
      <c r="IX17" s="43">
        <v>373</v>
      </c>
      <c r="IY17" s="45" t="s">
        <v>4969</v>
      </c>
      <c r="IZ17" s="43">
        <v>1600</v>
      </c>
      <c r="JA17" s="43">
        <v>989</v>
      </c>
      <c r="JB17" s="43">
        <v>1430</v>
      </c>
      <c r="JC17" s="45" t="s">
        <v>4969</v>
      </c>
      <c r="JD17" s="43">
        <v>122</v>
      </c>
      <c r="JE17" s="43">
        <v>580</v>
      </c>
      <c r="JF17" s="43">
        <v>432</v>
      </c>
      <c r="JG17" s="43">
        <v>1360</v>
      </c>
      <c r="JH17" s="43">
        <v>6290</v>
      </c>
      <c r="JI17" s="43">
        <v>237</v>
      </c>
      <c r="JJ17" s="45" t="s">
        <v>4969</v>
      </c>
      <c r="JK17" s="43">
        <v>1100</v>
      </c>
      <c r="JL17" s="43">
        <v>1230</v>
      </c>
      <c r="JM17" s="43">
        <v>823</v>
      </c>
      <c r="JN17" s="43">
        <v>434</v>
      </c>
      <c r="JO17" s="45" t="s">
        <v>4969</v>
      </c>
      <c r="JP17" s="43">
        <v>825</v>
      </c>
      <c r="JQ17" s="43">
        <v>1920</v>
      </c>
      <c r="JR17" s="43">
        <v>3120</v>
      </c>
      <c r="JS17" s="43">
        <v>417</v>
      </c>
      <c r="JT17" s="45" t="s">
        <v>4969</v>
      </c>
      <c r="JU17" s="43">
        <v>644</v>
      </c>
      <c r="JV17" s="43">
        <v>2370</v>
      </c>
      <c r="JW17" s="43">
        <v>213</v>
      </c>
      <c r="JX17" s="43">
        <v>333</v>
      </c>
      <c r="JY17" s="43">
        <v>665</v>
      </c>
      <c r="JZ17" s="43">
        <v>1020</v>
      </c>
      <c r="KA17" s="43">
        <v>525</v>
      </c>
      <c r="KB17" s="43">
        <v>916</v>
      </c>
      <c r="KC17" s="43">
        <v>1290</v>
      </c>
      <c r="KD17" s="43">
        <v>648</v>
      </c>
      <c r="KE17" s="45" t="s">
        <v>4969</v>
      </c>
      <c r="KF17" s="43">
        <v>839</v>
      </c>
      <c r="KG17" s="43">
        <v>3870</v>
      </c>
      <c r="KH17" s="43">
        <v>1320</v>
      </c>
      <c r="KI17" s="43">
        <v>2200</v>
      </c>
      <c r="KJ17" s="43">
        <v>1370</v>
      </c>
      <c r="KK17" s="43">
        <v>510</v>
      </c>
      <c r="KL17" s="43">
        <v>194</v>
      </c>
      <c r="KM17" s="43">
        <v>1130</v>
      </c>
      <c r="KN17" s="43">
        <v>2500</v>
      </c>
      <c r="KO17" s="43">
        <v>1320</v>
      </c>
      <c r="KP17" s="43">
        <v>1470</v>
      </c>
      <c r="KQ17" s="43">
        <v>587</v>
      </c>
      <c r="KR17" s="43">
        <v>1070</v>
      </c>
      <c r="KS17" s="43">
        <v>910</v>
      </c>
      <c r="KT17" s="43">
        <v>845</v>
      </c>
      <c r="KU17" s="43">
        <v>3320</v>
      </c>
      <c r="KV17" s="43">
        <v>5980</v>
      </c>
      <c r="KW17" s="43">
        <v>2140</v>
      </c>
      <c r="KX17" s="43">
        <v>1150</v>
      </c>
      <c r="KY17" s="43">
        <v>180</v>
      </c>
      <c r="KZ17" s="43">
        <v>1600</v>
      </c>
      <c r="LA17" s="43">
        <v>1270</v>
      </c>
      <c r="LB17" s="43">
        <v>944</v>
      </c>
      <c r="LC17" s="43">
        <v>1180</v>
      </c>
      <c r="LD17" s="43">
        <v>493</v>
      </c>
      <c r="LE17" s="43">
        <v>4690</v>
      </c>
      <c r="LF17" s="45" t="s">
        <v>4969</v>
      </c>
      <c r="LG17" s="43">
        <v>1230</v>
      </c>
      <c r="LH17" s="43">
        <v>993</v>
      </c>
      <c r="LI17" s="43">
        <v>1760</v>
      </c>
      <c r="LJ17" s="43">
        <v>2400</v>
      </c>
      <c r="LK17" s="43">
        <v>1130</v>
      </c>
      <c r="LL17" s="43">
        <v>625</v>
      </c>
      <c r="LM17" s="43">
        <v>2110</v>
      </c>
      <c r="LN17" s="43">
        <v>1810</v>
      </c>
      <c r="LO17" s="43">
        <v>1730</v>
      </c>
      <c r="LP17" s="45">
        <v>13698.393249335601</v>
      </c>
      <c r="LQ17" s="43">
        <v>248</v>
      </c>
      <c r="LR17" s="43">
        <v>1330</v>
      </c>
      <c r="LS17" s="43">
        <v>830</v>
      </c>
      <c r="LT17" s="43">
        <v>457</v>
      </c>
      <c r="LU17" s="43">
        <v>2220</v>
      </c>
      <c r="LV17" s="43">
        <v>1110</v>
      </c>
      <c r="LW17" s="43">
        <v>3380</v>
      </c>
      <c r="LX17" s="43">
        <v>332</v>
      </c>
      <c r="LY17" s="43">
        <v>681</v>
      </c>
      <c r="LZ17" s="43">
        <v>405</v>
      </c>
      <c r="MA17" s="45" t="s">
        <v>4969</v>
      </c>
      <c r="MB17" s="43">
        <v>541</v>
      </c>
      <c r="MC17" s="43">
        <v>193</v>
      </c>
      <c r="MD17" s="43">
        <v>948</v>
      </c>
      <c r="ME17" s="43">
        <v>968</v>
      </c>
      <c r="MF17" s="43">
        <v>1680</v>
      </c>
      <c r="MG17" s="43">
        <v>1370</v>
      </c>
      <c r="MH17" s="43">
        <v>214</v>
      </c>
      <c r="MI17" s="43">
        <v>661</v>
      </c>
      <c r="MJ17" s="43">
        <v>2680</v>
      </c>
      <c r="MK17" s="43">
        <v>217</v>
      </c>
      <c r="ML17" s="43">
        <v>794</v>
      </c>
      <c r="MM17" s="43">
        <v>9820</v>
      </c>
      <c r="MN17" s="43">
        <v>471</v>
      </c>
      <c r="MO17" s="43">
        <v>766</v>
      </c>
      <c r="MP17" s="43">
        <v>2390</v>
      </c>
      <c r="MQ17" s="43">
        <v>415</v>
      </c>
      <c r="MR17" s="43">
        <v>193</v>
      </c>
      <c r="MS17" s="43">
        <v>214</v>
      </c>
      <c r="MT17" s="43">
        <v>2700</v>
      </c>
      <c r="MU17" s="43">
        <v>177</v>
      </c>
      <c r="MV17" s="43">
        <v>995</v>
      </c>
      <c r="MW17" s="43">
        <v>807</v>
      </c>
      <c r="MX17" s="43">
        <v>660</v>
      </c>
      <c r="MY17" s="43">
        <v>4220</v>
      </c>
      <c r="MZ17" s="43">
        <v>329</v>
      </c>
      <c r="NA17" s="43">
        <v>231</v>
      </c>
      <c r="NB17" s="43">
        <v>1680</v>
      </c>
      <c r="NC17" s="43">
        <v>376</v>
      </c>
      <c r="ND17" s="43">
        <v>428</v>
      </c>
      <c r="NE17" s="43">
        <v>550</v>
      </c>
      <c r="NF17" s="43">
        <v>1480</v>
      </c>
      <c r="NG17" s="43">
        <v>413</v>
      </c>
      <c r="NH17" s="43">
        <v>3170</v>
      </c>
      <c r="NI17" s="43">
        <v>180</v>
      </c>
      <c r="NJ17" s="43">
        <v>1470</v>
      </c>
      <c r="NK17" s="43">
        <v>2960</v>
      </c>
      <c r="NL17" s="43">
        <v>2770</v>
      </c>
      <c r="NM17" s="43">
        <v>340</v>
      </c>
      <c r="NN17" s="43">
        <v>413</v>
      </c>
      <c r="NO17" s="43">
        <v>263</v>
      </c>
      <c r="NP17" s="43">
        <v>2100</v>
      </c>
      <c r="NQ17" s="43">
        <v>546</v>
      </c>
      <c r="NR17" s="43">
        <v>253</v>
      </c>
      <c r="NS17" s="43">
        <v>3760</v>
      </c>
      <c r="NT17" s="43">
        <v>399</v>
      </c>
      <c r="NU17" s="43">
        <v>1160</v>
      </c>
      <c r="NV17" s="43">
        <v>321</v>
      </c>
      <c r="NW17" s="43">
        <v>534</v>
      </c>
      <c r="NX17" s="43">
        <v>3120</v>
      </c>
      <c r="NY17" s="43">
        <v>527</v>
      </c>
      <c r="NZ17" s="43">
        <v>746</v>
      </c>
      <c r="OA17" s="43">
        <v>154</v>
      </c>
      <c r="OB17" s="45" t="s">
        <v>4969</v>
      </c>
      <c r="OC17" s="45" t="s">
        <v>4969</v>
      </c>
      <c r="OD17" s="43">
        <v>259</v>
      </c>
      <c r="OE17" s="43">
        <v>588</v>
      </c>
      <c r="OF17" s="43">
        <v>2210</v>
      </c>
      <c r="OG17" s="45" t="s">
        <v>4969</v>
      </c>
      <c r="OH17" s="43">
        <v>161</v>
      </c>
      <c r="OI17" s="43">
        <v>941</v>
      </c>
      <c r="OJ17" s="43">
        <v>1300</v>
      </c>
      <c r="OK17" s="43">
        <v>188</v>
      </c>
      <c r="OL17" s="43">
        <v>272</v>
      </c>
      <c r="OM17" s="43">
        <v>1590</v>
      </c>
      <c r="ON17" s="43">
        <v>409</v>
      </c>
      <c r="OO17" s="43">
        <v>1420</v>
      </c>
      <c r="OP17" s="45">
        <v>13318</v>
      </c>
      <c r="OQ17" s="43">
        <v>1660</v>
      </c>
      <c r="OR17" s="43">
        <v>1310</v>
      </c>
      <c r="OS17" s="43">
        <v>166</v>
      </c>
      <c r="OT17" s="43">
        <v>509</v>
      </c>
      <c r="OU17" s="43">
        <v>139</v>
      </c>
      <c r="OV17" s="43">
        <v>815</v>
      </c>
      <c r="OW17" s="43">
        <v>838</v>
      </c>
      <c r="OX17" s="43">
        <v>171</v>
      </c>
      <c r="OY17" s="43">
        <v>379</v>
      </c>
      <c r="OZ17" s="43">
        <v>3430</v>
      </c>
      <c r="PA17" s="43">
        <v>100</v>
      </c>
      <c r="PB17" s="43">
        <v>1060</v>
      </c>
      <c r="PC17" s="43">
        <v>1440</v>
      </c>
      <c r="PD17" s="43">
        <v>837</v>
      </c>
      <c r="PE17" s="43">
        <v>580</v>
      </c>
      <c r="PF17" s="43">
        <v>2710</v>
      </c>
      <c r="PG17" s="43">
        <v>218</v>
      </c>
      <c r="PH17" s="43">
        <v>840</v>
      </c>
      <c r="PI17" s="43">
        <v>322</v>
      </c>
      <c r="PJ17" s="43">
        <v>669</v>
      </c>
      <c r="PK17" s="43">
        <v>1820</v>
      </c>
      <c r="PL17" s="43">
        <v>400</v>
      </c>
      <c r="PM17" s="43">
        <v>1860</v>
      </c>
      <c r="PN17" s="43">
        <v>132</v>
      </c>
      <c r="PO17" s="43">
        <v>2070</v>
      </c>
      <c r="PP17" s="43">
        <v>1510</v>
      </c>
      <c r="PQ17" s="43">
        <v>1480</v>
      </c>
      <c r="PR17" s="43">
        <v>931</v>
      </c>
      <c r="PS17" s="43">
        <v>130</v>
      </c>
      <c r="PT17" s="45" t="s">
        <v>4969</v>
      </c>
      <c r="PU17" s="43">
        <v>400</v>
      </c>
    </row>
    <row r="18" spans="1:437" ht="75">
      <c r="A18" s="44" t="s">
        <v>4970</v>
      </c>
      <c r="B18" s="45">
        <v>29048</v>
      </c>
      <c r="C18" s="45">
        <v>1056.33</v>
      </c>
      <c r="D18" s="45">
        <v>3963.7330000000002</v>
      </c>
      <c r="E18" s="45">
        <v>7805.68</v>
      </c>
      <c r="F18" s="45">
        <v>1257.57</v>
      </c>
      <c r="G18" s="45">
        <v>1454.95</v>
      </c>
      <c r="H18" s="45">
        <v>3960.13</v>
      </c>
      <c r="I18" s="43">
        <v>486</v>
      </c>
      <c r="J18" s="45">
        <v>15759.9</v>
      </c>
      <c r="K18" s="45">
        <v>1855.57</v>
      </c>
      <c r="L18" s="45">
        <v>42874.9</v>
      </c>
      <c r="M18" s="45">
        <v>1193.32</v>
      </c>
      <c r="N18" s="45">
        <v>1407.86</v>
      </c>
      <c r="O18" s="45">
        <v>1802.31</v>
      </c>
      <c r="P18" s="45">
        <v>20552.400000000001</v>
      </c>
      <c r="Q18" s="43">
        <v>863</v>
      </c>
      <c r="R18" s="45">
        <v>1378.25</v>
      </c>
      <c r="S18" s="45">
        <v>6697.07</v>
      </c>
      <c r="T18" s="45">
        <v>17742.2</v>
      </c>
      <c r="U18" s="45">
        <v>6481.65</v>
      </c>
      <c r="V18" s="45">
        <v>8890.57</v>
      </c>
      <c r="W18" s="45">
        <v>18604.400000000001</v>
      </c>
      <c r="X18" s="43">
        <v>166</v>
      </c>
      <c r="Y18" s="45">
        <v>11749.9</v>
      </c>
      <c r="Z18" s="45">
        <v>1403.73547457729</v>
      </c>
      <c r="AA18" s="45">
        <v>32632.799999999999</v>
      </c>
      <c r="AB18" s="43">
        <v>982</v>
      </c>
      <c r="AC18" s="45">
        <v>24663.8</v>
      </c>
      <c r="AD18" s="45">
        <v>1028.83</v>
      </c>
      <c r="AE18" s="45">
        <v>1853.75</v>
      </c>
      <c r="AF18" s="45">
        <v>1873.9195328784999</v>
      </c>
      <c r="AG18" s="45">
        <v>7271.9434383271</v>
      </c>
      <c r="AH18" s="45">
        <v>5605.26</v>
      </c>
      <c r="AI18" s="45">
        <v>1550.71</v>
      </c>
      <c r="AJ18" s="45">
        <v>6318.6880000000001</v>
      </c>
      <c r="AK18" s="45">
        <v>1841.61</v>
      </c>
      <c r="AL18" s="45">
        <v>8169.85</v>
      </c>
      <c r="AM18" s="45">
        <v>1210.51</v>
      </c>
      <c r="AN18" s="45">
        <v>7922.98</v>
      </c>
      <c r="AO18" s="43">
        <v>832</v>
      </c>
      <c r="AP18" s="45">
        <v>1601.36</v>
      </c>
      <c r="AQ18" s="45">
        <v>5607.54</v>
      </c>
      <c r="AR18" s="45">
        <v>6530.29</v>
      </c>
      <c r="AS18" s="45">
        <v>1927.89</v>
      </c>
      <c r="AT18" s="45">
        <v>3779.0590144248399</v>
      </c>
      <c r="AU18" s="45">
        <v>19933.3</v>
      </c>
      <c r="AV18" s="45">
        <v>6187.8940091246704</v>
      </c>
      <c r="AW18" s="43">
        <v>133</v>
      </c>
      <c r="AX18" s="45">
        <v>3423.2</v>
      </c>
      <c r="AY18" s="45">
        <v>4745.97</v>
      </c>
      <c r="AZ18" s="45">
        <v>1066.1024193107501</v>
      </c>
      <c r="BA18" s="45">
        <v>2655.2916665174098</v>
      </c>
      <c r="BB18" s="45">
        <v>1628.94549930878</v>
      </c>
      <c r="BC18" s="43">
        <v>578</v>
      </c>
      <c r="BD18" s="43">
        <v>508</v>
      </c>
      <c r="BE18" s="45">
        <v>3273.7551360576399</v>
      </c>
      <c r="BF18" s="43">
        <v>619</v>
      </c>
      <c r="BG18" s="45">
        <v>1067.55</v>
      </c>
      <c r="BH18" s="45">
        <v>1950.63</v>
      </c>
      <c r="BI18" s="43">
        <v>882</v>
      </c>
      <c r="BJ18" s="45">
        <v>1562.88</v>
      </c>
      <c r="BK18" s="45">
        <v>1203.3399999999999</v>
      </c>
      <c r="BL18" s="43">
        <v>582</v>
      </c>
      <c r="BM18" s="45">
        <v>1280.07</v>
      </c>
      <c r="BN18" s="45">
        <v>1939.77010547752</v>
      </c>
      <c r="BO18" s="45">
        <v>4887.29</v>
      </c>
      <c r="BP18" s="45">
        <v>1356.08</v>
      </c>
      <c r="BQ18" s="45">
        <v>1343.79</v>
      </c>
      <c r="BR18" s="45">
        <v>5697.34</v>
      </c>
      <c r="BS18" s="45">
        <v>4699.75</v>
      </c>
      <c r="BT18" s="45">
        <v>8340.1</v>
      </c>
      <c r="BU18" s="45">
        <v>1803.25</v>
      </c>
      <c r="BV18" s="45">
        <v>1272.67</v>
      </c>
      <c r="BW18" s="45">
        <v>2130.17</v>
      </c>
      <c r="BX18" s="45">
        <v>8951.0300000000007</v>
      </c>
      <c r="BY18" s="45">
        <v>20015</v>
      </c>
      <c r="BZ18" s="43">
        <v>958</v>
      </c>
      <c r="CA18" s="45">
        <v>8651.9500000000007</v>
      </c>
      <c r="CB18" s="45">
        <v>15780.1</v>
      </c>
      <c r="CC18" s="45">
        <v>3582.9</v>
      </c>
      <c r="CD18" s="45">
        <v>5827.6570479480097</v>
      </c>
      <c r="CE18" s="45">
        <v>2116.69</v>
      </c>
      <c r="CF18" s="45">
        <v>3397.45</v>
      </c>
      <c r="CG18" s="45">
        <v>4799.7393349702297</v>
      </c>
      <c r="CH18" s="45">
        <v>6554.5583191176202</v>
      </c>
      <c r="CI18" s="45">
        <v>2875.59</v>
      </c>
      <c r="CJ18" s="45">
        <v>1272.1300000000001</v>
      </c>
      <c r="CK18" s="45">
        <v>9072.5400000000009</v>
      </c>
      <c r="CL18" s="45">
        <v>1884.9227880900501</v>
      </c>
      <c r="CM18" s="45">
        <v>1886.92</v>
      </c>
      <c r="CN18" s="45">
        <v>4932.95</v>
      </c>
      <c r="CO18" s="45">
        <v>4591.9159748346801</v>
      </c>
      <c r="CP18" s="43">
        <v>822</v>
      </c>
      <c r="CQ18" s="45">
        <v>15006.8</v>
      </c>
      <c r="CR18" s="45">
        <v>1650.53</v>
      </c>
      <c r="CS18" s="43">
        <v>747</v>
      </c>
      <c r="CT18" s="45">
        <v>4984.08</v>
      </c>
      <c r="CU18" s="45">
        <v>2610.48</v>
      </c>
      <c r="CV18" s="45">
        <v>3047.58</v>
      </c>
      <c r="CW18" s="45">
        <v>31512.2</v>
      </c>
      <c r="CX18" s="45">
        <v>1492.74</v>
      </c>
      <c r="CY18" s="45">
        <v>8440.43</v>
      </c>
      <c r="CZ18" s="45">
        <v>12867.4</v>
      </c>
      <c r="DA18" s="43">
        <v>679</v>
      </c>
      <c r="DB18" s="45">
        <v>1263.94</v>
      </c>
      <c r="DC18" s="43">
        <v>731</v>
      </c>
      <c r="DD18" s="45">
        <v>2426.6999999999998</v>
      </c>
      <c r="DE18" s="45">
        <v>1436.58</v>
      </c>
      <c r="DF18" s="45">
        <v>2277.09</v>
      </c>
      <c r="DG18" s="43">
        <v>833</v>
      </c>
      <c r="DH18" s="45">
        <v>1999.6</v>
      </c>
      <c r="DI18" s="43">
        <v>632</v>
      </c>
      <c r="DJ18" s="45">
        <v>1573.3</v>
      </c>
      <c r="DK18" s="43">
        <v>966</v>
      </c>
      <c r="DL18" s="43">
        <v>921</v>
      </c>
      <c r="DM18" s="43">
        <v>910</v>
      </c>
      <c r="DN18" s="45">
        <v>8817.93</v>
      </c>
      <c r="DO18" s="45">
        <v>3672.28</v>
      </c>
      <c r="DP18" s="45">
        <v>1640.79</v>
      </c>
      <c r="DQ18" s="45">
        <v>7098.74</v>
      </c>
      <c r="DR18" s="45">
        <v>1441.35</v>
      </c>
      <c r="DS18" s="45">
        <v>5329.55</v>
      </c>
      <c r="DT18" s="45">
        <v>5158.08</v>
      </c>
      <c r="DU18" s="45">
        <v>15325.1</v>
      </c>
      <c r="DV18" s="45">
        <v>20668.698568255299</v>
      </c>
      <c r="DW18" s="45">
        <v>8127.42</v>
      </c>
      <c r="DX18" s="45">
        <v>1946.74</v>
      </c>
      <c r="DY18" s="43">
        <v>979</v>
      </c>
      <c r="DZ18" s="45">
        <v>4425.8100000000004</v>
      </c>
      <c r="EA18" s="45">
        <v>12393.6</v>
      </c>
      <c r="EB18" s="45">
        <v>10387.6</v>
      </c>
      <c r="EC18" s="45">
        <v>3721.05</v>
      </c>
      <c r="ED18" s="45">
        <v>2660.71</v>
      </c>
      <c r="EE18" s="45">
        <v>14147.8</v>
      </c>
      <c r="EF18" s="45">
        <v>10895.7</v>
      </c>
      <c r="EG18" s="45">
        <v>3323.27</v>
      </c>
      <c r="EH18" s="45">
        <v>2506.6999999999998</v>
      </c>
      <c r="EI18" s="43">
        <v>924</v>
      </c>
      <c r="EJ18" s="45">
        <v>1911.89</v>
      </c>
      <c r="EK18" s="45">
        <v>1189.27</v>
      </c>
      <c r="EL18" s="45">
        <v>15782.6</v>
      </c>
      <c r="EM18" s="45">
        <v>1279.2</v>
      </c>
      <c r="EN18" s="45">
        <v>1309.85257872701</v>
      </c>
      <c r="EO18" s="43">
        <v>564</v>
      </c>
      <c r="EP18" s="43">
        <v>995</v>
      </c>
      <c r="EQ18" s="45">
        <v>1503.94</v>
      </c>
      <c r="ER18" s="45">
        <v>1166.07</v>
      </c>
      <c r="ES18" s="43">
        <v>448</v>
      </c>
      <c r="ET18" s="45">
        <v>5189.2299999999996</v>
      </c>
      <c r="EU18" s="45">
        <v>6367.54</v>
      </c>
      <c r="EV18" s="45">
        <v>1277.33</v>
      </c>
      <c r="EW18" s="45">
        <v>6544.12</v>
      </c>
      <c r="EX18" s="45">
        <v>1485.45</v>
      </c>
      <c r="EY18" s="45">
        <v>6306.01</v>
      </c>
      <c r="EZ18" s="45">
        <v>7062.46</v>
      </c>
      <c r="FA18" s="45">
        <v>1344.0926423205699</v>
      </c>
      <c r="FB18" s="45">
        <v>6216.9379249376398</v>
      </c>
      <c r="FC18" s="45">
        <v>2437.89</v>
      </c>
      <c r="FD18" s="45">
        <v>2521.0700000000002</v>
      </c>
      <c r="FE18" s="45">
        <v>1446.63</v>
      </c>
      <c r="FF18" s="45">
        <v>4902.5200000000004</v>
      </c>
      <c r="FG18" s="45">
        <v>2371</v>
      </c>
      <c r="FH18" s="45">
        <v>1797.1392795019201</v>
      </c>
      <c r="FI18" s="45">
        <v>1337.4450423698599</v>
      </c>
      <c r="FJ18" s="45">
        <v>7420.06</v>
      </c>
      <c r="FK18" s="45">
        <v>1816.44</v>
      </c>
      <c r="FL18" s="45">
        <v>3922.79</v>
      </c>
      <c r="FM18" s="45">
        <v>7417.47</v>
      </c>
      <c r="FN18" s="43">
        <v>922</v>
      </c>
      <c r="FO18" s="45">
        <v>6432.75</v>
      </c>
      <c r="FP18" s="45">
        <v>2158.4922803670502</v>
      </c>
      <c r="FQ18" s="45">
        <v>1008.03</v>
      </c>
      <c r="FR18" s="45">
        <v>1783.18</v>
      </c>
      <c r="FS18" s="45">
        <v>1026.81</v>
      </c>
      <c r="FT18" s="45">
        <v>1850.88</v>
      </c>
      <c r="FU18" s="45">
        <v>1312.7</v>
      </c>
      <c r="FV18" s="43">
        <v>876</v>
      </c>
      <c r="FW18" s="45">
        <v>8366.1470356633508</v>
      </c>
      <c r="FX18" s="45">
        <v>5510.75</v>
      </c>
      <c r="FY18" s="45">
        <v>11169.1</v>
      </c>
      <c r="FZ18" s="45">
        <v>1115.94229555587</v>
      </c>
      <c r="GA18" s="45">
        <v>1087.68</v>
      </c>
      <c r="GB18" s="45">
        <v>3913.18</v>
      </c>
      <c r="GC18" s="45">
        <v>2615.4901321776902</v>
      </c>
      <c r="GD18" s="45">
        <v>24827.805288711799</v>
      </c>
      <c r="GE18" s="43">
        <v>638</v>
      </c>
      <c r="GF18" s="45">
        <v>7215.75</v>
      </c>
      <c r="GG18" s="45">
        <v>3989.45</v>
      </c>
      <c r="GH18" s="45">
        <v>1875.86</v>
      </c>
      <c r="GI18" s="43">
        <v>678</v>
      </c>
      <c r="GJ18" s="45">
        <v>3094.08</v>
      </c>
      <c r="GK18" s="45">
        <v>1601.07</v>
      </c>
      <c r="GL18" s="45">
        <v>19820</v>
      </c>
      <c r="GM18" s="43">
        <v>675</v>
      </c>
      <c r="GN18" s="45">
        <v>11792.9</v>
      </c>
      <c r="GO18" s="45">
        <v>1058</v>
      </c>
      <c r="GP18" s="45">
        <v>5315.65</v>
      </c>
      <c r="GQ18" s="43">
        <v>609</v>
      </c>
      <c r="GR18" s="45">
        <v>3412.3897205305202</v>
      </c>
      <c r="GS18" s="43">
        <v>553</v>
      </c>
      <c r="GT18" s="45">
        <v>10898.1</v>
      </c>
      <c r="GU18" s="45">
        <v>5381.14</v>
      </c>
      <c r="GV18" s="45">
        <v>6754.48</v>
      </c>
      <c r="GW18" s="45">
        <v>2914.4</v>
      </c>
      <c r="GX18" s="45">
        <v>13134.0513553192</v>
      </c>
      <c r="GY18" s="45">
        <v>13114.847262212401</v>
      </c>
      <c r="GZ18" s="45">
        <v>1618.65</v>
      </c>
      <c r="HA18" s="45">
        <v>26773.79</v>
      </c>
      <c r="HB18" s="43">
        <v>986</v>
      </c>
      <c r="HC18" s="43">
        <v>967</v>
      </c>
      <c r="HD18" s="43">
        <v>833</v>
      </c>
      <c r="HE18" s="45">
        <v>6552</v>
      </c>
      <c r="HF18" s="45">
        <v>1094.4100000000001</v>
      </c>
      <c r="HG18" s="45">
        <v>1461.0882995030599</v>
      </c>
      <c r="HH18" s="45">
        <v>1703.9883297639001</v>
      </c>
      <c r="HI18" s="45">
        <v>1637.02</v>
      </c>
      <c r="HJ18" s="45">
        <v>13697.2</v>
      </c>
      <c r="HK18" s="45">
        <v>1234.0999999999999</v>
      </c>
      <c r="HL18" s="45">
        <v>5831.3</v>
      </c>
      <c r="HM18" s="43">
        <v>621</v>
      </c>
      <c r="HN18" s="45">
        <v>5006.0485187972799</v>
      </c>
      <c r="HO18" s="45">
        <v>2674.1935036195</v>
      </c>
      <c r="HP18" s="45">
        <v>9272.4725532449193</v>
      </c>
      <c r="HQ18" s="45">
        <v>5899.4291364955297</v>
      </c>
      <c r="HR18" s="45">
        <v>6460.7319812488404</v>
      </c>
      <c r="HS18" s="45">
        <v>3436.37</v>
      </c>
      <c r="HT18" s="45">
        <v>1556.18</v>
      </c>
      <c r="HU18" s="45">
        <v>1052.05</v>
      </c>
      <c r="HV18" s="45">
        <v>1431.06793128809</v>
      </c>
      <c r="HW18" s="45">
        <v>4955.9999416226001</v>
      </c>
      <c r="HX18" s="45">
        <v>2795.9265690504699</v>
      </c>
      <c r="HY18" s="45">
        <v>2986.4744188437598</v>
      </c>
      <c r="HZ18" s="45">
        <v>4208.9104284148698</v>
      </c>
      <c r="IA18" s="45">
        <v>2446.8796344555899</v>
      </c>
      <c r="IB18" s="45">
        <v>2239.0803701735099</v>
      </c>
      <c r="IC18" s="45">
        <v>3842.6427571356699</v>
      </c>
      <c r="ID18" s="45">
        <v>5729.85</v>
      </c>
      <c r="IE18" s="45">
        <v>2138.1</v>
      </c>
      <c r="IF18" s="45">
        <v>3070.7366847285898</v>
      </c>
      <c r="IG18" s="45">
        <v>7012.4595292883996</v>
      </c>
      <c r="IH18" s="45">
        <v>9807.3205803581895</v>
      </c>
      <c r="II18" s="45">
        <v>4614.1120769689196</v>
      </c>
      <c r="IJ18" s="45">
        <v>1257.6400000000001</v>
      </c>
      <c r="IK18" s="45">
        <v>8216.0499999999993</v>
      </c>
      <c r="IL18" s="45">
        <v>10404.7109117455</v>
      </c>
      <c r="IM18" s="45">
        <v>12690.5231953968</v>
      </c>
      <c r="IN18" s="45">
        <v>3470.6</v>
      </c>
      <c r="IO18" s="45">
        <v>1883.53</v>
      </c>
      <c r="IP18" s="45">
        <v>3963.93</v>
      </c>
      <c r="IQ18" s="45">
        <v>4696.46</v>
      </c>
      <c r="IR18" s="43">
        <v>858</v>
      </c>
      <c r="IS18" s="45">
        <v>19343.2</v>
      </c>
      <c r="IT18" s="45">
        <v>5483.31</v>
      </c>
      <c r="IU18" s="45">
        <v>4103.1899999999996</v>
      </c>
      <c r="IV18" s="45">
        <v>23369.1</v>
      </c>
      <c r="IW18" s="45">
        <v>5135.0712042041796</v>
      </c>
      <c r="IX18" s="45">
        <v>1702.6727796889299</v>
      </c>
      <c r="IY18" s="45">
        <v>2259.4899999999998</v>
      </c>
      <c r="IZ18" s="45">
        <v>9072.73</v>
      </c>
      <c r="JA18" s="45">
        <v>3720.8392178404101</v>
      </c>
      <c r="JB18" s="45">
        <v>10355.5</v>
      </c>
      <c r="JC18" s="45">
        <v>1259.1199999999999</v>
      </c>
      <c r="JD18" s="45">
        <v>2342.46</v>
      </c>
      <c r="JE18" s="45">
        <v>5399.91</v>
      </c>
      <c r="JF18" s="45">
        <v>4428.58</v>
      </c>
      <c r="JG18" s="45">
        <v>4611.1430489009099</v>
      </c>
      <c r="JH18" s="45">
        <v>27850.269629402399</v>
      </c>
      <c r="JI18" s="43">
        <v>889</v>
      </c>
      <c r="JJ18" s="45">
        <v>4099.6400000000003</v>
      </c>
      <c r="JK18" s="45">
        <v>3507.26648108058</v>
      </c>
      <c r="JL18" s="45">
        <v>4715.4383684235499</v>
      </c>
      <c r="JM18" s="45">
        <v>7883.17</v>
      </c>
      <c r="JN18" s="45">
        <v>1746.48002413677</v>
      </c>
      <c r="JO18" s="43">
        <v>246</v>
      </c>
      <c r="JP18" s="45">
        <v>2685.28</v>
      </c>
      <c r="JQ18" s="45">
        <v>5562.5954154251403</v>
      </c>
      <c r="JR18" s="45">
        <v>10957.816394388599</v>
      </c>
      <c r="JS18" s="45">
        <v>1545.5789510715599</v>
      </c>
      <c r="JT18" s="45">
        <v>1865.37</v>
      </c>
      <c r="JU18" s="45">
        <v>2140</v>
      </c>
      <c r="JV18" s="45">
        <v>9664.44</v>
      </c>
      <c r="JW18" s="45">
        <v>2602.4499999999998</v>
      </c>
      <c r="JX18" s="45">
        <v>4591.32</v>
      </c>
      <c r="JY18" s="45">
        <v>3260.63756947918</v>
      </c>
      <c r="JZ18" s="45">
        <v>3239.9996931205301</v>
      </c>
      <c r="KA18" s="45">
        <v>1555.6833437323501</v>
      </c>
      <c r="KB18" s="45">
        <v>2976.6318204936802</v>
      </c>
      <c r="KC18" s="45">
        <v>5506.0565286561896</v>
      </c>
      <c r="KD18" s="45">
        <v>2672.0894327513001</v>
      </c>
      <c r="KE18" s="45">
        <v>1016.25</v>
      </c>
      <c r="KF18" s="45">
        <v>6405.99</v>
      </c>
      <c r="KG18" s="45">
        <v>18460.099999999999</v>
      </c>
      <c r="KH18" s="45">
        <v>5009.4799999999996</v>
      </c>
      <c r="KI18" s="45">
        <v>8068.74</v>
      </c>
      <c r="KJ18" s="45">
        <v>5660.9586048027404</v>
      </c>
      <c r="KK18" s="45">
        <v>2160.5106347782198</v>
      </c>
      <c r="KL18" s="43">
        <v>732</v>
      </c>
      <c r="KM18" s="45">
        <v>6691.1706451083001</v>
      </c>
      <c r="KN18" s="45">
        <v>10734</v>
      </c>
      <c r="KO18" s="45">
        <v>5645.0960428273902</v>
      </c>
      <c r="KP18" s="45">
        <v>5631</v>
      </c>
      <c r="KQ18" s="45">
        <v>2437</v>
      </c>
      <c r="KR18" s="45">
        <v>5766.9421606618598</v>
      </c>
      <c r="KS18" s="45">
        <v>4107.0005640995696</v>
      </c>
      <c r="KT18" s="45">
        <v>3056.9134598849901</v>
      </c>
      <c r="KU18" s="45">
        <v>20919.7</v>
      </c>
      <c r="KV18" s="45">
        <v>25885.979893209002</v>
      </c>
      <c r="KW18" s="45">
        <v>18450</v>
      </c>
      <c r="KX18" s="45">
        <v>6758.7199582719804</v>
      </c>
      <c r="KY18" s="45">
        <v>3415.44</v>
      </c>
      <c r="KZ18" s="45">
        <v>5515.31</v>
      </c>
      <c r="LA18" s="45">
        <v>4918.6450610299298</v>
      </c>
      <c r="LB18" s="45">
        <v>2597.4</v>
      </c>
      <c r="LC18" s="45">
        <v>2491.1535095834902</v>
      </c>
      <c r="LD18" s="45">
        <v>1825.2658660549</v>
      </c>
      <c r="LE18" s="45">
        <v>32273.200000000001</v>
      </c>
      <c r="LF18" s="45">
        <v>1913.31</v>
      </c>
      <c r="LG18" s="45">
        <v>8223.1200000000008</v>
      </c>
      <c r="LH18" s="45">
        <v>3707.2869999999998</v>
      </c>
      <c r="LI18" s="45">
        <v>6000.28</v>
      </c>
      <c r="LJ18" s="45">
        <v>13340.3</v>
      </c>
      <c r="LK18" s="45">
        <v>13090.6</v>
      </c>
      <c r="LL18" s="45">
        <v>2333.94</v>
      </c>
      <c r="LM18" s="45">
        <v>14424</v>
      </c>
      <c r="LN18" s="45">
        <v>8144.7419032385596</v>
      </c>
      <c r="LO18" s="45">
        <v>16608.599999999999</v>
      </c>
      <c r="LP18" s="45">
        <v>56194.675861149197</v>
      </c>
      <c r="LQ18" s="45">
        <v>4421.6499999999996</v>
      </c>
      <c r="LR18" s="45">
        <v>14341.5</v>
      </c>
      <c r="LS18" s="45">
        <v>3544.8665166889</v>
      </c>
      <c r="LT18" s="45">
        <v>2047.08</v>
      </c>
      <c r="LU18" s="45">
        <v>5950.8213539855396</v>
      </c>
      <c r="LV18" s="45">
        <v>3617.93</v>
      </c>
      <c r="LW18" s="45">
        <v>18897.379197675102</v>
      </c>
      <c r="LX18" s="45">
        <v>2590.42</v>
      </c>
      <c r="LY18" s="45">
        <v>2710</v>
      </c>
      <c r="LZ18" s="45">
        <v>1583.9720780637399</v>
      </c>
      <c r="MA18" s="43">
        <v>252</v>
      </c>
      <c r="MB18" s="45">
        <v>2186.82866800589</v>
      </c>
      <c r="MC18" s="43">
        <v>828</v>
      </c>
      <c r="MD18" s="45">
        <v>2804.3083493747399</v>
      </c>
      <c r="ME18" s="45">
        <v>3621.1967038121002</v>
      </c>
      <c r="MF18" s="45">
        <v>7975.1192994742296</v>
      </c>
      <c r="MG18" s="45">
        <v>5302.6997032406398</v>
      </c>
      <c r="MH18" s="45">
        <v>3806.33</v>
      </c>
      <c r="MI18" s="45">
        <v>5121</v>
      </c>
      <c r="MJ18" s="45">
        <v>9298.5065564989509</v>
      </c>
      <c r="MK18" s="45">
        <v>2250</v>
      </c>
      <c r="ML18" s="45">
        <v>3027.62</v>
      </c>
      <c r="MM18" s="45">
        <v>49053.029428425602</v>
      </c>
      <c r="MN18" s="45">
        <v>1944</v>
      </c>
      <c r="MO18" s="45">
        <v>3461.8135199336498</v>
      </c>
      <c r="MP18" s="45">
        <v>12430.9</v>
      </c>
      <c r="MQ18" s="45">
        <v>1355.27398823716</v>
      </c>
      <c r="MR18" s="45">
        <v>2043.42</v>
      </c>
      <c r="MS18" s="43">
        <v>957</v>
      </c>
      <c r="MT18" s="45">
        <v>10050.700000000001</v>
      </c>
      <c r="MU18" s="45">
        <v>1951.2</v>
      </c>
      <c r="MV18" s="45">
        <v>4558.13</v>
      </c>
      <c r="MW18" s="45">
        <v>1432</v>
      </c>
      <c r="MX18" s="45">
        <v>3325.95</v>
      </c>
      <c r="MY18" s="45">
        <v>13779.9919660655</v>
      </c>
      <c r="MZ18" s="45">
        <v>1486.66</v>
      </c>
      <c r="NA18" s="45">
        <v>1138.0999999999999</v>
      </c>
      <c r="NB18" s="45">
        <v>5943.4713362332304</v>
      </c>
      <c r="NC18" s="45">
        <v>1878.88</v>
      </c>
      <c r="ND18" s="43">
        <v>398</v>
      </c>
      <c r="NE18" s="45">
        <v>1587.53085911329</v>
      </c>
      <c r="NF18" s="45">
        <v>7389.66</v>
      </c>
      <c r="NG18" s="45">
        <v>2896.78</v>
      </c>
      <c r="NH18" s="45">
        <v>9734.5748013931698</v>
      </c>
      <c r="NI18" s="43">
        <v>435</v>
      </c>
      <c r="NJ18" s="45">
        <v>4563.0743222641004</v>
      </c>
      <c r="NK18" s="45">
        <v>5346.4824193951099</v>
      </c>
      <c r="NL18" s="45">
        <v>9831.3799999999992</v>
      </c>
      <c r="NM18" s="45">
        <v>1100.1300000000001</v>
      </c>
      <c r="NN18" s="45">
        <v>1878.13788878623</v>
      </c>
      <c r="NO18" s="45">
        <v>1320.61141052432</v>
      </c>
      <c r="NP18" s="45">
        <v>7166.75</v>
      </c>
      <c r="NQ18" s="45">
        <v>2085.56</v>
      </c>
      <c r="NR18" s="45">
        <v>1533.13442353658</v>
      </c>
      <c r="NS18" s="45">
        <v>23921.7</v>
      </c>
      <c r="NT18" s="45">
        <v>1730.41578986936</v>
      </c>
      <c r="NU18" s="45">
        <v>5982.3795224588202</v>
      </c>
      <c r="NV18" s="43">
        <v>931</v>
      </c>
      <c r="NW18" s="43">
        <v>431</v>
      </c>
      <c r="NX18" s="45">
        <v>8867.35</v>
      </c>
      <c r="NY18" s="45">
        <v>2402.5</v>
      </c>
      <c r="NZ18" s="45">
        <v>1378.13</v>
      </c>
      <c r="OA18" s="45">
        <v>2976.15</v>
      </c>
      <c r="OB18" s="45">
        <v>1914.02</v>
      </c>
      <c r="OC18" s="45">
        <v>1281.71</v>
      </c>
      <c r="OD18" s="45">
        <v>1146.3739839093901</v>
      </c>
      <c r="OE18" s="45">
        <v>2209.6903398204099</v>
      </c>
      <c r="OF18" s="45">
        <v>9648.35</v>
      </c>
      <c r="OG18" s="45">
        <v>1564.94</v>
      </c>
      <c r="OH18" s="45">
        <v>1004.74</v>
      </c>
      <c r="OI18" s="45">
        <v>4527.3230747227399</v>
      </c>
      <c r="OJ18" s="45">
        <v>7306.63</v>
      </c>
      <c r="OK18" s="45">
        <v>1031.3399999999999</v>
      </c>
      <c r="OL18" s="45">
        <v>1132.55205175182</v>
      </c>
      <c r="OM18" s="45">
        <v>9100.65</v>
      </c>
      <c r="ON18" s="45">
        <v>3923.98</v>
      </c>
      <c r="OO18" s="45">
        <v>9076.9174605344997</v>
      </c>
      <c r="OP18" s="45">
        <v>29861.1</v>
      </c>
      <c r="OQ18" s="45">
        <v>5106.74</v>
      </c>
      <c r="OR18" s="45">
        <v>5995.4900307116804</v>
      </c>
      <c r="OS18" s="43">
        <v>428</v>
      </c>
      <c r="OT18" s="45">
        <v>2861.0965740554102</v>
      </c>
      <c r="OU18" s="43">
        <v>531</v>
      </c>
      <c r="OV18" s="45">
        <v>3941.43</v>
      </c>
      <c r="OW18" s="45">
        <v>3930.2292085158601</v>
      </c>
      <c r="OX18" s="43">
        <v>604</v>
      </c>
      <c r="OY18" s="45">
        <v>1777.4902087064399</v>
      </c>
      <c r="OZ18" s="45">
        <v>12431.478418217301</v>
      </c>
      <c r="PA18" s="43">
        <v>753</v>
      </c>
      <c r="PB18" s="45">
        <v>5900.09</v>
      </c>
      <c r="PC18" s="45">
        <v>8201.57</v>
      </c>
      <c r="PD18" s="45">
        <v>10606</v>
      </c>
      <c r="PE18" s="45">
        <v>3856.77</v>
      </c>
      <c r="PF18" s="45">
        <v>10015.299999999999</v>
      </c>
      <c r="PG18" s="45">
        <v>1095.1500000000001</v>
      </c>
      <c r="PH18" s="45">
        <v>7242.08</v>
      </c>
      <c r="PI18" s="43">
        <v>452</v>
      </c>
      <c r="PJ18" s="45">
        <v>2658.5638250872398</v>
      </c>
      <c r="PK18" s="45">
        <v>13428</v>
      </c>
      <c r="PL18" s="45">
        <v>1371.12377641494</v>
      </c>
      <c r="PM18" s="45">
        <v>11870</v>
      </c>
      <c r="PN18" s="43">
        <v>739</v>
      </c>
      <c r="PO18" s="45">
        <v>9811.08</v>
      </c>
      <c r="PP18" s="45">
        <v>8403.42</v>
      </c>
      <c r="PQ18" s="45">
        <v>4047.8146890739099</v>
      </c>
      <c r="PR18" s="45">
        <v>5975.46</v>
      </c>
      <c r="PS18" s="45">
        <v>2944.33</v>
      </c>
      <c r="PT18" s="45">
        <v>1081.21</v>
      </c>
      <c r="PU18" s="45">
        <v>1489.8972309871599</v>
      </c>
    </row>
    <row r="19" spans="1:437" ht="75">
      <c r="A19" s="44" t="s">
        <v>4971</v>
      </c>
      <c r="B19" s="45" t="s">
        <v>4972</v>
      </c>
      <c r="C19" s="45" t="s">
        <v>4972</v>
      </c>
      <c r="D19" s="43">
        <v>0.17899999999999999</v>
      </c>
      <c r="E19" s="45" t="s">
        <v>4972</v>
      </c>
      <c r="F19" s="45" t="s">
        <v>4972</v>
      </c>
      <c r="G19" s="45" t="s">
        <v>4972</v>
      </c>
      <c r="H19" s="45" t="s">
        <v>4972</v>
      </c>
      <c r="I19" s="45" t="s">
        <v>4972</v>
      </c>
      <c r="J19" s="45" t="s">
        <v>4972</v>
      </c>
      <c r="K19" s="45" t="s">
        <v>4972</v>
      </c>
      <c r="L19" s="45" t="s">
        <v>4972</v>
      </c>
      <c r="M19" s="45" t="s">
        <v>4972</v>
      </c>
      <c r="N19" s="45" t="s">
        <v>4972</v>
      </c>
      <c r="O19" s="45" t="s">
        <v>4972</v>
      </c>
      <c r="P19" s="45" t="s">
        <v>4972</v>
      </c>
      <c r="Q19" s="45" t="s">
        <v>4972</v>
      </c>
      <c r="R19" s="45" t="s">
        <v>4972</v>
      </c>
      <c r="S19" s="45" t="s">
        <v>4972</v>
      </c>
      <c r="T19" s="45" t="s">
        <v>4972</v>
      </c>
      <c r="U19" s="45" t="s">
        <v>4972</v>
      </c>
      <c r="V19" s="45" t="s">
        <v>4972</v>
      </c>
      <c r="W19" s="45" t="s">
        <v>4972</v>
      </c>
      <c r="X19" s="45" t="s">
        <v>4972</v>
      </c>
      <c r="Y19" s="45" t="s">
        <v>4972</v>
      </c>
      <c r="Z19" s="45" t="s">
        <v>4972</v>
      </c>
      <c r="AA19" s="45" t="s">
        <v>4972</v>
      </c>
      <c r="AB19" s="45" t="s">
        <v>4972</v>
      </c>
      <c r="AC19" s="45" t="s">
        <v>4972</v>
      </c>
      <c r="AD19" s="45" t="s">
        <v>4972</v>
      </c>
      <c r="AE19" s="45" t="s">
        <v>4972</v>
      </c>
      <c r="AF19" s="45" t="s">
        <v>4972</v>
      </c>
      <c r="AG19" s="43">
        <v>0.122</v>
      </c>
      <c r="AH19" s="45" t="s">
        <v>4972</v>
      </c>
      <c r="AI19" s="45" t="s">
        <v>4972</v>
      </c>
      <c r="AJ19" s="45" t="s">
        <v>4972</v>
      </c>
      <c r="AK19" s="45" t="s">
        <v>4972</v>
      </c>
      <c r="AL19" s="45" t="s">
        <v>4972</v>
      </c>
      <c r="AM19" s="45" t="s">
        <v>4972</v>
      </c>
      <c r="AN19" s="45" t="s">
        <v>4972</v>
      </c>
      <c r="AO19" s="45" t="s">
        <v>4972</v>
      </c>
      <c r="AP19" s="45" t="s">
        <v>4972</v>
      </c>
      <c r="AQ19" s="45" t="s">
        <v>4972</v>
      </c>
      <c r="AR19" s="45" t="s">
        <v>4972</v>
      </c>
      <c r="AS19" s="45" t="s">
        <v>4972</v>
      </c>
      <c r="AT19" s="45" t="s">
        <v>4972</v>
      </c>
      <c r="AU19" s="45" t="s">
        <v>4972</v>
      </c>
      <c r="AV19" s="45" t="s">
        <v>4972</v>
      </c>
      <c r="AW19" s="45" t="s">
        <v>4972</v>
      </c>
      <c r="AX19" s="45" t="s">
        <v>4972</v>
      </c>
      <c r="AY19" s="45" t="s">
        <v>4972</v>
      </c>
      <c r="AZ19" s="45" t="s">
        <v>4972</v>
      </c>
      <c r="BA19" s="45" t="s">
        <v>4972</v>
      </c>
      <c r="BB19" s="45" t="s">
        <v>4972</v>
      </c>
      <c r="BC19" s="45" t="s">
        <v>4972</v>
      </c>
      <c r="BD19" s="45" t="s">
        <v>4972</v>
      </c>
      <c r="BE19" s="43">
        <v>0.17</v>
      </c>
      <c r="BF19" s="45" t="s">
        <v>4972</v>
      </c>
      <c r="BG19" s="45" t="s">
        <v>4972</v>
      </c>
      <c r="BH19" s="45" t="s">
        <v>4972</v>
      </c>
      <c r="BI19" s="45" t="s">
        <v>4972</v>
      </c>
      <c r="BJ19" s="45" t="s">
        <v>4972</v>
      </c>
      <c r="BK19" s="45" t="s">
        <v>4972</v>
      </c>
      <c r="BL19" s="45" t="s">
        <v>4972</v>
      </c>
      <c r="BM19" s="45" t="s">
        <v>4972</v>
      </c>
      <c r="BN19" s="45" t="s">
        <v>4972</v>
      </c>
      <c r="BO19" s="45" t="s">
        <v>4972</v>
      </c>
      <c r="BP19" s="45" t="s">
        <v>4972</v>
      </c>
      <c r="BQ19" s="45" t="s">
        <v>4972</v>
      </c>
      <c r="BR19" s="45" t="s">
        <v>4972</v>
      </c>
      <c r="BS19" s="45" t="s">
        <v>4972</v>
      </c>
      <c r="BT19" s="45" t="s">
        <v>4972</v>
      </c>
      <c r="BU19" s="45" t="s">
        <v>4972</v>
      </c>
      <c r="BV19" s="45" t="s">
        <v>4972</v>
      </c>
      <c r="BW19" s="45" t="s">
        <v>4972</v>
      </c>
      <c r="BX19" s="45" t="s">
        <v>4972</v>
      </c>
      <c r="BY19" s="45" t="s">
        <v>4972</v>
      </c>
      <c r="BZ19" s="45" t="s">
        <v>4972</v>
      </c>
      <c r="CA19" s="45" t="s">
        <v>4972</v>
      </c>
      <c r="CB19" s="45" t="s">
        <v>4972</v>
      </c>
      <c r="CC19" s="45" t="s">
        <v>4972</v>
      </c>
      <c r="CD19" s="45" t="s">
        <v>4972</v>
      </c>
      <c r="CE19" s="45" t="s">
        <v>4972</v>
      </c>
      <c r="CF19" s="45" t="s">
        <v>4972</v>
      </c>
      <c r="CG19" s="45" t="s">
        <v>4972</v>
      </c>
      <c r="CH19" s="43">
        <v>0.26600000000000001</v>
      </c>
      <c r="CI19" s="45" t="s">
        <v>4972</v>
      </c>
      <c r="CJ19" s="45" t="s">
        <v>4972</v>
      </c>
      <c r="CK19" s="45" t="s">
        <v>4972</v>
      </c>
      <c r="CL19" s="45" t="s">
        <v>4972</v>
      </c>
      <c r="CM19" s="45" t="s">
        <v>4972</v>
      </c>
      <c r="CN19" s="45" t="s">
        <v>4972</v>
      </c>
      <c r="CO19" s="43">
        <v>0.57399999999999995</v>
      </c>
      <c r="CP19" s="45" t="s">
        <v>4972</v>
      </c>
      <c r="CQ19" s="45" t="s">
        <v>4972</v>
      </c>
      <c r="CR19" s="45" t="s">
        <v>4972</v>
      </c>
      <c r="CS19" s="45" t="s">
        <v>4972</v>
      </c>
      <c r="CT19" s="45" t="s">
        <v>4972</v>
      </c>
      <c r="CU19" s="45" t="s">
        <v>4972</v>
      </c>
      <c r="CV19" s="45" t="s">
        <v>4972</v>
      </c>
      <c r="CW19" s="45" t="s">
        <v>4972</v>
      </c>
      <c r="CX19" s="45" t="s">
        <v>4972</v>
      </c>
      <c r="CY19" s="45" t="s">
        <v>4972</v>
      </c>
      <c r="CZ19" s="45" t="s">
        <v>4972</v>
      </c>
      <c r="DA19" s="45" t="s">
        <v>4972</v>
      </c>
      <c r="DB19" s="45" t="s">
        <v>4972</v>
      </c>
      <c r="DC19" s="45" t="s">
        <v>4972</v>
      </c>
      <c r="DD19" s="45" t="s">
        <v>4972</v>
      </c>
      <c r="DE19" s="45" t="s">
        <v>4972</v>
      </c>
      <c r="DF19" s="45" t="s">
        <v>4972</v>
      </c>
      <c r="DG19" s="45" t="s">
        <v>4972</v>
      </c>
      <c r="DH19" s="45" t="s">
        <v>4972</v>
      </c>
      <c r="DI19" s="45" t="s">
        <v>4972</v>
      </c>
      <c r="DJ19" s="45" t="s">
        <v>4972</v>
      </c>
      <c r="DK19" s="45" t="s">
        <v>4972</v>
      </c>
      <c r="DL19" s="45" t="s">
        <v>4972</v>
      </c>
      <c r="DM19" s="45" t="s">
        <v>4972</v>
      </c>
      <c r="DN19" s="45" t="s">
        <v>4972</v>
      </c>
      <c r="DO19" s="45" t="s">
        <v>4972</v>
      </c>
      <c r="DP19" s="45" t="s">
        <v>4972</v>
      </c>
      <c r="DQ19" s="45" t="s">
        <v>4972</v>
      </c>
      <c r="DR19" s="45" t="s">
        <v>4972</v>
      </c>
      <c r="DS19" s="45" t="s">
        <v>4972</v>
      </c>
      <c r="DT19" s="45" t="s">
        <v>4972</v>
      </c>
      <c r="DU19" s="45" t="s">
        <v>4972</v>
      </c>
      <c r="DV19" s="43">
        <v>0.28499999999999998</v>
      </c>
      <c r="DW19" s="45" t="s">
        <v>4972</v>
      </c>
      <c r="DX19" s="45" t="s">
        <v>4972</v>
      </c>
      <c r="DY19" s="45" t="s">
        <v>4972</v>
      </c>
      <c r="DZ19" s="45" t="s">
        <v>4972</v>
      </c>
      <c r="EA19" s="45" t="s">
        <v>4972</v>
      </c>
      <c r="EB19" s="45" t="s">
        <v>4972</v>
      </c>
      <c r="EC19" s="45" t="s">
        <v>4972</v>
      </c>
      <c r="ED19" s="45" t="s">
        <v>4972</v>
      </c>
      <c r="EE19" s="45" t="s">
        <v>4972</v>
      </c>
      <c r="EF19" s="45" t="s">
        <v>4972</v>
      </c>
      <c r="EG19" s="45" t="s">
        <v>4972</v>
      </c>
      <c r="EH19" s="45" t="s">
        <v>4972</v>
      </c>
      <c r="EI19" s="45" t="s">
        <v>4972</v>
      </c>
      <c r="EJ19" s="45" t="s">
        <v>4972</v>
      </c>
      <c r="EK19" s="45" t="s">
        <v>4972</v>
      </c>
      <c r="EL19" s="45" t="s">
        <v>4972</v>
      </c>
      <c r="EM19" s="45" t="s">
        <v>4972</v>
      </c>
      <c r="EN19" s="45" t="s">
        <v>4972</v>
      </c>
      <c r="EO19" s="45" t="s">
        <v>4972</v>
      </c>
      <c r="EP19" s="43">
        <v>0.71299999999999997</v>
      </c>
      <c r="EQ19" s="45" t="s">
        <v>4972</v>
      </c>
      <c r="ER19" s="45" t="s">
        <v>4972</v>
      </c>
      <c r="ES19" s="45" t="s">
        <v>4972</v>
      </c>
      <c r="ET19" s="45" t="s">
        <v>4972</v>
      </c>
      <c r="EU19" s="45" t="s">
        <v>4972</v>
      </c>
      <c r="EV19" s="45" t="s">
        <v>4972</v>
      </c>
      <c r="EW19" s="45" t="s">
        <v>4972</v>
      </c>
      <c r="EX19" s="45" t="s">
        <v>4972</v>
      </c>
      <c r="EY19" s="45" t="s">
        <v>4972</v>
      </c>
      <c r="EZ19" s="45" t="s">
        <v>4972</v>
      </c>
      <c r="FA19" s="45" t="s">
        <v>4972</v>
      </c>
      <c r="FB19" s="43">
        <v>0.26800000000000002</v>
      </c>
      <c r="FC19" s="45" t="s">
        <v>4972</v>
      </c>
      <c r="FD19" s="45" t="s">
        <v>4972</v>
      </c>
      <c r="FE19" s="45" t="s">
        <v>4972</v>
      </c>
      <c r="FF19" s="45" t="s">
        <v>4972</v>
      </c>
      <c r="FG19" s="45" t="s">
        <v>4972</v>
      </c>
      <c r="FH19" s="45" t="s">
        <v>4972</v>
      </c>
      <c r="FI19" s="45" t="s">
        <v>4972</v>
      </c>
      <c r="FJ19" s="45" t="s">
        <v>4972</v>
      </c>
      <c r="FK19" s="45" t="s">
        <v>4972</v>
      </c>
      <c r="FL19" s="45" t="s">
        <v>4972</v>
      </c>
      <c r="FM19" s="45" t="s">
        <v>4972</v>
      </c>
      <c r="FN19" s="43">
        <v>0.128</v>
      </c>
      <c r="FO19" s="45" t="s">
        <v>4972</v>
      </c>
      <c r="FP19" s="45" t="s">
        <v>4972</v>
      </c>
      <c r="FQ19" s="45" t="s">
        <v>4972</v>
      </c>
      <c r="FR19" s="45" t="s">
        <v>4972</v>
      </c>
      <c r="FS19" s="45" t="s">
        <v>4972</v>
      </c>
      <c r="FT19" s="45" t="s">
        <v>4972</v>
      </c>
      <c r="FU19" s="45" t="s">
        <v>4972</v>
      </c>
      <c r="FV19" s="45" t="s">
        <v>4972</v>
      </c>
      <c r="FW19" s="43">
        <v>0.40799999999999997</v>
      </c>
      <c r="FX19" s="45" t="s">
        <v>4972</v>
      </c>
      <c r="FY19" s="45" t="s">
        <v>4972</v>
      </c>
      <c r="FZ19" s="43">
        <v>0.55500000000000005</v>
      </c>
      <c r="GA19" s="45" t="s">
        <v>4972</v>
      </c>
      <c r="GB19" s="45" t="s">
        <v>4972</v>
      </c>
      <c r="GC19" s="43">
        <v>0.11799999999999999</v>
      </c>
      <c r="GD19" s="45" t="s">
        <v>4972</v>
      </c>
      <c r="GE19" s="45" t="s">
        <v>4972</v>
      </c>
      <c r="GF19" s="45" t="s">
        <v>4972</v>
      </c>
      <c r="GG19" s="45" t="s">
        <v>4972</v>
      </c>
      <c r="GH19" s="45" t="s">
        <v>4972</v>
      </c>
      <c r="GI19" s="45" t="s">
        <v>4972</v>
      </c>
      <c r="GJ19" s="45" t="s">
        <v>4972</v>
      </c>
      <c r="GK19" s="45" t="s">
        <v>4972</v>
      </c>
      <c r="GL19" s="45" t="s">
        <v>4972</v>
      </c>
      <c r="GM19" s="45" t="s">
        <v>4972</v>
      </c>
      <c r="GN19" s="45" t="s">
        <v>4972</v>
      </c>
      <c r="GO19" s="45" t="s">
        <v>4972</v>
      </c>
      <c r="GP19" s="45" t="s">
        <v>4972</v>
      </c>
      <c r="GQ19" s="45" t="s">
        <v>4972</v>
      </c>
      <c r="GR19" s="45" t="s">
        <v>4972</v>
      </c>
      <c r="GS19" s="45" t="s">
        <v>4972</v>
      </c>
      <c r="GT19" s="45" t="s">
        <v>4972</v>
      </c>
      <c r="GU19" s="45" t="s">
        <v>4972</v>
      </c>
      <c r="GV19" s="45" t="s">
        <v>4972</v>
      </c>
      <c r="GW19" s="45" t="s">
        <v>4972</v>
      </c>
      <c r="GX19" s="43">
        <v>0.14199999999999999</v>
      </c>
      <c r="GY19" s="45" t="s">
        <v>4972</v>
      </c>
      <c r="GZ19" s="45" t="s">
        <v>4972</v>
      </c>
      <c r="HA19" s="43">
        <v>0.16400000000000001</v>
      </c>
      <c r="HB19" s="45" t="s">
        <v>4972</v>
      </c>
      <c r="HC19" s="45" t="s">
        <v>4972</v>
      </c>
      <c r="HD19" s="45" t="s">
        <v>4972</v>
      </c>
      <c r="HE19" s="45" t="s">
        <v>4972</v>
      </c>
      <c r="HF19" s="45" t="s">
        <v>4972</v>
      </c>
      <c r="HG19" s="45" t="s">
        <v>4972</v>
      </c>
      <c r="HH19" s="45" t="s">
        <v>4972</v>
      </c>
      <c r="HI19" s="45" t="s">
        <v>4972</v>
      </c>
      <c r="HJ19" s="45" t="s">
        <v>4972</v>
      </c>
      <c r="HK19" s="45" t="s">
        <v>4972</v>
      </c>
      <c r="HL19" s="45" t="s">
        <v>4972</v>
      </c>
      <c r="HM19" s="45" t="s">
        <v>4972</v>
      </c>
      <c r="HN19" s="45" t="s">
        <v>4972</v>
      </c>
      <c r="HO19" s="45" t="s">
        <v>4972</v>
      </c>
      <c r="HP19" s="45" t="s">
        <v>4972</v>
      </c>
      <c r="HQ19" s="43">
        <v>0.11</v>
      </c>
      <c r="HR19" s="43">
        <v>0.187</v>
      </c>
      <c r="HS19" s="45" t="s">
        <v>4972</v>
      </c>
      <c r="HT19" s="45" t="s">
        <v>4972</v>
      </c>
      <c r="HU19" s="45" t="s">
        <v>4972</v>
      </c>
      <c r="HV19" s="45" t="s">
        <v>4972</v>
      </c>
      <c r="HW19" s="45" t="s">
        <v>4972</v>
      </c>
      <c r="HX19" s="43">
        <v>0.157</v>
      </c>
      <c r="HY19" s="45" t="s">
        <v>4972</v>
      </c>
      <c r="HZ19" s="43">
        <v>0.105</v>
      </c>
      <c r="IA19" s="45" t="s">
        <v>4972</v>
      </c>
      <c r="IB19" s="45" t="s">
        <v>4972</v>
      </c>
      <c r="IC19" s="45" t="s">
        <v>4972</v>
      </c>
      <c r="ID19" s="45" t="s">
        <v>4972</v>
      </c>
      <c r="IE19" s="45" t="s">
        <v>4972</v>
      </c>
      <c r="IF19" s="45" t="s">
        <v>4972</v>
      </c>
      <c r="IG19" s="45" t="s">
        <v>4972</v>
      </c>
      <c r="IH19" s="43">
        <v>0.107</v>
      </c>
      <c r="II19" s="45" t="s">
        <v>4972</v>
      </c>
      <c r="IJ19" s="45" t="s">
        <v>4972</v>
      </c>
      <c r="IK19" s="45" t="s">
        <v>4972</v>
      </c>
      <c r="IL19" s="45" t="s">
        <v>4972</v>
      </c>
      <c r="IM19" s="43">
        <v>0.107</v>
      </c>
      <c r="IN19" s="45" t="s">
        <v>4972</v>
      </c>
      <c r="IO19" s="45" t="s">
        <v>4972</v>
      </c>
      <c r="IP19" s="45" t="s">
        <v>4972</v>
      </c>
      <c r="IQ19" s="45" t="s">
        <v>4972</v>
      </c>
      <c r="IR19" s="45" t="s">
        <v>4972</v>
      </c>
      <c r="IS19" s="45" t="s">
        <v>4972</v>
      </c>
      <c r="IT19" s="45" t="s">
        <v>4972</v>
      </c>
      <c r="IU19" s="45" t="s">
        <v>4972</v>
      </c>
      <c r="IV19" s="45" t="s">
        <v>4972</v>
      </c>
      <c r="IW19" s="43">
        <v>0.111</v>
      </c>
      <c r="IX19" s="45" t="s">
        <v>4972</v>
      </c>
      <c r="IY19" s="45" t="s">
        <v>4972</v>
      </c>
      <c r="IZ19" s="45" t="s">
        <v>4972</v>
      </c>
      <c r="JA19" s="43">
        <v>0.27700000000000002</v>
      </c>
      <c r="JB19" s="45" t="s">
        <v>4972</v>
      </c>
      <c r="JC19" s="45" t="s">
        <v>4972</v>
      </c>
      <c r="JD19" s="45" t="s">
        <v>4972</v>
      </c>
      <c r="JE19" s="45" t="s">
        <v>4972</v>
      </c>
      <c r="JF19" s="45" t="s">
        <v>4972</v>
      </c>
      <c r="JG19" s="43">
        <v>0.14599999999999999</v>
      </c>
      <c r="JH19" s="43">
        <v>0.16300000000000001</v>
      </c>
      <c r="JI19" s="45" t="s">
        <v>4972</v>
      </c>
      <c r="JJ19" s="45" t="s">
        <v>4972</v>
      </c>
      <c r="JK19" s="45" t="s">
        <v>4972</v>
      </c>
      <c r="JL19" s="45" t="s">
        <v>4972</v>
      </c>
      <c r="JM19" s="45" t="s">
        <v>4972</v>
      </c>
      <c r="JN19" s="45" t="s">
        <v>4972</v>
      </c>
      <c r="JO19" s="45" t="s">
        <v>4972</v>
      </c>
      <c r="JP19" s="45" t="s">
        <v>4972</v>
      </c>
      <c r="JQ19" s="43">
        <v>0.46600000000000003</v>
      </c>
      <c r="JR19" s="45" t="s">
        <v>4972</v>
      </c>
      <c r="JS19" s="43">
        <v>0.106</v>
      </c>
      <c r="JT19" s="45" t="s">
        <v>4972</v>
      </c>
      <c r="JU19" s="45" t="s">
        <v>4972</v>
      </c>
      <c r="JV19" s="45" t="s">
        <v>4972</v>
      </c>
      <c r="JW19" s="45" t="s">
        <v>4972</v>
      </c>
      <c r="JX19" s="45" t="s">
        <v>4972</v>
      </c>
      <c r="JY19" s="43">
        <v>0.249</v>
      </c>
      <c r="JZ19" s="45" t="s">
        <v>4972</v>
      </c>
      <c r="KA19" s="43">
        <v>0.54</v>
      </c>
      <c r="KB19" s="45" t="s">
        <v>4972</v>
      </c>
      <c r="KC19" s="43">
        <v>0.14799999999999999</v>
      </c>
      <c r="KD19" s="43">
        <v>0.188</v>
      </c>
      <c r="KE19" s="45" t="s">
        <v>4972</v>
      </c>
      <c r="KF19" s="45" t="s">
        <v>4972</v>
      </c>
      <c r="KG19" s="45" t="s">
        <v>4972</v>
      </c>
      <c r="KH19" s="45" t="s">
        <v>4972</v>
      </c>
      <c r="KI19" s="45" t="s">
        <v>4972</v>
      </c>
      <c r="KJ19" s="45" t="s">
        <v>4972</v>
      </c>
      <c r="KK19" s="45" t="s">
        <v>4972</v>
      </c>
      <c r="KL19" s="45" t="s">
        <v>4972</v>
      </c>
      <c r="KM19" s="45" t="s">
        <v>4972</v>
      </c>
      <c r="KN19" s="45" t="s">
        <v>4972</v>
      </c>
      <c r="KO19" s="45" t="s">
        <v>4972</v>
      </c>
      <c r="KP19" s="45" t="s">
        <v>4972</v>
      </c>
      <c r="KQ19" s="45" t="s">
        <v>4972</v>
      </c>
      <c r="KR19" s="43">
        <v>0.105</v>
      </c>
      <c r="KS19" s="45" t="s">
        <v>4972</v>
      </c>
      <c r="KT19" s="45" t="s">
        <v>4972</v>
      </c>
      <c r="KU19" s="45" t="s">
        <v>4972</v>
      </c>
      <c r="KV19" s="43">
        <v>0.28599999999999998</v>
      </c>
      <c r="KW19" s="45" t="s">
        <v>4972</v>
      </c>
      <c r="KX19" s="43">
        <v>0.16700000000000001</v>
      </c>
      <c r="KY19" s="45" t="s">
        <v>4972</v>
      </c>
      <c r="KZ19" s="45" t="s">
        <v>4972</v>
      </c>
      <c r="LA19" s="45" t="s">
        <v>4972</v>
      </c>
      <c r="LB19" s="45" t="s">
        <v>4972</v>
      </c>
      <c r="LC19" s="45" t="s">
        <v>4972</v>
      </c>
      <c r="LD19" s="45" t="s">
        <v>4972</v>
      </c>
      <c r="LE19" s="45" t="s">
        <v>4972</v>
      </c>
      <c r="LF19" s="45" t="s">
        <v>4972</v>
      </c>
      <c r="LG19" s="45" t="s">
        <v>4972</v>
      </c>
      <c r="LH19" s="45" t="s">
        <v>4972</v>
      </c>
      <c r="LI19" s="45" t="s">
        <v>4972</v>
      </c>
      <c r="LJ19" s="45" t="s">
        <v>4972</v>
      </c>
      <c r="LK19" s="45" t="s">
        <v>4972</v>
      </c>
      <c r="LL19" s="45" t="s">
        <v>4972</v>
      </c>
      <c r="LM19" s="45" t="s">
        <v>4972</v>
      </c>
      <c r="LN19" s="45" t="s">
        <v>4972</v>
      </c>
      <c r="LO19" s="45" t="s">
        <v>4972</v>
      </c>
      <c r="LP19" s="43">
        <v>1.41</v>
      </c>
      <c r="LQ19" s="45" t="s">
        <v>4972</v>
      </c>
      <c r="LR19" s="45" t="s">
        <v>4972</v>
      </c>
      <c r="LS19" s="43">
        <v>0.10199999999999999</v>
      </c>
      <c r="LT19" s="45" t="s">
        <v>4972</v>
      </c>
      <c r="LU19" s="45" t="s">
        <v>4972</v>
      </c>
      <c r="LV19" s="45" t="s">
        <v>4972</v>
      </c>
      <c r="LW19" s="45" t="s">
        <v>4972</v>
      </c>
      <c r="LX19" s="45" t="s">
        <v>4972</v>
      </c>
      <c r="LY19" s="45" t="s">
        <v>4972</v>
      </c>
      <c r="LZ19" s="45" t="s">
        <v>4972</v>
      </c>
      <c r="MA19" s="45" t="s">
        <v>4972</v>
      </c>
      <c r="MB19" s="43">
        <v>0.11</v>
      </c>
      <c r="MC19" s="45" t="s">
        <v>4972</v>
      </c>
      <c r="MD19" s="45" t="s">
        <v>4972</v>
      </c>
      <c r="ME19" s="45" t="s">
        <v>4972</v>
      </c>
      <c r="MF19" s="43">
        <v>0.17699999999999999</v>
      </c>
      <c r="MG19" s="45" t="s">
        <v>4972</v>
      </c>
      <c r="MH19" s="45" t="s">
        <v>4972</v>
      </c>
      <c r="MI19" s="45" t="s">
        <v>4972</v>
      </c>
      <c r="MJ19" s="43">
        <v>0.253</v>
      </c>
      <c r="MK19" s="45" t="s">
        <v>4972</v>
      </c>
      <c r="ML19" s="45" t="s">
        <v>4972</v>
      </c>
      <c r="MM19" s="43">
        <v>0.41599999999999998</v>
      </c>
      <c r="MN19" s="45" t="s">
        <v>4972</v>
      </c>
      <c r="MO19" s="43">
        <v>0.11600000000000001</v>
      </c>
      <c r="MP19" s="45" t="s">
        <v>4972</v>
      </c>
      <c r="MQ19" s="45" t="s">
        <v>4972</v>
      </c>
      <c r="MR19" s="45" t="s">
        <v>4972</v>
      </c>
      <c r="MS19" s="45" t="s">
        <v>4972</v>
      </c>
      <c r="MT19" s="45" t="s">
        <v>4972</v>
      </c>
      <c r="MU19" s="45" t="s">
        <v>4972</v>
      </c>
      <c r="MV19" s="45" t="s">
        <v>4972</v>
      </c>
      <c r="MW19" s="45" t="s">
        <v>4972</v>
      </c>
      <c r="MX19" s="45" t="s">
        <v>4972</v>
      </c>
      <c r="MY19" s="43">
        <v>4.07</v>
      </c>
      <c r="MZ19" s="45" t="s">
        <v>4972</v>
      </c>
      <c r="NA19" s="45" t="s">
        <v>4972</v>
      </c>
      <c r="NB19" s="43">
        <v>1.75</v>
      </c>
      <c r="NC19" s="45" t="s">
        <v>4972</v>
      </c>
      <c r="ND19" s="45" t="s">
        <v>4972</v>
      </c>
      <c r="NE19" s="43">
        <v>0.29199999999999998</v>
      </c>
      <c r="NF19" s="45" t="s">
        <v>4972</v>
      </c>
      <c r="NG19" s="45" t="s">
        <v>4972</v>
      </c>
      <c r="NH19" s="43">
        <v>0.11700000000000001</v>
      </c>
      <c r="NI19" s="45" t="s">
        <v>4972</v>
      </c>
      <c r="NJ19" s="45" t="s">
        <v>4972</v>
      </c>
      <c r="NK19" s="45" t="s">
        <v>4972</v>
      </c>
      <c r="NL19" s="45" t="s">
        <v>4972</v>
      </c>
      <c r="NM19" s="45" t="s">
        <v>4972</v>
      </c>
      <c r="NN19" s="43">
        <v>0.111</v>
      </c>
      <c r="NO19" s="45" t="s">
        <v>4972</v>
      </c>
      <c r="NP19" s="45" t="s">
        <v>4972</v>
      </c>
      <c r="NQ19" s="45" t="s">
        <v>4972</v>
      </c>
      <c r="NR19" s="43">
        <v>0.40799999999999997</v>
      </c>
      <c r="NS19" s="45" t="s">
        <v>4972</v>
      </c>
      <c r="NT19" s="45" t="s">
        <v>4972</v>
      </c>
      <c r="NU19" s="45" t="s">
        <v>4972</v>
      </c>
      <c r="NV19" s="45" t="s">
        <v>4972</v>
      </c>
      <c r="NW19" s="45" t="s">
        <v>4972</v>
      </c>
      <c r="NX19" s="45" t="s">
        <v>4972</v>
      </c>
      <c r="NY19" s="45" t="s">
        <v>4972</v>
      </c>
      <c r="NZ19" s="45" t="s">
        <v>4972</v>
      </c>
      <c r="OA19" s="45" t="s">
        <v>4972</v>
      </c>
      <c r="OB19" s="45" t="s">
        <v>4972</v>
      </c>
      <c r="OC19" s="45" t="s">
        <v>4972</v>
      </c>
      <c r="OD19" s="45" t="s">
        <v>4972</v>
      </c>
      <c r="OE19" s="45" t="s">
        <v>4972</v>
      </c>
      <c r="OF19" s="45" t="s">
        <v>4972</v>
      </c>
      <c r="OG19" s="45" t="s">
        <v>4972</v>
      </c>
      <c r="OH19" s="45" t="s">
        <v>4972</v>
      </c>
      <c r="OI19" s="43">
        <v>0.13800000000000001</v>
      </c>
      <c r="OJ19" s="45" t="s">
        <v>4972</v>
      </c>
      <c r="OK19" s="45" t="s">
        <v>4972</v>
      </c>
      <c r="OL19" s="45" t="s">
        <v>4972</v>
      </c>
      <c r="OM19" s="45" t="s">
        <v>4972</v>
      </c>
      <c r="ON19" s="45" t="s">
        <v>4972</v>
      </c>
      <c r="OO19" s="43">
        <v>0.14499999999999999</v>
      </c>
      <c r="OP19" s="45" t="s">
        <v>4972</v>
      </c>
      <c r="OQ19" s="45" t="s">
        <v>4972</v>
      </c>
      <c r="OR19" s="45" t="s">
        <v>4972</v>
      </c>
      <c r="OS19" s="45" t="s">
        <v>4972</v>
      </c>
      <c r="OT19" s="45" t="s">
        <v>4972</v>
      </c>
      <c r="OU19" s="45" t="s">
        <v>4972</v>
      </c>
      <c r="OV19" s="45" t="s">
        <v>4972</v>
      </c>
      <c r="OW19" s="45" t="s">
        <v>4972</v>
      </c>
      <c r="OX19" s="45" t="s">
        <v>4972</v>
      </c>
      <c r="OY19" s="45" t="s">
        <v>4972</v>
      </c>
      <c r="OZ19" s="43">
        <v>0.17</v>
      </c>
      <c r="PA19" s="45" t="s">
        <v>4972</v>
      </c>
      <c r="PB19" s="45" t="s">
        <v>4972</v>
      </c>
      <c r="PC19" s="45" t="s">
        <v>4972</v>
      </c>
      <c r="PD19" s="45" t="s">
        <v>4972</v>
      </c>
      <c r="PE19" s="45" t="s">
        <v>4972</v>
      </c>
      <c r="PF19" s="45" t="s">
        <v>4972</v>
      </c>
      <c r="PG19" s="45" t="s">
        <v>4972</v>
      </c>
      <c r="PH19" s="45" t="s">
        <v>4972</v>
      </c>
      <c r="PI19" s="45" t="s">
        <v>4972</v>
      </c>
      <c r="PJ19" s="45" t="s">
        <v>4972</v>
      </c>
      <c r="PK19" s="45" t="s">
        <v>4972</v>
      </c>
      <c r="PL19" s="45" t="s">
        <v>4972</v>
      </c>
      <c r="PM19" s="45" t="s">
        <v>4972</v>
      </c>
      <c r="PN19" s="45" t="s">
        <v>4972</v>
      </c>
      <c r="PO19" s="45" t="s">
        <v>4972</v>
      </c>
      <c r="PP19" s="45" t="s">
        <v>4972</v>
      </c>
      <c r="PQ19" s="43">
        <v>0.17</v>
      </c>
      <c r="PR19" s="45" t="s">
        <v>4972</v>
      </c>
      <c r="PS19" s="45" t="s">
        <v>4972</v>
      </c>
      <c r="PT19" s="45" t="s">
        <v>4972</v>
      </c>
      <c r="PU19" s="43">
        <v>0.97899999999999998</v>
      </c>
    </row>
    <row r="20" spans="1:437" ht="75">
      <c r="A20" s="44" t="s">
        <v>4973</v>
      </c>
      <c r="B20" s="43">
        <v>55.5</v>
      </c>
      <c r="C20" s="45" t="s">
        <v>4974</v>
      </c>
      <c r="D20" s="45" t="s">
        <v>4974</v>
      </c>
      <c r="E20" s="43">
        <v>3.12</v>
      </c>
      <c r="F20" s="45" t="s">
        <v>4974</v>
      </c>
      <c r="G20" s="45" t="s">
        <v>4974</v>
      </c>
      <c r="H20" s="45" t="s">
        <v>4974</v>
      </c>
      <c r="I20" s="45" t="s">
        <v>4974</v>
      </c>
      <c r="J20" s="43">
        <v>6.22</v>
      </c>
      <c r="K20" s="45" t="s">
        <v>4974</v>
      </c>
      <c r="L20" s="43">
        <v>18.7</v>
      </c>
      <c r="M20" s="45" t="s">
        <v>4974</v>
      </c>
      <c r="N20" s="45" t="s">
        <v>4974</v>
      </c>
      <c r="O20" s="45" t="s">
        <v>4974</v>
      </c>
      <c r="P20" s="43">
        <v>4.37</v>
      </c>
      <c r="Q20" s="45" t="s">
        <v>4974</v>
      </c>
      <c r="R20" s="45" t="s">
        <v>4974</v>
      </c>
      <c r="S20" s="45" t="s">
        <v>4974</v>
      </c>
      <c r="T20" s="45" t="s">
        <v>4974</v>
      </c>
      <c r="U20" s="43">
        <v>5.76</v>
      </c>
      <c r="V20" s="43">
        <v>5.41</v>
      </c>
      <c r="W20" s="43">
        <v>7.51</v>
      </c>
      <c r="X20" s="45" t="s">
        <v>4974</v>
      </c>
      <c r="Y20" s="43">
        <v>6.76</v>
      </c>
      <c r="Z20" s="45" t="s">
        <v>4974</v>
      </c>
      <c r="AA20" s="43">
        <v>23</v>
      </c>
      <c r="AB20" s="45" t="s">
        <v>4974</v>
      </c>
      <c r="AC20" s="43">
        <v>6.22</v>
      </c>
      <c r="AD20" s="45" t="s">
        <v>4974</v>
      </c>
      <c r="AE20" s="45" t="s">
        <v>4974</v>
      </c>
      <c r="AF20" s="45" t="s">
        <v>4974</v>
      </c>
      <c r="AG20" s="43">
        <v>4.91</v>
      </c>
      <c r="AH20" s="43">
        <v>3.43</v>
      </c>
      <c r="AI20" s="45" t="s">
        <v>4974</v>
      </c>
      <c r="AJ20" s="43">
        <v>5.7</v>
      </c>
      <c r="AK20" s="45" t="s">
        <v>4974</v>
      </c>
      <c r="AL20" s="45" t="s">
        <v>4974</v>
      </c>
      <c r="AM20" s="45" t="s">
        <v>4974</v>
      </c>
      <c r="AN20" s="43">
        <v>4.3899999999999997</v>
      </c>
      <c r="AO20" s="45" t="s">
        <v>4974</v>
      </c>
      <c r="AP20" s="45" t="s">
        <v>4974</v>
      </c>
      <c r="AQ20" s="43">
        <v>3.2</v>
      </c>
      <c r="AR20" s="43">
        <v>4.16</v>
      </c>
      <c r="AS20" s="45" t="s">
        <v>4974</v>
      </c>
      <c r="AT20" s="43">
        <v>5.59</v>
      </c>
      <c r="AU20" s="45" t="s">
        <v>4974</v>
      </c>
      <c r="AV20" s="43">
        <v>5.23</v>
      </c>
      <c r="AW20" s="45" t="s">
        <v>4974</v>
      </c>
      <c r="AX20" s="45" t="s">
        <v>4974</v>
      </c>
      <c r="AY20" s="43">
        <v>4.1399999999999997</v>
      </c>
      <c r="AZ20" s="45" t="s">
        <v>4974</v>
      </c>
      <c r="BA20" s="45" t="s">
        <v>4974</v>
      </c>
      <c r="BB20" s="45" t="s">
        <v>4974</v>
      </c>
      <c r="BC20" s="45" t="s">
        <v>4974</v>
      </c>
      <c r="BD20" s="45" t="s">
        <v>4974</v>
      </c>
      <c r="BE20" s="43">
        <v>4.75</v>
      </c>
      <c r="BF20" s="45" t="s">
        <v>4974</v>
      </c>
      <c r="BG20" s="45" t="s">
        <v>4974</v>
      </c>
      <c r="BH20" s="45" t="s">
        <v>4974</v>
      </c>
      <c r="BI20" s="45" t="s">
        <v>4974</v>
      </c>
      <c r="BJ20" s="45" t="s">
        <v>4974</v>
      </c>
      <c r="BK20" s="45" t="s">
        <v>4974</v>
      </c>
      <c r="BL20" s="45" t="s">
        <v>4974</v>
      </c>
      <c r="BM20" s="45" t="s">
        <v>4974</v>
      </c>
      <c r="BN20" s="45" t="s">
        <v>4974</v>
      </c>
      <c r="BO20" s="45" t="s">
        <v>4974</v>
      </c>
      <c r="BP20" s="45" t="s">
        <v>4974</v>
      </c>
      <c r="BQ20" s="45" t="s">
        <v>4974</v>
      </c>
      <c r="BR20" s="43">
        <v>7.56</v>
      </c>
      <c r="BS20" s="45" t="s">
        <v>4974</v>
      </c>
      <c r="BT20" s="43">
        <v>5.68</v>
      </c>
      <c r="BU20" s="43">
        <v>19.5</v>
      </c>
      <c r="BV20" s="43">
        <v>3.12</v>
      </c>
      <c r="BW20" s="45" t="s">
        <v>4974</v>
      </c>
      <c r="BX20" s="43">
        <v>3.64</v>
      </c>
      <c r="BY20" s="43">
        <v>13.8</v>
      </c>
      <c r="BZ20" s="45" t="s">
        <v>4974</v>
      </c>
      <c r="CA20" s="43">
        <v>6.93</v>
      </c>
      <c r="CB20" s="43">
        <v>37.5</v>
      </c>
      <c r="CC20" s="45" t="s">
        <v>4974</v>
      </c>
      <c r="CD20" s="43">
        <v>5.05</v>
      </c>
      <c r="CE20" s="43">
        <v>9.42</v>
      </c>
      <c r="CF20" s="43">
        <v>4.74</v>
      </c>
      <c r="CG20" s="43">
        <v>4.8899999999999997</v>
      </c>
      <c r="CH20" s="43">
        <v>8.07</v>
      </c>
      <c r="CI20" s="45" t="s">
        <v>4974</v>
      </c>
      <c r="CJ20" s="45" t="s">
        <v>4974</v>
      </c>
      <c r="CK20" s="45" t="s">
        <v>4974</v>
      </c>
      <c r="CL20" s="45" t="s">
        <v>4974</v>
      </c>
      <c r="CM20" s="45" t="s">
        <v>4974</v>
      </c>
      <c r="CN20" s="43">
        <v>3.03</v>
      </c>
      <c r="CO20" s="43">
        <v>3.59</v>
      </c>
      <c r="CP20" s="45" t="s">
        <v>4974</v>
      </c>
      <c r="CQ20" s="43">
        <v>5.72</v>
      </c>
      <c r="CR20" s="45" t="s">
        <v>4974</v>
      </c>
      <c r="CS20" s="45" t="s">
        <v>4974</v>
      </c>
      <c r="CT20" s="45" t="s">
        <v>4974</v>
      </c>
      <c r="CU20" s="43">
        <v>3.75</v>
      </c>
      <c r="CV20" s="45" t="s">
        <v>4974</v>
      </c>
      <c r="CW20" s="45" t="s">
        <v>4974</v>
      </c>
      <c r="CX20" s="45" t="s">
        <v>4974</v>
      </c>
      <c r="CY20" s="45" t="s">
        <v>4974</v>
      </c>
      <c r="CZ20" s="43">
        <v>32.700000000000003</v>
      </c>
      <c r="DA20" s="45" t="s">
        <v>4974</v>
      </c>
      <c r="DB20" s="45" t="s">
        <v>4974</v>
      </c>
      <c r="DC20" s="45" t="s">
        <v>4974</v>
      </c>
      <c r="DD20" s="43">
        <v>10.199999999999999</v>
      </c>
      <c r="DE20" s="45" t="s">
        <v>4974</v>
      </c>
      <c r="DF20" s="45" t="s">
        <v>4974</v>
      </c>
      <c r="DG20" s="45" t="s">
        <v>4974</v>
      </c>
      <c r="DH20" s="45" t="s">
        <v>4974</v>
      </c>
      <c r="DI20" s="45" t="s">
        <v>4974</v>
      </c>
      <c r="DJ20" s="45" t="s">
        <v>4974</v>
      </c>
      <c r="DK20" s="45" t="s">
        <v>4974</v>
      </c>
      <c r="DL20" s="45" t="s">
        <v>4974</v>
      </c>
      <c r="DM20" s="45" t="s">
        <v>4974</v>
      </c>
      <c r="DN20" s="43">
        <v>8.19</v>
      </c>
      <c r="DO20" s="45" t="s">
        <v>4974</v>
      </c>
      <c r="DP20" s="45" t="s">
        <v>4974</v>
      </c>
      <c r="DQ20" s="45" t="s">
        <v>4974</v>
      </c>
      <c r="DR20" s="45" t="s">
        <v>4974</v>
      </c>
      <c r="DS20" s="45" t="s">
        <v>4974</v>
      </c>
      <c r="DT20" s="45" t="s">
        <v>4974</v>
      </c>
      <c r="DU20" s="43">
        <v>3.46</v>
      </c>
      <c r="DV20" s="43">
        <v>55.2</v>
      </c>
      <c r="DW20" s="45" t="s">
        <v>4974</v>
      </c>
      <c r="DX20" s="45" t="s">
        <v>4974</v>
      </c>
      <c r="DY20" s="45" t="s">
        <v>4974</v>
      </c>
      <c r="DZ20" s="45" t="s">
        <v>4974</v>
      </c>
      <c r="EA20" s="43">
        <v>6.67</v>
      </c>
      <c r="EB20" s="43">
        <v>3.98</v>
      </c>
      <c r="EC20" s="43">
        <v>3.38</v>
      </c>
      <c r="ED20" s="45" t="s">
        <v>4974</v>
      </c>
      <c r="EE20" s="43">
        <v>4.74</v>
      </c>
      <c r="EF20" s="45" t="s">
        <v>4974</v>
      </c>
      <c r="EG20" s="43">
        <v>4.96</v>
      </c>
      <c r="EH20" s="45" t="s">
        <v>4974</v>
      </c>
      <c r="EI20" s="45" t="s">
        <v>4974</v>
      </c>
      <c r="EJ20" s="45" t="s">
        <v>4974</v>
      </c>
      <c r="EK20" s="45" t="s">
        <v>4974</v>
      </c>
      <c r="EL20" s="43">
        <v>16.899999999999999</v>
      </c>
      <c r="EM20" s="45" t="s">
        <v>4974</v>
      </c>
      <c r="EN20" s="45" t="s">
        <v>4974</v>
      </c>
      <c r="EO20" s="45" t="s">
        <v>4974</v>
      </c>
      <c r="EP20" s="45" t="s">
        <v>4974</v>
      </c>
      <c r="EQ20" s="45" t="s">
        <v>4974</v>
      </c>
      <c r="ER20" s="45" t="s">
        <v>4974</v>
      </c>
      <c r="ES20" s="45" t="s">
        <v>4974</v>
      </c>
      <c r="ET20" s="45" t="s">
        <v>4974</v>
      </c>
      <c r="EU20" s="45" t="s">
        <v>4974</v>
      </c>
      <c r="EV20" s="45" t="s">
        <v>4974</v>
      </c>
      <c r="EW20" s="43">
        <v>4.33</v>
      </c>
      <c r="EX20" s="45" t="s">
        <v>4974</v>
      </c>
      <c r="EY20" s="43">
        <v>21.1</v>
      </c>
      <c r="EZ20" s="43">
        <v>3.87</v>
      </c>
      <c r="FA20" s="45" t="s">
        <v>4974</v>
      </c>
      <c r="FB20" s="43">
        <v>5.97</v>
      </c>
      <c r="FC20" s="43">
        <v>7.37</v>
      </c>
      <c r="FD20" s="45" t="s">
        <v>4974</v>
      </c>
      <c r="FE20" s="43">
        <v>6.8</v>
      </c>
      <c r="FF20" s="45" t="s">
        <v>4974</v>
      </c>
      <c r="FG20" s="43">
        <v>7.9</v>
      </c>
      <c r="FH20" s="45" t="s">
        <v>4974</v>
      </c>
      <c r="FI20" s="43">
        <v>3.91</v>
      </c>
      <c r="FJ20" s="43">
        <v>3.47</v>
      </c>
      <c r="FK20" s="45" t="s">
        <v>4974</v>
      </c>
      <c r="FL20" s="45" t="s">
        <v>4974</v>
      </c>
      <c r="FM20" s="45" t="s">
        <v>4974</v>
      </c>
      <c r="FN20" s="45" t="s">
        <v>4974</v>
      </c>
      <c r="FO20" s="43">
        <v>8.4600000000000009</v>
      </c>
      <c r="FP20" s="45" t="s">
        <v>4974</v>
      </c>
      <c r="FQ20" s="45" t="s">
        <v>4974</v>
      </c>
      <c r="FR20" s="45" t="s">
        <v>4974</v>
      </c>
      <c r="FS20" s="45" t="s">
        <v>4974</v>
      </c>
      <c r="FT20" s="45" t="s">
        <v>4974</v>
      </c>
      <c r="FU20" s="45" t="s">
        <v>4974</v>
      </c>
      <c r="FV20" s="45" t="s">
        <v>4974</v>
      </c>
      <c r="FW20" s="43">
        <v>8.6</v>
      </c>
      <c r="FX20" s="43">
        <v>4.6500000000000004</v>
      </c>
      <c r="FY20" s="43">
        <v>5.48</v>
      </c>
      <c r="FZ20" s="43">
        <v>5.41</v>
      </c>
      <c r="GA20" s="45" t="s">
        <v>4974</v>
      </c>
      <c r="GB20" s="45" t="s">
        <v>4974</v>
      </c>
      <c r="GC20" s="43">
        <v>12.9</v>
      </c>
      <c r="GD20" s="43">
        <v>8.26</v>
      </c>
      <c r="GE20" s="45" t="s">
        <v>4974</v>
      </c>
      <c r="GF20" s="43">
        <v>8.8800000000000008</v>
      </c>
      <c r="GG20" s="43">
        <v>10.4</v>
      </c>
      <c r="GH20" s="45" t="s">
        <v>4974</v>
      </c>
      <c r="GI20" s="45" t="s">
        <v>4974</v>
      </c>
      <c r="GJ20" s="43">
        <v>3.1</v>
      </c>
      <c r="GK20" s="45" t="s">
        <v>4974</v>
      </c>
      <c r="GL20" s="43">
        <v>5.16</v>
      </c>
      <c r="GM20" s="45" t="s">
        <v>4974</v>
      </c>
      <c r="GN20" s="43">
        <v>4.9800000000000004</v>
      </c>
      <c r="GO20" s="45" t="s">
        <v>4974</v>
      </c>
      <c r="GP20" s="43">
        <v>10.199999999999999</v>
      </c>
      <c r="GQ20" s="45" t="s">
        <v>4974</v>
      </c>
      <c r="GR20" s="43">
        <v>3.62</v>
      </c>
      <c r="GS20" s="45" t="s">
        <v>4974</v>
      </c>
      <c r="GT20" s="43">
        <v>11.6</v>
      </c>
      <c r="GU20" s="43">
        <v>18.100000000000001</v>
      </c>
      <c r="GV20" s="43">
        <v>6.78</v>
      </c>
      <c r="GW20" s="43">
        <v>3.8</v>
      </c>
      <c r="GX20" s="43">
        <v>6.03</v>
      </c>
      <c r="GY20" s="43">
        <v>12</v>
      </c>
      <c r="GZ20" s="43">
        <v>5.86</v>
      </c>
      <c r="HA20" s="43">
        <v>11.8</v>
      </c>
      <c r="HB20" s="45" t="s">
        <v>4974</v>
      </c>
      <c r="HC20" s="45" t="s">
        <v>4974</v>
      </c>
      <c r="HD20" s="45" t="s">
        <v>4974</v>
      </c>
      <c r="HE20" s="45" t="s">
        <v>4974</v>
      </c>
      <c r="HF20" s="45" t="s">
        <v>4974</v>
      </c>
      <c r="HG20" s="45" t="s">
        <v>4974</v>
      </c>
      <c r="HH20" s="45" t="s">
        <v>4974</v>
      </c>
      <c r="HI20" s="45" t="s">
        <v>4974</v>
      </c>
      <c r="HJ20" s="43">
        <v>5.3</v>
      </c>
      <c r="HK20" s="45" t="s">
        <v>4974</v>
      </c>
      <c r="HL20" s="43">
        <v>6.17</v>
      </c>
      <c r="HM20" s="45" t="s">
        <v>4974</v>
      </c>
      <c r="HN20" s="43">
        <v>3.69</v>
      </c>
      <c r="HO20" s="45" t="s">
        <v>4974</v>
      </c>
      <c r="HP20" s="45" t="s">
        <v>4974</v>
      </c>
      <c r="HQ20" s="43">
        <v>22.8</v>
      </c>
      <c r="HR20" s="43">
        <v>16.3</v>
      </c>
      <c r="HS20" s="43">
        <v>3.69</v>
      </c>
      <c r="HT20" s="45" t="s">
        <v>4974</v>
      </c>
      <c r="HU20" s="43">
        <v>5.67</v>
      </c>
      <c r="HV20" s="43">
        <v>4.6100000000000003</v>
      </c>
      <c r="HW20" s="43">
        <v>6.75</v>
      </c>
      <c r="HX20" s="43">
        <v>13.4</v>
      </c>
      <c r="HY20" s="43">
        <v>10.199999999999999</v>
      </c>
      <c r="HZ20" s="43">
        <v>5.7</v>
      </c>
      <c r="IA20" s="43">
        <v>4.91</v>
      </c>
      <c r="IB20" s="43">
        <v>3.95</v>
      </c>
      <c r="IC20" s="43">
        <v>4.43</v>
      </c>
      <c r="ID20" s="43">
        <v>10.4</v>
      </c>
      <c r="IE20" s="43">
        <v>10.8</v>
      </c>
      <c r="IF20" s="43">
        <v>5.85</v>
      </c>
      <c r="IG20" s="43">
        <v>4.41</v>
      </c>
      <c r="IH20" s="43">
        <v>7.48</v>
      </c>
      <c r="II20" s="43">
        <v>4.67</v>
      </c>
      <c r="IJ20" s="43">
        <v>5.66</v>
      </c>
      <c r="IK20" s="43">
        <v>12.6</v>
      </c>
      <c r="IL20" s="43">
        <v>5.05</v>
      </c>
      <c r="IM20" s="43">
        <v>7.54</v>
      </c>
      <c r="IN20" s="43">
        <v>13.6</v>
      </c>
      <c r="IO20" s="43">
        <v>9.9600000000000009</v>
      </c>
      <c r="IP20" s="43">
        <v>8.6999999999999993</v>
      </c>
      <c r="IQ20" s="43">
        <v>8.16</v>
      </c>
      <c r="IR20" s="45" t="s">
        <v>4974</v>
      </c>
      <c r="IS20" s="43">
        <v>5.53</v>
      </c>
      <c r="IT20" s="43">
        <v>7.13</v>
      </c>
      <c r="IU20" s="43">
        <v>29.7</v>
      </c>
      <c r="IV20" s="43">
        <v>6.25</v>
      </c>
      <c r="IW20" s="43">
        <v>6.13</v>
      </c>
      <c r="IX20" s="43">
        <v>3.05</v>
      </c>
      <c r="IY20" s="43">
        <v>20.399999999999999</v>
      </c>
      <c r="IZ20" s="43">
        <v>10.1</v>
      </c>
      <c r="JA20" s="43">
        <v>12.5</v>
      </c>
      <c r="JB20" s="43">
        <v>5.25</v>
      </c>
      <c r="JC20" s="43">
        <v>10.6</v>
      </c>
      <c r="JD20" s="43">
        <v>22.3</v>
      </c>
      <c r="JE20" s="43">
        <v>11.4</v>
      </c>
      <c r="JF20" s="43">
        <v>9.61</v>
      </c>
      <c r="JG20" s="43">
        <v>11.2</v>
      </c>
      <c r="JH20" s="43">
        <v>12.4</v>
      </c>
      <c r="JI20" s="45" t="s">
        <v>4974</v>
      </c>
      <c r="JJ20" s="43">
        <v>8.0399999999999991</v>
      </c>
      <c r="JK20" s="45" t="s">
        <v>4974</v>
      </c>
      <c r="JL20" s="43">
        <v>6.61</v>
      </c>
      <c r="JM20" s="43">
        <v>28.8</v>
      </c>
      <c r="JN20" s="43">
        <v>7.85</v>
      </c>
      <c r="JO20" s="45" t="s">
        <v>4974</v>
      </c>
      <c r="JP20" s="45" t="s">
        <v>4974</v>
      </c>
      <c r="JQ20" s="43">
        <v>6.87</v>
      </c>
      <c r="JR20" s="43">
        <v>9.69</v>
      </c>
      <c r="JS20" s="43">
        <v>5.31</v>
      </c>
      <c r="JT20" s="43">
        <v>17.899999999999999</v>
      </c>
      <c r="JU20" s="43">
        <v>5.19</v>
      </c>
      <c r="JV20" s="43">
        <v>8.06</v>
      </c>
      <c r="JW20" s="43">
        <v>14.7</v>
      </c>
      <c r="JX20" s="43">
        <v>7.55</v>
      </c>
      <c r="JY20" s="43">
        <v>6.68</v>
      </c>
      <c r="JZ20" s="43">
        <v>4.1500000000000004</v>
      </c>
      <c r="KA20" s="43">
        <v>8.0299999999999994</v>
      </c>
      <c r="KB20" s="43">
        <v>4.91</v>
      </c>
      <c r="KC20" s="43">
        <v>6.39</v>
      </c>
      <c r="KD20" s="43">
        <v>4.54</v>
      </c>
      <c r="KE20" s="43">
        <v>8.16</v>
      </c>
      <c r="KF20" s="43">
        <v>10.3</v>
      </c>
      <c r="KG20" s="43">
        <v>3.02</v>
      </c>
      <c r="KH20" s="43">
        <v>9.19</v>
      </c>
      <c r="KI20" s="45" t="s">
        <v>4974</v>
      </c>
      <c r="KJ20" s="43">
        <v>13</v>
      </c>
      <c r="KK20" s="43">
        <v>13.6</v>
      </c>
      <c r="KL20" s="43">
        <v>4.59</v>
      </c>
      <c r="KM20" s="43">
        <v>12.5</v>
      </c>
      <c r="KN20" s="43">
        <v>10.6</v>
      </c>
      <c r="KO20" s="43">
        <v>5.62</v>
      </c>
      <c r="KP20" s="43">
        <v>4.68</v>
      </c>
      <c r="KQ20" s="45" t="s">
        <v>4974</v>
      </c>
      <c r="KR20" s="43">
        <v>9.09</v>
      </c>
      <c r="KS20" s="43">
        <v>4.41</v>
      </c>
      <c r="KT20" s="43">
        <v>4.63</v>
      </c>
      <c r="KU20" s="43">
        <v>4.4800000000000004</v>
      </c>
      <c r="KV20" s="43">
        <v>40.299999999999997</v>
      </c>
      <c r="KW20" s="43">
        <v>13</v>
      </c>
      <c r="KX20" s="43">
        <v>18.100000000000001</v>
      </c>
      <c r="KY20" s="43">
        <v>16.399999999999999</v>
      </c>
      <c r="KZ20" s="43">
        <v>4.3</v>
      </c>
      <c r="LA20" s="43">
        <v>9.9499999999999993</v>
      </c>
      <c r="LB20" s="43">
        <v>5.0199999999999996</v>
      </c>
      <c r="LC20" s="43">
        <v>3.37</v>
      </c>
      <c r="LD20" s="43">
        <v>18.5</v>
      </c>
      <c r="LE20" s="43">
        <v>5.65</v>
      </c>
      <c r="LF20" s="43">
        <v>9.98</v>
      </c>
      <c r="LG20" s="43">
        <v>9.3800000000000008</v>
      </c>
      <c r="LH20" s="45" t="s">
        <v>4974</v>
      </c>
      <c r="LI20" s="43">
        <v>7.72</v>
      </c>
      <c r="LJ20" s="45" t="s">
        <v>4974</v>
      </c>
      <c r="LK20" s="43">
        <v>5.2</v>
      </c>
      <c r="LL20" s="43">
        <v>6.33</v>
      </c>
      <c r="LM20" s="43">
        <v>5.94</v>
      </c>
      <c r="LN20" s="43">
        <v>9.44</v>
      </c>
      <c r="LO20" s="43">
        <v>12.3</v>
      </c>
      <c r="LP20" s="43">
        <v>59.4</v>
      </c>
      <c r="LQ20" s="43">
        <v>30.1</v>
      </c>
      <c r="LR20" s="43">
        <v>11</v>
      </c>
      <c r="LS20" s="43">
        <v>5.04</v>
      </c>
      <c r="LT20" s="43">
        <v>5.15</v>
      </c>
      <c r="LU20" s="43">
        <v>3.87</v>
      </c>
      <c r="LV20" s="43">
        <v>7.65</v>
      </c>
      <c r="LW20" s="43">
        <v>6.61</v>
      </c>
      <c r="LX20" s="43">
        <v>11.1</v>
      </c>
      <c r="LY20" s="43">
        <v>6.33</v>
      </c>
      <c r="LZ20" s="45" t="s">
        <v>4974</v>
      </c>
      <c r="MA20" s="45" t="s">
        <v>4974</v>
      </c>
      <c r="MB20" s="43">
        <v>7.22</v>
      </c>
      <c r="MC20" s="45" t="s">
        <v>4974</v>
      </c>
      <c r="MD20" s="43">
        <v>3.91</v>
      </c>
      <c r="ME20" s="43">
        <v>5.25</v>
      </c>
      <c r="MF20" s="43">
        <v>14.4</v>
      </c>
      <c r="MG20" s="43">
        <v>15.9</v>
      </c>
      <c r="MH20" s="43">
        <v>11.7</v>
      </c>
      <c r="MI20" s="45" t="s">
        <v>4974</v>
      </c>
      <c r="MJ20" s="43">
        <v>7.36</v>
      </c>
      <c r="MK20" s="45" t="s">
        <v>4974</v>
      </c>
      <c r="ML20" s="43">
        <v>11</v>
      </c>
      <c r="MM20" s="43">
        <v>25</v>
      </c>
      <c r="MN20" s="45" t="s">
        <v>4974</v>
      </c>
      <c r="MO20" s="43">
        <v>8.9700000000000006</v>
      </c>
      <c r="MP20" s="43">
        <v>7.37</v>
      </c>
      <c r="MQ20" s="43">
        <v>4.12</v>
      </c>
      <c r="MR20" s="43">
        <v>10.5</v>
      </c>
      <c r="MS20" s="43">
        <v>5.4</v>
      </c>
      <c r="MT20" s="43">
        <v>13.5</v>
      </c>
      <c r="MU20" s="43">
        <v>9.44</v>
      </c>
      <c r="MV20" s="43">
        <v>4.29</v>
      </c>
      <c r="MW20" s="43">
        <v>7.92</v>
      </c>
      <c r="MX20" s="45" t="s">
        <v>4974</v>
      </c>
      <c r="MY20" s="43">
        <v>10.5</v>
      </c>
      <c r="MZ20" s="45" t="s">
        <v>4974</v>
      </c>
      <c r="NA20" s="45" t="s">
        <v>4974</v>
      </c>
      <c r="NB20" s="43">
        <v>10.9</v>
      </c>
      <c r="NC20" s="45" t="s">
        <v>4974</v>
      </c>
      <c r="ND20" s="45" t="s">
        <v>4974</v>
      </c>
      <c r="NE20" s="45" t="s">
        <v>4974</v>
      </c>
      <c r="NF20" s="43">
        <v>8.31</v>
      </c>
      <c r="NG20" s="45" t="s">
        <v>4974</v>
      </c>
      <c r="NH20" s="43">
        <v>13.9</v>
      </c>
      <c r="NI20" s="45" t="s">
        <v>4974</v>
      </c>
      <c r="NJ20" s="45" t="s">
        <v>4974</v>
      </c>
      <c r="NK20" s="43">
        <v>15.8</v>
      </c>
      <c r="NL20" s="45" t="s">
        <v>4974</v>
      </c>
      <c r="NM20" s="45" t="s">
        <v>4974</v>
      </c>
      <c r="NN20" s="45" t="s">
        <v>4974</v>
      </c>
      <c r="NO20" s="45" t="s">
        <v>4974</v>
      </c>
      <c r="NP20" s="45" t="s">
        <v>4974</v>
      </c>
      <c r="NQ20" s="45" t="s">
        <v>4974</v>
      </c>
      <c r="NR20" s="45" t="s">
        <v>4974</v>
      </c>
      <c r="NS20" s="43">
        <v>8.1999999999999993</v>
      </c>
      <c r="NT20" s="45" t="s">
        <v>4974</v>
      </c>
      <c r="NU20" s="43">
        <v>4.07</v>
      </c>
      <c r="NV20" s="45" t="s">
        <v>4974</v>
      </c>
      <c r="NW20" s="45" t="s">
        <v>4974</v>
      </c>
      <c r="NX20" s="43">
        <v>7.24</v>
      </c>
      <c r="NY20" s="45" t="s">
        <v>4974</v>
      </c>
      <c r="NZ20" s="43">
        <v>13.7</v>
      </c>
      <c r="OA20" s="43">
        <v>24.6</v>
      </c>
      <c r="OB20" s="43">
        <v>16.5</v>
      </c>
      <c r="OC20" s="45" t="s">
        <v>4974</v>
      </c>
      <c r="OD20" s="45" t="s">
        <v>4974</v>
      </c>
      <c r="OE20" s="45" t="s">
        <v>4974</v>
      </c>
      <c r="OF20" s="45" t="s">
        <v>4974</v>
      </c>
      <c r="OG20" s="45" t="s">
        <v>4974</v>
      </c>
      <c r="OH20" s="43">
        <v>7.27</v>
      </c>
      <c r="OI20" s="43">
        <v>3.71</v>
      </c>
      <c r="OJ20" s="45" t="s">
        <v>4974</v>
      </c>
      <c r="OK20" s="45" t="s">
        <v>4974</v>
      </c>
      <c r="OL20" s="45" t="s">
        <v>4974</v>
      </c>
      <c r="OM20" s="43">
        <v>3.8</v>
      </c>
      <c r="ON20" s="43">
        <v>15.4</v>
      </c>
      <c r="OO20" s="43">
        <v>3.58</v>
      </c>
      <c r="OP20" s="45" t="s">
        <v>4974</v>
      </c>
      <c r="OQ20" s="45" t="s">
        <v>4974</v>
      </c>
      <c r="OR20" s="45" t="s">
        <v>4974</v>
      </c>
      <c r="OS20" s="45" t="s">
        <v>4974</v>
      </c>
      <c r="OT20" s="45" t="s">
        <v>4974</v>
      </c>
      <c r="OU20" s="45" t="s">
        <v>4974</v>
      </c>
      <c r="OV20" s="45" t="s">
        <v>4974</v>
      </c>
      <c r="OW20" s="43">
        <v>3.62</v>
      </c>
      <c r="OX20" s="45" t="s">
        <v>4974</v>
      </c>
      <c r="OY20" s="45" t="s">
        <v>4974</v>
      </c>
      <c r="OZ20" s="43">
        <v>4.74</v>
      </c>
      <c r="PA20" s="45" t="s">
        <v>4974</v>
      </c>
      <c r="PB20" s="45" t="s">
        <v>4974</v>
      </c>
      <c r="PC20" s="43">
        <v>6.72</v>
      </c>
      <c r="PD20" s="43">
        <v>4.53</v>
      </c>
      <c r="PE20" s="43">
        <v>3.13</v>
      </c>
      <c r="PF20" s="43">
        <v>10.7</v>
      </c>
      <c r="PG20" s="45" t="s">
        <v>4974</v>
      </c>
      <c r="PH20" s="45" t="s">
        <v>4974</v>
      </c>
      <c r="PI20" s="45" t="s">
        <v>4974</v>
      </c>
      <c r="PJ20" s="45" t="s">
        <v>4974</v>
      </c>
      <c r="PK20" s="43">
        <v>6.03</v>
      </c>
      <c r="PL20" s="45" t="s">
        <v>4974</v>
      </c>
      <c r="PM20" s="45" t="s">
        <v>4974</v>
      </c>
      <c r="PN20" s="45" t="s">
        <v>4974</v>
      </c>
      <c r="PO20" s="43">
        <v>3.72</v>
      </c>
      <c r="PP20" s="45" t="s">
        <v>4974</v>
      </c>
      <c r="PQ20" s="43">
        <v>5.98</v>
      </c>
      <c r="PR20" s="45" t="s">
        <v>4974</v>
      </c>
      <c r="PS20" s="43">
        <v>8.5500000000000007</v>
      </c>
      <c r="PT20" s="45" t="s">
        <v>4974</v>
      </c>
      <c r="PU20" s="43">
        <v>3.07</v>
      </c>
    </row>
    <row r="21" spans="1:437" ht="75">
      <c r="A21" s="44" t="s">
        <v>4975</v>
      </c>
      <c r="B21" s="45">
        <v>2703</v>
      </c>
      <c r="C21" s="43">
        <v>5.17</v>
      </c>
      <c r="D21" s="43">
        <v>130</v>
      </c>
      <c r="E21" s="43">
        <v>99.9</v>
      </c>
      <c r="F21" s="43">
        <v>45.1</v>
      </c>
      <c r="G21" s="43">
        <v>38.6</v>
      </c>
      <c r="H21" s="43">
        <v>20.5</v>
      </c>
      <c r="I21" s="43">
        <v>4.47</v>
      </c>
      <c r="J21" s="43">
        <v>94.8</v>
      </c>
      <c r="K21" s="43">
        <v>15.5</v>
      </c>
      <c r="L21" s="43">
        <v>236</v>
      </c>
      <c r="M21" s="43">
        <v>11.7</v>
      </c>
      <c r="N21" s="43">
        <v>13.9</v>
      </c>
      <c r="O21" s="43">
        <v>30.8</v>
      </c>
      <c r="P21" s="43">
        <v>86</v>
      </c>
      <c r="Q21" s="43">
        <v>7.62</v>
      </c>
      <c r="R21" s="43">
        <v>13.6</v>
      </c>
      <c r="S21" s="43">
        <v>40.9</v>
      </c>
      <c r="T21" s="43">
        <v>54.4</v>
      </c>
      <c r="U21" s="43">
        <v>122</v>
      </c>
      <c r="V21" s="43">
        <v>76.3</v>
      </c>
      <c r="W21" s="43">
        <v>217</v>
      </c>
      <c r="X21" s="43">
        <v>2.9</v>
      </c>
      <c r="Y21" s="43">
        <v>40.200000000000003</v>
      </c>
      <c r="Z21" s="43">
        <v>12.6</v>
      </c>
      <c r="AA21" s="43">
        <v>207</v>
      </c>
      <c r="AB21" s="43">
        <v>30.7</v>
      </c>
      <c r="AC21" s="43">
        <v>113</v>
      </c>
      <c r="AD21" s="43">
        <v>15.2</v>
      </c>
      <c r="AE21" s="43">
        <v>12.6</v>
      </c>
      <c r="AF21" s="43">
        <v>33.200000000000003</v>
      </c>
      <c r="AG21" s="43">
        <v>101</v>
      </c>
      <c r="AH21" s="43">
        <v>71.099999999999994</v>
      </c>
      <c r="AI21" s="43">
        <v>28.3</v>
      </c>
      <c r="AJ21" s="43">
        <v>71.8</v>
      </c>
      <c r="AK21" s="43">
        <v>22.6</v>
      </c>
      <c r="AL21" s="43">
        <v>56.5</v>
      </c>
      <c r="AM21" s="43">
        <v>11</v>
      </c>
      <c r="AN21" s="43">
        <v>100</v>
      </c>
      <c r="AO21" s="43">
        <v>9.16</v>
      </c>
      <c r="AP21" s="43">
        <v>44.4</v>
      </c>
      <c r="AQ21" s="43">
        <v>51.7</v>
      </c>
      <c r="AR21" s="43">
        <v>42.3</v>
      </c>
      <c r="AS21" s="43">
        <v>15</v>
      </c>
      <c r="AT21" s="43">
        <v>63.4</v>
      </c>
      <c r="AU21" s="43">
        <v>79.599999999999994</v>
      </c>
      <c r="AV21" s="43">
        <v>183</v>
      </c>
      <c r="AW21" s="43">
        <v>30</v>
      </c>
      <c r="AX21" s="43">
        <v>20.7</v>
      </c>
      <c r="AY21" s="43">
        <v>138</v>
      </c>
      <c r="AZ21" s="43">
        <v>7.09</v>
      </c>
      <c r="BA21" s="43">
        <v>122</v>
      </c>
      <c r="BB21" s="43">
        <v>136</v>
      </c>
      <c r="BC21" s="43">
        <v>40</v>
      </c>
      <c r="BD21" s="43">
        <v>17.600000000000001</v>
      </c>
      <c r="BE21" s="43">
        <v>72</v>
      </c>
      <c r="BF21" s="43">
        <v>9.4600000000000009</v>
      </c>
      <c r="BG21" s="43">
        <v>17.3</v>
      </c>
      <c r="BH21" s="43">
        <v>38.4</v>
      </c>
      <c r="BI21" s="43">
        <v>12</v>
      </c>
      <c r="BJ21" s="43">
        <v>14.9</v>
      </c>
      <c r="BK21" s="43">
        <v>13.2</v>
      </c>
      <c r="BL21" s="43">
        <v>48.5</v>
      </c>
      <c r="BM21" s="43">
        <v>7.53</v>
      </c>
      <c r="BN21" s="43">
        <v>20.100000000000001</v>
      </c>
      <c r="BO21" s="43">
        <v>58.6</v>
      </c>
      <c r="BP21" s="43">
        <v>15</v>
      </c>
      <c r="BQ21" s="43">
        <v>42.8</v>
      </c>
      <c r="BR21" s="43">
        <v>95.8</v>
      </c>
      <c r="BS21" s="43">
        <v>31.7</v>
      </c>
      <c r="BT21" s="43">
        <v>37.4</v>
      </c>
      <c r="BU21" s="43">
        <v>27.6</v>
      </c>
      <c r="BV21" s="43">
        <v>14.4</v>
      </c>
      <c r="BW21" s="43">
        <v>41.3</v>
      </c>
      <c r="BX21" s="43">
        <v>128</v>
      </c>
      <c r="BY21" s="43">
        <v>298</v>
      </c>
      <c r="BZ21" s="43">
        <v>81.5</v>
      </c>
      <c r="CA21" s="43">
        <v>94.5</v>
      </c>
      <c r="CB21" s="43">
        <v>253</v>
      </c>
      <c r="CC21" s="43">
        <v>71.099999999999994</v>
      </c>
      <c r="CD21" s="43">
        <v>109</v>
      </c>
      <c r="CE21" s="45">
        <v>1444.79</v>
      </c>
      <c r="CF21" s="43">
        <v>127</v>
      </c>
      <c r="CG21" s="43">
        <v>108</v>
      </c>
      <c r="CH21" s="43">
        <v>142</v>
      </c>
      <c r="CI21" s="43">
        <v>32.700000000000003</v>
      </c>
      <c r="CJ21" s="43">
        <v>7.34</v>
      </c>
      <c r="CK21" s="43">
        <v>81.5</v>
      </c>
      <c r="CL21" s="43">
        <v>139</v>
      </c>
      <c r="CM21" s="43">
        <v>14.5</v>
      </c>
      <c r="CN21" s="43">
        <v>77.5</v>
      </c>
      <c r="CO21" s="43">
        <v>78.7</v>
      </c>
      <c r="CP21" s="43">
        <v>52.2</v>
      </c>
      <c r="CQ21" s="43">
        <v>61.5</v>
      </c>
      <c r="CR21" s="43">
        <v>11.2</v>
      </c>
      <c r="CS21" s="43">
        <v>49.7</v>
      </c>
      <c r="CT21" s="43">
        <v>159</v>
      </c>
      <c r="CU21" s="43">
        <v>73.599999999999994</v>
      </c>
      <c r="CV21" s="43">
        <v>43.6</v>
      </c>
      <c r="CW21" s="43">
        <v>168</v>
      </c>
      <c r="CX21" s="43">
        <v>14.9</v>
      </c>
      <c r="CY21" s="43">
        <v>97.1</v>
      </c>
      <c r="CZ21" s="43">
        <v>491</v>
      </c>
      <c r="DA21" s="43">
        <v>44.3</v>
      </c>
      <c r="DB21" s="43">
        <v>21.2</v>
      </c>
      <c r="DC21" s="43">
        <v>10</v>
      </c>
      <c r="DD21" s="43">
        <v>55</v>
      </c>
      <c r="DE21" s="43">
        <v>20.2</v>
      </c>
      <c r="DF21" s="43">
        <v>21.2</v>
      </c>
      <c r="DG21" s="43">
        <v>11.3</v>
      </c>
      <c r="DH21" s="43">
        <v>857</v>
      </c>
      <c r="DI21" s="43">
        <v>4.17</v>
      </c>
      <c r="DJ21" s="43">
        <v>13.8</v>
      </c>
      <c r="DK21" s="43">
        <v>9.1199999999999992</v>
      </c>
      <c r="DL21" s="43">
        <v>20.9</v>
      </c>
      <c r="DM21" s="43">
        <v>18.5</v>
      </c>
      <c r="DN21" s="43">
        <v>119</v>
      </c>
      <c r="DO21" s="43">
        <v>66.3</v>
      </c>
      <c r="DP21" s="43">
        <v>10.5</v>
      </c>
      <c r="DQ21" s="43">
        <v>138</v>
      </c>
      <c r="DR21" s="43">
        <v>7.32</v>
      </c>
      <c r="DS21" s="43">
        <v>90.8</v>
      </c>
      <c r="DT21" s="43">
        <v>62.1</v>
      </c>
      <c r="DU21" s="43">
        <v>82.1</v>
      </c>
      <c r="DV21" s="43">
        <v>629</v>
      </c>
      <c r="DW21" s="43">
        <v>45.7</v>
      </c>
      <c r="DX21" s="43">
        <v>13.4</v>
      </c>
      <c r="DY21" s="43">
        <v>14.8</v>
      </c>
      <c r="DZ21" s="43">
        <v>153</v>
      </c>
      <c r="EA21" s="43">
        <v>156</v>
      </c>
      <c r="EB21" s="43">
        <v>116</v>
      </c>
      <c r="EC21" s="43">
        <v>286</v>
      </c>
      <c r="ED21" s="43">
        <v>46</v>
      </c>
      <c r="EE21" s="43">
        <v>842</v>
      </c>
      <c r="EF21" s="43">
        <v>168</v>
      </c>
      <c r="EG21" s="43">
        <v>94.6</v>
      </c>
      <c r="EH21" s="43">
        <v>45.9</v>
      </c>
      <c r="EI21" s="43">
        <v>18.399999999999999</v>
      </c>
      <c r="EJ21" s="43">
        <v>31.6</v>
      </c>
      <c r="EK21" s="43">
        <v>34.799999999999997</v>
      </c>
      <c r="EL21" s="43">
        <v>335</v>
      </c>
      <c r="EM21" s="43">
        <v>42.6</v>
      </c>
      <c r="EN21" s="43">
        <v>119</v>
      </c>
      <c r="EO21" s="43">
        <v>130</v>
      </c>
      <c r="EP21" s="43">
        <v>15</v>
      </c>
      <c r="EQ21" s="43">
        <v>27.2</v>
      </c>
      <c r="ER21" s="43">
        <v>9.4700000000000006</v>
      </c>
      <c r="ES21" s="43">
        <v>21.3</v>
      </c>
      <c r="ET21" s="43">
        <v>65.5</v>
      </c>
      <c r="EU21" s="43">
        <v>61.8</v>
      </c>
      <c r="EV21" s="43">
        <v>14.1</v>
      </c>
      <c r="EW21" s="43">
        <v>65.599999999999994</v>
      </c>
      <c r="EX21" s="43">
        <v>20.2</v>
      </c>
      <c r="EY21" s="43">
        <v>62.4</v>
      </c>
      <c r="EZ21" s="43">
        <v>41.8</v>
      </c>
      <c r="FA21" s="43">
        <v>15.5</v>
      </c>
      <c r="FB21" s="43">
        <v>206</v>
      </c>
      <c r="FC21" s="43">
        <v>86.8</v>
      </c>
      <c r="FD21" s="43">
        <v>52.6</v>
      </c>
      <c r="FE21" s="43">
        <v>201</v>
      </c>
      <c r="FF21" s="43">
        <v>31.3</v>
      </c>
      <c r="FG21" s="43">
        <v>77.5</v>
      </c>
      <c r="FH21" s="43">
        <v>23.9</v>
      </c>
      <c r="FI21" s="43">
        <v>23.6</v>
      </c>
      <c r="FJ21" s="43">
        <v>56.2</v>
      </c>
      <c r="FK21" s="43">
        <v>18</v>
      </c>
      <c r="FL21" s="43">
        <v>49.2</v>
      </c>
      <c r="FM21" s="43">
        <v>76.099999999999994</v>
      </c>
      <c r="FN21" s="43">
        <v>102</v>
      </c>
      <c r="FO21" s="43">
        <v>168</v>
      </c>
      <c r="FP21" s="43">
        <v>108</v>
      </c>
      <c r="FQ21" s="43">
        <v>10.8</v>
      </c>
      <c r="FR21" s="43">
        <v>30.3</v>
      </c>
      <c r="FS21" s="43">
        <v>27.4</v>
      </c>
      <c r="FT21" s="43">
        <v>19.8</v>
      </c>
      <c r="FU21" s="43">
        <v>8.98</v>
      </c>
      <c r="FV21" s="43">
        <v>7.47</v>
      </c>
      <c r="FW21" s="43">
        <v>191</v>
      </c>
      <c r="FX21" s="43">
        <v>69.900000000000006</v>
      </c>
      <c r="FY21" s="43">
        <v>70</v>
      </c>
      <c r="FZ21" s="43">
        <v>103</v>
      </c>
      <c r="GA21" s="43">
        <v>19.600000000000001</v>
      </c>
      <c r="GB21" s="43">
        <v>37.1</v>
      </c>
      <c r="GC21" s="43">
        <v>66.8</v>
      </c>
      <c r="GD21" s="43">
        <v>244</v>
      </c>
      <c r="GE21" s="43">
        <v>8.82</v>
      </c>
      <c r="GF21" s="43">
        <v>115</v>
      </c>
      <c r="GG21" s="43">
        <v>41.9</v>
      </c>
      <c r="GH21" s="43">
        <v>18.600000000000001</v>
      </c>
      <c r="GI21" s="43">
        <v>18.8</v>
      </c>
      <c r="GJ21" s="43">
        <v>108</v>
      </c>
      <c r="GK21" s="43">
        <v>46.6</v>
      </c>
      <c r="GL21" s="43">
        <v>120</v>
      </c>
      <c r="GM21" s="43">
        <v>4.59</v>
      </c>
      <c r="GN21" s="43">
        <v>52</v>
      </c>
      <c r="GO21" s="43">
        <v>5.39</v>
      </c>
      <c r="GP21" s="43">
        <v>141</v>
      </c>
      <c r="GQ21" s="43">
        <v>90.6</v>
      </c>
      <c r="GR21" s="43">
        <v>41.7</v>
      </c>
      <c r="GS21" s="43">
        <v>106</v>
      </c>
      <c r="GT21" s="43">
        <v>259</v>
      </c>
      <c r="GU21" s="43">
        <v>74.5</v>
      </c>
      <c r="GV21" s="43">
        <v>119</v>
      </c>
      <c r="GW21" s="43">
        <v>33.1</v>
      </c>
      <c r="GX21" s="43">
        <v>63.1</v>
      </c>
      <c r="GY21" s="43">
        <v>279</v>
      </c>
      <c r="GZ21" s="43">
        <v>15</v>
      </c>
      <c r="HA21" s="43">
        <v>267</v>
      </c>
      <c r="HB21" s="43">
        <v>7.62</v>
      </c>
      <c r="HC21" s="43">
        <v>14.1</v>
      </c>
      <c r="HD21" s="43">
        <v>11.5</v>
      </c>
      <c r="HE21" s="43">
        <v>46.6</v>
      </c>
      <c r="HF21" s="43">
        <v>13.7</v>
      </c>
      <c r="HG21" s="43">
        <v>21.2</v>
      </c>
      <c r="HH21" s="43">
        <v>23.2</v>
      </c>
      <c r="HI21" s="43">
        <v>22.7</v>
      </c>
      <c r="HJ21" s="43">
        <v>244</v>
      </c>
      <c r="HK21" s="43">
        <v>10.199999999999999</v>
      </c>
      <c r="HL21" s="43">
        <v>297</v>
      </c>
      <c r="HM21" s="43">
        <v>47.2</v>
      </c>
      <c r="HN21" s="43">
        <v>76.900000000000006</v>
      </c>
      <c r="HO21" s="43">
        <v>43.6</v>
      </c>
      <c r="HP21" s="43">
        <v>60.7</v>
      </c>
      <c r="HQ21" s="43">
        <v>79.599999999999994</v>
      </c>
      <c r="HR21" s="43">
        <v>42.4</v>
      </c>
      <c r="HS21" s="43">
        <v>36.4</v>
      </c>
      <c r="HT21" s="43">
        <v>23.7</v>
      </c>
      <c r="HU21" s="43">
        <v>125</v>
      </c>
      <c r="HV21" s="43">
        <v>108</v>
      </c>
      <c r="HW21" s="43">
        <v>166</v>
      </c>
      <c r="HX21" s="43">
        <v>215</v>
      </c>
      <c r="HY21" s="43">
        <v>93.4</v>
      </c>
      <c r="HZ21" s="43">
        <v>59.3</v>
      </c>
      <c r="IA21" s="43">
        <v>81.900000000000006</v>
      </c>
      <c r="IB21" s="43">
        <v>74.099999999999994</v>
      </c>
      <c r="IC21" s="43">
        <v>94.4</v>
      </c>
      <c r="ID21" s="43">
        <v>427</v>
      </c>
      <c r="IE21" s="43">
        <v>126</v>
      </c>
      <c r="IF21" s="43">
        <v>111</v>
      </c>
      <c r="IG21" s="43">
        <v>62.1</v>
      </c>
      <c r="IH21" s="43">
        <v>57.8</v>
      </c>
      <c r="II21" s="43">
        <v>74.8</v>
      </c>
      <c r="IJ21" s="43">
        <v>80.5</v>
      </c>
      <c r="IK21" s="43">
        <v>378</v>
      </c>
      <c r="IL21" s="43">
        <v>122</v>
      </c>
      <c r="IM21" s="43">
        <v>58.6</v>
      </c>
      <c r="IN21" s="43">
        <v>81.2</v>
      </c>
      <c r="IO21" s="43">
        <v>157</v>
      </c>
      <c r="IP21" s="43">
        <v>167</v>
      </c>
      <c r="IQ21" s="43">
        <v>126</v>
      </c>
      <c r="IR21" s="43">
        <v>6.79</v>
      </c>
      <c r="IS21" s="43">
        <v>94.8</v>
      </c>
      <c r="IT21" s="43">
        <v>184</v>
      </c>
      <c r="IU21" s="43">
        <v>201</v>
      </c>
      <c r="IV21" s="43">
        <v>122</v>
      </c>
      <c r="IW21" s="43">
        <v>44.1</v>
      </c>
      <c r="IX21" s="43">
        <v>141</v>
      </c>
      <c r="IY21" s="43">
        <v>189</v>
      </c>
      <c r="IZ21" s="43">
        <v>137</v>
      </c>
      <c r="JA21" s="43">
        <v>42.2</v>
      </c>
      <c r="JB21" s="43">
        <v>93.1</v>
      </c>
      <c r="JC21" s="43">
        <v>135</v>
      </c>
      <c r="JD21" s="43">
        <v>206</v>
      </c>
      <c r="JE21" s="43">
        <v>278</v>
      </c>
      <c r="JF21" s="43">
        <v>130</v>
      </c>
      <c r="JG21" s="43">
        <v>42</v>
      </c>
      <c r="JH21" s="43">
        <v>187</v>
      </c>
      <c r="JI21" s="43">
        <v>15.3</v>
      </c>
      <c r="JJ21" s="43">
        <v>99.8</v>
      </c>
      <c r="JK21" s="43">
        <v>300</v>
      </c>
      <c r="JL21" s="43">
        <v>101</v>
      </c>
      <c r="JM21" s="43">
        <v>588</v>
      </c>
      <c r="JN21" s="43">
        <v>53.5</v>
      </c>
      <c r="JO21" s="43">
        <v>5.0999999999999996</v>
      </c>
      <c r="JP21" s="43">
        <v>21</v>
      </c>
      <c r="JQ21" s="43">
        <v>252</v>
      </c>
      <c r="JR21" s="43">
        <v>133</v>
      </c>
      <c r="JS21" s="43">
        <v>96.8</v>
      </c>
      <c r="JT21" s="43">
        <v>91.2</v>
      </c>
      <c r="JU21" s="43">
        <v>162</v>
      </c>
      <c r="JV21" s="43">
        <v>195</v>
      </c>
      <c r="JW21" s="43">
        <v>438</v>
      </c>
      <c r="JX21" s="43">
        <v>121</v>
      </c>
      <c r="JY21" s="43">
        <v>89.2</v>
      </c>
      <c r="JZ21" s="43">
        <v>59.8</v>
      </c>
      <c r="KA21" s="43">
        <v>244</v>
      </c>
      <c r="KB21" s="43">
        <v>24.3</v>
      </c>
      <c r="KC21" s="43">
        <v>194</v>
      </c>
      <c r="KD21" s="43">
        <v>139</v>
      </c>
      <c r="KE21" s="43">
        <v>140</v>
      </c>
      <c r="KF21" s="43">
        <v>206</v>
      </c>
      <c r="KG21" s="43">
        <v>20.9</v>
      </c>
      <c r="KH21" s="43">
        <v>218</v>
      </c>
      <c r="KI21" s="43">
        <v>32.6</v>
      </c>
      <c r="KJ21" s="43">
        <v>36</v>
      </c>
      <c r="KK21" s="43">
        <v>145</v>
      </c>
      <c r="KL21" s="43">
        <v>19.5</v>
      </c>
      <c r="KM21" s="43">
        <v>74.2</v>
      </c>
      <c r="KN21" s="43">
        <v>219</v>
      </c>
      <c r="KO21" s="43">
        <v>116</v>
      </c>
      <c r="KP21" s="43">
        <v>109</v>
      </c>
      <c r="KQ21" s="43">
        <v>87.4</v>
      </c>
      <c r="KR21" s="43">
        <v>51</v>
      </c>
      <c r="KS21" s="43">
        <v>27.3</v>
      </c>
      <c r="KT21" s="43">
        <v>291</v>
      </c>
      <c r="KU21" s="43">
        <v>82.4</v>
      </c>
      <c r="KV21" s="43">
        <v>243</v>
      </c>
      <c r="KW21" s="43">
        <v>277</v>
      </c>
      <c r="KX21" s="43">
        <v>115</v>
      </c>
      <c r="KY21" s="43">
        <v>44.5</v>
      </c>
      <c r="KZ21" s="43">
        <v>127</v>
      </c>
      <c r="LA21" s="43">
        <v>73.400000000000006</v>
      </c>
      <c r="LB21" s="43">
        <v>138</v>
      </c>
      <c r="LC21" s="43">
        <v>108</v>
      </c>
      <c r="LD21" s="43">
        <v>162</v>
      </c>
      <c r="LE21" s="43">
        <v>179</v>
      </c>
      <c r="LF21" s="43">
        <v>42.1</v>
      </c>
      <c r="LG21" s="43">
        <v>88.6</v>
      </c>
      <c r="LH21" s="43">
        <v>61.8</v>
      </c>
      <c r="LI21" s="43">
        <v>186</v>
      </c>
      <c r="LJ21" s="43">
        <v>104</v>
      </c>
      <c r="LK21" s="43">
        <v>93.5</v>
      </c>
      <c r="LL21" s="43">
        <v>125</v>
      </c>
      <c r="LM21" s="43">
        <v>99.3</v>
      </c>
      <c r="LN21" s="43">
        <v>259</v>
      </c>
      <c r="LO21" s="43">
        <v>129</v>
      </c>
      <c r="LP21" s="45">
        <v>1020.23008907108</v>
      </c>
      <c r="LQ21" s="43">
        <v>56.1</v>
      </c>
      <c r="LR21" s="43">
        <v>83.9</v>
      </c>
      <c r="LS21" s="43">
        <v>31.4</v>
      </c>
      <c r="LT21" s="43">
        <v>62.9</v>
      </c>
      <c r="LU21" s="43">
        <v>58.4</v>
      </c>
      <c r="LV21" s="43">
        <v>279</v>
      </c>
      <c r="LW21" s="43">
        <v>73.2</v>
      </c>
      <c r="LX21" s="43">
        <v>179</v>
      </c>
      <c r="LY21" s="43">
        <v>131</v>
      </c>
      <c r="LZ21" s="43">
        <v>158</v>
      </c>
      <c r="MA21" s="43">
        <v>8.09</v>
      </c>
      <c r="MB21" s="43">
        <v>79.5</v>
      </c>
      <c r="MC21" s="43">
        <v>34.4</v>
      </c>
      <c r="MD21" s="43">
        <v>54</v>
      </c>
      <c r="ME21" s="43">
        <v>82.9</v>
      </c>
      <c r="MF21" s="43">
        <v>61.7</v>
      </c>
      <c r="MG21" s="43">
        <v>75.099999999999994</v>
      </c>
      <c r="MH21" s="43">
        <v>36.6</v>
      </c>
      <c r="MI21" s="43">
        <v>132</v>
      </c>
      <c r="MJ21" s="43">
        <v>115</v>
      </c>
      <c r="MK21" s="43">
        <v>81.900000000000006</v>
      </c>
      <c r="ML21" s="43">
        <v>170</v>
      </c>
      <c r="MM21" s="43">
        <v>195</v>
      </c>
      <c r="MN21" s="43">
        <v>95.8</v>
      </c>
      <c r="MO21" s="43">
        <v>117</v>
      </c>
      <c r="MP21" s="43">
        <v>171</v>
      </c>
      <c r="MQ21" s="43">
        <v>17.5</v>
      </c>
      <c r="MR21" s="43">
        <v>77.3</v>
      </c>
      <c r="MS21" s="43">
        <v>122</v>
      </c>
      <c r="MT21" s="43">
        <v>141</v>
      </c>
      <c r="MU21" s="43">
        <v>86.3</v>
      </c>
      <c r="MV21" s="43">
        <v>93.9</v>
      </c>
      <c r="MW21" s="43">
        <v>139</v>
      </c>
      <c r="MX21" s="43">
        <v>49.1</v>
      </c>
      <c r="MY21" s="43">
        <v>317</v>
      </c>
      <c r="MZ21" s="43">
        <v>31.2</v>
      </c>
      <c r="NA21" s="43">
        <v>25.9</v>
      </c>
      <c r="NB21" s="43">
        <v>451</v>
      </c>
      <c r="NC21" s="43">
        <v>21.9</v>
      </c>
      <c r="ND21" s="43">
        <v>51.4</v>
      </c>
      <c r="NE21" s="43">
        <v>126</v>
      </c>
      <c r="NF21" s="43">
        <v>191</v>
      </c>
      <c r="NG21" s="43">
        <v>55</v>
      </c>
      <c r="NH21" s="43">
        <v>198</v>
      </c>
      <c r="NI21" s="43">
        <v>70.3</v>
      </c>
      <c r="NJ21" s="43">
        <v>51.8</v>
      </c>
      <c r="NK21" s="43">
        <v>145</v>
      </c>
      <c r="NL21" s="43">
        <v>63.7</v>
      </c>
      <c r="NM21" s="43">
        <v>12.9</v>
      </c>
      <c r="NN21" s="43">
        <v>22.9</v>
      </c>
      <c r="NO21" s="43">
        <v>9.59</v>
      </c>
      <c r="NP21" s="43">
        <v>52.2</v>
      </c>
      <c r="NQ21" s="43">
        <v>33</v>
      </c>
      <c r="NR21" s="43">
        <v>139</v>
      </c>
      <c r="NS21" s="43">
        <v>101</v>
      </c>
      <c r="NT21" s="43">
        <v>16.3</v>
      </c>
      <c r="NU21" s="43">
        <v>89.7</v>
      </c>
      <c r="NV21" s="43">
        <v>32.9</v>
      </c>
      <c r="NW21" s="43">
        <v>32.1</v>
      </c>
      <c r="NX21" s="43">
        <v>117</v>
      </c>
      <c r="NY21" s="43">
        <v>29</v>
      </c>
      <c r="NZ21" s="43">
        <v>58.2</v>
      </c>
      <c r="OA21" s="43">
        <v>604</v>
      </c>
      <c r="OB21" s="43">
        <v>46.4</v>
      </c>
      <c r="OC21" s="43">
        <v>18</v>
      </c>
      <c r="OD21" s="43">
        <v>5.88</v>
      </c>
      <c r="OE21" s="43">
        <v>18.3</v>
      </c>
      <c r="OF21" s="43">
        <v>96.2</v>
      </c>
      <c r="OG21" s="43">
        <v>35.4</v>
      </c>
      <c r="OH21" s="43">
        <v>8.58</v>
      </c>
      <c r="OI21" s="43">
        <v>103</v>
      </c>
      <c r="OJ21" s="43">
        <v>59.1</v>
      </c>
      <c r="OK21" s="43">
        <v>16.8</v>
      </c>
      <c r="OL21" s="43">
        <v>26.5</v>
      </c>
      <c r="OM21" s="43">
        <v>176</v>
      </c>
      <c r="ON21" s="43">
        <v>624</v>
      </c>
      <c r="OO21" s="43">
        <v>44.6</v>
      </c>
      <c r="OP21" s="43">
        <v>346</v>
      </c>
      <c r="OQ21" s="43">
        <v>47.2</v>
      </c>
      <c r="OR21" s="43">
        <v>73</v>
      </c>
      <c r="OS21" s="43">
        <v>8.6</v>
      </c>
      <c r="OT21" s="43">
        <v>25.2</v>
      </c>
      <c r="OU21" s="43">
        <v>6.25</v>
      </c>
      <c r="OV21" s="43">
        <v>62.7</v>
      </c>
      <c r="OW21" s="43">
        <v>61.3</v>
      </c>
      <c r="OX21" s="43">
        <v>10.4</v>
      </c>
      <c r="OY21" s="43">
        <v>18.8</v>
      </c>
      <c r="OZ21" s="43">
        <v>484</v>
      </c>
      <c r="PA21" s="43">
        <v>34.9</v>
      </c>
      <c r="PB21" s="43">
        <v>56.8</v>
      </c>
      <c r="PC21" s="43">
        <v>76.7</v>
      </c>
      <c r="PD21" s="43">
        <v>40.799999999999997</v>
      </c>
      <c r="PE21" s="43">
        <v>65.599999999999994</v>
      </c>
      <c r="PF21" s="43">
        <v>110</v>
      </c>
      <c r="PG21" s="43">
        <v>41.8</v>
      </c>
      <c r="PH21" s="43">
        <v>113</v>
      </c>
      <c r="PI21" s="43">
        <v>52.2</v>
      </c>
      <c r="PJ21" s="43">
        <v>129</v>
      </c>
      <c r="PK21" s="43">
        <v>846</v>
      </c>
      <c r="PL21" s="43">
        <v>9.02</v>
      </c>
      <c r="PM21" s="43">
        <v>89.5</v>
      </c>
      <c r="PN21" s="43">
        <v>4.6900000000000004</v>
      </c>
      <c r="PO21" s="43">
        <v>46.3</v>
      </c>
      <c r="PP21" s="43">
        <v>41.7</v>
      </c>
      <c r="PQ21" s="43">
        <v>261</v>
      </c>
      <c r="PR21" s="43">
        <v>140</v>
      </c>
      <c r="PS21" s="43">
        <v>134</v>
      </c>
      <c r="PT21" s="43">
        <v>11.7</v>
      </c>
      <c r="PU21" s="43">
        <v>75.8</v>
      </c>
    </row>
    <row r="22" spans="1:437" ht="75">
      <c r="A22" s="44" t="s">
        <v>4976</v>
      </c>
      <c r="B22" s="43">
        <v>21200</v>
      </c>
      <c r="C22" s="43">
        <v>67.400000000000006</v>
      </c>
      <c r="D22" s="43">
        <v>199000</v>
      </c>
      <c r="E22" s="43">
        <v>1380</v>
      </c>
      <c r="F22" s="43">
        <v>2080</v>
      </c>
      <c r="G22" s="43">
        <v>1570</v>
      </c>
      <c r="H22" s="43">
        <v>359</v>
      </c>
      <c r="I22" s="43">
        <v>266</v>
      </c>
      <c r="J22" s="43">
        <v>45700</v>
      </c>
      <c r="K22" s="43">
        <v>18500</v>
      </c>
      <c r="L22" s="43">
        <v>8090</v>
      </c>
      <c r="M22" s="43">
        <v>136</v>
      </c>
      <c r="N22" s="43">
        <v>6480</v>
      </c>
      <c r="O22" s="43">
        <v>4730</v>
      </c>
      <c r="P22" s="43">
        <v>2880</v>
      </c>
      <c r="Q22" s="43">
        <v>2740</v>
      </c>
      <c r="R22" s="43">
        <v>356</v>
      </c>
      <c r="S22" s="43">
        <v>2580</v>
      </c>
      <c r="T22" s="43">
        <v>1150</v>
      </c>
      <c r="U22" s="43">
        <v>2890</v>
      </c>
      <c r="V22" s="43">
        <v>45900</v>
      </c>
      <c r="W22" s="43">
        <v>28100</v>
      </c>
      <c r="X22" s="43">
        <v>107</v>
      </c>
      <c r="Y22" s="43">
        <v>20500</v>
      </c>
      <c r="Z22" s="43">
        <v>14700</v>
      </c>
      <c r="AA22" s="43">
        <v>31100</v>
      </c>
      <c r="AB22" s="43">
        <v>834</v>
      </c>
      <c r="AC22" s="43">
        <v>36600</v>
      </c>
      <c r="AD22" s="43">
        <v>3140</v>
      </c>
      <c r="AE22" s="43">
        <v>4280</v>
      </c>
      <c r="AF22" s="43">
        <v>52500</v>
      </c>
      <c r="AG22" s="43">
        <v>60100</v>
      </c>
      <c r="AH22" s="43">
        <v>5730</v>
      </c>
      <c r="AI22" s="43">
        <v>2110</v>
      </c>
      <c r="AJ22" s="43">
        <v>28900</v>
      </c>
      <c r="AK22" s="43">
        <v>1030</v>
      </c>
      <c r="AL22" s="43">
        <v>1030</v>
      </c>
      <c r="AM22" s="43">
        <v>4360</v>
      </c>
      <c r="AN22" s="43">
        <v>40000</v>
      </c>
      <c r="AO22" s="43">
        <v>3410</v>
      </c>
      <c r="AP22" s="43">
        <v>4340</v>
      </c>
      <c r="AQ22" s="43">
        <v>30800</v>
      </c>
      <c r="AR22" s="43">
        <v>13200</v>
      </c>
      <c r="AS22" s="43">
        <v>3350</v>
      </c>
      <c r="AT22" s="43">
        <v>56100</v>
      </c>
      <c r="AU22" s="43">
        <v>1840</v>
      </c>
      <c r="AV22" s="45">
        <v>211769.996600157</v>
      </c>
      <c r="AW22" s="43">
        <v>63800</v>
      </c>
      <c r="AX22" s="43">
        <v>1430</v>
      </c>
      <c r="AY22" s="43">
        <v>2610</v>
      </c>
      <c r="AZ22" s="43">
        <v>25500</v>
      </c>
      <c r="BA22" s="45">
        <v>202420.040715957</v>
      </c>
      <c r="BB22" s="45">
        <v>232187.707453443</v>
      </c>
      <c r="BC22" s="43">
        <v>322</v>
      </c>
      <c r="BD22" s="43">
        <v>375</v>
      </c>
      <c r="BE22" s="43">
        <v>7700</v>
      </c>
      <c r="BF22" s="43">
        <v>898</v>
      </c>
      <c r="BG22" s="43">
        <v>1970</v>
      </c>
      <c r="BH22" s="43">
        <v>687</v>
      </c>
      <c r="BI22" s="43">
        <v>3110</v>
      </c>
      <c r="BJ22" s="43">
        <v>2700</v>
      </c>
      <c r="BK22" s="43">
        <v>409</v>
      </c>
      <c r="BL22" s="43">
        <v>277</v>
      </c>
      <c r="BM22" s="43">
        <v>6640</v>
      </c>
      <c r="BN22" s="43">
        <v>12100</v>
      </c>
      <c r="BO22" s="43">
        <v>7800</v>
      </c>
      <c r="BP22" s="43">
        <v>2340</v>
      </c>
      <c r="BQ22" s="43">
        <v>6810</v>
      </c>
      <c r="BR22" s="43">
        <v>26500</v>
      </c>
      <c r="BS22" s="43">
        <v>1550</v>
      </c>
      <c r="BT22" s="43">
        <v>16800</v>
      </c>
      <c r="BU22" s="43">
        <v>560</v>
      </c>
      <c r="BV22" s="43">
        <v>294</v>
      </c>
      <c r="BW22" s="43">
        <v>3600</v>
      </c>
      <c r="BX22" s="43">
        <v>2810</v>
      </c>
      <c r="BY22" s="43">
        <v>82400</v>
      </c>
      <c r="BZ22" s="43">
        <v>142000</v>
      </c>
      <c r="CA22" s="43">
        <v>109000</v>
      </c>
      <c r="CB22" s="43">
        <v>4530</v>
      </c>
      <c r="CC22" s="43">
        <v>1320</v>
      </c>
      <c r="CD22" s="45">
        <v>210713.98581595399</v>
      </c>
      <c r="CE22" s="43">
        <v>915</v>
      </c>
      <c r="CF22" s="43">
        <v>2090</v>
      </c>
      <c r="CG22" s="45">
        <v>210482.484249637</v>
      </c>
      <c r="CH22" s="43">
        <v>130000</v>
      </c>
      <c r="CI22" s="43">
        <v>3610</v>
      </c>
      <c r="CJ22" s="43">
        <v>1940</v>
      </c>
      <c r="CK22" s="43">
        <v>2070</v>
      </c>
      <c r="CL22" s="45">
        <v>220617.990245074</v>
      </c>
      <c r="CM22" s="43">
        <v>3240</v>
      </c>
      <c r="CN22" s="43">
        <v>12400</v>
      </c>
      <c r="CO22" s="43">
        <v>11900</v>
      </c>
      <c r="CP22" s="43">
        <v>1310</v>
      </c>
      <c r="CQ22" s="43">
        <v>8550</v>
      </c>
      <c r="CR22" s="43">
        <v>33200</v>
      </c>
      <c r="CS22" s="43">
        <v>847</v>
      </c>
      <c r="CT22" s="43">
        <v>37400</v>
      </c>
      <c r="CU22" s="43">
        <v>945</v>
      </c>
      <c r="CV22" s="43">
        <v>7180</v>
      </c>
      <c r="CW22" s="43">
        <v>3590</v>
      </c>
      <c r="CX22" s="43">
        <v>3770</v>
      </c>
      <c r="CY22" s="43">
        <v>3760</v>
      </c>
      <c r="CZ22" s="43">
        <v>37300</v>
      </c>
      <c r="DA22" s="43">
        <v>626</v>
      </c>
      <c r="DB22" s="43">
        <v>2210</v>
      </c>
      <c r="DC22" s="43">
        <v>832</v>
      </c>
      <c r="DD22" s="43">
        <v>869</v>
      </c>
      <c r="DE22" s="43">
        <v>1460</v>
      </c>
      <c r="DF22" s="43">
        <v>663</v>
      </c>
      <c r="DG22" s="43">
        <v>1670</v>
      </c>
      <c r="DH22" s="43">
        <v>3100</v>
      </c>
      <c r="DI22" s="43">
        <v>317</v>
      </c>
      <c r="DJ22" s="43">
        <v>2600</v>
      </c>
      <c r="DK22" s="43">
        <v>1170</v>
      </c>
      <c r="DL22" s="43">
        <v>2340</v>
      </c>
      <c r="DM22" s="43">
        <v>1150</v>
      </c>
      <c r="DN22" s="43">
        <v>3130</v>
      </c>
      <c r="DO22" s="43">
        <v>3340</v>
      </c>
      <c r="DP22" s="43">
        <v>4000</v>
      </c>
      <c r="DQ22" s="43">
        <v>12600</v>
      </c>
      <c r="DR22" s="43">
        <v>15000</v>
      </c>
      <c r="DS22" s="43">
        <v>952</v>
      </c>
      <c r="DT22" s="43">
        <v>1290</v>
      </c>
      <c r="DU22" s="43">
        <v>87900</v>
      </c>
      <c r="DV22" s="43">
        <v>57000</v>
      </c>
      <c r="DW22" s="43">
        <v>1570</v>
      </c>
      <c r="DX22" s="43">
        <v>9120</v>
      </c>
      <c r="DY22" s="43">
        <v>721</v>
      </c>
      <c r="DZ22" s="43">
        <v>4370</v>
      </c>
      <c r="EA22" s="43">
        <v>12600</v>
      </c>
      <c r="EB22" s="43">
        <v>3040</v>
      </c>
      <c r="EC22" s="43">
        <v>18800</v>
      </c>
      <c r="ED22" s="43">
        <v>4740</v>
      </c>
      <c r="EE22" s="43">
        <v>5900</v>
      </c>
      <c r="EF22" s="43">
        <v>4770</v>
      </c>
      <c r="EG22" s="43">
        <v>1550</v>
      </c>
      <c r="EH22" s="43">
        <v>3080</v>
      </c>
      <c r="EI22" s="43">
        <v>2500</v>
      </c>
      <c r="EJ22" s="43">
        <v>5370</v>
      </c>
      <c r="EK22" s="43">
        <v>550</v>
      </c>
      <c r="EL22" s="43">
        <v>2290</v>
      </c>
      <c r="EM22" s="43">
        <v>10000</v>
      </c>
      <c r="EN22" s="45">
        <v>254756.72943871</v>
      </c>
      <c r="EO22" s="45">
        <v>313815.18679376098</v>
      </c>
      <c r="EP22" s="43">
        <v>419</v>
      </c>
      <c r="EQ22" s="43">
        <v>4150</v>
      </c>
      <c r="ER22" s="43">
        <v>6270</v>
      </c>
      <c r="ES22" s="43">
        <v>157000</v>
      </c>
      <c r="ET22" s="43">
        <v>1870</v>
      </c>
      <c r="EU22" s="43">
        <v>1910</v>
      </c>
      <c r="EV22" s="43">
        <v>360</v>
      </c>
      <c r="EW22" s="43">
        <v>1470</v>
      </c>
      <c r="EX22" s="43">
        <v>457</v>
      </c>
      <c r="EY22" s="43">
        <v>1470</v>
      </c>
      <c r="EZ22" s="43">
        <v>2870</v>
      </c>
      <c r="FA22" s="43">
        <v>966</v>
      </c>
      <c r="FB22" s="43">
        <v>100000</v>
      </c>
      <c r="FC22" s="43">
        <v>63100</v>
      </c>
      <c r="FD22" s="43">
        <v>3220</v>
      </c>
      <c r="FE22" s="43">
        <v>189000</v>
      </c>
      <c r="FF22" s="43">
        <v>7260</v>
      </c>
      <c r="FG22" s="43">
        <v>191000</v>
      </c>
      <c r="FH22" s="43">
        <v>1100</v>
      </c>
      <c r="FI22" s="43">
        <v>953</v>
      </c>
      <c r="FJ22" s="43">
        <v>15000</v>
      </c>
      <c r="FK22" s="43">
        <v>805</v>
      </c>
      <c r="FL22" s="43">
        <v>1760</v>
      </c>
      <c r="FM22" s="43">
        <v>2750</v>
      </c>
      <c r="FN22" s="45">
        <v>206624.04422721401</v>
      </c>
      <c r="FO22" s="43">
        <v>12900</v>
      </c>
      <c r="FP22" s="45">
        <v>228573.77522972599</v>
      </c>
      <c r="FQ22" s="43">
        <v>474</v>
      </c>
      <c r="FR22" s="43">
        <v>736</v>
      </c>
      <c r="FS22" s="43">
        <v>466</v>
      </c>
      <c r="FT22" s="43">
        <v>12300</v>
      </c>
      <c r="FU22" s="43">
        <v>1320</v>
      </c>
      <c r="FV22" s="43">
        <v>393</v>
      </c>
      <c r="FW22" s="43">
        <v>96500</v>
      </c>
      <c r="FX22" s="43">
        <v>58300</v>
      </c>
      <c r="FY22" s="43">
        <v>86300</v>
      </c>
      <c r="FZ22" s="43">
        <v>41900</v>
      </c>
      <c r="GA22" s="43">
        <v>514</v>
      </c>
      <c r="GB22" s="43">
        <v>937</v>
      </c>
      <c r="GC22" s="43">
        <v>90200</v>
      </c>
      <c r="GD22" s="45">
        <v>205063.76706709899</v>
      </c>
      <c r="GE22" s="43">
        <v>588</v>
      </c>
      <c r="GF22" s="43">
        <v>153000</v>
      </c>
      <c r="GG22" s="43">
        <v>159000</v>
      </c>
      <c r="GH22" s="43">
        <v>306</v>
      </c>
      <c r="GI22" s="43">
        <v>558</v>
      </c>
      <c r="GJ22" s="43">
        <v>4240</v>
      </c>
      <c r="GK22" s="43">
        <v>2910</v>
      </c>
      <c r="GL22" s="43">
        <v>7380</v>
      </c>
      <c r="GM22" s="43">
        <v>7610</v>
      </c>
      <c r="GN22" s="43">
        <v>57100</v>
      </c>
      <c r="GO22" s="43">
        <v>356</v>
      </c>
      <c r="GP22" s="43">
        <v>98600</v>
      </c>
      <c r="GQ22" s="43">
        <v>160000</v>
      </c>
      <c r="GR22" s="43">
        <v>52400</v>
      </c>
      <c r="GS22" s="45">
        <v>297846.48506723403</v>
      </c>
      <c r="GT22" s="43">
        <v>9710</v>
      </c>
      <c r="GU22" s="43">
        <v>2740</v>
      </c>
      <c r="GV22" s="45">
        <v>216764</v>
      </c>
      <c r="GW22" s="43">
        <v>23500</v>
      </c>
      <c r="GX22" s="43">
        <v>11000</v>
      </c>
      <c r="GY22" s="43">
        <v>22500</v>
      </c>
      <c r="GZ22" s="43">
        <v>872</v>
      </c>
      <c r="HA22" s="43">
        <v>92800</v>
      </c>
      <c r="HB22" s="43">
        <v>7280</v>
      </c>
      <c r="HC22" s="43">
        <v>2520</v>
      </c>
      <c r="HD22" s="43">
        <v>2520</v>
      </c>
      <c r="HE22" s="43">
        <v>677</v>
      </c>
      <c r="HF22" s="43">
        <v>927</v>
      </c>
      <c r="HG22" s="43">
        <v>7960</v>
      </c>
      <c r="HH22" s="43">
        <v>1310</v>
      </c>
      <c r="HI22" s="43">
        <v>924</v>
      </c>
      <c r="HJ22" s="43">
        <v>8900</v>
      </c>
      <c r="HK22" s="43">
        <v>526</v>
      </c>
      <c r="HL22" s="43">
        <v>16400</v>
      </c>
      <c r="HM22" s="43">
        <v>577</v>
      </c>
      <c r="HN22" s="43">
        <v>70800</v>
      </c>
      <c r="HO22" s="43">
        <v>30500</v>
      </c>
      <c r="HP22" s="43">
        <v>26900</v>
      </c>
      <c r="HQ22" s="43">
        <v>52600</v>
      </c>
      <c r="HR22" s="43">
        <v>39600</v>
      </c>
      <c r="HS22" s="43">
        <v>1460</v>
      </c>
      <c r="HT22" s="43">
        <v>455</v>
      </c>
      <c r="HU22" s="45">
        <v>248554</v>
      </c>
      <c r="HV22" s="45">
        <v>212994.445988244</v>
      </c>
      <c r="HW22" s="45">
        <v>214521.230373686</v>
      </c>
      <c r="HX22" s="43">
        <v>112000</v>
      </c>
      <c r="HY22" s="43">
        <v>122000</v>
      </c>
      <c r="HZ22" s="43">
        <v>170000</v>
      </c>
      <c r="IA22" s="45">
        <v>217220.66439221901</v>
      </c>
      <c r="IB22" s="43">
        <v>52000</v>
      </c>
      <c r="IC22" s="43">
        <v>187000</v>
      </c>
      <c r="ID22" s="43">
        <v>101000</v>
      </c>
      <c r="IE22" s="43">
        <v>180000</v>
      </c>
      <c r="IF22" s="43">
        <v>197000</v>
      </c>
      <c r="IG22" s="43">
        <v>105000</v>
      </c>
      <c r="IH22" s="43">
        <v>63100</v>
      </c>
      <c r="II22" s="43">
        <v>39100</v>
      </c>
      <c r="IJ22" s="45">
        <v>229261</v>
      </c>
      <c r="IK22" s="43">
        <v>107000</v>
      </c>
      <c r="IL22" s="43">
        <v>100000</v>
      </c>
      <c r="IM22" s="43">
        <v>14000</v>
      </c>
      <c r="IN22" s="43">
        <v>152000</v>
      </c>
      <c r="IO22" s="45">
        <v>232491</v>
      </c>
      <c r="IP22" s="43">
        <v>182000</v>
      </c>
      <c r="IQ22" s="45">
        <v>207382</v>
      </c>
      <c r="IR22" s="43">
        <v>3600</v>
      </c>
      <c r="IS22" s="43">
        <v>45300</v>
      </c>
      <c r="IT22" s="45">
        <v>202556</v>
      </c>
      <c r="IU22" s="43">
        <v>114000</v>
      </c>
      <c r="IV22" s="43">
        <v>24200</v>
      </c>
      <c r="IW22" s="43">
        <v>25000</v>
      </c>
      <c r="IX22" s="45">
        <v>250273.514798502</v>
      </c>
      <c r="IY22" s="43">
        <v>141000</v>
      </c>
      <c r="IZ22" s="43">
        <v>155000</v>
      </c>
      <c r="JA22" s="43">
        <v>116000</v>
      </c>
      <c r="JB22" s="43">
        <v>157000</v>
      </c>
      <c r="JC22" s="45">
        <v>227009</v>
      </c>
      <c r="JD22" s="43">
        <v>186000</v>
      </c>
      <c r="JE22" s="43">
        <v>142000</v>
      </c>
      <c r="JF22" s="45">
        <v>212357</v>
      </c>
      <c r="JG22" s="43">
        <v>74700</v>
      </c>
      <c r="JH22" s="43">
        <v>7250</v>
      </c>
      <c r="JI22" s="43">
        <v>10100</v>
      </c>
      <c r="JJ22" s="43">
        <v>16300</v>
      </c>
      <c r="JK22" s="45">
        <v>242046.217155244</v>
      </c>
      <c r="JL22" s="43">
        <v>116000</v>
      </c>
      <c r="JM22" s="43">
        <v>168000</v>
      </c>
      <c r="JN22" s="43">
        <v>97700</v>
      </c>
      <c r="JO22" s="43">
        <v>149000</v>
      </c>
      <c r="JP22" s="43">
        <v>91500</v>
      </c>
      <c r="JQ22" s="45">
        <v>367667.05487919901</v>
      </c>
      <c r="JR22" s="43">
        <v>40100</v>
      </c>
      <c r="JS22" s="43">
        <v>158000</v>
      </c>
      <c r="JT22" s="43">
        <v>181000</v>
      </c>
      <c r="JU22" s="45">
        <v>62490</v>
      </c>
      <c r="JV22" s="43">
        <v>174000</v>
      </c>
      <c r="JW22" s="43">
        <v>127000</v>
      </c>
      <c r="JX22" s="43">
        <v>107000</v>
      </c>
      <c r="JY22" s="43">
        <v>121000</v>
      </c>
      <c r="JZ22" s="43">
        <v>152000</v>
      </c>
      <c r="KA22" s="45">
        <v>207504.238479261</v>
      </c>
      <c r="KB22" s="43">
        <v>6100</v>
      </c>
      <c r="KC22" s="45">
        <v>292133.18092902901</v>
      </c>
      <c r="KD22" s="43">
        <v>184000</v>
      </c>
      <c r="KE22" s="45">
        <v>241691</v>
      </c>
      <c r="KF22" s="43">
        <v>137000</v>
      </c>
      <c r="KG22" s="43">
        <v>14900</v>
      </c>
      <c r="KH22" s="43">
        <v>94100</v>
      </c>
      <c r="KI22" s="43">
        <v>14900</v>
      </c>
      <c r="KJ22" s="43">
        <v>8740</v>
      </c>
      <c r="KK22" s="45">
        <v>304244.709085871</v>
      </c>
      <c r="KL22" s="45">
        <v>249436</v>
      </c>
      <c r="KM22" s="43">
        <v>55000</v>
      </c>
      <c r="KN22" s="45">
        <v>276827</v>
      </c>
      <c r="KO22" s="43">
        <v>150000</v>
      </c>
      <c r="KP22" s="43">
        <v>97700</v>
      </c>
      <c r="KQ22" s="43">
        <v>115000</v>
      </c>
      <c r="KR22" s="43">
        <v>63400</v>
      </c>
      <c r="KS22" s="43">
        <v>2250</v>
      </c>
      <c r="KT22" s="45">
        <v>251820.017572763</v>
      </c>
      <c r="KU22" s="43">
        <v>43100</v>
      </c>
      <c r="KV22" s="43">
        <v>6790</v>
      </c>
      <c r="KW22" s="43">
        <v>23600</v>
      </c>
      <c r="KX22" s="45">
        <v>251814.62112636899</v>
      </c>
      <c r="KY22" s="43">
        <v>68300</v>
      </c>
      <c r="KZ22" s="45">
        <v>213088</v>
      </c>
      <c r="LA22" s="43">
        <v>32600</v>
      </c>
      <c r="LB22" s="43">
        <v>131000</v>
      </c>
      <c r="LC22" s="43">
        <v>175000</v>
      </c>
      <c r="LD22" s="43">
        <v>25500</v>
      </c>
      <c r="LE22" s="43">
        <v>11300</v>
      </c>
      <c r="LF22" s="45">
        <v>246831</v>
      </c>
      <c r="LG22" s="43">
        <v>143000</v>
      </c>
      <c r="LH22" s="43">
        <v>79600</v>
      </c>
      <c r="LI22" s="45">
        <v>205579</v>
      </c>
      <c r="LJ22" s="43">
        <v>70600</v>
      </c>
      <c r="LK22" s="43">
        <v>8160</v>
      </c>
      <c r="LL22" s="43">
        <v>144000</v>
      </c>
      <c r="LM22" s="43">
        <v>71500</v>
      </c>
      <c r="LN22" s="43">
        <v>48100</v>
      </c>
      <c r="LO22" s="43">
        <v>91100</v>
      </c>
      <c r="LP22" s="43">
        <v>177000</v>
      </c>
      <c r="LQ22" s="43">
        <v>39700</v>
      </c>
      <c r="LR22" s="43">
        <v>7600</v>
      </c>
      <c r="LS22" s="43">
        <v>20300</v>
      </c>
      <c r="LT22" s="43">
        <v>144000</v>
      </c>
      <c r="LU22" s="43">
        <v>163000</v>
      </c>
      <c r="LV22" s="43">
        <v>181000</v>
      </c>
      <c r="LW22" s="43">
        <v>2430</v>
      </c>
      <c r="LX22" s="43">
        <v>54400</v>
      </c>
      <c r="LY22" s="43">
        <v>9200</v>
      </c>
      <c r="LZ22" s="43">
        <v>178000</v>
      </c>
      <c r="MA22" s="43">
        <v>25600</v>
      </c>
      <c r="MB22" s="45">
        <v>236586.77797033999</v>
      </c>
      <c r="MC22" s="43">
        <v>137000</v>
      </c>
      <c r="MD22" s="43">
        <v>133000</v>
      </c>
      <c r="ME22" s="43">
        <v>187000</v>
      </c>
      <c r="MF22" s="43">
        <v>8860</v>
      </c>
      <c r="MG22" s="43">
        <v>91700</v>
      </c>
      <c r="MH22" s="43">
        <v>106000</v>
      </c>
      <c r="MI22" s="43">
        <v>53800</v>
      </c>
      <c r="MJ22" s="43">
        <v>46700</v>
      </c>
      <c r="MK22" s="43">
        <v>102000</v>
      </c>
      <c r="ML22" s="43">
        <v>124000</v>
      </c>
      <c r="MM22" s="43">
        <v>6270</v>
      </c>
      <c r="MN22" s="43">
        <v>180000</v>
      </c>
      <c r="MO22" s="43">
        <v>79400</v>
      </c>
      <c r="MP22" s="43">
        <v>130000</v>
      </c>
      <c r="MQ22" s="43">
        <v>11600</v>
      </c>
      <c r="MR22" s="43">
        <v>121000</v>
      </c>
      <c r="MS22" s="45">
        <v>72250</v>
      </c>
      <c r="MT22" s="43">
        <v>67700</v>
      </c>
      <c r="MU22" s="43">
        <v>133000</v>
      </c>
      <c r="MV22" s="43">
        <v>76200</v>
      </c>
      <c r="MW22" s="43">
        <v>27400</v>
      </c>
      <c r="MX22" s="43">
        <v>35400</v>
      </c>
      <c r="MY22" s="43">
        <v>73600</v>
      </c>
      <c r="MZ22" s="43">
        <v>7190</v>
      </c>
      <c r="NA22" s="43">
        <v>1840</v>
      </c>
      <c r="NB22" s="43">
        <v>51900</v>
      </c>
      <c r="NC22" s="43">
        <v>7510</v>
      </c>
      <c r="ND22" s="43">
        <v>74500</v>
      </c>
      <c r="NE22" s="45">
        <v>329327.55356391298</v>
      </c>
      <c r="NF22" s="43">
        <v>78700</v>
      </c>
      <c r="NG22" s="43">
        <v>1450</v>
      </c>
      <c r="NH22" s="43">
        <v>98700</v>
      </c>
      <c r="NI22" s="43">
        <v>158000</v>
      </c>
      <c r="NJ22" s="43">
        <v>114000</v>
      </c>
      <c r="NK22" s="45">
        <v>327049.07251134398</v>
      </c>
      <c r="NL22" s="43">
        <v>7970</v>
      </c>
      <c r="NM22" s="43">
        <v>4350</v>
      </c>
      <c r="NN22" s="43">
        <v>33000</v>
      </c>
      <c r="NO22" s="43">
        <v>8670</v>
      </c>
      <c r="NP22" s="43">
        <v>21600</v>
      </c>
      <c r="NQ22" s="43">
        <v>7610</v>
      </c>
      <c r="NR22" s="45">
        <v>313856.837490317</v>
      </c>
      <c r="NS22" s="43">
        <v>23500</v>
      </c>
      <c r="NT22" s="43">
        <v>2420</v>
      </c>
      <c r="NU22" s="43">
        <v>9540</v>
      </c>
      <c r="NV22" s="43">
        <v>2310</v>
      </c>
      <c r="NW22" s="43">
        <v>59200</v>
      </c>
      <c r="NX22" s="43">
        <v>71800</v>
      </c>
      <c r="NY22" s="43">
        <v>906</v>
      </c>
      <c r="NZ22" s="43">
        <v>300</v>
      </c>
      <c r="OA22" s="43">
        <v>1880</v>
      </c>
      <c r="OB22" s="43">
        <v>1000</v>
      </c>
      <c r="OC22" s="43">
        <v>486</v>
      </c>
      <c r="OD22" s="43">
        <v>25600</v>
      </c>
      <c r="OE22" s="43">
        <v>74000</v>
      </c>
      <c r="OF22" s="43">
        <v>2970</v>
      </c>
      <c r="OG22" s="43">
        <v>786</v>
      </c>
      <c r="OH22" s="43">
        <v>556</v>
      </c>
      <c r="OI22" s="43">
        <v>174000</v>
      </c>
      <c r="OJ22" s="43">
        <v>7340</v>
      </c>
      <c r="OK22" s="43">
        <v>1760</v>
      </c>
      <c r="OL22" s="43">
        <v>42300</v>
      </c>
      <c r="OM22" s="43">
        <v>31400</v>
      </c>
      <c r="ON22" s="43">
        <v>590</v>
      </c>
      <c r="OO22" s="43">
        <v>22200</v>
      </c>
      <c r="OP22" s="43">
        <v>5000</v>
      </c>
      <c r="OQ22" s="43">
        <v>611</v>
      </c>
      <c r="OR22" s="43">
        <v>14200</v>
      </c>
      <c r="OS22" s="43">
        <v>2920</v>
      </c>
      <c r="OT22" s="43">
        <v>15600</v>
      </c>
      <c r="OU22" s="43">
        <v>1780</v>
      </c>
      <c r="OV22" s="43">
        <v>61600</v>
      </c>
      <c r="OW22" s="43">
        <v>47800</v>
      </c>
      <c r="OX22" s="43">
        <v>3040</v>
      </c>
      <c r="OY22" s="43">
        <v>9100</v>
      </c>
      <c r="OZ22" s="45">
        <v>349624.136878266</v>
      </c>
      <c r="PA22" s="43">
        <v>292</v>
      </c>
      <c r="PB22" s="43">
        <v>1460</v>
      </c>
      <c r="PC22" s="43">
        <v>2430</v>
      </c>
      <c r="PD22" s="43">
        <v>3010</v>
      </c>
      <c r="PE22" s="43">
        <v>1020</v>
      </c>
      <c r="PF22" s="43">
        <v>2070</v>
      </c>
      <c r="PG22" s="43">
        <v>1590</v>
      </c>
      <c r="PH22" s="43">
        <v>111000</v>
      </c>
      <c r="PI22" s="43">
        <v>112000</v>
      </c>
      <c r="PJ22" s="45">
        <v>207698.34159150199</v>
      </c>
      <c r="PK22" s="43">
        <v>4820</v>
      </c>
      <c r="PL22" s="43">
        <v>1230</v>
      </c>
      <c r="PM22" s="43">
        <v>49300</v>
      </c>
      <c r="PN22" s="43">
        <v>3980</v>
      </c>
      <c r="PO22" s="43">
        <v>3230</v>
      </c>
      <c r="PP22" s="43">
        <v>2380</v>
      </c>
      <c r="PQ22" s="45">
        <v>465187.199387823</v>
      </c>
      <c r="PR22" s="43">
        <v>3100</v>
      </c>
      <c r="PS22" s="43">
        <v>1490</v>
      </c>
      <c r="PT22" s="43">
        <v>334</v>
      </c>
      <c r="PU22" s="43">
        <v>171000</v>
      </c>
    </row>
    <row r="23" spans="1:437" ht="75">
      <c r="A23" s="44" t="s">
        <v>4977</v>
      </c>
      <c r="B23" s="43">
        <v>8.8000000000000007</v>
      </c>
      <c r="C23" s="45" t="s">
        <v>4978</v>
      </c>
      <c r="D23" s="43">
        <v>0.41099999999999998</v>
      </c>
      <c r="E23" s="45" t="s">
        <v>4978</v>
      </c>
      <c r="F23" s="45" t="s">
        <v>4978</v>
      </c>
      <c r="G23" s="45" t="s">
        <v>4978</v>
      </c>
      <c r="H23" s="45" t="s">
        <v>4978</v>
      </c>
      <c r="I23" s="45" t="s">
        <v>4978</v>
      </c>
      <c r="J23" s="45" t="s">
        <v>4978</v>
      </c>
      <c r="K23" s="45" t="s">
        <v>4978</v>
      </c>
      <c r="L23" s="45" t="s">
        <v>4978</v>
      </c>
      <c r="M23" s="45" t="s">
        <v>4978</v>
      </c>
      <c r="N23" s="45" t="s">
        <v>4978</v>
      </c>
      <c r="O23" s="45" t="s">
        <v>4978</v>
      </c>
      <c r="P23" s="45" t="s">
        <v>4978</v>
      </c>
      <c r="Q23" s="45" t="s">
        <v>4978</v>
      </c>
      <c r="R23" s="45" t="s">
        <v>4978</v>
      </c>
      <c r="S23" s="45" t="s">
        <v>4978</v>
      </c>
      <c r="T23" s="45" t="s">
        <v>4978</v>
      </c>
      <c r="U23" s="45" t="s">
        <v>4978</v>
      </c>
      <c r="V23" s="45" t="s">
        <v>4978</v>
      </c>
      <c r="W23" s="43">
        <v>0.89300000000000002</v>
      </c>
      <c r="X23" s="45" t="s">
        <v>4978</v>
      </c>
      <c r="Y23" s="45" t="s">
        <v>4978</v>
      </c>
      <c r="Z23" s="45" t="s">
        <v>4978</v>
      </c>
      <c r="AA23" s="45" t="s">
        <v>4978</v>
      </c>
      <c r="AB23" s="45" t="s">
        <v>4978</v>
      </c>
      <c r="AC23" s="45" t="s">
        <v>4978</v>
      </c>
      <c r="AD23" s="45" t="s">
        <v>4978</v>
      </c>
      <c r="AE23" s="45" t="s">
        <v>4978</v>
      </c>
      <c r="AF23" s="43">
        <v>0.16700000000000001</v>
      </c>
      <c r="AG23" s="43">
        <v>1.71</v>
      </c>
      <c r="AH23" s="43">
        <v>1.44</v>
      </c>
      <c r="AI23" s="43">
        <v>0.154</v>
      </c>
      <c r="AJ23" s="43">
        <v>0.45300000000000001</v>
      </c>
      <c r="AK23" s="45" t="s">
        <v>4978</v>
      </c>
      <c r="AL23" s="45" t="s">
        <v>4978</v>
      </c>
      <c r="AM23" s="45" t="s">
        <v>4978</v>
      </c>
      <c r="AN23" s="43">
        <v>2.14</v>
      </c>
      <c r="AO23" s="45" t="s">
        <v>4978</v>
      </c>
      <c r="AP23" s="45" t="s">
        <v>4978</v>
      </c>
      <c r="AQ23" s="45" t="s">
        <v>4978</v>
      </c>
      <c r="AR23" s="45" t="s">
        <v>4978</v>
      </c>
      <c r="AS23" s="45" t="s">
        <v>4978</v>
      </c>
      <c r="AT23" s="43">
        <v>0.67100000000000004</v>
      </c>
      <c r="AU23" s="45" t="s">
        <v>4978</v>
      </c>
      <c r="AV23" s="43">
        <v>0.33500000000000002</v>
      </c>
      <c r="AW23" s="43">
        <v>0.06</v>
      </c>
      <c r="AX23" s="45" t="s">
        <v>4978</v>
      </c>
      <c r="AY23" s="45" t="s">
        <v>4978</v>
      </c>
      <c r="AZ23" s="45" t="s">
        <v>4978</v>
      </c>
      <c r="BA23" s="43">
        <v>0.35899999999999999</v>
      </c>
      <c r="BB23" s="43">
        <v>0.41799999999999998</v>
      </c>
      <c r="BC23" s="45" t="s">
        <v>4978</v>
      </c>
      <c r="BD23" s="45" t="s">
        <v>4978</v>
      </c>
      <c r="BE23" s="43">
        <v>0.51600000000000001</v>
      </c>
      <c r="BF23" s="45" t="s">
        <v>4978</v>
      </c>
      <c r="BG23" s="45" t="s">
        <v>4978</v>
      </c>
      <c r="BH23" s="45" t="s">
        <v>4978</v>
      </c>
      <c r="BI23" s="45" t="s">
        <v>4978</v>
      </c>
      <c r="BJ23" s="45" t="s">
        <v>4978</v>
      </c>
      <c r="BK23" s="45" t="s">
        <v>4978</v>
      </c>
      <c r="BL23" s="45" t="s">
        <v>4978</v>
      </c>
      <c r="BM23" s="45" t="s">
        <v>4978</v>
      </c>
      <c r="BN23" s="45" t="s">
        <v>4978</v>
      </c>
      <c r="BO23" s="45" t="s">
        <v>4978</v>
      </c>
      <c r="BP23" s="45" t="s">
        <v>4978</v>
      </c>
      <c r="BQ23" s="45" t="s">
        <v>4978</v>
      </c>
      <c r="BR23" s="45" t="s">
        <v>4978</v>
      </c>
      <c r="BS23" s="45" t="s">
        <v>4978</v>
      </c>
      <c r="BT23" s="45" t="s">
        <v>4978</v>
      </c>
      <c r="BU23" s="45" t="s">
        <v>4978</v>
      </c>
      <c r="BV23" s="45" t="s">
        <v>4978</v>
      </c>
      <c r="BW23" s="45" t="s">
        <v>4978</v>
      </c>
      <c r="BX23" s="45" t="s">
        <v>4978</v>
      </c>
      <c r="BY23" s="45" t="s">
        <v>4978</v>
      </c>
      <c r="BZ23" s="43">
        <v>0.16300000000000001</v>
      </c>
      <c r="CA23" s="43">
        <v>1.05</v>
      </c>
      <c r="CB23" s="45" t="s">
        <v>4978</v>
      </c>
      <c r="CC23" s="45" t="s">
        <v>4978</v>
      </c>
      <c r="CD23" s="43">
        <v>0.95699999999999996</v>
      </c>
      <c r="CE23" s="43">
        <v>70.099999999999994</v>
      </c>
      <c r="CF23" s="45" t="s">
        <v>4978</v>
      </c>
      <c r="CG23" s="43">
        <v>0.68</v>
      </c>
      <c r="CH23" s="43">
        <v>0.95199999999999996</v>
      </c>
      <c r="CI23" s="45" t="s">
        <v>4978</v>
      </c>
      <c r="CJ23" s="45" t="s">
        <v>4978</v>
      </c>
      <c r="CK23" s="45" t="s">
        <v>4978</v>
      </c>
      <c r="CL23" s="43">
        <v>0.22600000000000001</v>
      </c>
      <c r="CM23" s="45" t="s">
        <v>4978</v>
      </c>
      <c r="CN23" s="45" t="s">
        <v>4978</v>
      </c>
      <c r="CO23" s="43">
        <v>0.64200000000000002</v>
      </c>
      <c r="CP23" s="45" t="s">
        <v>4978</v>
      </c>
      <c r="CQ23" s="45" t="s">
        <v>4978</v>
      </c>
      <c r="CR23" s="45" t="s">
        <v>4978</v>
      </c>
      <c r="CS23" s="45" t="s">
        <v>4978</v>
      </c>
      <c r="CT23" s="45" t="s">
        <v>4978</v>
      </c>
      <c r="CU23" s="45" t="s">
        <v>4978</v>
      </c>
      <c r="CV23" s="45" t="s">
        <v>4978</v>
      </c>
      <c r="CW23" s="45" t="s">
        <v>4978</v>
      </c>
      <c r="CX23" s="45" t="s">
        <v>4978</v>
      </c>
      <c r="CY23" s="45" t="s">
        <v>4978</v>
      </c>
      <c r="CZ23" s="43">
        <v>57.6</v>
      </c>
      <c r="DA23" s="45" t="s">
        <v>4978</v>
      </c>
      <c r="DB23" s="45" t="s">
        <v>4978</v>
      </c>
      <c r="DC23" s="45" t="s">
        <v>4978</v>
      </c>
      <c r="DD23" s="45" t="s">
        <v>4978</v>
      </c>
      <c r="DE23" s="45" t="s">
        <v>4978</v>
      </c>
      <c r="DF23" s="45" t="s">
        <v>4978</v>
      </c>
      <c r="DG23" s="45" t="s">
        <v>4978</v>
      </c>
      <c r="DH23" s="45" t="s">
        <v>4978</v>
      </c>
      <c r="DI23" s="45" t="s">
        <v>4978</v>
      </c>
      <c r="DJ23" s="45" t="s">
        <v>4978</v>
      </c>
      <c r="DK23" s="45" t="s">
        <v>4978</v>
      </c>
      <c r="DL23" s="45" t="s">
        <v>4978</v>
      </c>
      <c r="DM23" s="45" t="s">
        <v>4978</v>
      </c>
      <c r="DN23" s="45" t="s">
        <v>4978</v>
      </c>
      <c r="DO23" s="45" t="s">
        <v>4978</v>
      </c>
      <c r="DP23" s="45" t="s">
        <v>4978</v>
      </c>
      <c r="DQ23" s="45" t="s">
        <v>4978</v>
      </c>
      <c r="DR23" s="45" t="s">
        <v>4978</v>
      </c>
      <c r="DS23" s="45" t="s">
        <v>4978</v>
      </c>
      <c r="DT23" s="45" t="s">
        <v>4978</v>
      </c>
      <c r="DU23" s="45" t="s">
        <v>4978</v>
      </c>
      <c r="DV23" s="43">
        <v>0.80500000000000005</v>
      </c>
      <c r="DW23" s="45" t="s">
        <v>4978</v>
      </c>
      <c r="DX23" s="45" t="s">
        <v>4978</v>
      </c>
      <c r="DY23" s="45" t="s">
        <v>4978</v>
      </c>
      <c r="DZ23" s="45" t="s">
        <v>4978</v>
      </c>
      <c r="EA23" s="45" t="s">
        <v>4978</v>
      </c>
      <c r="EB23" s="45" t="s">
        <v>4978</v>
      </c>
      <c r="EC23" s="45" t="s">
        <v>4978</v>
      </c>
      <c r="ED23" s="45" t="s">
        <v>4978</v>
      </c>
      <c r="EE23" s="45" t="s">
        <v>4978</v>
      </c>
      <c r="EF23" s="45" t="s">
        <v>4978</v>
      </c>
      <c r="EG23" s="45" t="s">
        <v>4978</v>
      </c>
      <c r="EH23" s="45" t="s">
        <v>4978</v>
      </c>
      <c r="EI23" s="45" t="s">
        <v>4978</v>
      </c>
      <c r="EJ23" s="45" t="s">
        <v>4978</v>
      </c>
      <c r="EK23" s="45" t="s">
        <v>4978</v>
      </c>
      <c r="EL23" s="45" t="s">
        <v>4978</v>
      </c>
      <c r="EM23" s="45" t="s">
        <v>4978</v>
      </c>
      <c r="EN23" s="43">
        <v>0.20599999999999999</v>
      </c>
      <c r="EO23" s="43">
        <v>0.23100000000000001</v>
      </c>
      <c r="EP23" s="45" t="s">
        <v>4978</v>
      </c>
      <c r="EQ23" s="45" t="s">
        <v>4978</v>
      </c>
      <c r="ER23" s="45" t="s">
        <v>4978</v>
      </c>
      <c r="ES23" s="45" t="s">
        <v>4978</v>
      </c>
      <c r="ET23" s="45" t="s">
        <v>4978</v>
      </c>
      <c r="EU23" s="45" t="s">
        <v>4978</v>
      </c>
      <c r="EV23" s="45" t="s">
        <v>4978</v>
      </c>
      <c r="EW23" s="45" t="s">
        <v>4978</v>
      </c>
      <c r="EX23" s="45" t="s">
        <v>4978</v>
      </c>
      <c r="EY23" s="45" t="s">
        <v>4978</v>
      </c>
      <c r="EZ23" s="45" t="s">
        <v>4978</v>
      </c>
      <c r="FA23" s="45" t="s">
        <v>4978</v>
      </c>
      <c r="FB23" s="43">
        <v>2.48</v>
      </c>
      <c r="FC23" s="45" t="s">
        <v>4978</v>
      </c>
      <c r="FD23" s="45" t="s">
        <v>4978</v>
      </c>
      <c r="FE23" s="45" t="s">
        <v>4978</v>
      </c>
      <c r="FF23" s="45" t="s">
        <v>4978</v>
      </c>
      <c r="FG23" s="43">
        <v>5.0999999999999997E-2</v>
      </c>
      <c r="FH23" s="45" t="s">
        <v>4978</v>
      </c>
      <c r="FI23" s="43" t="s">
        <v>4979</v>
      </c>
      <c r="FJ23" s="45" t="s">
        <v>4978</v>
      </c>
      <c r="FK23" s="45" t="s">
        <v>4978</v>
      </c>
      <c r="FL23" s="45" t="s">
        <v>4978</v>
      </c>
      <c r="FM23" s="45" t="s">
        <v>4978</v>
      </c>
      <c r="FN23" s="43">
        <v>0.19700000000000001</v>
      </c>
      <c r="FO23" s="45" t="s">
        <v>4978</v>
      </c>
      <c r="FP23" s="43">
        <v>0.40899999999999997</v>
      </c>
      <c r="FQ23" s="45" t="s">
        <v>4978</v>
      </c>
      <c r="FR23" s="45" t="s">
        <v>4978</v>
      </c>
      <c r="FS23" s="43">
        <v>1.23</v>
      </c>
      <c r="FT23" s="45" t="s">
        <v>4978</v>
      </c>
      <c r="FU23" s="45" t="s">
        <v>4978</v>
      </c>
      <c r="FV23" s="45" t="s">
        <v>4978</v>
      </c>
      <c r="FW23" s="43">
        <v>0.996</v>
      </c>
      <c r="FX23" s="45" t="s">
        <v>4978</v>
      </c>
      <c r="FY23" s="43">
        <v>1.08</v>
      </c>
      <c r="FZ23" s="43">
        <v>0.28199999999999997</v>
      </c>
      <c r="GA23" s="45" t="s">
        <v>4978</v>
      </c>
      <c r="GB23" s="43">
        <v>0.05</v>
      </c>
      <c r="GC23" s="43">
        <v>1.37</v>
      </c>
      <c r="GD23" s="43">
        <v>0.16500000000000001</v>
      </c>
      <c r="GE23" s="45" t="s">
        <v>4978</v>
      </c>
      <c r="GF23" s="43">
        <v>0.64600000000000002</v>
      </c>
      <c r="GG23" s="43">
        <v>0.52900000000000003</v>
      </c>
      <c r="GH23" s="45" t="s">
        <v>4978</v>
      </c>
      <c r="GI23" s="45" t="s">
        <v>4978</v>
      </c>
      <c r="GJ23" s="45" t="s">
        <v>4978</v>
      </c>
      <c r="GK23" s="45" t="s">
        <v>4978</v>
      </c>
      <c r="GL23" s="45" t="s">
        <v>4978</v>
      </c>
      <c r="GM23" s="45" t="s">
        <v>4978</v>
      </c>
      <c r="GN23" s="45" t="s">
        <v>4978</v>
      </c>
      <c r="GO23" s="45" t="s">
        <v>4978</v>
      </c>
      <c r="GP23" s="45" t="s">
        <v>4978</v>
      </c>
      <c r="GQ23" s="43">
        <v>0.32900000000000001</v>
      </c>
      <c r="GR23" s="43">
        <v>0.14699999999999999</v>
      </c>
      <c r="GS23" s="43">
        <v>0.17599999999999999</v>
      </c>
      <c r="GT23" s="45" t="s">
        <v>4978</v>
      </c>
      <c r="GU23" s="45" t="s">
        <v>4978</v>
      </c>
      <c r="GV23" s="43">
        <v>0.42399999999999999</v>
      </c>
      <c r="GW23" s="45" t="s">
        <v>4978</v>
      </c>
      <c r="GX23" s="43">
        <v>0.40699999999999997</v>
      </c>
      <c r="GY23" s="43">
        <v>0.36099999999999999</v>
      </c>
      <c r="GZ23" s="45" t="s">
        <v>4978</v>
      </c>
      <c r="HA23" s="43">
        <v>0.88</v>
      </c>
      <c r="HB23" s="45" t="s">
        <v>4978</v>
      </c>
      <c r="HC23" s="45" t="s">
        <v>4978</v>
      </c>
      <c r="HD23" s="45" t="s">
        <v>4978</v>
      </c>
      <c r="HE23" s="45" t="s">
        <v>4978</v>
      </c>
      <c r="HF23" s="45" t="s">
        <v>4978</v>
      </c>
      <c r="HG23" s="43" t="s">
        <v>4980</v>
      </c>
      <c r="HH23" s="43">
        <v>0.156</v>
      </c>
      <c r="HI23" s="45" t="s">
        <v>4978</v>
      </c>
      <c r="HJ23" s="45" t="s">
        <v>4978</v>
      </c>
      <c r="HK23" s="45" t="s">
        <v>4978</v>
      </c>
      <c r="HL23" s="45" t="s">
        <v>4978</v>
      </c>
      <c r="HM23" s="45" t="s">
        <v>4978</v>
      </c>
      <c r="HN23" s="43">
        <v>0.20699999999999999</v>
      </c>
      <c r="HO23" s="43" t="s">
        <v>4981</v>
      </c>
      <c r="HP23" s="43">
        <v>0.49299999999999999</v>
      </c>
      <c r="HQ23" s="43">
        <v>0.63500000000000001</v>
      </c>
      <c r="HR23" s="43">
        <v>2.52</v>
      </c>
      <c r="HS23" s="45" t="s">
        <v>4978</v>
      </c>
      <c r="HT23" s="45" t="s">
        <v>4978</v>
      </c>
      <c r="HU23" s="45" t="s">
        <v>4978</v>
      </c>
      <c r="HV23" s="43">
        <v>0.51</v>
      </c>
      <c r="HW23" s="43">
        <v>0.47299999999999998</v>
      </c>
      <c r="HX23" s="43">
        <v>1.1299999999999999</v>
      </c>
      <c r="HY23" s="43">
        <v>1.29</v>
      </c>
      <c r="HZ23" s="43">
        <v>1.27</v>
      </c>
      <c r="IA23" s="43">
        <v>0.58099999999999996</v>
      </c>
      <c r="IB23" s="43">
        <v>0.442</v>
      </c>
      <c r="IC23" s="43">
        <v>0.49399999999999999</v>
      </c>
      <c r="ID23" s="45" t="s">
        <v>4978</v>
      </c>
      <c r="IE23" s="45" t="s">
        <v>4978</v>
      </c>
      <c r="IF23" s="43">
        <v>0.42399999999999999</v>
      </c>
      <c r="IG23" s="43">
        <v>0.75800000000000001</v>
      </c>
      <c r="IH23" s="43">
        <v>1.57</v>
      </c>
      <c r="II23" s="43">
        <v>0.54</v>
      </c>
      <c r="IJ23" s="45" t="s">
        <v>4978</v>
      </c>
      <c r="IK23" s="45" t="s">
        <v>4978</v>
      </c>
      <c r="IL23" s="43">
        <v>0.78200000000000003</v>
      </c>
      <c r="IM23" s="43">
        <v>0.85199999999999998</v>
      </c>
      <c r="IN23" s="45" t="s">
        <v>4978</v>
      </c>
      <c r="IO23" s="45" t="s">
        <v>4978</v>
      </c>
      <c r="IP23" s="45" t="s">
        <v>4978</v>
      </c>
      <c r="IQ23" s="45" t="s">
        <v>4978</v>
      </c>
      <c r="IR23" s="45" t="s">
        <v>4978</v>
      </c>
      <c r="IS23" s="45" t="s">
        <v>4978</v>
      </c>
      <c r="IT23" s="45" t="s">
        <v>4978</v>
      </c>
      <c r="IU23" s="45" t="s">
        <v>4978</v>
      </c>
      <c r="IV23" s="45" t="s">
        <v>4978</v>
      </c>
      <c r="IW23" s="43">
        <v>1.56</v>
      </c>
      <c r="IX23" s="43">
        <v>0.311</v>
      </c>
      <c r="IY23" s="45" t="s">
        <v>4978</v>
      </c>
      <c r="IZ23" s="45" t="s">
        <v>4978</v>
      </c>
      <c r="JA23" s="43">
        <v>0.55000000000000004</v>
      </c>
      <c r="JB23" s="45" t="s">
        <v>4978</v>
      </c>
      <c r="JC23" s="45" t="s">
        <v>4978</v>
      </c>
      <c r="JD23" s="45" t="s">
        <v>4978</v>
      </c>
      <c r="JE23" s="45" t="s">
        <v>4978</v>
      </c>
      <c r="JF23" s="45" t="s">
        <v>4978</v>
      </c>
      <c r="JG23" s="43">
        <v>1.95</v>
      </c>
      <c r="JH23" s="43">
        <v>1.29</v>
      </c>
      <c r="JI23" s="43">
        <v>0.24299999999999999</v>
      </c>
      <c r="JJ23" s="45" t="s">
        <v>4978</v>
      </c>
      <c r="JK23" s="43">
        <v>0.29499999999999998</v>
      </c>
      <c r="JL23" s="43">
        <v>1.1000000000000001</v>
      </c>
      <c r="JM23" s="45" t="s">
        <v>4978</v>
      </c>
      <c r="JN23" s="43">
        <v>0.22900000000000001</v>
      </c>
      <c r="JO23" s="45" t="s">
        <v>4978</v>
      </c>
      <c r="JP23" s="45" t="s">
        <v>4978</v>
      </c>
      <c r="JQ23" s="43">
        <v>0.89800000000000002</v>
      </c>
      <c r="JR23" s="43">
        <v>0.189</v>
      </c>
      <c r="JS23" s="43">
        <v>0.57399999999999995</v>
      </c>
      <c r="JT23" s="45" t="s">
        <v>4978</v>
      </c>
      <c r="JU23" s="43">
        <v>0.38700000000000001</v>
      </c>
      <c r="JV23" s="45" t="s">
        <v>4978</v>
      </c>
      <c r="JW23" s="45" t="s">
        <v>4978</v>
      </c>
      <c r="JX23" s="45" t="s">
        <v>4978</v>
      </c>
      <c r="JY23" s="43">
        <v>1.27</v>
      </c>
      <c r="JZ23" s="43">
        <v>0.63100000000000001</v>
      </c>
      <c r="KA23" s="43">
        <v>0.97399999999999998</v>
      </c>
      <c r="KB23" s="43">
        <v>0.47599999999999998</v>
      </c>
      <c r="KC23" s="43">
        <v>0.80200000000000005</v>
      </c>
      <c r="KD23" s="43">
        <v>0.86199999999999999</v>
      </c>
      <c r="KE23" s="45" t="s">
        <v>4978</v>
      </c>
      <c r="KF23" s="45" t="s">
        <v>4978</v>
      </c>
      <c r="KG23" s="45" t="s">
        <v>4978</v>
      </c>
      <c r="KH23" s="45" t="s">
        <v>4978</v>
      </c>
      <c r="KI23" s="45" t="s">
        <v>4978</v>
      </c>
      <c r="KJ23" s="43">
        <v>1.07</v>
      </c>
      <c r="KK23" s="43">
        <v>0.60499999999999998</v>
      </c>
      <c r="KL23" s="45" t="s">
        <v>4978</v>
      </c>
      <c r="KM23" s="43">
        <v>1.08</v>
      </c>
      <c r="KN23" s="43">
        <v>1.31</v>
      </c>
      <c r="KO23" s="43">
        <v>0.80100000000000005</v>
      </c>
      <c r="KP23" s="43">
        <v>0.58299999999999996</v>
      </c>
      <c r="KQ23" s="43">
        <v>2.5</v>
      </c>
      <c r="KR23" s="43">
        <v>1.73</v>
      </c>
      <c r="KS23" s="43">
        <v>0.35199999999999998</v>
      </c>
      <c r="KT23" s="43">
        <v>0.45900000000000002</v>
      </c>
      <c r="KU23" s="45" t="s">
        <v>4978</v>
      </c>
      <c r="KV23" s="43">
        <v>2.69</v>
      </c>
      <c r="KW23" s="45" t="s">
        <v>4978</v>
      </c>
      <c r="KX23" s="43">
        <v>1.24</v>
      </c>
      <c r="KY23" s="45" t="s">
        <v>4978</v>
      </c>
      <c r="KZ23" s="45" t="s">
        <v>4978</v>
      </c>
      <c r="LA23" s="43">
        <v>0.91600000000000004</v>
      </c>
      <c r="LB23" s="45" t="s">
        <v>4978</v>
      </c>
      <c r="LC23" s="43">
        <v>0.68600000000000005</v>
      </c>
      <c r="LD23" s="43">
        <v>0.20300000000000001</v>
      </c>
      <c r="LE23" s="45" t="s">
        <v>4978</v>
      </c>
      <c r="LF23" s="45" t="s">
        <v>4978</v>
      </c>
      <c r="LG23" s="45" t="s">
        <v>4978</v>
      </c>
      <c r="LH23" s="43">
        <v>0.439</v>
      </c>
      <c r="LI23" s="45" t="s">
        <v>4978</v>
      </c>
      <c r="LJ23" s="43">
        <v>1.21</v>
      </c>
      <c r="LK23" s="43">
        <v>2.31</v>
      </c>
      <c r="LL23" s="45" t="s">
        <v>4978</v>
      </c>
      <c r="LM23" s="45" t="s">
        <v>4978</v>
      </c>
      <c r="LN23" s="43">
        <v>0.624</v>
      </c>
      <c r="LO23" s="45" t="s">
        <v>4978</v>
      </c>
      <c r="LP23" s="43">
        <v>10.6</v>
      </c>
      <c r="LQ23" s="45" t="s">
        <v>4978</v>
      </c>
      <c r="LR23" s="45" t="s">
        <v>4978</v>
      </c>
      <c r="LS23" s="43">
        <v>0.752</v>
      </c>
      <c r="LT23" s="43">
        <v>2.1</v>
      </c>
      <c r="LU23" s="43">
        <v>0.57699999999999996</v>
      </c>
      <c r="LV23" s="45" t="s">
        <v>4978</v>
      </c>
      <c r="LW23" s="43">
        <v>0.77100000000000002</v>
      </c>
      <c r="LX23" s="43">
        <v>1.59</v>
      </c>
      <c r="LY23" s="43">
        <v>0.32600000000000001</v>
      </c>
      <c r="LZ23" s="43">
        <v>0.41899999999999998</v>
      </c>
      <c r="MA23" s="43">
        <v>0.14000000000000001</v>
      </c>
      <c r="MB23" s="43">
        <v>0.84399999999999997</v>
      </c>
      <c r="MC23" s="43">
        <v>0.61399999999999999</v>
      </c>
      <c r="MD23" s="43">
        <v>0.60399999999999998</v>
      </c>
      <c r="ME23" s="43">
        <v>0.49099999999999999</v>
      </c>
      <c r="MF23" s="43">
        <v>1.87</v>
      </c>
      <c r="MG23" s="43">
        <v>1.0900000000000001</v>
      </c>
      <c r="MH23" s="45" t="s">
        <v>4978</v>
      </c>
      <c r="MI23" s="45" t="s">
        <v>4978</v>
      </c>
      <c r="MJ23" s="43">
        <v>0.72199999999999998</v>
      </c>
      <c r="MK23" s="43">
        <v>0.56499999999999995</v>
      </c>
      <c r="ML23" s="43">
        <v>0.20399999999999999</v>
      </c>
      <c r="MM23" s="43">
        <v>2.94</v>
      </c>
      <c r="MN23" s="43">
        <v>0.46200000000000002</v>
      </c>
      <c r="MO23" s="43">
        <v>1.34</v>
      </c>
      <c r="MP23" s="45" t="s">
        <v>4978</v>
      </c>
      <c r="MQ23" s="43">
        <v>0.44600000000000001</v>
      </c>
      <c r="MR23" s="45" t="s">
        <v>4978</v>
      </c>
      <c r="MS23" s="43">
        <v>0.32800000000000001</v>
      </c>
      <c r="MT23" s="43">
        <v>0.37</v>
      </c>
      <c r="MU23" s="45" t="s">
        <v>4978</v>
      </c>
      <c r="MV23" s="43">
        <v>0.498</v>
      </c>
      <c r="MW23" s="43">
        <v>0.20699999999999999</v>
      </c>
      <c r="MX23" s="43">
        <v>1.54</v>
      </c>
      <c r="MY23" s="43">
        <v>1.55</v>
      </c>
      <c r="MZ23" s="45" t="s">
        <v>4978</v>
      </c>
      <c r="NA23" s="45" t="s">
        <v>4978</v>
      </c>
      <c r="NB23" s="43">
        <v>13.7</v>
      </c>
      <c r="NC23" s="45" t="s">
        <v>4978</v>
      </c>
      <c r="ND23" s="43">
        <v>0.13900000000000001</v>
      </c>
      <c r="NE23" s="43">
        <v>0.16600000000000001</v>
      </c>
      <c r="NF23" s="43">
        <v>1.43</v>
      </c>
      <c r="NG23" s="45" t="s">
        <v>4978</v>
      </c>
      <c r="NH23" s="43">
        <v>0.91100000000000003</v>
      </c>
      <c r="NI23" s="43" t="s">
        <v>4982</v>
      </c>
      <c r="NJ23" s="43">
        <v>0.39700000000000002</v>
      </c>
      <c r="NK23" s="43">
        <v>0.622</v>
      </c>
      <c r="NL23" s="45" t="s">
        <v>4978</v>
      </c>
      <c r="NM23" s="45" t="s">
        <v>4978</v>
      </c>
      <c r="NN23" s="43">
        <v>0.67800000000000005</v>
      </c>
      <c r="NO23" s="43">
        <v>0.154</v>
      </c>
      <c r="NP23" s="45" t="s">
        <v>4978</v>
      </c>
      <c r="NQ23" s="45" t="s">
        <v>4978</v>
      </c>
      <c r="NR23" s="43">
        <v>0.54400000000000004</v>
      </c>
      <c r="NS23" s="45" t="s">
        <v>4978</v>
      </c>
      <c r="NT23" s="43">
        <v>0.14399999999999999</v>
      </c>
      <c r="NU23" s="43">
        <v>0.16600000000000001</v>
      </c>
      <c r="NV23" s="43">
        <v>0.55900000000000005</v>
      </c>
      <c r="NW23" s="43">
        <v>0.36499999999999999</v>
      </c>
      <c r="NX23" s="43">
        <v>1.1299999999999999</v>
      </c>
      <c r="NY23" s="45" t="s">
        <v>4978</v>
      </c>
      <c r="NZ23" s="45" t="s">
        <v>4978</v>
      </c>
      <c r="OA23" s="45" t="s">
        <v>4978</v>
      </c>
      <c r="OB23" s="43">
        <v>0.45600000000000002</v>
      </c>
      <c r="OC23" s="45" t="s">
        <v>4978</v>
      </c>
      <c r="OD23" s="45" t="s">
        <v>4978</v>
      </c>
      <c r="OE23" s="45" t="s">
        <v>4978</v>
      </c>
      <c r="OF23" s="45" t="s">
        <v>4978</v>
      </c>
      <c r="OG23" s="45" t="s">
        <v>4978</v>
      </c>
      <c r="OH23" s="45" t="s">
        <v>4978</v>
      </c>
      <c r="OI23" s="43">
        <v>0.63900000000000001</v>
      </c>
      <c r="OJ23" s="43">
        <v>0.45800000000000002</v>
      </c>
      <c r="OK23" s="45" t="s">
        <v>4978</v>
      </c>
      <c r="OL23" s="43">
        <v>0.38800000000000001</v>
      </c>
      <c r="OM23" s="43">
        <v>77.599999999999994</v>
      </c>
      <c r="ON23" s="45" t="s">
        <v>4978</v>
      </c>
      <c r="OO23" s="43">
        <v>1.3</v>
      </c>
      <c r="OP23" s="45" t="s">
        <v>4978</v>
      </c>
      <c r="OQ23" s="45" t="s">
        <v>4978</v>
      </c>
      <c r="OR23" s="43">
        <v>0.33500000000000002</v>
      </c>
      <c r="OS23" s="45" t="s">
        <v>4978</v>
      </c>
      <c r="OT23" s="43">
        <v>0.13500000000000001</v>
      </c>
      <c r="OU23" s="45" t="s">
        <v>4978</v>
      </c>
      <c r="OV23" s="43">
        <v>1.79</v>
      </c>
      <c r="OW23" s="43">
        <v>0.113</v>
      </c>
      <c r="OX23" s="45" t="s">
        <v>4978</v>
      </c>
      <c r="OY23" s="43" t="s">
        <v>4983</v>
      </c>
      <c r="OZ23" s="43">
        <v>0.53100000000000003</v>
      </c>
      <c r="PA23" s="45" t="s">
        <v>4978</v>
      </c>
      <c r="PB23" s="43">
        <v>8.5000000000000006E-2</v>
      </c>
      <c r="PC23" s="45" t="s">
        <v>4978</v>
      </c>
      <c r="PD23" s="45" t="s">
        <v>4978</v>
      </c>
      <c r="PE23" s="43">
        <v>0.26500000000000001</v>
      </c>
      <c r="PF23" s="45" t="s">
        <v>4978</v>
      </c>
      <c r="PG23" s="45" t="s">
        <v>4978</v>
      </c>
      <c r="PH23" s="45" t="s">
        <v>4978</v>
      </c>
      <c r="PI23" s="43">
        <v>0.26500000000000001</v>
      </c>
      <c r="PJ23" s="43">
        <v>0.33700000000000002</v>
      </c>
      <c r="PK23" s="45" t="s">
        <v>4978</v>
      </c>
      <c r="PL23" s="45" t="s">
        <v>4978</v>
      </c>
      <c r="PM23" s="45" t="s">
        <v>4978</v>
      </c>
      <c r="PN23" s="45" t="s">
        <v>4978</v>
      </c>
      <c r="PO23" s="45" t="s">
        <v>4978</v>
      </c>
      <c r="PP23" s="45" t="s">
        <v>4978</v>
      </c>
      <c r="PQ23" s="43">
        <v>0.40200000000000002</v>
      </c>
      <c r="PR23" s="45" t="s">
        <v>4978</v>
      </c>
      <c r="PS23" s="45" t="s">
        <v>4978</v>
      </c>
      <c r="PT23" s="45" t="s">
        <v>4978</v>
      </c>
      <c r="PU23" s="43">
        <v>0.50800000000000001</v>
      </c>
    </row>
    <row r="24" spans="1:437" ht="75">
      <c r="A24" s="44" t="s">
        <v>4984</v>
      </c>
      <c r="B24" s="43">
        <v>40.700000000000003</v>
      </c>
      <c r="C24" s="43">
        <v>0.98699999999999999</v>
      </c>
      <c r="D24" s="43">
        <v>1.79</v>
      </c>
      <c r="E24" s="43">
        <v>7.46</v>
      </c>
      <c r="F24" s="43">
        <v>1.01</v>
      </c>
      <c r="G24" s="43">
        <v>1.27</v>
      </c>
      <c r="H24" s="43">
        <v>4.26</v>
      </c>
      <c r="I24" s="45" t="s">
        <v>4985</v>
      </c>
      <c r="J24" s="43">
        <v>8.94</v>
      </c>
      <c r="K24" s="43">
        <v>1.22</v>
      </c>
      <c r="L24" s="43">
        <v>14.5</v>
      </c>
      <c r="M24" s="43">
        <v>0.65200000000000002</v>
      </c>
      <c r="N24" s="43">
        <v>0.77800000000000002</v>
      </c>
      <c r="O24" s="43">
        <v>0.97099999999999997</v>
      </c>
      <c r="P24" s="43">
        <v>11.4</v>
      </c>
      <c r="Q24" s="43">
        <v>0.47099999999999997</v>
      </c>
      <c r="R24" s="43">
        <v>1.1399999999999999</v>
      </c>
      <c r="S24" s="43">
        <v>4.62</v>
      </c>
      <c r="T24" s="43">
        <v>10.9</v>
      </c>
      <c r="U24" s="43">
        <v>4.22</v>
      </c>
      <c r="V24" s="43">
        <v>6.87</v>
      </c>
      <c r="W24" s="43">
        <v>10.5</v>
      </c>
      <c r="X24" s="45" t="s">
        <v>4985</v>
      </c>
      <c r="Y24" s="43">
        <v>6.96</v>
      </c>
      <c r="Z24" s="43">
        <v>1.19</v>
      </c>
      <c r="AA24" s="43">
        <v>16.5</v>
      </c>
      <c r="AB24" s="43">
        <v>2.6</v>
      </c>
      <c r="AC24" s="43">
        <v>9.5</v>
      </c>
      <c r="AD24" s="43">
        <v>2.1800000000000002</v>
      </c>
      <c r="AE24" s="43">
        <v>1.42</v>
      </c>
      <c r="AF24" s="43">
        <v>1.59</v>
      </c>
      <c r="AG24" s="43">
        <v>6.21</v>
      </c>
      <c r="AH24" s="43">
        <v>4.41</v>
      </c>
      <c r="AI24" s="43">
        <v>1.77</v>
      </c>
      <c r="AJ24" s="43">
        <v>7.04</v>
      </c>
      <c r="AK24" s="43">
        <v>1.76</v>
      </c>
      <c r="AL24" s="43">
        <v>3.73</v>
      </c>
      <c r="AM24" s="43">
        <v>5.37</v>
      </c>
      <c r="AN24" s="43">
        <v>6.36</v>
      </c>
      <c r="AO24" s="43">
        <v>1.04</v>
      </c>
      <c r="AP24" s="43">
        <v>1.58</v>
      </c>
      <c r="AQ24" s="43">
        <v>3.09</v>
      </c>
      <c r="AR24" s="43">
        <v>3.57</v>
      </c>
      <c r="AS24" s="43">
        <v>1.51</v>
      </c>
      <c r="AT24" s="43">
        <v>3.31</v>
      </c>
      <c r="AU24" s="43">
        <v>9.17</v>
      </c>
      <c r="AV24" s="43">
        <v>4.62</v>
      </c>
      <c r="AW24" s="45" t="s">
        <v>4985</v>
      </c>
      <c r="AX24" s="43">
        <v>3.25</v>
      </c>
      <c r="AY24" s="43">
        <v>5.17</v>
      </c>
      <c r="AZ24" s="43">
        <v>0.73399999999999999</v>
      </c>
      <c r="BA24" s="43">
        <v>1.77</v>
      </c>
      <c r="BB24" s="43">
        <v>1.18</v>
      </c>
      <c r="BC24" s="43">
        <v>2.54</v>
      </c>
      <c r="BD24" s="43">
        <v>0.91200000000000003</v>
      </c>
      <c r="BE24" s="43">
        <v>3.08</v>
      </c>
      <c r="BF24" s="43">
        <v>0.64300000000000002</v>
      </c>
      <c r="BG24" s="45" t="s">
        <v>4985</v>
      </c>
      <c r="BH24" s="43">
        <v>1.88</v>
      </c>
      <c r="BI24" s="45" t="s">
        <v>4985</v>
      </c>
      <c r="BJ24" s="43">
        <v>1.31</v>
      </c>
      <c r="BK24" s="43">
        <v>1.5</v>
      </c>
      <c r="BL24" s="43">
        <v>2.0499999999999998</v>
      </c>
      <c r="BM24" s="43">
        <v>0.94199999999999995</v>
      </c>
      <c r="BN24" s="43">
        <v>1.43</v>
      </c>
      <c r="BO24" s="43">
        <v>2.96</v>
      </c>
      <c r="BP24" s="43">
        <v>1.23</v>
      </c>
      <c r="BQ24" s="43">
        <v>1.53</v>
      </c>
      <c r="BR24" s="43">
        <v>5.66</v>
      </c>
      <c r="BS24" s="43">
        <v>3.13</v>
      </c>
      <c r="BT24" s="43">
        <v>6.94</v>
      </c>
      <c r="BU24" s="43">
        <v>4.32</v>
      </c>
      <c r="BV24" s="43">
        <v>0.49299999999999999</v>
      </c>
      <c r="BW24" s="43">
        <v>5.99</v>
      </c>
      <c r="BX24" s="43">
        <v>9.92</v>
      </c>
      <c r="BY24" s="43">
        <v>8.2200000000000006</v>
      </c>
      <c r="BZ24" s="43">
        <v>0.86899999999999999</v>
      </c>
      <c r="CA24" s="43">
        <v>5.85</v>
      </c>
      <c r="CB24" s="43">
        <v>15.6</v>
      </c>
      <c r="CC24" s="43">
        <v>7.35</v>
      </c>
      <c r="CD24" s="43">
        <v>3.52</v>
      </c>
      <c r="CE24" s="43">
        <v>1.61</v>
      </c>
      <c r="CF24" s="43">
        <v>7.19</v>
      </c>
      <c r="CG24" s="43">
        <v>2.93</v>
      </c>
      <c r="CH24" s="43">
        <v>5.07</v>
      </c>
      <c r="CI24" s="43">
        <v>2.66</v>
      </c>
      <c r="CJ24" s="43">
        <v>0.69799999999999995</v>
      </c>
      <c r="CK24" s="43">
        <v>6.22</v>
      </c>
      <c r="CL24" s="43">
        <v>1.42</v>
      </c>
      <c r="CM24" s="43">
        <v>1.32</v>
      </c>
      <c r="CN24" s="43">
        <v>3.35</v>
      </c>
      <c r="CO24" s="43">
        <v>4.42</v>
      </c>
      <c r="CP24" s="43">
        <v>2.44</v>
      </c>
      <c r="CQ24" s="43">
        <v>7.53</v>
      </c>
      <c r="CR24" s="43">
        <v>1.87</v>
      </c>
      <c r="CS24" s="43">
        <v>1.26</v>
      </c>
      <c r="CT24" s="43">
        <v>4.13</v>
      </c>
      <c r="CU24" s="43">
        <v>5.68</v>
      </c>
      <c r="CV24" s="43">
        <v>1.82</v>
      </c>
      <c r="CW24" s="43">
        <v>22.8</v>
      </c>
      <c r="CX24" s="43">
        <v>1.4</v>
      </c>
      <c r="CY24" s="43">
        <v>7.69</v>
      </c>
      <c r="CZ24" s="43">
        <v>26.6</v>
      </c>
      <c r="DA24" s="43">
        <v>0.79200000000000004</v>
      </c>
      <c r="DB24" s="43">
        <v>0.79900000000000004</v>
      </c>
      <c r="DC24" s="45" t="s">
        <v>4985</v>
      </c>
      <c r="DD24" s="43">
        <v>1.73</v>
      </c>
      <c r="DE24" s="43">
        <v>1.23</v>
      </c>
      <c r="DF24" s="43">
        <v>1.65</v>
      </c>
      <c r="DG24" s="43">
        <v>0.73399999999999999</v>
      </c>
      <c r="DH24" s="43">
        <v>11.4</v>
      </c>
      <c r="DI24" s="43">
        <v>0.34899999999999998</v>
      </c>
      <c r="DJ24" s="43">
        <v>1.38</v>
      </c>
      <c r="DK24" s="43">
        <v>0.66100000000000003</v>
      </c>
      <c r="DL24" s="43">
        <v>1.03</v>
      </c>
      <c r="DM24" s="43">
        <v>1.74</v>
      </c>
      <c r="DN24" s="43">
        <v>9.91</v>
      </c>
      <c r="DO24" s="43">
        <v>9.1300000000000008</v>
      </c>
      <c r="DP24" s="43">
        <v>1.23</v>
      </c>
      <c r="DQ24" s="43">
        <v>4.6399999999999997</v>
      </c>
      <c r="DR24" s="43">
        <v>1.7</v>
      </c>
      <c r="DS24" s="43">
        <v>3.3</v>
      </c>
      <c r="DT24" s="43">
        <v>8.33</v>
      </c>
      <c r="DU24" s="43">
        <v>14.4</v>
      </c>
      <c r="DV24" s="43">
        <v>12.8</v>
      </c>
      <c r="DW24" s="43">
        <v>11.2</v>
      </c>
      <c r="DX24" s="43">
        <v>1.58</v>
      </c>
      <c r="DY24" s="43">
        <v>1.01</v>
      </c>
      <c r="DZ24" s="43">
        <v>4.18</v>
      </c>
      <c r="EA24" s="43">
        <v>17.399999999999999</v>
      </c>
      <c r="EB24" s="43">
        <v>9.25</v>
      </c>
      <c r="EC24" s="43">
        <v>4.47</v>
      </c>
      <c r="ED24" s="43">
        <v>5.32</v>
      </c>
      <c r="EE24" s="43">
        <v>10.199999999999999</v>
      </c>
      <c r="EF24" s="43">
        <v>8.4600000000000009</v>
      </c>
      <c r="EG24" s="43">
        <v>4.4400000000000004</v>
      </c>
      <c r="EH24" s="43">
        <v>2.99</v>
      </c>
      <c r="EI24" s="43">
        <v>2.25</v>
      </c>
      <c r="EJ24" s="43">
        <v>2.1</v>
      </c>
      <c r="EK24" s="43">
        <v>1.95</v>
      </c>
      <c r="EL24" s="43">
        <v>12.5</v>
      </c>
      <c r="EM24" s="43">
        <v>1.76</v>
      </c>
      <c r="EN24" s="43">
        <v>1.19</v>
      </c>
      <c r="EO24" s="43">
        <v>0.626</v>
      </c>
      <c r="EP24" s="43">
        <v>0.5</v>
      </c>
      <c r="EQ24" s="43">
        <v>0.66200000000000003</v>
      </c>
      <c r="ER24" s="43">
        <v>1.2</v>
      </c>
      <c r="ES24" s="45" t="s">
        <v>4985</v>
      </c>
      <c r="ET24" s="43">
        <v>5.92</v>
      </c>
      <c r="EU24" s="43">
        <v>9.8000000000000007</v>
      </c>
      <c r="EV24" s="43">
        <v>1.46</v>
      </c>
      <c r="EW24" s="43">
        <v>8.43</v>
      </c>
      <c r="EX24" s="43">
        <v>2.56</v>
      </c>
      <c r="EY24" s="43">
        <v>8.6</v>
      </c>
      <c r="EZ24" s="43">
        <v>6.3</v>
      </c>
      <c r="FA24" s="43">
        <v>0.54</v>
      </c>
      <c r="FB24" s="43">
        <v>7.32</v>
      </c>
      <c r="FC24" s="43">
        <v>3.27</v>
      </c>
      <c r="FD24" s="43">
        <v>1.74</v>
      </c>
      <c r="FE24" s="45" t="s">
        <v>4985</v>
      </c>
      <c r="FF24" s="43">
        <v>3.4</v>
      </c>
      <c r="FG24" s="43">
        <v>0.92600000000000005</v>
      </c>
      <c r="FH24" s="43">
        <v>0.97799999999999998</v>
      </c>
      <c r="FI24" s="43">
        <v>0.82699999999999996</v>
      </c>
      <c r="FJ24" s="43">
        <v>4.84</v>
      </c>
      <c r="FK24" s="43">
        <v>1.67</v>
      </c>
      <c r="FL24" s="43">
        <v>13.5</v>
      </c>
      <c r="FM24" s="43">
        <v>7.82</v>
      </c>
      <c r="FN24" s="43">
        <v>1.22</v>
      </c>
      <c r="FO24" s="43">
        <v>5.43</v>
      </c>
      <c r="FP24" s="43">
        <v>1.49</v>
      </c>
      <c r="FQ24" s="43">
        <v>0.90800000000000003</v>
      </c>
      <c r="FR24" s="43">
        <v>1.02</v>
      </c>
      <c r="FS24" s="43">
        <v>2.59</v>
      </c>
      <c r="FT24" s="43">
        <v>1.31</v>
      </c>
      <c r="FU24" s="43">
        <v>1.78</v>
      </c>
      <c r="FV24" s="43">
        <v>0.6</v>
      </c>
      <c r="FW24" s="43">
        <v>6.3</v>
      </c>
      <c r="FX24" s="43">
        <v>2.84</v>
      </c>
      <c r="FY24" s="43">
        <v>7.88</v>
      </c>
      <c r="FZ24" s="43">
        <v>1.87</v>
      </c>
      <c r="GA24" s="43">
        <v>1.1200000000000001</v>
      </c>
      <c r="GB24" s="43">
        <v>5.03</v>
      </c>
      <c r="GC24" s="43">
        <v>3.33</v>
      </c>
      <c r="GD24" s="43">
        <v>2.37</v>
      </c>
      <c r="GE24" s="45" t="s">
        <v>4985</v>
      </c>
      <c r="GF24" s="43">
        <v>4.3099999999999996</v>
      </c>
      <c r="GG24" s="43">
        <v>3.02</v>
      </c>
      <c r="GH24" s="43">
        <v>2.15</v>
      </c>
      <c r="GI24" s="43">
        <v>0.442</v>
      </c>
      <c r="GJ24" s="43">
        <v>3.2</v>
      </c>
      <c r="GK24" s="43">
        <v>1.46</v>
      </c>
      <c r="GL24" s="43">
        <v>9.4499999999999993</v>
      </c>
      <c r="GM24" s="43">
        <v>0.38200000000000001</v>
      </c>
      <c r="GN24" s="43">
        <v>7.64</v>
      </c>
      <c r="GO24" s="43">
        <v>0.39800000000000002</v>
      </c>
      <c r="GP24" s="43">
        <v>3.06</v>
      </c>
      <c r="GQ24" s="43">
        <v>0.71899999999999997</v>
      </c>
      <c r="GR24" s="43">
        <v>2.74</v>
      </c>
      <c r="GS24" s="43">
        <v>0.59</v>
      </c>
      <c r="GT24" s="43">
        <v>20.7</v>
      </c>
      <c r="GU24" s="43">
        <v>5.99</v>
      </c>
      <c r="GV24" s="43">
        <v>4.72</v>
      </c>
      <c r="GW24" s="43">
        <v>6.57</v>
      </c>
      <c r="GX24" s="43">
        <v>10.8</v>
      </c>
      <c r="GY24" s="43">
        <v>6.88</v>
      </c>
      <c r="GZ24" s="43">
        <v>5.79</v>
      </c>
      <c r="HA24" s="43">
        <v>14.1</v>
      </c>
      <c r="HB24" s="43">
        <v>0.63100000000000001</v>
      </c>
      <c r="HC24" s="43">
        <v>0.69599999999999995</v>
      </c>
      <c r="HD24" s="43">
        <v>0.67300000000000004</v>
      </c>
      <c r="HE24" s="43">
        <v>4.91</v>
      </c>
      <c r="HF24" s="43">
        <v>2</v>
      </c>
      <c r="HG24" s="43">
        <v>1.27</v>
      </c>
      <c r="HH24" s="43">
        <v>1.28</v>
      </c>
      <c r="HI24" s="43">
        <v>4.09</v>
      </c>
      <c r="HJ24" s="43">
        <v>9.57</v>
      </c>
      <c r="HK24" s="43">
        <v>0.61599999999999999</v>
      </c>
      <c r="HL24" s="43">
        <v>4.0999999999999996</v>
      </c>
      <c r="HM24" s="43">
        <v>0.69199999999999995</v>
      </c>
      <c r="HN24" s="43">
        <v>3.27</v>
      </c>
      <c r="HO24" s="43">
        <v>1.96</v>
      </c>
      <c r="HP24" s="43">
        <v>6.87</v>
      </c>
      <c r="HQ24" s="43">
        <v>5.66</v>
      </c>
      <c r="HR24" s="43">
        <v>5.59</v>
      </c>
      <c r="HS24" s="43">
        <v>4.66</v>
      </c>
      <c r="HT24" s="43">
        <v>1.84</v>
      </c>
      <c r="HU24" s="43">
        <v>1.1299999999999999</v>
      </c>
      <c r="HV24" s="43">
        <v>1.19</v>
      </c>
      <c r="HW24" s="43">
        <v>2.96</v>
      </c>
      <c r="HX24" s="43">
        <v>2.66</v>
      </c>
      <c r="HY24" s="43">
        <v>2.74</v>
      </c>
      <c r="HZ24" s="43">
        <v>2.4900000000000002</v>
      </c>
      <c r="IA24" s="43">
        <v>2.36</v>
      </c>
      <c r="IB24" s="43">
        <v>1.81</v>
      </c>
      <c r="IC24" s="43">
        <v>2.4900000000000002</v>
      </c>
      <c r="ID24" s="43">
        <v>4.1900000000000004</v>
      </c>
      <c r="IE24" s="43">
        <v>1.71</v>
      </c>
      <c r="IF24" s="43">
        <v>2.41</v>
      </c>
      <c r="IG24" s="43">
        <v>5.0999999999999996</v>
      </c>
      <c r="IH24" s="43">
        <v>6.18</v>
      </c>
      <c r="II24" s="43">
        <v>3.4</v>
      </c>
      <c r="IJ24" s="45" t="s">
        <v>4985</v>
      </c>
      <c r="IK24" s="43">
        <v>5.31</v>
      </c>
      <c r="IL24" s="43">
        <v>6.42</v>
      </c>
      <c r="IM24" s="43">
        <v>7.64</v>
      </c>
      <c r="IN24" s="43">
        <v>1.51</v>
      </c>
      <c r="IO24" s="43">
        <v>0.32900000000000001</v>
      </c>
      <c r="IP24" s="43">
        <v>2.2999999999999998</v>
      </c>
      <c r="IQ24" s="43">
        <v>1.82</v>
      </c>
      <c r="IR24" s="43">
        <v>0.91400000000000003</v>
      </c>
      <c r="IS24" s="43">
        <v>8.7799999999999994</v>
      </c>
      <c r="IT24" s="43">
        <v>2.56</v>
      </c>
      <c r="IU24" s="43">
        <v>3.35</v>
      </c>
      <c r="IV24" s="43">
        <v>10.1</v>
      </c>
      <c r="IW24" s="43">
        <v>3.58</v>
      </c>
      <c r="IX24" s="43">
        <v>2.31</v>
      </c>
      <c r="IY24" s="43">
        <v>1.45</v>
      </c>
      <c r="IZ24" s="43">
        <v>3.87</v>
      </c>
      <c r="JA24" s="43">
        <v>2.98</v>
      </c>
      <c r="JB24" s="43">
        <v>4.12</v>
      </c>
      <c r="JC24" s="45" t="s">
        <v>4985</v>
      </c>
      <c r="JD24" s="43">
        <v>1.49</v>
      </c>
      <c r="JE24" s="43">
        <v>3.3</v>
      </c>
      <c r="JF24" s="43">
        <v>2.25</v>
      </c>
      <c r="JG24" s="43">
        <v>3.4</v>
      </c>
      <c r="JH24" s="43">
        <v>12.6</v>
      </c>
      <c r="JI24" s="43">
        <v>0.73099999999999998</v>
      </c>
      <c r="JJ24" s="43">
        <v>2.14</v>
      </c>
      <c r="JK24" s="43">
        <v>2.89</v>
      </c>
      <c r="JL24" s="43">
        <v>3.46</v>
      </c>
      <c r="JM24" s="43">
        <v>6.26</v>
      </c>
      <c r="JN24" s="43">
        <v>1.65</v>
      </c>
      <c r="JO24" s="45" t="s">
        <v>4985</v>
      </c>
      <c r="JP24" s="43">
        <v>1.78</v>
      </c>
      <c r="JQ24" s="43">
        <v>4.7</v>
      </c>
      <c r="JR24" s="43">
        <v>6.49</v>
      </c>
      <c r="JS24" s="43">
        <v>1.6</v>
      </c>
      <c r="JT24" s="43">
        <v>1.0900000000000001</v>
      </c>
      <c r="JU24" s="43">
        <v>1.49</v>
      </c>
      <c r="JV24" s="43">
        <v>4.46</v>
      </c>
      <c r="JW24" s="43">
        <v>1.85</v>
      </c>
      <c r="JX24" s="43">
        <v>3.04</v>
      </c>
      <c r="JY24" s="43">
        <v>2.39</v>
      </c>
      <c r="JZ24" s="43">
        <v>2.2200000000000002</v>
      </c>
      <c r="KA24" s="43">
        <v>1.93</v>
      </c>
      <c r="KB24" s="43">
        <v>1.91</v>
      </c>
      <c r="KC24" s="43">
        <v>3.93</v>
      </c>
      <c r="KD24" s="43">
        <v>1.99</v>
      </c>
      <c r="KE24" s="45" t="s">
        <v>4985</v>
      </c>
      <c r="KF24" s="43">
        <v>3.81</v>
      </c>
      <c r="KG24" s="43">
        <v>1.82</v>
      </c>
      <c r="KH24" s="43">
        <v>4.07</v>
      </c>
      <c r="KI24" s="43">
        <v>3.09</v>
      </c>
      <c r="KJ24" s="43">
        <v>4.13</v>
      </c>
      <c r="KK24" s="43">
        <v>2.17</v>
      </c>
      <c r="KL24" s="45" t="s">
        <v>4985</v>
      </c>
      <c r="KM24" s="43">
        <v>4.5</v>
      </c>
      <c r="KN24" s="43">
        <v>5.52</v>
      </c>
      <c r="KO24" s="43">
        <v>2.91</v>
      </c>
      <c r="KP24" s="43">
        <v>3.24</v>
      </c>
      <c r="KQ24" s="43">
        <v>0.34699999999999998</v>
      </c>
      <c r="KR24" s="43">
        <v>4.04</v>
      </c>
      <c r="KS24" s="43">
        <v>2.41</v>
      </c>
      <c r="KT24" s="43">
        <v>2.73</v>
      </c>
      <c r="KU24" s="43">
        <v>5.32</v>
      </c>
      <c r="KV24" s="43">
        <v>19.2</v>
      </c>
      <c r="KW24" s="43">
        <v>12.3</v>
      </c>
      <c r="KX24" s="43">
        <v>4.1399999999999997</v>
      </c>
      <c r="KY24" s="43">
        <v>1.73</v>
      </c>
      <c r="KZ24" s="43">
        <v>1.45</v>
      </c>
      <c r="LA24" s="43">
        <v>2.2599999999999998</v>
      </c>
      <c r="LB24" s="43">
        <v>0.63100000000000001</v>
      </c>
      <c r="LC24" s="43">
        <v>2.08</v>
      </c>
      <c r="LD24" s="43">
        <v>1.86</v>
      </c>
      <c r="LE24" s="43">
        <v>13</v>
      </c>
      <c r="LF24" s="43">
        <v>0.629</v>
      </c>
      <c r="LG24" s="43">
        <v>3.09</v>
      </c>
      <c r="LH24" s="43">
        <v>1.83</v>
      </c>
      <c r="LI24" s="43">
        <v>2.56</v>
      </c>
      <c r="LJ24" s="43">
        <v>5.64</v>
      </c>
      <c r="LK24" s="43">
        <v>5.2</v>
      </c>
      <c r="LL24" s="43">
        <v>1.6</v>
      </c>
      <c r="LM24" s="43">
        <v>8.44</v>
      </c>
      <c r="LN24" s="43">
        <v>5.63</v>
      </c>
      <c r="LO24" s="43">
        <v>7.17</v>
      </c>
      <c r="LP24" s="43">
        <v>41.4</v>
      </c>
      <c r="LQ24" s="43">
        <v>2.76</v>
      </c>
      <c r="LR24" s="43">
        <v>6.59</v>
      </c>
      <c r="LS24" s="43">
        <v>2.37</v>
      </c>
      <c r="LT24" s="43">
        <v>1.2</v>
      </c>
      <c r="LU24" s="43">
        <v>4.51</v>
      </c>
      <c r="LV24" s="43">
        <v>2.36</v>
      </c>
      <c r="LW24" s="43">
        <v>5.51</v>
      </c>
      <c r="LX24" s="43">
        <v>3.3</v>
      </c>
      <c r="LY24" s="43">
        <v>1.52</v>
      </c>
      <c r="LZ24" s="43">
        <v>1.23</v>
      </c>
      <c r="MA24" s="43">
        <v>0.248</v>
      </c>
      <c r="MB24" s="43">
        <v>2.09</v>
      </c>
      <c r="MC24" s="43">
        <v>0.69</v>
      </c>
      <c r="MD24" s="43">
        <v>2.25</v>
      </c>
      <c r="ME24" s="43">
        <v>2.97</v>
      </c>
      <c r="MF24" s="43">
        <v>5.84</v>
      </c>
      <c r="MG24" s="43">
        <v>4.37</v>
      </c>
      <c r="MH24" s="43">
        <v>1.76</v>
      </c>
      <c r="MI24" s="43">
        <v>5.23</v>
      </c>
      <c r="MJ24" s="43">
        <v>5.85</v>
      </c>
      <c r="MK24" s="43">
        <v>2.68</v>
      </c>
      <c r="ML24" s="43">
        <v>4.28</v>
      </c>
      <c r="MM24" s="43">
        <v>21.9</v>
      </c>
      <c r="MN24" s="43">
        <v>1.83</v>
      </c>
      <c r="MO24" s="43">
        <v>3.53</v>
      </c>
      <c r="MP24" s="43">
        <v>4.75</v>
      </c>
      <c r="MQ24" s="43">
        <v>0.98099999999999998</v>
      </c>
      <c r="MR24" s="43">
        <v>1.17</v>
      </c>
      <c r="MS24" s="43">
        <v>0.66900000000000004</v>
      </c>
      <c r="MT24" s="43">
        <v>5.92</v>
      </c>
      <c r="MU24" s="43">
        <v>1.0900000000000001</v>
      </c>
      <c r="MV24" s="43">
        <v>3.18</v>
      </c>
      <c r="MW24" s="43">
        <v>1.52</v>
      </c>
      <c r="MX24" s="43">
        <v>2.86</v>
      </c>
      <c r="MY24" s="43">
        <v>11.5</v>
      </c>
      <c r="MZ24" s="45" t="s">
        <v>4985</v>
      </c>
      <c r="NA24" s="43">
        <v>2.2000000000000002</v>
      </c>
      <c r="NB24" s="43">
        <v>11.4</v>
      </c>
      <c r="NC24" s="43">
        <v>1.17</v>
      </c>
      <c r="ND24" s="43">
        <v>2.3199999999999998</v>
      </c>
      <c r="NE24" s="43">
        <v>1.17</v>
      </c>
      <c r="NF24" s="43">
        <v>4.92</v>
      </c>
      <c r="NG24" s="43">
        <v>2.98</v>
      </c>
      <c r="NH24" s="43">
        <v>6.36</v>
      </c>
      <c r="NI24" s="43">
        <v>0.64</v>
      </c>
      <c r="NJ24" s="43">
        <v>11.9</v>
      </c>
      <c r="NK24" s="43">
        <v>8.26</v>
      </c>
      <c r="NL24" s="43">
        <v>5.23</v>
      </c>
      <c r="NM24" s="43">
        <v>0.996</v>
      </c>
      <c r="NN24" s="43">
        <v>1.2</v>
      </c>
      <c r="NO24" s="43">
        <v>1.3</v>
      </c>
      <c r="NP24" s="43">
        <v>4.33</v>
      </c>
      <c r="NQ24" s="43">
        <v>2.25</v>
      </c>
      <c r="NR24" s="43">
        <v>1.23</v>
      </c>
      <c r="NS24" s="43">
        <v>11.5</v>
      </c>
      <c r="NT24" s="43">
        <v>1.74</v>
      </c>
      <c r="NU24" s="43">
        <v>4.03</v>
      </c>
      <c r="NV24" s="43">
        <v>0.94899999999999995</v>
      </c>
      <c r="NW24" s="43">
        <v>1.56</v>
      </c>
      <c r="NX24" s="43">
        <v>5.25</v>
      </c>
      <c r="NY24" s="43">
        <v>2.27</v>
      </c>
      <c r="NZ24" s="43">
        <v>5.52</v>
      </c>
      <c r="OA24" s="43">
        <v>2.91</v>
      </c>
      <c r="OB24" s="43">
        <v>5.14</v>
      </c>
      <c r="OC24" s="43">
        <v>1.1599999999999999</v>
      </c>
      <c r="OD24" s="43">
        <v>0.72499999999999998</v>
      </c>
      <c r="OE24" s="43">
        <v>1.63</v>
      </c>
      <c r="OF24" s="43">
        <v>6.35</v>
      </c>
      <c r="OG24" s="43">
        <v>2.2999999999999998</v>
      </c>
      <c r="OH24" s="43">
        <v>4.01</v>
      </c>
      <c r="OI24" s="43">
        <v>4.88</v>
      </c>
      <c r="OJ24" s="43">
        <v>4.34</v>
      </c>
      <c r="OK24" s="43">
        <v>0.747</v>
      </c>
      <c r="OL24" s="43">
        <v>0.91400000000000003</v>
      </c>
      <c r="OM24" s="43">
        <v>37.1</v>
      </c>
      <c r="ON24" s="43">
        <v>4.88</v>
      </c>
      <c r="OO24" s="43">
        <v>8.9700000000000006</v>
      </c>
      <c r="OP24" s="43">
        <v>31.8</v>
      </c>
      <c r="OQ24" s="43">
        <v>2.8</v>
      </c>
      <c r="OR24" s="43">
        <v>3.09</v>
      </c>
      <c r="OS24" s="45" t="s">
        <v>4985</v>
      </c>
      <c r="OT24" s="43">
        <v>2.66</v>
      </c>
      <c r="OU24" s="45" t="s">
        <v>4985</v>
      </c>
      <c r="OV24" s="43">
        <v>2.68</v>
      </c>
      <c r="OW24" s="43">
        <v>2.81</v>
      </c>
      <c r="OX24" s="43">
        <v>0.71099999999999997</v>
      </c>
      <c r="OY24" s="43">
        <v>1.18</v>
      </c>
      <c r="OZ24" s="43">
        <v>7.44</v>
      </c>
      <c r="PA24" s="43">
        <v>2.98</v>
      </c>
      <c r="PB24" s="43">
        <v>14.9</v>
      </c>
      <c r="PC24" s="43">
        <v>10.6</v>
      </c>
      <c r="PD24" s="43">
        <v>14.1</v>
      </c>
      <c r="PE24" s="43">
        <v>3.61</v>
      </c>
      <c r="PF24" s="43">
        <v>8.15</v>
      </c>
      <c r="PG24" s="43">
        <v>0.57899999999999996</v>
      </c>
      <c r="PH24" s="43">
        <v>5.96</v>
      </c>
      <c r="PI24" s="43">
        <v>0.47699999999999998</v>
      </c>
      <c r="PJ24" s="43">
        <v>1.65</v>
      </c>
      <c r="PK24" s="43">
        <v>18.100000000000001</v>
      </c>
      <c r="PL24" s="43">
        <v>0.55900000000000005</v>
      </c>
      <c r="PM24" s="43">
        <v>6.9</v>
      </c>
      <c r="PN24" s="43">
        <v>0.25800000000000001</v>
      </c>
      <c r="PO24" s="43">
        <v>32.9</v>
      </c>
      <c r="PP24" s="43">
        <v>10</v>
      </c>
      <c r="PQ24" s="43">
        <v>3.7</v>
      </c>
      <c r="PR24" s="43">
        <v>5.94</v>
      </c>
      <c r="PS24" s="43">
        <v>2.17</v>
      </c>
      <c r="PT24" s="43">
        <v>0.76700000000000002</v>
      </c>
      <c r="PU24" s="43">
        <v>1.04</v>
      </c>
    </row>
    <row r="25" spans="1:437" ht="75">
      <c r="A25" s="44" t="s">
        <v>4986</v>
      </c>
      <c r="B25" s="43">
        <v>105</v>
      </c>
      <c r="C25" s="43">
        <v>1.42</v>
      </c>
      <c r="D25" s="43">
        <v>8.0500000000000007</v>
      </c>
      <c r="E25" s="43">
        <v>19.7</v>
      </c>
      <c r="F25" s="43">
        <v>2.65</v>
      </c>
      <c r="G25" s="43">
        <v>3.21</v>
      </c>
      <c r="H25" s="43">
        <v>6.43</v>
      </c>
      <c r="I25" s="43">
        <v>1.2</v>
      </c>
      <c r="J25" s="43">
        <v>36.9</v>
      </c>
      <c r="K25" s="43">
        <v>7.11</v>
      </c>
      <c r="L25" s="43">
        <v>55.6</v>
      </c>
      <c r="M25" s="43">
        <v>2.04</v>
      </c>
      <c r="N25" s="43">
        <v>3.33</v>
      </c>
      <c r="O25" s="43">
        <v>3.92</v>
      </c>
      <c r="P25" s="43">
        <v>40</v>
      </c>
      <c r="Q25" s="43">
        <v>2.69</v>
      </c>
      <c r="R25" s="43">
        <v>3.28</v>
      </c>
      <c r="S25" s="43">
        <v>13.4</v>
      </c>
      <c r="T25" s="43">
        <v>23.4</v>
      </c>
      <c r="U25" s="43">
        <v>10.8</v>
      </c>
      <c r="V25" s="43">
        <v>16.2</v>
      </c>
      <c r="W25" s="43">
        <v>48.1</v>
      </c>
      <c r="X25" s="43">
        <v>0.46800000000000003</v>
      </c>
      <c r="Y25" s="43">
        <v>17.100000000000001</v>
      </c>
      <c r="Z25" s="43">
        <v>4.1500000000000004</v>
      </c>
      <c r="AA25" s="43">
        <v>48.3</v>
      </c>
      <c r="AB25" s="43">
        <v>2.36</v>
      </c>
      <c r="AC25" s="43">
        <v>35</v>
      </c>
      <c r="AD25" s="43">
        <v>2.48</v>
      </c>
      <c r="AE25" s="43">
        <v>4.07</v>
      </c>
      <c r="AF25" s="43">
        <v>5.52</v>
      </c>
      <c r="AG25" s="43">
        <v>22.8</v>
      </c>
      <c r="AH25" s="43">
        <v>18.399999999999999</v>
      </c>
      <c r="AI25" s="43">
        <v>3.39</v>
      </c>
      <c r="AJ25" s="43">
        <v>24.7</v>
      </c>
      <c r="AK25" s="43">
        <v>6.02</v>
      </c>
      <c r="AL25" s="43">
        <v>10.3</v>
      </c>
      <c r="AM25" s="43">
        <v>5.09</v>
      </c>
      <c r="AN25" s="43">
        <v>23.3</v>
      </c>
      <c r="AO25" s="43">
        <v>2.04</v>
      </c>
      <c r="AP25" s="43">
        <v>5.82</v>
      </c>
      <c r="AQ25" s="43">
        <v>12.4</v>
      </c>
      <c r="AR25" s="43">
        <v>13.9</v>
      </c>
      <c r="AS25" s="43">
        <v>4.84</v>
      </c>
      <c r="AT25" s="43">
        <v>14.1</v>
      </c>
      <c r="AU25" s="43">
        <v>22.1</v>
      </c>
      <c r="AV25" s="43">
        <v>16.5</v>
      </c>
      <c r="AW25" s="43">
        <v>0.33600000000000002</v>
      </c>
      <c r="AX25" s="43">
        <v>5.6</v>
      </c>
      <c r="AY25" s="43">
        <v>82.1</v>
      </c>
      <c r="AZ25" s="43">
        <v>3.05</v>
      </c>
      <c r="BA25" s="43">
        <v>5.7</v>
      </c>
      <c r="BB25" s="43">
        <v>3.88</v>
      </c>
      <c r="BC25" s="43">
        <v>3.96</v>
      </c>
      <c r="BD25" s="43">
        <v>2.86</v>
      </c>
      <c r="BE25" s="43">
        <v>19.5</v>
      </c>
      <c r="BF25" s="43">
        <v>3.27</v>
      </c>
      <c r="BG25" s="43">
        <v>4.7</v>
      </c>
      <c r="BH25" s="43">
        <v>7.59</v>
      </c>
      <c r="BI25" s="43">
        <v>4.5199999999999996</v>
      </c>
      <c r="BJ25" s="43">
        <v>4.76</v>
      </c>
      <c r="BK25" s="43">
        <v>4.62</v>
      </c>
      <c r="BL25" s="43">
        <v>2.98</v>
      </c>
      <c r="BM25" s="43">
        <v>4.72</v>
      </c>
      <c r="BN25" s="43">
        <v>3.28</v>
      </c>
      <c r="BO25" s="43">
        <v>9.6300000000000008</v>
      </c>
      <c r="BP25" s="43">
        <v>2.69</v>
      </c>
      <c r="BQ25" s="43">
        <v>2.86</v>
      </c>
      <c r="BR25" s="43">
        <v>14.7</v>
      </c>
      <c r="BS25" s="43">
        <v>8.99</v>
      </c>
      <c r="BT25" s="43">
        <v>18</v>
      </c>
      <c r="BU25" s="43">
        <v>5.62</v>
      </c>
      <c r="BV25" s="43">
        <v>1.7</v>
      </c>
      <c r="BW25" s="43">
        <v>7.49</v>
      </c>
      <c r="BX25" s="43">
        <v>14.6</v>
      </c>
      <c r="BY25" s="43">
        <v>24.5</v>
      </c>
      <c r="BZ25" s="43">
        <v>2.48</v>
      </c>
      <c r="CA25" s="43">
        <v>21.9</v>
      </c>
      <c r="CB25" s="43">
        <v>30</v>
      </c>
      <c r="CC25" s="43">
        <v>20.7</v>
      </c>
      <c r="CD25" s="43">
        <v>10.9</v>
      </c>
      <c r="CE25" s="43">
        <v>14.5</v>
      </c>
      <c r="CF25" s="43">
        <v>8.81</v>
      </c>
      <c r="CG25" s="43">
        <v>10.5</v>
      </c>
      <c r="CH25" s="43">
        <v>18.8</v>
      </c>
      <c r="CI25" s="43">
        <v>4.79</v>
      </c>
      <c r="CJ25" s="43">
        <v>1.98</v>
      </c>
      <c r="CK25" s="43">
        <v>17.899999999999999</v>
      </c>
      <c r="CL25" s="43">
        <v>3.9</v>
      </c>
      <c r="CM25" s="43">
        <v>4.95</v>
      </c>
      <c r="CN25" s="43">
        <v>16.600000000000001</v>
      </c>
      <c r="CO25" s="43">
        <v>15.3</v>
      </c>
      <c r="CP25" s="43">
        <v>1.83</v>
      </c>
      <c r="CQ25" s="43">
        <v>22.9</v>
      </c>
      <c r="CR25" s="43">
        <v>3.17</v>
      </c>
      <c r="CS25" s="43">
        <v>1.41</v>
      </c>
      <c r="CT25" s="43">
        <v>11.8</v>
      </c>
      <c r="CU25" s="43">
        <v>7.09</v>
      </c>
      <c r="CV25" s="43">
        <v>5.26</v>
      </c>
      <c r="CW25" s="43">
        <v>49.1</v>
      </c>
      <c r="CX25" s="43">
        <v>3.44</v>
      </c>
      <c r="CY25" s="43">
        <v>16.8</v>
      </c>
      <c r="CZ25" s="43">
        <v>94.7</v>
      </c>
      <c r="DA25" s="43">
        <v>4.03</v>
      </c>
      <c r="DB25" s="43">
        <v>3.72</v>
      </c>
      <c r="DC25" s="43">
        <v>2.62</v>
      </c>
      <c r="DD25" s="43">
        <v>4.6100000000000003</v>
      </c>
      <c r="DE25" s="43">
        <v>3.56</v>
      </c>
      <c r="DF25" s="43">
        <v>3.36</v>
      </c>
      <c r="DG25" s="43">
        <v>2.41</v>
      </c>
      <c r="DH25" s="43">
        <v>4.25</v>
      </c>
      <c r="DI25" s="43">
        <v>1.06</v>
      </c>
      <c r="DJ25" s="43">
        <v>3.85</v>
      </c>
      <c r="DK25" s="43">
        <v>4.3600000000000003</v>
      </c>
      <c r="DL25" s="43">
        <v>2.4700000000000002</v>
      </c>
      <c r="DM25" s="43">
        <v>3.78</v>
      </c>
      <c r="DN25" s="43">
        <v>23.2</v>
      </c>
      <c r="DO25" s="43">
        <v>10.6</v>
      </c>
      <c r="DP25" s="43">
        <v>10.9</v>
      </c>
      <c r="DQ25" s="43">
        <v>23.6</v>
      </c>
      <c r="DR25" s="43">
        <v>3.62</v>
      </c>
      <c r="DS25" s="43">
        <v>8.17</v>
      </c>
      <c r="DT25" s="43">
        <v>12</v>
      </c>
      <c r="DU25" s="43">
        <v>22.6</v>
      </c>
      <c r="DV25" s="43">
        <v>50.5</v>
      </c>
      <c r="DW25" s="43">
        <v>17</v>
      </c>
      <c r="DX25" s="43">
        <v>8.3699999999999992</v>
      </c>
      <c r="DY25" s="43">
        <v>1.91</v>
      </c>
      <c r="DZ25" s="43">
        <v>10.6</v>
      </c>
      <c r="EA25" s="43">
        <v>26.5</v>
      </c>
      <c r="EB25" s="43">
        <v>22</v>
      </c>
      <c r="EC25" s="43">
        <v>12.4</v>
      </c>
      <c r="ED25" s="43">
        <v>17.100000000000001</v>
      </c>
      <c r="EE25" s="43">
        <v>30.8</v>
      </c>
      <c r="EF25" s="43">
        <v>24.1</v>
      </c>
      <c r="EG25" s="43">
        <v>11</v>
      </c>
      <c r="EH25" s="43">
        <v>6.3</v>
      </c>
      <c r="EI25" s="43">
        <v>3.52</v>
      </c>
      <c r="EJ25" s="43">
        <v>5.3</v>
      </c>
      <c r="EK25" s="43">
        <v>3.56</v>
      </c>
      <c r="EL25" s="43">
        <v>30.9</v>
      </c>
      <c r="EM25" s="43">
        <v>5</v>
      </c>
      <c r="EN25" s="43">
        <v>2.75</v>
      </c>
      <c r="EO25" s="43">
        <v>2.2000000000000002</v>
      </c>
      <c r="EP25" s="43">
        <v>2.4700000000000002</v>
      </c>
      <c r="EQ25" s="43">
        <v>3.81</v>
      </c>
      <c r="ER25" s="43">
        <v>3.02</v>
      </c>
      <c r="ES25" s="43">
        <v>1.1200000000000001</v>
      </c>
      <c r="ET25" s="43">
        <v>17.8</v>
      </c>
      <c r="EU25" s="43">
        <v>16.3</v>
      </c>
      <c r="EV25" s="43">
        <v>3.52</v>
      </c>
      <c r="EW25" s="43">
        <v>20.9</v>
      </c>
      <c r="EX25" s="43">
        <v>4.8499999999999996</v>
      </c>
      <c r="EY25" s="43">
        <v>17.8</v>
      </c>
      <c r="EZ25" s="43">
        <v>20.6</v>
      </c>
      <c r="FA25" s="43">
        <v>2.98</v>
      </c>
      <c r="FB25" s="43">
        <v>18.5</v>
      </c>
      <c r="FC25" s="43">
        <v>15.9</v>
      </c>
      <c r="FD25" s="43">
        <v>8.07</v>
      </c>
      <c r="FE25" s="43">
        <v>4.75</v>
      </c>
      <c r="FF25" s="43">
        <v>11.3</v>
      </c>
      <c r="FG25" s="43">
        <v>4.2300000000000004</v>
      </c>
      <c r="FH25" s="43">
        <v>3.85</v>
      </c>
      <c r="FI25" s="43">
        <v>3.25</v>
      </c>
      <c r="FJ25" s="43">
        <v>17.8</v>
      </c>
      <c r="FK25" s="43">
        <v>3.45</v>
      </c>
      <c r="FL25" s="43">
        <v>13.4</v>
      </c>
      <c r="FM25" s="43">
        <v>19.899999999999999</v>
      </c>
      <c r="FN25" s="43">
        <v>2.91</v>
      </c>
      <c r="FO25" s="43">
        <v>24.1</v>
      </c>
      <c r="FP25" s="43">
        <v>4.67</v>
      </c>
      <c r="FQ25" s="43">
        <v>2.29</v>
      </c>
      <c r="FR25" s="43">
        <v>3.39</v>
      </c>
      <c r="FS25" s="43">
        <v>3.12</v>
      </c>
      <c r="FT25" s="43">
        <v>6.21</v>
      </c>
      <c r="FU25" s="43">
        <v>3.57</v>
      </c>
      <c r="FV25" s="43">
        <v>2.37</v>
      </c>
      <c r="FW25" s="43">
        <v>65.3</v>
      </c>
      <c r="FX25" s="43">
        <v>16.3</v>
      </c>
      <c r="FY25" s="43">
        <v>25.3</v>
      </c>
      <c r="FZ25" s="43">
        <v>5.96</v>
      </c>
      <c r="GA25" s="43">
        <v>3.66</v>
      </c>
      <c r="GB25" s="43">
        <v>8.61</v>
      </c>
      <c r="GC25" s="43">
        <v>8.82</v>
      </c>
      <c r="GD25" s="43">
        <v>6.98</v>
      </c>
      <c r="GE25" s="43">
        <v>2.0699999999999998</v>
      </c>
      <c r="GF25" s="43">
        <v>15.8</v>
      </c>
      <c r="GG25" s="43">
        <v>10</v>
      </c>
      <c r="GH25" s="43">
        <v>3.66</v>
      </c>
      <c r="GI25" s="43">
        <v>1.78</v>
      </c>
      <c r="GJ25" s="43">
        <v>9.5</v>
      </c>
      <c r="GK25" s="43">
        <v>3.55</v>
      </c>
      <c r="GL25" s="43">
        <v>29.7</v>
      </c>
      <c r="GM25" s="43">
        <v>2.42</v>
      </c>
      <c r="GN25" s="43">
        <v>17.399999999999999</v>
      </c>
      <c r="GO25" s="43">
        <v>2.02</v>
      </c>
      <c r="GP25" s="43">
        <v>12</v>
      </c>
      <c r="GQ25" s="43">
        <v>2.4300000000000002</v>
      </c>
      <c r="GR25" s="43">
        <v>9.4600000000000009</v>
      </c>
      <c r="GS25" s="43">
        <v>1.46</v>
      </c>
      <c r="GT25" s="43">
        <v>44.2</v>
      </c>
      <c r="GU25" s="43">
        <v>16.600000000000001</v>
      </c>
      <c r="GV25" s="43">
        <v>14.1</v>
      </c>
      <c r="GW25" s="43">
        <v>8.94</v>
      </c>
      <c r="GX25" s="43">
        <v>16.899999999999999</v>
      </c>
      <c r="GY25" s="43">
        <v>30.3</v>
      </c>
      <c r="GZ25" s="43">
        <v>4.28</v>
      </c>
      <c r="HA25" s="43">
        <v>59.2</v>
      </c>
      <c r="HB25" s="43">
        <v>2.38</v>
      </c>
      <c r="HC25" s="43">
        <v>2.62</v>
      </c>
      <c r="HD25" s="43">
        <v>2.0299999999999998</v>
      </c>
      <c r="HE25" s="43">
        <v>11.4</v>
      </c>
      <c r="HF25" s="43">
        <v>2.82</v>
      </c>
      <c r="HG25" s="43">
        <v>4.37</v>
      </c>
      <c r="HH25" s="43">
        <v>5.46</v>
      </c>
      <c r="HI25" s="43">
        <v>4.58</v>
      </c>
      <c r="HJ25" s="43">
        <v>18</v>
      </c>
      <c r="HK25" s="43">
        <v>2.64</v>
      </c>
      <c r="HL25" s="43">
        <v>11.2</v>
      </c>
      <c r="HM25" s="43">
        <v>5.59</v>
      </c>
      <c r="HN25" s="43">
        <v>17.399999999999999</v>
      </c>
      <c r="HO25" s="43">
        <v>5.24</v>
      </c>
      <c r="HP25" s="43">
        <v>15.7</v>
      </c>
      <c r="HQ25" s="43">
        <v>14.9</v>
      </c>
      <c r="HR25" s="43">
        <v>24.1</v>
      </c>
      <c r="HS25" s="43">
        <v>11.7</v>
      </c>
      <c r="HT25" s="43">
        <v>5.64</v>
      </c>
      <c r="HU25" s="43">
        <v>3.36</v>
      </c>
      <c r="HV25" s="43">
        <v>3.43</v>
      </c>
      <c r="HW25" s="43">
        <v>10.5</v>
      </c>
      <c r="HX25" s="43">
        <v>8.86</v>
      </c>
      <c r="HY25" s="43">
        <v>7.66</v>
      </c>
      <c r="HZ25" s="43">
        <v>9.6999999999999993</v>
      </c>
      <c r="IA25" s="43">
        <v>5.4</v>
      </c>
      <c r="IB25" s="43">
        <v>5.45</v>
      </c>
      <c r="IC25" s="43">
        <v>8.27</v>
      </c>
      <c r="ID25" s="43">
        <v>16.7</v>
      </c>
      <c r="IE25" s="43">
        <v>4.22</v>
      </c>
      <c r="IF25" s="43">
        <v>8.1999999999999993</v>
      </c>
      <c r="IG25" s="43">
        <v>17.5</v>
      </c>
      <c r="IH25" s="43">
        <v>24.7</v>
      </c>
      <c r="II25" s="43">
        <v>10.7</v>
      </c>
      <c r="IJ25" s="43">
        <v>3.61</v>
      </c>
      <c r="IK25" s="43">
        <v>18</v>
      </c>
      <c r="IL25" s="43">
        <v>20</v>
      </c>
      <c r="IM25" s="43">
        <v>30.4</v>
      </c>
      <c r="IN25" s="43">
        <v>8.64</v>
      </c>
      <c r="IO25" s="43">
        <v>4.9000000000000004</v>
      </c>
      <c r="IP25" s="43">
        <v>8.98</v>
      </c>
      <c r="IQ25" s="43">
        <v>9.14</v>
      </c>
      <c r="IR25" s="43">
        <v>2.85</v>
      </c>
      <c r="IS25" s="43">
        <v>35.200000000000003</v>
      </c>
      <c r="IT25" s="43">
        <v>10.3</v>
      </c>
      <c r="IU25" s="43">
        <v>9.8000000000000007</v>
      </c>
      <c r="IV25" s="43">
        <v>35.5</v>
      </c>
      <c r="IW25" s="43">
        <v>12.8</v>
      </c>
      <c r="IX25" s="43">
        <v>3.44</v>
      </c>
      <c r="IY25" s="43">
        <v>6.58</v>
      </c>
      <c r="IZ25" s="43">
        <v>15.7</v>
      </c>
      <c r="JA25" s="43">
        <v>12</v>
      </c>
      <c r="JB25" s="43">
        <v>18.8</v>
      </c>
      <c r="JC25" s="43">
        <v>3.55</v>
      </c>
      <c r="JD25" s="43">
        <v>6.25</v>
      </c>
      <c r="JE25" s="43">
        <v>13.5</v>
      </c>
      <c r="JF25" s="43">
        <v>10.5</v>
      </c>
      <c r="JG25" s="43">
        <v>14.8</v>
      </c>
      <c r="JH25" s="43">
        <v>50.3</v>
      </c>
      <c r="JI25" s="43">
        <v>2.38</v>
      </c>
      <c r="JJ25" s="43">
        <v>9.2100000000000009</v>
      </c>
      <c r="JK25" s="43">
        <v>9.94</v>
      </c>
      <c r="JL25" s="43">
        <v>11.3</v>
      </c>
      <c r="JM25" s="43">
        <v>16.100000000000001</v>
      </c>
      <c r="JN25" s="43">
        <v>11.6</v>
      </c>
      <c r="JO25" s="43">
        <v>5.14</v>
      </c>
      <c r="JP25" s="43">
        <v>6.89</v>
      </c>
      <c r="JQ25" s="43">
        <v>19.8</v>
      </c>
      <c r="JR25" s="43">
        <v>23.7</v>
      </c>
      <c r="JS25" s="43">
        <v>5.14</v>
      </c>
      <c r="JT25" s="43">
        <v>4.95</v>
      </c>
      <c r="JU25" s="43">
        <v>4.46</v>
      </c>
      <c r="JV25" s="43">
        <v>17.5</v>
      </c>
      <c r="JW25" s="43">
        <v>8.77</v>
      </c>
      <c r="JX25" s="43">
        <v>9.15</v>
      </c>
      <c r="JY25" s="43">
        <v>8.33</v>
      </c>
      <c r="JZ25" s="43">
        <v>7.6</v>
      </c>
      <c r="KA25" s="43">
        <v>10</v>
      </c>
      <c r="KB25" s="43">
        <v>6.43</v>
      </c>
      <c r="KC25" s="43">
        <v>14.3</v>
      </c>
      <c r="KD25" s="43">
        <v>8.3699999999999992</v>
      </c>
      <c r="KE25" s="43">
        <v>4</v>
      </c>
      <c r="KF25" s="43">
        <v>14</v>
      </c>
      <c r="KG25" s="43">
        <v>9.18</v>
      </c>
      <c r="KH25" s="43">
        <v>9.76</v>
      </c>
      <c r="KI25" s="43">
        <v>16.3</v>
      </c>
      <c r="KJ25" s="43">
        <v>12.7</v>
      </c>
      <c r="KK25" s="43">
        <v>6.56</v>
      </c>
      <c r="KL25" s="43">
        <v>3.1</v>
      </c>
      <c r="KM25" s="43">
        <v>16.7</v>
      </c>
      <c r="KN25" s="43">
        <v>20.6</v>
      </c>
      <c r="KO25" s="43">
        <v>11.1</v>
      </c>
      <c r="KP25" s="43">
        <v>22.2</v>
      </c>
      <c r="KQ25" s="43">
        <v>5.16</v>
      </c>
      <c r="KR25" s="43">
        <v>12.8</v>
      </c>
      <c r="KS25" s="43">
        <v>8.31</v>
      </c>
      <c r="KT25" s="43">
        <v>7.95</v>
      </c>
      <c r="KU25" s="43">
        <v>26</v>
      </c>
      <c r="KV25" s="43">
        <v>58.7</v>
      </c>
      <c r="KW25" s="43">
        <v>28.1</v>
      </c>
      <c r="KX25" s="43">
        <v>16.2</v>
      </c>
      <c r="KY25" s="43">
        <v>10.4</v>
      </c>
      <c r="KZ25" s="43">
        <v>13.4</v>
      </c>
      <c r="LA25" s="43">
        <v>13.4</v>
      </c>
      <c r="LB25" s="43">
        <v>7.27</v>
      </c>
      <c r="LC25" s="43">
        <v>7.74</v>
      </c>
      <c r="LD25" s="43">
        <v>6.82</v>
      </c>
      <c r="LE25" s="43">
        <v>53.7</v>
      </c>
      <c r="LF25" s="43">
        <v>4.0199999999999996</v>
      </c>
      <c r="LG25" s="43">
        <v>16.399999999999999</v>
      </c>
      <c r="LH25" s="43">
        <v>7.5</v>
      </c>
      <c r="LI25" s="43">
        <v>13.5</v>
      </c>
      <c r="LJ25" s="43">
        <v>23.5</v>
      </c>
      <c r="LK25" s="43">
        <v>17.7</v>
      </c>
      <c r="LL25" s="43">
        <v>8.66</v>
      </c>
      <c r="LM25" s="43">
        <v>32.6</v>
      </c>
      <c r="LN25" s="43">
        <v>16.8</v>
      </c>
      <c r="LO25" s="43">
        <v>23.1</v>
      </c>
      <c r="LP25" s="43">
        <v>133</v>
      </c>
      <c r="LQ25" s="43">
        <v>9.1999999999999993</v>
      </c>
      <c r="LR25" s="43">
        <v>26.5</v>
      </c>
      <c r="LS25" s="43">
        <v>8.06</v>
      </c>
      <c r="LT25" s="43">
        <v>6.12</v>
      </c>
      <c r="LU25" s="43">
        <v>20.2</v>
      </c>
      <c r="LV25" s="43">
        <v>9.32</v>
      </c>
      <c r="LW25" s="43">
        <v>32.1</v>
      </c>
      <c r="LX25" s="43">
        <v>13.8</v>
      </c>
      <c r="LY25" s="43">
        <v>5.38</v>
      </c>
      <c r="LZ25" s="43">
        <v>3.53</v>
      </c>
      <c r="MA25" s="43">
        <v>1.3</v>
      </c>
      <c r="MB25" s="43">
        <v>5.95</v>
      </c>
      <c r="MC25" s="43">
        <v>3.21</v>
      </c>
      <c r="MD25" s="43">
        <v>7.66</v>
      </c>
      <c r="ME25" s="43">
        <v>9.07</v>
      </c>
      <c r="MF25" s="43">
        <v>18.5</v>
      </c>
      <c r="MG25" s="43">
        <v>12.5</v>
      </c>
      <c r="MH25" s="43">
        <v>10.3</v>
      </c>
      <c r="MI25" s="43">
        <v>12.3</v>
      </c>
      <c r="MJ25" s="43">
        <v>23</v>
      </c>
      <c r="MK25" s="43">
        <v>5.38</v>
      </c>
      <c r="ML25" s="43">
        <v>5.2</v>
      </c>
      <c r="MM25" s="43">
        <v>85.8</v>
      </c>
      <c r="MN25" s="43">
        <v>7.23</v>
      </c>
      <c r="MO25" s="43">
        <v>8.3000000000000007</v>
      </c>
      <c r="MP25" s="43">
        <v>24</v>
      </c>
      <c r="MQ25" s="43">
        <v>3.81</v>
      </c>
      <c r="MR25" s="43">
        <v>6.05</v>
      </c>
      <c r="MS25" s="43">
        <v>2.87</v>
      </c>
      <c r="MT25" s="43">
        <v>16</v>
      </c>
      <c r="MU25" s="43">
        <v>5.58</v>
      </c>
      <c r="MV25" s="43">
        <v>12</v>
      </c>
      <c r="MW25" s="43">
        <v>9.84</v>
      </c>
      <c r="MX25" s="43">
        <v>9.27</v>
      </c>
      <c r="MY25" s="43">
        <v>119</v>
      </c>
      <c r="MZ25" s="43">
        <v>2.85</v>
      </c>
      <c r="NA25" s="43">
        <v>1.68</v>
      </c>
      <c r="NB25" s="43">
        <v>47.1</v>
      </c>
      <c r="NC25" s="43">
        <v>5.28</v>
      </c>
      <c r="ND25" s="43">
        <v>2.76</v>
      </c>
      <c r="NE25" s="43">
        <v>3.14</v>
      </c>
      <c r="NF25" s="43">
        <v>15.2</v>
      </c>
      <c r="NG25" s="43">
        <v>5.64</v>
      </c>
      <c r="NH25" s="43">
        <v>23.9</v>
      </c>
      <c r="NI25" s="43">
        <v>1.26</v>
      </c>
      <c r="NJ25" s="43">
        <v>11.1</v>
      </c>
      <c r="NK25" s="43">
        <v>18.3</v>
      </c>
      <c r="NL25" s="43">
        <v>23.5</v>
      </c>
      <c r="NM25" s="43">
        <v>3.15</v>
      </c>
      <c r="NN25" s="43">
        <v>4.29</v>
      </c>
      <c r="NO25" s="43">
        <v>28.4</v>
      </c>
      <c r="NP25" s="43">
        <v>19.399999999999999</v>
      </c>
      <c r="NQ25" s="43">
        <v>8.85</v>
      </c>
      <c r="NR25" s="43">
        <v>3.06</v>
      </c>
      <c r="NS25" s="43">
        <v>31.5</v>
      </c>
      <c r="NT25" s="43">
        <v>3.39</v>
      </c>
      <c r="NU25" s="43">
        <v>16.600000000000001</v>
      </c>
      <c r="NV25" s="43">
        <v>3.76</v>
      </c>
      <c r="NW25" s="43">
        <v>4.45</v>
      </c>
      <c r="NX25" s="43">
        <v>20.399999999999999</v>
      </c>
      <c r="NY25" s="43">
        <v>6.63</v>
      </c>
      <c r="NZ25" s="43">
        <v>20.3</v>
      </c>
      <c r="OA25" s="43">
        <v>7.4</v>
      </c>
      <c r="OB25" s="43">
        <v>7.66</v>
      </c>
      <c r="OC25" s="43">
        <v>6.7</v>
      </c>
      <c r="OD25" s="43">
        <v>2.57</v>
      </c>
      <c r="OE25" s="43">
        <v>10.3</v>
      </c>
      <c r="OF25" s="43">
        <v>14.7</v>
      </c>
      <c r="OG25" s="43">
        <v>3.35</v>
      </c>
      <c r="OH25" s="43">
        <v>2.02</v>
      </c>
      <c r="OI25" s="43">
        <v>8.86</v>
      </c>
      <c r="OJ25" s="43">
        <v>13.4</v>
      </c>
      <c r="OK25" s="43">
        <v>9.6999999999999993</v>
      </c>
      <c r="OL25" s="43">
        <v>3.03</v>
      </c>
      <c r="OM25" s="43">
        <v>88.4</v>
      </c>
      <c r="ON25" s="43">
        <v>16.3</v>
      </c>
      <c r="OO25" s="43">
        <v>20.7</v>
      </c>
      <c r="OP25" s="43">
        <v>111</v>
      </c>
      <c r="OQ25" s="43">
        <v>7.24</v>
      </c>
      <c r="OR25" s="43">
        <v>11.4</v>
      </c>
      <c r="OS25" s="43">
        <v>1.1399999999999999</v>
      </c>
      <c r="OT25" s="43">
        <v>6.1</v>
      </c>
      <c r="OU25" s="43">
        <v>1.31</v>
      </c>
      <c r="OV25" s="43">
        <v>12.2</v>
      </c>
      <c r="OW25" s="43">
        <v>11.7</v>
      </c>
      <c r="OX25" s="43">
        <v>2.08</v>
      </c>
      <c r="OY25" s="43">
        <v>4.8499999999999996</v>
      </c>
      <c r="OZ25" s="43">
        <v>29.2</v>
      </c>
      <c r="PA25" s="43">
        <v>1.1299999999999999</v>
      </c>
      <c r="PB25" s="43">
        <v>12.7</v>
      </c>
      <c r="PC25" s="43">
        <v>16.7</v>
      </c>
      <c r="PD25" s="43">
        <v>36.200000000000003</v>
      </c>
      <c r="PE25" s="43">
        <v>10.7</v>
      </c>
      <c r="PF25" s="43">
        <v>20.5</v>
      </c>
      <c r="PG25" s="43">
        <v>2.4</v>
      </c>
      <c r="PH25" s="43">
        <v>17.399999999999999</v>
      </c>
      <c r="PI25" s="43">
        <v>2.76</v>
      </c>
      <c r="PJ25" s="43">
        <v>5.18</v>
      </c>
      <c r="PK25" s="43">
        <v>22.2</v>
      </c>
      <c r="PL25" s="43">
        <v>3.93</v>
      </c>
      <c r="PM25" s="43">
        <v>21</v>
      </c>
      <c r="PN25" s="43">
        <v>1.3</v>
      </c>
      <c r="PO25" s="43">
        <v>20.8</v>
      </c>
      <c r="PP25" s="43">
        <v>22.8</v>
      </c>
      <c r="PQ25" s="43">
        <v>10.1</v>
      </c>
      <c r="PR25" s="43">
        <v>11.4</v>
      </c>
      <c r="PS25" s="43">
        <v>6.2</v>
      </c>
      <c r="PT25" s="43">
        <v>3.02</v>
      </c>
      <c r="PU25" s="43">
        <v>6.9</v>
      </c>
    </row>
    <row r="26" spans="1:437" ht="75">
      <c r="A26" s="44" t="s">
        <v>4987</v>
      </c>
      <c r="B26" s="43">
        <v>224</v>
      </c>
      <c r="C26" s="43">
        <v>4.17</v>
      </c>
      <c r="D26" s="43">
        <v>17.2</v>
      </c>
      <c r="E26" s="43">
        <v>15.3</v>
      </c>
      <c r="F26" s="43">
        <v>12.6</v>
      </c>
      <c r="G26" s="43">
        <v>3.79</v>
      </c>
      <c r="H26" s="43">
        <v>7.43</v>
      </c>
      <c r="I26" s="43">
        <v>3.36</v>
      </c>
      <c r="J26" s="43">
        <v>31.1</v>
      </c>
      <c r="K26" s="43">
        <v>8.98</v>
      </c>
      <c r="L26" s="43">
        <v>34.299999999999997</v>
      </c>
      <c r="M26" s="43">
        <v>5.04</v>
      </c>
      <c r="N26" s="43">
        <v>2.95</v>
      </c>
      <c r="O26" s="43">
        <v>3.54</v>
      </c>
      <c r="P26" s="43">
        <v>20</v>
      </c>
      <c r="Q26" s="43">
        <v>3.07</v>
      </c>
      <c r="R26" s="43">
        <v>4.6500000000000004</v>
      </c>
      <c r="S26" s="43">
        <v>9.11</v>
      </c>
      <c r="T26" s="43">
        <v>16.3</v>
      </c>
      <c r="U26" s="43">
        <v>10.4</v>
      </c>
      <c r="V26" s="43">
        <v>17.600000000000001</v>
      </c>
      <c r="W26" s="43">
        <v>55.4</v>
      </c>
      <c r="X26" s="43">
        <v>2.5499999999999998</v>
      </c>
      <c r="Y26" s="43">
        <v>18.100000000000001</v>
      </c>
      <c r="Z26" s="43">
        <v>3.12</v>
      </c>
      <c r="AA26" s="43">
        <v>33.5</v>
      </c>
      <c r="AB26" s="43">
        <v>4.24</v>
      </c>
      <c r="AC26" s="43">
        <v>29.1</v>
      </c>
      <c r="AD26" s="43">
        <v>4.0999999999999996</v>
      </c>
      <c r="AE26" s="43">
        <v>9.14</v>
      </c>
      <c r="AF26" s="43">
        <v>7.58</v>
      </c>
      <c r="AG26" s="43">
        <v>21.9</v>
      </c>
      <c r="AH26" s="43">
        <v>18.600000000000001</v>
      </c>
      <c r="AI26" s="43">
        <v>4.83</v>
      </c>
      <c r="AJ26" s="43">
        <v>20</v>
      </c>
      <c r="AK26" s="43">
        <v>5.72</v>
      </c>
      <c r="AL26" s="43">
        <v>8.42</v>
      </c>
      <c r="AM26" s="43">
        <v>80.099999999999994</v>
      </c>
      <c r="AN26" s="43">
        <v>28.4</v>
      </c>
      <c r="AO26" s="43">
        <v>3.81</v>
      </c>
      <c r="AP26" s="43">
        <v>9.11</v>
      </c>
      <c r="AQ26" s="43">
        <v>5.09</v>
      </c>
      <c r="AR26" s="43">
        <v>15.5</v>
      </c>
      <c r="AS26" s="43">
        <v>4.55</v>
      </c>
      <c r="AT26" s="43">
        <v>28.4</v>
      </c>
      <c r="AU26" s="43">
        <v>11.6</v>
      </c>
      <c r="AV26" s="43">
        <v>29.3</v>
      </c>
      <c r="AW26" s="43">
        <v>1.78</v>
      </c>
      <c r="AX26" s="43">
        <v>6.93</v>
      </c>
      <c r="AY26" s="43">
        <v>35.299999999999997</v>
      </c>
      <c r="AZ26" s="43">
        <v>3.38</v>
      </c>
      <c r="BA26" s="43">
        <v>12.2</v>
      </c>
      <c r="BB26" s="43">
        <v>14.1</v>
      </c>
      <c r="BC26" s="43">
        <v>2.4500000000000002</v>
      </c>
      <c r="BD26" s="43">
        <v>2.19</v>
      </c>
      <c r="BE26" s="43">
        <v>12.5</v>
      </c>
      <c r="BF26" s="43">
        <v>2.7</v>
      </c>
      <c r="BG26" s="43">
        <v>6.35</v>
      </c>
      <c r="BH26" s="43">
        <v>13</v>
      </c>
      <c r="BI26" s="43">
        <v>5.99</v>
      </c>
      <c r="BJ26" s="43">
        <v>8.49</v>
      </c>
      <c r="BK26" s="43">
        <v>3.29</v>
      </c>
      <c r="BL26" s="43">
        <v>2.93</v>
      </c>
      <c r="BM26" s="43">
        <v>4.95</v>
      </c>
      <c r="BN26" s="43">
        <v>4.05</v>
      </c>
      <c r="BO26" s="43">
        <v>21.4</v>
      </c>
      <c r="BP26" s="43">
        <v>3.8</v>
      </c>
      <c r="BQ26" s="43">
        <v>3.33</v>
      </c>
      <c r="BR26" s="43">
        <v>15.3</v>
      </c>
      <c r="BS26" s="43">
        <v>8.9600000000000009</v>
      </c>
      <c r="BT26" s="43">
        <v>14.1</v>
      </c>
      <c r="BU26" s="43">
        <v>2.0099999999999998</v>
      </c>
      <c r="BV26" s="43">
        <v>5.14</v>
      </c>
      <c r="BW26" s="43">
        <v>15.5</v>
      </c>
      <c r="BX26" s="43">
        <v>12.2</v>
      </c>
      <c r="BY26" s="43">
        <v>7.74</v>
      </c>
      <c r="BZ26" s="43">
        <v>6.97</v>
      </c>
      <c r="CA26" s="43">
        <v>43</v>
      </c>
      <c r="CB26" s="43">
        <v>21.8</v>
      </c>
      <c r="CC26" s="43">
        <v>15.4</v>
      </c>
      <c r="CD26" s="43">
        <v>14</v>
      </c>
      <c r="CE26" s="43">
        <v>56.4</v>
      </c>
      <c r="CF26" s="43">
        <v>10.4</v>
      </c>
      <c r="CG26" s="43">
        <v>21.7</v>
      </c>
      <c r="CH26" s="43">
        <v>41.1</v>
      </c>
      <c r="CI26" s="43">
        <v>4.58</v>
      </c>
      <c r="CJ26" s="43">
        <v>3.64</v>
      </c>
      <c r="CK26" s="43">
        <v>17.2</v>
      </c>
      <c r="CL26" s="43">
        <v>13.8</v>
      </c>
      <c r="CM26" s="43">
        <v>8.0299999999999994</v>
      </c>
      <c r="CN26" s="43">
        <v>15.1</v>
      </c>
      <c r="CO26" s="43">
        <v>23.3</v>
      </c>
      <c r="CP26" s="43">
        <v>2.93</v>
      </c>
      <c r="CQ26" s="43">
        <v>14.9</v>
      </c>
      <c r="CR26" s="43">
        <v>4.72</v>
      </c>
      <c r="CS26" s="43">
        <v>2.33</v>
      </c>
      <c r="CT26" s="43">
        <v>29.8</v>
      </c>
      <c r="CU26" s="43">
        <v>15.6</v>
      </c>
      <c r="CV26" s="43">
        <v>12.8</v>
      </c>
      <c r="CW26" s="43">
        <v>33.1</v>
      </c>
      <c r="CX26" s="43">
        <v>2.65</v>
      </c>
      <c r="CY26" s="43">
        <v>18.2</v>
      </c>
      <c r="CZ26" s="43">
        <v>186</v>
      </c>
      <c r="DA26" s="43">
        <v>3.83</v>
      </c>
      <c r="DB26" s="43">
        <v>7.58</v>
      </c>
      <c r="DC26" s="43">
        <v>2.8</v>
      </c>
      <c r="DD26" s="43">
        <v>4.0199999999999996</v>
      </c>
      <c r="DE26" s="43">
        <v>79.8</v>
      </c>
      <c r="DF26" s="43">
        <v>5.18</v>
      </c>
      <c r="DG26" s="43">
        <v>9.3699999999999992</v>
      </c>
      <c r="DH26" s="43">
        <v>13.1</v>
      </c>
      <c r="DI26" s="43">
        <v>2.59</v>
      </c>
      <c r="DJ26" s="43">
        <v>9.0299999999999994</v>
      </c>
      <c r="DK26" s="43">
        <v>2.82</v>
      </c>
      <c r="DL26" s="43">
        <v>2.98</v>
      </c>
      <c r="DM26" s="43">
        <v>3.55</v>
      </c>
      <c r="DN26" s="43">
        <v>14.7</v>
      </c>
      <c r="DO26" s="43">
        <v>34.4</v>
      </c>
      <c r="DP26" s="43">
        <v>5.36</v>
      </c>
      <c r="DQ26" s="43">
        <v>49.5</v>
      </c>
      <c r="DR26" s="43">
        <v>6.02</v>
      </c>
      <c r="DS26" s="43">
        <v>11.9</v>
      </c>
      <c r="DT26" s="43">
        <v>11.7</v>
      </c>
      <c r="DU26" s="43">
        <v>19.2</v>
      </c>
      <c r="DV26" s="43">
        <v>56</v>
      </c>
      <c r="DW26" s="43">
        <v>10.5</v>
      </c>
      <c r="DX26" s="43">
        <v>7.35</v>
      </c>
      <c r="DY26" s="43">
        <v>7.42</v>
      </c>
      <c r="DZ26" s="43">
        <v>8.43</v>
      </c>
      <c r="EA26" s="43">
        <v>26.1</v>
      </c>
      <c r="EB26" s="43">
        <v>19.3</v>
      </c>
      <c r="EC26" s="43">
        <v>65.900000000000006</v>
      </c>
      <c r="ED26" s="43">
        <v>18.8</v>
      </c>
      <c r="EE26" s="43">
        <v>30</v>
      </c>
      <c r="EF26" s="43">
        <v>23.1</v>
      </c>
      <c r="EG26" s="43">
        <v>16.5</v>
      </c>
      <c r="EH26" s="43">
        <v>9.6999999999999993</v>
      </c>
      <c r="EI26" s="43">
        <v>9.67</v>
      </c>
      <c r="EJ26" s="43">
        <v>9.58</v>
      </c>
      <c r="EK26" s="43">
        <v>3.66</v>
      </c>
      <c r="EL26" s="43">
        <v>53.3</v>
      </c>
      <c r="EM26" s="43">
        <v>43.1</v>
      </c>
      <c r="EN26" s="43">
        <v>12.5</v>
      </c>
      <c r="EO26" s="43">
        <v>8.26</v>
      </c>
      <c r="EP26" s="43">
        <v>2.68</v>
      </c>
      <c r="EQ26" s="43">
        <v>4.24</v>
      </c>
      <c r="ER26" s="43">
        <v>6.77</v>
      </c>
      <c r="ES26" s="45" t="s">
        <v>4988</v>
      </c>
      <c r="ET26" s="43">
        <v>21.6</v>
      </c>
      <c r="EU26" s="43">
        <v>22.6</v>
      </c>
      <c r="EV26" s="43">
        <v>6.06</v>
      </c>
      <c r="EW26" s="43">
        <v>20</v>
      </c>
      <c r="EX26" s="43">
        <v>7.31</v>
      </c>
      <c r="EY26" s="43">
        <v>9.19</v>
      </c>
      <c r="EZ26" s="43">
        <v>29</v>
      </c>
      <c r="FA26" s="43">
        <v>3.09</v>
      </c>
      <c r="FB26" s="43">
        <v>94.1</v>
      </c>
      <c r="FC26" s="43">
        <v>30.4</v>
      </c>
      <c r="FD26" s="43">
        <v>12.7</v>
      </c>
      <c r="FE26" s="45" t="s">
        <v>4988</v>
      </c>
      <c r="FF26" s="43">
        <v>13.6</v>
      </c>
      <c r="FG26" s="43">
        <v>11.3</v>
      </c>
      <c r="FH26" s="43">
        <v>4.43</v>
      </c>
      <c r="FI26" s="43">
        <v>3.74</v>
      </c>
      <c r="FJ26" s="43">
        <v>23.8</v>
      </c>
      <c r="FK26" s="43">
        <v>5.23</v>
      </c>
      <c r="FL26" s="43">
        <v>48.1</v>
      </c>
      <c r="FM26" s="43">
        <v>14.4</v>
      </c>
      <c r="FN26" s="43">
        <v>10</v>
      </c>
      <c r="FO26" s="43">
        <v>38</v>
      </c>
      <c r="FP26" s="43">
        <v>14.4</v>
      </c>
      <c r="FQ26" s="43">
        <v>3.56</v>
      </c>
      <c r="FR26" s="43">
        <v>4.2300000000000004</v>
      </c>
      <c r="FS26" s="43">
        <v>4.84</v>
      </c>
      <c r="FT26" s="43">
        <v>8.52</v>
      </c>
      <c r="FU26" s="43">
        <v>10.5</v>
      </c>
      <c r="FV26" s="43">
        <v>5.64</v>
      </c>
      <c r="FW26" s="43">
        <v>65.400000000000006</v>
      </c>
      <c r="FX26" s="43">
        <v>20.9</v>
      </c>
      <c r="FY26" s="43">
        <v>24.2</v>
      </c>
      <c r="FZ26" s="43">
        <v>13.2</v>
      </c>
      <c r="GA26" s="43">
        <v>5.89</v>
      </c>
      <c r="GB26" s="43">
        <v>8.06</v>
      </c>
      <c r="GC26" s="43">
        <v>27.4</v>
      </c>
      <c r="GD26" s="43">
        <v>9.4700000000000006</v>
      </c>
      <c r="GE26" s="43">
        <v>3.47</v>
      </c>
      <c r="GF26" s="43">
        <v>15.5</v>
      </c>
      <c r="GG26" s="43">
        <v>13.8</v>
      </c>
      <c r="GH26" s="43">
        <v>6.05</v>
      </c>
      <c r="GI26" s="43">
        <v>3.08</v>
      </c>
      <c r="GJ26" s="43">
        <v>8.73</v>
      </c>
      <c r="GK26" s="43">
        <v>3.24</v>
      </c>
      <c r="GL26" s="43">
        <v>27.1</v>
      </c>
      <c r="GM26" s="43">
        <v>2.2999999999999998</v>
      </c>
      <c r="GN26" s="43">
        <v>28.1</v>
      </c>
      <c r="GO26" s="43">
        <v>5.88</v>
      </c>
      <c r="GP26" s="43">
        <v>13.3</v>
      </c>
      <c r="GQ26" s="43">
        <v>12.9</v>
      </c>
      <c r="GR26" s="43">
        <v>10.1</v>
      </c>
      <c r="GS26" s="43">
        <v>11.2</v>
      </c>
      <c r="GT26" s="43">
        <v>68.2</v>
      </c>
      <c r="GU26" s="43">
        <v>17.899999999999999</v>
      </c>
      <c r="GV26" s="43">
        <v>11.6</v>
      </c>
      <c r="GW26" s="43">
        <v>4.53</v>
      </c>
      <c r="GX26" s="43">
        <v>17</v>
      </c>
      <c r="GY26" s="43">
        <v>19.7</v>
      </c>
      <c r="GZ26" s="43">
        <v>7.24</v>
      </c>
      <c r="HA26" s="43">
        <v>61.4</v>
      </c>
      <c r="HB26" s="43">
        <v>4.04</v>
      </c>
      <c r="HC26" s="43">
        <v>4.22</v>
      </c>
      <c r="HD26" s="43">
        <v>6.7</v>
      </c>
      <c r="HE26" s="43">
        <v>9.59</v>
      </c>
      <c r="HF26" s="43">
        <v>6.4</v>
      </c>
      <c r="HG26" s="43">
        <v>3.89</v>
      </c>
      <c r="HH26" s="43">
        <v>6.17</v>
      </c>
      <c r="HI26" s="43">
        <v>4.3600000000000003</v>
      </c>
      <c r="HJ26" s="43">
        <v>26</v>
      </c>
      <c r="HK26" s="43">
        <v>3.33</v>
      </c>
      <c r="HL26" s="43">
        <v>11.3</v>
      </c>
      <c r="HM26" s="43">
        <v>4.68</v>
      </c>
      <c r="HN26" s="43">
        <v>16.5</v>
      </c>
      <c r="HO26" s="43">
        <v>44.5</v>
      </c>
      <c r="HP26" s="43">
        <v>8.91</v>
      </c>
      <c r="HQ26" s="43">
        <v>32</v>
      </c>
      <c r="HR26" s="43">
        <v>21.1</v>
      </c>
      <c r="HS26" s="43">
        <v>11.1</v>
      </c>
      <c r="HT26" s="43">
        <v>9.1999999999999993</v>
      </c>
      <c r="HU26" s="43">
        <v>10</v>
      </c>
      <c r="HV26" s="43">
        <v>13.3</v>
      </c>
      <c r="HW26" s="43">
        <v>12.2</v>
      </c>
      <c r="HX26" s="43">
        <v>24</v>
      </c>
      <c r="HY26" s="43">
        <v>11.9</v>
      </c>
      <c r="HZ26" s="43">
        <v>14.7</v>
      </c>
      <c r="IA26" s="43">
        <v>15.4</v>
      </c>
      <c r="IB26" s="43">
        <v>10.8</v>
      </c>
      <c r="IC26" s="43">
        <v>9.7899999999999991</v>
      </c>
      <c r="ID26" s="43">
        <v>6.6</v>
      </c>
      <c r="IE26" s="43">
        <v>11.2</v>
      </c>
      <c r="IF26" s="43">
        <v>15.5</v>
      </c>
      <c r="IG26" s="43">
        <v>11.8</v>
      </c>
      <c r="IH26" s="43">
        <v>15</v>
      </c>
      <c r="II26" s="43">
        <v>17.100000000000001</v>
      </c>
      <c r="IJ26" s="45" t="s">
        <v>4988</v>
      </c>
      <c r="IK26" s="43">
        <v>7.93</v>
      </c>
      <c r="IL26" s="43">
        <v>24.5</v>
      </c>
      <c r="IM26" s="43">
        <v>24.7</v>
      </c>
      <c r="IN26" s="45" t="s">
        <v>4988</v>
      </c>
      <c r="IO26" s="45" t="s">
        <v>4988</v>
      </c>
      <c r="IP26" s="43">
        <v>4.55</v>
      </c>
      <c r="IQ26" s="43">
        <v>0.50600000000000001</v>
      </c>
      <c r="IR26" s="43">
        <v>3.83</v>
      </c>
      <c r="IS26" s="43">
        <v>19.399999999999999</v>
      </c>
      <c r="IT26" s="45" t="s">
        <v>4988</v>
      </c>
      <c r="IU26" s="43">
        <v>8.61</v>
      </c>
      <c r="IV26" s="43">
        <v>28.9</v>
      </c>
      <c r="IW26" s="43">
        <v>11.7</v>
      </c>
      <c r="IX26" s="43">
        <v>14</v>
      </c>
      <c r="IY26" s="45" t="s">
        <v>4988</v>
      </c>
      <c r="IZ26" s="43">
        <v>3.47</v>
      </c>
      <c r="JA26" s="43">
        <v>21.9</v>
      </c>
      <c r="JB26" s="43">
        <v>6.58</v>
      </c>
      <c r="JC26" s="45" t="s">
        <v>4988</v>
      </c>
      <c r="JD26" s="43">
        <v>1.0900000000000001</v>
      </c>
      <c r="JE26" s="43">
        <v>1.74</v>
      </c>
      <c r="JF26" s="43">
        <v>5.15</v>
      </c>
      <c r="JG26" s="43">
        <v>17.399999999999999</v>
      </c>
      <c r="JH26" s="43">
        <v>33.5</v>
      </c>
      <c r="JI26" s="43">
        <v>6.28</v>
      </c>
      <c r="JJ26" s="43">
        <v>8.5399999999999991</v>
      </c>
      <c r="JK26" s="43">
        <v>534</v>
      </c>
      <c r="JL26" s="43">
        <v>13.3</v>
      </c>
      <c r="JM26" s="43">
        <v>3.43</v>
      </c>
      <c r="JN26" s="43">
        <v>12.7</v>
      </c>
      <c r="JO26" s="43">
        <v>2.41</v>
      </c>
      <c r="JP26" s="43">
        <v>2.5499999999999998</v>
      </c>
      <c r="JQ26" s="43">
        <v>45.5</v>
      </c>
      <c r="JR26" s="43">
        <v>17.399999999999999</v>
      </c>
      <c r="JS26" s="43">
        <v>20.9</v>
      </c>
      <c r="JT26" s="45" t="s">
        <v>4988</v>
      </c>
      <c r="JU26" s="43">
        <v>6.91</v>
      </c>
      <c r="JV26" s="43">
        <v>7.05</v>
      </c>
      <c r="JW26" s="45" t="s">
        <v>4988</v>
      </c>
      <c r="JX26" s="43">
        <v>4.97</v>
      </c>
      <c r="JY26" s="43">
        <v>28.6</v>
      </c>
      <c r="JZ26" s="43">
        <v>26</v>
      </c>
      <c r="KA26" s="43">
        <v>39.5</v>
      </c>
      <c r="KB26" s="43">
        <v>8.17</v>
      </c>
      <c r="KC26" s="43">
        <v>25.9</v>
      </c>
      <c r="KD26" s="43">
        <v>36.200000000000003</v>
      </c>
      <c r="KE26" s="45" t="s">
        <v>4988</v>
      </c>
      <c r="KF26" s="43">
        <v>4.33</v>
      </c>
      <c r="KG26" s="43">
        <v>6</v>
      </c>
      <c r="KH26" s="43">
        <v>4.84</v>
      </c>
      <c r="KI26" s="43">
        <v>7.82</v>
      </c>
      <c r="KJ26" s="43">
        <v>19</v>
      </c>
      <c r="KK26" s="43">
        <v>24.3</v>
      </c>
      <c r="KL26" s="45" t="s">
        <v>4988</v>
      </c>
      <c r="KM26" s="43">
        <v>10.7</v>
      </c>
      <c r="KN26" s="43">
        <v>27.3</v>
      </c>
      <c r="KO26" s="43">
        <v>16.399999999999999</v>
      </c>
      <c r="KP26" s="43">
        <v>38.1</v>
      </c>
      <c r="KQ26" s="43">
        <v>14.7</v>
      </c>
      <c r="KR26" s="43">
        <v>8.7100000000000009</v>
      </c>
      <c r="KS26" s="43">
        <v>10.7</v>
      </c>
      <c r="KT26" s="43">
        <v>20.3</v>
      </c>
      <c r="KU26" s="43">
        <v>10.8</v>
      </c>
      <c r="KV26" s="43">
        <v>53.5</v>
      </c>
      <c r="KW26" s="43">
        <v>22.1</v>
      </c>
      <c r="KX26" s="43">
        <v>26.3</v>
      </c>
      <c r="KY26" s="43">
        <v>9.9700000000000006</v>
      </c>
      <c r="KZ26" s="43">
        <v>1.87</v>
      </c>
      <c r="LA26" s="43">
        <v>31.6</v>
      </c>
      <c r="LB26" s="43">
        <v>7.17</v>
      </c>
      <c r="LC26" s="43">
        <v>25</v>
      </c>
      <c r="LD26" s="43">
        <v>9.83</v>
      </c>
      <c r="LE26" s="43">
        <v>27</v>
      </c>
      <c r="LF26" s="45" t="s">
        <v>4988</v>
      </c>
      <c r="LG26" s="43">
        <v>8.41</v>
      </c>
      <c r="LH26" s="43">
        <v>16.100000000000001</v>
      </c>
      <c r="LI26" s="43">
        <v>7.43</v>
      </c>
      <c r="LJ26" s="43">
        <v>32.9</v>
      </c>
      <c r="LK26" s="43">
        <v>25.3</v>
      </c>
      <c r="LL26" s="43">
        <v>4.22</v>
      </c>
      <c r="LM26" s="43">
        <v>25.2</v>
      </c>
      <c r="LN26" s="43">
        <v>20.6</v>
      </c>
      <c r="LO26" s="43">
        <v>12.1</v>
      </c>
      <c r="LP26" s="43">
        <v>243</v>
      </c>
      <c r="LQ26" s="43">
        <v>9.67</v>
      </c>
      <c r="LR26" s="43">
        <v>25.5</v>
      </c>
      <c r="LS26" s="43">
        <v>14.5</v>
      </c>
      <c r="LT26" s="43">
        <v>15.7</v>
      </c>
      <c r="LU26" s="43">
        <v>12.4</v>
      </c>
      <c r="LV26" s="43">
        <v>2.6</v>
      </c>
      <c r="LW26" s="43">
        <v>11.6</v>
      </c>
      <c r="LX26" s="43">
        <v>19.899999999999999</v>
      </c>
      <c r="LY26" s="43">
        <v>16.5</v>
      </c>
      <c r="LZ26" s="43">
        <v>14.2</v>
      </c>
      <c r="MA26" s="43">
        <v>4.37</v>
      </c>
      <c r="MB26" s="43">
        <v>18.899999999999999</v>
      </c>
      <c r="MC26" s="43">
        <v>18.5</v>
      </c>
      <c r="MD26" s="43">
        <v>23.3</v>
      </c>
      <c r="ME26" s="43">
        <v>9.0299999999999994</v>
      </c>
      <c r="MF26" s="43">
        <v>39.200000000000003</v>
      </c>
      <c r="MG26" s="43">
        <v>18.5</v>
      </c>
      <c r="MH26" s="43">
        <v>2.12</v>
      </c>
      <c r="MI26" s="43">
        <v>16.100000000000001</v>
      </c>
      <c r="MJ26" s="43">
        <v>24.6</v>
      </c>
      <c r="MK26" s="43">
        <v>9.3699999999999992</v>
      </c>
      <c r="ML26" s="43">
        <v>10.5</v>
      </c>
      <c r="MM26" s="43">
        <v>59.1</v>
      </c>
      <c r="MN26" s="43">
        <v>11.9</v>
      </c>
      <c r="MO26" s="43">
        <v>12.8</v>
      </c>
      <c r="MP26" s="43">
        <v>8.98</v>
      </c>
      <c r="MQ26" s="43">
        <v>11.6</v>
      </c>
      <c r="MR26" s="43">
        <v>2.09</v>
      </c>
      <c r="MS26" s="43">
        <v>13.3</v>
      </c>
      <c r="MT26" s="43">
        <v>8.7899999999999991</v>
      </c>
      <c r="MU26" s="45" t="s">
        <v>4988</v>
      </c>
      <c r="MV26" s="43">
        <v>19.5</v>
      </c>
      <c r="MW26" s="43">
        <v>25.9</v>
      </c>
      <c r="MX26" s="43">
        <v>18.899999999999999</v>
      </c>
      <c r="MY26" s="43">
        <v>100</v>
      </c>
      <c r="MZ26" s="43">
        <v>8.67</v>
      </c>
      <c r="NA26" s="43">
        <v>3.14</v>
      </c>
      <c r="NB26" s="43">
        <v>107</v>
      </c>
      <c r="NC26" s="43">
        <v>10.6</v>
      </c>
      <c r="ND26" s="43">
        <v>10.4</v>
      </c>
      <c r="NE26" s="43">
        <v>10.7</v>
      </c>
      <c r="NF26" s="43">
        <v>29.2</v>
      </c>
      <c r="NG26" s="43">
        <v>8.58</v>
      </c>
      <c r="NH26" s="43">
        <v>29.7</v>
      </c>
      <c r="NI26" s="43">
        <v>11.1</v>
      </c>
      <c r="NJ26" s="43">
        <v>10.9</v>
      </c>
      <c r="NK26" s="43">
        <v>26.6</v>
      </c>
      <c r="NL26" s="43">
        <v>17</v>
      </c>
      <c r="NM26" s="43">
        <v>8.8800000000000008</v>
      </c>
      <c r="NN26" s="43">
        <v>22.5</v>
      </c>
      <c r="NO26" s="43">
        <v>3.19</v>
      </c>
      <c r="NP26" s="43">
        <v>27.9</v>
      </c>
      <c r="NQ26" s="43">
        <v>13.1</v>
      </c>
      <c r="NR26" s="43">
        <v>22.3</v>
      </c>
      <c r="NS26" s="43">
        <v>28.7</v>
      </c>
      <c r="NT26" s="43">
        <v>3.12</v>
      </c>
      <c r="NU26" s="43">
        <v>17.399999999999999</v>
      </c>
      <c r="NV26" s="43">
        <v>11.5</v>
      </c>
      <c r="NW26" s="43">
        <v>12.8</v>
      </c>
      <c r="NX26" s="43">
        <v>18.2</v>
      </c>
      <c r="NY26" s="43">
        <v>5.91</v>
      </c>
      <c r="NZ26" s="43">
        <v>16</v>
      </c>
      <c r="OA26" s="45" t="s">
        <v>4988</v>
      </c>
      <c r="OB26" s="43">
        <v>49.2</v>
      </c>
      <c r="OC26" s="43">
        <v>4.32</v>
      </c>
      <c r="OD26" s="43">
        <v>2.82</v>
      </c>
      <c r="OE26" s="43">
        <v>5.01</v>
      </c>
      <c r="OF26" s="43">
        <v>20.6</v>
      </c>
      <c r="OG26" s="43">
        <v>4.54</v>
      </c>
      <c r="OH26" s="43">
        <v>5.57</v>
      </c>
      <c r="OI26" s="43">
        <v>22.2</v>
      </c>
      <c r="OJ26" s="43">
        <v>14.9</v>
      </c>
      <c r="OK26" s="43">
        <v>11.1</v>
      </c>
      <c r="OL26" s="43">
        <v>16.899999999999999</v>
      </c>
      <c r="OM26" s="43">
        <v>104</v>
      </c>
      <c r="ON26" s="43">
        <v>25.2</v>
      </c>
      <c r="OO26" s="43">
        <v>10.7</v>
      </c>
      <c r="OP26" s="43">
        <v>55.2</v>
      </c>
      <c r="OQ26" s="43">
        <v>11.3</v>
      </c>
      <c r="OR26" s="43">
        <v>14.2</v>
      </c>
      <c r="OS26" s="43">
        <v>5.25</v>
      </c>
      <c r="OT26" s="43">
        <v>3.91</v>
      </c>
      <c r="OU26" s="43">
        <v>6.05</v>
      </c>
      <c r="OV26" s="43">
        <v>18</v>
      </c>
      <c r="OW26" s="43">
        <v>9.68</v>
      </c>
      <c r="OX26" s="43">
        <v>2.1800000000000002</v>
      </c>
      <c r="OY26" s="43">
        <v>4.2</v>
      </c>
      <c r="OZ26" s="43">
        <v>1270</v>
      </c>
      <c r="PA26" s="43">
        <v>4.95</v>
      </c>
      <c r="PB26" s="43">
        <v>13.2</v>
      </c>
      <c r="PC26" s="43">
        <v>27.4</v>
      </c>
      <c r="PD26" s="43">
        <v>11.5</v>
      </c>
      <c r="PE26" s="43">
        <v>18.100000000000001</v>
      </c>
      <c r="PF26" s="43">
        <v>11.4</v>
      </c>
      <c r="PG26" s="43">
        <v>15.3</v>
      </c>
      <c r="PH26" s="43">
        <v>30.4</v>
      </c>
      <c r="PI26" s="43">
        <v>11.7</v>
      </c>
      <c r="PJ26" s="43">
        <v>10.9</v>
      </c>
      <c r="PK26" s="43">
        <v>37</v>
      </c>
      <c r="PL26" s="43">
        <v>3.95</v>
      </c>
      <c r="PM26" s="43">
        <v>26.7</v>
      </c>
      <c r="PN26" s="43">
        <v>2.6</v>
      </c>
      <c r="PO26" s="43">
        <v>12.7</v>
      </c>
      <c r="PP26" s="43">
        <v>14.3</v>
      </c>
      <c r="PQ26" s="43">
        <v>46.9</v>
      </c>
      <c r="PR26" s="43">
        <v>21.8</v>
      </c>
      <c r="PS26" s="43">
        <v>10.4</v>
      </c>
      <c r="PT26" s="43">
        <v>4.62</v>
      </c>
      <c r="PU26" s="43">
        <v>18</v>
      </c>
    </row>
    <row r="27" spans="1:437" ht="75">
      <c r="A27" s="44" t="s">
        <v>4989</v>
      </c>
      <c r="B27" s="45">
        <v>74801</v>
      </c>
      <c r="C27" s="43">
        <v>635</v>
      </c>
      <c r="D27" s="43">
        <v>3220</v>
      </c>
      <c r="E27" s="45">
        <v>21081.7</v>
      </c>
      <c r="F27" s="43">
        <v>3340</v>
      </c>
      <c r="G27" s="43">
        <v>5430</v>
      </c>
      <c r="H27" s="43">
        <v>5320</v>
      </c>
      <c r="I27" s="43">
        <v>850</v>
      </c>
      <c r="J27" s="45">
        <v>22402.3</v>
      </c>
      <c r="K27" s="43">
        <v>4590</v>
      </c>
      <c r="L27" s="45">
        <v>47565.4</v>
      </c>
      <c r="M27" s="43">
        <v>1060</v>
      </c>
      <c r="N27" s="43">
        <v>2460</v>
      </c>
      <c r="O27" s="43">
        <v>2540</v>
      </c>
      <c r="P27" s="45">
        <v>26041.8</v>
      </c>
      <c r="Q27" s="43">
        <v>1080</v>
      </c>
      <c r="R27" s="43">
        <v>2950</v>
      </c>
      <c r="S27" s="45">
        <v>15300.9</v>
      </c>
      <c r="T27" s="45">
        <v>39805.800000000003</v>
      </c>
      <c r="U27" s="45">
        <v>20217.8</v>
      </c>
      <c r="V27" s="45">
        <v>15318.7</v>
      </c>
      <c r="W27" s="45">
        <v>48987.7</v>
      </c>
      <c r="X27" s="43">
        <v>301</v>
      </c>
      <c r="Y27" s="45">
        <v>19568.3</v>
      </c>
      <c r="Z27" s="43">
        <v>5160</v>
      </c>
      <c r="AA27" s="45">
        <v>55528.6</v>
      </c>
      <c r="AB27" s="43">
        <v>2820</v>
      </c>
      <c r="AC27" s="45">
        <v>34591.1</v>
      </c>
      <c r="AD27" s="43">
        <v>2920</v>
      </c>
      <c r="AE27" s="43">
        <v>4440</v>
      </c>
      <c r="AF27" s="43">
        <v>673</v>
      </c>
      <c r="AG27" s="43">
        <v>2920</v>
      </c>
      <c r="AH27" s="45">
        <v>15794.8</v>
      </c>
      <c r="AI27" s="43">
        <v>3640</v>
      </c>
      <c r="AJ27" s="43">
        <v>2450</v>
      </c>
      <c r="AK27" s="43">
        <v>3090</v>
      </c>
      <c r="AL27" s="43">
        <v>13800</v>
      </c>
      <c r="AM27" s="43">
        <v>2630</v>
      </c>
      <c r="AN27" s="45">
        <v>17508</v>
      </c>
      <c r="AO27" s="43">
        <v>1840</v>
      </c>
      <c r="AP27" s="43">
        <v>4160</v>
      </c>
      <c r="AQ27" s="43">
        <v>11800</v>
      </c>
      <c r="AR27" s="43">
        <v>11900</v>
      </c>
      <c r="AS27" s="43">
        <v>4230</v>
      </c>
      <c r="AT27" s="45">
        <v>15642.357752686001</v>
      </c>
      <c r="AU27" s="45">
        <v>28672.2</v>
      </c>
      <c r="AV27" s="45">
        <v>26380.921582416599</v>
      </c>
      <c r="AW27" s="43">
        <v>662</v>
      </c>
      <c r="AX27" s="43">
        <v>5970</v>
      </c>
      <c r="AY27" s="43">
        <v>11800</v>
      </c>
      <c r="AZ27" s="43">
        <v>2670</v>
      </c>
      <c r="BA27" s="43">
        <v>3100</v>
      </c>
      <c r="BB27" s="43">
        <v>2940</v>
      </c>
      <c r="BC27" s="43">
        <v>1850</v>
      </c>
      <c r="BD27" s="43">
        <v>2530</v>
      </c>
      <c r="BE27" s="43">
        <v>12700</v>
      </c>
      <c r="BF27" s="43">
        <v>1370</v>
      </c>
      <c r="BG27" s="43">
        <v>2410</v>
      </c>
      <c r="BH27" s="43">
        <v>3850</v>
      </c>
      <c r="BI27" s="43">
        <v>2380</v>
      </c>
      <c r="BJ27" s="43">
        <v>3660</v>
      </c>
      <c r="BK27" s="43">
        <v>2530</v>
      </c>
      <c r="BL27" s="43">
        <v>1740</v>
      </c>
      <c r="BM27" s="43">
        <v>3170</v>
      </c>
      <c r="BN27" s="43">
        <v>4820</v>
      </c>
      <c r="BO27" s="43">
        <v>9960</v>
      </c>
      <c r="BP27" s="43">
        <v>3480</v>
      </c>
      <c r="BQ27" s="43">
        <v>6630</v>
      </c>
      <c r="BR27" s="43">
        <v>12600</v>
      </c>
      <c r="BS27" s="43">
        <v>6620</v>
      </c>
      <c r="BT27" s="45">
        <v>15717.7</v>
      </c>
      <c r="BU27" s="45">
        <v>62261.599999999999</v>
      </c>
      <c r="BV27" s="43">
        <v>1150</v>
      </c>
      <c r="BW27" s="43">
        <v>3520</v>
      </c>
      <c r="BX27" s="45">
        <v>15031.5</v>
      </c>
      <c r="BY27" s="45">
        <v>38621.699999999997</v>
      </c>
      <c r="BZ27" s="43">
        <v>5440</v>
      </c>
      <c r="CA27" s="45">
        <v>21837.1</v>
      </c>
      <c r="CB27" s="45">
        <v>40125.199999999997</v>
      </c>
      <c r="CC27" s="43">
        <v>7130</v>
      </c>
      <c r="CD27" s="43">
        <v>2640</v>
      </c>
      <c r="CE27" s="43">
        <v>3960</v>
      </c>
      <c r="CF27" s="45">
        <v>21355.1</v>
      </c>
      <c r="CG27" s="43">
        <v>3890</v>
      </c>
      <c r="CH27" s="45">
        <v>36844.815402960099</v>
      </c>
      <c r="CI27" s="43">
        <v>5970</v>
      </c>
      <c r="CJ27" s="43">
        <v>1690</v>
      </c>
      <c r="CK27" s="45">
        <v>15928.1</v>
      </c>
      <c r="CL27" s="43">
        <v>2850</v>
      </c>
      <c r="CM27" s="43">
        <v>3200</v>
      </c>
      <c r="CN27" s="43">
        <v>11000</v>
      </c>
      <c r="CO27" s="45">
        <v>17989.457867981899</v>
      </c>
      <c r="CP27" s="43">
        <v>2670</v>
      </c>
      <c r="CQ27" s="45">
        <v>23698.7</v>
      </c>
      <c r="CR27" s="43">
        <v>3870</v>
      </c>
      <c r="CS27" s="43">
        <v>5450</v>
      </c>
      <c r="CT27" s="45">
        <v>21686</v>
      </c>
      <c r="CU27" s="43">
        <v>4820</v>
      </c>
      <c r="CV27" s="43">
        <v>7740</v>
      </c>
      <c r="CW27" s="45">
        <v>57830.9</v>
      </c>
      <c r="CX27" s="43">
        <v>3160</v>
      </c>
      <c r="CY27" s="43">
        <v>13100</v>
      </c>
      <c r="CZ27" s="45">
        <v>45766.7</v>
      </c>
      <c r="DA27" s="43">
        <v>1690</v>
      </c>
      <c r="DB27" s="43">
        <v>3660</v>
      </c>
      <c r="DC27" s="43">
        <v>1580</v>
      </c>
      <c r="DD27" s="45">
        <v>18435.400000000001</v>
      </c>
      <c r="DE27" s="43">
        <v>2110</v>
      </c>
      <c r="DF27" s="43">
        <v>3160</v>
      </c>
      <c r="DG27" s="43">
        <v>2150</v>
      </c>
      <c r="DH27" s="43">
        <v>4960</v>
      </c>
      <c r="DI27" s="43">
        <v>804</v>
      </c>
      <c r="DJ27" s="43">
        <v>2970</v>
      </c>
      <c r="DK27" s="43">
        <v>1750</v>
      </c>
      <c r="DL27" s="43">
        <v>2690</v>
      </c>
      <c r="DM27" s="43">
        <v>3140</v>
      </c>
      <c r="DN27" s="45">
        <v>25370</v>
      </c>
      <c r="DO27" s="45">
        <v>15317.6</v>
      </c>
      <c r="DP27" s="43">
        <v>4450</v>
      </c>
      <c r="DQ27" s="45">
        <v>20277.2</v>
      </c>
      <c r="DR27" s="43">
        <v>4120</v>
      </c>
      <c r="DS27" s="43">
        <v>8210</v>
      </c>
      <c r="DT27" s="43">
        <v>9950</v>
      </c>
      <c r="DU27" s="45">
        <v>23668.9</v>
      </c>
      <c r="DV27" s="45">
        <v>106608.269371474</v>
      </c>
      <c r="DW27" s="45">
        <v>15978</v>
      </c>
      <c r="DX27" s="43">
        <v>4770</v>
      </c>
      <c r="DY27" s="43">
        <v>1480</v>
      </c>
      <c r="DZ27" s="43">
        <v>8310</v>
      </c>
      <c r="EA27" s="45">
        <v>22239.9</v>
      </c>
      <c r="EB27" s="45">
        <v>25043.4</v>
      </c>
      <c r="EC27" s="43">
        <v>10400</v>
      </c>
      <c r="ED27" s="43">
        <v>10400</v>
      </c>
      <c r="EE27" s="45">
        <v>24983.200000000001</v>
      </c>
      <c r="EF27" s="45">
        <v>20779.7</v>
      </c>
      <c r="EG27" s="43">
        <v>5760</v>
      </c>
      <c r="EH27" s="43">
        <v>5400</v>
      </c>
      <c r="EI27" s="43">
        <v>2610</v>
      </c>
      <c r="EJ27" s="43">
        <v>5330</v>
      </c>
      <c r="EK27" s="43">
        <v>2680</v>
      </c>
      <c r="EL27" s="45">
        <v>22028.6</v>
      </c>
      <c r="EM27" s="43">
        <v>3820</v>
      </c>
      <c r="EN27" s="43">
        <v>2400</v>
      </c>
      <c r="EO27" s="43">
        <v>2650</v>
      </c>
      <c r="EP27" s="43">
        <v>1240</v>
      </c>
      <c r="EQ27" s="43">
        <v>3940</v>
      </c>
      <c r="ER27" s="43">
        <v>2580</v>
      </c>
      <c r="ES27" s="43">
        <v>1030</v>
      </c>
      <c r="ET27" s="45">
        <v>22461.5</v>
      </c>
      <c r="EU27" s="45">
        <v>20236.7</v>
      </c>
      <c r="EV27" s="43">
        <v>1920</v>
      </c>
      <c r="EW27" s="43">
        <v>8560</v>
      </c>
      <c r="EX27" s="43">
        <v>2960</v>
      </c>
      <c r="EY27" s="43">
        <v>10900</v>
      </c>
      <c r="EZ27" s="43">
        <v>10400</v>
      </c>
      <c r="FA27" s="43">
        <v>3300</v>
      </c>
      <c r="FB27" s="43">
        <v>2220</v>
      </c>
      <c r="FC27" s="45">
        <v>24988.3</v>
      </c>
      <c r="FD27" s="43">
        <v>6610</v>
      </c>
      <c r="FE27" s="43">
        <v>14600</v>
      </c>
      <c r="FF27" s="43">
        <v>8850</v>
      </c>
      <c r="FG27" s="43">
        <v>3670</v>
      </c>
      <c r="FH27" s="43">
        <v>3190</v>
      </c>
      <c r="FI27" s="43">
        <v>7650</v>
      </c>
      <c r="FJ27" s="43">
        <v>14800</v>
      </c>
      <c r="FK27" s="43">
        <v>2250</v>
      </c>
      <c r="FL27" s="45">
        <v>20259.7</v>
      </c>
      <c r="FM27" s="43">
        <v>11100</v>
      </c>
      <c r="FN27" s="43">
        <v>4440</v>
      </c>
      <c r="FO27" s="45">
        <v>20306.7</v>
      </c>
      <c r="FP27" s="43">
        <v>2060</v>
      </c>
      <c r="FQ27" s="43">
        <v>1380</v>
      </c>
      <c r="FR27" s="43">
        <v>1880</v>
      </c>
      <c r="FS27" s="43">
        <v>1730</v>
      </c>
      <c r="FT27" s="43">
        <v>3450</v>
      </c>
      <c r="FU27" s="43">
        <v>3020</v>
      </c>
      <c r="FV27" s="43">
        <v>1670</v>
      </c>
      <c r="FW27" s="43">
        <v>3410</v>
      </c>
      <c r="FX27" s="43">
        <v>10200</v>
      </c>
      <c r="FY27" s="45">
        <v>29829.599999999999</v>
      </c>
      <c r="FZ27" s="43">
        <v>455</v>
      </c>
      <c r="GA27" s="43">
        <v>4040</v>
      </c>
      <c r="GB27" s="43">
        <v>7100</v>
      </c>
      <c r="GC27" s="45">
        <v>41093.835830596698</v>
      </c>
      <c r="GD27" s="43">
        <v>12600</v>
      </c>
      <c r="GE27" s="43">
        <v>1380</v>
      </c>
      <c r="GF27" s="45">
        <v>18833.099999999999</v>
      </c>
      <c r="GG27" s="45">
        <v>23940.400000000001</v>
      </c>
      <c r="GH27" s="43">
        <v>2270</v>
      </c>
      <c r="GI27" s="43">
        <v>2410</v>
      </c>
      <c r="GJ27" s="45">
        <v>19243.099999999999</v>
      </c>
      <c r="GK27" s="43">
        <v>6690</v>
      </c>
      <c r="GL27" s="45">
        <v>26135.200000000001</v>
      </c>
      <c r="GM27" s="43">
        <v>1710</v>
      </c>
      <c r="GN27" s="45">
        <v>17492</v>
      </c>
      <c r="GO27" s="43">
        <v>1400</v>
      </c>
      <c r="GP27" s="45">
        <v>34709.5</v>
      </c>
      <c r="GQ27" s="43">
        <v>9140</v>
      </c>
      <c r="GR27" s="43">
        <v>11100</v>
      </c>
      <c r="GS27" s="43">
        <v>2110</v>
      </c>
      <c r="GT27" s="45">
        <v>42439</v>
      </c>
      <c r="GU27" s="43">
        <v>13900</v>
      </c>
      <c r="GV27" s="45">
        <v>21741.1</v>
      </c>
      <c r="GW27" s="43">
        <v>13700</v>
      </c>
      <c r="GX27" s="43">
        <v>2070</v>
      </c>
      <c r="GY27" s="43">
        <v>3260</v>
      </c>
      <c r="GZ27" s="43">
        <v>3010</v>
      </c>
      <c r="HA27" s="43">
        <v>8970</v>
      </c>
      <c r="HB27" s="43">
        <v>1500</v>
      </c>
      <c r="HC27" s="43">
        <v>1750</v>
      </c>
      <c r="HD27" s="43">
        <v>1460</v>
      </c>
      <c r="HE27" s="43">
        <v>14900</v>
      </c>
      <c r="HF27" s="43">
        <v>2450</v>
      </c>
      <c r="HG27" s="43">
        <v>3490</v>
      </c>
      <c r="HH27" s="43">
        <v>389</v>
      </c>
      <c r="HI27" s="43">
        <v>3680</v>
      </c>
      <c r="HJ27" s="45">
        <v>68704.399999999994</v>
      </c>
      <c r="HK27" s="43">
        <v>1980</v>
      </c>
      <c r="HL27" s="45">
        <v>42128.9</v>
      </c>
      <c r="HM27" s="43">
        <v>3110</v>
      </c>
      <c r="HN27" s="45">
        <v>15535.449243344099</v>
      </c>
      <c r="HO27" s="43">
        <v>4420</v>
      </c>
      <c r="HP27" s="43">
        <v>1510</v>
      </c>
      <c r="HQ27" s="45">
        <v>32460.0578456888</v>
      </c>
      <c r="HR27" s="43">
        <v>2010</v>
      </c>
      <c r="HS27" s="43">
        <v>8660</v>
      </c>
      <c r="HT27" s="43">
        <v>4090</v>
      </c>
      <c r="HU27" s="45">
        <v>15360.5</v>
      </c>
      <c r="HV27" s="43">
        <v>2260</v>
      </c>
      <c r="HW27" s="43">
        <v>4030</v>
      </c>
      <c r="HX27" s="45">
        <v>24996.160283122801</v>
      </c>
      <c r="HY27" s="43">
        <v>2150</v>
      </c>
      <c r="HZ27" s="43">
        <v>2280</v>
      </c>
      <c r="IA27" s="43">
        <v>1720</v>
      </c>
      <c r="IB27" s="43">
        <v>11700</v>
      </c>
      <c r="IC27" s="43">
        <v>2380</v>
      </c>
      <c r="ID27" s="45">
        <v>29212.2</v>
      </c>
      <c r="IE27" s="45">
        <v>20042.099999999999</v>
      </c>
      <c r="IF27" s="45">
        <v>22233.9340315933</v>
      </c>
      <c r="IG27" s="43">
        <v>4180</v>
      </c>
      <c r="IH27" s="43">
        <v>4860</v>
      </c>
      <c r="II27" s="45">
        <v>15702.3512924599</v>
      </c>
      <c r="IJ27" s="43">
        <v>7380</v>
      </c>
      <c r="IK27" s="45">
        <v>38987.9</v>
      </c>
      <c r="IL27" s="43">
        <v>3980</v>
      </c>
      <c r="IM27" s="43">
        <v>3090</v>
      </c>
      <c r="IN27" s="43">
        <v>10000</v>
      </c>
      <c r="IO27" s="45">
        <v>16180.4</v>
      </c>
      <c r="IP27" s="45">
        <v>15361.6</v>
      </c>
      <c r="IQ27" s="45">
        <v>15850.2</v>
      </c>
      <c r="IR27" s="43">
        <v>2130</v>
      </c>
      <c r="IS27" s="45">
        <v>28083.1</v>
      </c>
      <c r="IT27" s="45">
        <v>28771.7</v>
      </c>
      <c r="IU27" s="45">
        <v>25764.7</v>
      </c>
      <c r="IV27" s="45">
        <v>26605.5</v>
      </c>
      <c r="IW27" s="43">
        <v>2770</v>
      </c>
      <c r="IX27" s="43">
        <v>1520</v>
      </c>
      <c r="IY27" s="45">
        <v>29196.6</v>
      </c>
      <c r="IZ27" s="45">
        <v>16188.2</v>
      </c>
      <c r="JA27" s="45">
        <v>21608.594103131501</v>
      </c>
      <c r="JB27" s="45">
        <v>16584.8</v>
      </c>
      <c r="JC27" s="43">
        <v>12600</v>
      </c>
      <c r="JD27" s="45">
        <v>35417</v>
      </c>
      <c r="JE27" s="45">
        <v>34919.199999999997</v>
      </c>
      <c r="JF27" s="45">
        <v>17762.3</v>
      </c>
      <c r="JG27" s="43">
        <v>1780</v>
      </c>
      <c r="JH27" s="43">
        <v>6280</v>
      </c>
      <c r="JI27" s="43">
        <v>4010</v>
      </c>
      <c r="JJ27" s="43">
        <v>4440</v>
      </c>
      <c r="JK27" s="43">
        <v>8640</v>
      </c>
      <c r="JL27" s="43">
        <v>2360</v>
      </c>
      <c r="JM27" s="45">
        <v>35548.400000000001</v>
      </c>
      <c r="JN27" s="43">
        <v>14700</v>
      </c>
      <c r="JO27" s="43">
        <v>728</v>
      </c>
      <c r="JP27" s="45">
        <v>29583.4</v>
      </c>
      <c r="JQ27" s="45">
        <v>18110.236766824</v>
      </c>
      <c r="JR27" s="45">
        <v>35048.877934769502</v>
      </c>
      <c r="JS27" s="45">
        <v>18200.83448261</v>
      </c>
      <c r="JT27" s="45">
        <v>27118.2</v>
      </c>
      <c r="JU27" s="45">
        <v>28400</v>
      </c>
      <c r="JV27" s="45">
        <v>31642.2</v>
      </c>
      <c r="JW27" s="45">
        <v>21760.5</v>
      </c>
      <c r="JX27" s="45">
        <v>36064</v>
      </c>
      <c r="JY27" s="43">
        <v>13300</v>
      </c>
      <c r="JZ27" s="43">
        <v>7860</v>
      </c>
      <c r="KA27" s="45">
        <v>24674.036801742001</v>
      </c>
      <c r="KB27" s="43">
        <v>5530</v>
      </c>
      <c r="KC27" s="45">
        <v>30129.6777619065</v>
      </c>
      <c r="KD27" s="43">
        <v>8590</v>
      </c>
      <c r="KE27" s="43">
        <v>8670</v>
      </c>
      <c r="KF27" s="45">
        <v>33046.6</v>
      </c>
      <c r="KG27" s="45">
        <v>28387.9</v>
      </c>
      <c r="KH27" s="45">
        <v>27014.1</v>
      </c>
      <c r="KI27" s="43">
        <v>10600</v>
      </c>
      <c r="KJ27" s="43">
        <v>12100</v>
      </c>
      <c r="KK27" s="45">
        <v>24054.9197451523</v>
      </c>
      <c r="KL27" s="43">
        <v>7730</v>
      </c>
      <c r="KM27" s="43">
        <v>1870</v>
      </c>
      <c r="KN27" s="45">
        <v>22934</v>
      </c>
      <c r="KO27" s="43">
        <v>3400</v>
      </c>
      <c r="KP27" s="43">
        <v>11500</v>
      </c>
      <c r="KQ27" s="43">
        <v>5930</v>
      </c>
      <c r="KR27" s="43">
        <v>2010</v>
      </c>
      <c r="KS27" s="43">
        <v>6010</v>
      </c>
      <c r="KT27" s="43">
        <v>12100</v>
      </c>
      <c r="KU27" s="45">
        <v>27758.1</v>
      </c>
      <c r="KV27" s="45">
        <v>58371.052640764698</v>
      </c>
      <c r="KW27" s="45">
        <v>53215.9</v>
      </c>
      <c r="KX27" s="45">
        <v>53179.8480735392</v>
      </c>
      <c r="KY27" s="43">
        <v>9190</v>
      </c>
      <c r="KZ27" s="45">
        <v>16062.8</v>
      </c>
      <c r="LA27" s="43">
        <v>10900</v>
      </c>
      <c r="LB27" s="43">
        <v>13800</v>
      </c>
      <c r="LC27" s="43">
        <v>8780</v>
      </c>
      <c r="LD27" s="45">
        <v>25298.467560557601</v>
      </c>
      <c r="LE27" s="45">
        <v>54421.1</v>
      </c>
      <c r="LF27" s="45">
        <v>19811</v>
      </c>
      <c r="LG27" s="43">
        <v>12300</v>
      </c>
      <c r="LH27" s="43">
        <v>1820</v>
      </c>
      <c r="LI27" s="43">
        <v>15000</v>
      </c>
      <c r="LJ27" s="45">
        <v>20347</v>
      </c>
      <c r="LK27" s="43">
        <v>8910</v>
      </c>
      <c r="LL27" s="45">
        <v>15965.9</v>
      </c>
      <c r="LM27" s="45">
        <v>30495.5</v>
      </c>
      <c r="LN27" s="45">
        <v>27253.62719952</v>
      </c>
      <c r="LO27" s="45">
        <v>29295.7</v>
      </c>
      <c r="LP27" s="45">
        <v>140983.19731489499</v>
      </c>
      <c r="LQ27" s="45">
        <v>20379.099999999999</v>
      </c>
      <c r="LR27" s="45">
        <v>16875.2</v>
      </c>
      <c r="LS27" s="43">
        <v>12000</v>
      </c>
      <c r="LT27" s="43">
        <v>6050</v>
      </c>
      <c r="LU27" s="43">
        <v>2640</v>
      </c>
      <c r="LV27" s="45">
        <v>17683.5</v>
      </c>
      <c r="LW27" s="43">
        <v>3520</v>
      </c>
      <c r="LX27" s="45">
        <v>23686.6</v>
      </c>
      <c r="LY27" s="43">
        <v>10400</v>
      </c>
      <c r="LZ27" s="43">
        <v>2780</v>
      </c>
      <c r="MA27" s="43">
        <v>1950</v>
      </c>
      <c r="MB27" s="45">
        <v>20093.116695497702</v>
      </c>
      <c r="MC27" s="43">
        <v>5960</v>
      </c>
      <c r="MD27" s="43">
        <v>7710</v>
      </c>
      <c r="ME27" s="43">
        <v>1730</v>
      </c>
      <c r="MF27" s="45">
        <v>20332.3075377489</v>
      </c>
      <c r="MG27" s="45">
        <v>20123.038108379798</v>
      </c>
      <c r="MH27" s="43">
        <v>8630</v>
      </c>
      <c r="MI27" s="45">
        <v>94500</v>
      </c>
      <c r="MJ27" s="45">
        <v>27502.9032876612</v>
      </c>
      <c r="MK27" s="45">
        <v>21500</v>
      </c>
      <c r="ML27" s="45">
        <v>34570.9</v>
      </c>
      <c r="MM27" s="45">
        <v>47411.588602195603</v>
      </c>
      <c r="MN27" s="43">
        <v>4100</v>
      </c>
      <c r="MO27" s="43">
        <v>1970</v>
      </c>
      <c r="MP27" s="45">
        <v>30620.7</v>
      </c>
      <c r="MQ27" s="43">
        <v>5580</v>
      </c>
      <c r="MR27" s="43">
        <v>8640</v>
      </c>
      <c r="MS27" s="45">
        <v>15200</v>
      </c>
      <c r="MT27" s="45">
        <v>40563.699999999997</v>
      </c>
      <c r="MU27" s="43">
        <v>11800</v>
      </c>
      <c r="MV27" s="45">
        <v>20337.400000000001</v>
      </c>
      <c r="MW27" s="43">
        <v>14300</v>
      </c>
      <c r="MX27" s="43">
        <v>6940</v>
      </c>
      <c r="MY27" s="45">
        <v>47524.0426291369</v>
      </c>
      <c r="MZ27" s="43">
        <v>9500</v>
      </c>
      <c r="NA27" s="43">
        <v>1570</v>
      </c>
      <c r="NB27" s="45">
        <v>20295.068904510299</v>
      </c>
      <c r="NC27" s="43">
        <v>3530</v>
      </c>
      <c r="ND27" s="43">
        <v>11300</v>
      </c>
      <c r="NE27" s="43">
        <v>2320</v>
      </c>
      <c r="NF27" s="45">
        <v>23776.799999999999</v>
      </c>
      <c r="NG27" s="43">
        <v>8380</v>
      </c>
      <c r="NH27" s="45">
        <v>30268.0872960872</v>
      </c>
      <c r="NI27" s="43">
        <v>3370</v>
      </c>
      <c r="NJ27" s="43">
        <v>2760</v>
      </c>
      <c r="NK27" s="45">
        <v>39407.896169630301</v>
      </c>
      <c r="NL27" s="45">
        <v>15512.8</v>
      </c>
      <c r="NM27" s="43">
        <v>2610</v>
      </c>
      <c r="NN27" s="43">
        <v>12900</v>
      </c>
      <c r="NO27" s="43">
        <v>706</v>
      </c>
      <c r="NP27" s="43">
        <v>13600</v>
      </c>
      <c r="NQ27" s="43">
        <v>5770</v>
      </c>
      <c r="NR27" s="43">
        <v>2300</v>
      </c>
      <c r="NS27" s="45">
        <v>35862.300000000003</v>
      </c>
      <c r="NT27" s="43">
        <v>758</v>
      </c>
      <c r="NU27" s="43">
        <v>1800</v>
      </c>
      <c r="NV27" s="43">
        <v>1720</v>
      </c>
      <c r="NW27" s="43">
        <v>12700</v>
      </c>
      <c r="NX27" s="45">
        <v>19400.7</v>
      </c>
      <c r="NY27" s="43">
        <v>4200</v>
      </c>
      <c r="NZ27" s="43">
        <v>1960</v>
      </c>
      <c r="OA27" s="43">
        <v>13800</v>
      </c>
      <c r="OB27" s="43">
        <v>7170</v>
      </c>
      <c r="OC27" s="43">
        <v>2180</v>
      </c>
      <c r="OD27" s="43">
        <v>2860</v>
      </c>
      <c r="OE27" s="43">
        <v>6670</v>
      </c>
      <c r="OF27" s="45">
        <v>23898.9</v>
      </c>
      <c r="OG27" s="43">
        <v>2020</v>
      </c>
      <c r="OH27" s="43">
        <v>6630</v>
      </c>
      <c r="OI27" s="43">
        <v>3010</v>
      </c>
      <c r="OJ27" s="43">
        <v>12200</v>
      </c>
      <c r="OK27" s="43">
        <v>2760</v>
      </c>
      <c r="OL27" s="43">
        <v>8960</v>
      </c>
      <c r="OM27" s="45">
        <v>16105.4</v>
      </c>
      <c r="ON27" s="43">
        <v>3680</v>
      </c>
      <c r="OO27" s="43">
        <v>1590</v>
      </c>
      <c r="OP27" s="45">
        <v>45791.1</v>
      </c>
      <c r="OQ27" s="43">
        <v>7490</v>
      </c>
      <c r="OR27" s="43">
        <v>1570</v>
      </c>
      <c r="OS27" s="43">
        <v>1450</v>
      </c>
      <c r="OT27" s="43">
        <v>742</v>
      </c>
      <c r="OU27" s="43">
        <v>1270</v>
      </c>
      <c r="OV27" s="43">
        <v>7180</v>
      </c>
      <c r="OW27" s="43">
        <v>10600</v>
      </c>
      <c r="OX27" s="43">
        <v>2250</v>
      </c>
      <c r="OY27" s="43">
        <v>550</v>
      </c>
      <c r="OZ27" s="45">
        <v>19630.631924428399</v>
      </c>
      <c r="PA27" s="43">
        <v>3270</v>
      </c>
      <c r="PB27" s="43">
        <v>9940</v>
      </c>
      <c r="PC27" s="45">
        <v>16791.2</v>
      </c>
      <c r="PD27" s="45">
        <v>31479.8</v>
      </c>
      <c r="PE27" s="43">
        <v>8800</v>
      </c>
      <c r="PF27" s="45">
        <v>15819.6</v>
      </c>
      <c r="PG27" s="43">
        <v>3530</v>
      </c>
      <c r="PH27" s="45">
        <v>25262.5</v>
      </c>
      <c r="PI27" s="43">
        <v>5890</v>
      </c>
      <c r="PJ27" s="43">
        <v>3000</v>
      </c>
      <c r="PK27" s="45">
        <v>29634.6</v>
      </c>
      <c r="PL27" s="43">
        <v>2640</v>
      </c>
      <c r="PM27" s="45">
        <v>25410.7</v>
      </c>
      <c r="PN27" s="43">
        <v>738</v>
      </c>
      <c r="PO27" s="43">
        <v>13900</v>
      </c>
      <c r="PP27" s="43">
        <v>12000</v>
      </c>
      <c r="PQ27" s="43">
        <v>14800</v>
      </c>
      <c r="PR27" s="43">
        <v>11700</v>
      </c>
      <c r="PS27" s="45">
        <v>27760.3</v>
      </c>
      <c r="PT27" s="43">
        <v>1230</v>
      </c>
      <c r="PU27" s="43">
        <v>6300</v>
      </c>
    </row>
    <row r="28" spans="1:437" ht="75">
      <c r="A28" s="44" t="s">
        <v>4990</v>
      </c>
      <c r="B28" s="43">
        <v>12600</v>
      </c>
      <c r="C28" s="43">
        <v>115</v>
      </c>
      <c r="D28" s="43">
        <v>6960</v>
      </c>
      <c r="E28" s="43">
        <v>2830</v>
      </c>
      <c r="F28" s="43">
        <v>249</v>
      </c>
      <c r="G28" s="43">
        <v>352</v>
      </c>
      <c r="H28" s="43">
        <v>1130</v>
      </c>
      <c r="I28" s="43">
        <v>69</v>
      </c>
      <c r="J28" s="43">
        <v>5170</v>
      </c>
      <c r="K28" s="43">
        <v>1230</v>
      </c>
      <c r="L28" s="43">
        <v>5820</v>
      </c>
      <c r="M28" s="43">
        <v>84</v>
      </c>
      <c r="N28" s="43">
        <v>417</v>
      </c>
      <c r="O28" s="43">
        <v>367</v>
      </c>
      <c r="P28" s="43">
        <v>4670</v>
      </c>
      <c r="Q28" s="43">
        <v>139</v>
      </c>
      <c r="R28" s="43">
        <v>303</v>
      </c>
      <c r="S28" s="43">
        <v>1220</v>
      </c>
      <c r="T28" s="43">
        <v>5650</v>
      </c>
      <c r="U28" s="43">
        <v>1310</v>
      </c>
      <c r="V28" s="43">
        <v>3450</v>
      </c>
      <c r="W28" s="43">
        <v>4690</v>
      </c>
      <c r="X28" s="43">
        <v>21.6</v>
      </c>
      <c r="Y28" s="43">
        <v>2510</v>
      </c>
      <c r="Z28" s="43">
        <v>1460</v>
      </c>
      <c r="AA28" s="43">
        <v>6520</v>
      </c>
      <c r="AB28" s="43">
        <v>345</v>
      </c>
      <c r="AC28" s="43">
        <v>6370</v>
      </c>
      <c r="AD28" s="43">
        <v>765</v>
      </c>
      <c r="AE28" s="43">
        <v>629</v>
      </c>
      <c r="AF28" s="43">
        <v>3980</v>
      </c>
      <c r="AG28" s="43">
        <v>15300</v>
      </c>
      <c r="AH28" s="43">
        <v>1680</v>
      </c>
      <c r="AI28" s="43">
        <v>481</v>
      </c>
      <c r="AJ28" s="43">
        <v>18900</v>
      </c>
      <c r="AK28" s="43">
        <v>480</v>
      </c>
      <c r="AL28" s="43">
        <v>1590</v>
      </c>
      <c r="AM28" s="43">
        <v>616</v>
      </c>
      <c r="AN28" s="43">
        <v>3210</v>
      </c>
      <c r="AO28" s="43">
        <v>275</v>
      </c>
      <c r="AP28" s="43">
        <v>421</v>
      </c>
      <c r="AQ28" s="43">
        <v>5550</v>
      </c>
      <c r="AR28" s="43">
        <v>1840</v>
      </c>
      <c r="AS28" s="43">
        <v>443</v>
      </c>
      <c r="AT28" s="43">
        <v>1360</v>
      </c>
      <c r="AU28" s="43">
        <v>2710</v>
      </c>
      <c r="AV28" s="43">
        <v>3780</v>
      </c>
      <c r="AW28" s="43">
        <v>2180</v>
      </c>
      <c r="AX28" s="43">
        <v>1270</v>
      </c>
      <c r="AY28" s="43">
        <v>795</v>
      </c>
      <c r="AZ28" s="43">
        <v>1380</v>
      </c>
      <c r="BA28" s="43">
        <v>5880</v>
      </c>
      <c r="BB28" s="43">
        <v>5680</v>
      </c>
      <c r="BC28" s="43">
        <v>55.4</v>
      </c>
      <c r="BD28" s="43">
        <v>64.099999999999994</v>
      </c>
      <c r="BE28" s="43">
        <v>627</v>
      </c>
      <c r="BF28" s="43">
        <v>128</v>
      </c>
      <c r="BG28" s="43">
        <v>244</v>
      </c>
      <c r="BH28" s="43">
        <v>232</v>
      </c>
      <c r="BI28" s="43">
        <v>209</v>
      </c>
      <c r="BJ28" s="43">
        <v>432</v>
      </c>
      <c r="BK28" s="43">
        <v>178</v>
      </c>
      <c r="BL28" s="43">
        <v>64</v>
      </c>
      <c r="BM28" s="43">
        <v>943</v>
      </c>
      <c r="BN28" s="43">
        <v>1960</v>
      </c>
      <c r="BO28" s="43">
        <v>852</v>
      </c>
      <c r="BP28" s="43">
        <v>264</v>
      </c>
      <c r="BQ28" s="43">
        <v>330</v>
      </c>
      <c r="BR28" s="43">
        <v>1820</v>
      </c>
      <c r="BS28" s="43">
        <v>1330</v>
      </c>
      <c r="BT28" s="43">
        <v>4470</v>
      </c>
      <c r="BU28" s="43">
        <v>147</v>
      </c>
      <c r="BV28" s="43">
        <v>149</v>
      </c>
      <c r="BW28" s="43">
        <v>595</v>
      </c>
      <c r="BX28" s="43">
        <v>3820</v>
      </c>
      <c r="BY28" s="43">
        <v>6410</v>
      </c>
      <c r="BZ28" s="43">
        <v>1120</v>
      </c>
      <c r="CA28" s="43">
        <v>2900</v>
      </c>
      <c r="CB28" s="43">
        <v>6980</v>
      </c>
      <c r="CC28" s="43">
        <v>1070</v>
      </c>
      <c r="CD28" s="43">
        <v>20300</v>
      </c>
      <c r="CE28" s="43">
        <v>257</v>
      </c>
      <c r="CF28" s="43">
        <v>711</v>
      </c>
      <c r="CG28" s="43">
        <v>7580</v>
      </c>
      <c r="CH28" s="43">
        <v>2240</v>
      </c>
      <c r="CI28" s="43">
        <v>596</v>
      </c>
      <c r="CJ28" s="43">
        <v>218</v>
      </c>
      <c r="CK28" s="43">
        <v>2490</v>
      </c>
      <c r="CL28" s="43">
        <v>5950</v>
      </c>
      <c r="CM28" s="43">
        <v>535</v>
      </c>
      <c r="CN28" s="43">
        <v>2960</v>
      </c>
      <c r="CO28" s="43">
        <v>1340</v>
      </c>
      <c r="CP28" s="43">
        <v>372</v>
      </c>
      <c r="CQ28" s="43">
        <v>5450</v>
      </c>
      <c r="CR28" s="43">
        <v>1640</v>
      </c>
      <c r="CS28" s="43">
        <v>122</v>
      </c>
      <c r="CT28" s="43">
        <v>1970</v>
      </c>
      <c r="CU28" s="43">
        <v>448</v>
      </c>
      <c r="CV28" s="43">
        <v>830</v>
      </c>
      <c r="CW28" s="43">
        <v>4310</v>
      </c>
      <c r="CX28" s="43">
        <v>613</v>
      </c>
      <c r="CY28" s="43">
        <v>1910</v>
      </c>
      <c r="CZ28" s="43">
        <v>9970</v>
      </c>
      <c r="DA28" s="43">
        <v>129</v>
      </c>
      <c r="DB28" s="43">
        <v>304</v>
      </c>
      <c r="DC28" s="43">
        <v>156</v>
      </c>
      <c r="DD28" s="43">
        <v>292</v>
      </c>
      <c r="DE28" s="43">
        <v>285</v>
      </c>
      <c r="DF28" s="43">
        <v>409</v>
      </c>
      <c r="DG28" s="43">
        <v>288</v>
      </c>
      <c r="DH28" s="43">
        <v>452</v>
      </c>
      <c r="DI28" s="43">
        <v>91.1</v>
      </c>
      <c r="DJ28" s="43">
        <v>496</v>
      </c>
      <c r="DK28" s="43">
        <v>126</v>
      </c>
      <c r="DL28" s="43">
        <v>215</v>
      </c>
      <c r="DM28" s="43">
        <v>154</v>
      </c>
      <c r="DN28" s="43">
        <v>2960</v>
      </c>
      <c r="DO28" s="43">
        <v>1890</v>
      </c>
      <c r="DP28" s="43">
        <v>721</v>
      </c>
      <c r="DQ28" s="43">
        <v>2150</v>
      </c>
      <c r="DR28" s="43">
        <v>789</v>
      </c>
      <c r="DS28" s="43">
        <v>1860</v>
      </c>
      <c r="DT28" s="43">
        <v>1080</v>
      </c>
      <c r="DU28" s="43">
        <v>7150</v>
      </c>
      <c r="DV28" s="43">
        <v>7210</v>
      </c>
      <c r="DW28" s="43">
        <v>3260</v>
      </c>
      <c r="DX28" s="43">
        <v>936</v>
      </c>
      <c r="DY28" s="43">
        <v>165</v>
      </c>
      <c r="DZ28" s="43">
        <v>1580</v>
      </c>
      <c r="EA28" s="43">
        <v>3440</v>
      </c>
      <c r="EB28" s="43">
        <v>2800</v>
      </c>
      <c r="EC28" s="43">
        <v>1340</v>
      </c>
      <c r="ED28" s="43">
        <v>833</v>
      </c>
      <c r="EE28" s="43">
        <v>3670</v>
      </c>
      <c r="EF28" s="43">
        <v>3090</v>
      </c>
      <c r="EG28" s="43">
        <v>633</v>
      </c>
      <c r="EH28" s="43">
        <v>687</v>
      </c>
      <c r="EI28" s="43">
        <v>240</v>
      </c>
      <c r="EJ28" s="43">
        <v>505</v>
      </c>
      <c r="EK28" s="43">
        <v>219</v>
      </c>
      <c r="EL28" s="43">
        <v>3280</v>
      </c>
      <c r="EM28" s="43">
        <v>444</v>
      </c>
      <c r="EN28" s="43">
        <v>5420</v>
      </c>
      <c r="EO28" s="43">
        <v>3590</v>
      </c>
      <c r="EP28" s="43">
        <v>132</v>
      </c>
      <c r="EQ28" s="43">
        <v>307</v>
      </c>
      <c r="ER28" s="43">
        <v>669</v>
      </c>
      <c r="ES28" s="43">
        <v>165</v>
      </c>
      <c r="ET28" s="43">
        <v>2060</v>
      </c>
      <c r="EU28" s="43">
        <v>2080</v>
      </c>
      <c r="EV28" s="43">
        <v>179</v>
      </c>
      <c r="EW28" s="43">
        <v>1260</v>
      </c>
      <c r="EX28" s="43">
        <v>254</v>
      </c>
      <c r="EY28" s="43">
        <v>1670</v>
      </c>
      <c r="EZ28" s="43">
        <v>3290</v>
      </c>
      <c r="FA28" s="43">
        <v>247</v>
      </c>
      <c r="FB28" s="43">
        <v>16700</v>
      </c>
      <c r="FC28" s="43">
        <v>1550</v>
      </c>
      <c r="FD28" s="43">
        <v>606</v>
      </c>
      <c r="FE28" s="43">
        <v>2630</v>
      </c>
      <c r="FF28" s="43">
        <v>1990</v>
      </c>
      <c r="FG28" s="43">
        <v>2290</v>
      </c>
      <c r="FH28" s="43">
        <v>287</v>
      </c>
      <c r="FI28" s="43">
        <v>214</v>
      </c>
      <c r="FJ28" s="43">
        <v>2590</v>
      </c>
      <c r="FK28" s="43">
        <v>299</v>
      </c>
      <c r="FL28" s="43">
        <v>895</v>
      </c>
      <c r="FM28" s="43">
        <v>2160</v>
      </c>
      <c r="FN28" s="43">
        <v>2070</v>
      </c>
      <c r="FO28" s="43">
        <v>1630</v>
      </c>
      <c r="FP28" s="43">
        <v>6720</v>
      </c>
      <c r="FQ28" s="43">
        <v>116</v>
      </c>
      <c r="FR28" s="43">
        <v>171</v>
      </c>
      <c r="FS28" s="43">
        <v>133</v>
      </c>
      <c r="FT28" s="43">
        <v>1060</v>
      </c>
      <c r="FU28" s="43">
        <v>343</v>
      </c>
      <c r="FV28" s="43">
        <v>149</v>
      </c>
      <c r="FW28" s="45">
        <v>25912.299608958499</v>
      </c>
      <c r="FX28" s="43">
        <v>1620</v>
      </c>
      <c r="FY28" s="43">
        <v>5000</v>
      </c>
      <c r="FZ28" s="43">
        <v>15900</v>
      </c>
      <c r="GA28" s="43">
        <v>172</v>
      </c>
      <c r="GB28" s="43">
        <v>1110</v>
      </c>
      <c r="GC28" s="43">
        <v>746</v>
      </c>
      <c r="GD28" s="43">
        <v>6300</v>
      </c>
      <c r="GE28" s="43">
        <v>114</v>
      </c>
      <c r="GF28" s="43">
        <v>3600</v>
      </c>
      <c r="GG28" s="43">
        <v>1650</v>
      </c>
      <c r="GH28" s="43">
        <v>262</v>
      </c>
      <c r="GI28" s="43">
        <v>95.7</v>
      </c>
      <c r="GJ28" s="43">
        <v>762</v>
      </c>
      <c r="GK28" s="43">
        <v>391</v>
      </c>
      <c r="GL28" s="43">
        <v>3440</v>
      </c>
      <c r="GM28" s="43">
        <v>578</v>
      </c>
      <c r="GN28" s="43">
        <v>2580</v>
      </c>
      <c r="GO28" s="43">
        <v>176</v>
      </c>
      <c r="GP28" s="43">
        <v>1830</v>
      </c>
      <c r="GQ28" s="43">
        <v>1050</v>
      </c>
      <c r="GR28" s="43">
        <v>2530</v>
      </c>
      <c r="GS28" s="43">
        <v>1800</v>
      </c>
      <c r="GT28" s="43">
        <v>2570</v>
      </c>
      <c r="GU28" s="43">
        <v>2350</v>
      </c>
      <c r="GV28" s="43">
        <v>3570</v>
      </c>
      <c r="GW28" s="43">
        <v>2510</v>
      </c>
      <c r="GX28" s="43">
        <v>9730</v>
      </c>
      <c r="GY28" s="45">
        <v>45815.538407231397</v>
      </c>
      <c r="GZ28" s="43">
        <v>341</v>
      </c>
      <c r="HA28" s="45">
        <v>106443.4</v>
      </c>
      <c r="HB28" s="43">
        <v>359</v>
      </c>
      <c r="HC28" s="43">
        <v>272</v>
      </c>
      <c r="HD28" s="43">
        <v>179</v>
      </c>
      <c r="HE28" s="43">
        <v>1330</v>
      </c>
      <c r="HF28" s="43">
        <v>303</v>
      </c>
      <c r="HG28" s="43">
        <v>561</v>
      </c>
      <c r="HH28" s="43">
        <v>3220</v>
      </c>
      <c r="HI28" s="43">
        <v>251</v>
      </c>
      <c r="HJ28" s="43">
        <v>2320</v>
      </c>
      <c r="HK28" s="43">
        <v>175</v>
      </c>
      <c r="HL28" s="43">
        <v>874</v>
      </c>
      <c r="HM28" s="43">
        <v>117</v>
      </c>
      <c r="HN28" s="43">
        <v>5200</v>
      </c>
      <c r="HO28" s="43">
        <v>1240</v>
      </c>
      <c r="HP28" s="43">
        <v>9500</v>
      </c>
      <c r="HQ28" s="43">
        <v>1890</v>
      </c>
      <c r="HR28" s="43">
        <v>21000</v>
      </c>
      <c r="HS28" s="43">
        <v>1160</v>
      </c>
      <c r="HT28" s="43">
        <v>341</v>
      </c>
      <c r="HU28" s="43">
        <v>2150</v>
      </c>
      <c r="HV28" s="43">
        <v>11500</v>
      </c>
      <c r="HW28" s="43">
        <v>19300</v>
      </c>
      <c r="HX28" s="43">
        <v>1320</v>
      </c>
      <c r="HY28" s="43">
        <v>24200</v>
      </c>
      <c r="HZ28" s="43">
        <v>11600</v>
      </c>
      <c r="IA28" s="43">
        <v>13400</v>
      </c>
      <c r="IB28" s="43">
        <v>807</v>
      </c>
      <c r="IC28" s="43">
        <v>13600</v>
      </c>
      <c r="ID28" s="43">
        <v>2840</v>
      </c>
      <c r="IE28" s="43">
        <v>2800</v>
      </c>
      <c r="IF28" s="43">
        <v>1950</v>
      </c>
      <c r="IG28" s="43">
        <v>10900</v>
      </c>
      <c r="IH28" s="43">
        <v>15900</v>
      </c>
      <c r="II28" s="43">
        <v>1460</v>
      </c>
      <c r="IJ28" s="43">
        <v>1650</v>
      </c>
      <c r="IK28" s="43">
        <v>3530</v>
      </c>
      <c r="IL28" s="43">
        <v>15500</v>
      </c>
      <c r="IM28" s="45">
        <v>25026.911988707699</v>
      </c>
      <c r="IN28" s="43">
        <v>3710</v>
      </c>
      <c r="IO28" s="43">
        <v>2950</v>
      </c>
      <c r="IP28" s="43">
        <v>2710</v>
      </c>
      <c r="IQ28" s="43">
        <v>3960</v>
      </c>
      <c r="IR28" s="43">
        <v>438</v>
      </c>
      <c r="IS28" s="43">
        <v>5440</v>
      </c>
      <c r="IT28" s="43">
        <v>3920</v>
      </c>
      <c r="IU28" s="43">
        <v>1730</v>
      </c>
      <c r="IV28" s="43">
        <v>4430</v>
      </c>
      <c r="IW28" s="43">
        <v>16700</v>
      </c>
      <c r="IX28" s="43">
        <v>5290</v>
      </c>
      <c r="IY28" s="43">
        <v>1890</v>
      </c>
      <c r="IZ28" s="43">
        <v>4470</v>
      </c>
      <c r="JA28" s="43">
        <v>1760</v>
      </c>
      <c r="JB28" s="43">
        <v>4390</v>
      </c>
      <c r="JC28" s="43">
        <v>2200</v>
      </c>
      <c r="JD28" s="43">
        <v>2110</v>
      </c>
      <c r="JE28" s="43">
        <v>3230</v>
      </c>
      <c r="JF28" s="43">
        <v>3280</v>
      </c>
      <c r="JG28" s="43">
        <v>19900</v>
      </c>
      <c r="JH28" s="45">
        <v>45632.762683106797</v>
      </c>
      <c r="JI28" s="43">
        <v>336</v>
      </c>
      <c r="JJ28" s="43">
        <v>1060</v>
      </c>
      <c r="JK28" s="43">
        <v>3980</v>
      </c>
      <c r="JL28" s="45">
        <v>29084.817841349399</v>
      </c>
      <c r="JM28" s="43">
        <v>3070</v>
      </c>
      <c r="JN28" s="43">
        <v>700</v>
      </c>
      <c r="JO28" s="43">
        <v>198</v>
      </c>
      <c r="JP28" s="43">
        <v>1080</v>
      </c>
      <c r="JQ28" s="43">
        <v>4050</v>
      </c>
      <c r="JR28" s="43">
        <v>3320</v>
      </c>
      <c r="JS28" s="43">
        <v>1370</v>
      </c>
      <c r="JT28" s="43">
        <v>2210</v>
      </c>
      <c r="JU28" s="43">
        <v>5820</v>
      </c>
      <c r="JV28" s="43">
        <v>4190</v>
      </c>
      <c r="JW28" s="43">
        <v>2280</v>
      </c>
      <c r="JX28" s="43">
        <v>2910</v>
      </c>
      <c r="JY28" s="43">
        <v>1220</v>
      </c>
      <c r="JZ28" s="43">
        <v>1950</v>
      </c>
      <c r="KA28" s="43">
        <v>1710</v>
      </c>
      <c r="KB28" s="43">
        <v>1070</v>
      </c>
      <c r="KC28" s="43">
        <v>2740</v>
      </c>
      <c r="KD28" s="43">
        <v>1700</v>
      </c>
      <c r="KE28" s="43">
        <v>1860</v>
      </c>
      <c r="KF28" s="43">
        <v>3290</v>
      </c>
      <c r="KG28" s="43">
        <v>1660</v>
      </c>
      <c r="KH28" s="43">
        <v>2480</v>
      </c>
      <c r="KI28" s="43">
        <v>2330</v>
      </c>
      <c r="KJ28" s="43">
        <v>2080</v>
      </c>
      <c r="KK28" s="43">
        <v>1650</v>
      </c>
      <c r="KL28" s="43">
        <v>647</v>
      </c>
      <c r="KM28" s="45">
        <v>40401.780434572902</v>
      </c>
      <c r="KN28" s="43">
        <v>6020</v>
      </c>
      <c r="KO28" s="43">
        <v>12500</v>
      </c>
      <c r="KP28" s="43">
        <v>2510</v>
      </c>
      <c r="KQ28" s="43">
        <v>1870</v>
      </c>
      <c r="KR28" s="43">
        <v>11900</v>
      </c>
      <c r="KS28" s="43">
        <v>908</v>
      </c>
      <c r="KT28" s="43">
        <v>2650</v>
      </c>
      <c r="KU28" s="43">
        <v>3610</v>
      </c>
      <c r="KV28" s="43">
        <v>6240</v>
      </c>
      <c r="KW28" s="43">
        <v>7190</v>
      </c>
      <c r="KX28" s="43">
        <v>2550</v>
      </c>
      <c r="KY28" s="43">
        <v>1370</v>
      </c>
      <c r="KZ28" s="43">
        <v>1960</v>
      </c>
      <c r="LA28" s="43">
        <v>1560</v>
      </c>
      <c r="LB28" s="43">
        <v>1770</v>
      </c>
      <c r="LC28" s="43">
        <v>2480</v>
      </c>
      <c r="LD28" s="43">
        <v>536</v>
      </c>
      <c r="LE28" s="43">
        <v>6480</v>
      </c>
      <c r="LF28" s="43">
        <v>1920</v>
      </c>
      <c r="LG28" s="43">
        <v>5180</v>
      </c>
      <c r="LH28" s="43">
        <v>5740</v>
      </c>
      <c r="LI28" s="43">
        <v>3340</v>
      </c>
      <c r="LJ28" s="43">
        <v>3620</v>
      </c>
      <c r="LK28" s="43">
        <v>1810</v>
      </c>
      <c r="LL28" s="43">
        <v>1650</v>
      </c>
      <c r="LM28" s="43">
        <v>5160</v>
      </c>
      <c r="LN28" s="43">
        <v>2020</v>
      </c>
      <c r="LO28" s="43">
        <v>4920</v>
      </c>
      <c r="LP28" s="43">
        <v>13700</v>
      </c>
      <c r="LQ28" s="43">
        <v>1460</v>
      </c>
      <c r="LR28" s="43">
        <v>2730</v>
      </c>
      <c r="LS28" s="43">
        <v>1060</v>
      </c>
      <c r="LT28" s="43">
        <v>1170</v>
      </c>
      <c r="LU28" s="43">
        <v>13100</v>
      </c>
      <c r="LV28" s="43">
        <v>2650</v>
      </c>
      <c r="LW28" s="43">
        <v>15400</v>
      </c>
      <c r="LX28" s="43">
        <v>590</v>
      </c>
      <c r="LY28" s="43">
        <v>3910</v>
      </c>
      <c r="LZ28" s="43">
        <v>5900</v>
      </c>
      <c r="MA28" s="43">
        <v>144</v>
      </c>
      <c r="MB28" s="43">
        <v>1470</v>
      </c>
      <c r="MC28" s="43">
        <v>563</v>
      </c>
      <c r="MD28" s="43">
        <v>1710</v>
      </c>
      <c r="ME28" s="43">
        <v>17200</v>
      </c>
      <c r="MF28" s="43">
        <v>1720</v>
      </c>
      <c r="MG28" s="43">
        <v>2430</v>
      </c>
      <c r="MH28" s="43">
        <v>1720</v>
      </c>
      <c r="MI28" s="43">
        <v>1140</v>
      </c>
      <c r="MJ28" s="43">
        <v>2740</v>
      </c>
      <c r="MK28" s="43">
        <v>276</v>
      </c>
      <c r="ML28" s="43">
        <v>1900</v>
      </c>
      <c r="MM28" s="43">
        <v>9490</v>
      </c>
      <c r="MN28" s="43">
        <v>1660</v>
      </c>
      <c r="MO28" s="45">
        <v>27484.624262886598</v>
      </c>
      <c r="MP28" s="43">
        <v>4210</v>
      </c>
      <c r="MQ28" s="43">
        <v>423</v>
      </c>
      <c r="MR28" s="43">
        <v>2160</v>
      </c>
      <c r="MS28" s="43">
        <v>2980</v>
      </c>
      <c r="MT28" s="43">
        <v>4260</v>
      </c>
      <c r="MU28" s="43">
        <v>1510</v>
      </c>
      <c r="MV28" s="43">
        <v>1950</v>
      </c>
      <c r="MW28" s="43">
        <v>3180</v>
      </c>
      <c r="MX28" s="43">
        <v>1030</v>
      </c>
      <c r="MY28" s="43">
        <v>5350</v>
      </c>
      <c r="MZ28" s="43">
        <v>530</v>
      </c>
      <c r="NA28" s="43">
        <v>241</v>
      </c>
      <c r="NB28" s="43">
        <v>2950</v>
      </c>
      <c r="NC28" s="43">
        <v>679</v>
      </c>
      <c r="ND28" s="43">
        <v>1940</v>
      </c>
      <c r="NE28" s="43">
        <v>3670</v>
      </c>
      <c r="NF28" s="43">
        <v>2090</v>
      </c>
      <c r="NG28" s="43">
        <v>694</v>
      </c>
      <c r="NH28" s="43">
        <v>3720</v>
      </c>
      <c r="NI28" s="43">
        <v>1020</v>
      </c>
      <c r="NJ28" s="43">
        <v>7820</v>
      </c>
      <c r="NK28" s="43">
        <v>7030</v>
      </c>
      <c r="NL28" s="43">
        <v>2650</v>
      </c>
      <c r="NM28" s="43">
        <v>487</v>
      </c>
      <c r="NN28" s="43">
        <v>442</v>
      </c>
      <c r="NO28" s="43">
        <v>3050</v>
      </c>
      <c r="NP28" s="43">
        <v>3140</v>
      </c>
      <c r="NQ28" s="43">
        <v>777</v>
      </c>
      <c r="NR28" s="43">
        <v>3290</v>
      </c>
      <c r="NS28" s="43">
        <v>8470</v>
      </c>
      <c r="NT28" s="43">
        <v>3890</v>
      </c>
      <c r="NU28" s="43">
        <v>16900</v>
      </c>
      <c r="NV28" s="43">
        <v>319</v>
      </c>
      <c r="NW28" s="43">
        <v>1790</v>
      </c>
      <c r="NX28" s="43">
        <v>5500</v>
      </c>
      <c r="NY28" s="43">
        <v>609</v>
      </c>
      <c r="NZ28" s="43">
        <v>2260</v>
      </c>
      <c r="OA28" s="43">
        <v>2200</v>
      </c>
      <c r="OB28" s="43">
        <v>325</v>
      </c>
      <c r="OC28" s="43">
        <v>157</v>
      </c>
      <c r="OD28" s="43">
        <v>1210</v>
      </c>
      <c r="OE28" s="43">
        <v>5200</v>
      </c>
      <c r="OF28" s="43">
        <v>3520</v>
      </c>
      <c r="OG28" s="43">
        <v>179</v>
      </c>
      <c r="OH28" s="43">
        <v>206</v>
      </c>
      <c r="OI28" s="43">
        <v>9260</v>
      </c>
      <c r="OJ28" s="43">
        <v>1460</v>
      </c>
      <c r="OK28" s="43">
        <v>265</v>
      </c>
      <c r="OL28" s="43">
        <v>359</v>
      </c>
      <c r="OM28" s="43">
        <v>2900</v>
      </c>
      <c r="ON28" s="43">
        <v>3370</v>
      </c>
      <c r="OO28" s="43">
        <v>9940</v>
      </c>
      <c r="OP28" s="43">
        <v>17800</v>
      </c>
      <c r="OQ28" s="43">
        <v>935</v>
      </c>
      <c r="OR28" s="43">
        <v>9580</v>
      </c>
      <c r="OS28" s="43">
        <v>115</v>
      </c>
      <c r="OT28" s="43">
        <v>5110</v>
      </c>
      <c r="OU28" s="43">
        <v>257</v>
      </c>
      <c r="OV28" s="43">
        <v>1060</v>
      </c>
      <c r="OW28" s="43">
        <v>1300</v>
      </c>
      <c r="OX28" s="43">
        <v>162</v>
      </c>
      <c r="OY28" s="43">
        <v>3780</v>
      </c>
      <c r="OZ28" s="43">
        <v>7470</v>
      </c>
      <c r="PA28" s="43">
        <v>81.7</v>
      </c>
      <c r="PB28" s="43">
        <v>2050</v>
      </c>
      <c r="PC28" s="43">
        <v>4330</v>
      </c>
      <c r="PD28" s="43">
        <v>6260</v>
      </c>
      <c r="PE28" s="43">
        <v>881</v>
      </c>
      <c r="PF28" s="43">
        <v>3560</v>
      </c>
      <c r="PG28" s="43">
        <v>236</v>
      </c>
      <c r="PH28" s="43">
        <v>3640</v>
      </c>
      <c r="PI28" s="43">
        <v>2770</v>
      </c>
      <c r="PJ28" s="43">
        <v>7510</v>
      </c>
      <c r="PK28" s="43">
        <v>2570</v>
      </c>
      <c r="PL28" s="43">
        <v>361</v>
      </c>
      <c r="PM28" s="43">
        <v>19600</v>
      </c>
      <c r="PN28" s="43">
        <v>125</v>
      </c>
      <c r="PO28" s="43">
        <v>4520</v>
      </c>
      <c r="PP28" s="43">
        <v>3080</v>
      </c>
      <c r="PQ28" s="43">
        <v>4910</v>
      </c>
      <c r="PR28" s="43">
        <v>1470</v>
      </c>
      <c r="PS28" s="43">
        <v>362</v>
      </c>
      <c r="PT28" s="43">
        <v>143</v>
      </c>
      <c r="PU28" s="43">
        <v>1400</v>
      </c>
    </row>
    <row r="29" spans="1:437" ht="75">
      <c r="A29" s="44" t="s">
        <v>4991</v>
      </c>
      <c r="B29" s="45">
        <v>3999</v>
      </c>
      <c r="C29" s="43">
        <v>8.4499999999999993</v>
      </c>
      <c r="D29" s="43">
        <v>414</v>
      </c>
      <c r="E29" s="45">
        <v>772.40099999999995</v>
      </c>
      <c r="F29" s="43">
        <v>60.1</v>
      </c>
      <c r="G29" s="43">
        <v>189</v>
      </c>
      <c r="H29" s="43">
        <v>114</v>
      </c>
      <c r="I29" s="43">
        <v>12.5</v>
      </c>
      <c r="J29" s="43">
        <v>385</v>
      </c>
      <c r="K29" s="43">
        <v>94.9</v>
      </c>
      <c r="L29" s="45">
        <v>622.27099999999996</v>
      </c>
      <c r="M29" s="43">
        <v>9.08</v>
      </c>
      <c r="N29" s="43">
        <v>42</v>
      </c>
      <c r="O29" s="43">
        <v>53.8</v>
      </c>
      <c r="P29" s="45">
        <v>580.24800000000005</v>
      </c>
      <c r="Q29" s="43">
        <v>21.5</v>
      </c>
      <c r="R29" s="43">
        <v>71.099999999999994</v>
      </c>
      <c r="S29" s="43">
        <v>142</v>
      </c>
      <c r="T29" s="45">
        <v>545.66399999999999</v>
      </c>
      <c r="U29" s="45">
        <v>1260.98</v>
      </c>
      <c r="V29" s="45">
        <v>636.01199999999994</v>
      </c>
      <c r="W29" s="45">
        <v>884.21600000000001</v>
      </c>
      <c r="X29" s="43">
        <v>4.37</v>
      </c>
      <c r="Y29" s="45">
        <v>502.14499999999998</v>
      </c>
      <c r="Z29" s="43">
        <v>168</v>
      </c>
      <c r="AA29" s="45">
        <v>1693.39</v>
      </c>
      <c r="AB29" s="45">
        <v>524.47</v>
      </c>
      <c r="AC29" s="45">
        <v>819.327</v>
      </c>
      <c r="AD29" s="43">
        <v>343</v>
      </c>
      <c r="AE29" s="43">
        <v>154</v>
      </c>
      <c r="AF29" s="43">
        <v>130</v>
      </c>
      <c r="AG29" s="45">
        <v>846.02472413037503</v>
      </c>
      <c r="AH29" s="43">
        <v>241</v>
      </c>
      <c r="AI29" s="43">
        <v>99.3</v>
      </c>
      <c r="AJ29" s="45">
        <v>775.66899999999998</v>
      </c>
      <c r="AK29" s="43">
        <v>197</v>
      </c>
      <c r="AL29" s="43">
        <v>111</v>
      </c>
      <c r="AM29" s="43">
        <v>57.5</v>
      </c>
      <c r="AN29" s="45">
        <v>1438.14</v>
      </c>
      <c r="AO29" s="43">
        <v>84.5</v>
      </c>
      <c r="AP29" s="43">
        <v>82</v>
      </c>
      <c r="AQ29" s="43">
        <v>168</v>
      </c>
      <c r="AR29" s="45">
        <v>518.04</v>
      </c>
      <c r="AS29" s="43">
        <v>177</v>
      </c>
      <c r="AT29" s="45">
        <v>628.37398925172897</v>
      </c>
      <c r="AU29" s="43">
        <v>385</v>
      </c>
      <c r="AV29" s="45">
        <v>1282.6228032905899</v>
      </c>
      <c r="AW29" s="43">
        <v>190</v>
      </c>
      <c r="AX29" s="43">
        <v>163</v>
      </c>
      <c r="AY29" s="45">
        <v>630.89099999999996</v>
      </c>
      <c r="AZ29" s="43">
        <v>63.3</v>
      </c>
      <c r="BA29" s="43">
        <v>479</v>
      </c>
      <c r="BB29" s="43">
        <v>488</v>
      </c>
      <c r="BC29" s="45">
        <v>772.55799999999999</v>
      </c>
      <c r="BD29" s="43">
        <v>95.6</v>
      </c>
      <c r="BE29" s="45">
        <v>937.822834886137</v>
      </c>
      <c r="BF29" s="43">
        <v>24.6</v>
      </c>
      <c r="BG29" s="43">
        <v>75.8</v>
      </c>
      <c r="BH29" s="43">
        <v>45.8</v>
      </c>
      <c r="BI29" s="43">
        <v>93</v>
      </c>
      <c r="BJ29" s="43">
        <v>92.7</v>
      </c>
      <c r="BK29" s="43">
        <v>24.9</v>
      </c>
      <c r="BL29" s="43">
        <v>485</v>
      </c>
      <c r="BM29" s="43">
        <v>48.2</v>
      </c>
      <c r="BN29" s="43">
        <v>181</v>
      </c>
      <c r="BO29" s="43">
        <v>314</v>
      </c>
      <c r="BP29" s="43">
        <v>71.400000000000006</v>
      </c>
      <c r="BQ29" s="43">
        <v>230</v>
      </c>
      <c r="BR29" s="45">
        <v>883.26700000000005</v>
      </c>
      <c r="BS29" s="43">
        <v>81.099999999999994</v>
      </c>
      <c r="BT29" s="45">
        <v>654.851</v>
      </c>
      <c r="BU29" s="43">
        <v>119</v>
      </c>
      <c r="BV29" s="43">
        <v>57.7</v>
      </c>
      <c r="BW29" s="43">
        <v>125</v>
      </c>
      <c r="BX29" s="43">
        <v>246</v>
      </c>
      <c r="BY29" s="45">
        <v>4660.96</v>
      </c>
      <c r="BZ29" s="45">
        <v>634.17928194460501</v>
      </c>
      <c r="CA29" s="45">
        <v>547.05499999999995</v>
      </c>
      <c r="CB29" s="45">
        <v>527.65800000000002</v>
      </c>
      <c r="CC29" s="43">
        <v>288</v>
      </c>
      <c r="CD29" s="45">
        <v>1582.90508999755</v>
      </c>
      <c r="CE29" s="43">
        <v>114</v>
      </c>
      <c r="CF29" s="45">
        <v>1112.52</v>
      </c>
      <c r="CG29" s="45">
        <v>500.495440048055</v>
      </c>
      <c r="CH29" s="45">
        <v>1030.4450248647199</v>
      </c>
      <c r="CI29" s="43">
        <v>308</v>
      </c>
      <c r="CJ29" s="43">
        <v>33.200000000000003</v>
      </c>
      <c r="CK29" s="45">
        <v>624.85400000000004</v>
      </c>
      <c r="CL29" s="45">
        <v>872.12296189192796</v>
      </c>
      <c r="CM29" s="43">
        <v>90.1</v>
      </c>
      <c r="CN29" s="43">
        <v>287</v>
      </c>
      <c r="CO29" s="43">
        <v>332</v>
      </c>
      <c r="CP29" s="45">
        <v>711.38699999999994</v>
      </c>
      <c r="CQ29" s="43">
        <v>470</v>
      </c>
      <c r="CR29" s="43">
        <v>160</v>
      </c>
      <c r="CS29" s="43">
        <v>129</v>
      </c>
      <c r="CT29" s="45">
        <v>999.11800000000005</v>
      </c>
      <c r="CU29" s="43">
        <v>95.5</v>
      </c>
      <c r="CV29" s="43">
        <v>206</v>
      </c>
      <c r="CW29" s="45">
        <v>1723.94</v>
      </c>
      <c r="CX29" s="43">
        <v>91.8</v>
      </c>
      <c r="CY29" s="43">
        <v>476</v>
      </c>
      <c r="CZ29" s="45">
        <v>2635.33</v>
      </c>
      <c r="DA29" s="45">
        <v>567.54999999999995</v>
      </c>
      <c r="DB29" s="43">
        <v>154</v>
      </c>
      <c r="DC29" s="43">
        <v>27.3</v>
      </c>
      <c r="DD29" s="43">
        <v>422</v>
      </c>
      <c r="DE29" s="43">
        <v>36</v>
      </c>
      <c r="DF29" s="43">
        <v>42.2</v>
      </c>
      <c r="DG29" s="43">
        <v>117</v>
      </c>
      <c r="DH29" s="43">
        <v>341</v>
      </c>
      <c r="DI29" s="43">
        <v>15.4</v>
      </c>
      <c r="DJ29" s="43">
        <v>45.3</v>
      </c>
      <c r="DK29" s="43">
        <v>67.2</v>
      </c>
      <c r="DL29" s="43">
        <v>197</v>
      </c>
      <c r="DM29" s="43">
        <v>226</v>
      </c>
      <c r="DN29" s="45">
        <v>618.65499999999997</v>
      </c>
      <c r="DO29" s="43">
        <v>345</v>
      </c>
      <c r="DP29" s="43">
        <v>60.7</v>
      </c>
      <c r="DQ29" s="45">
        <v>917.01599999999996</v>
      </c>
      <c r="DR29" s="43">
        <v>108</v>
      </c>
      <c r="DS29" s="43">
        <v>137</v>
      </c>
      <c r="DT29" s="43">
        <v>397</v>
      </c>
      <c r="DU29" s="43">
        <v>380</v>
      </c>
      <c r="DV29" s="45">
        <v>2595.4128179947302</v>
      </c>
      <c r="DW29" s="43">
        <v>290</v>
      </c>
      <c r="DX29" s="43">
        <v>101</v>
      </c>
      <c r="DY29" s="43">
        <v>19.600000000000001</v>
      </c>
      <c r="DZ29" s="43">
        <v>162</v>
      </c>
      <c r="EA29" s="43">
        <v>416</v>
      </c>
      <c r="EB29" s="43">
        <v>322</v>
      </c>
      <c r="EC29" s="43">
        <v>257</v>
      </c>
      <c r="ED29" s="43">
        <v>195</v>
      </c>
      <c r="EE29" s="45">
        <v>814.35699999999997</v>
      </c>
      <c r="EF29" s="43">
        <v>492</v>
      </c>
      <c r="EG29" s="43">
        <v>317</v>
      </c>
      <c r="EH29" s="43">
        <v>143</v>
      </c>
      <c r="EI29" s="43">
        <v>60.9</v>
      </c>
      <c r="EJ29" s="43">
        <v>159</v>
      </c>
      <c r="EK29" s="43">
        <v>269</v>
      </c>
      <c r="EL29" s="43">
        <v>183</v>
      </c>
      <c r="EM29" s="43">
        <v>86.3</v>
      </c>
      <c r="EN29" s="45">
        <v>608.60344407659602</v>
      </c>
      <c r="EO29" s="45">
        <v>691.366965921261</v>
      </c>
      <c r="EP29" s="43">
        <v>20.9</v>
      </c>
      <c r="EQ29" s="43">
        <v>91.3</v>
      </c>
      <c r="ER29" s="43">
        <v>57.3</v>
      </c>
      <c r="ES29" s="43">
        <v>34.200000000000003</v>
      </c>
      <c r="ET29" s="43">
        <v>194</v>
      </c>
      <c r="EU29" s="43">
        <v>198</v>
      </c>
      <c r="EV29" s="43">
        <v>19.399999999999999</v>
      </c>
      <c r="EW29" s="43">
        <v>229</v>
      </c>
      <c r="EX29" s="43">
        <v>45.6</v>
      </c>
      <c r="EY29" s="45">
        <v>557.87099999999998</v>
      </c>
      <c r="EZ29" s="43">
        <v>164</v>
      </c>
      <c r="FA29" s="43">
        <v>50.3</v>
      </c>
      <c r="FB29" s="43">
        <v>351</v>
      </c>
      <c r="FC29" s="45">
        <v>584.89400000000001</v>
      </c>
      <c r="FD29" s="43">
        <v>200</v>
      </c>
      <c r="FE29" s="45">
        <v>1392.25</v>
      </c>
      <c r="FF29" s="43">
        <v>230</v>
      </c>
      <c r="FG29" s="43">
        <v>329</v>
      </c>
      <c r="FH29" s="43">
        <v>47.7</v>
      </c>
      <c r="FI29" s="43">
        <v>212</v>
      </c>
      <c r="FJ29" s="43">
        <v>332</v>
      </c>
      <c r="FK29" s="43">
        <v>111</v>
      </c>
      <c r="FL29" s="43">
        <v>270</v>
      </c>
      <c r="FM29" s="43">
        <v>292</v>
      </c>
      <c r="FN29" s="45">
        <v>653.81436922117405</v>
      </c>
      <c r="FO29" s="45">
        <v>1761.74</v>
      </c>
      <c r="FP29" s="45">
        <v>1101.17671283206</v>
      </c>
      <c r="FQ29" s="43">
        <v>77.099999999999994</v>
      </c>
      <c r="FR29" s="43">
        <v>36.9</v>
      </c>
      <c r="FS29" s="43">
        <v>63.7</v>
      </c>
      <c r="FT29" s="43">
        <v>83.4</v>
      </c>
      <c r="FU29" s="43">
        <v>76</v>
      </c>
      <c r="FV29" s="43">
        <v>27.1</v>
      </c>
      <c r="FW29" s="45">
        <v>893.14535876629498</v>
      </c>
      <c r="FX29" s="43">
        <v>250</v>
      </c>
      <c r="FY29" s="45">
        <v>866.51900000000001</v>
      </c>
      <c r="FZ29" s="45">
        <v>1673.40748756726</v>
      </c>
      <c r="GA29" s="43">
        <v>93.4</v>
      </c>
      <c r="GB29" s="43">
        <v>154</v>
      </c>
      <c r="GC29" s="45">
        <v>545.31582089902599</v>
      </c>
      <c r="GD29" s="45">
        <v>12479.361787883799</v>
      </c>
      <c r="GE29" s="43">
        <v>36.6</v>
      </c>
      <c r="GF29" s="45">
        <v>3632.86</v>
      </c>
      <c r="GG29" s="43">
        <v>499</v>
      </c>
      <c r="GH29" s="43">
        <v>54.8</v>
      </c>
      <c r="GI29" s="43">
        <v>53.9</v>
      </c>
      <c r="GJ29" s="45">
        <v>504.65100000000001</v>
      </c>
      <c r="GK29" s="43">
        <v>407</v>
      </c>
      <c r="GL29" s="45">
        <v>710.49699999999996</v>
      </c>
      <c r="GM29" s="43">
        <v>28.6</v>
      </c>
      <c r="GN29" s="43">
        <v>327</v>
      </c>
      <c r="GO29" s="43">
        <v>16.100000000000001</v>
      </c>
      <c r="GP29" s="45">
        <v>4240.1000000000004</v>
      </c>
      <c r="GQ29" s="43">
        <v>427</v>
      </c>
      <c r="GR29" s="43">
        <v>331</v>
      </c>
      <c r="GS29" s="45">
        <v>662.41154758912296</v>
      </c>
      <c r="GT29" s="45">
        <v>1498.84</v>
      </c>
      <c r="GU29" s="43">
        <v>266</v>
      </c>
      <c r="GV29" s="45">
        <v>1662.74</v>
      </c>
      <c r="GW29" s="45">
        <v>1110.3800000000001</v>
      </c>
      <c r="GX29" s="43">
        <v>271</v>
      </c>
      <c r="GY29" s="45">
        <v>2331.6730142520501</v>
      </c>
      <c r="GZ29" s="43">
        <v>115</v>
      </c>
      <c r="HA29" s="45">
        <v>4223.4549999999999</v>
      </c>
      <c r="HB29" s="43">
        <v>39.299999999999997</v>
      </c>
      <c r="HC29" s="43">
        <v>44</v>
      </c>
      <c r="HD29" s="43">
        <v>29.4</v>
      </c>
      <c r="HE29" s="43">
        <v>202</v>
      </c>
      <c r="HF29" s="43">
        <v>64.599999999999994</v>
      </c>
      <c r="HG29" s="43">
        <v>95.6</v>
      </c>
      <c r="HH29" s="43">
        <v>143</v>
      </c>
      <c r="HI29" s="43">
        <v>383</v>
      </c>
      <c r="HJ29" s="45">
        <v>608.375</v>
      </c>
      <c r="HK29" s="43">
        <v>19.399999999999999</v>
      </c>
      <c r="HL29" s="45">
        <v>1538.96</v>
      </c>
      <c r="HM29" s="43">
        <v>178</v>
      </c>
      <c r="HN29" s="43">
        <v>435</v>
      </c>
      <c r="HO29" s="43">
        <v>79.8</v>
      </c>
      <c r="HP29" s="43">
        <v>160</v>
      </c>
      <c r="HQ29" s="43">
        <v>273</v>
      </c>
      <c r="HR29" s="43">
        <v>396</v>
      </c>
      <c r="HS29" s="43">
        <v>204</v>
      </c>
      <c r="HT29" s="43">
        <v>57</v>
      </c>
      <c r="HU29" s="45">
        <v>1329.8</v>
      </c>
      <c r="HV29" s="45">
        <v>1122.83648835235</v>
      </c>
      <c r="HW29" s="45">
        <v>1425.4702222764899</v>
      </c>
      <c r="HX29" s="45">
        <v>24017.852574918899</v>
      </c>
      <c r="HY29" s="45">
        <v>3956.4884686707401</v>
      </c>
      <c r="HZ29" s="43">
        <v>390</v>
      </c>
      <c r="IA29" s="45">
        <v>1457.3023039291299</v>
      </c>
      <c r="IB29" s="45">
        <v>1019.9139222139401</v>
      </c>
      <c r="IC29" s="45">
        <v>1706.97501592203</v>
      </c>
      <c r="ID29" s="45">
        <v>39650.1</v>
      </c>
      <c r="IE29" s="45">
        <v>969.34100000000001</v>
      </c>
      <c r="IF29" s="45">
        <v>2163.9823808188899</v>
      </c>
      <c r="IG29" s="45">
        <v>555.31132860663797</v>
      </c>
      <c r="IH29" s="43">
        <v>314</v>
      </c>
      <c r="II29" s="45">
        <v>788.38107383489</v>
      </c>
      <c r="IJ29" s="45">
        <v>934.779</v>
      </c>
      <c r="IK29" s="45">
        <v>8185.65</v>
      </c>
      <c r="IL29" s="45">
        <v>794.71688170640698</v>
      </c>
      <c r="IM29" s="43">
        <v>409</v>
      </c>
      <c r="IN29" s="45">
        <v>895.18100000000004</v>
      </c>
      <c r="IO29" s="45">
        <v>1832.08</v>
      </c>
      <c r="IP29" s="45">
        <v>5257.96</v>
      </c>
      <c r="IQ29" s="45">
        <v>944.15800000000002</v>
      </c>
      <c r="IR29" s="43">
        <v>59.6</v>
      </c>
      <c r="IS29" s="45">
        <v>546.851</v>
      </c>
      <c r="IT29" s="45">
        <v>1120.93</v>
      </c>
      <c r="IU29" s="45">
        <v>5643.89</v>
      </c>
      <c r="IV29" s="45">
        <v>768.00300000000004</v>
      </c>
      <c r="IW29" s="43">
        <v>404</v>
      </c>
      <c r="IX29" s="45">
        <v>3859.12721428225</v>
      </c>
      <c r="IY29" s="45">
        <v>11268.6</v>
      </c>
      <c r="IZ29" s="45">
        <v>1122.98</v>
      </c>
      <c r="JA29" s="45">
        <v>594.17922640376605</v>
      </c>
      <c r="JB29" s="45">
        <v>1081.6400000000001</v>
      </c>
      <c r="JC29" s="45">
        <v>1407.75</v>
      </c>
      <c r="JD29" s="45">
        <v>3140.21</v>
      </c>
      <c r="JE29" s="45">
        <v>26707.8</v>
      </c>
      <c r="JF29" s="45">
        <v>695.75300000000004</v>
      </c>
      <c r="JG29" s="45">
        <v>650.78362872237597</v>
      </c>
      <c r="JH29" s="45">
        <v>1541.2552251807699</v>
      </c>
      <c r="JI29" s="43">
        <v>294</v>
      </c>
      <c r="JJ29" s="43">
        <v>427</v>
      </c>
      <c r="JK29" s="45">
        <v>716.94859007196101</v>
      </c>
      <c r="JL29" s="45">
        <v>2147.15897268871</v>
      </c>
      <c r="JM29" s="45">
        <v>10413.700000000001</v>
      </c>
      <c r="JN29" s="45">
        <v>808.98357202226998</v>
      </c>
      <c r="JO29" s="43">
        <v>70.5</v>
      </c>
      <c r="JP29" s="43">
        <v>91.7</v>
      </c>
      <c r="JQ29" s="45">
        <v>1125.0901216971299</v>
      </c>
      <c r="JR29" s="45">
        <v>1300.89456078642</v>
      </c>
      <c r="JS29" s="45">
        <v>1642.1931778941801</v>
      </c>
      <c r="JT29" s="45">
        <v>968.08399999999995</v>
      </c>
      <c r="JU29" s="45">
        <v>900</v>
      </c>
      <c r="JV29" s="45">
        <v>3963.58</v>
      </c>
      <c r="JW29" s="45">
        <v>18145.7</v>
      </c>
      <c r="JX29" s="43">
        <v>317</v>
      </c>
      <c r="JY29" s="45">
        <v>648.81969690565097</v>
      </c>
      <c r="JZ29" s="43">
        <v>404</v>
      </c>
      <c r="KA29" s="45">
        <v>2335.39439848762</v>
      </c>
      <c r="KB29" s="43">
        <v>86.4</v>
      </c>
      <c r="KC29" s="45">
        <v>1772.41633816745</v>
      </c>
      <c r="KD29" s="45">
        <v>1857.4881687228101</v>
      </c>
      <c r="KE29" s="45">
        <v>1875.24</v>
      </c>
      <c r="KF29" s="45">
        <v>8612.77</v>
      </c>
      <c r="KG29" s="43">
        <v>186</v>
      </c>
      <c r="KH29" s="45">
        <v>2480.34</v>
      </c>
      <c r="KI29" s="43">
        <v>157</v>
      </c>
      <c r="KJ29" s="43">
        <v>300</v>
      </c>
      <c r="KK29" s="45">
        <v>3212.7815330554299</v>
      </c>
      <c r="KL29" s="43">
        <v>227</v>
      </c>
      <c r="KM29" s="45">
        <v>1368.0101616724</v>
      </c>
      <c r="KN29" s="45">
        <v>1512</v>
      </c>
      <c r="KO29" s="45">
        <v>876.417715591655</v>
      </c>
      <c r="KP29" s="43">
        <v>437</v>
      </c>
      <c r="KQ29" s="45">
        <v>1389</v>
      </c>
      <c r="KR29" s="43">
        <v>180</v>
      </c>
      <c r="KS29" s="43">
        <v>114</v>
      </c>
      <c r="KT29" s="45">
        <v>2495.1876973936801</v>
      </c>
      <c r="KU29" s="43">
        <v>456</v>
      </c>
      <c r="KV29" s="45">
        <v>2535.8578541909401</v>
      </c>
      <c r="KW29" s="45">
        <v>6842.93</v>
      </c>
      <c r="KX29" s="45">
        <v>1199.9822562229199</v>
      </c>
      <c r="KY29" s="45">
        <v>646.65700000000004</v>
      </c>
      <c r="KZ29" s="45">
        <v>763.16300000000001</v>
      </c>
      <c r="LA29" s="43">
        <v>169</v>
      </c>
      <c r="LB29" s="45">
        <v>588.00400000000002</v>
      </c>
      <c r="LC29" s="45">
        <v>700.282990133922</v>
      </c>
      <c r="LD29" s="45">
        <v>12213.1071786998</v>
      </c>
      <c r="LE29" s="45">
        <v>1180.1300000000001</v>
      </c>
      <c r="LF29" s="43">
        <v>493</v>
      </c>
      <c r="LG29" s="43">
        <v>349</v>
      </c>
      <c r="LH29" s="43">
        <v>251</v>
      </c>
      <c r="LI29" s="45">
        <v>2437.9899999999998</v>
      </c>
      <c r="LJ29" s="45">
        <v>911.76300000000003</v>
      </c>
      <c r="LK29" s="43">
        <v>132</v>
      </c>
      <c r="LL29" s="45">
        <v>3973.78</v>
      </c>
      <c r="LM29" s="45">
        <v>1640.01</v>
      </c>
      <c r="LN29" s="45">
        <v>6797.2575496216696</v>
      </c>
      <c r="LO29" s="45">
        <v>1754.19</v>
      </c>
      <c r="LP29" s="45">
        <v>6481.0778897973396</v>
      </c>
      <c r="LQ29" s="43">
        <v>394</v>
      </c>
      <c r="LR29" s="43">
        <v>343</v>
      </c>
      <c r="LS29" s="43">
        <v>245</v>
      </c>
      <c r="LT29" s="45">
        <v>547.096</v>
      </c>
      <c r="LU29" s="45">
        <v>523.017567326934</v>
      </c>
      <c r="LV29" s="45">
        <v>5922.56</v>
      </c>
      <c r="LW29" s="43">
        <v>189</v>
      </c>
      <c r="LX29" s="45">
        <v>15290</v>
      </c>
      <c r="LY29" s="45">
        <v>1180</v>
      </c>
      <c r="LZ29" s="45">
        <v>4045.7935434797</v>
      </c>
      <c r="MA29" s="43">
        <v>91.7</v>
      </c>
      <c r="MB29" s="45">
        <v>1100.4272743802801</v>
      </c>
      <c r="MC29" s="45">
        <v>741.76495041751105</v>
      </c>
      <c r="MD29" s="43">
        <v>390</v>
      </c>
      <c r="ME29" s="45">
        <v>2192.8843352724898</v>
      </c>
      <c r="MF29" s="43">
        <v>435</v>
      </c>
      <c r="MG29" s="45">
        <v>2767.0878503437102</v>
      </c>
      <c r="MH29" s="43">
        <v>392</v>
      </c>
      <c r="MI29" s="45">
        <v>1214</v>
      </c>
      <c r="MJ29" s="45">
        <v>1256.4345930346699</v>
      </c>
      <c r="MK29" s="45">
        <v>811</v>
      </c>
      <c r="ML29" s="45">
        <v>923.39400000000001</v>
      </c>
      <c r="MM29" s="45">
        <v>627.64465034991599</v>
      </c>
      <c r="MN29" s="45">
        <v>628</v>
      </c>
      <c r="MO29" s="45">
        <v>4353.7533072800898</v>
      </c>
      <c r="MP29" s="45">
        <v>1917.07</v>
      </c>
      <c r="MQ29" s="43">
        <v>134</v>
      </c>
      <c r="MR29" s="45">
        <v>1227.77</v>
      </c>
      <c r="MS29" s="45">
        <v>1230</v>
      </c>
      <c r="MT29" s="45">
        <v>2453.2600000000002</v>
      </c>
      <c r="MU29" s="45">
        <v>1629.62</v>
      </c>
      <c r="MV29" s="45">
        <v>1137.58</v>
      </c>
      <c r="MW29" s="45">
        <v>677</v>
      </c>
      <c r="MX29" s="43">
        <v>149</v>
      </c>
      <c r="MY29" s="45">
        <v>1010.1283976398</v>
      </c>
      <c r="MZ29" s="43">
        <v>131</v>
      </c>
      <c r="NA29" s="43">
        <v>28.6</v>
      </c>
      <c r="NB29" s="45">
        <v>567.94535063967305</v>
      </c>
      <c r="NC29" s="43">
        <v>98.1</v>
      </c>
      <c r="ND29" s="43">
        <v>225</v>
      </c>
      <c r="NE29" s="45">
        <v>764.31424631423704</v>
      </c>
      <c r="NF29" s="45">
        <v>1736.77</v>
      </c>
      <c r="NG29" s="43">
        <v>302</v>
      </c>
      <c r="NH29" s="45">
        <v>10731.1374424934</v>
      </c>
      <c r="NI29" s="43">
        <v>473</v>
      </c>
      <c r="NJ29" s="45">
        <v>927.16040102139505</v>
      </c>
      <c r="NK29" s="45">
        <v>1165.2867626898801</v>
      </c>
      <c r="NL29" s="43">
        <v>331</v>
      </c>
      <c r="NM29" s="43">
        <v>120</v>
      </c>
      <c r="NN29" s="43">
        <v>168</v>
      </c>
      <c r="NO29" s="45">
        <v>573.73139533009498</v>
      </c>
      <c r="NP29" s="43">
        <v>362</v>
      </c>
      <c r="NQ29" s="43">
        <v>128</v>
      </c>
      <c r="NR29" s="45">
        <v>729.92778705741705</v>
      </c>
      <c r="NS29" s="45">
        <v>605.495</v>
      </c>
      <c r="NT29" s="43">
        <v>93.8</v>
      </c>
      <c r="NU29" s="45">
        <v>1099.60147095556</v>
      </c>
      <c r="NV29" s="43">
        <v>36.5</v>
      </c>
      <c r="NW29" s="43">
        <v>325</v>
      </c>
      <c r="NX29" s="45">
        <v>3224.12</v>
      </c>
      <c r="NY29" s="43">
        <v>58.4</v>
      </c>
      <c r="NZ29" s="45">
        <v>643.44799999999998</v>
      </c>
      <c r="OA29" s="43">
        <v>229</v>
      </c>
      <c r="OB29" s="43">
        <v>278</v>
      </c>
      <c r="OC29" s="43">
        <v>73.400000000000006</v>
      </c>
      <c r="OD29" s="43">
        <v>69.5</v>
      </c>
      <c r="OE29" s="43">
        <v>226</v>
      </c>
      <c r="OF29" s="43">
        <v>339</v>
      </c>
      <c r="OG29" s="43">
        <v>30.7</v>
      </c>
      <c r="OH29" s="43">
        <v>22.1</v>
      </c>
      <c r="OI29" s="45">
        <v>787.04704421199403</v>
      </c>
      <c r="OJ29" s="43">
        <v>293</v>
      </c>
      <c r="OK29" s="43">
        <v>161</v>
      </c>
      <c r="OL29" s="43">
        <v>259</v>
      </c>
      <c r="OM29" s="43">
        <v>257</v>
      </c>
      <c r="ON29" s="43">
        <v>115</v>
      </c>
      <c r="OO29" s="43">
        <v>292</v>
      </c>
      <c r="OP29" s="45">
        <v>519.86500000000001</v>
      </c>
      <c r="OQ29" s="43">
        <v>87.2</v>
      </c>
      <c r="OR29" s="43">
        <v>209</v>
      </c>
      <c r="OS29" s="43">
        <v>88.2</v>
      </c>
      <c r="OT29" s="43">
        <v>320</v>
      </c>
      <c r="OU29" s="43">
        <v>55.9</v>
      </c>
      <c r="OV29" s="43">
        <v>431</v>
      </c>
      <c r="OW29" s="43">
        <v>446</v>
      </c>
      <c r="OX29" s="43">
        <v>57.8</v>
      </c>
      <c r="OY29" s="43">
        <v>167</v>
      </c>
      <c r="OZ29" s="45">
        <v>1336.8351534887599</v>
      </c>
      <c r="PA29" s="43">
        <v>471</v>
      </c>
      <c r="PB29" s="43">
        <v>137</v>
      </c>
      <c r="PC29" s="43">
        <v>332</v>
      </c>
      <c r="PD29" s="43">
        <v>460</v>
      </c>
      <c r="PE29" s="43">
        <v>152</v>
      </c>
      <c r="PF29" s="45">
        <v>551.33399999999995</v>
      </c>
      <c r="PG29" s="43">
        <v>83.2</v>
      </c>
      <c r="PH29" s="43">
        <v>311</v>
      </c>
      <c r="PI29" s="45">
        <v>576</v>
      </c>
      <c r="PJ29" s="45">
        <v>634.119196675279</v>
      </c>
      <c r="PK29" s="45">
        <v>736.12</v>
      </c>
      <c r="PL29" s="43">
        <v>29.3</v>
      </c>
      <c r="PM29" s="43">
        <v>305</v>
      </c>
      <c r="PN29" s="43">
        <v>14.9</v>
      </c>
      <c r="PO29" s="43">
        <v>265</v>
      </c>
      <c r="PP29" s="43">
        <v>153</v>
      </c>
      <c r="PQ29" s="45">
        <v>2803.6787802395902</v>
      </c>
      <c r="PR29" s="43">
        <v>348</v>
      </c>
      <c r="PS29" s="45">
        <v>756.12699999999995</v>
      </c>
      <c r="PT29" s="43">
        <v>17.899999999999999</v>
      </c>
      <c r="PU29" s="45">
        <v>560.89566298268301</v>
      </c>
    </row>
    <row r="30" spans="1:437" ht="75">
      <c r="A30" s="44" t="s">
        <v>4992</v>
      </c>
      <c r="B30" s="46">
        <v>6.25E-2</v>
      </c>
      <c r="C30" s="46">
        <v>1.6000000000000001E-3</v>
      </c>
      <c r="D30" s="46">
        <v>6.5299999999999997E-2</v>
      </c>
      <c r="E30" s="46">
        <v>1.78E-2</v>
      </c>
      <c r="F30" s="46">
        <v>3.7900000000000003E-2</v>
      </c>
      <c r="G30" s="46">
        <v>4.1000000000000003E-3</v>
      </c>
      <c r="H30" s="46">
        <v>5.1999999999999998E-3</v>
      </c>
      <c r="I30" s="46">
        <v>1.7600000000000001E-2</v>
      </c>
      <c r="J30" s="46">
        <v>5.7799999999999997E-2</v>
      </c>
      <c r="K30" s="46">
        <v>4.1999999999999997E-3</v>
      </c>
      <c r="L30" s="46">
        <v>8.6699999999999999E-2</v>
      </c>
      <c r="M30" s="46" t="s">
        <v>4993</v>
      </c>
      <c r="N30" s="46">
        <v>1.0800000000000001E-2</v>
      </c>
      <c r="O30" s="46">
        <v>6.3E-3</v>
      </c>
      <c r="P30" s="46">
        <v>6.08E-2</v>
      </c>
      <c r="Q30" s="46" t="s">
        <v>4993</v>
      </c>
      <c r="R30" s="46" t="s">
        <v>4993</v>
      </c>
      <c r="S30" s="46">
        <v>2.3599999999999999E-2</v>
      </c>
      <c r="T30" s="46">
        <v>2.3400000000000001E-2</v>
      </c>
      <c r="U30" s="46">
        <v>1.54E-2</v>
      </c>
      <c r="V30" s="46">
        <v>8.0000000000000002E-3</v>
      </c>
      <c r="W30" s="46">
        <v>0.217</v>
      </c>
      <c r="X30" s="46">
        <v>6.5199999999999994E-2</v>
      </c>
      <c r="Y30" s="46">
        <v>1.2E-2</v>
      </c>
      <c r="Z30" s="46">
        <v>1.0200000000000001E-2</v>
      </c>
      <c r="AA30" s="46">
        <v>7.7000000000000002E-3</v>
      </c>
      <c r="AB30" s="46" t="s">
        <v>4993</v>
      </c>
      <c r="AC30" s="46">
        <v>6.2300000000000001E-2</v>
      </c>
      <c r="AD30" s="46">
        <v>1.47E-2</v>
      </c>
      <c r="AE30" s="46">
        <v>1.34E-2</v>
      </c>
      <c r="AF30" s="46">
        <v>2.3599999999999999E-2</v>
      </c>
      <c r="AG30" s="46">
        <v>0.10199999999999999</v>
      </c>
      <c r="AH30" s="46">
        <v>0.125</v>
      </c>
      <c r="AI30" s="46">
        <v>3.2599999999999997E-2</v>
      </c>
      <c r="AJ30" s="46">
        <v>7.0200000000000002E-3</v>
      </c>
      <c r="AK30" s="46">
        <v>6.9599999999999995E-2</v>
      </c>
      <c r="AL30" s="46">
        <v>4.8999999999999998E-3</v>
      </c>
      <c r="AM30" s="46">
        <v>7.0000000000000001E-3</v>
      </c>
      <c r="AN30" s="46">
        <v>0.123</v>
      </c>
      <c r="AO30" s="46">
        <v>2.8999999999999998E-3</v>
      </c>
      <c r="AP30" s="46" t="s">
        <v>4993</v>
      </c>
      <c r="AQ30" s="46">
        <v>8.3000000000000001E-3</v>
      </c>
      <c r="AR30" s="46">
        <v>5.4600000000000003E-2</v>
      </c>
      <c r="AS30" s="46">
        <v>7.7999999999999996E-3</v>
      </c>
      <c r="AT30" s="46">
        <v>7.1999999999999998E-3</v>
      </c>
      <c r="AU30" s="46">
        <v>3.56E-2</v>
      </c>
      <c r="AV30" s="46">
        <v>1.8700000000000001E-2</v>
      </c>
      <c r="AW30" s="46">
        <v>2.93E-2</v>
      </c>
      <c r="AX30" s="46" t="s">
        <v>4993</v>
      </c>
      <c r="AY30" s="46">
        <v>0.13500000000000001</v>
      </c>
      <c r="AZ30" s="46">
        <v>1.2200000000000001E-2</v>
      </c>
      <c r="BA30" s="46">
        <v>4.5900000000000003E-2</v>
      </c>
      <c r="BB30" s="46">
        <v>4.6699999999999998E-2</v>
      </c>
      <c r="BC30" s="46" t="s">
        <v>4993</v>
      </c>
      <c r="BD30" s="46" t="s">
        <v>4993</v>
      </c>
      <c r="BE30" s="46">
        <v>6.25E-2</v>
      </c>
      <c r="BF30" s="46">
        <v>3.0000000000000001E-3</v>
      </c>
      <c r="BG30" s="46">
        <v>1.24E-2</v>
      </c>
      <c r="BH30" s="46">
        <v>2.69E-2</v>
      </c>
      <c r="BI30" s="46">
        <v>8.2000000000000007E-3</v>
      </c>
      <c r="BJ30" s="46">
        <v>3.8199999999999998E-2</v>
      </c>
      <c r="BK30" s="46">
        <v>5.4999999999999997E-3</v>
      </c>
      <c r="BL30" s="46" t="s">
        <v>4993</v>
      </c>
      <c r="BM30" s="46" t="s">
        <v>4993</v>
      </c>
      <c r="BN30" s="46">
        <v>9.1999999999999998E-3</v>
      </c>
      <c r="BO30" s="46">
        <v>6.5799999999999997E-2</v>
      </c>
      <c r="BP30" s="46">
        <v>1.8E-3</v>
      </c>
      <c r="BQ30" s="46">
        <v>2.3E-3</v>
      </c>
      <c r="BR30" s="46">
        <v>0.26200000000000001</v>
      </c>
      <c r="BS30" s="46">
        <v>1.54E-2</v>
      </c>
      <c r="BT30" s="46">
        <v>8.2000000000000007E-3</v>
      </c>
      <c r="BU30" s="46">
        <v>4.3E-3</v>
      </c>
      <c r="BV30" s="46" t="s">
        <v>4993</v>
      </c>
      <c r="BW30" s="46">
        <v>8.6999999999999994E-3</v>
      </c>
      <c r="BX30" s="46">
        <v>1.1900000000000001E-2</v>
      </c>
      <c r="BY30" s="46">
        <v>8.3900000000000002E-2</v>
      </c>
      <c r="BZ30" s="46">
        <v>1.7600000000000001E-2</v>
      </c>
      <c r="CA30" s="46">
        <v>0.42899999999999999</v>
      </c>
      <c r="CB30" s="46">
        <v>2.1700000000000001E-2</v>
      </c>
      <c r="CC30" s="46">
        <v>4.2299999999999997E-2</v>
      </c>
      <c r="CD30" s="46">
        <v>7.3800000000000004E-2</v>
      </c>
      <c r="CE30" s="46">
        <v>3.9600000000000003E-2</v>
      </c>
      <c r="CF30" s="46">
        <v>2.3599999999999999E-2</v>
      </c>
      <c r="CG30" s="46">
        <v>7.3599999999999999E-2</v>
      </c>
      <c r="CH30" s="46">
        <v>3.6200000000000003E-2</v>
      </c>
      <c r="CI30" s="46" t="s">
        <v>4993</v>
      </c>
      <c r="CJ30" s="46" t="s">
        <v>4993</v>
      </c>
      <c r="CK30" s="46">
        <v>4.3799999999999999E-2</v>
      </c>
      <c r="CL30" s="46">
        <v>4.5100000000000001E-2</v>
      </c>
      <c r="CM30" s="46">
        <v>2.1399999999999999E-2</v>
      </c>
      <c r="CN30" s="46">
        <v>8.9999999999999993E-3</v>
      </c>
      <c r="CO30" s="46">
        <v>0.314</v>
      </c>
      <c r="CP30" s="46" t="s">
        <v>4993</v>
      </c>
      <c r="CQ30" s="46">
        <v>4.2799999999999998E-2</v>
      </c>
      <c r="CR30" s="46" t="s">
        <v>4993</v>
      </c>
      <c r="CS30" s="46" t="s">
        <v>4993</v>
      </c>
      <c r="CT30" s="46">
        <v>0.17899999999999999</v>
      </c>
      <c r="CU30" s="46">
        <v>6.2E-2</v>
      </c>
      <c r="CV30" s="46">
        <v>4.6899999999999997E-2</v>
      </c>
      <c r="CW30" s="46">
        <v>0.13</v>
      </c>
      <c r="CX30" s="46" t="s">
        <v>4993</v>
      </c>
      <c r="CY30" s="46">
        <v>4.0399999999999998E-2</v>
      </c>
      <c r="CZ30" s="46">
        <v>0.47299999999999998</v>
      </c>
      <c r="DA30" s="46">
        <v>3.3999999999999998E-3</v>
      </c>
      <c r="DB30" s="46">
        <v>8.0999999999999996E-3</v>
      </c>
      <c r="DC30" s="46">
        <v>1.2699999999999999E-2</v>
      </c>
      <c r="DD30" s="46">
        <v>2.1499999999999998E-2</v>
      </c>
      <c r="DE30" s="46">
        <v>2.4299999999999999E-2</v>
      </c>
      <c r="DF30" s="46">
        <v>4.4999999999999997E-3</v>
      </c>
      <c r="DG30" s="46">
        <v>2.8E-3</v>
      </c>
      <c r="DH30" s="46">
        <v>0.20399999999999999</v>
      </c>
      <c r="DI30" s="46" t="s">
        <v>4993</v>
      </c>
      <c r="DJ30" s="46">
        <v>4.7999999999999996E-3</v>
      </c>
      <c r="DK30" s="46" t="s">
        <v>4993</v>
      </c>
      <c r="DL30" s="46" t="s">
        <v>4993</v>
      </c>
      <c r="DM30" s="46" t="s">
        <v>4993</v>
      </c>
      <c r="DN30" s="46">
        <v>1.9400000000000001E-2</v>
      </c>
      <c r="DO30" s="46">
        <v>7.5800000000000006E-2</v>
      </c>
      <c r="DP30" s="46">
        <v>1.5599999999999999E-2</v>
      </c>
      <c r="DQ30" s="46">
        <v>0.16900000000000001</v>
      </c>
      <c r="DR30" s="46">
        <v>6.7000000000000002E-3</v>
      </c>
      <c r="DS30" s="46">
        <v>8.0999999999999996E-3</v>
      </c>
      <c r="DT30" s="46">
        <v>8.8900000000000007E-2</v>
      </c>
      <c r="DU30" s="46">
        <v>3.09E-2</v>
      </c>
      <c r="DV30" s="46">
        <v>3.4200000000000001E-2</v>
      </c>
      <c r="DW30" s="46">
        <v>3.3E-3</v>
      </c>
      <c r="DX30" s="46">
        <v>2.1600000000000001E-2</v>
      </c>
      <c r="DY30" s="46">
        <v>1.8800000000000001E-2</v>
      </c>
      <c r="DZ30" s="46">
        <v>1.5900000000000001E-2</v>
      </c>
      <c r="EA30" s="46">
        <v>0.129</v>
      </c>
      <c r="EB30" s="46">
        <v>2.98E-2</v>
      </c>
      <c r="EC30" s="46">
        <v>0.156</v>
      </c>
      <c r="ED30" s="46">
        <v>3.2899999999999999E-2</v>
      </c>
      <c r="EE30" s="46">
        <v>0.3</v>
      </c>
      <c r="EF30" s="46">
        <v>0.14299999999999999</v>
      </c>
      <c r="EG30" s="46">
        <v>0.18</v>
      </c>
      <c r="EH30" s="46">
        <v>4.2099999999999999E-2</v>
      </c>
      <c r="EI30" s="46">
        <v>2.2100000000000002E-2</v>
      </c>
      <c r="EJ30" s="46">
        <v>2.23E-2</v>
      </c>
      <c r="EK30" s="46">
        <v>3.04E-2</v>
      </c>
      <c r="EL30" s="46">
        <v>9.5000000000000001E-2</v>
      </c>
      <c r="EM30" s="46">
        <v>1.4200000000000001E-2</v>
      </c>
      <c r="EN30" s="46">
        <v>2.7699999999999999E-2</v>
      </c>
      <c r="EO30" s="46">
        <v>2.5399999999999999E-2</v>
      </c>
      <c r="EP30" s="46" t="s">
        <v>4993</v>
      </c>
      <c r="EQ30" s="46">
        <v>1.6000000000000001E-3</v>
      </c>
      <c r="ER30" s="46">
        <v>3.0999999999999999E-3</v>
      </c>
      <c r="ES30" s="46" t="s">
        <v>4993</v>
      </c>
      <c r="ET30" s="46">
        <v>4.82E-2</v>
      </c>
      <c r="EU30" s="46">
        <v>3.44E-2</v>
      </c>
      <c r="EV30" s="46">
        <v>2.8999999999999998E-3</v>
      </c>
      <c r="EW30" s="46">
        <v>4.4400000000000002E-2</v>
      </c>
      <c r="EX30" s="46">
        <v>1.3899999999999999E-2</v>
      </c>
      <c r="EY30" s="46">
        <v>0.151</v>
      </c>
      <c r="EZ30" s="46">
        <v>1.7000000000000001E-2</v>
      </c>
      <c r="FA30" s="46">
        <v>2.01E-2</v>
      </c>
      <c r="FB30" s="46">
        <v>0.34599999999999997</v>
      </c>
      <c r="FC30" s="46">
        <v>8.0799999999999997E-2</v>
      </c>
      <c r="FD30" s="46">
        <v>2.8799999999999999E-2</v>
      </c>
      <c r="FE30" s="46">
        <v>2.5000000000000001E-2</v>
      </c>
      <c r="FF30" s="46">
        <v>1.8100000000000002E-2</v>
      </c>
      <c r="FG30" s="46">
        <v>2.5999999999999999E-3</v>
      </c>
      <c r="FH30" s="46">
        <v>1.01E-2</v>
      </c>
      <c r="FI30" s="46">
        <v>2.76E-2</v>
      </c>
      <c r="FJ30" s="46">
        <v>5.6300000000000003E-2</v>
      </c>
      <c r="FK30" s="46" t="s">
        <v>4993</v>
      </c>
      <c r="FL30" s="46">
        <v>1.2E-2</v>
      </c>
      <c r="FM30" s="46">
        <v>5.4000000000000003E-3</v>
      </c>
      <c r="FN30" s="46">
        <v>8.0999999999999996E-3</v>
      </c>
      <c r="FO30" s="46">
        <v>0.34300000000000003</v>
      </c>
      <c r="FP30" s="46">
        <v>4.6800000000000001E-2</v>
      </c>
      <c r="FQ30" s="46" t="s">
        <v>4993</v>
      </c>
      <c r="FR30" s="46">
        <v>9.1000000000000004E-3</v>
      </c>
      <c r="FS30" s="46">
        <v>3.2000000000000002E-3</v>
      </c>
      <c r="FT30" s="46">
        <v>3.2000000000000002E-3</v>
      </c>
      <c r="FU30" s="46">
        <v>2.5000000000000001E-2</v>
      </c>
      <c r="FV30" s="46">
        <v>2.3E-3</v>
      </c>
      <c r="FW30" s="46">
        <v>0.215</v>
      </c>
      <c r="FX30" s="46">
        <v>0.33600000000000002</v>
      </c>
      <c r="FY30" s="46">
        <v>0.16900000000000001</v>
      </c>
      <c r="FZ30" s="46">
        <v>6.4000000000000001E-2</v>
      </c>
      <c r="GA30" s="46">
        <v>8.9999999999999993E-3</v>
      </c>
      <c r="GB30" s="46">
        <v>3.4700000000000002E-2</v>
      </c>
      <c r="GC30" s="46">
        <v>1.01E-2</v>
      </c>
      <c r="GD30" s="46">
        <v>9.5999999999999992E-3</v>
      </c>
      <c r="GE30" s="46">
        <v>8.1900000000000001E-2</v>
      </c>
      <c r="GF30" s="46">
        <v>8.5199999999999998E-2</v>
      </c>
      <c r="GG30" s="46">
        <v>8.9700000000000002E-2</v>
      </c>
      <c r="GH30" s="46">
        <v>5.8999999999999999E-3</v>
      </c>
      <c r="GI30" s="46">
        <v>2.8E-3</v>
      </c>
      <c r="GJ30" s="46">
        <v>4.2700000000000002E-2</v>
      </c>
      <c r="GK30" s="46">
        <v>1.5100000000000001E-2</v>
      </c>
      <c r="GL30" s="46">
        <v>0.29499999999999998</v>
      </c>
      <c r="GM30" s="46">
        <v>8.3999999999999995E-3</v>
      </c>
      <c r="GN30" s="46">
        <v>3.9600000000000003E-2</v>
      </c>
      <c r="GO30" s="46">
        <v>2.87E-2</v>
      </c>
      <c r="GP30" s="46">
        <v>6.8500000000000005E-2</v>
      </c>
      <c r="GQ30" s="46">
        <v>1.09E-2</v>
      </c>
      <c r="GR30" s="46">
        <v>1.0500000000000001E-2</v>
      </c>
      <c r="GS30" s="46">
        <v>2.0400000000000001E-2</v>
      </c>
      <c r="GT30" s="46">
        <v>0.61399999999999999</v>
      </c>
      <c r="GU30" s="46">
        <v>2.46E-2</v>
      </c>
      <c r="GV30" s="46">
        <v>5.6800000000000003E-2</v>
      </c>
      <c r="GW30" s="46">
        <v>1.8800000000000001E-2</v>
      </c>
      <c r="GX30" s="46">
        <v>3.4299999999999997E-2</v>
      </c>
      <c r="GY30" s="46">
        <v>3.2500000000000001E-2</v>
      </c>
      <c r="GZ30" s="46">
        <v>3.2000000000000002E-3</v>
      </c>
      <c r="HA30" s="46">
        <v>5.33E-2</v>
      </c>
      <c r="HB30" s="46">
        <v>3.5000000000000001E-3</v>
      </c>
      <c r="HC30" s="46" t="s">
        <v>4993</v>
      </c>
      <c r="HD30" s="46" t="s">
        <v>4993</v>
      </c>
      <c r="HE30" s="46" t="s">
        <v>4993</v>
      </c>
      <c r="HF30" s="46">
        <v>9.4000000000000004E-3</v>
      </c>
      <c r="HG30" s="46">
        <v>2.7300000000000001E-2</v>
      </c>
      <c r="HH30" s="46">
        <v>7.1000000000000004E-3</v>
      </c>
      <c r="HI30" s="46">
        <v>3.1199999999999999E-2</v>
      </c>
      <c r="HJ30" s="46">
        <v>0.14199999999999999</v>
      </c>
      <c r="HK30" s="46">
        <v>2.3E-3</v>
      </c>
      <c r="HL30" s="46">
        <v>6.9500000000000006E-2</v>
      </c>
      <c r="HM30" s="46">
        <v>2.75E-2</v>
      </c>
      <c r="HN30" s="46">
        <v>1.8800000000000001E-2</v>
      </c>
      <c r="HO30" s="46">
        <v>5.2400000000000002E-2</v>
      </c>
      <c r="HP30" s="46">
        <v>2.35E-2</v>
      </c>
      <c r="HQ30" s="46">
        <v>1.72E-2</v>
      </c>
      <c r="HR30" s="46">
        <v>0.20200000000000001</v>
      </c>
      <c r="HS30" s="46">
        <v>1.9400000000000001E-2</v>
      </c>
      <c r="HT30" s="46">
        <v>2.5499999999999998E-2</v>
      </c>
      <c r="HU30" s="46">
        <v>3.6799999999999999E-2</v>
      </c>
      <c r="HV30" s="46">
        <v>4.9299999999999997E-2</v>
      </c>
      <c r="HW30" s="46">
        <v>4.82E-2</v>
      </c>
      <c r="HX30" s="46">
        <v>2.98E-2</v>
      </c>
      <c r="HY30" s="46">
        <v>9.64E-2</v>
      </c>
      <c r="HZ30" s="46">
        <v>0.111</v>
      </c>
      <c r="IA30" s="46">
        <v>7.1400000000000005E-2</v>
      </c>
      <c r="IB30" s="46">
        <v>1.04E-2</v>
      </c>
      <c r="IC30" s="46">
        <v>5.1200000000000002E-2</v>
      </c>
      <c r="ID30" s="46">
        <v>6.2399999999999997E-2</v>
      </c>
      <c r="IE30" s="46">
        <v>9.0999999999999998E-2</v>
      </c>
      <c r="IF30" s="46">
        <v>9.5999999999999992E-3</v>
      </c>
      <c r="IG30" s="46">
        <v>7.6300000000000007E-2</v>
      </c>
      <c r="IH30" s="46">
        <v>0.14399999999999999</v>
      </c>
      <c r="II30" s="46">
        <v>4.2299999999999997E-2</v>
      </c>
      <c r="IJ30" s="46">
        <v>2.2100000000000002E-2</v>
      </c>
      <c r="IK30" s="46">
        <v>7.7799999999999994E-2</v>
      </c>
      <c r="IL30" s="46">
        <v>0.11600000000000001</v>
      </c>
      <c r="IM30" s="46">
        <v>0.11600000000000001</v>
      </c>
      <c r="IN30" s="46">
        <v>6.9800000000000001E-2</v>
      </c>
      <c r="IO30" s="46">
        <v>2.8500000000000001E-2</v>
      </c>
      <c r="IP30" s="46">
        <v>6.0100000000000001E-2</v>
      </c>
      <c r="IQ30" s="46">
        <v>0.08</v>
      </c>
      <c r="IR30" s="46">
        <v>8.2000000000000007E-3</v>
      </c>
      <c r="IS30" s="46">
        <v>9.7699999999999995E-2</v>
      </c>
      <c r="IT30" s="46">
        <v>7.1300000000000002E-2</v>
      </c>
      <c r="IU30" s="46">
        <v>0.113</v>
      </c>
      <c r="IV30" s="46">
        <v>0.26200000000000001</v>
      </c>
      <c r="IW30" s="46">
        <v>0.184</v>
      </c>
      <c r="IX30" s="46">
        <v>3.39E-2</v>
      </c>
      <c r="IY30" s="46">
        <v>7.8200000000000006E-2</v>
      </c>
      <c r="IZ30" s="46">
        <v>8.9899999999999994E-2</v>
      </c>
      <c r="JA30" s="46">
        <v>1.47E-2</v>
      </c>
      <c r="JB30" s="46">
        <v>6.3E-2</v>
      </c>
      <c r="JC30" s="46">
        <v>2.92E-2</v>
      </c>
      <c r="JD30" s="46">
        <v>6.5100000000000005E-2</v>
      </c>
      <c r="JE30" s="46">
        <v>6.7299999999999999E-2</v>
      </c>
      <c r="JF30" s="46">
        <v>7.7899999999999997E-2</v>
      </c>
      <c r="JG30" s="46">
        <v>0.14899999999999999</v>
      </c>
      <c r="JH30" s="46">
        <v>0.14000000000000001</v>
      </c>
      <c r="JI30" s="46">
        <v>2.2599999999999999E-2</v>
      </c>
      <c r="JJ30" s="46">
        <v>6.8500000000000005E-2</v>
      </c>
      <c r="JK30" s="46">
        <v>3.4299999999999997E-2</v>
      </c>
      <c r="JL30" s="46">
        <v>0.1</v>
      </c>
      <c r="JM30" s="46">
        <v>8.4699999999999998E-2</v>
      </c>
      <c r="JN30" s="46">
        <v>2.1100000000000001E-2</v>
      </c>
      <c r="JO30" s="46">
        <v>8.1100000000000005E-2</v>
      </c>
      <c r="JP30" s="46">
        <v>7.2300000000000003E-2</v>
      </c>
      <c r="JQ30" s="46">
        <v>7.22E-2</v>
      </c>
      <c r="JR30" s="46">
        <v>6.3500000000000001E-2</v>
      </c>
      <c r="JS30" s="46">
        <v>4.48E-2</v>
      </c>
      <c r="JT30" s="46">
        <v>8.9399999999999993E-2</v>
      </c>
      <c r="JU30" s="46">
        <v>5.8099999999999999E-2</v>
      </c>
      <c r="JV30" s="46">
        <v>0.108</v>
      </c>
      <c r="JW30" s="46">
        <v>5.5899999999999998E-2</v>
      </c>
      <c r="JX30" s="46">
        <v>0.11600000000000001</v>
      </c>
      <c r="JY30" s="46">
        <v>3.6400000000000002E-2</v>
      </c>
      <c r="JZ30" s="46">
        <v>7.6499999999999999E-2</v>
      </c>
      <c r="KA30" s="46">
        <v>9.8199999999999996E-2</v>
      </c>
      <c r="KB30" s="46">
        <v>8.5199999999999998E-2</v>
      </c>
      <c r="KC30" s="46">
        <v>7.6700000000000004E-2</v>
      </c>
      <c r="KD30" s="46">
        <v>9.9500000000000005E-2</v>
      </c>
      <c r="KE30" s="46">
        <v>4.8599999999999997E-2</v>
      </c>
      <c r="KF30" s="46">
        <v>7.0300000000000001E-2</v>
      </c>
      <c r="KG30" s="46">
        <v>0.10299999999999999</v>
      </c>
      <c r="KH30" s="46">
        <v>5.2699999999999997E-2</v>
      </c>
      <c r="KI30" s="46">
        <v>0.16400000000000001</v>
      </c>
      <c r="KJ30" s="46">
        <v>0.47599999999999998</v>
      </c>
      <c r="KK30" s="46">
        <v>8.2100000000000006E-2</v>
      </c>
      <c r="KL30" s="46">
        <v>5.7599999999999998E-2</v>
      </c>
      <c r="KM30" s="46">
        <v>0.13300000000000001</v>
      </c>
      <c r="KN30" s="46">
        <v>3.0300000000000001E-2</v>
      </c>
      <c r="KO30" s="46">
        <v>8.2699999999999996E-2</v>
      </c>
      <c r="KP30" s="46">
        <v>0.06</v>
      </c>
      <c r="KQ30" s="46">
        <v>4.4900000000000002E-2</v>
      </c>
      <c r="KR30" s="46">
        <v>4.1500000000000002E-2</v>
      </c>
      <c r="KS30" s="46">
        <v>3.9800000000000002E-2</v>
      </c>
      <c r="KT30" s="46">
        <v>5.5100000000000003E-2</v>
      </c>
      <c r="KU30" s="46">
        <v>8.8599999999999998E-2</v>
      </c>
      <c r="KV30" s="46">
        <v>7.5200000000000003E-2</v>
      </c>
      <c r="KW30" s="46">
        <v>0.15</v>
      </c>
      <c r="KX30" s="46">
        <v>7.9100000000000004E-2</v>
      </c>
      <c r="KY30" s="46">
        <v>0.123</v>
      </c>
      <c r="KZ30" s="46">
        <v>2.7699999999999999E-2</v>
      </c>
      <c r="LA30" s="46">
        <v>3.3300000000000003E-2</v>
      </c>
      <c r="LB30" s="46">
        <v>0.48899999999999999</v>
      </c>
      <c r="LC30" s="46">
        <v>0.187</v>
      </c>
      <c r="LD30" s="46">
        <v>1.72E-2</v>
      </c>
      <c r="LE30" s="46">
        <v>0.152</v>
      </c>
      <c r="LF30" s="46">
        <v>0.183</v>
      </c>
      <c r="LG30" s="46">
        <v>4.7100000000000003E-2</v>
      </c>
      <c r="LH30" s="46">
        <v>0.123</v>
      </c>
      <c r="LI30" s="46">
        <v>0.112</v>
      </c>
      <c r="LJ30" s="46">
        <v>0.13800000000000001</v>
      </c>
      <c r="LK30" s="46">
        <v>8.6199999999999999E-2</v>
      </c>
      <c r="LL30" s="46">
        <v>0.129</v>
      </c>
      <c r="LM30" s="46">
        <v>0.14499999999999999</v>
      </c>
      <c r="LN30" s="46">
        <v>6.6299999999999998E-2</v>
      </c>
      <c r="LO30" s="46">
        <v>0.126</v>
      </c>
      <c r="LP30" s="46">
        <v>4.82E-2</v>
      </c>
      <c r="LQ30" s="46">
        <v>0.183</v>
      </c>
      <c r="LR30" s="46">
        <v>0.21299999999999999</v>
      </c>
      <c r="LS30" s="46">
        <v>3.7199999999999997E-2</v>
      </c>
      <c r="LT30" s="46">
        <v>7.5999999999999998E-2</v>
      </c>
      <c r="LU30" s="46">
        <v>9.8500000000000004E-2</v>
      </c>
      <c r="LV30" s="46">
        <v>4.1300000000000003E-2</v>
      </c>
      <c r="LW30" s="46">
        <v>9.6199999999999994E-2</v>
      </c>
      <c r="LX30" s="46">
        <v>0.14799999999999999</v>
      </c>
      <c r="LY30" s="46">
        <v>8.4500000000000006E-2</v>
      </c>
      <c r="LZ30" s="46">
        <v>5.5800000000000002E-2</v>
      </c>
      <c r="MA30" s="46">
        <v>0.46200000000000002</v>
      </c>
      <c r="MB30" s="46">
        <v>1.8200000000000001E-2</v>
      </c>
      <c r="MC30" s="46">
        <v>0.121</v>
      </c>
      <c r="MD30" s="46">
        <v>6.2100000000000002E-2</v>
      </c>
      <c r="ME30" s="46">
        <v>3.6900000000000002E-2</v>
      </c>
      <c r="MF30" s="46">
        <v>2.0500000000000001E-2</v>
      </c>
      <c r="MG30" s="46">
        <v>2.6499999999999999E-2</v>
      </c>
      <c r="MH30" s="46">
        <v>8.9300000000000004E-2</v>
      </c>
      <c r="MI30" s="46">
        <v>0.19889999999999999</v>
      </c>
      <c r="MJ30" s="46">
        <v>1.26E-2</v>
      </c>
      <c r="MK30" s="46">
        <v>0.1376</v>
      </c>
      <c r="ML30" s="46">
        <v>4.9399999999999999E-2</v>
      </c>
      <c r="MM30" s="46">
        <v>1.8800000000000001E-2</v>
      </c>
      <c r="MN30" s="46">
        <v>6.25E-2</v>
      </c>
      <c r="MO30" s="46">
        <v>0.125</v>
      </c>
      <c r="MP30" s="46">
        <v>5.6099999999999997E-2</v>
      </c>
      <c r="MQ30" s="46">
        <v>2.6100000000000002E-2</v>
      </c>
      <c r="MR30" s="46">
        <v>5.0099999999999999E-2</v>
      </c>
      <c r="MS30" s="46">
        <v>3.9800000000000002E-2</v>
      </c>
      <c r="MT30" s="46">
        <v>7.8200000000000006E-2</v>
      </c>
      <c r="MU30" s="46">
        <v>6.7299999999999999E-2</v>
      </c>
      <c r="MV30" s="46">
        <v>0.10299999999999999</v>
      </c>
      <c r="MW30" s="46">
        <v>2.01E-2</v>
      </c>
      <c r="MX30" s="46">
        <v>0.153</v>
      </c>
      <c r="MY30" s="46">
        <v>9.1999999999999998E-3</v>
      </c>
      <c r="MZ30" s="46">
        <v>2.6700000000000002E-2</v>
      </c>
      <c r="NA30" s="46">
        <v>5.8999999999999999E-3</v>
      </c>
      <c r="NB30" s="46">
        <v>8.8000000000000005E-3</v>
      </c>
      <c r="NC30" s="46">
        <v>1.34E-2</v>
      </c>
      <c r="ND30" s="46">
        <v>2.76E-2</v>
      </c>
      <c r="NE30" s="46">
        <v>2.3900000000000001E-2</v>
      </c>
      <c r="NF30" s="46">
        <v>0.10299999999999999</v>
      </c>
      <c r="NG30" s="46">
        <v>9.4000000000000004E-3</v>
      </c>
      <c r="NH30" s="46">
        <v>1.8700000000000001E-2</v>
      </c>
      <c r="NI30" s="46">
        <v>8.2699999999999996E-2</v>
      </c>
      <c r="NJ30" s="46">
        <v>5.5100000000000003E-2</v>
      </c>
      <c r="NK30" s="46">
        <v>4.3200000000000002E-2</v>
      </c>
      <c r="NL30" s="46">
        <v>4.8599999999999997E-2</v>
      </c>
      <c r="NM30" s="46">
        <v>1.3899999999999999E-2</v>
      </c>
      <c r="NN30" s="46">
        <v>9.5299999999999996E-2</v>
      </c>
      <c r="NO30" s="46">
        <v>2.0999999999999999E-3</v>
      </c>
      <c r="NP30" s="46">
        <v>4.0099999999999997E-2</v>
      </c>
      <c r="NQ30" s="46">
        <v>2.7799999999999998E-2</v>
      </c>
      <c r="NR30" s="46">
        <v>0.12</v>
      </c>
      <c r="NS30" s="46">
        <v>9.7000000000000003E-2</v>
      </c>
      <c r="NT30" s="46">
        <v>6.1000000000000004E-3</v>
      </c>
      <c r="NU30" s="46">
        <v>0.06</v>
      </c>
      <c r="NV30" s="46">
        <v>1.9E-3</v>
      </c>
      <c r="NW30" s="46">
        <v>3.8E-3</v>
      </c>
      <c r="NX30" s="46">
        <v>8.1299999999999997E-2</v>
      </c>
      <c r="NY30" s="46" t="s">
        <v>4993</v>
      </c>
      <c r="NZ30" s="46">
        <v>9.1999999999999998E-3</v>
      </c>
      <c r="OA30" s="46">
        <v>0.17699999999999999</v>
      </c>
      <c r="OB30" s="46">
        <v>0.443</v>
      </c>
      <c r="OC30" s="46">
        <v>1.67E-2</v>
      </c>
      <c r="OD30" s="46">
        <v>5.91E-2</v>
      </c>
      <c r="OE30" s="46">
        <v>4.82E-2</v>
      </c>
      <c r="OF30" s="46">
        <v>2.5499999999999998E-2</v>
      </c>
      <c r="OG30" s="46">
        <v>3.5900000000000001E-2</v>
      </c>
      <c r="OH30" s="46">
        <v>4.2000000000000003E-2</v>
      </c>
      <c r="OI30" s="46">
        <v>0.109</v>
      </c>
      <c r="OJ30" s="46">
        <v>5.1900000000000002E-2</v>
      </c>
      <c r="OK30" s="46">
        <v>2.1000000000000001E-2</v>
      </c>
      <c r="OL30" s="46">
        <v>7.2599999999999998E-2</v>
      </c>
      <c r="OM30" s="46">
        <v>0.42499999999999999</v>
      </c>
      <c r="ON30" s="46">
        <v>1.6899999999999998E-2</v>
      </c>
      <c r="OO30" s="46">
        <v>3.9100000000000003E-2</v>
      </c>
      <c r="OP30" s="46">
        <v>4.9799999999999997E-2</v>
      </c>
      <c r="OQ30" s="46">
        <v>4.1000000000000003E-3</v>
      </c>
      <c r="OR30" s="46">
        <v>2.6499999999999999E-2</v>
      </c>
      <c r="OS30" s="46" t="s">
        <v>4993</v>
      </c>
      <c r="OT30" s="46">
        <v>3.8999999999999998E-3</v>
      </c>
      <c r="OU30" s="46" t="s">
        <v>4993</v>
      </c>
      <c r="OV30" s="46">
        <v>3.3999999999999998E-3</v>
      </c>
      <c r="OW30" s="46">
        <v>7.1999999999999998E-3</v>
      </c>
      <c r="OX30" s="46">
        <v>6.7000000000000002E-3</v>
      </c>
      <c r="OY30" s="46">
        <v>1.2999999999999999E-2</v>
      </c>
      <c r="OZ30" s="46">
        <v>0.42599999999999999</v>
      </c>
      <c r="PA30" s="46" t="s">
        <v>4993</v>
      </c>
      <c r="PB30" s="46">
        <v>4.7800000000000002E-2</v>
      </c>
      <c r="PC30" s="46">
        <v>2.8199999999999999E-2</v>
      </c>
      <c r="PD30" s="46">
        <v>1.83E-2</v>
      </c>
      <c r="PE30" s="46">
        <v>8.0399999999999999E-2</v>
      </c>
      <c r="PF30" s="46">
        <v>2.64E-2</v>
      </c>
      <c r="PG30" s="46">
        <v>1.1000000000000001E-3</v>
      </c>
      <c r="PH30" s="46">
        <v>9.74E-2</v>
      </c>
      <c r="PI30" s="46">
        <v>5.5100000000000003E-2</v>
      </c>
      <c r="PJ30" s="46">
        <v>6.4899999999999999E-2</v>
      </c>
      <c r="PK30" s="46">
        <v>0.155</v>
      </c>
      <c r="PL30" s="46">
        <v>0.11</v>
      </c>
      <c r="PM30" s="46">
        <v>7.0999999999999994E-2</v>
      </c>
      <c r="PN30" s="46">
        <v>2.76E-2</v>
      </c>
      <c r="PO30" s="46">
        <v>7.1999999999999998E-3</v>
      </c>
      <c r="PP30" s="46">
        <v>2.06E-2</v>
      </c>
      <c r="PQ30" s="46">
        <v>7.5399999999999995E-2</v>
      </c>
      <c r="PR30" s="46">
        <v>1.9199999999999998E-2</v>
      </c>
      <c r="PS30" s="46">
        <v>2.4899999999999999E-2</v>
      </c>
      <c r="PT30" s="46">
        <v>2.3E-3</v>
      </c>
      <c r="PU30" s="46">
        <v>3.7600000000000001E-2</v>
      </c>
    </row>
    <row r="31" spans="1:437" ht="75">
      <c r="A31" s="44" t="s">
        <v>4994</v>
      </c>
      <c r="B31" s="43">
        <v>4.28</v>
      </c>
      <c r="C31" s="45" t="s">
        <v>4995</v>
      </c>
      <c r="D31" s="43">
        <v>0.98299999999999998</v>
      </c>
      <c r="E31" s="45" t="s">
        <v>4995</v>
      </c>
      <c r="F31" s="45" t="s">
        <v>4995</v>
      </c>
      <c r="G31" s="45" t="s">
        <v>4995</v>
      </c>
      <c r="H31" s="45" t="s">
        <v>4995</v>
      </c>
      <c r="I31" s="45" t="s">
        <v>4995</v>
      </c>
      <c r="J31" s="45" t="s">
        <v>4995</v>
      </c>
      <c r="K31" s="43">
        <v>1.55</v>
      </c>
      <c r="L31" s="45" t="s">
        <v>4995</v>
      </c>
      <c r="M31" s="45" t="s">
        <v>4995</v>
      </c>
      <c r="N31" s="45" t="s">
        <v>4995</v>
      </c>
      <c r="O31" s="45" t="s">
        <v>4995</v>
      </c>
      <c r="P31" s="45" t="s">
        <v>4995</v>
      </c>
      <c r="Q31" s="43">
        <v>0.53100000000000003</v>
      </c>
      <c r="R31" s="45" t="s">
        <v>4995</v>
      </c>
      <c r="S31" s="45" t="s">
        <v>4995</v>
      </c>
      <c r="T31" s="45" t="s">
        <v>4995</v>
      </c>
      <c r="U31" s="45" t="s">
        <v>4995</v>
      </c>
      <c r="V31" s="45" t="s">
        <v>4995</v>
      </c>
      <c r="W31" s="45" t="s">
        <v>4995</v>
      </c>
      <c r="X31" s="45" t="s">
        <v>4995</v>
      </c>
      <c r="Y31" s="43">
        <v>0.96099999999999997</v>
      </c>
      <c r="Z31" s="45" t="s">
        <v>4995</v>
      </c>
      <c r="AA31" s="45" t="s">
        <v>4995</v>
      </c>
      <c r="AB31" s="45" t="s">
        <v>4995</v>
      </c>
      <c r="AC31" s="45" t="s">
        <v>4995</v>
      </c>
      <c r="AD31" s="45" t="s">
        <v>4995</v>
      </c>
      <c r="AE31" s="45" t="s">
        <v>4995</v>
      </c>
      <c r="AF31" s="45" t="s">
        <v>4995</v>
      </c>
      <c r="AG31" s="43">
        <v>0.745</v>
      </c>
      <c r="AH31" s="45" t="s">
        <v>4995</v>
      </c>
      <c r="AI31" s="45" t="s">
        <v>4995</v>
      </c>
      <c r="AJ31" s="43">
        <v>0.41399999999999998</v>
      </c>
      <c r="AK31" s="45" t="s">
        <v>4995</v>
      </c>
      <c r="AL31" s="45" t="s">
        <v>4995</v>
      </c>
      <c r="AM31" s="43">
        <v>4.42</v>
      </c>
      <c r="AN31" s="45" t="s">
        <v>4995</v>
      </c>
      <c r="AO31" s="45" t="s">
        <v>4995</v>
      </c>
      <c r="AP31" s="45" t="s">
        <v>4995</v>
      </c>
      <c r="AQ31" s="43">
        <v>0.59299999999999997</v>
      </c>
      <c r="AR31" s="45" t="s">
        <v>4995</v>
      </c>
      <c r="AS31" s="45" t="s">
        <v>4995</v>
      </c>
      <c r="AT31" s="43">
        <v>0.77900000000000003</v>
      </c>
      <c r="AU31" s="45" t="s">
        <v>4995</v>
      </c>
      <c r="AV31" s="43">
        <v>0.93</v>
      </c>
      <c r="AW31" s="45" t="s">
        <v>4995</v>
      </c>
      <c r="AX31" s="45" t="s">
        <v>4995</v>
      </c>
      <c r="AY31" s="45" t="s">
        <v>4995</v>
      </c>
      <c r="AZ31" s="45" t="s">
        <v>4995</v>
      </c>
      <c r="BA31" s="43">
        <v>1.18</v>
      </c>
      <c r="BB31" s="43">
        <v>1.71</v>
      </c>
      <c r="BC31" s="45" t="s">
        <v>4995</v>
      </c>
      <c r="BD31" s="45" t="s">
        <v>4995</v>
      </c>
      <c r="BE31" s="45" t="s">
        <v>4995</v>
      </c>
      <c r="BF31" s="45" t="s">
        <v>4995</v>
      </c>
      <c r="BG31" s="45" t="s">
        <v>4995</v>
      </c>
      <c r="BH31" s="45" t="s">
        <v>4995</v>
      </c>
      <c r="BI31" s="45" t="s">
        <v>4995</v>
      </c>
      <c r="BJ31" s="43">
        <v>0.72099999999999997</v>
      </c>
      <c r="BK31" s="45" t="s">
        <v>4995</v>
      </c>
      <c r="BL31" s="45" t="s">
        <v>4995</v>
      </c>
      <c r="BM31" s="43">
        <v>0.71099999999999997</v>
      </c>
      <c r="BN31" s="45" t="s">
        <v>4995</v>
      </c>
      <c r="BO31" s="45" t="s">
        <v>4995</v>
      </c>
      <c r="BP31" s="45" t="s">
        <v>4995</v>
      </c>
      <c r="BQ31" s="45" t="s">
        <v>4995</v>
      </c>
      <c r="BR31" s="45" t="s">
        <v>4995</v>
      </c>
      <c r="BS31" s="45" t="s">
        <v>4995</v>
      </c>
      <c r="BT31" s="45" t="s">
        <v>4995</v>
      </c>
      <c r="BU31" s="45" t="s">
        <v>4995</v>
      </c>
      <c r="BV31" s="45" t="s">
        <v>4995</v>
      </c>
      <c r="BW31" s="45" t="s">
        <v>4995</v>
      </c>
      <c r="BX31" s="45" t="s">
        <v>4995</v>
      </c>
      <c r="BY31" s="43">
        <v>1.37</v>
      </c>
      <c r="BZ31" s="43">
        <v>1.03</v>
      </c>
      <c r="CA31" s="43">
        <v>2.52</v>
      </c>
      <c r="CB31" s="43">
        <v>1.27</v>
      </c>
      <c r="CC31" s="45" t="s">
        <v>4995</v>
      </c>
      <c r="CD31" s="43">
        <v>1.29</v>
      </c>
      <c r="CE31" s="45" t="s">
        <v>4995</v>
      </c>
      <c r="CF31" s="45" t="s">
        <v>4995</v>
      </c>
      <c r="CG31" s="43">
        <v>3.23</v>
      </c>
      <c r="CH31" s="43">
        <v>1.44</v>
      </c>
      <c r="CI31" s="45" t="s">
        <v>4995</v>
      </c>
      <c r="CJ31" s="45" t="s">
        <v>4995</v>
      </c>
      <c r="CK31" s="45" t="s">
        <v>4995</v>
      </c>
      <c r="CL31" s="43">
        <v>1.93</v>
      </c>
      <c r="CM31" s="45" t="s">
        <v>4995</v>
      </c>
      <c r="CN31" s="45" t="s">
        <v>4995</v>
      </c>
      <c r="CO31" s="43">
        <v>0.77300000000000002</v>
      </c>
      <c r="CP31" s="45" t="s">
        <v>4995</v>
      </c>
      <c r="CQ31" s="45" t="s">
        <v>4995</v>
      </c>
      <c r="CR31" s="45" t="s">
        <v>4995</v>
      </c>
      <c r="CS31" s="45" t="s">
        <v>4995</v>
      </c>
      <c r="CT31" s="45" t="s">
        <v>4995</v>
      </c>
      <c r="CU31" s="45" t="s">
        <v>4995</v>
      </c>
      <c r="CV31" s="45" t="s">
        <v>4995</v>
      </c>
      <c r="CW31" s="45" t="s">
        <v>4995</v>
      </c>
      <c r="CX31" s="45" t="s">
        <v>4995</v>
      </c>
      <c r="CY31" s="45" t="s">
        <v>4995</v>
      </c>
      <c r="CZ31" s="43">
        <v>1.93</v>
      </c>
      <c r="DA31" s="45" t="s">
        <v>4995</v>
      </c>
      <c r="DB31" s="45" t="s">
        <v>4995</v>
      </c>
      <c r="DC31" s="45" t="s">
        <v>4995</v>
      </c>
      <c r="DD31" s="45" t="s">
        <v>4995</v>
      </c>
      <c r="DE31" s="43">
        <v>1.45</v>
      </c>
      <c r="DF31" s="45" t="s">
        <v>4995</v>
      </c>
      <c r="DG31" s="43">
        <v>0.49</v>
      </c>
      <c r="DH31" s="45" t="s">
        <v>4995</v>
      </c>
      <c r="DI31" s="45" t="s">
        <v>4995</v>
      </c>
      <c r="DJ31" s="45" t="s">
        <v>4995</v>
      </c>
      <c r="DK31" s="45" t="s">
        <v>4995</v>
      </c>
      <c r="DL31" s="45" t="s">
        <v>4995</v>
      </c>
      <c r="DM31" s="45" t="s">
        <v>4995</v>
      </c>
      <c r="DN31" s="45" t="s">
        <v>4995</v>
      </c>
      <c r="DO31" s="45" t="s">
        <v>4995</v>
      </c>
      <c r="DP31" s="45" t="s">
        <v>4995</v>
      </c>
      <c r="DQ31" s="45" t="s">
        <v>4995</v>
      </c>
      <c r="DR31" s="45" t="s">
        <v>4995</v>
      </c>
      <c r="DS31" s="45" t="s">
        <v>4995</v>
      </c>
      <c r="DT31" s="45" t="s">
        <v>4995</v>
      </c>
      <c r="DU31" s="43">
        <v>1.64</v>
      </c>
      <c r="DV31" s="43">
        <v>0.98299999999999998</v>
      </c>
      <c r="DW31" s="45" t="s">
        <v>4995</v>
      </c>
      <c r="DX31" s="43">
        <v>0.76200000000000001</v>
      </c>
      <c r="DY31" s="45" t="s">
        <v>4995</v>
      </c>
      <c r="DZ31" s="45" t="s">
        <v>4995</v>
      </c>
      <c r="EA31" s="45" t="s">
        <v>4995</v>
      </c>
      <c r="EB31" s="45" t="s">
        <v>4995</v>
      </c>
      <c r="EC31" s="43">
        <v>1.65</v>
      </c>
      <c r="ED31" s="43">
        <v>0.67200000000000004</v>
      </c>
      <c r="EE31" s="45" t="s">
        <v>4995</v>
      </c>
      <c r="EF31" s="45" t="s">
        <v>4995</v>
      </c>
      <c r="EG31" s="45" t="s">
        <v>4995</v>
      </c>
      <c r="EH31" s="45" t="s">
        <v>4995</v>
      </c>
      <c r="EI31" s="45" t="s">
        <v>4995</v>
      </c>
      <c r="EJ31" s="43">
        <v>0.60899999999999999</v>
      </c>
      <c r="EK31" s="45" t="s">
        <v>4995</v>
      </c>
      <c r="EL31" s="45" t="s">
        <v>4995</v>
      </c>
      <c r="EM31" s="43">
        <v>2.2799999999999998</v>
      </c>
      <c r="EN31" s="43">
        <v>2.7</v>
      </c>
      <c r="EO31" s="43">
        <v>1.47</v>
      </c>
      <c r="EP31" s="45" t="s">
        <v>4995</v>
      </c>
      <c r="EQ31" s="45" t="s">
        <v>4995</v>
      </c>
      <c r="ER31" s="45" t="s">
        <v>4995</v>
      </c>
      <c r="ES31" s="43">
        <v>1.97</v>
      </c>
      <c r="ET31" s="45" t="s">
        <v>4995</v>
      </c>
      <c r="EU31" s="45" t="s">
        <v>4995</v>
      </c>
      <c r="EV31" s="45" t="s">
        <v>4995</v>
      </c>
      <c r="EW31" s="45" t="s">
        <v>4995</v>
      </c>
      <c r="EX31" s="45" t="s">
        <v>4995</v>
      </c>
      <c r="EY31" s="45" t="s">
        <v>4995</v>
      </c>
      <c r="EZ31" s="45" t="s">
        <v>4995</v>
      </c>
      <c r="FA31" s="45" t="s">
        <v>4995</v>
      </c>
      <c r="FB31" s="43">
        <v>1.33</v>
      </c>
      <c r="FC31" s="43">
        <v>1.3</v>
      </c>
      <c r="FD31" s="43">
        <v>0.66600000000000004</v>
      </c>
      <c r="FE31" s="43">
        <v>1.44</v>
      </c>
      <c r="FF31" s="43">
        <v>0.52800000000000002</v>
      </c>
      <c r="FG31" s="45" t="s">
        <v>4995</v>
      </c>
      <c r="FH31" s="45" t="s">
        <v>4995</v>
      </c>
      <c r="FI31" s="45" t="s">
        <v>4995</v>
      </c>
      <c r="FJ31" s="43">
        <v>1.04</v>
      </c>
      <c r="FK31" s="45" t="s">
        <v>4995</v>
      </c>
      <c r="FL31" s="43">
        <v>2.1</v>
      </c>
      <c r="FM31" s="45" t="s">
        <v>4995</v>
      </c>
      <c r="FN31" s="43">
        <v>2.33</v>
      </c>
      <c r="FO31" s="45" t="s">
        <v>4995</v>
      </c>
      <c r="FP31" s="43">
        <v>1.53</v>
      </c>
      <c r="FQ31" s="45" t="s">
        <v>4995</v>
      </c>
      <c r="FR31" s="45" t="s">
        <v>4995</v>
      </c>
      <c r="FS31" s="45" t="s">
        <v>4995</v>
      </c>
      <c r="FT31" s="43">
        <v>1.31</v>
      </c>
      <c r="FU31" s="45" t="s">
        <v>4995</v>
      </c>
      <c r="FV31" s="45" t="s">
        <v>4995</v>
      </c>
      <c r="FW31" s="43">
        <v>2.56</v>
      </c>
      <c r="FX31" s="43">
        <v>0.76700000000000002</v>
      </c>
      <c r="FY31" s="45" t="s">
        <v>4995</v>
      </c>
      <c r="FZ31" s="43">
        <v>0.93500000000000005</v>
      </c>
      <c r="GA31" s="45" t="s">
        <v>4995</v>
      </c>
      <c r="GB31" s="45" t="s">
        <v>4995</v>
      </c>
      <c r="GC31" s="43">
        <v>2.54</v>
      </c>
      <c r="GD31" s="45" t="s">
        <v>4995</v>
      </c>
      <c r="GE31" s="45" t="s">
        <v>4995</v>
      </c>
      <c r="GF31" s="43">
        <v>0.90400000000000003</v>
      </c>
      <c r="GG31" s="45" t="s">
        <v>4995</v>
      </c>
      <c r="GH31" s="45" t="s">
        <v>4995</v>
      </c>
      <c r="GI31" s="45" t="s">
        <v>4995</v>
      </c>
      <c r="GJ31" s="45" t="s">
        <v>4995</v>
      </c>
      <c r="GK31" s="45" t="s">
        <v>4995</v>
      </c>
      <c r="GL31" s="45" t="s">
        <v>4995</v>
      </c>
      <c r="GM31" s="45" t="s">
        <v>4995</v>
      </c>
      <c r="GN31" s="45" t="s">
        <v>4995</v>
      </c>
      <c r="GO31" s="45" t="s">
        <v>4995</v>
      </c>
      <c r="GP31" s="45" t="s">
        <v>4995</v>
      </c>
      <c r="GQ31" s="43">
        <v>0.96399999999999997</v>
      </c>
      <c r="GR31" s="45" t="s">
        <v>4995</v>
      </c>
      <c r="GS31" s="43">
        <v>2.31</v>
      </c>
      <c r="GT31" s="45" t="s">
        <v>4995</v>
      </c>
      <c r="GU31" s="45" t="s">
        <v>4995</v>
      </c>
      <c r="GV31" s="45" t="s">
        <v>4995</v>
      </c>
      <c r="GW31" s="45" t="s">
        <v>4995</v>
      </c>
      <c r="GX31" s="43">
        <v>1.44</v>
      </c>
      <c r="GY31" s="43">
        <v>0.49099999999999999</v>
      </c>
      <c r="GZ31" s="45" t="s">
        <v>4995</v>
      </c>
      <c r="HA31" s="43">
        <v>1.36</v>
      </c>
      <c r="HB31" s="45" t="s">
        <v>4995</v>
      </c>
      <c r="HC31" s="45" t="s">
        <v>4995</v>
      </c>
      <c r="HD31" s="45" t="s">
        <v>4995</v>
      </c>
      <c r="HE31" s="45" t="s">
        <v>4995</v>
      </c>
      <c r="HF31" s="45" t="s">
        <v>4995</v>
      </c>
      <c r="HG31" s="45" t="s">
        <v>4995</v>
      </c>
      <c r="HH31" s="45" t="s">
        <v>4995</v>
      </c>
      <c r="HI31" s="45" t="s">
        <v>4995</v>
      </c>
      <c r="HJ31" s="45" t="s">
        <v>4995</v>
      </c>
      <c r="HK31" s="45" t="s">
        <v>4995</v>
      </c>
      <c r="HL31" s="45" t="s">
        <v>4995</v>
      </c>
      <c r="HM31" s="45" t="s">
        <v>4995</v>
      </c>
      <c r="HN31" s="43">
        <v>0.48299999999999998</v>
      </c>
      <c r="HO31" s="43">
        <v>0.64500000000000002</v>
      </c>
      <c r="HP31" s="45" t="s">
        <v>4995</v>
      </c>
      <c r="HQ31" s="43">
        <v>2.85</v>
      </c>
      <c r="HR31" s="43">
        <v>3.06</v>
      </c>
      <c r="HS31" s="45" t="s">
        <v>4995</v>
      </c>
      <c r="HT31" s="45" t="s">
        <v>4995</v>
      </c>
      <c r="HU31" s="43">
        <v>0.59199999999999997</v>
      </c>
      <c r="HV31" s="43">
        <v>2.31</v>
      </c>
      <c r="HW31" s="43">
        <v>1.29</v>
      </c>
      <c r="HX31" s="43">
        <v>1.72</v>
      </c>
      <c r="HY31" s="43">
        <v>2.34</v>
      </c>
      <c r="HZ31" s="43">
        <v>3.36</v>
      </c>
      <c r="IA31" s="43">
        <v>1.42</v>
      </c>
      <c r="IB31" s="43">
        <v>0.56499999999999995</v>
      </c>
      <c r="IC31" s="43">
        <v>2.31</v>
      </c>
      <c r="ID31" s="43">
        <v>2.09</v>
      </c>
      <c r="IE31" s="45" t="s">
        <v>4995</v>
      </c>
      <c r="IF31" s="43">
        <v>1.75</v>
      </c>
      <c r="IG31" s="43">
        <v>1.53</v>
      </c>
      <c r="IH31" s="43">
        <v>1.58</v>
      </c>
      <c r="II31" s="43">
        <v>0.58099999999999996</v>
      </c>
      <c r="IJ31" s="43">
        <v>4.49</v>
      </c>
      <c r="IK31" s="45" t="s">
        <v>4995</v>
      </c>
      <c r="IL31" s="43">
        <v>0.73</v>
      </c>
      <c r="IM31" s="43">
        <v>1.48</v>
      </c>
      <c r="IN31" s="43">
        <v>2.81</v>
      </c>
      <c r="IO31" s="43">
        <v>1.62</v>
      </c>
      <c r="IP31" s="43">
        <v>2.7</v>
      </c>
      <c r="IQ31" s="43">
        <v>2.36</v>
      </c>
      <c r="IR31" s="43">
        <v>0.57099999999999995</v>
      </c>
      <c r="IS31" s="45" t="s">
        <v>4995</v>
      </c>
      <c r="IT31" s="45" t="s">
        <v>4995</v>
      </c>
      <c r="IU31" s="43">
        <v>3.19</v>
      </c>
      <c r="IV31" s="45" t="s">
        <v>4995</v>
      </c>
      <c r="IW31" s="43">
        <v>0.90200000000000002</v>
      </c>
      <c r="IX31" s="43">
        <v>2.97</v>
      </c>
      <c r="IY31" s="45" t="s">
        <v>4995</v>
      </c>
      <c r="IZ31" s="43">
        <v>1.1000000000000001</v>
      </c>
      <c r="JA31" s="43">
        <v>1.69</v>
      </c>
      <c r="JB31" s="43">
        <v>1.1499999999999999</v>
      </c>
      <c r="JC31" s="43">
        <v>4</v>
      </c>
      <c r="JD31" s="43">
        <v>0.68799999999999994</v>
      </c>
      <c r="JE31" s="45" t="s">
        <v>4995</v>
      </c>
      <c r="JF31" s="43">
        <v>2.4500000000000002</v>
      </c>
      <c r="JG31" s="43">
        <v>1.72</v>
      </c>
      <c r="JH31" s="43">
        <v>0.753</v>
      </c>
      <c r="JI31" s="43">
        <v>0.60799999999999998</v>
      </c>
      <c r="JJ31" s="43">
        <v>1.23</v>
      </c>
      <c r="JK31" s="43">
        <v>0.55400000000000005</v>
      </c>
      <c r="JL31" s="43">
        <v>0.89400000000000002</v>
      </c>
      <c r="JM31" s="45" t="s">
        <v>4995</v>
      </c>
      <c r="JN31" s="43">
        <v>1.48</v>
      </c>
      <c r="JO31" s="43">
        <v>1.49</v>
      </c>
      <c r="JP31" s="43">
        <v>0.88300000000000001</v>
      </c>
      <c r="JQ31" s="43">
        <v>3.58</v>
      </c>
      <c r="JR31" s="43">
        <v>0.61399999999999999</v>
      </c>
      <c r="JS31" s="43">
        <v>1.22</v>
      </c>
      <c r="JT31" s="43">
        <v>1.2</v>
      </c>
      <c r="JU31" s="45" t="s">
        <v>4995</v>
      </c>
      <c r="JV31" s="45" t="s">
        <v>4995</v>
      </c>
      <c r="JW31" s="45" t="s">
        <v>4995</v>
      </c>
      <c r="JX31" s="45" t="s">
        <v>4995</v>
      </c>
      <c r="JY31" s="43">
        <v>1.58</v>
      </c>
      <c r="JZ31" s="43">
        <v>1.54</v>
      </c>
      <c r="KA31" s="43">
        <v>1.21</v>
      </c>
      <c r="KB31" s="45" t="s">
        <v>4995</v>
      </c>
      <c r="KC31" s="43">
        <v>1.42</v>
      </c>
      <c r="KD31" s="43">
        <v>1.96</v>
      </c>
      <c r="KE31" s="43">
        <v>5.37</v>
      </c>
      <c r="KF31" s="43">
        <v>1.55</v>
      </c>
      <c r="KG31" s="45" t="s">
        <v>4995</v>
      </c>
      <c r="KH31" s="43">
        <v>1.42</v>
      </c>
      <c r="KI31" s="43">
        <v>1.2</v>
      </c>
      <c r="KJ31" s="43">
        <v>0.76800000000000002</v>
      </c>
      <c r="KK31" s="43">
        <v>2.88</v>
      </c>
      <c r="KL31" s="43">
        <v>1.73</v>
      </c>
      <c r="KM31" s="43">
        <v>1.69</v>
      </c>
      <c r="KN31" s="43">
        <v>2.59</v>
      </c>
      <c r="KO31" s="43">
        <v>1.48</v>
      </c>
      <c r="KP31" s="43">
        <v>1.65</v>
      </c>
      <c r="KQ31" s="43">
        <v>0.77900000000000003</v>
      </c>
      <c r="KR31" s="43">
        <v>1.7</v>
      </c>
      <c r="KS31" s="45" t="s">
        <v>4995</v>
      </c>
      <c r="KT31" s="43">
        <v>1.85</v>
      </c>
      <c r="KU31" s="43">
        <v>0.47199999999999998</v>
      </c>
      <c r="KV31" s="43">
        <v>1.79</v>
      </c>
      <c r="KW31" s="45" t="s">
        <v>4995</v>
      </c>
      <c r="KX31" s="43">
        <v>4.01</v>
      </c>
      <c r="KY31" s="43">
        <v>3.13</v>
      </c>
      <c r="KZ31" s="43">
        <v>2.19</v>
      </c>
      <c r="LA31" s="43">
        <v>1.98</v>
      </c>
      <c r="LB31" s="43">
        <v>2.58</v>
      </c>
      <c r="LC31" s="43">
        <v>0.72899999999999998</v>
      </c>
      <c r="LD31" s="45" t="s">
        <v>4995</v>
      </c>
      <c r="LE31" s="45" t="s">
        <v>4995</v>
      </c>
      <c r="LF31" s="43">
        <v>2.42</v>
      </c>
      <c r="LG31" s="43">
        <v>1.98</v>
      </c>
      <c r="LH31" s="43">
        <v>1.2</v>
      </c>
      <c r="LI31" s="43">
        <v>3.16</v>
      </c>
      <c r="LJ31" s="43">
        <v>1.7</v>
      </c>
      <c r="LK31" s="43">
        <v>2.9</v>
      </c>
      <c r="LL31" s="43">
        <v>0.90500000000000003</v>
      </c>
      <c r="LM31" s="45" t="s">
        <v>4995</v>
      </c>
      <c r="LN31" s="43">
        <v>0.53700000000000003</v>
      </c>
      <c r="LO31" s="45" t="s">
        <v>4995</v>
      </c>
      <c r="LP31" s="43">
        <v>10.3</v>
      </c>
      <c r="LQ31" s="43">
        <v>2.0099999999999998</v>
      </c>
      <c r="LR31" s="45" t="s">
        <v>4995</v>
      </c>
      <c r="LS31" s="43">
        <v>0.73299999999999998</v>
      </c>
      <c r="LT31" s="43">
        <v>3.67</v>
      </c>
      <c r="LU31" s="43">
        <v>1.84</v>
      </c>
      <c r="LV31" s="43">
        <v>2.71</v>
      </c>
      <c r="LW31" s="45" t="s">
        <v>4995</v>
      </c>
      <c r="LX31" s="43">
        <v>4.59</v>
      </c>
      <c r="LY31" s="45" t="s">
        <v>4995</v>
      </c>
      <c r="LZ31" s="43">
        <v>1.25</v>
      </c>
      <c r="MA31" s="45" t="s">
        <v>4995</v>
      </c>
      <c r="MB31" s="43">
        <v>1.3</v>
      </c>
      <c r="MC31" s="43">
        <v>1.65</v>
      </c>
      <c r="MD31" s="43">
        <v>1.36</v>
      </c>
      <c r="ME31" s="43">
        <v>3.62</v>
      </c>
      <c r="MF31" s="43">
        <v>1.1299999999999999</v>
      </c>
      <c r="MG31" s="43">
        <v>1.36</v>
      </c>
      <c r="MH31" s="43">
        <v>1.8</v>
      </c>
      <c r="MI31" s="45" t="s">
        <v>4995</v>
      </c>
      <c r="MJ31" s="43">
        <v>1.33</v>
      </c>
      <c r="MK31" s="45" t="s">
        <v>4995</v>
      </c>
      <c r="ML31" s="45" t="s">
        <v>4995</v>
      </c>
      <c r="MM31" s="43">
        <v>1.06</v>
      </c>
      <c r="MN31" s="45" t="s">
        <v>4995</v>
      </c>
      <c r="MO31" s="43">
        <v>2.57</v>
      </c>
      <c r="MP31" s="45" t="s">
        <v>4995</v>
      </c>
      <c r="MQ31" s="43">
        <v>0.64500000000000002</v>
      </c>
      <c r="MR31" s="43">
        <v>3.36</v>
      </c>
      <c r="MS31" s="45" t="s">
        <v>4995</v>
      </c>
      <c r="MT31" s="45" t="s">
        <v>4995</v>
      </c>
      <c r="MU31" s="43">
        <v>2.4300000000000002</v>
      </c>
      <c r="MV31" s="43">
        <v>2.4</v>
      </c>
      <c r="MW31" s="45" t="s">
        <v>4995</v>
      </c>
      <c r="MX31" s="43">
        <v>3.02</v>
      </c>
      <c r="MY31" s="43">
        <v>1.21</v>
      </c>
      <c r="MZ31" s="45" t="s">
        <v>4995</v>
      </c>
      <c r="NA31" s="45" t="s">
        <v>4995</v>
      </c>
      <c r="NB31" s="43">
        <v>1.61</v>
      </c>
      <c r="NC31" s="45" t="s">
        <v>4995</v>
      </c>
      <c r="ND31" s="45" t="s">
        <v>4995</v>
      </c>
      <c r="NE31" s="43">
        <v>1.86</v>
      </c>
      <c r="NF31" s="43">
        <v>3.36</v>
      </c>
      <c r="NG31" s="43">
        <v>0.47599999999999998</v>
      </c>
      <c r="NH31" s="43">
        <v>1.46</v>
      </c>
      <c r="NI31" s="43">
        <v>2.02</v>
      </c>
      <c r="NJ31" s="43">
        <v>1.54</v>
      </c>
      <c r="NK31" s="43">
        <v>2.5099999999999998</v>
      </c>
      <c r="NL31" s="45" t="s">
        <v>4995</v>
      </c>
      <c r="NM31" s="45" t="s">
        <v>4995</v>
      </c>
      <c r="NN31" s="43">
        <v>0.42399999999999999</v>
      </c>
      <c r="NO31" s="45" t="s">
        <v>4995</v>
      </c>
      <c r="NP31" s="45" t="s">
        <v>4995</v>
      </c>
      <c r="NQ31" s="45" t="s">
        <v>4995</v>
      </c>
      <c r="NR31" s="43">
        <v>2.13</v>
      </c>
      <c r="NS31" s="43">
        <v>0.80800000000000005</v>
      </c>
      <c r="NT31" s="45" t="s">
        <v>4995</v>
      </c>
      <c r="NU31" s="45" t="s">
        <v>4995</v>
      </c>
      <c r="NV31" s="43">
        <v>0.64400000000000002</v>
      </c>
      <c r="NW31" s="45" t="s">
        <v>4995</v>
      </c>
      <c r="NX31" s="45" t="s">
        <v>4995</v>
      </c>
      <c r="NY31" s="45" t="s">
        <v>4995</v>
      </c>
      <c r="NZ31" s="45" t="s">
        <v>4995</v>
      </c>
      <c r="OA31" s="45" t="s">
        <v>4995</v>
      </c>
      <c r="OB31" s="45" t="s">
        <v>4995</v>
      </c>
      <c r="OC31" s="45" t="s">
        <v>4995</v>
      </c>
      <c r="OD31" s="45" t="s">
        <v>4995</v>
      </c>
      <c r="OE31" s="45" t="s">
        <v>4995</v>
      </c>
      <c r="OF31" s="45" t="s">
        <v>4995</v>
      </c>
      <c r="OG31" s="45" t="s">
        <v>4995</v>
      </c>
      <c r="OH31" s="45" t="s">
        <v>4995</v>
      </c>
      <c r="OI31" s="43">
        <v>1.03</v>
      </c>
      <c r="OJ31" s="43">
        <v>0.5</v>
      </c>
      <c r="OK31" s="45" t="s">
        <v>4995</v>
      </c>
      <c r="OL31" s="43">
        <v>0.41399999999999998</v>
      </c>
      <c r="OM31" s="43">
        <v>2.71</v>
      </c>
      <c r="ON31" s="43">
        <v>1.57</v>
      </c>
      <c r="OO31" s="43">
        <v>0.64800000000000002</v>
      </c>
      <c r="OP31" s="45" t="s">
        <v>4995</v>
      </c>
      <c r="OQ31" s="45" t="s">
        <v>4995</v>
      </c>
      <c r="OR31" s="45" t="s">
        <v>4995</v>
      </c>
      <c r="OS31" s="45" t="s">
        <v>4995</v>
      </c>
      <c r="OT31" s="45" t="s">
        <v>4995</v>
      </c>
      <c r="OU31" s="43">
        <v>0.621</v>
      </c>
      <c r="OV31" s="43">
        <v>3.74</v>
      </c>
      <c r="OW31" s="45" t="s">
        <v>4995</v>
      </c>
      <c r="OX31" s="45" t="s">
        <v>4995</v>
      </c>
      <c r="OY31" s="45" t="s">
        <v>4995</v>
      </c>
      <c r="OZ31" s="43">
        <v>0.871</v>
      </c>
      <c r="PA31" s="45" t="s">
        <v>4995</v>
      </c>
      <c r="PB31" s="45" t="s">
        <v>4995</v>
      </c>
      <c r="PC31" s="45" t="s">
        <v>4995</v>
      </c>
      <c r="PD31" s="45" t="s">
        <v>4995</v>
      </c>
      <c r="PE31" s="45" t="s">
        <v>4995</v>
      </c>
      <c r="PF31" s="45" t="s">
        <v>4995</v>
      </c>
      <c r="PG31" s="45" t="s">
        <v>4995</v>
      </c>
      <c r="PH31" s="43">
        <v>1.2</v>
      </c>
      <c r="PI31" s="45" t="s">
        <v>4995</v>
      </c>
      <c r="PJ31" s="43">
        <v>1.1200000000000001</v>
      </c>
      <c r="PK31" s="45" t="s">
        <v>4995</v>
      </c>
      <c r="PL31" s="45" t="s">
        <v>4995</v>
      </c>
      <c r="PM31" s="43">
        <v>1.37</v>
      </c>
      <c r="PN31" s="45" t="s">
        <v>4995</v>
      </c>
      <c r="PO31" s="45" t="s">
        <v>4995</v>
      </c>
      <c r="PP31" s="45" t="s">
        <v>4995</v>
      </c>
      <c r="PQ31" s="43">
        <v>4.24</v>
      </c>
      <c r="PR31" s="45" t="s">
        <v>4995</v>
      </c>
      <c r="PS31" s="45" t="s">
        <v>4995</v>
      </c>
      <c r="PT31" s="45" t="s">
        <v>4995</v>
      </c>
      <c r="PU31" s="43">
        <v>1.81</v>
      </c>
    </row>
    <row r="32" spans="1:437" ht="75">
      <c r="A32" s="44" t="s">
        <v>4996</v>
      </c>
      <c r="B32" s="43">
        <v>95.9</v>
      </c>
      <c r="C32" s="45" t="s">
        <v>4988</v>
      </c>
      <c r="D32" s="43">
        <v>6.73</v>
      </c>
      <c r="E32" s="43">
        <v>33.200000000000003</v>
      </c>
      <c r="F32" s="43">
        <v>2.39</v>
      </c>
      <c r="G32" s="45" t="s">
        <v>4988</v>
      </c>
      <c r="H32" s="43">
        <v>8.1</v>
      </c>
      <c r="I32" s="45" t="s">
        <v>4988</v>
      </c>
      <c r="J32" s="43">
        <v>40.299999999999997</v>
      </c>
      <c r="K32" s="43">
        <v>3.02</v>
      </c>
      <c r="L32" s="43">
        <v>35.4</v>
      </c>
      <c r="M32" s="43">
        <v>2.04</v>
      </c>
      <c r="N32" s="43">
        <v>1.72</v>
      </c>
      <c r="O32" s="43">
        <v>3.15</v>
      </c>
      <c r="P32" s="43">
        <v>41.7</v>
      </c>
      <c r="Q32" s="43">
        <v>0.94799999999999995</v>
      </c>
      <c r="R32" s="43">
        <v>2.21</v>
      </c>
      <c r="S32" s="43">
        <v>8.3000000000000007</v>
      </c>
      <c r="T32" s="43">
        <v>23.3</v>
      </c>
      <c r="U32" s="43">
        <v>9.6300000000000008</v>
      </c>
      <c r="V32" s="43">
        <v>15.7</v>
      </c>
      <c r="W32" s="43">
        <v>31.5</v>
      </c>
      <c r="X32" s="45" t="s">
        <v>4988</v>
      </c>
      <c r="Y32" s="43">
        <v>19.100000000000001</v>
      </c>
      <c r="Z32" s="43">
        <v>1.86</v>
      </c>
      <c r="AA32" s="43">
        <v>43.9</v>
      </c>
      <c r="AB32" s="43">
        <v>4.13</v>
      </c>
      <c r="AC32" s="43">
        <v>31.5</v>
      </c>
      <c r="AD32" s="43">
        <v>3.01</v>
      </c>
      <c r="AE32" s="43">
        <v>3.98</v>
      </c>
      <c r="AF32" s="43">
        <v>4.07</v>
      </c>
      <c r="AG32" s="43">
        <v>16.899999999999999</v>
      </c>
      <c r="AH32" s="43">
        <v>12.4</v>
      </c>
      <c r="AI32" s="43">
        <v>4.42</v>
      </c>
      <c r="AJ32" s="43">
        <v>17.100000000000001</v>
      </c>
      <c r="AK32" s="43">
        <v>4.7</v>
      </c>
      <c r="AL32" s="43">
        <v>10.6</v>
      </c>
      <c r="AM32" s="43">
        <v>2.65</v>
      </c>
      <c r="AN32" s="43">
        <v>17</v>
      </c>
      <c r="AO32" s="45" t="s">
        <v>4988</v>
      </c>
      <c r="AP32" s="43">
        <v>3.4</v>
      </c>
      <c r="AQ32" s="43">
        <v>9.7100000000000009</v>
      </c>
      <c r="AR32" s="43">
        <v>10.4</v>
      </c>
      <c r="AS32" s="43">
        <v>2.96</v>
      </c>
      <c r="AT32" s="43">
        <v>9.85</v>
      </c>
      <c r="AU32" s="43">
        <v>18.5</v>
      </c>
      <c r="AV32" s="43">
        <v>12.4</v>
      </c>
      <c r="AW32" s="45" t="s">
        <v>4988</v>
      </c>
      <c r="AX32" s="43">
        <v>4.1399999999999997</v>
      </c>
      <c r="AY32" s="43">
        <v>12.2</v>
      </c>
      <c r="AZ32" s="43">
        <v>1.47</v>
      </c>
      <c r="BA32" s="43">
        <v>5.0599999999999996</v>
      </c>
      <c r="BB32" s="43">
        <v>4.37</v>
      </c>
      <c r="BC32" s="43">
        <v>8.01</v>
      </c>
      <c r="BD32" s="43">
        <v>2.06</v>
      </c>
      <c r="BE32" s="43">
        <v>6.52</v>
      </c>
      <c r="BF32" s="43">
        <v>0.76900000000000002</v>
      </c>
      <c r="BG32" s="43">
        <v>1.83</v>
      </c>
      <c r="BH32" s="43">
        <v>3.91</v>
      </c>
      <c r="BI32" s="43">
        <v>1.89</v>
      </c>
      <c r="BJ32" s="43">
        <v>2.52</v>
      </c>
      <c r="BK32" s="43">
        <v>4.3099999999999996</v>
      </c>
      <c r="BL32" s="43">
        <v>5.97</v>
      </c>
      <c r="BM32" s="43">
        <v>1.91</v>
      </c>
      <c r="BN32" s="43">
        <v>1.87</v>
      </c>
      <c r="BO32" s="43">
        <v>10.199999999999999</v>
      </c>
      <c r="BP32" s="45" t="s">
        <v>4988</v>
      </c>
      <c r="BQ32" s="45" t="s">
        <v>4988</v>
      </c>
      <c r="BR32" s="43">
        <v>12.4</v>
      </c>
      <c r="BS32" s="43">
        <v>8.07</v>
      </c>
      <c r="BT32" s="43">
        <v>18.600000000000001</v>
      </c>
      <c r="BU32" s="43">
        <v>4.16</v>
      </c>
      <c r="BV32" s="45" t="s">
        <v>4988</v>
      </c>
      <c r="BW32" s="43">
        <v>6.6</v>
      </c>
      <c r="BX32" s="43">
        <v>12.4</v>
      </c>
      <c r="BY32" s="43">
        <v>15.4</v>
      </c>
      <c r="BZ32" s="43">
        <v>2.41</v>
      </c>
      <c r="CA32" s="43">
        <v>16.2</v>
      </c>
      <c r="CB32" s="43">
        <v>28.2</v>
      </c>
      <c r="CC32" s="43">
        <v>9.2100000000000009</v>
      </c>
      <c r="CD32" s="43">
        <v>8.36</v>
      </c>
      <c r="CE32" s="43">
        <v>4.42</v>
      </c>
      <c r="CF32" s="43">
        <v>9.11</v>
      </c>
      <c r="CG32" s="43">
        <v>9.2899999999999991</v>
      </c>
      <c r="CH32" s="43">
        <v>13.5</v>
      </c>
      <c r="CI32" s="43">
        <v>3.77</v>
      </c>
      <c r="CJ32" s="45" t="s">
        <v>4988</v>
      </c>
      <c r="CK32" s="43">
        <v>22.3</v>
      </c>
      <c r="CL32" s="43">
        <v>4.41</v>
      </c>
      <c r="CM32" s="43">
        <v>2.31</v>
      </c>
      <c r="CN32" s="43">
        <v>13.2</v>
      </c>
      <c r="CO32" s="43">
        <v>9.52</v>
      </c>
      <c r="CP32" s="43">
        <v>4.28</v>
      </c>
      <c r="CQ32" s="43">
        <v>24.4</v>
      </c>
      <c r="CR32" s="43">
        <v>4.79</v>
      </c>
      <c r="CS32" s="45" t="s">
        <v>4988</v>
      </c>
      <c r="CT32" s="43">
        <v>7.84</v>
      </c>
      <c r="CU32" s="43">
        <v>10.7</v>
      </c>
      <c r="CV32" s="43">
        <v>4.04</v>
      </c>
      <c r="CW32" s="43">
        <v>39.299999999999997</v>
      </c>
      <c r="CX32" s="43">
        <v>2.09</v>
      </c>
      <c r="CY32" s="43">
        <v>13.1</v>
      </c>
      <c r="CZ32" s="43">
        <v>57.6</v>
      </c>
      <c r="DA32" s="43">
        <v>1.05</v>
      </c>
      <c r="DB32" s="43">
        <v>2.02</v>
      </c>
      <c r="DC32" s="43">
        <v>1.1499999999999999</v>
      </c>
      <c r="DD32" s="43">
        <v>3.21</v>
      </c>
      <c r="DE32" s="43">
        <v>1.96</v>
      </c>
      <c r="DF32" s="43">
        <v>2.39</v>
      </c>
      <c r="DG32" s="43">
        <v>1.32</v>
      </c>
      <c r="DH32" s="43">
        <v>2.12</v>
      </c>
      <c r="DI32" s="45" t="s">
        <v>4988</v>
      </c>
      <c r="DJ32" s="43">
        <v>2.84</v>
      </c>
      <c r="DK32" s="43">
        <v>2.52</v>
      </c>
      <c r="DL32" s="43">
        <v>1.42</v>
      </c>
      <c r="DM32" s="43">
        <v>1.35</v>
      </c>
      <c r="DN32" s="43">
        <v>17</v>
      </c>
      <c r="DO32" s="43">
        <v>13.5</v>
      </c>
      <c r="DP32" s="43">
        <v>2.06</v>
      </c>
      <c r="DQ32" s="43">
        <v>11.9</v>
      </c>
      <c r="DR32" s="43">
        <v>2.2599999999999998</v>
      </c>
      <c r="DS32" s="43">
        <v>6.73</v>
      </c>
      <c r="DT32" s="43">
        <v>11.8</v>
      </c>
      <c r="DU32" s="43">
        <v>21.2</v>
      </c>
      <c r="DV32" s="43">
        <v>25.3</v>
      </c>
      <c r="DW32" s="43">
        <v>18.100000000000001</v>
      </c>
      <c r="DX32" s="43">
        <v>2.64</v>
      </c>
      <c r="DY32" s="43">
        <v>2.82</v>
      </c>
      <c r="DZ32" s="43">
        <v>12.9</v>
      </c>
      <c r="EA32" s="43">
        <v>24.8</v>
      </c>
      <c r="EB32" s="43">
        <v>25.2</v>
      </c>
      <c r="EC32" s="43">
        <v>10.1</v>
      </c>
      <c r="ED32" s="43">
        <v>9.51</v>
      </c>
      <c r="EE32" s="43">
        <v>26.8</v>
      </c>
      <c r="EF32" s="43">
        <v>23.6</v>
      </c>
      <c r="EG32" s="43">
        <v>7.62</v>
      </c>
      <c r="EH32" s="43">
        <v>5.54</v>
      </c>
      <c r="EI32" s="43">
        <v>3.4</v>
      </c>
      <c r="EJ32" s="43">
        <v>3.49</v>
      </c>
      <c r="EK32" s="43">
        <v>3.88</v>
      </c>
      <c r="EL32" s="43">
        <v>27.2</v>
      </c>
      <c r="EM32" s="43">
        <v>2.99</v>
      </c>
      <c r="EN32" s="43">
        <v>4.16</v>
      </c>
      <c r="EO32" s="43">
        <v>3.05</v>
      </c>
      <c r="EP32" s="43">
        <v>1.1599999999999999</v>
      </c>
      <c r="EQ32" s="43">
        <v>1.77</v>
      </c>
      <c r="ER32" s="43">
        <v>1.77</v>
      </c>
      <c r="ES32" s="43">
        <v>0.86199999999999999</v>
      </c>
      <c r="ET32" s="43">
        <v>14.6</v>
      </c>
      <c r="EU32" s="43">
        <v>18.5</v>
      </c>
      <c r="EV32" s="43">
        <v>2.9</v>
      </c>
      <c r="EW32" s="43">
        <v>18.2</v>
      </c>
      <c r="EX32" s="43">
        <v>3.92</v>
      </c>
      <c r="EY32" s="43">
        <v>13.1</v>
      </c>
      <c r="EZ32" s="43">
        <v>16.8</v>
      </c>
      <c r="FA32" s="43">
        <v>1.55</v>
      </c>
      <c r="FB32" s="43">
        <v>16</v>
      </c>
      <c r="FC32" s="43">
        <v>11.6</v>
      </c>
      <c r="FD32" s="43">
        <v>3.89</v>
      </c>
      <c r="FE32" s="43">
        <v>2.97</v>
      </c>
      <c r="FF32" s="43">
        <v>10</v>
      </c>
      <c r="FG32" s="43">
        <v>3.46</v>
      </c>
      <c r="FH32" s="43">
        <v>1.54</v>
      </c>
      <c r="FI32" s="43">
        <v>1.06</v>
      </c>
      <c r="FJ32" s="43">
        <v>9.75</v>
      </c>
      <c r="FK32" s="43">
        <v>2.33</v>
      </c>
      <c r="FL32" s="43">
        <v>16</v>
      </c>
      <c r="FM32" s="43">
        <v>20.5</v>
      </c>
      <c r="FN32" s="43">
        <v>3.82</v>
      </c>
      <c r="FO32" s="43">
        <v>9.98</v>
      </c>
      <c r="FP32" s="43">
        <v>4.51</v>
      </c>
      <c r="FQ32" s="43">
        <v>1.66</v>
      </c>
      <c r="FR32" s="43">
        <v>2.34</v>
      </c>
      <c r="FS32" s="43">
        <v>2.54</v>
      </c>
      <c r="FT32" s="43">
        <v>3.14</v>
      </c>
      <c r="FU32" s="43">
        <v>1.87</v>
      </c>
      <c r="FV32" s="43">
        <v>1.55</v>
      </c>
      <c r="FW32" s="43">
        <v>15.7</v>
      </c>
      <c r="FX32" s="43">
        <v>11.1</v>
      </c>
      <c r="FY32" s="43">
        <v>20.6</v>
      </c>
      <c r="FZ32" s="43">
        <v>4.8600000000000003</v>
      </c>
      <c r="GA32" s="43">
        <v>1.33</v>
      </c>
      <c r="GB32" s="43">
        <v>7.89</v>
      </c>
      <c r="GC32" s="43">
        <v>6.85</v>
      </c>
      <c r="GD32" s="43">
        <v>4.12</v>
      </c>
      <c r="GE32" s="43">
        <v>0.84899999999999998</v>
      </c>
      <c r="GF32" s="43">
        <v>10.5</v>
      </c>
      <c r="GG32" s="43">
        <v>6.05</v>
      </c>
      <c r="GH32" s="43">
        <v>3.37</v>
      </c>
      <c r="GI32" s="43">
        <v>0.90700000000000003</v>
      </c>
      <c r="GJ32" s="43">
        <v>4.24</v>
      </c>
      <c r="GK32" s="45" t="s">
        <v>4988</v>
      </c>
      <c r="GL32" s="43">
        <v>21.3</v>
      </c>
      <c r="GM32" s="43">
        <v>0.81399999999999995</v>
      </c>
      <c r="GN32" s="43">
        <v>20.6</v>
      </c>
      <c r="GO32" s="43">
        <v>1.05</v>
      </c>
      <c r="GP32" s="43">
        <v>5.96</v>
      </c>
      <c r="GQ32" s="43">
        <v>2.78</v>
      </c>
      <c r="GR32" s="43">
        <v>4.29</v>
      </c>
      <c r="GS32" s="43">
        <v>3.16</v>
      </c>
      <c r="GT32" s="43">
        <v>31.9</v>
      </c>
      <c r="GU32" s="43">
        <v>16.600000000000001</v>
      </c>
      <c r="GV32" s="43">
        <v>9.65</v>
      </c>
      <c r="GW32" s="43">
        <v>4.42</v>
      </c>
      <c r="GX32" s="43">
        <v>9.77</v>
      </c>
      <c r="GY32" s="43">
        <v>22.6</v>
      </c>
      <c r="GZ32" s="43">
        <v>5.47</v>
      </c>
      <c r="HA32" s="43">
        <v>40.700000000000003</v>
      </c>
      <c r="HB32" s="43">
        <v>1.1599999999999999</v>
      </c>
      <c r="HC32" s="43">
        <v>1.42</v>
      </c>
      <c r="HD32" s="43">
        <v>1.03</v>
      </c>
      <c r="HE32" s="43">
        <v>9.69</v>
      </c>
      <c r="HF32" s="43">
        <v>3.2</v>
      </c>
      <c r="HG32" s="43">
        <v>3.43</v>
      </c>
      <c r="HH32" s="43">
        <v>3.49</v>
      </c>
      <c r="HI32" s="43">
        <v>3.95</v>
      </c>
      <c r="HJ32" s="43">
        <v>24.2</v>
      </c>
      <c r="HK32" s="43">
        <v>1.17</v>
      </c>
      <c r="HL32" s="43">
        <v>6.42</v>
      </c>
      <c r="HM32" s="43">
        <v>0.97</v>
      </c>
      <c r="HN32" s="43">
        <v>7.4</v>
      </c>
      <c r="HO32" s="43">
        <v>3.49</v>
      </c>
      <c r="HP32" s="43">
        <v>10.7</v>
      </c>
      <c r="HQ32" s="43">
        <v>14.2</v>
      </c>
      <c r="HR32" s="43">
        <v>11.7</v>
      </c>
      <c r="HS32" s="43">
        <v>9.24</v>
      </c>
      <c r="HT32" s="43">
        <v>3.9</v>
      </c>
      <c r="HU32" s="43">
        <v>3.57</v>
      </c>
      <c r="HV32" s="43">
        <v>3.31</v>
      </c>
      <c r="HW32" s="43">
        <v>8.52</v>
      </c>
      <c r="HX32" s="43">
        <v>7.44</v>
      </c>
      <c r="HY32" s="43">
        <v>5.52</v>
      </c>
      <c r="HZ32" s="43">
        <v>7.67</v>
      </c>
      <c r="IA32" s="43">
        <v>6.49</v>
      </c>
      <c r="IB32" s="43">
        <v>4.7</v>
      </c>
      <c r="IC32" s="43">
        <v>6.45</v>
      </c>
      <c r="ID32" s="43">
        <v>4.2</v>
      </c>
      <c r="IE32" s="43">
        <v>3.2</v>
      </c>
      <c r="IF32" s="43">
        <v>6.45</v>
      </c>
      <c r="IG32" s="43">
        <v>13.4</v>
      </c>
      <c r="IH32" s="43">
        <v>17.100000000000001</v>
      </c>
      <c r="II32" s="43">
        <v>8.44</v>
      </c>
      <c r="IJ32" s="43">
        <v>4.0999999999999996</v>
      </c>
      <c r="IK32" s="43">
        <v>10.7</v>
      </c>
      <c r="IL32" s="43">
        <v>13</v>
      </c>
      <c r="IM32" s="43">
        <v>19.399999999999999</v>
      </c>
      <c r="IN32" s="43">
        <v>7.71</v>
      </c>
      <c r="IO32" s="43">
        <v>4.93</v>
      </c>
      <c r="IP32" s="43">
        <v>8.74</v>
      </c>
      <c r="IQ32" s="43">
        <v>9.48</v>
      </c>
      <c r="IR32" s="43">
        <v>1.3</v>
      </c>
      <c r="IS32" s="43">
        <v>21.6</v>
      </c>
      <c r="IT32" s="43">
        <v>8.2899999999999991</v>
      </c>
      <c r="IU32" s="43">
        <v>7.45</v>
      </c>
      <c r="IV32" s="43">
        <v>26.1</v>
      </c>
      <c r="IW32" s="43">
        <v>9.34</v>
      </c>
      <c r="IX32" s="43">
        <v>4.72</v>
      </c>
      <c r="IY32" s="43">
        <v>2.2200000000000002</v>
      </c>
      <c r="IZ32" s="43">
        <v>10.4</v>
      </c>
      <c r="JA32" s="43">
        <v>7.16</v>
      </c>
      <c r="JB32" s="43">
        <v>13.9</v>
      </c>
      <c r="JC32" s="43">
        <v>4.83</v>
      </c>
      <c r="JD32" s="43">
        <v>5.12</v>
      </c>
      <c r="JE32" s="43">
        <v>3.76</v>
      </c>
      <c r="JF32" s="43">
        <v>8.69</v>
      </c>
      <c r="JG32" s="43">
        <v>8.7899999999999991</v>
      </c>
      <c r="JH32" s="43">
        <v>31.9</v>
      </c>
      <c r="JI32" s="43">
        <v>2.0499999999999998</v>
      </c>
      <c r="JJ32" s="43">
        <v>4.75</v>
      </c>
      <c r="JK32" s="43">
        <v>29.6</v>
      </c>
      <c r="JL32" s="43">
        <v>8.26</v>
      </c>
      <c r="JM32" s="43">
        <v>8.52</v>
      </c>
      <c r="JN32" s="43">
        <v>3.53</v>
      </c>
      <c r="JO32" s="43">
        <v>4.42</v>
      </c>
      <c r="JP32" s="43">
        <v>3.87</v>
      </c>
      <c r="JQ32" s="43">
        <v>13</v>
      </c>
      <c r="JR32" s="43">
        <v>16.3</v>
      </c>
      <c r="JS32" s="43">
        <v>4.83</v>
      </c>
      <c r="JT32" s="43">
        <v>5.04</v>
      </c>
      <c r="JU32" s="43">
        <v>5.0599999999999996</v>
      </c>
      <c r="JV32" s="43">
        <v>12</v>
      </c>
      <c r="JW32" s="43">
        <v>2.2599999999999998</v>
      </c>
      <c r="JX32" s="43">
        <v>8.56</v>
      </c>
      <c r="JY32" s="43">
        <v>7.47</v>
      </c>
      <c r="JZ32" s="43">
        <v>7.27</v>
      </c>
      <c r="KA32" s="43">
        <v>11</v>
      </c>
      <c r="KB32" s="43">
        <v>5.01</v>
      </c>
      <c r="KC32" s="43">
        <v>9.4499999999999993</v>
      </c>
      <c r="KD32" s="43">
        <v>7</v>
      </c>
      <c r="KE32" s="43">
        <v>4.8899999999999997</v>
      </c>
      <c r="KF32" s="43">
        <v>9.31</v>
      </c>
      <c r="KG32" s="43">
        <v>4.84</v>
      </c>
      <c r="KH32" s="43">
        <v>8.42</v>
      </c>
      <c r="KI32" s="43">
        <v>9.48</v>
      </c>
      <c r="KJ32" s="43">
        <v>9.51</v>
      </c>
      <c r="KK32" s="43">
        <v>6.95</v>
      </c>
      <c r="KL32" s="43">
        <v>2.11</v>
      </c>
      <c r="KM32" s="43">
        <v>9.2200000000000006</v>
      </c>
      <c r="KN32" s="43">
        <v>13.6</v>
      </c>
      <c r="KO32" s="43">
        <v>7.87</v>
      </c>
      <c r="KP32" s="43">
        <v>8.81</v>
      </c>
      <c r="KQ32" s="43">
        <v>4.4000000000000004</v>
      </c>
      <c r="KR32" s="43">
        <v>8.18</v>
      </c>
      <c r="KS32" s="43">
        <v>6.49</v>
      </c>
      <c r="KT32" s="43">
        <v>6.61</v>
      </c>
      <c r="KU32" s="43">
        <v>13.7</v>
      </c>
      <c r="KV32" s="43">
        <v>39.700000000000003</v>
      </c>
      <c r="KW32" s="43">
        <v>21.1</v>
      </c>
      <c r="KX32" s="43">
        <v>10</v>
      </c>
      <c r="KY32" s="43">
        <v>4.96</v>
      </c>
      <c r="KZ32" s="43">
        <v>7.85</v>
      </c>
      <c r="LA32" s="43">
        <v>6.64</v>
      </c>
      <c r="LB32" s="43">
        <v>4.3899999999999997</v>
      </c>
      <c r="LC32" s="43">
        <v>6.03</v>
      </c>
      <c r="LD32" s="43">
        <v>3.55</v>
      </c>
      <c r="LE32" s="43">
        <v>28.2</v>
      </c>
      <c r="LF32" s="43">
        <v>3.69</v>
      </c>
      <c r="LG32" s="43">
        <v>13</v>
      </c>
      <c r="LH32" s="43">
        <v>5.49</v>
      </c>
      <c r="LI32" s="43">
        <v>9.9</v>
      </c>
      <c r="LJ32" s="43">
        <v>14.1</v>
      </c>
      <c r="LK32" s="43">
        <v>10.7</v>
      </c>
      <c r="LL32" s="43">
        <v>7.31</v>
      </c>
      <c r="LM32" s="43">
        <v>19</v>
      </c>
      <c r="LN32" s="43">
        <v>12</v>
      </c>
      <c r="LO32" s="43">
        <v>15.6</v>
      </c>
      <c r="LP32" s="43">
        <v>113</v>
      </c>
      <c r="LQ32" s="43">
        <v>6.14</v>
      </c>
      <c r="LR32" s="43">
        <v>17.600000000000001</v>
      </c>
      <c r="LS32" s="43">
        <v>5.93</v>
      </c>
      <c r="LT32" s="43">
        <v>5.08</v>
      </c>
      <c r="LU32" s="43">
        <v>14.6</v>
      </c>
      <c r="LV32" s="43">
        <v>7.73</v>
      </c>
      <c r="LW32" s="43">
        <v>17.100000000000001</v>
      </c>
      <c r="LX32" s="43">
        <v>1.1200000000000001</v>
      </c>
      <c r="LY32" s="43">
        <v>8.68</v>
      </c>
      <c r="LZ32" s="43">
        <v>3.4</v>
      </c>
      <c r="MA32" s="43">
        <v>0.69799999999999995</v>
      </c>
      <c r="MB32" s="43">
        <v>5.27</v>
      </c>
      <c r="MC32" s="43">
        <v>2.34</v>
      </c>
      <c r="MD32" s="43">
        <v>7.14</v>
      </c>
      <c r="ME32" s="43">
        <v>6.78</v>
      </c>
      <c r="MF32" s="43">
        <v>13.3</v>
      </c>
      <c r="MG32" s="43">
        <v>9.3699999999999992</v>
      </c>
      <c r="MH32" s="43">
        <v>4.46</v>
      </c>
      <c r="MI32" s="43">
        <v>9.5399999999999991</v>
      </c>
      <c r="MJ32" s="43">
        <v>13.4</v>
      </c>
      <c r="MK32" s="43">
        <v>7.59</v>
      </c>
      <c r="ML32" s="43">
        <v>4.75</v>
      </c>
      <c r="MM32" s="43">
        <v>57.6</v>
      </c>
      <c r="MN32" s="43">
        <v>6.37</v>
      </c>
      <c r="MO32" s="43">
        <v>8.49</v>
      </c>
      <c r="MP32" s="43">
        <v>15.9</v>
      </c>
      <c r="MQ32" s="43">
        <v>3.64</v>
      </c>
      <c r="MR32" s="43">
        <v>4.91</v>
      </c>
      <c r="MS32" s="43">
        <v>2.78</v>
      </c>
      <c r="MT32" s="43">
        <v>10.6</v>
      </c>
      <c r="MU32" s="43">
        <v>6.3</v>
      </c>
      <c r="MV32" s="43">
        <v>7.24</v>
      </c>
      <c r="MW32" s="43">
        <v>13.2</v>
      </c>
      <c r="MX32" s="43">
        <v>10.3</v>
      </c>
      <c r="MY32" s="43">
        <v>62.6</v>
      </c>
      <c r="MZ32" s="43">
        <v>2.25</v>
      </c>
      <c r="NA32" s="45" t="s">
        <v>4988</v>
      </c>
      <c r="NB32" s="43">
        <v>29.7</v>
      </c>
      <c r="NC32" s="43">
        <v>3.31</v>
      </c>
      <c r="ND32" s="43">
        <v>1.65</v>
      </c>
      <c r="NE32" s="43">
        <v>4.21</v>
      </c>
      <c r="NF32" s="43">
        <v>10.6</v>
      </c>
      <c r="NG32" s="43">
        <v>5.21</v>
      </c>
      <c r="NH32" s="43">
        <v>14.7</v>
      </c>
      <c r="NI32" s="43">
        <v>2.4700000000000002</v>
      </c>
      <c r="NJ32" s="43">
        <v>11.7</v>
      </c>
      <c r="NK32" s="43">
        <v>13.7</v>
      </c>
      <c r="NL32" s="43">
        <v>10.1</v>
      </c>
      <c r="NM32" s="43">
        <v>1.56</v>
      </c>
      <c r="NN32" s="43">
        <v>3.57</v>
      </c>
      <c r="NO32" s="43">
        <v>2.5499999999999998</v>
      </c>
      <c r="NP32" s="43">
        <v>11.1</v>
      </c>
      <c r="NQ32" s="43">
        <v>6.01</v>
      </c>
      <c r="NR32" s="43">
        <v>4.32</v>
      </c>
      <c r="NS32" s="43">
        <v>35.5</v>
      </c>
      <c r="NT32" s="43">
        <v>5.21</v>
      </c>
      <c r="NU32" s="43">
        <v>11.6</v>
      </c>
      <c r="NV32" s="43">
        <v>1.54</v>
      </c>
      <c r="NW32" s="43">
        <v>1.1200000000000001</v>
      </c>
      <c r="NX32" s="43">
        <v>14.3</v>
      </c>
      <c r="NY32" s="43">
        <v>4.5999999999999996</v>
      </c>
      <c r="NZ32" s="43">
        <v>12.7</v>
      </c>
      <c r="OA32" s="43">
        <v>4.49</v>
      </c>
      <c r="OB32" s="43">
        <v>7.36</v>
      </c>
      <c r="OC32" s="43">
        <v>1.69</v>
      </c>
      <c r="OD32" s="43">
        <v>1.31</v>
      </c>
      <c r="OE32" s="43">
        <v>3.93</v>
      </c>
      <c r="OF32" s="43">
        <v>18.7</v>
      </c>
      <c r="OG32" s="43">
        <v>2.75</v>
      </c>
      <c r="OH32" s="43">
        <v>4.54</v>
      </c>
      <c r="OI32" s="43">
        <v>8.02</v>
      </c>
      <c r="OJ32" s="43">
        <v>8.02</v>
      </c>
      <c r="OK32" s="43">
        <v>1.37</v>
      </c>
      <c r="OL32" s="43">
        <v>2.61</v>
      </c>
      <c r="OM32" s="43">
        <v>92.4</v>
      </c>
      <c r="ON32" s="43">
        <v>5.38</v>
      </c>
      <c r="OO32" s="43">
        <v>15.4</v>
      </c>
      <c r="OP32" s="43">
        <v>81.099999999999994</v>
      </c>
      <c r="OQ32" s="43">
        <v>9.2899999999999991</v>
      </c>
      <c r="OR32" s="43">
        <v>8.43</v>
      </c>
      <c r="OS32" s="43">
        <v>0.89600000000000002</v>
      </c>
      <c r="OT32" s="43">
        <v>4.17</v>
      </c>
      <c r="OU32" s="43">
        <v>0.79600000000000004</v>
      </c>
      <c r="OV32" s="43">
        <v>5.51</v>
      </c>
      <c r="OW32" s="43">
        <v>6.82</v>
      </c>
      <c r="OX32" s="43">
        <v>1.1100000000000001</v>
      </c>
      <c r="OY32" s="43">
        <v>3.02</v>
      </c>
      <c r="OZ32" s="43">
        <v>67.099999999999994</v>
      </c>
      <c r="PA32" s="43">
        <v>1.6</v>
      </c>
      <c r="PB32" s="43">
        <v>12.4</v>
      </c>
      <c r="PC32" s="43">
        <v>11.8</v>
      </c>
      <c r="PD32" s="43">
        <v>27.2</v>
      </c>
      <c r="PE32" s="43">
        <v>6.31</v>
      </c>
      <c r="PF32" s="43">
        <v>17.5</v>
      </c>
      <c r="PG32" s="43">
        <v>1.52</v>
      </c>
      <c r="PH32" s="43">
        <v>16.3</v>
      </c>
      <c r="PI32" s="43">
        <v>3.76</v>
      </c>
      <c r="PJ32" s="43">
        <v>4.67</v>
      </c>
      <c r="PK32" s="43">
        <v>27.4</v>
      </c>
      <c r="PL32" s="43">
        <v>1.4</v>
      </c>
      <c r="PM32" s="43">
        <v>24.7</v>
      </c>
      <c r="PN32" s="43">
        <v>0.624</v>
      </c>
      <c r="PO32" s="43">
        <v>15.7</v>
      </c>
      <c r="PP32" s="43">
        <v>11.6</v>
      </c>
      <c r="PQ32" s="43">
        <v>11</v>
      </c>
      <c r="PR32" s="43">
        <v>10.4</v>
      </c>
      <c r="PS32" s="43">
        <v>4.57</v>
      </c>
      <c r="PT32" s="43">
        <v>2.12</v>
      </c>
      <c r="PU32" s="43">
        <v>3.32</v>
      </c>
    </row>
    <row r="33" spans="1:437" ht="75">
      <c r="A33" s="44" t="s">
        <v>4997</v>
      </c>
      <c r="B33" s="43">
        <v>709</v>
      </c>
      <c r="C33" s="45" t="s">
        <v>4998</v>
      </c>
      <c r="D33" s="43">
        <v>15.9</v>
      </c>
      <c r="E33" s="43">
        <v>8.24</v>
      </c>
      <c r="F33" s="43">
        <v>26.1</v>
      </c>
      <c r="G33" s="45" t="s">
        <v>4998</v>
      </c>
      <c r="H33" s="45" t="s">
        <v>4998</v>
      </c>
      <c r="I33" s="43">
        <v>1.6</v>
      </c>
      <c r="J33" s="43">
        <v>16</v>
      </c>
      <c r="K33" s="43">
        <v>6.86</v>
      </c>
      <c r="L33" s="43">
        <v>31.7</v>
      </c>
      <c r="M33" s="45" t="s">
        <v>4998</v>
      </c>
      <c r="N33" s="43">
        <v>4.51</v>
      </c>
      <c r="O33" s="43">
        <v>16.8</v>
      </c>
      <c r="P33" s="43">
        <v>13</v>
      </c>
      <c r="Q33" s="43">
        <v>1.26</v>
      </c>
      <c r="R33" s="43">
        <v>56.9</v>
      </c>
      <c r="S33" s="43">
        <v>12.8</v>
      </c>
      <c r="T33" s="43">
        <v>9.76</v>
      </c>
      <c r="U33" s="43">
        <v>5.87</v>
      </c>
      <c r="V33" s="43">
        <v>7.37</v>
      </c>
      <c r="W33" s="43">
        <v>35.700000000000003</v>
      </c>
      <c r="X33" s="45" t="s">
        <v>4998</v>
      </c>
      <c r="Y33" s="45" t="s">
        <v>4998</v>
      </c>
      <c r="Z33" s="43">
        <v>2.92</v>
      </c>
      <c r="AA33" s="43">
        <v>12.3</v>
      </c>
      <c r="AB33" s="45" t="s">
        <v>4998</v>
      </c>
      <c r="AC33" s="43">
        <v>13</v>
      </c>
      <c r="AD33" s="45" t="s">
        <v>4998</v>
      </c>
      <c r="AE33" s="45" t="s">
        <v>4998</v>
      </c>
      <c r="AF33" s="43">
        <v>6.34</v>
      </c>
      <c r="AG33" s="43">
        <v>22.2</v>
      </c>
      <c r="AH33" s="43">
        <v>33.6</v>
      </c>
      <c r="AI33" s="43">
        <v>3.82</v>
      </c>
      <c r="AJ33" s="43">
        <v>18.399999999999999</v>
      </c>
      <c r="AK33" s="43">
        <v>9.43</v>
      </c>
      <c r="AL33" s="43">
        <v>5.78</v>
      </c>
      <c r="AM33" s="43">
        <v>78.400000000000006</v>
      </c>
      <c r="AN33" s="43">
        <v>60.8</v>
      </c>
      <c r="AO33" s="45" t="s">
        <v>4998</v>
      </c>
      <c r="AP33" s="43">
        <v>6.82</v>
      </c>
      <c r="AQ33" s="43">
        <v>4.32</v>
      </c>
      <c r="AR33" s="43">
        <v>8.85</v>
      </c>
      <c r="AS33" s="43">
        <v>1.7</v>
      </c>
      <c r="AT33" s="43">
        <v>31</v>
      </c>
      <c r="AU33" s="43">
        <v>12.6</v>
      </c>
      <c r="AV33" s="43">
        <v>21.1</v>
      </c>
      <c r="AW33" s="43">
        <v>2.2000000000000002</v>
      </c>
      <c r="AX33" s="43">
        <v>10.3</v>
      </c>
      <c r="AY33" s="43">
        <v>14.6</v>
      </c>
      <c r="AZ33" s="43">
        <v>2.56</v>
      </c>
      <c r="BA33" s="43">
        <v>15.7</v>
      </c>
      <c r="BB33" s="43">
        <v>20.100000000000001</v>
      </c>
      <c r="BC33" s="43">
        <v>2.94</v>
      </c>
      <c r="BD33" s="45" t="s">
        <v>4998</v>
      </c>
      <c r="BE33" s="43">
        <v>9.98</v>
      </c>
      <c r="BF33" s="45" t="s">
        <v>4998</v>
      </c>
      <c r="BG33" s="43">
        <v>4.29</v>
      </c>
      <c r="BH33" s="43">
        <v>30.9</v>
      </c>
      <c r="BI33" s="43">
        <v>2.89</v>
      </c>
      <c r="BJ33" s="43">
        <v>7.75</v>
      </c>
      <c r="BK33" s="43">
        <v>3.46</v>
      </c>
      <c r="BL33" s="43">
        <v>1.1000000000000001</v>
      </c>
      <c r="BM33" s="43">
        <v>4.24</v>
      </c>
      <c r="BN33" s="43">
        <v>3.06</v>
      </c>
      <c r="BO33" s="43">
        <v>9.49</v>
      </c>
      <c r="BP33" s="45" t="s">
        <v>4998</v>
      </c>
      <c r="BQ33" s="45" t="s">
        <v>4998</v>
      </c>
      <c r="BR33" s="43">
        <v>56.5</v>
      </c>
      <c r="BS33" s="43">
        <v>8.06</v>
      </c>
      <c r="BT33" s="43">
        <v>3.5</v>
      </c>
      <c r="BU33" s="43">
        <v>10.3</v>
      </c>
      <c r="BV33" s="45" t="s">
        <v>4998</v>
      </c>
      <c r="BW33" s="43">
        <v>5.93</v>
      </c>
      <c r="BX33" s="43">
        <v>13.1</v>
      </c>
      <c r="BY33" s="43">
        <v>36.5</v>
      </c>
      <c r="BZ33" s="43">
        <v>8.52</v>
      </c>
      <c r="CA33" s="43">
        <v>69.599999999999994</v>
      </c>
      <c r="CB33" s="43">
        <v>35.4</v>
      </c>
      <c r="CC33" s="43">
        <v>7.53</v>
      </c>
      <c r="CD33" s="43">
        <v>41.2</v>
      </c>
      <c r="CE33" s="43">
        <v>173</v>
      </c>
      <c r="CF33" s="43">
        <v>12.1</v>
      </c>
      <c r="CG33" s="43">
        <v>36.5</v>
      </c>
      <c r="CH33" s="43">
        <v>71.5</v>
      </c>
      <c r="CI33" s="45" t="s">
        <v>4998</v>
      </c>
      <c r="CJ33" s="45" t="s">
        <v>4998</v>
      </c>
      <c r="CK33" s="43">
        <v>11.8</v>
      </c>
      <c r="CL33" s="43">
        <v>10.6</v>
      </c>
      <c r="CM33" s="43">
        <v>5.18</v>
      </c>
      <c r="CN33" s="43">
        <v>67</v>
      </c>
      <c r="CO33" s="43">
        <v>21.2</v>
      </c>
      <c r="CP33" s="45" t="s">
        <v>4998</v>
      </c>
      <c r="CQ33" s="43">
        <v>7.39</v>
      </c>
      <c r="CR33" s="43">
        <v>4.01</v>
      </c>
      <c r="CS33" s="45" t="s">
        <v>4998</v>
      </c>
      <c r="CT33" s="43">
        <v>22.7</v>
      </c>
      <c r="CU33" s="43">
        <v>14.3</v>
      </c>
      <c r="CV33" s="43">
        <v>10.4</v>
      </c>
      <c r="CW33" s="43">
        <v>42.2</v>
      </c>
      <c r="CX33" s="45" t="s">
        <v>4998</v>
      </c>
      <c r="CY33" s="43">
        <v>15.7</v>
      </c>
      <c r="CZ33" s="43">
        <v>719</v>
      </c>
      <c r="DA33" s="45" t="s">
        <v>4998</v>
      </c>
      <c r="DB33" s="43">
        <v>3.01</v>
      </c>
      <c r="DC33" s="45" t="s">
        <v>4998</v>
      </c>
      <c r="DD33" s="43">
        <v>3.5</v>
      </c>
      <c r="DE33" s="43">
        <v>308</v>
      </c>
      <c r="DF33" s="43">
        <v>2.2999999999999998</v>
      </c>
      <c r="DG33" s="43">
        <v>1.83</v>
      </c>
      <c r="DH33" s="43">
        <v>15.8</v>
      </c>
      <c r="DI33" s="45" t="s">
        <v>4998</v>
      </c>
      <c r="DJ33" s="45" t="s">
        <v>4998</v>
      </c>
      <c r="DK33" s="45" t="s">
        <v>4998</v>
      </c>
      <c r="DL33" s="43">
        <v>1.72</v>
      </c>
      <c r="DM33" s="43">
        <v>1.61</v>
      </c>
      <c r="DN33" s="43">
        <v>15.6</v>
      </c>
      <c r="DO33" s="43">
        <v>47.4</v>
      </c>
      <c r="DP33" s="43">
        <v>6.13</v>
      </c>
      <c r="DQ33" s="43">
        <v>73.599999999999994</v>
      </c>
      <c r="DR33" s="43">
        <v>4.49</v>
      </c>
      <c r="DS33" s="43">
        <v>18.2</v>
      </c>
      <c r="DT33" s="43">
        <v>6.83</v>
      </c>
      <c r="DU33" s="43">
        <v>5.2</v>
      </c>
      <c r="DV33" s="43">
        <v>35.9</v>
      </c>
      <c r="DW33" s="43">
        <v>7.79</v>
      </c>
      <c r="DX33" s="43">
        <v>6.4</v>
      </c>
      <c r="DY33" s="43">
        <v>6.91</v>
      </c>
      <c r="DZ33" s="43">
        <v>11.5</v>
      </c>
      <c r="EA33" s="43">
        <v>26.4</v>
      </c>
      <c r="EB33" s="43">
        <v>12.5</v>
      </c>
      <c r="EC33" s="43">
        <v>142</v>
      </c>
      <c r="ED33" s="43">
        <v>24.3</v>
      </c>
      <c r="EE33" s="43">
        <v>31.5</v>
      </c>
      <c r="EF33" s="43">
        <v>22.5</v>
      </c>
      <c r="EG33" s="43">
        <v>17.899999999999999</v>
      </c>
      <c r="EH33" s="43">
        <v>6.84</v>
      </c>
      <c r="EI33" s="43">
        <v>5.27</v>
      </c>
      <c r="EJ33" s="43">
        <v>50</v>
      </c>
      <c r="EK33" s="43">
        <v>4.42</v>
      </c>
      <c r="EL33" s="43">
        <v>333</v>
      </c>
      <c r="EM33" s="43">
        <v>30.2</v>
      </c>
      <c r="EN33" s="43">
        <v>8.31</v>
      </c>
      <c r="EO33" s="43">
        <v>9.74</v>
      </c>
      <c r="EP33" s="45" t="s">
        <v>4998</v>
      </c>
      <c r="EQ33" s="45" t="s">
        <v>4998</v>
      </c>
      <c r="ER33" s="43">
        <v>2.88</v>
      </c>
      <c r="ES33" s="43">
        <v>4.51</v>
      </c>
      <c r="ET33" s="43">
        <v>22.5</v>
      </c>
      <c r="EU33" s="43">
        <v>18.600000000000001</v>
      </c>
      <c r="EV33" s="43">
        <v>3.08</v>
      </c>
      <c r="EW33" s="43">
        <v>13.2</v>
      </c>
      <c r="EX33" s="45" t="s">
        <v>4998</v>
      </c>
      <c r="EY33" s="43">
        <v>7.14</v>
      </c>
      <c r="EZ33" s="43">
        <v>21.4</v>
      </c>
      <c r="FA33" s="43">
        <v>2.74</v>
      </c>
      <c r="FB33" s="43">
        <v>76</v>
      </c>
      <c r="FC33" s="43">
        <v>28.1</v>
      </c>
      <c r="FD33" s="43">
        <v>11</v>
      </c>
      <c r="FE33" s="43">
        <v>10.3</v>
      </c>
      <c r="FF33" s="43">
        <v>5.37</v>
      </c>
      <c r="FG33" s="43">
        <v>23.6</v>
      </c>
      <c r="FH33" s="43">
        <v>2.68</v>
      </c>
      <c r="FI33" s="43">
        <v>2.56</v>
      </c>
      <c r="FJ33" s="43">
        <v>20</v>
      </c>
      <c r="FK33" s="43">
        <v>1.72</v>
      </c>
      <c r="FL33" s="43">
        <v>44.5</v>
      </c>
      <c r="FM33" s="43">
        <v>18</v>
      </c>
      <c r="FN33" s="43">
        <v>13</v>
      </c>
      <c r="FO33" s="43">
        <v>68.099999999999994</v>
      </c>
      <c r="FP33" s="43">
        <v>21.8</v>
      </c>
      <c r="FQ33" s="43">
        <v>2.21</v>
      </c>
      <c r="FR33" s="43">
        <v>3.64</v>
      </c>
      <c r="FS33" s="43">
        <v>6.43</v>
      </c>
      <c r="FT33" s="43">
        <v>5.28</v>
      </c>
      <c r="FU33" s="45" t="s">
        <v>4998</v>
      </c>
      <c r="FV33" s="43">
        <v>3.41</v>
      </c>
      <c r="FW33" s="43">
        <v>45.8</v>
      </c>
      <c r="FX33" s="43">
        <v>33.9</v>
      </c>
      <c r="FY33" s="43">
        <v>67.599999999999994</v>
      </c>
      <c r="FZ33" s="43">
        <v>14.7</v>
      </c>
      <c r="GA33" s="43">
        <v>1.92</v>
      </c>
      <c r="GB33" s="43">
        <v>4.7300000000000004</v>
      </c>
      <c r="GC33" s="43">
        <v>70.599999999999994</v>
      </c>
      <c r="GD33" s="43">
        <v>12.1</v>
      </c>
      <c r="GE33" s="43">
        <v>1.73</v>
      </c>
      <c r="GF33" s="43">
        <v>31</v>
      </c>
      <c r="GG33" s="43">
        <v>23</v>
      </c>
      <c r="GH33" s="43">
        <v>2.8</v>
      </c>
      <c r="GI33" s="43">
        <v>1.47</v>
      </c>
      <c r="GJ33" s="43">
        <v>6.56</v>
      </c>
      <c r="GK33" s="45" t="s">
        <v>4998</v>
      </c>
      <c r="GL33" s="43">
        <v>22.3</v>
      </c>
      <c r="GM33" s="43">
        <v>1.25</v>
      </c>
      <c r="GN33" s="43">
        <v>6.1</v>
      </c>
      <c r="GO33" s="43">
        <v>1.52</v>
      </c>
      <c r="GP33" s="43">
        <v>22.8</v>
      </c>
      <c r="GQ33" s="43">
        <v>18.899999999999999</v>
      </c>
      <c r="GR33" s="43">
        <v>7.26</v>
      </c>
      <c r="GS33" s="43">
        <v>6.92</v>
      </c>
      <c r="GT33" s="43">
        <v>73.400000000000006</v>
      </c>
      <c r="GU33" s="43">
        <v>20.2</v>
      </c>
      <c r="GV33" s="43">
        <v>23.7</v>
      </c>
      <c r="GW33" s="43">
        <v>15</v>
      </c>
      <c r="GX33" s="43">
        <v>57</v>
      </c>
      <c r="GY33" s="43">
        <v>17.3</v>
      </c>
      <c r="GZ33" s="43">
        <v>2.84</v>
      </c>
      <c r="HA33" s="43">
        <v>62</v>
      </c>
      <c r="HB33" s="43">
        <v>3.58</v>
      </c>
      <c r="HC33" s="43">
        <v>3.27</v>
      </c>
      <c r="HD33" s="43">
        <v>5.14</v>
      </c>
      <c r="HE33" s="43">
        <v>22.1</v>
      </c>
      <c r="HF33" s="45" t="s">
        <v>4998</v>
      </c>
      <c r="HG33" s="43">
        <v>2.94</v>
      </c>
      <c r="HH33" s="43">
        <v>5.0599999999999996</v>
      </c>
      <c r="HI33" s="43">
        <v>36.200000000000003</v>
      </c>
      <c r="HJ33" s="43">
        <v>29.1</v>
      </c>
      <c r="HK33" s="45" t="s">
        <v>4998</v>
      </c>
      <c r="HL33" s="43">
        <v>11.8</v>
      </c>
      <c r="HM33" s="43">
        <v>1.78</v>
      </c>
      <c r="HN33" s="43">
        <v>14.5</v>
      </c>
      <c r="HO33" s="43">
        <v>21.2</v>
      </c>
      <c r="HP33" s="43">
        <v>15.1</v>
      </c>
      <c r="HQ33" s="43">
        <v>44</v>
      </c>
      <c r="HR33" s="43">
        <v>112</v>
      </c>
      <c r="HS33" s="43">
        <v>7.12</v>
      </c>
      <c r="HT33" s="43">
        <v>6.04</v>
      </c>
      <c r="HU33" s="43">
        <v>5.4</v>
      </c>
      <c r="HV33" s="43">
        <v>21.4</v>
      </c>
      <c r="HW33" s="43">
        <v>28.6</v>
      </c>
      <c r="HX33" s="43">
        <v>69.900000000000006</v>
      </c>
      <c r="HY33" s="43">
        <v>59.1</v>
      </c>
      <c r="HZ33" s="43">
        <v>62</v>
      </c>
      <c r="IA33" s="43">
        <v>24.3</v>
      </c>
      <c r="IB33" s="43">
        <v>30.5</v>
      </c>
      <c r="IC33" s="43">
        <v>31.8</v>
      </c>
      <c r="ID33" s="43">
        <v>27.3</v>
      </c>
      <c r="IE33" s="43">
        <v>28.7</v>
      </c>
      <c r="IF33" s="43">
        <v>29.3</v>
      </c>
      <c r="IG33" s="43">
        <v>33.1</v>
      </c>
      <c r="IH33" s="43">
        <v>66.400000000000006</v>
      </c>
      <c r="II33" s="43">
        <v>36.5</v>
      </c>
      <c r="IJ33" s="43">
        <v>14</v>
      </c>
      <c r="IK33" s="43">
        <v>18.600000000000001</v>
      </c>
      <c r="IL33" s="43">
        <v>32.4</v>
      </c>
      <c r="IM33" s="43">
        <v>46.7</v>
      </c>
      <c r="IN33" s="43">
        <v>29.9</v>
      </c>
      <c r="IO33" s="43">
        <v>16.5</v>
      </c>
      <c r="IP33" s="43">
        <v>27.6</v>
      </c>
      <c r="IQ33" s="43">
        <v>28.9</v>
      </c>
      <c r="IR33" s="43">
        <v>8.3800000000000008</v>
      </c>
      <c r="IS33" s="43">
        <v>45.1</v>
      </c>
      <c r="IT33" s="43">
        <v>29.9</v>
      </c>
      <c r="IU33" s="43">
        <v>69.5</v>
      </c>
      <c r="IV33" s="43">
        <v>48.7</v>
      </c>
      <c r="IW33" s="43">
        <v>66</v>
      </c>
      <c r="IX33" s="43">
        <v>13.1</v>
      </c>
      <c r="IY33" s="43">
        <v>52.8</v>
      </c>
      <c r="IZ33" s="43">
        <v>43.2</v>
      </c>
      <c r="JA33" s="43">
        <v>26.8</v>
      </c>
      <c r="JB33" s="43">
        <v>30.4</v>
      </c>
      <c r="JC33" s="43">
        <v>15.6</v>
      </c>
      <c r="JD33" s="43">
        <v>27.2</v>
      </c>
      <c r="JE33" s="43">
        <v>37.4</v>
      </c>
      <c r="JF33" s="43">
        <v>25.3</v>
      </c>
      <c r="JG33" s="43">
        <v>92.4</v>
      </c>
      <c r="JH33" s="43">
        <v>71.7</v>
      </c>
      <c r="JI33" s="43">
        <v>17.899999999999999</v>
      </c>
      <c r="JJ33" s="43">
        <v>60.7</v>
      </c>
      <c r="JK33" s="43">
        <v>18.899999999999999</v>
      </c>
      <c r="JL33" s="43">
        <v>50.9</v>
      </c>
      <c r="JM33" s="43">
        <v>25.4</v>
      </c>
      <c r="JN33" s="43">
        <v>15.5</v>
      </c>
      <c r="JO33" s="43">
        <v>8.91</v>
      </c>
      <c r="JP33" s="43">
        <v>8.4499999999999993</v>
      </c>
      <c r="JQ33" s="43">
        <v>55.6</v>
      </c>
      <c r="JR33" s="43">
        <v>16.3</v>
      </c>
      <c r="JS33" s="43">
        <v>33</v>
      </c>
      <c r="JT33" s="43">
        <v>53.5</v>
      </c>
      <c r="JU33" s="43">
        <v>24.8</v>
      </c>
      <c r="JV33" s="43">
        <v>36.200000000000003</v>
      </c>
      <c r="JW33" s="43">
        <v>30.5</v>
      </c>
      <c r="JX33" s="43">
        <v>48.4</v>
      </c>
      <c r="JY33" s="43">
        <v>76.2</v>
      </c>
      <c r="JZ33" s="43">
        <v>34.299999999999997</v>
      </c>
      <c r="KA33" s="43">
        <v>23.4</v>
      </c>
      <c r="KB33" s="43">
        <v>28.1</v>
      </c>
      <c r="KC33" s="43">
        <v>54.1</v>
      </c>
      <c r="KD33" s="43">
        <v>63.9</v>
      </c>
      <c r="KE33" s="43">
        <v>28.2</v>
      </c>
      <c r="KF33" s="43">
        <v>34.6</v>
      </c>
      <c r="KG33" s="43">
        <v>18.600000000000001</v>
      </c>
      <c r="KH33" s="43">
        <v>20.5</v>
      </c>
      <c r="KI33" s="43">
        <v>25.1</v>
      </c>
      <c r="KJ33" s="43">
        <v>70.099999999999994</v>
      </c>
      <c r="KK33" s="43">
        <v>40.700000000000003</v>
      </c>
      <c r="KL33" s="43">
        <v>13.4</v>
      </c>
      <c r="KM33" s="43">
        <v>51.6</v>
      </c>
      <c r="KN33" s="43">
        <v>67.7</v>
      </c>
      <c r="KO33" s="43">
        <v>37.200000000000003</v>
      </c>
      <c r="KP33" s="43">
        <v>38.200000000000003</v>
      </c>
      <c r="KQ33" s="43">
        <v>26</v>
      </c>
      <c r="KR33" s="43">
        <v>50.9</v>
      </c>
      <c r="KS33" s="43">
        <v>36.5</v>
      </c>
      <c r="KT33" s="43">
        <v>30.1</v>
      </c>
      <c r="KU33" s="43">
        <v>37.6</v>
      </c>
      <c r="KV33" s="43">
        <v>181</v>
      </c>
      <c r="KW33" s="43">
        <v>84.2</v>
      </c>
      <c r="KX33" s="43">
        <v>75.3</v>
      </c>
      <c r="KY33" s="43">
        <v>60.8</v>
      </c>
      <c r="KZ33" s="43">
        <v>14.9</v>
      </c>
      <c r="LA33" s="43">
        <v>49</v>
      </c>
      <c r="LB33" s="43">
        <v>29.9</v>
      </c>
      <c r="LC33" s="43">
        <v>34</v>
      </c>
      <c r="LD33" s="43">
        <v>6.09</v>
      </c>
      <c r="LE33" s="43">
        <v>31.5</v>
      </c>
      <c r="LF33" s="43">
        <v>28.1</v>
      </c>
      <c r="LG33" s="43">
        <v>34.5</v>
      </c>
      <c r="LH33" s="43">
        <v>27.9</v>
      </c>
      <c r="LI33" s="43">
        <v>15.3</v>
      </c>
      <c r="LJ33" s="43">
        <v>26.3</v>
      </c>
      <c r="LK33" s="43">
        <v>72.7</v>
      </c>
      <c r="LL33" s="43">
        <v>29.4</v>
      </c>
      <c r="LM33" s="43">
        <v>23.8</v>
      </c>
      <c r="LN33" s="43">
        <v>40.1</v>
      </c>
      <c r="LO33" s="43">
        <v>45.9</v>
      </c>
      <c r="LP33" s="43">
        <v>509</v>
      </c>
      <c r="LQ33" s="43">
        <v>80.099999999999994</v>
      </c>
      <c r="LR33" s="43">
        <v>130</v>
      </c>
      <c r="LS33" s="43">
        <v>41.9</v>
      </c>
      <c r="LT33" s="43">
        <v>43.5</v>
      </c>
      <c r="LU33" s="43">
        <v>21.8</v>
      </c>
      <c r="LV33" s="43">
        <v>23.7</v>
      </c>
      <c r="LW33" s="43">
        <v>60.5</v>
      </c>
      <c r="LX33" s="43">
        <v>71.2</v>
      </c>
      <c r="LY33" s="43">
        <v>41.1</v>
      </c>
      <c r="LZ33" s="43">
        <v>22.5</v>
      </c>
      <c r="MA33" s="43">
        <v>9.08</v>
      </c>
      <c r="MB33" s="43">
        <v>49.4</v>
      </c>
      <c r="MC33" s="43">
        <v>44.8</v>
      </c>
      <c r="MD33" s="43">
        <v>32.9</v>
      </c>
      <c r="ME33" s="43">
        <v>25</v>
      </c>
      <c r="MF33" s="43">
        <v>124</v>
      </c>
      <c r="MG33" s="43">
        <v>48.5</v>
      </c>
      <c r="MH33" s="43">
        <v>52.8</v>
      </c>
      <c r="MI33" s="43">
        <v>77.2</v>
      </c>
      <c r="MJ33" s="43">
        <v>41.1</v>
      </c>
      <c r="MK33" s="43">
        <v>33.799999999999997</v>
      </c>
      <c r="ML33" s="43">
        <v>6.7</v>
      </c>
      <c r="MM33" s="43">
        <v>257</v>
      </c>
      <c r="MN33" s="43">
        <v>21.9</v>
      </c>
      <c r="MO33" s="43">
        <v>66.8</v>
      </c>
      <c r="MP33" s="43">
        <v>16.100000000000001</v>
      </c>
      <c r="MQ33" s="43">
        <v>32.799999999999997</v>
      </c>
      <c r="MR33" s="43">
        <v>27.7</v>
      </c>
      <c r="MS33" s="43">
        <v>25.8</v>
      </c>
      <c r="MT33" s="43">
        <v>26.4</v>
      </c>
      <c r="MU33" s="43">
        <v>29.3</v>
      </c>
      <c r="MV33" s="43">
        <v>45.5</v>
      </c>
      <c r="MW33" s="43">
        <v>8.2100000000000009</v>
      </c>
      <c r="MX33" s="43">
        <v>51</v>
      </c>
      <c r="MY33" s="43">
        <v>77.5</v>
      </c>
      <c r="MZ33" s="43">
        <v>4.22</v>
      </c>
      <c r="NA33" s="43">
        <v>2.2400000000000002</v>
      </c>
      <c r="NB33" s="43">
        <v>174</v>
      </c>
      <c r="NC33" s="43">
        <v>5.86</v>
      </c>
      <c r="ND33" s="43">
        <v>8.98</v>
      </c>
      <c r="NE33" s="43">
        <v>8.2899999999999991</v>
      </c>
      <c r="NF33" s="43">
        <v>37.6</v>
      </c>
      <c r="NG33" s="43">
        <v>5.33</v>
      </c>
      <c r="NH33" s="43">
        <v>57.7</v>
      </c>
      <c r="NI33" s="43">
        <v>4.24</v>
      </c>
      <c r="NJ33" s="43">
        <v>14.6</v>
      </c>
      <c r="NK33" s="43">
        <v>21.2</v>
      </c>
      <c r="NL33" s="43">
        <v>10.6</v>
      </c>
      <c r="NM33" s="43">
        <v>2.77</v>
      </c>
      <c r="NN33" s="43">
        <v>38.799999999999997</v>
      </c>
      <c r="NO33" s="43">
        <v>3.13</v>
      </c>
      <c r="NP33" s="43">
        <v>19.7</v>
      </c>
      <c r="NQ33" s="43">
        <v>7.06</v>
      </c>
      <c r="NR33" s="43">
        <v>32.5</v>
      </c>
      <c r="NS33" s="43">
        <v>14.5</v>
      </c>
      <c r="NT33" s="43">
        <v>2.04</v>
      </c>
      <c r="NU33" s="43">
        <v>10.9</v>
      </c>
      <c r="NV33" s="43">
        <v>2.65</v>
      </c>
      <c r="NW33" s="43">
        <v>4.8899999999999997</v>
      </c>
      <c r="NX33" s="43">
        <v>36.9</v>
      </c>
      <c r="NY33" s="43">
        <v>8.3800000000000008</v>
      </c>
      <c r="NZ33" s="43">
        <v>107</v>
      </c>
      <c r="OA33" s="43">
        <v>16.8</v>
      </c>
      <c r="OB33" s="43">
        <v>41.8</v>
      </c>
      <c r="OC33" s="43">
        <v>2.48</v>
      </c>
      <c r="OD33" s="43">
        <v>2.25</v>
      </c>
      <c r="OE33" s="43">
        <v>3.55</v>
      </c>
      <c r="OF33" s="43">
        <v>9.56</v>
      </c>
      <c r="OG33" s="43">
        <v>1.73</v>
      </c>
      <c r="OH33" s="45" t="s">
        <v>4998</v>
      </c>
      <c r="OI33" s="43">
        <v>47</v>
      </c>
      <c r="OJ33" s="43">
        <v>43</v>
      </c>
      <c r="OK33" s="43">
        <v>10.3</v>
      </c>
      <c r="OL33" s="43">
        <v>22.8</v>
      </c>
      <c r="OM33" s="43">
        <v>79.599999999999994</v>
      </c>
      <c r="ON33" s="43">
        <v>35.4</v>
      </c>
      <c r="OO33" s="43">
        <v>13.5</v>
      </c>
      <c r="OP33" s="43">
        <v>10.8</v>
      </c>
      <c r="OQ33" s="43">
        <v>5.87</v>
      </c>
      <c r="OR33" s="43">
        <v>19.2</v>
      </c>
      <c r="OS33" s="45" t="s">
        <v>4998</v>
      </c>
      <c r="OT33" s="43">
        <v>2.89</v>
      </c>
      <c r="OU33" s="45" t="s">
        <v>4998</v>
      </c>
      <c r="OV33" s="43">
        <v>20</v>
      </c>
      <c r="OW33" s="43">
        <v>5.6</v>
      </c>
      <c r="OX33" s="43">
        <v>1.87</v>
      </c>
      <c r="OY33" s="43">
        <v>6.35</v>
      </c>
      <c r="OZ33" s="43">
        <v>34.200000000000003</v>
      </c>
      <c r="PA33" s="45" t="s">
        <v>4998</v>
      </c>
      <c r="PB33" s="43">
        <v>13.5</v>
      </c>
      <c r="PC33" s="43">
        <v>16.399999999999999</v>
      </c>
      <c r="PD33" s="43">
        <v>18.399999999999999</v>
      </c>
      <c r="PE33" s="43">
        <v>11.7</v>
      </c>
      <c r="PF33" s="43">
        <v>12.6</v>
      </c>
      <c r="PG33" s="43">
        <v>4.17</v>
      </c>
      <c r="PH33" s="43">
        <v>27.1</v>
      </c>
      <c r="PI33" s="43">
        <v>6.87</v>
      </c>
      <c r="PJ33" s="43">
        <v>15.8</v>
      </c>
      <c r="PK33" s="43">
        <v>41.5</v>
      </c>
      <c r="PL33" s="43">
        <v>2.17</v>
      </c>
      <c r="PM33" s="43">
        <v>14.4</v>
      </c>
      <c r="PN33" s="43">
        <v>1.82</v>
      </c>
      <c r="PO33" s="45" t="s">
        <v>4998</v>
      </c>
      <c r="PP33" s="43">
        <v>6.74</v>
      </c>
      <c r="PQ33" s="43">
        <v>23</v>
      </c>
      <c r="PR33" s="43">
        <v>11</v>
      </c>
      <c r="PS33" s="43">
        <v>7.33</v>
      </c>
      <c r="PT33" s="45" t="s">
        <v>4998</v>
      </c>
      <c r="PU33" s="43">
        <v>34.6</v>
      </c>
    </row>
    <row r="34" spans="1:437" ht="75">
      <c r="A34" s="44" t="s">
        <v>4999</v>
      </c>
      <c r="B34" s="43">
        <v>3.42</v>
      </c>
      <c r="C34" s="45" t="s">
        <v>5000</v>
      </c>
      <c r="D34" s="45" t="s">
        <v>5000</v>
      </c>
      <c r="E34" s="45" t="s">
        <v>5000</v>
      </c>
      <c r="F34" s="45" t="s">
        <v>5000</v>
      </c>
      <c r="G34" s="45" t="s">
        <v>5000</v>
      </c>
      <c r="H34" s="45" t="s">
        <v>5000</v>
      </c>
      <c r="I34" s="45" t="s">
        <v>5000</v>
      </c>
      <c r="J34" s="45" t="s">
        <v>5000</v>
      </c>
      <c r="K34" s="45" t="s">
        <v>5000</v>
      </c>
      <c r="L34" s="45" t="s">
        <v>5000</v>
      </c>
      <c r="M34" s="45" t="s">
        <v>5000</v>
      </c>
      <c r="N34" s="45" t="s">
        <v>5000</v>
      </c>
      <c r="O34" s="45" t="s">
        <v>5000</v>
      </c>
      <c r="P34" s="45" t="s">
        <v>5000</v>
      </c>
      <c r="Q34" s="45" t="s">
        <v>5000</v>
      </c>
      <c r="R34" s="45" t="s">
        <v>5000</v>
      </c>
      <c r="S34" s="45" t="s">
        <v>5000</v>
      </c>
      <c r="T34" s="45" t="s">
        <v>5000</v>
      </c>
      <c r="U34" s="45" t="s">
        <v>5000</v>
      </c>
      <c r="V34" s="45" t="s">
        <v>5000</v>
      </c>
      <c r="W34" s="45" t="s">
        <v>5000</v>
      </c>
      <c r="X34" s="45" t="s">
        <v>5000</v>
      </c>
      <c r="Y34" s="45" t="s">
        <v>5000</v>
      </c>
      <c r="Z34" s="45" t="s">
        <v>5000</v>
      </c>
      <c r="AA34" s="45" t="s">
        <v>5000</v>
      </c>
      <c r="AB34" s="45" t="s">
        <v>5000</v>
      </c>
      <c r="AC34" s="45" t="s">
        <v>5000</v>
      </c>
      <c r="AD34" s="45" t="s">
        <v>5000</v>
      </c>
      <c r="AE34" s="45" t="s">
        <v>5000</v>
      </c>
      <c r="AF34" s="45" t="s">
        <v>5000</v>
      </c>
      <c r="AG34" s="45" t="s">
        <v>5000</v>
      </c>
      <c r="AH34" s="45" t="s">
        <v>5000</v>
      </c>
      <c r="AI34" s="45" t="s">
        <v>5000</v>
      </c>
      <c r="AJ34" s="43">
        <v>2.35</v>
      </c>
      <c r="AK34" s="45" t="s">
        <v>5000</v>
      </c>
      <c r="AL34" s="45" t="s">
        <v>5000</v>
      </c>
      <c r="AM34" s="45" t="s">
        <v>5000</v>
      </c>
      <c r="AN34" s="45" t="s">
        <v>5000</v>
      </c>
      <c r="AO34" s="45" t="s">
        <v>5000</v>
      </c>
      <c r="AP34" s="45" t="s">
        <v>5000</v>
      </c>
      <c r="AQ34" s="45" t="s">
        <v>5000</v>
      </c>
      <c r="AR34" s="45" t="s">
        <v>5000</v>
      </c>
      <c r="AS34" s="45" t="s">
        <v>5000</v>
      </c>
      <c r="AT34" s="43">
        <v>2.5299999999999998</v>
      </c>
      <c r="AU34" s="45" t="s">
        <v>5000</v>
      </c>
      <c r="AV34" s="43">
        <v>2.11</v>
      </c>
      <c r="AW34" s="45" t="s">
        <v>5000</v>
      </c>
      <c r="AX34" s="45" t="s">
        <v>5000</v>
      </c>
      <c r="AY34" s="45" t="s">
        <v>5000</v>
      </c>
      <c r="AZ34" s="45" t="s">
        <v>5000</v>
      </c>
      <c r="BA34" s="45" t="s">
        <v>5000</v>
      </c>
      <c r="BB34" s="45" t="s">
        <v>5000</v>
      </c>
      <c r="BC34" s="45" t="s">
        <v>5000</v>
      </c>
      <c r="BD34" s="45" t="s">
        <v>5000</v>
      </c>
      <c r="BE34" s="45" t="s">
        <v>5000</v>
      </c>
      <c r="BF34" s="45" t="s">
        <v>5000</v>
      </c>
      <c r="BG34" s="45" t="s">
        <v>5000</v>
      </c>
      <c r="BH34" s="45" t="s">
        <v>5000</v>
      </c>
      <c r="BI34" s="45" t="s">
        <v>5000</v>
      </c>
      <c r="BJ34" s="45" t="s">
        <v>5000</v>
      </c>
      <c r="BK34" s="45" t="s">
        <v>5000</v>
      </c>
      <c r="BL34" s="45" t="s">
        <v>5000</v>
      </c>
      <c r="BM34" s="45" t="s">
        <v>5000</v>
      </c>
      <c r="BN34" s="45" t="s">
        <v>5000</v>
      </c>
      <c r="BO34" s="45" t="s">
        <v>5000</v>
      </c>
      <c r="BP34" s="45" t="s">
        <v>5000</v>
      </c>
      <c r="BQ34" s="45" t="s">
        <v>5000</v>
      </c>
      <c r="BR34" s="45" t="s">
        <v>5000</v>
      </c>
      <c r="BS34" s="45" t="s">
        <v>5000</v>
      </c>
      <c r="BT34" s="45" t="s">
        <v>5000</v>
      </c>
      <c r="BU34" s="45" t="s">
        <v>5000</v>
      </c>
      <c r="BV34" s="45" t="s">
        <v>5000</v>
      </c>
      <c r="BW34" s="45" t="s">
        <v>5000</v>
      </c>
      <c r="BX34" s="45" t="s">
        <v>5000</v>
      </c>
      <c r="BY34" s="45" t="s">
        <v>5000</v>
      </c>
      <c r="BZ34" s="45" t="s">
        <v>5000</v>
      </c>
      <c r="CA34" s="45" t="s">
        <v>5000</v>
      </c>
      <c r="CB34" s="45" t="s">
        <v>5000</v>
      </c>
      <c r="CC34" s="45" t="s">
        <v>5000</v>
      </c>
      <c r="CD34" s="43">
        <v>2.42</v>
      </c>
      <c r="CE34" s="45" t="s">
        <v>5000</v>
      </c>
      <c r="CF34" s="45" t="s">
        <v>5000</v>
      </c>
      <c r="CG34" s="43">
        <v>2.81</v>
      </c>
      <c r="CH34" s="43">
        <v>4.9400000000000004</v>
      </c>
      <c r="CI34" s="45" t="s">
        <v>5000</v>
      </c>
      <c r="CJ34" s="45" t="s">
        <v>5000</v>
      </c>
      <c r="CK34" s="45" t="s">
        <v>5000</v>
      </c>
      <c r="CL34" s="45" t="s">
        <v>5000</v>
      </c>
      <c r="CM34" s="45" t="s">
        <v>5000</v>
      </c>
      <c r="CN34" s="45" t="s">
        <v>5000</v>
      </c>
      <c r="CO34" s="43">
        <v>2.36</v>
      </c>
      <c r="CP34" s="45" t="s">
        <v>5000</v>
      </c>
      <c r="CQ34" s="45" t="s">
        <v>5000</v>
      </c>
      <c r="CR34" s="45" t="s">
        <v>5000</v>
      </c>
      <c r="CS34" s="45" t="s">
        <v>5000</v>
      </c>
      <c r="CT34" s="45" t="s">
        <v>5000</v>
      </c>
      <c r="CU34" s="45" t="s">
        <v>5000</v>
      </c>
      <c r="CV34" s="45" t="s">
        <v>5000</v>
      </c>
      <c r="CW34" s="45" t="s">
        <v>5000</v>
      </c>
      <c r="CX34" s="45" t="s">
        <v>5000</v>
      </c>
      <c r="CY34" s="45" t="s">
        <v>5000</v>
      </c>
      <c r="CZ34" s="45" t="s">
        <v>5000</v>
      </c>
      <c r="DA34" s="45" t="s">
        <v>5000</v>
      </c>
      <c r="DB34" s="45" t="s">
        <v>5000</v>
      </c>
      <c r="DC34" s="45" t="s">
        <v>5000</v>
      </c>
      <c r="DD34" s="45" t="s">
        <v>5000</v>
      </c>
      <c r="DE34" s="45" t="s">
        <v>5000</v>
      </c>
      <c r="DF34" s="45" t="s">
        <v>5000</v>
      </c>
      <c r="DG34" s="45" t="s">
        <v>5000</v>
      </c>
      <c r="DH34" s="45" t="s">
        <v>5000</v>
      </c>
      <c r="DI34" s="45" t="s">
        <v>5000</v>
      </c>
      <c r="DJ34" s="45" t="s">
        <v>5000</v>
      </c>
      <c r="DK34" s="45" t="s">
        <v>5000</v>
      </c>
      <c r="DL34" s="45" t="s">
        <v>5000</v>
      </c>
      <c r="DM34" s="45" t="s">
        <v>5000</v>
      </c>
      <c r="DN34" s="45" t="s">
        <v>5000</v>
      </c>
      <c r="DO34" s="45" t="s">
        <v>5000</v>
      </c>
      <c r="DP34" s="45" t="s">
        <v>5000</v>
      </c>
      <c r="DQ34" s="45" t="s">
        <v>5000</v>
      </c>
      <c r="DR34" s="45" t="s">
        <v>5000</v>
      </c>
      <c r="DS34" s="45" t="s">
        <v>5000</v>
      </c>
      <c r="DT34" s="45" t="s">
        <v>5000</v>
      </c>
      <c r="DU34" s="45" t="s">
        <v>5000</v>
      </c>
      <c r="DV34" s="43">
        <v>5.78</v>
      </c>
      <c r="DW34" s="45" t="s">
        <v>5000</v>
      </c>
      <c r="DX34" s="45" t="s">
        <v>5000</v>
      </c>
      <c r="DY34" s="45" t="s">
        <v>5000</v>
      </c>
      <c r="DZ34" s="45" t="s">
        <v>5000</v>
      </c>
      <c r="EA34" s="45" t="s">
        <v>5000</v>
      </c>
      <c r="EB34" s="45" t="s">
        <v>5000</v>
      </c>
      <c r="EC34" s="45" t="s">
        <v>5000</v>
      </c>
      <c r="ED34" s="45" t="s">
        <v>5000</v>
      </c>
      <c r="EE34" s="45" t="s">
        <v>5000</v>
      </c>
      <c r="EF34" s="45" t="s">
        <v>5000</v>
      </c>
      <c r="EG34" s="45" t="s">
        <v>5000</v>
      </c>
      <c r="EH34" s="45" t="s">
        <v>5000</v>
      </c>
      <c r="EI34" s="45" t="s">
        <v>5000</v>
      </c>
      <c r="EJ34" s="45" t="s">
        <v>5000</v>
      </c>
      <c r="EK34" s="45" t="s">
        <v>5000</v>
      </c>
      <c r="EL34" s="45" t="s">
        <v>5000</v>
      </c>
      <c r="EM34" s="45" t="s">
        <v>5000</v>
      </c>
      <c r="EN34" s="45" t="s">
        <v>5000</v>
      </c>
      <c r="EO34" s="45" t="s">
        <v>5000</v>
      </c>
      <c r="EP34" s="45" t="s">
        <v>5000</v>
      </c>
      <c r="EQ34" s="45" t="s">
        <v>5000</v>
      </c>
      <c r="ER34" s="45" t="s">
        <v>5000</v>
      </c>
      <c r="ES34" s="45" t="s">
        <v>5000</v>
      </c>
      <c r="ET34" s="45" t="s">
        <v>5000</v>
      </c>
      <c r="EU34" s="45" t="s">
        <v>5000</v>
      </c>
      <c r="EV34" s="45" t="s">
        <v>5000</v>
      </c>
      <c r="EW34" s="45" t="s">
        <v>5000</v>
      </c>
      <c r="EX34" s="45" t="s">
        <v>5000</v>
      </c>
      <c r="EY34" s="45" t="s">
        <v>5000</v>
      </c>
      <c r="EZ34" s="45" t="s">
        <v>5000</v>
      </c>
      <c r="FA34" s="45" t="s">
        <v>5000</v>
      </c>
      <c r="FB34" s="43">
        <v>3.17</v>
      </c>
      <c r="FC34" s="45" t="s">
        <v>5000</v>
      </c>
      <c r="FD34" s="45" t="s">
        <v>5000</v>
      </c>
      <c r="FE34" s="45" t="s">
        <v>5000</v>
      </c>
      <c r="FF34" s="45" t="s">
        <v>5000</v>
      </c>
      <c r="FG34" s="45" t="s">
        <v>5000</v>
      </c>
      <c r="FH34" s="45" t="s">
        <v>5000</v>
      </c>
      <c r="FI34" s="45" t="s">
        <v>5000</v>
      </c>
      <c r="FJ34" s="45" t="s">
        <v>5000</v>
      </c>
      <c r="FK34" s="45" t="s">
        <v>5000</v>
      </c>
      <c r="FL34" s="45" t="s">
        <v>5000</v>
      </c>
      <c r="FM34" s="45" t="s">
        <v>5000</v>
      </c>
      <c r="FN34" s="45" t="s">
        <v>5000</v>
      </c>
      <c r="FO34" s="45" t="s">
        <v>5000</v>
      </c>
      <c r="FP34" s="45" t="s">
        <v>5000</v>
      </c>
      <c r="FQ34" s="45" t="s">
        <v>5000</v>
      </c>
      <c r="FR34" s="45" t="s">
        <v>5000</v>
      </c>
      <c r="FS34" s="45" t="s">
        <v>5000</v>
      </c>
      <c r="FT34" s="45" t="s">
        <v>5000</v>
      </c>
      <c r="FU34" s="45" t="s">
        <v>5000</v>
      </c>
      <c r="FV34" s="45" t="s">
        <v>5000</v>
      </c>
      <c r="FW34" s="43">
        <v>6.19</v>
      </c>
      <c r="FX34" s="45" t="s">
        <v>5000</v>
      </c>
      <c r="FY34" s="45" t="s">
        <v>5000</v>
      </c>
      <c r="FZ34" s="45" t="s">
        <v>5000</v>
      </c>
      <c r="GA34" s="45" t="s">
        <v>5000</v>
      </c>
      <c r="GB34" s="45" t="s">
        <v>5000</v>
      </c>
      <c r="GC34" s="43">
        <v>3.95</v>
      </c>
      <c r="GD34" s="45" t="s">
        <v>5000</v>
      </c>
      <c r="GE34" s="45" t="s">
        <v>5000</v>
      </c>
      <c r="GF34" s="45" t="s">
        <v>5000</v>
      </c>
      <c r="GG34" s="45" t="s">
        <v>5000</v>
      </c>
      <c r="GH34" s="45" t="s">
        <v>5000</v>
      </c>
      <c r="GI34" s="45" t="s">
        <v>5000</v>
      </c>
      <c r="GJ34" s="45" t="s">
        <v>5000</v>
      </c>
      <c r="GK34" s="45" t="s">
        <v>5000</v>
      </c>
      <c r="GL34" s="45" t="s">
        <v>5000</v>
      </c>
      <c r="GM34" s="45" t="s">
        <v>5000</v>
      </c>
      <c r="GN34" s="45" t="s">
        <v>5000</v>
      </c>
      <c r="GO34" s="45" t="s">
        <v>5000</v>
      </c>
      <c r="GP34" s="45" t="s">
        <v>5000</v>
      </c>
      <c r="GQ34" s="45" t="s">
        <v>5000</v>
      </c>
      <c r="GR34" s="45" t="s">
        <v>5000</v>
      </c>
      <c r="GS34" s="45" t="s">
        <v>5000</v>
      </c>
      <c r="GT34" s="45" t="s">
        <v>5000</v>
      </c>
      <c r="GU34" s="45" t="s">
        <v>5000</v>
      </c>
      <c r="GV34" s="45" t="s">
        <v>5000</v>
      </c>
      <c r="GW34" s="45" t="s">
        <v>5000</v>
      </c>
      <c r="GX34" s="45" t="s">
        <v>5000</v>
      </c>
      <c r="GY34" s="45" t="s">
        <v>5000</v>
      </c>
      <c r="GZ34" s="45" t="s">
        <v>5000</v>
      </c>
      <c r="HA34" s="43">
        <v>8.31</v>
      </c>
      <c r="HB34" s="45" t="s">
        <v>5000</v>
      </c>
      <c r="HC34" s="45" t="s">
        <v>5000</v>
      </c>
      <c r="HD34" s="45" t="s">
        <v>5000</v>
      </c>
      <c r="HE34" s="45" t="s">
        <v>5000</v>
      </c>
      <c r="HF34" s="45" t="s">
        <v>5000</v>
      </c>
      <c r="HG34" s="45" t="s">
        <v>5000</v>
      </c>
      <c r="HH34" s="45" t="s">
        <v>5000</v>
      </c>
      <c r="HI34" s="45" t="s">
        <v>5000</v>
      </c>
      <c r="HJ34" s="45" t="s">
        <v>5000</v>
      </c>
      <c r="HK34" s="45" t="s">
        <v>5000</v>
      </c>
      <c r="HL34" s="45" t="s">
        <v>5000</v>
      </c>
      <c r="HM34" s="45" t="s">
        <v>5000</v>
      </c>
      <c r="HN34" s="43">
        <v>12.1</v>
      </c>
      <c r="HO34" s="45" t="s">
        <v>5000</v>
      </c>
      <c r="HP34" s="45" t="s">
        <v>5000</v>
      </c>
      <c r="HQ34" s="43">
        <v>3.25</v>
      </c>
      <c r="HR34" s="43">
        <v>4.22</v>
      </c>
      <c r="HS34" s="45" t="s">
        <v>5000</v>
      </c>
      <c r="HT34" s="45" t="s">
        <v>5000</v>
      </c>
      <c r="HU34" s="45" t="s">
        <v>5000</v>
      </c>
      <c r="HV34" s="45" t="s">
        <v>5000</v>
      </c>
      <c r="HW34" s="45" t="s">
        <v>5000</v>
      </c>
      <c r="HX34" s="43">
        <v>3.61</v>
      </c>
      <c r="HY34" s="43">
        <v>2.2799999999999998</v>
      </c>
      <c r="HZ34" s="43">
        <v>2.86</v>
      </c>
      <c r="IA34" s="43">
        <v>2.36</v>
      </c>
      <c r="IB34" s="45" t="s">
        <v>5000</v>
      </c>
      <c r="IC34" s="45" t="s">
        <v>5000</v>
      </c>
      <c r="ID34" s="45" t="s">
        <v>5000</v>
      </c>
      <c r="IE34" s="45" t="s">
        <v>5000</v>
      </c>
      <c r="IF34" s="43">
        <v>2.08</v>
      </c>
      <c r="IG34" s="45" t="s">
        <v>5000</v>
      </c>
      <c r="IH34" s="43">
        <v>2.42</v>
      </c>
      <c r="II34" s="43">
        <v>2.23</v>
      </c>
      <c r="IJ34" s="45" t="s">
        <v>5000</v>
      </c>
      <c r="IK34" s="45" t="s">
        <v>5000</v>
      </c>
      <c r="IL34" s="45" t="s">
        <v>5000</v>
      </c>
      <c r="IM34" s="43">
        <v>2.92</v>
      </c>
      <c r="IN34" s="45" t="s">
        <v>5000</v>
      </c>
      <c r="IO34" s="45" t="s">
        <v>5000</v>
      </c>
      <c r="IP34" s="45" t="s">
        <v>5000</v>
      </c>
      <c r="IQ34" s="45" t="s">
        <v>5000</v>
      </c>
      <c r="IR34" s="45" t="s">
        <v>5000</v>
      </c>
      <c r="IS34" s="45" t="s">
        <v>5000</v>
      </c>
      <c r="IT34" s="45" t="s">
        <v>5000</v>
      </c>
      <c r="IU34" s="45" t="s">
        <v>5000</v>
      </c>
      <c r="IV34" s="45" t="s">
        <v>5000</v>
      </c>
      <c r="IW34" s="43">
        <v>2.59</v>
      </c>
      <c r="IX34" s="45" t="s">
        <v>5000</v>
      </c>
      <c r="IY34" s="45" t="s">
        <v>5000</v>
      </c>
      <c r="IZ34" s="45" t="s">
        <v>5000</v>
      </c>
      <c r="JA34" s="43">
        <v>2.7</v>
      </c>
      <c r="JB34" s="45" t="s">
        <v>5000</v>
      </c>
      <c r="JC34" s="45" t="s">
        <v>5000</v>
      </c>
      <c r="JD34" s="45" t="s">
        <v>5000</v>
      </c>
      <c r="JE34" s="45" t="s">
        <v>5000</v>
      </c>
      <c r="JF34" s="45" t="s">
        <v>5000</v>
      </c>
      <c r="JG34" s="43">
        <v>3.26</v>
      </c>
      <c r="JH34" s="43">
        <v>3.6</v>
      </c>
      <c r="JI34" s="45" t="s">
        <v>5000</v>
      </c>
      <c r="JJ34" s="45" t="s">
        <v>5000</v>
      </c>
      <c r="JK34" s="43">
        <v>2.93</v>
      </c>
      <c r="JL34" s="43">
        <v>2.11</v>
      </c>
      <c r="JM34" s="45" t="s">
        <v>5000</v>
      </c>
      <c r="JN34" s="45" t="s">
        <v>5000</v>
      </c>
      <c r="JO34" s="45" t="s">
        <v>5000</v>
      </c>
      <c r="JP34" s="45" t="s">
        <v>5000</v>
      </c>
      <c r="JQ34" s="43">
        <v>5.03</v>
      </c>
      <c r="JR34" s="45" t="s">
        <v>5000</v>
      </c>
      <c r="JS34" s="43">
        <v>2.4500000000000002</v>
      </c>
      <c r="JT34" s="45" t="s">
        <v>5000</v>
      </c>
      <c r="JU34" s="45" t="s">
        <v>5000</v>
      </c>
      <c r="JV34" s="45" t="s">
        <v>5000</v>
      </c>
      <c r="JW34" s="45" t="s">
        <v>5000</v>
      </c>
      <c r="JX34" s="45" t="s">
        <v>5000</v>
      </c>
      <c r="JY34" s="43">
        <v>3.39</v>
      </c>
      <c r="JZ34" s="43">
        <v>3.25</v>
      </c>
      <c r="KA34" s="43">
        <v>2.0099999999999998</v>
      </c>
      <c r="KB34" s="45" t="s">
        <v>5000</v>
      </c>
      <c r="KC34" s="43">
        <v>3.61</v>
      </c>
      <c r="KD34" s="43">
        <v>4.07</v>
      </c>
      <c r="KE34" s="45" t="s">
        <v>5000</v>
      </c>
      <c r="KF34" s="45" t="s">
        <v>5000</v>
      </c>
      <c r="KG34" s="45" t="s">
        <v>5000</v>
      </c>
      <c r="KH34" s="45" t="s">
        <v>5000</v>
      </c>
      <c r="KI34" s="45" t="s">
        <v>5000</v>
      </c>
      <c r="KJ34" s="43">
        <v>2.4</v>
      </c>
      <c r="KK34" s="43">
        <v>2.87</v>
      </c>
      <c r="KL34" s="45" t="s">
        <v>5000</v>
      </c>
      <c r="KM34" s="43">
        <v>2.48</v>
      </c>
      <c r="KN34" s="43">
        <v>4.3</v>
      </c>
      <c r="KO34" s="43">
        <v>3.2</v>
      </c>
      <c r="KP34" s="45" t="s">
        <v>5000</v>
      </c>
      <c r="KQ34" s="45" t="s">
        <v>5000</v>
      </c>
      <c r="KR34" s="45" t="s">
        <v>5000</v>
      </c>
      <c r="KS34" s="45" t="s">
        <v>5000</v>
      </c>
      <c r="KT34" s="43">
        <v>2.0499999999999998</v>
      </c>
      <c r="KU34" s="45" t="s">
        <v>5000</v>
      </c>
      <c r="KV34" s="43">
        <v>6.97</v>
      </c>
      <c r="KW34" s="45" t="s">
        <v>5000</v>
      </c>
      <c r="KX34" s="43">
        <v>3.95</v>
      </c>
      <c r="KY34" s="45" t="s">
        <v>5000</v>
      </c>
      <c r="KZ34" s="45" t="s">
        <v>5000</v>
      </c>
      <c r="LA34" s="43">
        <v>3.76</v>
      </c>
      <c r="LB34" s="45" t="s">
        <v>5000</v>
      </c>
      <c r="LC34" s="43">
        <v>2.85</v>
      </c>
      <c r="LD34" s="45" t="s">
        <v>5000</v>
      </c>
      <c r="LE34" s="45" t="s">
        <v>5000</v>
      </c>
      <c r="LF34" s="45" t="s">
        <v>5000</v>
      </c>
      <c r="LG34" s="45" t="s">
        <v>5000</v>
      </c>
      <c r="LH34" s="43">
        <v>2.08</v>
      </c>
      <c r="LI34" s="45" t="s">
        <v>5000</v>
      </c>
      <c r="LJ34" s="45" t="s">
        <v>5000</v>
      </c>
      <c r="LK34" s="45" t="s">
        <v>5000</v>
      </c>
      <c r="LL34" s="45" t="s">
        <v>5000</v>
      </c>
      <c r="LM34" s="45" t="s">
        <v>5000</v>
      </c>
      <c r="LN34" s="43">
        <v>2.13</v>
      </c>
      <c r="LO34" s="45" t="s">
        <v>5000</v>
      </c>
      <c r="LP34" s="43">
        <v>24.5</v>
      </c>
      <c r="LQ34" s="45" t="s">
        <v>5000</v>
      </c>
      <c r="LR34" s="45" t="s">
        <v>5000</v>
      </c>
      <c r="LS34" s="43">
        <v>2.65</v>
      </c>
      <c r="LT34" s="45" t="s">
        <v>5000</v>
      </c>
      <c r="LU34" s="45" t="s">
        <v>5000</v>
      </c>
      <c r="LV34" s="45" t="s">
        <v>5000</v>
      </c>
      <c r="LW34" s="45" t="s">
        <v>5000</v>
      </c>
      <c r="LX34" s="45" t="s">
        <v>5000</v>
      </c>
      <c r="LY34" s="45" t="s">
        <v>5000</v>
      </c>
      <c r="LZ34" s="45" t="s">
        <v>5000</v>
      </c>
      <c r="MA34" s="45" t="s">
        <v>5000</v>
      </c>
      <c r="MB34" s="43">
        <v>2.42</v>
      </c>
      <c r="MC34" s="43">
        <v>2.88</v>
      </c>
      <c r="MD34" s="43">
        <v>2.99</v>
      </c>
      <c r="ME34" s="45" t="s">
        <v>5000</v>
      </c>
      <c r="MF34" s="43">
        <v>5.77</v>
      </c>
      <c r="MG34" s="43">
        <v>2.34</v>
      </c>
      <c r="MH34" s="45" t="s">
        <v>5000</v>
      </c>
      <c r="MI34" s="45" t="s">
        <v>5000</v>
      </c>
      <c r="MJ34" s="43">
        <v>2.88</v>
      </c>
      <c r="MK34" s="45" t="s">
        <v>5000</v>
      </c>
      <c r="ML34" s="45" t="s">
        <v>5000</v>
      </c>
      <c r="MM34" s="43">
        <v>7.27</v>
      </c>
      <c r="MN34" s="45" t="s">
        <v>5000</v>
      </c>
      <c r="MO34" s="43">
        <v>2.04</v>
      </c>
      <c r="MP34" s="45" t="s">
        <v>5000</v>
      </c>
      <c r="MQ34" s="45" t="s">
        <v>5000</v>
      </c>
      <c r="MR34" s="45" t="s">
        <v>5000</v>
      </c>
      <c r="MS34" s="45" t="s">
        <v>5000</v>
      </c>
      <c r="MT34" s="45" t="s">
        <v>5000</v>
      </c>
      <c r="MU34" s="45" t="s">
        <v>5000</v>
      </c>
      <c r="MV34" s="45" t="s">
        <v>5000</v>
      </c>
      <c r="MW34" s="45" t="s">
        <v>5000</v>
      </c>
      <c r="MX34" s="45" t="s">
        <v>5000</v>
      </c>
      <c r="MY34" s="43">
        <v>10.3</v>
      </c>
      <c r="MZ34" s="45" t="s">
        <v>5000</v>
      </c>
      <c r="NA34" s="45" t="s">
        <v>5000</v>
      </c>
      <c r="NB34" s="43">
        <v>10.3</v>
      </c>
      <c r="NC34" s="45" t="s">
        <v>5000</v>
      </c>
      <c r="ND34" s="45" t="s">
        <v>5000</v>
      </c>
      <c r="NE34" s="45" t="s">
        <v>5000</v>
      </c>
      <c r="NF34" s="45" t="s">
        <v>5000</v>
      </c>
      <c r="NG34" s="45" t="s">
        <v>5000</v>
      </c>
      <c r="NH34" s="43">
        <v>3.79</v>
      </c>
      <c r="NI34" s="45" t="s">
        <v>5000</v>
      </c>
      <c r="NJ34" s="45" t="s">
        <v>5000</v>
      </c>
      <c r="NK34" s="43">
        <v>2.79</v>
      </c>
      <c r="NL34" s="45" t="s">
        <v>5000</v>
      </c>
      <c r="NM34" s="45" t="s">
        <v>5000</v>
      </c>
      <c r="NN34" s="43">
        <v>2.65</v>
      </c>
      <c r="NO34" s="45" t="s">
        <v>5000</v>
      </c>
      <c r="NP34" s="45" t="s">
        <v>5000</v>
      </c>
      <c r="NQ34" s="45" t="s">
        <v>5000</v>
      </c>
      <c r="NR34" s="43">
        <v>2.1</v>
      </c>
      <c r="NS34" s="45" t="s">
        <v>5000</v>
      </c>
      <c r="NT34" s="45" t="s">
        <v>5000</v>
      </c>
      <c r="NU34" s="45" t="s">
        <v>5000</v>
      </c>
      <c r="NV34" s="45" t="s">
        <v>5000</v>
      </c>
      <c r="NW34" s="45" t="s">
        <v>5000</v>
      </c>
      <c r="NX34" s="45" t="s">
        <v>5000</v>
      </c>
      <c r="NY34" s="45" t="s">
        <v>5000</v>
      </c>
      <c r="NZ34" s="45" t="s">
        <v>5000</v>
      </c>
      <c r="OA34" s="45" t="s">
        <v>5000</v>
      </c>
      <c r="OB34" s="45" t="s">
        <v>5000</v>
      </c>
      <c r="OC34" s="45" t="s">
        <v>5000</v>
      </c>
      <c r="OD34" s="45" t="s">
        <v>5000</v>
      </c>
      <c r="OE34" s="45" t="s">
        <v>5000</v>
      </c>
      <c r="OF34" s="45" t="s">
        <v>5000</v>
      </c>
      <c r="OG34" s="45" t="s">
        <v>5000</v>
      </c>
      <c r="OH34" s="45" t="s">
        <v>5000</v>
      </c>
      <c r="OI34" s="43">
        <v>3.16</v>
      </c>
      <c r="OJ34" s="45" t="s">
        <v>5000</v>
      </c>
      <c r="OK34" s="45" t="s">
        <v>5000</v>
      </c>
      <c r="OL34" s="43">
        <v>2.08</v>
      </c>
      <c r="OM34" s="45" t="s">
        <v>5000</v>
      </c>
      <c r="ON34" s="45" t="s">
        <v>5000</v>
      </c>
      <c r="OO34" s="45" t="s">
        <v>5000</v>
      </c>
      <c r="OP34" s="45" t="s">
        <v>5000</v>
      </c>
      <c r="OQ34" s="45" t="s">
        <v>5000</v>
      </c>
      <c r="OR34" s="45" t="s">
        <v>5000</v>
      </c>
      <c r="OS34" s="45" t="s">
        <v>5000</v>
      </c>
      <c r="OT34" s="45" t="s">
        <v>5000</v>
      </c>
      <c r="OU34" s="45" t="s">
        <v>5000</v>
      </c>
      <c r="OV34" s="45" t="s">
        <v>5000</v>
      </c>
      <c r="OW34" s="45" t="s">
        <v>5000</v>
      </c>
      <c r="OX34" s="45" t="s">
        <v>5000</v>
      </c>
      <c r="OY34" s="45" t="s">
        <v>5000</v>
      </c>
      <c r="OZ34" s="43">
        <v>5.27</v>
      </c>
      <c r="PA34" s="45" t="s">
        <v>5000</v>
      </c>
      <c r="PB34" s="45" t="s">
        <v>5000</v>
      </c>
      <c r="PC34" s="45" t="s">
        <v>5000</v>
      </c>
      <c r="PD34" s="45" t="s">
        <v>5000</v>
      </c>
      <c r="PE34" s="45" t="s">
        <v>5000</v>
      </c>
      <c r="PF34" s="45" t="s">
        <v>5000</v>
      </c>
      <c r="PG34" s="45" t="s">
        <v>5000</v>
      </c>
      <c r="PH34" s="45" t="s">
        <v>5000</v>
      </c>
      <c r="PI34" s="45" t="s">
        <v>5000</v>
      </c>
      <c r="PJ34" s="45" t="s">
        <v>5000</v>
      </c>
      <c r="PK34" s="45" t="s">
        <v>5000</v>
      </c>
      <c r="PL34" s="45" t="s">
        <v>5000</v>
      </c>
      <c r="PM34" s="45" t="s">
        <v>5000</v>
      </c>
      <c r="PN34" s="45" t="s">
        <v>5000</v>
      </c>
      <c r="PO34" s="45" t="s">
        <v>5000</v>
      </c>
      <c r="PP34" s="45" t="s">
        <v>5000</v>
      </c>
      <c r="PQ34" s="43">
        <v>3.27</v>
      </c>
      <c r="PR34" s="45" t="s">
        <v>5000</v>
      </c>
      <c r="PS34" s="45" t="s">
        <v>5000</v>
      </c>
      <c r="PT34" s="45" t="s">
        <v>5000</v>
      </c>
      <c r="PU34" s="43">
        <v>3.29</v>
      </c>
    </row>
    <row r="35" spans="1:437" ht="75">
      <c r="A35" s="44" t="s">
        <v>5001</v>
      </c>
      <c r="B35" s="45">
        <v>579</v>
      </c>
      <c r="C35" s="43">
        <v>0.65400000000000003</v>
      </c>
      <c r="D35" s="43">
        <v>438</v>
      </c>
      <c r="E35" s="43">
        <v>13.5</v>
      </c>
      <c r="F35" s="43">
        <v>10.8</v>
      </c>
      <c r="G35" s="43">
        <v>4.84</v>
      </c>
      <c r="H35" s="43">
        <v>1.27</v>
      </c>
      <c r="I35" s="43">
        <v>1.52</v>
      </c>
      <c r="J35" s="43">
        <v>89.6</v>
      </c>
      <c r="K35" s="43">
        <v>30.9</v>
      </c>
      <c r="L35" s="43">
        <v>23.5</v>
      </c>
      <c r="M35" s="43">
        <v>1.92</v>
      </c>
      <c r="N35" s="43">
        <v>11.5</v>
      </c>
      <c r="O35" s="43">
        <v>7.02</v>
      </c>
      <c r="P35" s="43">
        <v>20.100000000000001</v>
      </c>
      <c r="Q35" s="43">
        <v>5.37</v>
      </c>
      <c r="R35" s="43">
        <v>2.11</v>
      </c>
      <c r="S35" s="43">
        <v>14.3</v>
      </c>
      <c r="T35" s="43">
        <v>6.01</v>
      </c>
      <c r="U35" s="43">
        <v>15.2</v>
      </c>
      <c r="V35" s="43">
        <v>141</v>
      </c>
      <c r="W35" s="43">
        <v>77.7</v>
      </c>
      <c r="X35" s="43">
        <v>0.96499999999999997</v>
      </c>
      <c r="Y35" s="43">
        <v>72.3</v>
      </c>
      <c r="Z35" s="43">
        <v>17.600000000000001</v>
      </c>
      <c r="AA35" s="43">
        <v>58.7</v>
      </c>
      <c r="AB35" s="45" t="s">
        <v>5002</v>
      </c>
      <c r="AC35" s="43">
        <v>63.9</v>
      </c>
      <c r="AD35" s="43">
        <v>7.59</v>
      </c>
      <c r="AE35" s="43">
        <v>13</v>
      </c>
      <c r="AF35" s="43">
        <v>88.8</v>
      </c>
      <c r="AG35" s="43">
        <v>142</v>
      </c>
      <c r="AH35" s="43">
        <v>24.5</v>
      </c>
      <c r="AI35" s="43">
        <v>8.4700000000000006</v>
      </c>
      <c r="AJ35" s="43">
        <v>62.8</v>
      </c>
      <c r="AK35" s="43">
        <v>4.5199999999999996</v>
      </c>
      <c r="AL35" s="43">
        <v>12.4</v>
      </c>
      <c r="AM35" s="43">
        <v>9.5299999999999994</v>
      </c>
      <c r="AN35" s="43">
        <v>93.2</v>
      </c>
      <c r="AO35" s="43">
        <v>9.0299999999999994</v>
      </c>
      <c r="AP35" s="43">
        <v>13.3</v>
      </c>
      <c r="AQ35" s="43">
        <v>54.7</v>
      </c>
      <c r="AR35" s="43">
        <v>54.2</v>
      </c>
      <c r="AS35" s="43">
        <v>17.5</v>
      </c>
      <c r="AT35" s="43">
        <v>52.7</v>
      </c>
      <c r="AU35" s="43">
        <v>14.6</v>
      </c>
      <c r="AV35" s="43">
        <v>315</v>
      </c>
      <c r="AW35" s="43">
        <v>69.099999999999994</v>
      </c>
      <c r="AX35" s="43">
        <v>4.5999999999999996</v>
      </c>
      <c r="AY35" s="43">
        <v>14</v>
      </c>
      <c r="AZ35" s="43">
        <v>29.2</v>
      </c>
      <c r="BA35" s="43">
        <v>464</v>
      </c>
      <c r="BB35" s="45">
        <v>520.21804680340199</v>
      </c>
      <c r="BC35" s="43">
        <v>2.2200000000000002</v>
      </c>
      <c r="BD35" s="43">
        <v>2.4300000000000002</v>
      </c>
      <c r="BE35" s="43">
        <v>24.7</v>
      </c>
      <c r="BF35" s="43">
        <v>3.78</v>
      </c>
      <c r="BG35" s="43">
        <v>4.76</v>
      </c>
      <c r="BH35" s="43">
        <v>4.9000000000000004</v>
      </c>
      <c r="BI35" s="43">
        <v>4.7300000000000004</v>
      </c>
      <c r="BJ35" s="43">
        <v>5.79</v>
      </c>
      <c r="BK35" s="43">
        <v>2.36</v>
      </c>
      <c r="BL35" s="43">
        <v>2.41</v>
      </c>
      <c r="BM35" s="43">
        <v>11.8</v>
      </c>
      <c r="BN35" s="43">
        <v>14.9</v>
      </c>
      <c r="BO35" s="43">
        <v>28.8</v>
      </c>
      <c r="BP35" s="43">
        <v>8.4700000000000006</v>
      </c>
      <c r="BQ35" s="43">
        <v>17.399999999999999</v>
      </c>
      <c r="BR35" s="43">
        <v>32.799999999999997</v>
      </c>
      <c r="BS35" s="43">
        <v>5.62</v>
      </c>
      <c r="BT35" s="43">
        <v>39.9</v>
      </c>
      <c r="BU35" s="43">
        <v>3.98</v>
      </c>
      <c r="BV35" s="43">
        <v>2.67</v>
      </c>
      <c r="BW35" s="43">
        <v>9.02</v>
      </c>
      <c r="BX35" s="43">
        <v>15.5</v>
      </c>
      <c r="BY35" s="43">
        <v>70.3</v>
      </c>
      <c r="BZ35" s="43">
        <v>124</v>
      </c>
      <c r="CA35" s="43">
        <v>119</v>
      </c>
      <c r="CB35" s="43">
        <v>21</v>
      </c>
      <c r="CC35" s="43">
        <v>6.04</v>
      </c>
      <c r="CD35" s="43">
        <v>158</v>
      </c>
      <c r="CE35" s="43">
        <v>41.9</v>
      </c>
      <c r="CF35" s="43">
        <v>16.7</v>
      </c>
      <c r="CG35" s="43">
        <v>290</v>
      </c>
      <c r="CH35" s="43">
        <v>188</v>
      </c>
      <c r="CI35" s="43">
        <v>13.8</v>
      </c>
      <c r="CJ35" s="43">
        <v>9.39</v>
      </c>
      <c r="CK35" s="43">
        <v>12.9</v>
      </c>
      <c r="CL35" s="43">
        <v>432</v>
      </c>
      <c r="CM35" s="43">
        <v>5.52</v>
      </c>
      <c r="CN35" s="43">
        <v>36.799999999999997</v>
      </c>
      <c r="CO35" s="43">
        <v>22.3</v>
      </c>
      <c r="CP35" s="43">
        <v>5.36</v>
      </c>
      <c r="CQ35" s="43">
        <v>17.2</v>
      </c>
      <c r="CR35" s="43">
        <v>59.3</v>
      </c>
      <c r="CS35" s="43">
        <v>5.64</v>
      </c>
      <c r="CT35" s="43">
        <v>104</v>
      </c>
      <c r="CU35" s="43">
        <v>22.3</v>
      </c>
      <c r="CV35" s="43">
        <v>13.9</v>
      </c>
      <c r="CW35" s="43">
        <v>15.4</v>
      </c>
      <c r="CX35" s="43">
        <v>10.4</v>
      </c>
      <c r="CY35" s="43">
        <v>26.3</v>
      </c>
      <c r="CZ35" s="43">
        <v>214</v>
      </c>
      <c r="DA35" s="43">
        <v>5.18</v>
      </c>
      <c r="DB35" s="43">
        <v>5.35</v>
      </c>
      <c r="DC35" s="43">
        <v>3.3</v>
      </c>
      <c r="DD35" s="43">
        <v>5.87</v>
      </c>
      <c r="DE35" s="43">
        <v>5.64</v>
      </c>
      <c r="DF35" s="43">
        <v>2.8</v>
      </c>
      <c r="DG35" s="43">
        <v>2.92</v>
      </c>
      <c r="DH35" s="43">
        <v>37.200000000000003</v>
      </c>
      <c r="DI35" s="43">
        <v>1.97</v>
      </c>
      <c r="DJ35" s="43">
        <v>6.04</v>
      </c>
      <c r="DK35" s="43">
        <v>4.8</v>
      </c>
      <c r="DL35" s="43">
        <v>5.93</v>
      </c>
      <c r="DM35" s="43">
        <v>4.74</v>
      </c>
      <c r="DN35" s="43">
        <v>12</v>
      </c>
      <c r="DO35" s="43">
        <v>18.5</v>
      </c>
      <c r="DP35" s="43">
        <v>10</v>
      </c>
      <c r="DQ35" s="43">
        <v>113</v>
      </c>
      <c r="DR35" s="43">
        <v>19.100000000000001</v>
      </c>
      <c r="DS35" s="43">
        <v>6.36</v>
      </c>
      <c r="DT35" s="43">
        <v>8.8000000000000007</v>
      </c>
      <c r="DU35" s="43">
        <v>112</v>
      </c>
      <c r="DV35" s="43">
        <v>112</v>
      </c>
      <c r="DW35" s="43">
        <v>14.3</v>
      </c>
      <c r="DX35" s="43">
        <v>14.6</v>
      </c>
      <c r="DY35" s="43">
        <v>3.3</v>
      </c>
      <c r="DZ35" s="43">
        <v>26.1</v>
      </c>
      <c r="EA35" s="43">
        <v>65</v>
      </c>
      <c r="EB35" s="43">
        <v>21.4</v>
      </c>
      <c r="EC35" s="43">
        <v>79.900000000000006</v>
      </c>
      <c r="ED35" s="43">
        <v>18</v>
      </c>
      <c r="EE35" s="43">
        <v>142</v>
      </c>
      <c r="EF35" s="43">
        <v>34.6</v>
      </c>
      <c r="EG35" s="43">
        <v>16.899999999999999</v>
      </c>
      <c r="EH35" s="43">
        <v>10.1</v>
      </c>
      <c r="EI35" s="43">
        <v>6.61</v>
      </c>
      <c r="EJ35" s="43">
        <v>10.6</v>
      </c>
      <c r="EK35" s="43">
        <v>5.37</v>
      </c>
      <c r="EL35" s="43">
        <v>45.9</v>
      </c>
      <c r="EM35" s="43">
        <v>21.5</v>
      </c>
      <c r="EN35" s="43">
        <v>424</v>
      </c>
      <c r="EO35" s="45">
        <v>527.09959623811801</v>
      </c>
      <c r="EP35" s="43">
        <v>2.59</v>
      </c>
      <c r="EQ35" s="43">
        <v>8.57</v>
      </c>
      <c r="ER35" s="43">
        <v>11.7</v>
      </c>
      <c r="ES35" s="43">
        <v>76.7</v>
      </c>
      <c r="ET35" s="43">
        <v>12.8</v>
      </c>
      <c r="EU35" s="43">
        <v>15.3</v>
      </c>
      <c r="EV35" s="43">
        <v>3.44</v>
      </c>
      <c r="EW35" s="43">
        <v>13.9</v>
      </c>
      <c r="EX35" s="43">
        <v>1.0900000000000001</v>
      </c>
      <c r="EY35" s="43">
        <v>10.3</v>
      </c>
      <c r="EZ35" s="43">
        <v>9.84</v>
      </c>
      <c r="FA35" s="43">
        <v>2.99</v>
      </c>
      <c r="FB35" s="43">
        <v>134</v>
      </c>
      <c r="FC35" s="43">
        <v>107</v>
      </c>
      <c r="FD35" s="43">
        <v>10.1</v>
      </c>
      <c r="FE35" s="43">
        <v>481</v>
      </c>
      <c r="FF35" s="43">
        <v>15.9</v>
      </c>
      <c r="FG35" s="43">
        <v>312</v>
      </c>
      <c r="FH35" s="43">
        <v>5.44</v>
      </c>
      <c r="FI35" s="43">
        <v>4.5199999999999996</v>
      </c>
      <c r="FJ35" s="43">
        <v>24.6</v>
      </c>
      <c r="FK35" s="43">
        <v>3.28</v>
      </c>
      <c r="FL35" s="43">
        <v>20.6</v>
      </c>
      <c r="FM35" s="43">
        <v>33.4</v>
      </c>
      <c r="FN35" s="43">
        <v>482</v>
      </c>
      <c r="FO35" s="43">
        <v>32.1</v>
      </c>
      <c r="FP35" s="43">
        <v>190</v>
      </c>
      <c r="FQ35" s="43">
        <v>2.27</v>
      </c>
      <c r="FR35" s="43">
        <v>7.11</v>
      </c>
      <c r="FS35" s="43">
        <v>3.5</v>
      </c>
      <c r="FT35" s="43">
        <v>21.1</v>
      </c>
      <c r="FU35" s="45" t="s">
        <v>5002</v>
      </c>
      <c r="FV35" s="43">
        <v>3.82</v>
      </c>
      <c r="FW35" s="43">
        <v>159</v>
      </c>
      <c r="FX35" s="43">
        <v>216</v>
      </c>
      <c r="FY35" s="43">
        <v>65.8</v>
      </c>
      <c r="FZ35" s="43">
        <v>84.6</v>
      </c>
      <c r="GA35" s="43">
        <v>2.95</v>
      </c>
      <c r="GB35" s="43">
        <v>3.7</v>
      </c>
      <c r="GC35" s="43">
        <v>65.099999999999994</v>
      </c>
      <c r="GD35" s="43">
        <v>29.5</v>
      </c>
      <c r="GE35" s="43">
        <v>2.2799999999999998</v>
      </c>
      <c r="GF35" s="43">
        <v>135</v>
      </c>
      <c r="GG35" s="43">
        <v>133</v>
      </c>
      <c r="GH35" s="43">
        <v>0.70499999999999996</v>
      </c>
      <c r="GI35" s="43">
        <v>2.16</v>
      </c>
      <c r="GJ35" s="43">
        <v>17.8</v>
      </c>
      <c r="GK35" s="43">
        <v>10.8</v>
      </c>
      <c r="GL35" s="43">
        <v>38.1</v>
      </c>
      <c r="GM35" s="43">
        <v>10</v>
      </c>
      <c r="GN35" s="43">
        <v>164</v>
      </c>
      <c r="GO35" s="43">
        <v>3.47</v>
      </c>
      <c r="GP35" s="43">
        <v>67.400000000000006</v>
      </c>
      <c r="GQ35" s="43">
        <v>264</v>
      </c>
      <c r="GR35" s="43">
        <v>57.5</v>
      </c>
      <c r="GS35" s="43">
        <v>261</v>
      </c>
      <c r="GT35" s="43">
        <v>127</v>
      </c>
      <c r="GU35" s="43">
        <v>20</v>
      </c>
      <c r="GV35" s="43">
        <v>215</v>
      </c>
      <c r="GW35" s="43">
        <v>29.5</v>
      </c>
      <c r="GX35" s="43">
        <v>21.9</v>
      </c>
      <c r="GY35" s="43">
        <v>52.8</v>
      </c>
      <c r="GZ35" s="43">
        <v>1.62</v>
      </c>
      <c r="HA35" s="43">
        <v>276</v>
      </c>
      <c r="HB35" s="43">
        <v>10.3</v>
      </c>
      <c r="HC35" s="43">
        <v>6.43</v>
      </c>
      <c r="HD35" s="43">
        <v>4.7</v>
      </c>
      <c r="HE35" s="43">
        <v>6.22</v>
      </c>
      <c r="HF35" s="43">
        <v>2.58</v>
      </c>
      <c r="HG35" s="43">
        <v>21.8</v>
      </c>
      <c r="HH35" s="43">
        <v>9.42</v>
      </c>
      <c r="HI35" s="43">
        <v>3.2</v>
      </c>
      <c r="HJ35" s="43">
        <v>54.7</v>
      </c>
      <c r="HK35" s="43">
        <v>2.82</v>
      </c>
      <c r="HL35" s="43">
        <v>36.5</v>
      </c>
      <c r="HM35" s="43">
        <v>3.51</v>
      </c>
      <c r="HN35" s="43">
        <v>123</v>
      </c>
      <c r="HO35" s="43">
        <v>34.6</v>
      </c>
      <c r="HP35" s="43">
        <v>81.5</v>
      </c>
      <c r="HQ35" s="43">
        <v>96.9</v>
      </c>
      <c r="HR35" s="43">
        <v>38.5</v>
      </c>
      <c r="HS35" s="43">
        <v>9.77</v>
      </c>
      <c r="HT35" s="43">
        <v>3.59</v>
      </c>
      <c r="HU35" s="43">
        <v>228</v>
      </c>
      <c r="HV35" s="43">
        <v>224</v>
      </c>
      <c r="HW35" s="43">
        <v>252</v>
      </c>
      <c r="HX35" s="43">
        <v>84.4</v>
      </c>
      <c r="HY35" s="43">
        <v>212</v>
      </c>
      <c r="HZ35" s="43">
        <v>142</v>
      </c>
      <c r="IA35" s="43">
        <v>166</v>
      </c>
      <c r="IB35" s="43">
        <v>40</v>
      </c>
      <c r="IC35" s="43">
        <v>207</v>
      </c>
      <c r="ID35" s="43">
        <v>151</v>
      </c>
      <c r="IE35" s="43">
        <v>160</v>
      </c>
      <c r="IF35" s="43">
        <v>153</v>
      </c>
      <c r="IG35" s="43">
        <v>131</v>
      </c>
      <c r="IH35" s="43">
        <v>94.7</v>
      </c>
      <c r="II35" s="43">
        <v>46.1</v>
      </c>
      <c r="IJ35" s="43">
        <v>113</v>
      </c>
      <c r="IK35" s="43">
        <v>116</v>
      </c>
      <c r="IL35" s="43">
        <v>190</v>
      </c>
      <c r="IM35" s="43">
        <v>32.700000000000003</v>
      </c>
      <c r="IN35" s="43">
        <v>156</v>
      </c>
      <c r="IO35" s="43">
        <v>204</v>
      </c>
      <c r="IP35" s="43">
        <v>127</v>
      </c>
      <c r="IQ35" s="43">
        <v>159</v>
      </c>
      <c r="IR35" s="43">
        <v>6.8</v>
      </c>
      <c r="IS35" s="43">
        <v>54.4</v>
      </c>
      <c r="IT35" s="43">
        <v>146</v>
      </c>
      <c r="IU35" s="43">
        <v>67.400000000000006</v>
      </c>
      <c r="IV35" s="43">
        <v>45.1</v>
      </c>
      <c r="IW35" s="43">
        <v>47</v>
      </c>
      <c r="IX35" s="43">
        <v>190</v>
      </c>
      <c r="IY35" s="43">
        <v>70.3</v>
      </c>
      <c r="IZ35" s="43">
        <v>89</v>
      </c>
      <c r="JA35" s="43">
        <v>74</v>
      </c>
      <c r="JB35" s="43">
        <v>109</v>
      </c>
      <c r="JC35" s="43">
        <v>218</v>
      </c>
      <c r="JD35" s="43">
        <v>134</v>
      </c>
      <c r="JE35" s="43">
        <v>119</v>
      </c>
      <c r="JF35" s="43">
        <v>199</v>
      </c>
      <c r="JG35" s="43">
        <v>74.099999999999994</v>
      </c>
      <c r="JH35" s="43">
        <v>28.7</v>
      </c>
      <c r="JI35" s="43">
        <v>7.22</v>
      </c>
      <c r="JJ35" s="43">
        <v>38.200000000000003</v>
      </c>
      <c r="JK35" s="45">
        <v>660.11950006215704</v>
      </c>
      <c r="JL35" s="43">
        <v>126</v>
      </c>
      <c r="JM35" s="43">
        <v>119</v>
      </c>
      <c r="JN35" s="43">
        <v>92.7</v>
      </c>
      <c r="JO35" s="43">
        <v>11.2</v>
      </c>
      <c r="JP35" s="43">
        <v>26.5</v>
      </c>
      <c r="JQ35" s="43">
        <v>387</v>
      </c>
      <c r="JR35" s="43">
        <v>59.7</v>
      </c>
      <c r="JS35" s="43">
        <v>254</v>
      </c>
      <c r="JT35" s="43">
        <v>129</v>
      </c>
      <c r="JU35" s="43">
        <v>185</v>
      </c>
      <c r="JV35" s="43">
        <v>124</v>
      </c>
      <c r="JW35" s="43">
        <v>114</v>
      </c>
      <c r="JX35" s="43">
        <v>114</v>
      </c>
      <c r="JY35" s="43">
        <v>87.9</v>
      </c>
      <c r="JZ35" s="43">
        <v>121</v>
      </c>
      <c r="KA35" s="43">
        <v>191</v>
      </c>
      <c r="KB35" s="43">
        <v>8.7899999999999991</v>
      </c>
      <c r="KC35" s="43">
        <v>421</v>
      </c>
      <c r="KD35" s="43">
        <v>277</v>
      </c>
      <c r="KE35" s="43">
        <v>124</v>
      </c>
      <c r="KF35" s="43">
        <v>214</v>
      </c>
      <c r="KG35" s="43">
        <v>15.6</v>
      </c>
      <c r="KH35" s="43">
        <v>92.6</v>
      </c>
      <c r="KI35" s="43">
        <v>18.3</v>
      </c>
      <c r="KJ35" s="43">
        <v>13</v>
      </c>
      <c r="KK35" s="43">
        <v>160</v>
      </c>
      <c r="KL35" s="43">
        <v>91.9</v>
      </c>
      <c r="KM35" s="43">
        <v>65.099999999999994</v>
      </c>
      <c r="KN35" s="43">
        <v>324</v>
      </c>
      <c r="KO35" s="43">
        <v>187</v>
      </c>
      <c r="KP35" s="43">
        <v>109</v>
      </c>
      <c r="KQ35" s="43">
        <v>241</v>
      </c>
      <c r="KR35" s="43">
        <v>64.7</v>
      </c>
      <c r="KS35" s="43">
        <v>5.23</v>
      </c>
      <c r="KT35" s="43">
        <v>417</v>
      </c>
      <c r="KU35" s="43">
        <v>30.5</v>
      </c>
      <c r="KV35" s="43">
        <v>26.9</v>
      </c>
      <c r="KW35" s="43">
        <v>32</v>
      </c>
      <c r="KX35" s="43">
        <v>135</v>
      </c>
      <c r="KY35" s="43">
        <v>44.7</v>
      </c>
      <c r="KZ35" s="43">
        <v>195</v>
      </c>
      <c r="LA35" s="43">
        <v>30</v>
      </c>
      <c r="LB35" s="43">
        <v>185</v>
      </c>
      <c r="LC35" s="43">
        <v>232</v>
      </c>
      <c r="LD35" s="43">
        <v>26.8</v>
      </c>
      <c r="LE35" s="43">
        <v>44.6</v>
      </c>
      <c r="LF35" s="43">
        <v>108</v>
      </c>
      <c r="LG35" s="43">
        <v>202</v>
      </c>
      <c r="LH35" s="43">
        <v>81</v>
      </c>
      <c r="LI35" s="43">
        <v>211</v>
      </c>
      <c r="LJ35" s="43">
        <v>49</v>
      </c>
      <c r="LK35" s="43">
        <v>19.600000000000001</v>
      </c>
      <c r="LL35" s="43">
        <v>182</v>
      </c>
      <c r="LM35" s="43">
        <v>159</v>
      </c>
      <c r="LN35" s="43">
        <v>39</v>
      </c>
      <c r="LO35" s="43">
        <v>68</v>
      </c>
      <c r="LP35" s="43">
        <v>258</v>
      </c>
      <c r="LQ35" s="43">
        <v>31.8</v>
      </c>
      <c r="LR35" s="43">
        <v>25.9</v>
      </c>
      <c r="LS35" s="43">
        <v>19.5</v>
      </c>
      <c r="LT35" s="43">
        <v>83.3</v>
      </c>
      <c r="LU35" s="43">
        <v>208</v>
      </c>
      <c r="LV35" s="43">
        <v>161</v>
      </c>
      <c r="LW35" s="43">
        <v>15.5</v>
      </c>
      <c r="LX35" s="43">
        <v>27</v>
      </c>
      <c r="LY35" s="43">
        <v>138</v>
      </c>
      <c r="LZ35" s="45">
        <v>541.95058577859697</v>
      </c>
      <c r="MA35" s="43">
        <v>18</v>
      </c>
      <c r="MB35" s="43">
        <v>121</v>
      </c>
      <c r="MC35" s="43">
        <v>89.8</v>
      </c>
      <c r="MD35" s="43">
        <v>111</v>
      </c>
      <c r="ME35" s="43">
        <v>130</v>
      </c>
      <c r="MF35" s="43">
        <v>17.100000000000001</v>
      </c>
      <c r="MG35" s="43">
        <v>64</v>
      </c>
      <c r="MH35" s="43">
        <v>54.8</v>
      </c>
      <c r="MI35" s="43">
        <v>53.9</v>
      </c>
      <c r="MJ35" s="43">
        <v>52</v>
      </c>
      <c r="MK35" s="43">
        <v>75.900000000000006</v>
      </c>
      <c r="ML35" s="43">
        <v>84.7</v>
      </c>
      <c r="MM35" s="43">
        <v>36</v>
      </c>
      <c r="MN35" s="43">
        <v>177</v>
      </c>
      <c r="MO35" s="43">
        <v>78.3</v>
      </c>
      <c r="MP35" s="43">
        <v>207</v>
      </c>
      <c r="MQ35" s="43">
        <v>10</v>
      </c>
      <c r="MR35" s="43">
        <v>122</v>
      </c>
      <c r="MS35" s="43">
        <v>127</v>
      </c>
      <c r="MT35" s="43">
        <v>46.1</v>
      </c>
      <c r="MU35" s="43">
        <v>133</v>
      </c>
      <c r="MV35" s="43">
        <v>83.2</v>
      </c>
      <c r="MW35" s="43">
        <v>73.099999999999994</v>
      </c>
      <c r="MX35" s="43">
        <v>34.799999999999997</v>
      </c>
      <c r="MY35" s="43">
        <v>114</v>
      </c>
      <c r="MZ35" s="43">
        <v>8.7200000000000006</v>
      </c>
      <c r="NA35" s="43">
        <v>4.7699999999999996</v>
      </c>
      <c r="NB35" s="43">
        <v>359</v>
      </c>
      <c r="NC35" s="43">
        <v>15.1</v>
      </c>
      <c r="ND35" s="43">
        <v>18.2</v>
      </c>
      <c r="NE35" s="43">
        <v>330</v>
      </c>
      <c r="NF35" s="43">
        <v>66.7</v>
      </c>
      <c r="NG35" s="43">
        <v>9.2899999999999991</v>
      </c>
      <c r="NH35" s="43">
        <v>77.099999999999994</v>
      </c>
      <c r="NI35" s="43">
        <v>136</v>
      </c>
      <c r="NJ35" s="43">
        <v>94.1</v>
      </c>
      <c r="NK35" s="45">
        <v>650.00358457714594</v>
      </c>
      <c r="NL35" s="43">
        <v>23.6</v>
      </c>
      <c r="NM35" s="43">
        <v>7.17</v>
      </c>
      <c r="NN35" s="43">
        <v>23.8</v>
      </c>
      <c r="NO35" s="43">
        <v>36.5</v>
      </c>
      <c r="NP35" s="43">
        <v>36.299999999999997</v>
      </c>
      <c r="NQ35" s="43">
        <v>9.77</v>
      </c>
      <c r="NR35" s="43">
        <v>299</v>
      </c>
      <c r="NS35" s="43">
        <v>62.3</v>
      </c>
      <c r="NT35" s="43">
        <v>7.81</v>
      </c>
      <c r="NU35" s="43">
        <v>30.2</v>
      </c>
      <c r="NV35" s="43">
        <v>12</v>
      </c>
      <c r="NW35" s="43">
        <v>26.1</v>
      </c>
      <c r="NX35" s="43">
        <v>70.2</v>
      </c>
      <c r="NY35" s="43">
        <v>13.2</v>
      </c>
      <c r="NZ35" s="43">
        <v>30.2</v>
      </c>
      <c r="OA35" s="43">
        <v>130</v>
      </c>
      <c r="OB35" s="43">
        <v>5.57</v>
      </c>
      <c r="OC35" s="43">
        <v>3.03</v>
      </c>
      <c r="OD35" s="43">
        <v>24.1</v>
      </c>
      <c r="OE35" s="43">
        <v>71.599999999999994</v>
      </c>
      <c r="OF35" s="43">
        <v>12</v>
      </c>
      <c r="OG35" s="43">
        <v>4.5</v>
      </c>
      <c r="OH35" s="43">
        <v>2.95</v>
      </c>
      <c r="OI35" s="43">
        <v>256</v>
      </c>
      <c r="OJ35" s="43">
        <v>19.899999999999999</v>
      </c>
      <c r="OK35" s="43">
        <v>4.1399999999999997</v>
      </c>
      <c r="OL35" s="43">
        <v>31.3</v>
      </c>
      <c r="OM35" s="43">
        <v>157</v>
      </c>
      <c r="ON35" s="43">
        <v>118</v>
      </c>
      <c r="OO35" s="43">
        <v>89.4</v>
      </c>
      <c r="OP35" s="43">
        <v>11.2</v>
      </c>
      <c r="OQ35" s="43">
        <v>3.66</v>
      </c>
      <c r="OR35" s="43">
        <v>48.1</v>
      </c>
      <c r="OS35" s="43">
        <v>8.2799999999999994</v>
      </c>
      <c r="OT35" s="43">
        <v>62</v>
      </c>
      <c r="OU35" s="43">
        <v>4.09</v>
      </c>
      <c r="OV35" s="43">
        <v>228</v>
      </c>
      <c r="OW35" s="43">
        <v>173</v>
      </c>
      <c r="OX35" s="43">
        <v>10.6</v>
      </c>
      <c r="OY35" s="43">
        <v>36.9</v>
      </c>
      <c r="OZ35" s="45">
        <v>888.58504673247899</v>
      </c>
      <c r="PA35" s="43">
        <v>1.88</v>
      </c>
      <c r="PB35" s="43">
        <v>9.1300000000000008</v>
      </c>
      <c r="PC35" s="43">
        <v>8.89</v>
      </c>
      <c r="PD35" s="43">
        <v>18.600000000000001</v>
      </c>
      <c r="PE35" s="43">
        <v>8.25</v>
      </c>
      <c r="PF35" s="43">
        <v>14.9</v>
      </c>
      <c r="PG35" s="43">
        <v>4.8600000000000003</v>
      </c>
      <c r="PH35" s="43">
        <v>200</v>
      </c>
      <c r="PI35" s="43">
        <v>48.2</v>
      </c>
      <c r="PJ35" s="43">
        <v>474</v>
      </c>
      <c r="PK35" s="43">
        <v>82.1</v>
      </c>
      <c r="PL35" s="43">
        <v>4.9800000000000004</v>
      </c>
      <c r="PM35" s="43">
        <v>53.3</v>
      </c>
      <c r="PN35" s="43">
        <v>7.26</v>
      </c>
      <c r="PO35" s="43">
        <v>9.59</v>
      </c>
      <c r="PP35" s="43">
        <v>9.14</v>
      </c>
      <c r="PQ35" s="45">
        <v>658.66835263648704</v>
      </c>
      <c r="PR35" s="43">
        <v>33.299999999999997</v>
      </c>
      <c r="PS35" s="43">
        <v>8.85</v>
      </c>
      <c r="PT35" s="43">
        <v>3.44</v>
      </c>
      <c r="PU35" s="43">
        <v>190</v>
      </c>
    </row>
    <row r="36" spans="1:437" ht="75">
      <c r="A36" s="44" t="s">
        <v>5003</v>
      </c>
      <c r="B36" s="43">
        <v>114</v>
      </c>
      <c r="C36" s="43">
        <v>1.66</v>
      </c>
      <c r="D36" s="43">
        <v>8.93</v>
      </c>
      <c r="E36" s="43">
        <v>19.3</v>
      </c>
      <c r="F36" s="43">
        <v>2.5</v>
      </c>
      <c r="G36" s="43">
        <v>4.63</v>
      </c>
      <c r="H36" s="43">
        <v>9.7100000000000009</v>
      </c>
      <c r="I36" s="43">
        <v>1.1399999999999999</v>
      </c>
      <c r="J36" s="43">
        <v>35.700000000000003</v>
      </c>
      <c r="K36" s="43">
        <v>6.44</v>
      </c>
      <c r="L36" s="43">
        <v>59.8</v>
      </c>
      <c r="M36" s="43">
        <v>2.2200000000000002</v>
      </c>
      <c r="N36" s="43">
        <v>3.37</v>
      </c>
      <c r="O36" s="43">
        <v>3.92</v>
      </c>
      <c r="P36" s="43">
        <v>37.1</v>
      </c>
      <c r="Q36" s="43">
        <v>1.22</v>
      </c>
      <c r="R36" s="43">
        <v>2.95</v>
      </c>
      <c r="S36" s="43">
        <v>16.399999999999999</v>
      </c>
      <c r="T36" s="43">
        <v>31</v>
      </c>
      <c r="U36" s="43">
        <v>16.5</v>
      </c>
      <c r="V36" s="43">
        <v>23.9</v>
      </c>
      <c r="W36" s="43">
        <v>38.799999999999997</v>
      </c>
      <c r="X36" s="45" t="s">
        <v>5004</v>
      </c>
      <c r="Y36" s="43">
        <v>28.7</v>
      </c>
      <c r="Z36" s="43">
        <v>8.1300000000000008</v>
      </c>
      <c r="AA36" s="43">
        <v>58.8</v>
      </c>
      <c r="AB36" s="45" t="s">
        <v>5004</v>
      </c>
      <c r="AC36" s="43">
        <v>41.9</v>
      </c>
      <c r="AD36" s="45" t="s">
        <v>5004</v>
      </c>
      <c r="AE36" s="43">
        <v>3.35</v>
      </c>
      <c r="AF36" s="43">
        <v>4.97</v>
      </c>
      <c r="AG36" s="43">
        <v>18.5</v>
      </c>
      <c r="AH36" s="43">
        <v>12.2</v>
      </c>
      <c r="AI36" s="45" t="s">
        <v>5004</v>
      </c>
      <c r="AJ36" s="43">
        <v>14.9</v>
      </c>
      <c r="AK36" s="43">
        <v>3.62</v>
      </c>
      <c r="AL36" s="43">
        <v>12</v>
      </c>
      <c r="AM36" s="43">
        <v>8.8000000000000007</v>
      </c>
      <c r="AN36" s="43">
        <v>23.7</v>
      </c>
      <c r="AO36" s="45" t="s">
        <v>5004</v>
      </c>
      <c r="AP36" s="43">
        <v>3.88</v>
      </c>
      <c r="AQ36" s="43">
        <v>12.9</v>
      </c>
      <c r="AR36" s="43">
        <v>16.8</v>
      </c>
      <c r="AS36" s="45" t="s">
        <v>5004</v>
      </c>
      <c r="AT36" s="43">
        <v>11.8</v>
      </c>
      <c r="AU36" s="43">
        <v>27.2</v>
      </c>
      <c r="AV36" s="43">
        <v>20.2</v>
      </c>
      <c r="AW36" s="45" t="s">
        <v>5004</v>
      </c>
      <c r="AX36" s="43">
        <v>9.74</v>
      </c>
      <c r="AY36" s="43">
        <v>9.82</v>
      </c>
      <c r="AZ36" s="43">
        <v>3.94</v>
      </c>
      <c r="BA36" s="43">
        <v>7.35</v>
      </c>
      <c r="BB36" s="43">
        <v>5.31</v>
      </c>
      <c r="BC36" s="43">
        <v>1.23</v>
      </c>
      <c r="BD36" s="43">
        <v>1.1399999999999999</v>
      </c>
      <c r="BE36" s="43">
        <v>9.1999999999999993</v>
      </c>
      <c r="BF36" s="43">
        <v>1.08</v>
      </c>
      <c r="BG36" s="43">
        <v>2.35</v>
      </c>
      <c r="BH36" s="43">
        <v>2.8</v>
      </c>
      <c r="BI36" s="43">
        <v>2.04</v>
      </c>
      <c r="BJ36" s="43">
        <v>3.76</v>
      </c>
      <c r="BK36" s="43">
        <v>2.74</v>
      </c>
      <c r="BL36" s="43">
        <v>1.2</v>
      </c>
      <c r="BM36" s="43">
        <v>4.3099999999999996</v>
      </c>
      <c r="BN36" s="43">
        <v>4.87</v>
      </c>
      <c r="BO36" s="43">
        <v>12.5</v>
      </c>
      <c r="BP36" s="45" t="s">
        <v>5004</v>
      </c>
      <c r="BQ36" s="45" t="s">
        <v>5004</v>
      </c>
      <c r="BR36" s="43">
        <v>15.1</v>
      </c>
      <c r="BS36" s="43">
        <v>9.7799999999999994</v>
      </c>
      <c r="BT36" s="43">
        <v>24.2</v>
      </c>
      <c r="BU36" s="43">
        <v>21.6</v>
      </c>
      <c r="BV36" s="45" t="s">
        <v>5004</v>
      </c>
      <c r="BW36" s="43">
        <v>4.46</v>
      </c>
      <c r="BX36" s="43">
        <v>27.9</v>
      </c>
      <c r="BY36" s="43">
        <v>35.9</v>
      </c>
      <c r="BZ36" s="43">
        <v>3.07</v>
      </c>
      <c r="CA36" s="43">
        <v>24.2</v>
      </c>
      <c r="CB36" s="43">
        <v>79.099999999999994</v>
      </c>
      <c r="CC36" s="43">
        <v>8.8800000000000008</v>
      </c>
      <c r="CD36" s="43">
        <v>13.3</v>
      </c>
      <c r="CE36" s="43">
        <v>3.21</v>
      </c>
      <c r="CF36" s="43">
        <v>11.4</v>
      </c>
      <c r="CG36" s="43">
        <v>14.6</v>
      </c>
      <c r="CH36" s="43">
        <v>21.7</v>
      </c>
      <c r="CI36" s="43">
        <v>6.45</v>
      </c>
      <c r="CJ36" s="45" t="s">
        <v>5004</v>
      </c>
      <c r="CK36" s="43">
        <v>18.899999999999999</v>
      </c>
      <c r="CL36" s="43">
        <v>5.96</v>
      </c>
      <c r="CM36" s="43">
        <v>4.04</v>
      </c>
      <c r="CN36" s="43">
        <v>11.6</v>
      </c>
      <c r="CO36" s="43">
        <v>13</v>
      </c>
      <c r="CP36" s="45" t="s">
        <v>5004</v>
      </c>
      <c r="CQ36" s="43">
        <v>29.4</v>
      </c>
      <c r="CR36" s="43">
        <v>6.76</v>
      </c>
      <c r="CS36" s="45" t="s">
        <v>5004</v>
      </c>
      <c r="CT36" s="43">
        <v>14.1</v>
      </c>
      <c r="CU36" s="43">
        <v>8.6</v>
      </c>
      <c r="CV36" s="43">
        <v>7.36</v>
      </c>
      <c r="CW36" s="43">
        <v>47.8</v>
      </c>
      <c r="CX36" s="43">
        <v>3.42</v>
      </c>
      <c r="CY36" s="43">
        <v>18.600000000000001</v>
      </c>
      <c r="CZ36" s="43">
        <v>37.4</v>
      </c>
      <c r="DA36" s="43">
        <v>1.32</v>
      </c>
      <c r="DB36" s="43">
        <v>2.73</v>
      </c>
      <c r="DC36" s="43">
        <v>1.48</v>
      </c>
      <c r="DD36" s="43">
        <v>6.14</v>
      </c>
      <c r="DE36" s="43">
        <v>2.4500000000000002</v>
      </c>
      <c r="DF36" s="43">
        <v>4.18</v>
      </c>
      <c r="DG36" s="43">
        <v>1.94</v>
      </c>
      <c r="DH36" s="43">
        <v>3.76</v>
      </c>
      <c r="DI36" s="45" t="s">
        <v>5004</v>
      </c>
      <c r="DJ36" s="43">
        <v>3.76</v>
      </c>
      <c r="DK36" s="43">
        <v>1.57</v>
      </c>
      <c r="DL36" s="43">
        <v>2.02</v>
      </c>
      <c r="DM36" s="43">
        <v>2.2599999999999998</v>
      </c>
      <c r="DN36" s="43">
        <v>33.6</v>
      </c>
      <c r="DO36" s="43">
        <v>11.3</v>
      </c>
      <c r="DP36" s="43">
        <v>5.5</v>
      </c>
      <c r="DQ36" s="43">
        <v>19.2</v>
      </c>
      <c r="DR36" s="43">
        <v>5.36</v>
      </c>
      <c r="DS36" s="43">
        <v>12.3</v>
      </c>
      <c r="DT36" s="43">
        <v>9.99</v>
      </c>
      <c r="DU36" s="43">
        <v>33.299999999999997</v>
      </c>
      <c r="DV36" s="43">
        <v>58.9</v>
      </c>
      <c r="DW36" s="43">
        <v>14.8</v>
      </c>
      <c r="DX36" s="43">
        <v>5.86</v>
      </c>
      <c r="DY36" s="43">
        <v>1.92</v>
      </c>
      <c r="DZ36" s="43">
        <v>10</v>
      </c>
      <c r="EA36" s="43">
        <v>26.5</v>
      </c>
      <c r="EB36" s="43">
        <v>23.4</v>
      </c>
      <c r="EC36" s="43">
        <v>12.5</v>
      </c>
      <c r="ED36" s="43">
        <v>8.99</v>
      </c>
      <c r="EE36" s="43">
        <v>28.9</v>
      </c>
      <c r="EF36" s="43">
        <v>23.6</v>
      </c>
      <c r="EG36" s="43">
        <v>7.8</v>
      </c>
      <c r="EH36" s="43">
        <v>5.62</v>
      </c>
      <c r="EI36" s="43">
        <v>2.65</v>
      </c>
      <c r="EJ36" s="43">
        <v>5.32</v>
      </c>
      <c r="EK36" s="43">
        <v>3.23</v>
      </c>
      <c r="EL36" s="43">
        <v>32.200000000000003</v>
      </c>
      <c r="EM36" s="43">
        <v>4.04</v>
      </c>
      <c r="EN36" s="43">
        <v>4.29</v>
      </c>
      <c r="EO36" s="43">
        <v>2.74</v>
      </c>
      <c r="EP36" s="43">
        <v>1.52</v>
      </c>
      <c r="EQ36" s="43">
        <v>3.42</v>
      </c>
      <c r="ER36" s="43">
        <v>3.02</v>
      </c>
      <c r="ES36" s="43">
        <v>0.83</v>
      </c>
      <c r="ET36" s="43">
        <v>18.8</v>
      </c>
      <c r="EU36" s="43">
        <v>17.3</v>
      </c>
      <c r="EV36" s="43">
        <v>1.92</v>
      </c>
      <c r="EW36" s="43">
        <v>12.6</v>
      </c>
      <c r="EX36" s="43">
        <v>2.7</v>
      </c>
      <c r="EY36" s="43">
        <v>16.7</v>
      </c>
      <c r="EZ36" s="43">
        <v>17.8</v>
      </c>
      <c r="FA36" s="43">
        <v>3.37</v>
      </c>
      <c r="FB36" s="43">
        <v>17.8</v>
      </c>
      <c r="FC36" s="43">
        <v>14.4</v>
      </c>
      <c r="FD36" s="43">
        <v>6.77</v>
      </c>
      <c r="FE36" s="43">
        <v>4.3</v>
      </c>
      <c r="FF36" s="43">
        <v>10.8</v>
      </c>
      <c r="FG36" s="43">
        <v>7.88</v>
      </c>
      <c r="FH36" s="43">
        <v>3.96</v>
      </c>
      <c r="FI36" s="43">
        <v>3.77</v>
      </c>
      <c r="FJ36" s="43">
        <v>17.5</v>
      </c>
      <c r="FK36" s="43">
        <v>3.76</v>
      </c>
      <c r="FL36" s="43">
        <v>17.899999999999999</v>
      </c>
      <c r="FM36" s="43">
        <v>22.8</v>
      </c>
      <c r="FN36" s="43">
        <v>6.13</v>
      </c>
      <c r="FO36" s="43">
        <v>25</v>
      </c>
      <c r="FP36" s="43">
        <v>6.88</v>
      </c>
      <c r="FQ36" s="43">
        <v>1.51</v>
      </c>
      <c r="FR36" s="43">
        <v>2.68</v>
      </c>
      <c r="FS36" s="43">
        <v>2.2200000000000002</v>
      </c>
      <c r="FT36" s="43">
        <v>4.2699999999999996</v>
      </c>
      <c r="FU36" s="43">
        <v>3.75</v>
      </c>
      <c r="FV36" s="43">
        <v>2.34</v>
      </c>
      <c r="FW36" s="43">
        <v>17.100000000000001</v>
      </c>
      <c r="FX36" s="43">
        <v>15</v>
      </c>
      <c r="FY36" s="43">
        <v>30.8</v>
      </c>
      <c r="FZ36" s="43">
        <v>8.0299999999999994</v>
      </c>
      <c r="GA36" s="43">
        <v>1.99</v>
      </c>
      <c r="GB36" s="43">
        <v>9.31</v>
      </c>
      <c r="GC36" s="43">
        <v>17.3</v>
      </c>
      <c r="GD36" s="43">
        <v>9.16</v>
      </c>
      <c r="GE36" s="43">
        <v>1.1000000000000001</v>
      </c>
      <c r="GF36" s="43">
        <v>26</v>
      </c>
      <c r="GG36" s="43">
        <v>13.6</v>
      </c>
      <c r="GH36" s="43">
        <v>2.94</v>
      </c>
      <c r="GI36" s="43">
        <v>1.27</v>
      </c>
      <c r="GJ36" s="43">
        <v>10.199999999999999</v>
      </c>
      <c r="GK36" s="45" t="s">
        <v>5004</v>
      </c>
      <c r="GL36" s="43">
        <v>33.299999999999997</v>
      </c>
      <c r="GM36" s="43">
        <v>2.79</v>
      </c>
      <c r="GN36" s="43">
        <v>30.8</v>
      </c>
      <c r="GO36" s="43">
        <v>2.06</v>
      </c>
      <c r="GP36" s="43">
        <v>23.7</v>
      </c>
      <c r="GQ36" s="43">
        <v>2.6</v>
      </c>
      <c r="GR36" s="43">
        <v>14.7</v>
      </c>
      <c r="GS36" s="43">
        <v>2.35</v>
      </c>
      <c r="GT36" s="43">
        <v>30.3</v>
      </c>
      <c r="GU36" s="43">
        <v>23.9</v>
      </c>
      <c r="GV36" s="43">
        <v>22.3</v>
      </c>
      <c r="GW36" s="43">
        <v>9.7899999999999991</v>
      </c>
      <c r="GX36" s="43">
        <v>21</v>
      </c>
      <c r="GY36" s="43">
        <v>30.4</v>
      </c>
      <c r="GZ36" s="43">
        <v>4.47</v>
      </c>
      <c r="HA36" s="43">
        <v>64.3</v>
      </c>
      <c r="HB36" s="43">
        <v>2.27</v>
      </c>
      <c r="HC36" s="43">
        <v>2.0299999999999998</v>
      </c>
      <c r="HD36" s="43">
        <v>1.75</v>
      </c>
      <c r="HE36" s="43">
        <v>13.8</v>
      </c>
      <c r="HF36" s="43">
        <v>3.5</v>
      </c>
      <c r="HG36" s="43">
        <v>4.09</v>
      </c>
      <c r="HH36" s="43">
        <v>3.93</v>
      </c>
      <c r="HI36" s="43">
        <v>4.53</v>
      </c>
      <c r="HJ36" s="43">
        <v>29.8</v>
      </c>
      <c r="HK36" s="43">
        <v>2.14</v>
      </c>
      <c r="HL36" s="43">
        <v>17.3</v>
      </c>
      <c r="HM36" s="43">
        <v>1.6</v>
      </c>
      <c r="HN36" s="43">
        <v>17.7</v>
      </c>
      <c r="HO36" s="43">
        <v>6.34</v>
      </c>
      <c r="HP36" s="43">
        <v>17.899999999999999</v>
      </c>
      <c r="HQ36" s="43">
        <v>17.8</v>
      </c>
      <c r="HR36" s="43">
        <v>23.7</v>
      </c>
      <c r="HS36" s="43">
        <v>11.9</v>
      </c>
      <c r="HT36" s="43">
        <v>4.43</v>
      </c>
      <c r="HU36" s="43">
        <v>8.73</v>
      </c>
      <c r="HV36" s="43">
        <v>5.56</v>
      </c>
      <c r="HW36" s="43">
        <v>13.2</v>
      </c>
      <c r="HX36" s="43">
        <v>16.7</v>
      </c>
      <c r="HY36" s="43">
        <v>12.6</v>
      </c>
      <c r="HZ36" s="43">
        <v>11.4</v>
      </c>
      <c r="IA36" s="43">
        <v>7.03</v>
      </c>
      <c r="IB36" s="43">
        <v>8.4499999999999993</v>
      </c>
      <c r="IC36" s="43">
        <v>10.6</v>
      </c>
      <c r="ID36" s="43">
        <v>24.4</v>
      </c>
      <c r="IE36" s="43">
        <v>14.4</v>
      </c>
      <c r="IF36" s="43">
        <v>11.9</v>
      </c>
      <c r="IG36" s="43">
        <v>17.8</v>
      </c>
      <c r="IH36" s="43">
        <v>26.2</v>
      </c>
      <c r="II36" s="43">
        <v>14.6</v>
      </c>
      <c r="IJ36" s="43">
        <v>5.14</v>
      </c>
      <c r="IK36" s="43">
        <v>24</v>
      </c>
      <c r="IL36" s="43">
        <v>22.7</v>
      </c>
      <c r="IM36" s="43">
        <v>30.8</v>
      </c>
      <c r="IN36" s="43">
        <v>9.74</v>
      </c>
      <c r="IO36" s="43">
        <v>7.58</v>
      </c>
      <c r="IP36" s="43">
        <v>15.2</v>
      </c>
      <c r="IQ36" s="43">
        <v>11.8</v>
      </c>
      <c r="IR36" s="43">
        <v>2.84</v>
      </c>
      <c r="IS36" s="43">
        <v>43.1</v>
      </c>
      <c r="IT36" s="43">
        <v>15.4</v>
      </c>
      <c r="IU36" s="43">
        <v>28.3</v>
      </c>
      <c r="IV36" s="43">
        <v>35</v>
      </c>
      <c r="IW36" s="43">
        <v>13.3</v>
      </c>
      <c r="IX36" s="43">
        <v>7.44</v>
      </c>
      <c r="IY36" s="43">
        <v>18</v>
      </c>
      <c r="IZ36" s="43">
        <v>24</v>
      </c>
      <c r="JA36" s="43">
        <v>12.7</v>
      </c>
      <c r="JB36" s="43">
        <v>21.9</v>
      </c>
      <c r="JC36" s="43">
        <v>7.18</v>
      </c>
      <c r="JD36" s="43">
        <v>17.3</v>
      </c>
      <c r="JE36" s="43">
        <v>22.1</v>
      </c>
      <c r="JF36" s="43">
        <v>13.5</v>
      </c>
      <c r="JG36" s="43">
        <v>18.8</v>
      </c>
      <c r="JH36" s="43">
        <v>62.5</v>
      </c>
      <c r="JI36" s="43">
        <v>4.0199999999999996</v>
      </c>
      <c r="JJ36" s="43">
        <v>12.5</v>
      </c>
      <c r="JK36" s="43">
        <v>9.64</v>
      </c>
      <c r="JL36" s="43">
        <v>13.5</v>
      </c>
      <c r="JM36" s="43">
        <v>30.6</v>
      </c>
      <c r="JN36" s="43">
        <v>12.1</v>
      </c>
      <c r="JO36" s="45" t="s">
        <v>5004</v>
      </c>
      <c r="JP36" s="43">
        <v>3.44</v>
      </c>
      <c r="JQ36" s="43">
        <v>16.899999999999999</v>
      </c>
      <c r="JR36" s="43">
        <v>27.7</v>
      </c>
      <c r="JS36" s="43">
        <v>6.5</v>
      </c>
      <c r="JT36" s="43">
        <v>12.1</v>
      </c>
      <c r="JU36" s="43">
        <v>5.19</v>
      </c>
      <c r="JV36" s="43">
        <v>21.8</v>
      </c>
      <c r="JW36" s="43">
        <v>16.899999999999999</v>
      </c>
      <c r="JX36" s="43">
        <v>13.8</v>
      </c>
      <c r="JY36" s="43">
        <v>11.7</v>
      </c>
      <c r="JZ36" s="43">
        <v>9.74</v>
      </c>
      <c r="KA36" s="43">
        <v>7.4</v>
      </c>
      <c r="KB36" s="43">
        <v>8.64</v>
      </c>
      <c r="KC36" s="43">
        <v>17.3</v>
      </c>
      <c r="KD36" s="43">
        <v>10.4</v>
      </c>
      <c r="KE36" s="43">
        <v>8.0299999999999994</v>
      </c>
      <c r="KF36" s="43">
        <v>22</v>
      </c>
      <c r="KG36" s="43">
        <v>7.65</v>
      </c>
      <c r="KH36" s="43">
        <v>14.7</v>
      </c>
      <c r="KI36" s="43">
        <v>13.4</v>
      </c>
      <c r="KJ36" s="43">
        <v>19.899999999999999</v>
      </c>
      <c r="KK36" s="43">
        <v>13.9</v>
      </c>
      <c r="KL36" s="43">
        <v>2.0099999999999998</v>
      </c>
      <c r="KM36" s="43">
        <v>20</v>
      </c>
      <c r="KN36" s="43">
        <v>27.2</v>
      </c>
      <c r="KO36" s="43">
        <v>14.6</v>
      </c>
      <c r="KP36" s="43">
        <v>12.7</v>
      </c>
      <c r="KQ36" s="43">
        <v>6.24</v>
      </c>
      <c r="KR36" s="43">
        <v>16.5</v>
      </c>
      <c r="KS36" s="43">
        <v>12.9</v>
      </c>
      <c r="KT36" s="43">
        <v>11.6</v>
      </c>
      <c r="KU36" s="43">
        <v>24.3</v>
      </c>
      <c r="KV36" s="43">
        <v>73.900000000000006</v>
      </c>
      <c r="KW36" s="43">
        <v>42.7</v>
      </c>
      <c r="KX36" s="43">
        <v>25</v>
      </c>
      <c r="KY36" s="43">
        <v>12.7</v>
      </c>
      <c r="KZ36" s="43">
        <v>10.199999999999999</v>
      </c>
      <c r="LA36" s="43">
        <v>15.9</v>
      </c>
      <c r="LB36" s="43">
        <v>5.63</v>
      </c>
      <c r="LC36" s="43">
        <v>8.02</v>
      </c>
      <c r="LD36" s="43">
        <v>7.71</v>
      </c>
      <c r="LE36" s="43">
        <v>60.4</v>
      </c>
      <c r="LF36" s="43">
        <v>8.06</v>
      </c>
      <c r="LG36" s="43">
        <v>16.899999999999999</v>
      </c>
      <c r="LH36" s="43">
        <v>8.93</v>
      </c>
      <c r="LI36" s="43">
        <v>16.600000000000001</v>
      </c>
      <c r="LJ36" s="43">
        <v>23.7</v>
      </c>
      <c r="LK36" s="43">
        <v>23.1</v>
      </c>
      <c r="LL36" s="43">
        <v>9.75</v>
      </c>
      <c r="LM36" s="43">
        <v>29.4</v>
      </c>
      <c r="LN36" s="43">
        <v>26.6</v>
      </c>
      <c r="LO36" s="43">
        <v>31.1</v>
      </c>
      <c r="LP36" s="43">
        <v>186</v>
      </c>
      <c r="LQ36" s="43">
        <v>22.8</v>
      </c>
      <c r="LR36" s="43">
        <v>36.5</v>
      </c>
      <c r="LS36" s="43">
        <v>11.1</v>
      </c>
      <c r="LT36" s="43">
        <v>8.14</v>
      </c>
      <c r="LU36" s="43">
        <v>17.7</v>
      </c>
      <c r="LV36" s="43">
        <v>14.8</v>
      </c>
      <c r="LW36" s="43">
        <v>31</v>
      </c>
      <c r="LX36" s="43">
        <v>22.7</v>
      </c>
      <c r="LY36" s="43">
        <v>8.17</v>
      </c>
      <c r="LZ36" s="43">
        <v>5.74</v>
      </c>
      <c r="MA36" s="43">
        <v>1.05</v>
      </c>
      <c r="MB36" s="43">
        <v>8.5</v>
      </c>
      <c r="MC36" s="43">
        <v>4.43</v>
      </c>
      <c r="MD36" s="43">
        <v>9.35</v>
      </c>
      <c r="ME36" s="43">
        <v>11.9</v>
      </c>
      <c r="MF36" s="43">
        <v>28.2</v>
      </c>
      <c r="MG36" s="43">
        <v>19.8</v>
      </c>
      <c r="MH36" s="43">
        <v>12.6</v>
      </c>
      <c r="MI36" s="43">
        <v>18.2</v>
      </c>
      <c r="MJ36" s="43">
        <v>24.7</v>
      </c>
      <c r="MK36" s="43">
        <v>7.22</v>
      </c>
      <c r="ML36" s="43">
        <v>17.2</v>
      </c>
      <c r="MM36" s="43">
        <v>104</v>
      </c>
      <c r="MN36" s="43">
        <v>7.58</v>
      </c>
      <c r="MO36" s="43">
        <v>15</v>
      </c>
      <c r="MP36" s="43">
        <v>26.4</v>
      </c>
      <c r="MQ36" s="43">
        <v>4.63</v>
      </c>
      <c r="MR36" s="43">
        <v>10.199999999999999</v>
      </c>
      <c r="MS36" s="43">
        <v>2.4300000000000002</v>
      </c>
      <c r="MT36" s="43">
        <v>30.1</v>
      </c>
      <c r="MU36" s="43">
        <v>9.27</v>
      </c>
      <c r="MV36" s="43">
        <v>13</v>
      </c>
      <c r="MW36" s="43">
        <v>23.6</v>
      </c>
      <c r="MX36" s="43">
        <v>11.6</v>
      </c>
      <c r="MY36" s="43">
        <v>36.799999999999997</v>
      </c>
      <c r="MZ36" s="43">
        <v>3.72</v>
      </c>
      <c r="NA36" s="45" t="s">
        <v>5004</v>
      </c>
      <c r="NB36" s="43">
        <v>22</v>
      </c>
      <c r="NC36" s="43">
        <v>5.1100000000000003</v>
      </c>
      <c r="ND36" s="43">
        <v>5.03</v>
      </c>
      <c r="NE36" s="43">
        <v>4.32</v>
      </c>
      <c r="NF36" s="43">
        <v>21.4</v>
      </c>
      <c r="NG36" s="43">
        <v>8.3699999999999992</v>
      </c>
      <c r="NH36" s="43">
        <v>27.6</v>
      </c>
      <c r="NI36" s="43">
        <v>2.68</v>
      </c>
      <c r="NJ36" s="43">
        <v>11.3</v>
      </c>
      <c r="NK36" s="43">
        <v>19.2</v>
      </c>
      <c r="NL36" s="43">
        <v>21.1</v>
      </c>
      <c r="NM36" s="43">
        <v>2.94</v>
      </c>
      <c r="NN36" s="43">
        <v>4.6900000000000004</v>
      </c>
      <c r="NO36" s="43">
        <v>14.4</v>
      </c>
      <c r="NP36" s="43">
        <v>15.2</v>
      </c>
      <c r="NQ36" s="43">
        <v>5.81</v>
      </c>
      <c r="NR36" s="43">
        <v>5.21</v>
      </c>
      <c r="NS36" s="43">
        <v>40.5</v>
      </c>
      <c r="NT36" s="43">
        <v>3.97</v>
      </c>
      <c r="NU36" s="43">
        <v>13.9</v>
      </c>
      <c r="NV36" s="43">
        <v>2.75</v>
      </c>
      <c r="NW36" s="43">
        <v>6.77</v>
      </c>
      <c r="NX36" s="43">
        <v>30.9</v>
      </c>
      <c r="NY36" s="43">
        <v>8.56</v>
      </c>
      <c r="NZ36" s="43">
        <v>27.7</v>
      </c>
      <c r="OA36" s="43">
        <v>19.600000000000001</v>
      </c>
      <c r="OB36" s="43">
        <v>5.53</v>
      </c>
      <c r="OC36" s="43">
        <v>2.56</v>
      </c>
      <c r="OD36" s="43">
        <v>3.69</v>
      </c>
      <c r="OE36" s="43">
        <v>10.5</v>
      </c>
      <c r="OF36" s="43">
        <v>17.8</v>
      </c>
      <c r="OG36" s="43">
        <v>2.95</v>
      </c>
      <c r="OH36" s="43">
        <v>2.06</v>
      </c>
      <c r="OI36" s="43">
        <v>9.84</v>
      </c>
      <c r="OJ36" s="43">
        <v>16.5</v>
      </c>
      <c r="OK36" s="43">
        <v>2.06</v>
      </c>
      <c r="OL36" s="43">
        <v>2.73</v>
      </c>
      <c r="OM36" s="43">
        <v>19</v>
      </c>
      <c r="ON36" s="43">
        <v>20.100000000000001</v>
      </c>
      <c r="OO36" s="43">
        <v>16.600000000000001</v>
      </c>
      <c r="OP36" s="43">
        <v>123</v>
      </c>
      <c r="OQ36" s="43">
        <v>8.69</v>
      </c>
      <c r="OR36" s="43">
        <v>12.9</v>
      </c>
      <c r="OS36" s="45" t="s">
        <v>5004</v>
      </c>
      <c r="OT36" s="43">
        <v>5.73</v>
      </c>
      <c r="OU36" s="43">
        <v>1.07</v>
      </c>
      <c r="OV36" s="43">
        <v>8.48</v>
      </c>
      <c r="OW36" s="43">
        <v>9.7899999999999991</v>
      </c>
      <c r="OX36" s="43">
        <v>1.6</v>
      </c>
      <c r="OY36" s="43">
        <v>4.0599999999999996</v>
      </c>
      <c r="OZ36" s="43">
        <v>26</v>
      </c>
      <c r="PA36" s="43">
        <v>1.45</v>
      </c>
      <c r="PB36" s="43">
        <v>20.100000000000001</v>
      </c>
      <c r="PC36" s="43">
        <v>30.8</v>
      </c>
      <c r="PD36" s="43">
        <v>65.599999999999994</v>
      </c>
      <c r="PE36" s="43">
        <v>11.1</v>
      </c>
      <c r="PF36" s="43">
        <v>31.5</v>
      </c>
      <c r="PG36" s="43">
        <v>2.1800000000000002</v>
      </c>
      <c r="PH36" s="43">
        <v>19</v>
      </c>
      <c r="PI36" s="43">
        <v>8.9600000000000009</v>
      </c>
      <c r="PJ36" s="43">
        <v>6.67</v>
      </c>
      <c r="PK36" s="43">
        <v>27</v>
      </c>
      <c r="PL36" s="43">
        <v>4.4400000000000004</v>
      </c>
      <c r="PM36" s="43">
        <v>22.4</v>
      </c>
      <c r="PN36" s="43">
        <v>1.31</v>
      </c>
      <c r="PO36" s="43">
        <v>30</v>
      </c>
      <c r="PP36" s="43">
        <v>27.9</v>
      </c>
      <c r="PQ36" s="43">
        <v>11.9</v>
      </c>
      <c r="PR36" s="43">
        <v>12.1</v>
      </c>
      <c r="PS36" s="43">
        <v>8</v>
      </c>
      <c r="PT36" s="43">
        <v>1.63</v>
      </c>
      <c r="PU36" s="43">
        <v>5.16</v>
      </c>
    </row>
    <row r="37" spans="1:437" ht="75">
      <c r="A37" s="44" t="s">
        <v>5005</v>
      </c>
      <c r="B37" s="43">
        <v>2510</v>
      </c>
      <c r="C37" s="43">
        <v>2.82</v>
      </c>
      <c r="D37" s="43">
        <v>50.8</v>
      </c>
      <c r="E37" s="43">
        <v>50</v>
      </c>
      <c r="F37" s="43">
        <v>22.9</v>
      </c>
      <c r="G37" s="43">
        <v>10</v>
      </c>
      <c r="H37" s="43">
        <v>15.4</v>
      </c>
      <c r="I37" s="43">
        <v>3.78</v>
      </c>
      <c r="J37" s="43">
        <v>94.2</v>
      </c>
      <c r="K37" s="43">
        <v>14.2</v>
      </c>
      <c r="L37" s="43">
        <v>156</v>
      </c>
      <c r="M37" s="43">
        <v>5.35</v>
      </c>
      <c r="N37" s="43">
        <v>7.68</v>
      </c>
      <c r="O37" s="43">
        <v>73.8</v>
      </c>
      <c r="P37" s="43">
        <v>49.6</v>
      </c>
      <c r="Q37" s="43">
        <v>4.37</v>
      </c>
      <c r="R37" s="43">
        <v>11.1</v>
      </c>
      <c r="S37" s="43">
        <v>35.799999999999997</v>
      </c>
      <c r="T37" s="43">
        <v>70.099999999999994</v>
      </c>
      <c r="U37" s="43">
        <v>61.5</v>
      </c>
      <c r="V37" s="43">
        <v>50</v>
      </c>
      <c r="W37" s="43">
        <v>256</v>
      </c>
      <c r="X37" s="43">
        <v>2.62</v>
      </c>
      <c r="Y37" s="43">
        <v>36.5</v>
      </c>
      <c r="Z37" s="43">
        <v>8.07</v>
      </c>
      <c r="AA37" s="43">
        <v>92.8</v>
      </c>
      <c r="AB37" s="43">
        <v>10.4</v>
      </c>
      <c r="AC37" s="43">
        <v>117</v>
      </c>
      <c r="AD37" s="43">
        <v>7.56</v>
      </c>
      <c r="AE37" s="43">
        <v>15.4</v>
      </c>
      <c r="AF37" s="43">
        <v>37.700000000000003</v>
      </c>
      <c r="AG37" s="43">
        <v>169</v>
      </c>
      <c r="AH37" s="43">
        <v>258</v>
      </c>
      <c r="AI37" s="43">
        <v>53.9</v>
      </c>
      <c r="AJ37" s="43">
        <v>107</v>
      </c>
      <c r="AK37" s="43">
        <v>73.400000000000006</v>
      </c>
      <c r="AL37" s="43">
        <v>47.3</v>
      </c>
      <c r="AM37" s="43">
        <v>66.2</v>
      </c>
      <c r="AN37" s="43">
        <v>228</v>
      </c>
      <c r="AO37" s="43">
        <v>18.600000000000001</v>
      </c>
      <c r="AP37" s="43">
        <v>27.7</v>
      </c>
      <c r="AQ37" s="43">
        <v>16.7</v>
      </c>
      <c r="AR37" s="43">
        <v>67.900000000000006</v>
      </c>
      <c r="AS37" s="43">
        <v>17.7</v>
      </c>
      <c r="AT37" s="43">
        <v>79</v>
      </c>
      <c r="AU37" s="43">
        <v>40.1</v>
      </c>
      <c r="AV37" s="43">
        <v>72.900000000000006</v>
      </c>
      <c r="AW37" s="43">
        <v>6.76</v>
      </c>
      <c r="AX37" s="43">
        <v>20.6</v>
      </c>
      <c r="AY37" s="43">
        <v>206</v>
      </c>
      <c r="AZ37" s="43">
        <v>6.31</v>
      </c>
      <c r="BA37" s="43">
        <v>35.6</v>
      </c>
      <c r="BB37" s="43">
        <v>40.9</v>
      </c>
      <c r="BC37" s="43">
        <v>32.6</v>
      </c>
      <c r="BD37" s="43">
        <v>16.2</v>
      </c>
      <c r="BE37" s="43">
        <v>70.7</v>
      </c>
      <c r="BF37" s="43">
        <v>8.09</v>
      </c>
      <c r="BG37" s="43">
        <v>19.5</v>
      </c>
      <c r="BH37" s="43">
        <v>507</v>
      </c>
      <c r="BI37" s="43">
        <v>17.100000000000001</v>
      </c>
      <c r="BJ37" s="43">
        <v>20</v>
      </c>
      <c r="BK37" s="43">
        <v>26.8</v>
      </c>
      <c r="BL37" s="43">
        <v>25</v>
      </c>
      <c r="BM37" s="43">
        <v>7.3</v>
      </c>
      <c r="BN37" s="43">
        <v>11.6</v>
      </c>
      <c r="BO37" s="43">
        <v>33.299999999999997</v>
      </c>
      <c r="BP37" s="43">
        <v>9.07</v>
      </c>
      <c r="BQ37" s="43">
        <v>12.6</v>
      </c>
      <c r="BR37" s="43">
        <v>181</v>
      </c>
      <c r="BS37" s="43">
        <v>28.3</v>
      </c>
      <c r="BT37" s="43">
        <v>37.299999999999997</v>
      </c>
      <c r="BU37" s="43">
        <v>12.3</v>
      </c>
      <c r="BV37" s="43">
        <v>3.26</v>
      </c>
      <c r="BW37" s="43">
        <v>40.799999999999997</v>
      </c>
      <c r="BX37" s="43">
        <v>40.700000000000003</v>
      </c>
      <c r="BY37" s="43">
        <v>79.400000000000006</v>
      </c>
      <c r="BZ37" s="43">
        <v>21.5</v>
      </c>
      <c r="CA37" s="43">
        <v>273</v>
      </c>
      <c r="CB37" s="43">
        <v>92.4</v>
      </c>
      <c r="CC37" s="43">
        <v>97.7</v>
      </c>
      <c r="CD37" s="43">
        <v>80.8</v>
      </c>
      <c r="CE37" s="43">
        <v>790</v>
      </c>
      <c r="CF37" s="43">
        <v>59.7</v>
      </c>
      <c r="CG37" s="43">
        <v>82.9</v>
      </c>
      <c r="CH37" s="43">
        <v>165</v>
      </c>
      <c r="CI37" s="43">
        <v>19.100000000000001</v>
      </c>
      <c r="CJ37" s="43">
        <v>8.32</v>
      </c>
      <c r="CK37" s="43">
        <v>83.4</v>
      </c>
      <c r="CL37" s="43">
        <v>39</v>
      </c>
      <c r="CM37" s="43">
        <v>21.4</v>
      </c>
      <c r="CN37" s="43">
        <v>95.2</v>
      </c>
      <c r="CO37" s="43">
        <v>281</v>
      </c>
      <c r="CP37" s="43">
        <v>7.03</v>
      </c>
      <c r="CQ37" s="43">
        <v>49.1</v>
      </c>
      <c r="CR37" s="43">
        <v>10.9</v>
      </c>
      <c r="CS37" s="43">
        <v>4.59</v>
      </c>
      <c r="CT37" s="43">
        <v>98.7</v>
      </c>
      <c r="CU37" s="43">
        <v>119</v>
      </c>
      <c r="CV37" s="43">
        <v>64.900000000000006</v>
      </c>
      <c r="CW37" s="43">
        <v>199</v>
      </c>
      <c r="CX37" s="43">
        <v>16.399999999999999</v>
      </c>
      <c r="CY37" s="43">
        <v>148</v>
      </c>
      <c r="CZ37" s="43">
        <v>5920</v>
      </c>
      <c r="DA37" s="43">
        <v>9.17</v>
      </c>
      <c r="DB37" s="43">
        <v>11.7</v>
      </c>
      <c r="DC37" s="43">
        <v>4.5</v>
      </c>
      <c r="DD37" s="43">
        <v>12.9</v>
      </c>
      <c r="DE37" s="43">
        <v>22.3</v>
      </c>
      <c r="DF37" s="43">
        <v>14.5</v>
      </c>
      <c r="DG37" s="43">
        <v>8.64</v>
      </c>
      <c r="DH37" s="43">
        <v>36.1</v>
      </c>
      <c r="DI37" s="43">
        <v>1.68</v>
      </c>
      <c r="DJ37" s="43">
        <v>18.399999999999999</v>
      </c>
      <c r="DK37" s="43">
        <v>8.91</v>
      </c>
      <c r="DL37" s="43">
        <v>10.9</v>
      </c>
      <c r="DM37" s="43">
        <v>42.4</v>
      </c>
      <c r="DN37" s="43">
        <v>50.8</v>
      </c>
      <c r="DO37" s="43">
        <v>72.5</v>
      </c>
      <c r="DP37" s="43">
        <v>12.4</v>
      </c>
      <c r="DQ37" s="43">
        <v>159</v>
      </c>
      <c r="DR37" s="43">
        <v>11.9</v>
      </c>
      <c r="DS37" s="43">
        <v>84.2</v>
      </c>
      <c r="DT37" s="43">
        <v>77.3</v>
      </c>
      <c r="DU37" s="43">
        <v>52.8</v>
      </c>
      <c r="DV37" s="43">
        <v>271</v>
      </c>
      <c r="DW37" s="43">
        <v>57.1</v>
      </c>
      <c r="DX37" s="43">
        <v>22.7</v>
      </c>
      <c r="DY37" s="43">
        <v>21.3</v>
      </c>
      <c r="DZ37" s="43">
        <v>67</v>
      </c>
      <c r="EA37" s="43">
        <v>257</v>
      </c>
      <c r="EB37" s="43">
        <v>89.1</v>
      </c>
      <c r="EC37" s="43">
        <v>198</v>
      </c>
      <c r="ED37" s="43">
        <v>62.9</v>
      </c>
      <c r="EE37" s="43">
        <v>264</v>
      </c>
      <c r="EF37" s="43">
        <v>167</v>
      </c>
      <c r="EG37" s="43">
        <v>80.5</v>
      </c>
      <c r="EH37" s="43">
        <v>75.099999999999994</v>
      </c>
      <c r="EI37" s="43">
        <v>37.299999999999997</v>
      </c>
      <c r="EJ37" s="43">
        <v>42.9</v>
      </c>
      <c r="EK37" s="43">
        <v>29.6</v>
      </c>
      <c r="EL37" s="43">
        <v>1030</v>
      </c>
      <c r="EM37" s="43">
        <v>46.3</v>
      </c>
      <c r="EN37" s="43">
        <v>25</v>
      </c>
      <c r="EO37" s="43">
        <v>21.7</v>
      </c>
      <c r="EP37" s="43">
        <v>6.82</v>
      </c>
      <c r="EQ37" s="43">
        <v>5.92</v>
      </c>
      <c r="ER37" s="43">
        <v>7.57</v>
      </c>
      <c r="ES37" s="43">
        <v>5.46</v>
      </c>
      <c r="ET37" s="43">
        <v>87.9</v>
      </c>
      <c r="EU37" s="43">
        <v>96.4</v>
      </c>
      <c r="EV37" s="43">
        <v>19.5</v>
      </c>
      <c r="EW37" s="43">
        <v>99.8</v>
      </c>
      <c r="EX37" s="43">
        <v>26.4</v>
      </c>
      <c r="EY37" s="43">
        <v>48.3</v>
      </c>
      <c r="EZ37" s="43">
        <v>82.4</v>
      </c>
      <c r="FA37" s="43">
        <v>7.12</v>
      </c>
      <c r="FB37" s="43">
        <v>175</v>
      </c>
      <c r="FC37" s="43">
        <v>121</v>
      </c>
      <c r="FD37" s="43">
        <v>36.299999999999997</v>
      </c>
      <c r="FE37" s="43">
        <v>23</v>
      </c>
      <c r="FF37" s="43">
        <v>31.9</v>
      </c>
      <c r="FG37" s="43">
        <v>49.4</v>
      </c>
      <c r="FH37" s="43">
        <v>10.3</v>
      </c>
      <c r="FI37" s="43">
        <v>12.8</v>
      </c>
      <c r="FJ37" s="43">
        <v>106</v>
      </c>
      <c r="FK37" s="43">
        <v>8.18</v>
      </c>
      <c r="FL37" s="43">
        <v>87.6</v>
      </c>
      <c r="FM37" s="43">
        <v>46.5</v>
      </c>
      <c r="FN37" s="43">
        <v>31.6</v>
      </c>
      <c r="FO37" s="43">
        <v>179</v>
      </c>
      <c r="FP37" s="43">
        <v>49.6</v>
      </c>
      <c r="FQ37" s="43">
        <v>22.3</v>
      </c>
      <c r="FR37" s="43">
        <v>37.9</v>
      </c>
      <c r="FS37" s="43">
        <v>45.7</v>
      </c>
      <c r="FT37" s="43">
        <v>31.8</v>
      </c>
      <c r="FU37" s="43">
        <v>12.8</v>
      </c>
      <c r="FV37" s="43">
        <v>6.39</v>
      </c>
      <c r="FW37" s="43">
        <v>329</v>
      </c>
      <c r="FX37" s="43">
        <v>195</v>
      </c>
      <c r="FY37" s="43">
        <v>156</v>
      </c>
      <c r="FZ37" s="43">
        <v>40.5</v>
      </c>
      <c r="GA37" s="43">
        <v>15.3</v>
      </c>
      <c r="GB37" s="43">
        <v>54.7</v>
      </c>
      <c r="GC37" s="43">
        <v>108</v>
      </c>
      <c r="GD37" s="43">
        <v>38.9</v>
      </c>
      <c r="GE37" s="43">
        <v>7.27</v>
      </c>
      <c r="GF37" s="43">
        <v>77.3</v>
      </c>
      <c r="GG37" s="43">
        <v>76</v>
      </c>
      <c r="GH37" s="43">
        <v>18.5</v>
      </c>
      <c r="GI37" s="43">
        <v>5.14</v>
      </c>
      <c r="GJ37" s="43">
        <v>68</v>
      </c>
      <c r="GK37" s="43">
        <v>16.100000000000001</v>
      </c>
      <c r="GL37" s="43">
        <v>135</v>
      </c>
      <c r="GM37" s="43">
        <v>15.1</v>
      </c>
      <c r="GN37" s="43">
        <v>43.8</v>
      </c>
      <c r="GO37" s="43">
        <v>3.79</v>
      </c>
      <c r="GP37" s="43">
        <v>58.7</v>
      </c>
      <c r="GQ37" s="43">
        <v>31.6</v>
      </c>
      <c r="GR37" s="43">
        <v>31</v>
      </c>
      <c r="GS37" s="43">
        <v>42.7</v>
      </c>
      <c r="GT37" s="43">
        <v>524</v>
      </c>
      <c r="GU37" s="43">
        <v>79.599999999999994</v>
      </c>
      <c r="GV37" s="43">
        <v>56.8</v>
      </c>
      <c r="GW37" s="43">
        <v>36.4</v>
      </c>
      <c r="GX37" s="43">
        <v>98</v>
      </c>
      <c r="GY37" s="43">
        <v>143</v>
      </c>
      <c r="GZ37" s="43">
        <v>9.7100000000000009</v>
      </c>
      <c r="HA37" s="43">
        <v>236</v>
      </c>
      <c r="HB37" s="43">
        <v>5.01</v>
      </c>
      <c r="HC37" s="43">
        <v>9.69</v>
      </c>
      <c r="HD37" s="43">
        <v>8.44</v>
      </c>
      <c r="HE37" s="43">
        <v>32.6</v>
      </c>
      <c r="HF37" s="43">
        <v>8.02</v>
      </c>
      <c r="HG37" s="43">
        <v>13.4</v>
      </c>
      <c r="HH37" s="43">
        <v>70.7</v>
      </c>
      <c r="HI37" s="43">
        <v>136</v>
      </c>
      <c r="HJ37" s="43">
        <v>419</v>
      </c>
      <c r="HK37" s="43">
        <v>4.71</v>
      </c>
      <c r="HL37" s="43">
        <v>55.1</v>
      </c>
      <c r="HM37" s="43">
        <v>15.2</v>
      </c>
      <c r="HN37" s="43">
        <v>44.8</v>
      </c>
      <c r="HO37" s="43">
        <v>41.1</v>
      </c>
      <c r="HP37" s="43">
        <v>164</v>
      </c>
      <c r="HQ37" s="43">
        <v>143</v>
      </c>
      <c r="HR37" s="43">
        <v>198</v>
      </c>
      <c r="HS37" s="43">
        <v>31.6</v>
      </c>
      <c r="HT37" s="43">
        <v>17.399999999999999</v>
      </c>
      <c r="HU37" s="43">
        <v>41.9</v>
      </c>
      <c r="HV37" s="43">
        <v>46.8</v>
      </c>
      <c r="HW37" s="43">
        <v>62.3</v>
      </c>
      <c r="HX37" s="43">
        <v>183</v>
      </c>
      <c r="HY37" s="43">
        <v>105</v>
      </c>
      <c r="HZ37" s="43">
        <v>116</v>
      </c>
      <c r="IA37" s="43">
        <v>58.9</v>
      </c>
      <c r="IB37" s="43">
        <v>58.9</v>
      </c>
      <c r="IC37" s="43">
        <v>54.4</v>
      </c>
      <c r="ID37" s="43">
        <v>50.4</v>
      </c>
      <c r="IE37" s="43">
        <v>63</v>
      </c>
      <c r="IF37" s="43">
        <v>71</v>
      </c>
      <c r="IG37" s="43">
        <v>187</v>
      </c>
      <c r="IH37" s="43">
        <v>259</v>
      </c>
      <c r="II37" s="43">
        <v>115</v>
      </c>
      <c r="IJ37" s="43">
        <v>22.4</v>
      </c>
      <c r="IK37" s="43">
        <v>64</v>
      </c>
      <c r="IL37" s="43">
        <v>87.7</v>
      </c>
      <c r="IM37" s="43">
        <v>139</v>
      </c>
      <c r="IN37" s="43">
        <v>49.1</v>
      </c>
      <c r="IO37" s="43">
        <v>25</v>
      </c>
      <c r="IP37" s="43">
        <v>52.2</v>
      </c>
      <c r="IQ37" s="43">
        <v>54.1</v>
      </c>
      <c r="IR37" s="43">
        <v>16.600000000000001</v>
      </c>
      <c r="IS37" s="43">
        <v>101</v>
      </c>
      <c r="IT37" s="43">
        <v>52.8</v>
      </c>
      <c r="IU37" s="43">
        <v>95.3</v>
      </c>
      <c r="IV37" s="43">
        <v>217</v>
      </c>
      <c r="IW37" s="43">
        <v>228</v>
      </c>
      <c r="IX37" s="43">
        <v>43.1</v>
      </c>
      <c r="IY37" s="43">
        <v>74.400000000000006</v>
      </c>
      <c r="IZ37" s="43">
        <v>76.5</v>
      </c>
      <c r="JA37" s="43">
        <v>83.3</v>
      </c>
      <c r="JB37" s="43">
        <v>65.7</v>
      </c>
      <c r="JC37" s="43">
        <v>27.5</v>
      </c>
      <c r="JD37" s="43">
        <v>45.7</v>
      </c>
      <c r="JE37" s="43">
        <v>58.6</v>
      </c>
      <c r="JF37" s="43">
        <v>68.7</v>
      </c>
      <c r="JG37" s="43">
        <v>158</v>
      </c>
      <c r="JH37" s="43">
        <v>181</v>
      </c>
      <c r="JI37" s="43">
        <v>24.5</v>
      </c>
      <c r="JJ37" s="43">
        <v>80.7</v>
      </c>
      <c r="JK37" s="43">
        <v>121</v>
      </c>
      <c r="JL37" s="43">
        <v>94.3</v>
      </c>
      <c r="JM37" s="43">
        <v>68.400000000000006</v>
      </c>
      <c r="JN37" s="43">
        <v>42.1</v>
      </c>
      <c r="JO37" s="43">
        <v>14.1</v>
      </c>
      <c r="JP37" s="43">
        <v>15.8</v>
      </c>
      <c r="JQ37" s="43">
        <v>340</v>
      </c>
      <c r="JR37" s="43">
        <v>104</v>
      </c>
      <c r="JS37" s="43">
        <v>78.8</v>
      </c>
      <c r="JT37" s="43">
        <v>71.2</v>
      </c>
      <c r="JU37" s="43">
        <v>49.5</v>
      </c>
      <c r="JV37" s="43">
        <v>71.5</v>
      </c>
      <c r="JW37" s="43">
        <v>43.4</v>
      </c>
      <c r="JX37" s="43">
        <v>83.1</v>
      </c>
      <c r="JY37" s="43">
        <v>184</v>
      </c>
      <c r="JZ37" s="43">
        <v>66</v>
      </c>
      <c r="KA37" s="43">
        <v>131</v>
      </c>
      <c r="KB37" s="43">
        <v>54.6</v>
      </c>
      <c r="KC37" s="43">
        <v>115</v>
      </c>
      <c r="KD37" s="43">
        <v>150</v>
      </c>
      <c r="KE37" s="43">
        <v>37.9</v>
      </c>
      <c r="KF37" s="43">
        <v>56.3</v>
      </c>
      <c r="KG37" s="43">
        <v>39.700000000000003</v>
      </c>
      <c r="KH37" s="43">
        <v>50.5</v>
      </c>
      <c r="KI37" s="43">
        <v>64.8</v>
      </c>
      <c r="KJ37" s="43">
        <v>104</v>
      </c>
      <c r="KK37" s="43">
        <v>69.099999999999994</v>
      </c>
      <c r="KL37" s="43">
        <v>16.5</v>
      </c>
      <c r="KM37" s="43">
        <v>221</v>
      </c>
      <c r="KN37" s="43">
        <v>129</v>
      </c>
      <c r="KO37" s="43">
        <v>77.099999999999994</v>
      </c>
      <c r="KP37" s="43">
        <v>137</v>
      </c>
      <c r="KQ37" s="43">
        <v>73.599999999999994</v>
      </c>
      <c r="KR37" s="43">
        <v>350</v>
      </c>
      <c r="KS37" s="43">
        <v>45.7</v>
      </c>
      <c r="KT37" s="43">
        <v>73.8</v>
      </c>
      <c r="KU37" s="43">
        <v>79.7</v>
      </c>
      <c r="KV37" s="43">
        <v>266</v>
      </c>
      <c r="KW37" s="43">
        <v>168</v>
      </c>
      <c r="KX37" s="43">
        <v>140</v>
      </c>
      <c r="KY37" s="43">
        <v>121</v>
      </c>
      <c r="KZ37" s="43">
        <v>41.3</v>
      </c>
      <c r="LA37" s="43">
        <v>122</v>
      </c>
      <c r="LB37" s="43">
        <v>47.7</v>
      </c>
      <c r="LC37" s="43">
        <v>95.6</v>
      </c>
      <c r="LD37" s="43">
        <v>54.5</v>
      </c>
      <c r="LE37" s="43">
        <v>137</v>
      </c>
      <c r="LF37" s="43">
        <v>21.6</v>
      </c>
      <c r="LG37" s="43">
        <v>69.5</v>
      </c>
      <c r="LH37" s="43">
        <v>69.8</v>
      </c>
      <c r="LI37" s="43">
        <v>53.8</v>
      </c>
      <c r="LJ37" s="43">
        <v>63.2</v>
      </c>
      <c r="LK37" s="43">
        <v>95.5</v>
      </c>
      <c r="LL37" s="43">
        <v>87.6</v>
      </c>
      <c r="LM37" s="43">
        <v>117</v>
      </c>
      <c r="LN37" s="43">
        <v>93.6</v>
      </c>
      <c r="LO37" s="43">
        <v>94.1</v>
      </c>
      <c r="LP37" s="43">
        <v>1310</v>
      </c>
      <c r="LQ37" s="43">
        <v>131</v>
      </c>
      <c r="LR37" s="43">
        <v>196</v>
      </c>
      <c r="LS37" s="43">
        <v>104</v>
      </c>
      <c r="LT37" s="43">
        <v>60.3</v>
      </c>
      <c r="LU37" s="43">
        <v>113</v>
      </c>
      <c r="LV37" s="43">
        <v>48.3</v>
      </c>
      <c r="LW37" s="43">
        <v>131</v>
      </c>
      <c r="LX37" s="43">
        <v>108</v>
      </c>
      <c r="LY37" s="43">
        <v>116</v>
      </c>
      <c r="LZ37" s="43">
        <v>44.5</v>
      </c>
      <c r="MA37" s="43">
        <v>30.5</v>
      </c>
      <c r="MB37" s="43">
        <v>83.9</v>
      </c>
      <c r="MC37" s="43">
        <v>62.8</v>
      </c>
      <c r="MD37" s="43">
        <v>64.8</v>
      </c>
      <c r="ME37" s="43">
        <v>100</v>
      </c>
      <c r="MF37" s="43">
        <v>193</v>
      </c>
      <c r="MG37" s="43">
        <v>83</v>
      </c>
      <c r="MH37" s="43">
        <v>75.900000000000006</v>
      </c>
      <c r="MI37" s="43">
        <v>155</v>
      </c>
      <c r="MJ37" s="43">
        <v>115</v>
      </c>
      <c r="MK37" s="43">
        <v>127</v>
      </c>
      <c r="ML37" s="43">
        <v>32.4</v>
      </c>
      <c r="MM37" s="43">
        <v>330</v>
      </c>
      <c r="MN37" s="43">
        <v>65.099999999999994</v>
      </c>
      <c r="MO37" s="43">
        <v>152</v>
      </c>
      <c r="MP37" s="43">
        <v>57.8</v>
      </c>
      <c r="MQ37" s="43">
        <v>113</v>
      </c>
      <c r="MR37" s="43">
        <v>44</v>
      </c>
      <c r="MS37" s="43">
        <v>43.5</v>
      </c>
      <c r="MT37" s="43">
        <v>70.8</v>
      </c>
      <c r="MU37" s="43">
        <v>47.7</v>
      </c>
      <c r="MV37" s="43">
        <v>70.900000000000006</v>
      </c>
      <c r="MW37" s="43">
        <v>128</v>
      </c>
      <c r="MX37" s="43">
        <v>77.099999999999994</v>
      </c>
      <c r="MY37" s="43">
        <v>572</v>
      </c>
      <c r="MZ37" s="43">
        <v>18.600000000000001</v>
      </c>
      <c r="NA37" s="43">
        <v>7.38</v>
      </c>
      <c r="NB37" s="43">
        <v>1120</v>
      </c>
      <c r="NC37" s="43">
        <v>23.9</v>
      </c>
      <c r="ND37" s="43">
        <v>78</v>
      </c>
      <c r="NE37" s="43">
        <v>30.8</v>
      </c>
      <c r="NF37" s="43">
        <v>129</v>
      </c>
      <c r="NG37" s="43">
        <v>19.7</v>
      </c>
      <c r="NH37" s="43">
        <v>160</v>
      </c>
      <c r="NI37" s="43">
        <v>20</v>
      </c>
      <c r="NJ37" s="43">
        <v>84.2</v>
      </c>
      <c r="NK37" s="43">
        <v>95.1</v>
      </c>
      <c r="NL37" s="43">
        <v>72</v>
      </c>
      <c r="NM37" s="43">
        <v>19.600000000000001</v>
      </c>
      <c r="NN37" s="43">
        <v>75.400000000000006</v>
      </c>
      <c r="NO37" s="43">
        <v>47</v>
      </c>
      <c r="NP37" s="43">
        <v>81.900000000000006</v>
      </c>
      <c r="NQ37" s="43">
        <v>59.8</v>
      </c>
      <c r="NR37" s="43">
        <v>91</v>
      </c>
      <c r="NS37" s="43">
        <v>68</v>
      </c>
      <c r="NT37" s="43">
        <v>58.3</v>
      </c>
      <c r="NU37" s="43">
        <v>85.7</v>
      </c>
      <c r="NV37" s="43">
        <v>12.5</v>
      </c>
      <c r="NW37" s="43">
        <v>79.900000000000006</v>
      </c>
      <c r="NX37" s="43">
        <v>85.6</v>
      </c>
      <c r="NY37" s="43">
        <v>17.7</v>
      </c>
      <c r="NZ37" s="43">
        <v>167</v>
      </c>
      <c r="OA37" s="43">
        <v>34.1</v>
      </c>
      <c r="OB37" s="43">
        <v>64.5</v>
      </c>
      <c r="OC37" s="43">
        <v>18.3</v>
      </c>
      <c r="OD37" s="43">
        <v>11.5</v>
      </c>
      <c r="OE37" s="43">
        <v>16.399999999999999</v>
      </c>
      <c r="OF37" s="43">
        <v>57.2</v>
      </c>
      <c r="OG37" s="43">
        <v>12.8</v>
      </c>
      <c r="OH37" s="43">
        <v>13.6</v>
      </c>
      <c r="OI37" s="43">
        <v>150</v>
      </c>
      <c r="OJ37" s="43">
        <v>78.3</v>
      </c>
      <c r="OK37" s="43">
        <v>284</v>
      </c>
      <c r="OL37" s="43">
        <v>49.9</v>
      </c>
      <c r="OM37" s="43">
        <v>447</v>
      </c>
      <c r="ON37" s="43">
        <v>139</v>
      </c>
      <c r="OO37" s="43">
        <v>477</v>
      </c>
      <c r="OP37" s="43">
        <v>210</v>
      </c>
      <c r="OQ37" s="43">
        <v>44.5</v>
      </c>
      <c r="OR37" s="43">
        <v>115</v>
      </c>
      <c r="OS37" s="43">
        <v>5.04</v>
      </c>
      <c r="OT37" s="43">
        <v>47.8</v>
      </c>
      <c r="OU37" s="43">
        <v>4.87</v>
      </c>
      <c r="OV37" s="43">
        <v>33.700000000000003</v>
      </c>
      <c r="OW37" s="43">
        <v>41.7</v>
      </c>
      <c r="OX37" s="43">
        <v>6.56</v>
      </c>
      <c r="OY37" s="43">
        <v>61.6</v>
      </c>
      <c r="OZ37" s="43">
        <v>246</v>
      </c>
      <c r="PA37" s="43">
        <v>14</v>
      </c>
      <c r="PB37" s="43">
        <v>91.6</v>
      </c>
      <c r="PC37" s="43">
        <v>117</v>
      </c>
      <c r="PD37" s="43">
        <v>68.900000000000006</v>
      </c>
      <c r="PE37" s="43">
        <v>155</v>
      </c>
      <c r="PF37" s="43">
        <v>48.8</v>
      </c>
      <c r="PG37" s="43">
        <v>17.8</v>
      </c>
      <c r="PH37" s="43">
        <v>99.5</v>
      </c>
      <c r="PI37" s="43">
        <v>52.2</v>
      </c>
      <c r="PJ37" s="43">
        <v>36.9</v>
      </c>
      <c r="PK37" s="43">
        <v>359</v>
      </c>
      <c r="PL37" s="43">
        <v>7.04</v>
      </c>
      <c r="PM37" s="43">
        <v>81.2</v>
      </c>
      <c r="PN37" s="43">
        <v>8.41</v>
      </c>
      <c r="PO37" s="43">
        <v>71.900000000000006</v>
      </c>
      <c r="PP37" s="43">
        <v>78.5</v>
      </c>
      <c r="PQ37" s="43">
        <v>105</v>
      </c>
      <c r="PR37" s="43">
        <v>116</v>
      </c>
      <c r="PS37" s="43">
        <v>45</v>
      </c>
      <c r="PT37" s="43">
        <v>10.3</v>
      </c>
      <c r="PU37" s="43">
        <v>90.7</v>
      </c>
    </row>
    <row r="38" spans="1:437" ht="75">
      <c r="A38" s="44" t="s">
        <v>5006</v>
      </c>
      <c r="B38" s="45">
        <v>229</v>
      </c>
      <c r="C38" s="43">
        <v>12</v>
      </c>
      <c r="D38" s="45">
        <v>134.816</v>
      </c>
      <c r="E38" s="43">
        <v>75.8</v>
      </c>
      <c r="F38" s="43">
        <v>69.900000000000006</v>
      </c>
      <c r="G38" s="45">
        <v>123.06699999999999</v>
      </c>
      <c r="H38" s="43">
        <v>61.5</v>
      </c>
      <c r="I38" s="43">
        <v>60.6</v>
      </c>
      <c r="J38" s="45">
        <v>294.36200000000002</v>
      </c>
      <c r="K38" s="45">
        <v>180.47200000000001</v>
      </c>
      <c r="L38" s="45">
        <v>941.40200000000004</v>
      </c>
      <c r="M38" s="43">
        <v>78.2</v>
      </c>
      <c r="N38" s="45">
        <v>148.56200000000001</v>
      </c>
      <c r="O38" s="43">
        <v>56.4</v>
      </c>
      <c r="P38" s="45">
        <v>260.55200000000002</v>
      </c>
      <c r="Q38" s="43">
        <v>55.6</v>
      </c>
      <c r="R38" s="43">
        <v>29.5</v>
      </c>
      <c r="S38" s="45">
        <v>333.56599999999997</v>
      </c>
      <c r="T38" s="45">
        <v>288.26299999999998</v>
      </c>
      <c r="U38" s="45">
        <v>142.71199999999999</v>
      </c>
      <c r="V38" s="45">
        <v>190.822</v>
      </c>
      <c r="W38" s="45">
        <v>209.71700000000001</v>
      </c>
      <c r="X38" s="43">
        <v>13.5</v>
      </c>
      <c r="Y38" s="43">
        <v>86.4</v>
      </c>
      <c r="Z38" s="45">
        <v>231.41036236859901</v>
      </c>
      <c r="AA38" s="45">
        <v>255.554</v>
      </c>
      <c r="AB38" s="43">
        <v>49.9</v>
      </c>
      <c r="AC38" s="45">
        <v>318.48099999999999</v>
      </c>
      <c r="AD38" s="43">
        <v>41.6</v>
      </c>
      <c r="AE38" s="43">
        <v>64.3</v>
      </c>
      <c r="AF38" s="43">
        <v>96.2</v>
      </c>
      <c r="AG38" s="45">
        <v>150.43237786755401</v>
      </c>
      <c r="AH38" s="45">
        <v>142.232</v>
      </c>
      <c r="AI38" s="43">
        <v>31.9</v>
      </c>
      <c r="AJ38" s="45">
        <v>339.15300000000002</v>
      </c>
      <c r="AK38" s="43">
        <v>76.900000000000006</v>
      </c>
      <c r="AL38" s="43">
        <v>84</v>
      </c>
      <c r="AM38" s="43">
        <v>67.400000000000006</v>
      </c>
      <c r="AN38" s="45">
        <v>159.83099999999999</v>
      </c>
      <c r="AO38" s="43">
        <v>80</v>
      </c>
      <c r="AP38" s="43">
        <v>71.3</v>
      </c>
      <c r="AQ38" s="43">
        <v>66.099999999999994</v>
      </c>
      <c r="AR38" s="45">
        <v>266.86700000000002</v>
      </c>
      <c r="AS38" s="43">
        <v>97.4</v>
      </c>
      <c r="AT38" s="45">
        <v>149.68942117978199</v>
      </c>
      <c r="AU38" s="45">
        <v>398.88900000000001</v>
      </c>
      <c r="AV38" s="45">
        <v>237.85990002625201</v>
      </c>
      <c r="AW38" s="43">
        <v>5.19</v>
      </c>
      <c r="AX38" s="45">
        <v>436.23700000000002</v>
      </c>
      <c r="AY38" s="45">
        <v>173.09</v>
      </c>
      <c r="AZ38" s="45">
        <v>147.10157641019001</v>
      </c>
      <c r="BA38" s="43">
        <v>91.1</v>
      </c>
      <c r="BB38" s="43">
        <v>59.4</v>
      </c>
      <c r="BC38" s="43">
        <v>27.1</v>
      </c>
      <c r="BD38" s="43">
        <v>51.1</v>
      </c>
      <c r="BE38" s="45">
        <v>249.82863773694299</v>
      </c>
      <c r="BF38" s="43">
        <v>96.7</v>
      </c>
      <c r="BG38" s="43">
        <v>99</v>
      </c>
      <c r="BH38" s="43">
        <v>64.599999999999994</v>
      </c>
      <c r="BI38" s="43">
        <v>54.1</v>
      </c>
      <c r="BJ38" s="45">
        <v>126.483</v>
      </c>
      <c r="BK38" s="43">
        <v>76.599999999999994</v>
      </c>
      <c r="BL38" s="43">
        <v>20.8</v>
      </c>
      <c r="BM38" s="45">
        <v>149.322</v>
      </c>
      <c r="BN38" s="45">
        <v>143.42752656982</v>
      </c>
      <c r="BO38" s="45">
        <v>155.214</v>
      </c>
      <c r="BP38" s="43">
        <v>73.3</v>
      </c>
      <c r="BQ38" s="43">
        <v>62.9</v>
      </c>
      <c r="BR38" s="45">
        <v>136.75299999999999</v>
      </c>
      <c r="BS38" s="45">
        <v>376.44499999999999</v>
      </c>
      <c r="BT38" s="45">
        <v>155.334</v>
      </c>
      <c r="BU38" s="43">
        <v>57.7</v>
      </c>
      <c r="BV38" s="43">
        <v>59.7</v>
      </c>
      <c r="BW38" s="45">
        <v>104.911</v>
      </c>
      <c r="BX38" s="45">
        <v>617.77800000000002</v>
      </c>
      <c r="BY38" s="45">
        <v>449.56200000000001</v>
      </c>
      <c r="BZ38" s="43">
        <v>33</v>
      </c>
      <c r="CA38" s="45">
        <v>240.815</v>
      </c>
      <c r="CB38" s="45" t="s">
        <v>4972</v>
      </c>
      <c r="CC38" s="45">
        <v>153.40600000000001</v>
      </c>
      <c r="CD38" s="45">
        <v>184.258658989781</v>
      </c>
      <c r="CE38" s="43">
        <v>84.6</v>
      </c>
      <c r="CF38" s="45">
        <v>120.411</v>
      </c>
      <c r="CG38" s="45">
        <v>169.629558481874</v>
      </c>
      <c r="CH38" s="45">
        <v>276.04790512649402</v>
      </c>
      <c r="CI38" s="43">
        <v>96.8</v>
      </c>
      <c r="CJ38" s="43">
        <v>70.7</v>
      </c>
      <c r="CK38" s="45">
        <v>105.71299999999999</v>
      </c>
      <c r="CL38" s="43">
        <v>56.8</v>
      </c>
      <c r="CM38" s="45">
        <v>277.875</v>
      </c>
      <c r="CN38" s="45">
        <v>167.291</v>
      </c>
      <c r="CO38" s="45">
        <v>207.023122425601</v>
      </c>
      <c r="CP38" s="43">
        <v>13.3</v>
      </c>
      <c r="CQ38" s="45">
        <v>140.864</v>
      </c>
      <c r="CR38" s="43">
        <v>43.6</v>
      </c>
      <c r="CS38" s="43">
        <v>48.4</v>
      </c>
      <c r="CT38" s="45">
        <v>224.393</v>
      </c>
      <c r="CU38" s="45">
        <v>123.76900000000001</v>
      </c>
      <c r="CV38" s="45">
        <v>177.70699999999999</v>
      </c>
      <c r="CW38" s="45">
        <v>1023.51</v>
      </c>
      <c r="CX38" s="45">
        <v>162.679</v>
      </c>
      <c r="CY38" s="45">
        <v>291.36500000000001</v>
      </c>
      <c r="CZ38" s="45">
        <v>203.131</v>
      </c>
      <c r="DA38" s="43">
        <v>34.200000000000003</v>
      </c>
      <c r="DB38" s="45">
        <v>120.32899999999999</v>
      </c>
      <c r="DC38" s="43">
        <v>95.8</v>
      </c>
      <c r="DD38" s="43">
        <v>80.7</v>
      </c>
      <c r="DE38" s="45">
        <v>295.55200000000002</v>
      </c>
      <c r="DF38" s="45">
        <v>206.179</v>
      </c>
      <c r="DG38" s="45">
        <v>125.598</v>
      </c>
      <c r="DH38" s="45">
        <v>107.374</v>
      </c>
      <c r="DI38" s="43">
        <v>29.1</v>
      </c>
      <c r="DJ38" s="45">
        <v>246.631</v>
      </c>
      <c r="DK38" s="43">
        <v>40.9</v>
      </c>
      <c r="DL38" s="43">
        <v>54.3</v>
      </c>
      <c r="DM38" s="45">
        <v>110.785</v>
      </c>
      <c r="DN38" s="45">
        <v>530.18899999999996</v>
      </c>
      <c r="DO38" s="45">
        <v>181.929</v>
      </c>
      <c r="DP38" s="45">
        <v>204.87799999999999</v>
      </c>
      <c r="DQ38" s="45">
        <v>301.77999999999997</v>
      </c>
      <c r="DR38" s="45">
        <v>292.79700000000003</v>
      </c>
      <c r="DS38" s="45">
        <v>174.87200000000001</v>
      </c>
      <c r="DT38" s="45">
        <v>170.71799999999999</v>
      </c>
      <c r="DU38" s="45">
        <v>135.46700000000001</v>
      </c>
      <c r="DV38" s="45">
        <v>1282.8789986418401</v>
      </c>
      <c r="DW38" s="45">
        <v>486.05599999999998</v>
      </c>
      <c r="DX38" s="45">
        <v>228.03299999999999</v>
      </c>
      <c r="DY38" s="43">
        <v>47.5</v>
      </c>
      <c r="DZ38" s="45">
        <v>120.06100000000001</v>
      </c>
      <c r="EA38" s="45">
        <v>211.18899999999999</v>
      </c>
      <c r="EB38" s="45">
        <v>119.065</v>
      </c>
      <c r="EC38" s="45">
        <v>255.21899999999999</v>
      </c>
      <c r="ED38" s="45">
        <v>147.33099999999999</v>
      </c>
      <c r="EE38" s="45">
        <v>230.517</v>
      </c>
      <c r="EF38" s="45">
        <v>228.53700000000001</v>
      </c>
      <c r="EG38" s="43">
        <v>92.1</v>
      </c>
      <c r="EH38" s="45">
        <v>121.54300000000001</v>
      </c>
      <c r="EI38" s="43">
        <v>63.5</v>
      </c>
      <c r="EJ38" s="45">
        <v>208.048</v>
      </c>
      <c r="EK38" s="43">
        <v>49.2</v>
      </c>
      <c r="EL38" s="45">
        <v>275.74400000000003</v>
      </c>
      <c r="EM38" s="45">
        <v>184.72</v>
      </c>
      <c r="EN38" s="43">
        <v>32.700000000000003</v>
      </c>
      <c r="EO38" s="43">
        <v>21.7</v>
      </c>
      <c r="EP38" s="43">
        <v>55.2</v>
      </c>
      <c r="EQ38" s="45">
        <v>115.282</v>
      </c>
      <c r="ER38" s="45">
        <v>195.43199999999999</v>
      </c>
      <c r="ES38" s="43">
        <v>29.5</v>
      </c>
      <c r="ET38" s="45">
        <v>684.846</v>
      </c>
      <c r="EU38" s="45">
        <v>583.47400000000005</v>
      </c>
      <c r="EV38" s="43">
        <v>83.5</v>
      </c>
      <c r="EW38" s="45">
        <v>449.58100000000002</v>
      </c>
      <c r="EX38" s="45">
        <v>111.554</v>
      </c>
      <c r="EY38" s="45">
        <v>412.58</v>
      </c>
      <c r="EZ38" s="45">
        <v>502.34300000000002</v>
      </c>
      <c r="FA38" s="45">
        <v>101.225749455244</v>
      </c>
      <c r="FB38" s="45">
        <v>248.524865743173</v>
      </c>
      <c r="FC38" s="45">
        <v>126.083</v>
      </c>
      <c r="FD38" s="45">
        <v>168.83600000000001</v>
      </c>
      <c r="FE38" s="43">
        <v>29.9</v>
      </c>
      <c r="FF38" s="45">
        <v>196.417</v>
      </c>
      <c r="FG38" s="43">
        <v>58.1</v>
      </c>
      <c r="FH38" s="45">
        <v>158.067489966952</v>
      </c>
      <c r="FI38" s="45">
        <v>190.57048950939</v>
      </c>
      <c r="FJ38" s="45">
        <v>319.97500000000002</v>
      </c>
      <c r="FK38" s="45">
        <v>197.01300000000001</v>
      </c>
      <c r="FL38" s="45">
        <v>497.68</v>
      </c>
      <c r="FM38" s="45">
        <v>890.59699999999998</v>
      </c>
      <c r="FN38" s="43">
        <v>40.1</v>
      </c>
      <c r="FO38" s="45">
        <v>267.476</v>
      </c>
      <c r="FP38" s="43">
        <v>60.5</v>
      </c>
      <c r="FQ38" s="43">
        <v>60.8</v>
      </c>
      <c r="FR38" s="45">
        <v>123.09099999999999</v>
      </c>
      <c r="FS38" s="43">
        <v>47.3</v>
      </c>
      <c r="FT38" s="45">
        <v>124.68300000000001</v>
      </c>
      <c r="FU38" s="45">
        <v>375.904</v>
      </c>
      <c r="FV38" s="43">
        <v>78.5</v>
      </c>
      <c r="FW38" s="45">
        <v>292.06007621936402</v>
      </c>
      <c r="FX38" s="45">
        <v>192.023</v>
      </c>
      <c r="FY38" s="45">
        <v>287.54399999999998</v>
      </c>
      <c r="FZ38" s="43">
        <v>98.8</v>
      </c>
      <c r="GA38" s="43">
        <v>79.099999999999994</v>
      </c>
      <c r="GB38" s="45">
        <v>184.54300000000001</v>
      </c>
      <c r="GC38" s="45">
        <v>110.91857398098099</v>
      </c>
      <c r="GD38" s="43">
        <v>87.4</v>
      </c>
      <c r="GE38" s="43">
        <v>31.5</v>
      </c>
      <c r="GF38" s="45">
        <v>216.411</v>
      </c>
      <c r="GG38" s="45">
        <v>116.127</v>
      </c>
      <c r="GH38" s="45">
        <v>186.70500000000001</v>
      </c>
      <c r="GI38" s="43">
        <v>49</v>
      </c>
      <c r="GJ38" s="45">
        <v>123.937</v>
      </c>
      <c r="GK38" s="43">
        <v>92.2</v>
      </c>
      <c r="GL38" s="45">
        <v>483.57299999999998</v>
      </c>
      <c r="GM38" s="45">
        <v>129</v>
      </c>
      <c r="GN38" s="43">
        <v>67.400000000000006</v>
      </c>
      <c r="GO38" s="43">
        <v>83</v>
      </c>
      <c r="GP38" s="45">
        <v>172.37700000000001</v>
      </c>
      <c r="GQ38" s="43">
        <v>23</v>
      </c>
      <c r="GR38" s="45">
        <v>493.44106876826402</v>
      </c>
      <c r="GS38" s="43">
        <v>15.7</v>
      </c>
      <c r="GT38" s="45">
        <v>278.46199999999999</v>
      </c>
      <c r="GU38" s="45">
        <v>364.16199999999998</v>
      </c>
      <c r="GV38" s="45">
        <v>224.95599999999999</v>
      </c>
      <c r="GW38" s="45">
        <v>203.84899999999999</v>
      </c>
      <c r="GX38" s="45">
        <v>326.92543641558598</v>
      </c>
      <c r="GY38" s="45">
        <v>204.450819965297</v>
      </c>
      <c r="GZ38" s="45">
        <v>177.786</v>
      </c>
      <c r="HA38" s="45">
        <v>523.16700000000003</v>
      </c>
      <c r="HB38" s="43">
        <v>85.9</v>
      </c>
      <c r="HC38" s="43">
        <v>89.6</v>
      </c>
      <c r="HD38" s="43">
        <v>54.6</v>
      </c>
      <c r="HE38" s="43">
        <v>79.900000000000006</v>
      </c>
      <c r="HF38" s="45">
        <v>170.7</v>
      </c>
      <c r="HG38" s="43">
        <v>57.4</v>
      </c>
      <c r="HH38" s="43">
        <v>73.3</v>
      </c>
      <c r="HI38" s="43">
        <v>76.599999999999994</v>
      </c>
      <c r="HJ38" s="45">
        <v>178.60499999999999</v>
      </c>
      <c r="HK38" s="43">
        <v>45.2</v>
      </c>
      <c r="HL38" s="45">
        <v>129.184</v>
      </c>
      <c r="HM38" s="43">
        <v>33.799999999999997</v>
      </c>
      <c r="HN38" s="45">
        <v>871.62909398419094</v>
      </c>
      <c r="HO38" s="45">
        <v>174.250079951516</v>
      </c>
      <c r="HP38" s="45">
        <v>172.238656127371</v>
      </c>
      <c r="HQ38" s="45">
        <v>220.365882662182</v>
      </c>
      <c r="HR38" s="45">
        <v>207.867900579734</v>
      </c>
      <c r="HS38" s="45">
        <v>256.72199999999998</v>
      </c>
      <c r="HT38" s="45">
        <v>121.496</v>
      </c>
      <c r="HU38" s="43">
        <v>22.2</v>
      </c>
      <c r="HV38" s="43">
        <v>43.6</v>
      </c>
      <c r="HW38" s="45">
        <v>153.75959471005299</v>
      </c>
      <c r="HX38" s="45">
        <v>112.831588531694</v>
      </c>
      <c r="HY38" s="43">
        <v>92.2</v>
      </c>
      <c r="HZ38" s="45">
        <v>147.50639009292999</v>
      </c>
      <c r="IA38" s="43">
        <v>82.7</v>
      </c>
      <c r="IB38" s="43">
        <v>96.5</v>
      </c>
      <c r="IC38" s="45">
        <v>119.463431170541</v>
      </c>
      <c r="ID38" s="45">
        <v>138.57</v>
      </c>
      <c r="IE38" s="43">
        <v>67.7</v>
      </c>
      <c r="IF38" s="45">
        <v>128.06460707765501</v>
      </c>
      <c r="IG38" s="45">
        <v>187.234520383676</v>
      </c>
      <c r="IH38" s="45">
        <v>314.95135159039899</v>
      </c>
      <c r="II38" s="45">
        <v>191.30920061104001</v>
      </c>
      <c r="IJ38" s="43">
        <v>25.2</v>
      </c>
      <c r="IK38" s="45">
        <v>212.69300000000001</v>
      </c>
      <c r="IL38" s="45">
        <v>417.39253091160202</v>
      </c>
      <c r="IM38" s="45">
        <v>339.67300575700602</v>
      </c>
      <c r="IN38" s="45">
        <v>101.467</v>
      </c>
      <c r="IO38" s="43">
        <v>44.8</v>
      </c>
      <c r="IP38" s="45">
        <v>100.94799999999999</v>
      </c>
      <c r="IQ38" s="45">
        <v>123.733</v>
      </c>
      <c r="IR38" s="45">
        <v>113.339</v>
      </c>
      <c r="IS38" s="45">
        <v>487.685</v>
      </c>
      <c r="IT38" s="45">
        <v>151.316</v>
      </c>
      <c r="IU38" s="43">
        <v>99.2</v>
      </c>
      <c r="IV38" s="45">
        <v>446.21199999999999</v>
      </c>
      <c r="IW38" s="45">
        <v>159.74100926341799</v>
      </c>
      <c r="IX38" s="43">
        <v>40.9</v>
      </c>
      <c r="IY38" s="43">
        <v>61.6</v>
      </c>
      <c r="IZ38" s="45">
        <v>257.70800000000003</v>
      </c>
      <c r="JA38" s="45">
        <v>155.76951890320001</v>
      </c>
      <c r="JB38" s="45">
        <v>253.215</v>
      </c>
      <c r="JC38" s="43">
        <v>22.2</v>
      </c>
      <c r="JD38" s="43">
        <v>51.3</v>
      </c>
      <c r="JE38" s="45">
        <v>164.09</v>
      </c>
      <c r="JF38" s="45">
        <v>143.59100000000001</v>
      </c>
      <c r="JG38" s="45">
        <v>201.25122512291401</v>
      </c>
      <c r="JH38" s="45">
        <v>783.874056367712</v>
      </c>
      <c r="JI38" s="43">
        <v>29.8</v>
      </c>
      <c r="JJ38" s="43">
        <v>76.599999999999994</v>
      </c>
      <c r="JK38" s="45">
        <v>167.36501177516601</v>
      </c>
      <c r="JL38" s="45">
        <v>158.738972467087</v>
      </c>
      <c r="JM38" s="45">
        <v>196.78</v>
      </c>
      <c r="JN38" s="45">
        <v>106.038443979227</v>
      </c>
      <c r="JO38" s="43">
        <v>8.06</v>
      </c>
      <c r="JP38" s="43">
        <v>58.2</v>
      </c>
      <c r="JQ38" s="45">
        <v>230.39627826500501</v>
      </c>
      <c r="JR38" s="45">
        <v>417.82906175406703</v>
      </c>
      <c r="JS38" s="43">
        <v>62.4</v>
      </c>
      <c r="JT38" s="43">
        <v>47.4</v>
      </c>
      <c r="JU38" s="43">
        <v>39.1</v>
      </c>
      <c r="JV38" s="45">
        <v>221.41499999999999</v>
      </c>
      <c r="JW38" s="43">
        <v>63.3</v>
      </c>
      <c r="JX38" s="45">
        <v>128.67400000000001</v>
      </c>
      <c r="JY38" s="45">
        <v>125.22441017524601</v>
      </c>
      <c r="JZ38" s="45">
        <v>121.519792629375</v>
      </c>
      <c r="KA38" s="43">
        <v>55.1</v>
      </c>
      <c r="KB38" s="45">
        <v>108.56586786450001</v>
      </c>
      <c r="KC38" s="45">
        <v>244.851203631777</v>
      </c>
      <c r="KD38" s="45">
        <v>103.957107513011</v>
      </c>
      <c r="KE38" s="43">
        <v>22.3</v>
      </c>
      <c r="KF38" s="45">
        <v>164.19800000000001</v>
      </c>
      <c r="KG38" s="45">
        <v>130.833</v>
      </c>
      <c r="KH38" s="45">
        <v>134.84200000000001</v>
      </c>
      <c r="KI38" s="45">
        <v>189.673</v>
      </c>
      <c r="KJ38" s="45">
        <v>319.61726261161402</v>
      </c>
      <c r="KK38" s="43">
        <v>78.400000000000006</v>
      </c>
      <c r="KL38" s="43">
        <v>14.6</v>
      </c>
      <c r="KM38" s="45">
        <v>217.71843651759201</v>
      </c>
      <c r="KN38" s="45">
        <v>402</v>
      </c>
      <c r="KO38" s="45">
        <v>216.32697087749401</v>
      </c>
      <c r="KP38" s="45">
        <v>188</v>
      </c>
      <c r="KQ38" s="43">
        <v>75.099999999999994</v>
      </c>
      <c r="KR38" s="45">
        <v>186.37011659714801</v>
      </c>
      <c r="KS38" s="45">
        <v>141.141407202831</v>
      </c>
      <c r="KT38" s="45">
        <v>109.261698439187</v>
      </c>
      <c r="KU38" s="45">
        <v>357.05900000000003</v>
      </c>
      <c r="KV38" s="45">
        <v>936.27079494326404</v>
      </c>
      <c r="KW38" s="45">
        <v>495.72399999999999</v>
      </c>
      <c r="KX38" s="45">
        <v>379.79349341202902</v>
      </c>
      <c r="KY38" s="43">
        <v>79.099999999999994</v>
      </c>
      <c r="KZ38" s="45">
        <v>154.166</v>
      </c>
      <c r="LA38" s="45">
        <v>200.68882586881</v>
      </c>
      <c r="LB38" s="43">
        <v>55.8</v>
      </c>
      <c r="LC38" s="45">
        <v>133.25199544211199</v>
      </c>
      <c r="LD38" s="43">
        <v>60.3</v>
      </c>
      <c r="LE38" s="45">
        <v>568.34100000000001</v>
      </c>
      <c r="LF38" s="43">
        <v>41.6</v>
      </c>
      <c r="LG38" s="45">
        <v>198.11500000000001</v>
      </c>
      <c r="LH38" s="45">
        <v>120.2997</v>
      </c>
      <c r="LI38" s="45">
        <v>157.453</v>
      </c>
      <c r="LJ38" s="45">
        <v>317.79000000000002</v>
      </c>
      <c r="LK38" s="45">
        <v>365.80399999999997</v>
      </c>
      <c r="LL38" s="43">
        <v>56.7</v>
      </c>
      <c r="LM38" s="45">
        <v>326.79300000000001</v>
      </c>
      <c r="LN38" s="45">
        <v>293.108185395004</v>
      </c>
      <c r="LO38" s="45">
        <v>366.09899999999999</v>
      </c>
      <c r="LP38" s="45">
        <v>2213.4929631479999</v>
      </c>
      <c r="LQ38" s="45">
        <v>102.593</v>
      </c>
      <c r="LR38" s="45">
        <v>305.22899999999998</v>
      </c>
      <c r="LS38" s="45">
        <v>125.266608077915</v>
      </c>
      <c r="LT38" s="43">
        <v>54.5</v>
      </c>
      <c r="LU38" s="45">
        <v>177.77409418440701</v>
      </c>
      <c r="LV38" s="45">
        <v>105.087</v>
      </c>
      <c r="LW38" s="45">
        <v>486.91129828759102</v>
      </c>
      <c r="LX38" s="43">
        <v>77.3</v>
      </c>
      <c r="LY38" s="43">
        <v>59.9</v>
      </c>
      <c r="LZ38" s="43">
        <v>51.5</v>
      </c>
      <c r="MA38" s="43">
        <v>10.6</v>
      </c>
      <c r="MB38" s="43">
        <v>87.2</v>
      </c>
      <c r="MC38" s="43">
        <v>36.5</v>
      </c>
      <c r="MD38" s="45">
        <v>110.270735489846</v>
      </c>
      <c r="ME38" s="45">
        <v>120.78804863824</v>
      </c>
      <c r="MF38" s="45">
        <v>275.80120760570702</v>
      </c>
      <c r="MG38" s="45">
        <v>231.363668003143</v>
      </c>
      <c r="MH38" s="43">
        <v>87.3</v>
      </c>
      <c r="MI38" s="45">
        <v>172</v>
      </c>
      <c r="MJ38" s="45">
        <v>327.33448174402702</v>
      </c>
      <c r="MK38" s="43">
        <v>89.2</v>
      </c>
      <c r="ML38" s="43">
        <v>89.7</v>
      </c>
      <c r="MM38" s="45">
        <v>1346.2552503797299</v>
      </c>
      <c r="MN38" s="43">
        <v>42.9</v>
      </c>
      <c r="MO38" s="45">
        <v>116.949496859684</v>
      </c>
      <c r="MP38" s="45">
        <v>279.44900000000001</v>
      </c>
      <c r="MQ38" s="43">
        <v>43.3</v>
      </c>
      <c r="MR38" s="43">
        <v>50.8</v>
      </c>
      <c r="MS38" s="43">
        <v>12.8</v>
      </c>
      <c r="MT38" s="45">
        <v>333.09500000000003</v>
      </c>
      <c r="MU38" s="43">
        <v>42.8</v>
      </c>
      <c r="MV38" s="45">
        <v>119.238</v>
      </c>
      <c r="MW38" s="45">
        <v>350.6</v>
      </c>
      <c r="MX38" s="43">
        <v>78.2</v>
      </c>
      <c r="MY38" s="45">
        <v>648.09917965841498</v>
      </c>
      <c r="MZ38" s="45">
        <v>113.842</v>
      </c>
      <c r="NA38" s="43">
        <v>84.9</v>
      </c>
      <c r="NB38" s="45">
        <v>129.38876691940601</v>
      </c>
      <c r="NC38" s="45">
        <v>208.929</v>
      </c>
      <c r="ND38" s="43">
        <v>34.700000000000003</v>
      </c>
      <c r="NE38" s="43">
        <v>46</v>
      </c>
      <c r="NF38" s="45">
        <v>204.696</v>
      </c>
      <c r="NG38" s="45">
        <v>142.43600000000001</v>
      </c>
      <c r="NH38" s="45">
        <v>338.47063871945602</v>
      </c>
      <c r="NI38" s="43">
        <v>12.5</v>
      </c>
      <c r="NJ38" s="45">
        <v>140.28239662530001</v>
      </c>
      <c r="NK38" s="45">
        <v>396.76007810303997</v>
      </c>
      <c r="NL38" s="45">
        <v>315.255</v>
      </c>
      <c r="NM38" s="45">
        <v>167.61</v>
      </c>
      <c r="NN38" s="43">
        <v>58.8</v>
      </c>
      <c r="NO38" s="43">
        <v>95.3</v>
      </c>
      <c r="NP38" s="45">
        <v>227.94300000000001</v>
      </c>
      <c r="NQ38" s="45">
        <v>243.255</v>
      </c>
      <c r="NR38" s="43">
        <v>57.6</v>
      </c>
      <c r="NS38" s="45">
        <v>191.76499999999999</v>
      </c>
      <c r="NT38" s="43">
        <v>62.7</v>
      </c>
      <c r="NU38" s="45">
        <v>131.206671693538</v>
      </c>
      <c r="NV38" s="45">
        <v>124.10599999999999</v>
      </c>
      <c r="NW38" s="43">
        <v>86.1</v>
      </c>
      <c r="NX38" s="45">
        <v>283.33499999999998</v>
      </c>
      <c r="NY38" s="45">
        <v>321.07799999999997</v>
      </c>
      <c r="NZ38" s="45">
        <v>187.24199999999999</v>
      </c>
      <c r="OA38" s="43">
        <v>80.900000000000006</v>
      </c>
      <c r="OB38" s="45">
        <v>104.41800000000001</v>
      </c>
      <c r="OC38" s="43">
        <v>93.3</v>
      </c>
      <c r="OD38" s="45">
        <v>105.35959950041401</v>
      </c>
      <c r="OE38" s="45">
        <v>237.59966250221899</v>
      </c>
      <c r="OF38" s="45">
        <v>122.73099999999999</v>
      </c>
      <c r="OG38" s="43">
        <v>50.1</v>
      </c>
      <c r="OH38" s="43">
        <v>55</v>
      </c>
      <c r="OI38" s="45">
        <v>119.193852294431</v>
      </c>
      <c r="OJ38" s="45">
        <v>181.733</v>
      </c>
      <c r="OK38" s="43">
        <v>62.2</v>
      </c>
      <c r="OL38" s="43">
        <v>41.2</v>
      </c>
      <c r="OM38" s="45">
        <v>344.50700000000001</v>
      </c>
      <c r="ON38" s="45">
        <v>136.30699999999999</v>
      </c>
      <c r="OO38" s="45">
        <v>305.07847956482402</v>
      </c>
      <c r="OP38" s="45">
        <v>4623.91</v>
      </c>
      <c r="OQ38" s="43">
        <v>57.6</v>
      </c>
      <c r="OR38" s="45">
        <v>233.92956632148201</v>
      </c>
      <c r="OS38" s="43">
        <v>19.899999999999999</v>
      </c>
      <c r="OT38" s="45">
        <v>107.98447557303901</v>
      </c>
      <c r="OU38" s="43">
        <v>28.9</v>
      </c>
      <c r="OV38" s="45">
        <v>154.28</v>
      </c>
      <c r="OW38" s="45">
        <v>198.37356369996499</v>
      </c>
      <c r="OX38" s="43">
        <v>40.299999999999997</v>
      </c>
      <c r="OY38" s="43">
        <v>79.400000000000006</v>
      </c>
      <c r="OZ38" s="45">
        <v>374.329411348799</v>
      </c>
      <c r="PA38" s="43">
        <v>19.399999999999999</v>
      </c>
      <c r="PB38" s="45">
        <v>419.06299999999999</v>
      </c>
      <c r="PC38" s="45">
        <v>873.83500000000004</v>
      </c>
      <c r="PD38" s="45">
        <v>1072.05</v>
      </c>
      <c r="PE38" s="45">
        <v>240.572</v>
      </c>
      <c r="PF38" s="45">
        <v>321.26299999999998</v>
      </c>
      <c r="PG38" s="43">
        <v>43.5</v>
      </c>
      <c r="PH38" s="45">
        <v>520.79100000000005</v>
      </c>
      <c r="PI38" s="43">
        <v>76.2</v>
      </c>
      <c r="PJ38" s="43">
        <v>76.5</v>
      </c>
      <c r="PK38" s="45">
        <v>249.553</v>
      </c>
      <c r="PL38" s="45">
        <v>182.495076340964</v>
      </c>
      <c r="PM38" s="45">
        <v>225.446</v>
      </c>
      <c r="PN38" s="43">
        <v>39.6</v>
      </c>
      <c r="PO38" s="45">
        <v>764.07299999999998</v>
      </c>
      <c r="PP38" s="45">
        <v>919.87400000000002</v>
      </c>
      <c r="PQ38" s="45">
        <v>133.95384539426499</v>
      </c>
      <c r="PR38" s="45">
        <v>224.833</v>
      </c>
      <c r="PS38" s="43">
        <v>97.1</v>
      </c>
      <c r="PT38" s="43">
        <v>52</v>
      </c>
      <c r="PU38" s="43">
        <v>54.4</v>
      </c>
    </row>
    <row r="39" spans="1:437" ht="60">
      <c r="A39" s="44" t="s">
        <v>5007</v>
      </c>
      <c r="B39" s="43">
        <v>0.82499999999999996</v>
      </c>
      <c r="C39" s="45" t="s">
        <v>5008</v>
      </c>
      <c r="D39" s="45" t="s">
        <v>5008</v>
      </c>
      <c r="E39" s="45" t="s">
        <v>5008</v>
      </c>
      <c r="F39" s="43">
        <v>6.0000000000000001E-3</v>
      </c>
      <c r="G39" s="45" t="s">
        <v>5008</v>
      </c>
      <c r="H39" s="45" t="s">
        <v>5008</v>
      </c>
      <c r="I39" s="45" t="s">
        <v>5008</v>
      </c>
      <c r="J39" s="45" t="s">
        <v>5008</v>
      </c>
      <c r="K39" s="43">
        <v>7.9000000000000001E-2</v>
      </c>
      <c r="L39" s="45" t="s">
        <v>5008</v>
      </c>
      <c r="M39" s="45" t="s">
        <v>5008</v>
      </c>
      <c r="N39" s="45" t="s">
        <v>5008</v>
      </c>
      <c r="O39" s="45" t="s">
        <v>5008</v>
      </c>
      <c r="P39" s="45" t="s">
        <v>5008</v>
      </c>
      <c r="Q39" s="45" t="s">
        <v>5008</v>
      </c>
      <c r="R39" s="45" t="s">
        <v>5008</v>
      </c>
      <c r="S39" s="45" t="s">
        <v>5008</v>
      </c>
      <c r="T39" s="45" t="s">
        <v>5008</v>
      </c>
      <c r="U39" s="45" t="s">
        <v>5008</v>
      </c>
      <c r="V39" s="43">
        <v>1.0999999999999999E-2</v>
      </c>
      <c r="W39" s="45" t="s">
        <v>5008</v>
      </c>
      <c r="X39" s="45" t="s">
        <v>5008</v>
      </c>
      <c r="Y39" s="45" t="s">
        <v>5008</v>
      </c>
      <c r="Z39" s="45" t="s">
        <v>5008</v>
      </c>
      <c r="AA39" s="43">
        <v>6.0000000000000001E-3</v>
      </c>
      <c r="AB39" s="45" t="s">
        <v>5008</v>
      </c>
      <c r="AC39" s="45" t="s">
        <v>5008</v>
      </c>
      <c r="AD39" s="45" t="s">
        <v>5008</v>
      </c>
      <c r="AE39" s="45" t="s">
        <v>5008</v>
      </c>
      <c r="AF39" s="43">
        <v>7.0000000000000001E-3</v>
      </c>
      <c r="AG39" s="43">
        <v>6.0000000000000001E-3</v>
      </c>
      <c r="AH39" s="43">
        <v>0.01</v>
      </c>
      <c r="AI39" s="45" t="s">
        <v>5008</v>
      </c>
      <c r="AJ39" s="45" t="s">
        <v>5008</v>
      </c>
      <c r="AK39" s="43">
        <v>0.01</v>
      </c>
      <c r="AL39" s="45" t="s">
        <v>5008</v>
      </c>
      <c r="AM39" s="45" t="s">
        <v>5008</v>
      </c>
      <c r="AN39" s="45" t="s">
        <v>5008</v>
      </c>
      <c r="AO39" s="45" t="s">
        <v>5008</v>
      </c>
      <c r="AP39" s="43">
        <v>8.0000000000000002E-3</v>
      </c>
      <c r="AQ39" s="45" t="s">
        <v>5008</v>
      </c>
      <c r="AR39" s="45" t="s">
        <v>5008</v>
      </c>
      <c r="AS39" s="45" t="s">
        <v>5008</v>
      </c>
      <c r="AT39" s="45" t="s">
        <v>5008</v>
      </c>
      <c r="AU39" s="43">
        <v>7.0000000000000001E-3</v>
      </c>
      <c r="AV39" s="45" t="s">
        <v>5008</v>
      </c>
      <c r="AW39" s="45" t="s">
        <v>5008</v>
      </c>
      <c r="AX39" s="45" t="s">
        <v>5008</v>
      </c>
      <c r="AY39" s="43">
        <v>1.7999999999999999E-2</v>
      </c>
      <c r="AZ39" s="45" t="s">
        <v>5008</v>
      </c>
      <c r="BA39" s="45" t="s">
        <v>5008</v>
      </c>
      <c r="BB39" s="43">
        <v>3.4000000000000002E-2</v>
      </c>
      <c r="BC39" s="45" t="s">
        <v>5008</v>
      </c>
      <c r="BD39" s="45" t="s">
        <v>5008</v>
      </c>
      <c r="BE39" s="45" t="s">
        <v>5008</v>
      </c>
      <c r="BF39" s="45" t="s">
        <v>5008</v>
      </c>
      <c r="BG39" s="45" t="s">
        <v>5008</v>
      </c>
      <c r="BH39" s="45" t="s">
        <v>5008</v>
      </c>
      <c r="BI39" s="45" t="s">
        <v>5008</v>
      </c>
      <c r="BJ39" s="45" t="s">
        <v>5008</v>
      </c>
      <c r="BK39" s="45" t="s">
        <v>5008</v>
      </c>
      <c r="BL39" s="45" t="s">
        <v>5008</v>
      </c>
      <c r="BM39" s="45" t="s">
        <v>5008</v>
      </c>
      <c r="BN39" s="45" t="s">
        <v>5008</v>
      </c>
      <c r="BO39" s="43">
        <v>2.8000000000000001E-2</v>
      </c>
      <c r="BP39" s="45" t="s">
        <v>5008</v>
      </c>
      <c r="BQ39" s="45" t="s">
        <v>5008</v>
      </c>
      <c r="BR39" s="45" t="s">
        <v>5008</v>
      </c>
      <c r="BS39" s="43">
        <v>7.0000000000000001E-3</v>
      </c>
      <c r="BT39" s="45" t="s">
        <v>5008</v>
      </c>
      <c r="BU39" s="45" t="s">
        <v>5008</v>
      </c>
      <c r="BV39" s="45" t="s">
        <v>5008</v>
      </c>
      <c r="BW39" s="45" t="s">
        <v>5008</v>
      </c>
      <c r="BX39" s="43">
        <v>4.8000000000000001E-2</v>
      </c>
      <c r="BY39" s="45" t="s">
        <v>5008</v>
      </c>
      <c r="BZ39" s="45" t="s">
        <v>5008</v>
      </c>
      <c r="CA39" s="43">
        <v>0.13400000000000001</v>
      </c>
      <c r="CB39" s="43">
        <v>7.0000000000000001E-3</v>
      </c>
      <c r="CC39" s="43">
        <v>8.2000000000000003E-2</v>
      </c>
      <c r="CD39" s="43">
        <v>2.1999999999999999E-2</v>
      </c>
      <c r="CE39" s="43">
        <v>1.2E-2</v>
      </c>
      <c r="CF39" s="43">
        <v>0.13</v>
      </c>
      <c r="CG39" s="43">
        <v>7.5999999999999998E-2</v>
      </c>
      <c r="CH39" s="45" t="s">
        <v>5008</v>
      </c>
      <c r="CI39" s="45" t="s">
        <v>5008</v>
      </c>
      <c r="CJ39" s="45" t="s">
        <v>5008</v>
      </c>
      <c r="CK39" s="45" t="s">
        <v>5008</v>
      </c>
      <c r="CL39" s="45" t="s">
        <v>5008</v>
      </c>
      <c r="CM39" s="45" t="s">
        <v>5008</v>
      </c>
      <c r="CN39" s="43">
        <v>0.122</v>
      </c>
      <c r="CO39" s="43">
        <v>1.9E-2</v>
      </c>
      <c r="CP39" s="45" t="s">
        <v>5008</v>
      </c>
      <c r="CQ39" s="43">
        <v>4.1000000000000002E-2</v>
      </c>
      <c r="CR39" s="45" t="s">
        <v>5008</v>
      </c>
      <c r="CS39" s="45" t="s">
        <v>5008</v>
      </c>
      <c r="CT39" s="43">
        <v>2.5000000000000001E-2</v>
      </c>
      <c r="CU39" s="43">
        <v>2.1999999999999999E-2</v>
      </c>
      <c r="CV39" s="43">
        <v>1.7999999999999999E-2</v>
      </c>
      <c r="CW39" s="43">
        <v>4.3999999999999997E-2</v>
      </c>
      <c r="CX39" s="45" t="s">
        <v>5008</v>
      </c>
      <c r="CY39" s="43">
        <v>8.5999999999999993E-2</v>
      </c>
      <c r="CZ39" s="43">
        <v>0.11600000000000001</v>
      </c>
      <c r="DA39" s="45" t="s">
        <v>5008</v>
      </c>
      <c r="DB39" s="45" t="s">
        <v>5008</v>
      </c>
      <c r="DC39" s="45" t="s">
        <v>5008</v>
      </c>
      <c r="DD39" s="43">
        <v>0.01</v>
      </c>
      <c r="DE39" s="43">
        <v>8.9999999999999993E-3</v>
      </c>
      <c r="DF39" s="45" t="s">
        <v>5008</v>
      </c>
      <c r="DG39" s="43">
        <v>8.0000000000000002E-3</v>
      </c>
      <c r="DH39" s="43">
        <v>8.9999999999999993E-3</v>
      </c>
      <c r="DI39" s="45" t="s">
        <v>5008</v>
      </c>
      <c r="DJ39" s="43">
        <v>0.158</v>
      </c>
      <c r="DK39" s="45" t="s">
        <v>5008</v>
      </c>
      <c r="DL39" s="45" t="s">
        <v>5008</v>
      </c>
      <c r="DM39" s="45" t="s">
        <v>5008</v>
      </c>
      <c r="DN39" s="45" t="s">
        <v>5008</v>
      </c>
      <c r="DO39" s="43">
        <v>0.107</v>
      </c>
      <c r="DP39" s="43">
        <v>2.8000000000000001E-2</v>
      </c>
      <c r="DQ39" s="43">
        <v>3.4000000000000002E-2</v>
      </c>
      <c r="DR39" s="45" t="s">
        <v>5008</v>
      </c>
      <c r="DS39" s="43">
        <v>2.1999999999999999E-2</v>
      </c>
      <c r="DT39" s="45" t="s">
        <v>5008</v>
      </c>
      <c r="DU39" s="43">
        <v>8.0000000000000002E-3</v>
      </c>
      <c r="DV39" s="45" t="s">
        <v>5008</v>
      </c>
      <c r="DW39" s="45" t="s">
        <v>5008</v>
      </c>
      <c r="DX39" s="45" t="s">
        <v>5008</v>
      </c>
      <c r="DY39" s="45" t="s">
        <v>5008</v>
      </c>
      <c r="DZ39" s="43">
        <v>1.7000000000000001E-2</v>
      </c>
      <c r="EA39" s="43">
        <v>5.5E-2</v>
      </c>
      <c r="EB39" s="43">
        <v>0.02</v>
      </c>
      <c r="EC39" s="43">
        <v>8.8999999999999996E-2</v>
      </c>
      <c r="ED39" s="43">
        <v>0.123</v>
      </c>
      <c r="EE39" s="43">
        <v>8.7999999999999995E-2</v>
      </c>
      <c r="EF39" s="43">
        <v>0.14599999999999999</v>
      </c>
      <c r="EG39" s="43">
        <v>1.7000000000000001E-2</v>
      </c>
      <c r="EH39" s="43">
        <v>2.3E-2</v>
      </c>
      <c r="EI39" s="43">
        <v>0.01</v>
      </c>
      <c r="EJ39" s="43">
        <v>6.0000000000000001E-3</v>
      </c>
      <c r="EK39" s="43">
        <v>5.0000000000000001E-3</v>
      </c>
      <c r="EL39" s="43">
        <v>0.127</v>
      </c>
      <c r="EM39" s="43">
        <v>1.4E-2</v>
      </c>
      <c r="EN39" s="45" t="s">
        <v>5008</v>
      </c>
      <c r="EO39" s="43">
        <v>1.7000000000000001E-2</v>
      </c>
      <c r="EP39" s="45" t="s">
        <v>5008</v>
      </c>
      <c r="EQ39" s="43">
        <v>2.3E-2</v>
      </c>
      <c r="ER39" s="43">
        <v>8.9999999999999993E-3</v>
      </c>
      <c r="ES39" s="45" t="s">
        <v>5008</v>
      </c>
      <c r="ET39" s="43">
        <v>1.2E-2</v>
      </c>
      <c r="EU39" s="43">
        <v>0.02</v>
      </c>
      <c r="EV39" s="43">
        <v>3.7999999999999999E-2</v>
      </c>
      <c r="EW39" s="45" t="s">
        <v>5008</v>
      </c>
      <c r="EX39" s="45" t="s">
        <v>5008</v>
      </c>
      <c r="EY39" s="45" t="s">
        <v>5008</v>
      </c>
      <c r="EZ39" s="43">
        <v>1.4E-2</v>
      </c>
      <c r="FA39" s="45" t="s">
        <v>5008</v>
      </c>
      <c r="FB39" s="43">
        <v>1.7000000000000001E-2</v>
      </c>
      <c r="FC39" s="43">
        <v>2.1000000000000001E-2</v>
      </c>
      <c r="FD39" s="43">
        <v>6.0000000000000001E-3</v>
      </c>
      <c r="FE39" s="45" t="s">
        <v>5008</v>
      </c>
      <c r="FF39" s="45" t="s">
        <v>5008</v>
      </c>
      <c r="FG39" s="45" t="s">
        <v>5008</v>
      </c>
      <c r="FH39" s="45" t="s">
        <v>5008</v>
      </c>
      <c r="FI39" s="45" t="s">
        <v>5008</v>
      </c>
      <c r="FJ39" s="43">
        <v>4.2000000000000003E-2</v>
      </c>
      <c r="FK39" s="45" t="s">
        <v>5008</v>
      </c>
      <c r="FL39" s="45" t="s">
        <v>5008</v>
      </c>
      <c r="FM39" s="45" t="s">
        <v>5008</v>
      </c>
      <c r="FN39" s="45" t="s">
        <v>5008</v>
      </c>
      <c r="FO39" s="43">
        <v>2.8000000000000001E-2</v>
      </c>
      <c r="FP39" s="45" t="s">
        <v>5008</v>
      </c>
      <c r="FQ39" s="45" t="s">
        <v>5008</v>
      </c>
      <c r="FR39" s="45" t="s">
        <v>5008</v>
      </c>
      <c r="FS39" s="45" t="s">
        <v>5008</v>
      </c>
      <c r="FT39" s="45" t="s">
        <v>5008</v>
      </c>
      <c r="FU39" s="45" t="s">
        <v>5008</v>
      </c>
      <c r="FV39" s="45" t="s">
        <v>5008</v>
      </c>
      <c r="FW39" s="43">
        <v>6.7000000000000004E-2</v>
      </c>
      <c r="FX39" s="43">
        <v>0.01</v>
      </c>
      <c r="FY39" s="43">
        <v>7.0000000000000007E-2</v>
      </c>
      <c r="FZ39" s="45" t="s">
        <v>5008</v>
      </c>
      <c r="GA39" s="43">
        <v>2.4E-2</v>
      </c>
      <c r="GB39" s="45" t="s">
        <v>5008</v>
      </c>
      <c r="GC39" s="45" t="s">
        <v>5008</v>
      </c>
      <c r="GD39" s="45" t="s">
        <v>5008</v>
      </c>
      <c r="GE39" s="45" t="s">
        <v>5008</v>
      </c>
      <c r="GF39" s="43">
        <v>2.5999999999999999E-2</v>
      </c>
      <c r="GG39" s="45" t="s">
        <v>5008</v>
      </c>
      <c r="GH39" s="45" t="s">
        <v>5008</v>
      </c>
      <c r="GI39" s="45" t="s">
        <v>5008</v>
      </c>
      <c r="GJ39" s="43">
        <v>1.2999999999999999E-2</v>
      </c>
      <c r="GK39" s="45" t="s">
        <v>5008</v>
      </c>
      <c r="GL39" s="43">
        <v>0.01</v>
      </c>
      <c r="GM39" s="45" t="s">
        <v>5008</v>
      </c>
      <c r="GN39" s="45" t="s">
        <v>5008</v>
      </c>
      <c r="GO39" s="45" t="s">
        <v>5008</v>
      </c>
      <c r="GP39" s="45" t="s">
        <v>5008</v>
      </c>
      <c r="GQ39" s="45" t="s">
        <v>5008</v>
      </c>
      <c r="GR39" s="45" t="s">
        <v>5008</v>
      </c>
      <c r="GS39" s="43">
        <v>2.1999999999999999E-2</v>
      </c>
      <c r="GT39" s="43">
        <v>0.44</v>
      </c>
      <c r="GU39" s="43">
        <v>7.0000000000000001E-3</v>
      </c>
      <c r="GV39" s="45" t="s">
        <v>5008</v>
      </c>
      <c r="GW39" s="45" t="s">
        <v>5008</v>
      </c>
      <c r="GX39" s="45" t="s">
        <v>5008</v>
      </c>
      <c r="GY39" s="43">
        <v>1.0999999999999999E-2</v>
      </c>
      <c r="GZ39" s="45" t="s">
        <v>5008</v>
      </c>
      <c r="HA39" s="43">
        <v>4.2999999999999997E-2</v>
      </c>
      <c r="HB39" s="45" t="s">
        <v>5008</v>
      </c>
      <c r="HC39" s="43">
        <v>8.0000000000000002E-3</v>
      </c>
      <c r="HD39" s="45" t="s">
        <v>5008</v>
      </c>
      <c r="HE39" s="45" t="s">
        <v>5008</v>
      </c>
      <c r="HF39" s="45" t="s">
        <v>5008</v>
      </c>
      <c r="HG39" s="43">
        <v>6.0000000000000001E-3</v>
      </c>
      <c r="HH39" s="45" t="s">
        <v>5008</v>
      </c>
      <c r="HI39" s="43">
        <v>7.0000000000000001E-3</v>
      </c>
      <c r="HJ39" s="43">
        <v>7.1999999999999995E-2</v>
      </c>
      <c r="HK39" s="45" t="s">
        <v>5008</v>
      </c>
      <c r="HL39" s="43">
        <v>1.9E-2</v>
      </c>
      <c r="HM39" s="45" t="s">
        <v>5008</v>
      </c>
      <c r="HN39" s="43">
        <v>4.1000000000000002E-2</v>
      </c>
      <c r="HO39" s="43">
        <v>3.5000000000000003E-2</v>
      </c>
      <c r="HP39" s="43">
        <v>1.2999999999999999E-2</v>
      </c>
      <c r="HQ39" s="45" t="s">
        <v>5008</v>
      </c>
      <c r="HR39" s="45" t="s">
        <v>5008</v>
      </c>
      <c r="HS39" s="45" t="s">
        <v>5008</v>
      </c>
      <c r="HT39" s="45" t="s">
        <v>5008</v>
      </c>
      <c r="HU39" s="45" t="s">
        <v>5008</v>
      </c>
      <c r="HV39" s="45" t="s">
        <v>5008</v>
      </c>
      <c r="HW39" s="43">
        <v>3.2000000000000001E-2</v>
      </c>
      <c r="HX39" s="45" t="s">
        <v>5008</v>
      </c>
      <c r="HY39" s="45" t="s">
        <v>5008</v>
      </c>
      <c r="HZ39" s="45" t="s">
        <v>5008</v>
      </c>
      <c r="IA39" s="45" t="s">
        <v>5008</v>
      </c>
      <c r="IB39" s="43">
        <v>1.6E-2</v>
      </c>
      <c r="IC39" s="43">
        <v>4.3999999999999997E-2</v>
      </c>
      <c r="ID39" s="45" t="s">
        <v>5008</v>
      </c>
      <c r="IE39" s="45" t="s">
        <v>5008</v>
      </c>
      <c r="IF39" s="45" t="s">
        <v>5008</v>
      </c>
      <c r="IG39" s="45" t="s">
        <v>5008</v>
      </c>
      <c r="IH39" s="45" t="s">
        <v>5008</v>
      </c>
      <c r="II39" s="43">
        <v>2.3E-2</v>
      </c>
      <c r="IJ39" s="43">
        <v>0.04</v>
      </c>
      <c r="IK39" s="45" t="s">
        <v>5008</v>
      </c>
      <c r="IL39" s="43">
        <v>1.4999999999999999E-2</v>
      </c>
      <c r="IM39" s="45" t="s">
        <v>5008</v>
      </c>
      <c r="IN39" s="45" t="s">
        <v>5008</v>
      </c>
      <c r="IO39" s="45" t="s">
        <v>5008</v>
      </c>
      <c r="IP39" s="45" t="s">
        <v>5008</v>
      </c>
      <c r="IQ39" s="45" t="s">
        <v>5008</v>
      </c>
      <c r="IR39" s="45" t="s">
        <v>5008</v>
      </c>
      <c r="IS39" s="45" t="s">
        <v>5008</v>
      </c>
      <c r="IT39" s="43">
        <v>1.9E-2</v>
      </c>
      <c r="IU39" s="45" t="s">
        <v>5008</v>
      </c>
      <c r="IV39" s="45" t="s">
        <v>5008</v>
      </c>
      <c r="IW39" s="45" t="s">
        <v>5008</v>
      </c>
      <c r="IX39" s="45" t="s">
        <v>5008</v>
      </c>
      <c r="IY39" s="45" t="s">
        <v>5008</v>
      </c>
      <c r="IZ39" s="45" t="s">
        <v>5008</v>
      </c>
      <c r="JA39" s="45" t="s">
        <v>5008</v>
      </c>
      <c r="JB39" s="45" t="s">
        <v>5008</v>
      </c>
      <c r="JC39" s="45" t="s">
        <v>5008</v>
      </c>
      <c r="JD39" s="45" t="s">
        <v>5008</v>
      </c>
      <c r="JE39" s="45" t="s">
        <v>5008</v>
      </c>
      <c r="JF39" s="45" t="s">
        <v>5008</v>
      </c>
      <c r="JG39" s="45" t="s">
        <v>5008</v>
      </c>
      <c r="JH39" s="43">
        <v>3.6999999999999998E-2</v>
      </c>
      <c r="JI39" s="45" t="s">
        <v>5008</v>
      </c>
      <c r="JJ39" s="45" t="s">
        <v>5008</v>
      </c>
      <c r="JK39" s="45" t="s">
        <v>5008</v>
      </c>
      <c r="JL39" s="45" t="s">
        <v>5008</v>
      </c>
      <c r="JM39" s="43">
        <v>2.5999999999999999E-2</v>
      </c>
      <c r="JN39" s="45" t="s">
        <v>5008</v>
      </c>
      <c r="JO39" s="43">
        <v>2.4E-2</v>
      </c>
      <c r="JP39" s="45" t="s">
        <v>5008</v>
      </c>
      <c r="JQ39" s="43">
        <v>0.13500000000000001</v>
      </c>
      <c r="JR39" s="45" t="s">
        <v>5008</v>
      </c>
      <c r="JS39" s="45" t="s">
        <v>5008</v>
      </c>
      <c r="JT39" s="45" t="s">
        <v>5008</v>
      </c>
      <c r="JU39" s="45" t="s">
        <v>5008</v>
      </c>
      <c r="JV39" s="45" t="s">
        <v>5008</v>
      </c>
      <c r="JW39" s="45" t="s">
        <v>5008</v>
      </c>
      <c r="JX39" s="45" t="s">
        <v>5008</v>
      </c>
      <c r="JY39" s="45" t="s">
        <v>5008</v>
      </c>
      <c r="JZ39" s="45" t="s">
        <v>5008</v>
      </c>
      <c r="KA39" s="45" t="s">
        <v>5008</v>
      </c>
      <c r="KB39" s="45" t="s">
        <v>5008</v>
      </c>
      <c r="KC39" s="45" t="s">
        <v>5008</v>
      </c>
      <c r="KD39" s="45" t="s">
        <v>5008</v>
      </c>
      <c r="KE39" s="45" t="s">
        <v>5008</v>
      </c>
      <c r="KF39" s="45" t="s">
        <v>5008</v>
      </c>
      <c r="KG39" s="45" t="s">
        <v>5008</v>
      </c>
      <c r="KH39" s="45" t="s">
        <v>5008</v>
      </c>
      <c r="KI39" s="45" t="s">
        <v>5008</v>
      </c>
      <c r="KJ39" s="45" t="s">
        <v>5008</v>
      </c>
      <c r="KK39" s="45" t="s">
        <v>5008</v>
      </c>
      <c r="KL39" s="45" t="s">
        <v>5008</v>
      </c>
      <c r="KM39" s="45" t="s">
        <v>5008</v>
      </c>
      <c r="KN39" s="45" t="s">
        <v>5008</v>
      </c>
      <c r="KO39" s="43">
        <v>3.9E-2</v>
      </c>
      <c r="KP39" s="45" t="s">
        <v>5008</v>
      </c>
      <c r="KQ39" s="45" t="s">
        <v>5008</v>
      </c>
      <c r="KR39" s="45" t="s">
        <v>5008</v>
      </c>
      <c r="KS39" s="45" t="s">
        <v>5008</v>
      </c>
      <c r="KT39" s="45" t="s">
        <v>5008</v>
      </c>
      <c r="KU39" s="43">
        <v>3.4000000000000002E-2</v>
      </c>
      <c r="KV39" s="45" t="s">
        <v>5008</v>
      </c>
      <c r="KW39" s="45" t="s">
        <v>5008</v>
      </c>
      <c r="KX39" s="45" t="s">
        <v>5008</v>
      </c>
      <c r="KY39" s="45" t="s">
        <v>5008</v>
      </c>
      <c r="KZ39" s="45" t="s">
        <v>5008</v>
      </c>
      <c r="LA39" s="45" t="s">
        <v>5008</v>
      </c>
      <c r="LB39" s="45" t="s">
        <v>5008</v>
      </c>
      <c r="LC39" s="45" t="s">
        <v>5008</v>
      </c>
      <c r="LD39" s="45" t="s">
        <v>5008</v>
      </c>
      <c r="LE39" s="45" t="s">
        <v>5008</v>
      </c>
      <c r="LF39" s="45" t="s">
        <v>5008</v>
      </c>
      <c r="LG39" s="45" t="s">
        <v>5008</v>
      </c>
      <c r="LH39" s="43">
        <v>4.4999999999999998E-2</v>
      </c>
      <c r="LI39" s="43">
        <v>9.7000000000000003E-2</v>
      </c>
      <c r="LJ39" s="45" t="s">
        <v>5008</v>
      </c>
      <c r="LK39" s="45" t="s">
        <v>5008</v>
      </c>
      <c r="LL39" s="45" t="s">
        <v>5008</v>
      </c>
      <c r="LM39" s="45" t="s">
        <v>5008</v>
      </c>
      <c r="LN39" s="45" t="s">
        <v>5008</v>
      </c>
      <c r="LO39" s="45" t="s">
        <v>5008</v>
      </c>
      <c r="LP39" s="43">
        <v>0.248</v>
      </c>
      <c r="LQ39" s="45" t="s">
        <v>5008</v>
      </c>
      <c r="LR39" s="43">
        <v>7.3999999999999996E-2</v>
      </c>
      <c r="LS39" s="45" t="s">
        <v>5008</v>
      </c>
      <c r="LT39" s="45" t="s">
        <v>5008</v>
      </c>
      <c r="LU39" s="45" t="s">
        <v>5008</v>
      </c>
      <c r="LV39" s="43">
        <v>3.1E-2</v>
      </c>
      <c r="LW39" s="45" t="s">
        <v>5008</v>
      </c>
      <c r="LX39" s="45" t="s">
        <v>5008</v>
      </c>
      <c r="LY39" s="45" t="s">
        <v>5008</v>
      </c>
      <c r="LZ39" s="43">
        <v>2.3E-2</v>
      </c>
      <c r="MA39" s="45" t="s">
        <v>5008</v>
      </c>
      <c r="MB39" s="45" t="s">
        <v>5008</v>
      </c>
      <c r="MC39" s="45" t="s">
        <v>5008</v>
      </c>
      <c r="MD39" s="45" t="s">
        <v>5008</v>
      </c>
      <c r="ME39" s="43">
        <v>4.3999999999999997E-2</v>
      </c>
      <c r="MF39" s="45" t="s">
        <v>5008</v>
      </c>
      <c r="MG39" s="45" t="s">
        <v>5008</v>
      </c>
      <c r="MH39" s="45" t="s">
        <v>5008</v>
      </c>
      <c r="MI39" s="45" t="s">
        <v>5008</v>
      </c>
      <c r="MJ39" s="45" t="s">
        <v>5008</v>
      </c>
      <c r="MK39" s="45" t="s">
        <v>5008</v>
      </c>
      <c r="ML39" s="45" t="s">
        <v>5008</v>
      </c>
      <c r="MM39" s="45" t="s">
        <v>5008</v>
      </c>
      <c r="MN39" s="45" t="s">
        <v>5008</v>
      </c>
      <c r="MO39" s="45" t="s">
        <v>5008</v>
      </c>
      <c r="MP39" s="45" t="s">
        <v>5008</v>
      </c>
      <c r="MQ39" s="45" t="s">
        <v>5008</v>
      </c>
      <c r="MR39" s="45" t="s">
        <v>5008</v>
      </c>
      <c r="MS39" s="45" t="s">
        <v>5008</v>
      </c>
      <c r="MT39" s="45" t="s">
        <v>5008</v>
      </c>
      <c r="MU39" s="45" t="s">
        <v>5008</v>
      </c>
      <c r="MV39" s="43">
        <v>5.6000000000000001E-2</v>
      </c>
      <c r="MW39" s="43">
        <v>1.6E-2</v>
      </c>
      <c r="MX39" s="45" t="s">
        <v>5008</v>
      </c>
      <c r="MY39" s="45" t="s">
        <v>5008</v>
      </c>
      <c r="MZ39" s="45" t="s">
        <v>5008</v>
      </c>
      <c r="NA39" s="45" t="s">
        <v>5008</v>
      </c>
      <c r="NB39" s="43">
        <v>5.75</v>
      </c>
      <c r="NC39" s="43">
        <v>8.9999999999999993E-3</v>
      </c>
      <c r="ND39" s="45" t="s">
        <v>5008</v>
      </c>
      <c r="NE39" s="45" t="s">
        <v>5008</v>
      </c>
      <c r="NF39" s="45" t="s">
        <v>5008</v>
      </c>
      <c r="NG39" s="43">
        <v>0.03</v>
      </c>
      <c r="NH39" s="45" t="s">
        <v>5008</v>
      </c>
      <c r="NI39" s="45" t="s">
        <v>5008</v>
      </c>
      <c r="NJ39" s="45" t="s">
        <v>5008</v>
      </c>
      <c r="NK39" s="45" t="s">
        <v>5008</v>
      </c>
      <c r="NL39" s="43">
        <v>1.6E-2</v>
      </c>
      <c r="NM39" s="45" t="s">
        <v>5008</v>
      </c>
      <c r="NN39" s="45" t="s">
        <v>5008</v>
      </c>
      <c r="NO39" s="43">
        <v>0.02</v>
      </c>
      <c r="NP39" s="43">
        <v>1.2999999999999999E-2</v>
      </c>
      <c r="NQ39" s="43">
        <v>8.0000000000000002E-3</v>
      </c>
      <c r="NR39" s="43">
        <v>2.7E-2</v>
      </c>
      <c r="NS39" s="43">
        <v>0.02</v>
      </c>
      <c r="NT39" s="45" t="s">
        <v>5008</v>
      </c>
      <c r="NU39" s="45" t="s">
        <v>5008</v>
      </c>
      <c r="NV39" s="45" t="s">
        <v>5008</v>
      </c>
      <c r="NW39" s="45" t="s">
        <v>5008</v>
      </c>
      <c r="NX39" s="45" t="s">
        <v>5008</v>
      </c>
      <c r="NY39" s="43">
        <v>6.0000000000000001E-3</v>
      </c>
      <c r="NZ39" s="43">
        <v>0.19500000000000001</v>
      </c>
      <c r="OA39" s="43">
        <v>1.7000000000000001E-2</v>
      </c>
      <c r="OB39" s="45" t="s">
        <v>5008</v>
      </c>
      <c r="OC39" s="45" t="s">
        <v>5008</v>
      </c>
      <c r="OD39" s="43">
        <v>1.2E-2</v>
      </c>
      <c r="OE39" s="45" t="s">
        <v>5008</v>
      </c>
      <c r="OF39" s="43">
        <v>0.215</v>
      </c>
      <c r="OG39" s="45" t="s">
        <v>5008</v>
      </c>
      <c r="OH39" s="45" t="s">
        <v>5008</v>
      </c>
      <c r="OI39" s="43">
        <v>3.5999999999999997E-2</v>
      </c>
      <c r="OJ39" s="45" t="s">
        <v>5008</v>
      </c>
      <c r="OK39" s="45" t="s">
        <v>5008</v>
      </c>
      <c r="OL39" s="45" t="s">
        <v>5008</v>
      </c>
      <c r="OM39" s="43">
        <v>0.03</v>
      </c>
      <c r="ON39" s="45" t="s">
        <v>5008</v>
      </c>
      <c r="OO39" s="45" t="s">
        <v>5008</v>
      </c>
      <c r="OP39" s="45" t="s">
        <v>5008</v>
      </c>
      <c r="OQ39" s="43">
        <v>9.4E-2</v>
      </c>
      <c r="OR39" s="43">
        <v>2.4E-2</v>
      </c>
      <c r="OS39" s="45" t="s">
        <v>5008</v>
      </c>
      <c r="OT39" s="45" t="s">
        <v>5008</v>
      </c>
      <c r="OU39" s="45" t="s">
        <v>5008</v>
      </c>
      <c r="OV39" s="45" t="s">
        <v>5008</v>
      </c>
      <c r="OW39" s="45" t="s">
        <v>5008</v>
      </c>
      <c r="OX39" s="45" t="s">
        <v>5008</v>
      </c>
      <c r="OY39" s="45" t="s">
        <v>5008</v>
      </c>
      <c r="OZ39" s="45" t="s">
        <v>5008</v>
      </c>
      <c r="PA39" s="45" t="s">
        <v>5008</v>
      </c>
      <c r="PB39" s="43">
        <v>6.0000000000000001E-3</v>
      </c>
      <c r="PC39" s="43">
        <v>8.0000000000000002E-3</v>
      </c>
      <c r="PD39" s="45" t="s">
        <v>5008</v>
      </c>
      <c r="PE39" s="43">
        <v>1.0999999999999999E-2</v>
      </c>
      <c r="PF39" s="43">
        <v>2.1999999999999999E-2</v>
      </c>
      <c r="PG39" s="45" t="s">
        <v>5008</v>
      </c>
      <c r="PH39" s="43">
        <v>8.9999999999999993E-3</v>
      </c>
      <c r="PI39" s="45" t="s">
        <v>5008</v>
      </c>
      <c r="PJ39" s="45" t="s">
        <v>5008</v>
      </c>
      <c r="PK39" s="43">
        <v>0.54</v>
      </c>
      <c r="PL39" s="45" t="s">
        <v>5008</v>
      </c>
      <c r="PM39" s="43">
        <v>1.7999999999999999E-2</v>
      </c>
      <c r="PN39" s="45" t="s">
        <v>5008</v>
      </c>
      <c r="PO39" s="43">
        <v>3.4000000000000002E-2</v>
      </c>
      <c r="PP39" s="43">
        <v>6.0000000000000001E-3</v>
      </c>
      <c r="PQ39" s="45" t="s">
        <v>5008</v>
      </c>
      <c r="PR39" s="43">
        <v>1.0999999999999999E-2</v>
      </c>
      <c r="PS39" s="45" t="s">
        <v>5008</v>
      </c>
      <c r="PT39" s="45" t="s">
        <v>5008</v>
      </c>
      <c r="PU39" s="45" t="s">
        <v>5008</v>
      </c>
    </row>
    <row r="40" spans="1:437" ht="60">
      <c r="A40" s="44" t="s">
        <v>5009</v>
      </c>
      <c r="B40" s="43">
        <v>1.27</v>
      </c>
      <c r="C40" s="45" t="s">
        <v>5010</v>
      </c>
      <c r="D40" s="45" t="s">
        <v>5010</v>
      </c>
      <c r="E40" s="45" t="s">
        <v>5010</v>
      </c>
      <c r="F40" s="43">
        <v>6.6000000000000003E-2</v>
      </c>
      <c r="G40" s="45" t="s">
        <v>5010</v>
      </c>
      <c r="H40" s="45" t="s">
        <v>5010</v>
      </c>
      <c r="I40" s="45" t="s">
        <v>5010</v>
      </c>
      <c r="J40" s="45" t="s">
        <v>5010</v>
      </c>
      <c r="K40" s="43">
        <v>0.14000000000000001</v>
      </c>
      <c r="L40" s="45" t="s">
        <v>5010</v>
      </c>
      <c r="M40" s="45" t="s">
        <v>5010</v>
      </c>
      <c r="N40" s="45" t="s">
        <v>5010</v>
      </c>
      <c r="O40" s="45" t="s">
        <v>5010</v>
      </c>
      <c r="P40" s="45" t="s">
        <v>5010</v>
      </c>
      <c r="Q40" s="45" t="s">
        <v>5010</v>
      </c>
      <c r="R40" s="45" t="s">
        <v>5010</v>
      </c>
      <c r="S40" s="45" t="s">
        <v>5010</v>
      </c>
      <c r="T40" s="45" t="s">
        <v>5010</v>
      </c>
      <c r="U40" s="45" t="s">
        <v>5010</v>
      </c>
      <c r="V40" s="45" t="s">
        <v>5010</v>
      </c>
      <c r="W40" s="45" t="s">
        <v>5010</v>
      </c>
      <c r="X40" s="45" t="s">
        <v>5010</v>
      </c>
      <c r="Y40" s="45" t="s">
        <v>5010</v>
      </c>
      <c r="Z40" s="45" t="s">
        <v>5010</v>
      </c>
      <c r="AA40" s="45" t="s">
        <v>5010</v>
      </c>
      <c r="AB40" s="45" t="s">
        <v>5010</v>
      </c>
      <c r="AC40" s="45" t="s">
        <v>5010</v>
      </c>
      <c r="AD40" s="45" t="s">
        <v>5010</v>
      </c>
      <c r="AE40" s="45" t="s">
        <v>5010</v>
      </c>
      <c r="AF40" s="45" t="s">
        <v>5010</v>
      </c>
      <c r="AG40" s="45" t="s">
        <v>5010</v>
      </c>
      <c r="AH40" s="43">
        <v>1.7000000000000001E-2</v>
      </c>
      <c r="AI40" s="45" t="s">
        <v>5010</v>
      </c>
      <c r="AJ40" s="45" t="s">
        <v>5010</v>
      </c>
      <c r="AK40" s="45" t="s">
        <v>5010</v>
      </c>
      <c r="AL40" s="45" t="s">
        <v>5010</v>
      </c>
      <c r="AM40" s="45" t="s">
        <v>5010</v>
      </c>
      <c r="AN40" s="45" t="s">
        <v>5010</v>
      </c>
      <c r="AO40" s="45" t="s">
        <v>5010</v>
      </c>
      <c r="AP40" s="45" t="s">
        <v>5010</v>
      </c>
      <c r="AQ40" s="45" t="s">
        <v>5010</v>
      </c>
      <c r="AR40" s="45" t="s">
        <v>5010</v>
      </c>
      <c r="AS40" s="45" t="s">
        <v>5010</v>
      </c>
      <c r="AT40" s="43">
        <v>1.4E-2</v>
      </c>
      <c r="AU40" s="45" t="s">
        <v>5010</v>
      </c>
      <c r="AV40" s="45" t="s">
        <v>5010</v>
      </c>
      <c r="AW40" s="45" t="s">
        <v>5010</v>
      </c>
      <c r="AX40" s="45" t="s">
        <v>5010</v>
      </c>
      <c r="AY40" s="43">
        <v>3.5000000000000003E-2</v>
      </c>
      <c r="AZ40" s="45" t="s">
        <v>5010</v>
      </c>
      <c r="BA40" s="45" t="s">
        <v>5010</v>
      </c>
      <c r="BB40" s="45" t="s">
        <v>5010</v>
      </c>
      <c r="BC40" s="45" t="s">
        <v>5010</v>
      </c>
      <c r="BD40" s="45" t="s">
        <v>5010</v>
      </c>
      <c r="BE40" s="45" t="s">
        <v>5010</v>
      </c>
      <c r="BF40" s="45" t="s">
        <v>5010</v>
      </c>
      <c r="BG40" s="45" t="s">
        <v>5010</v>
      </c>
      <c r="BH40" s="43">
        <v>8.0000000000000002E-3</v>
      </c>
      <c r="BI40" s="45" t="s">
        <v>5010</v>
      </c>
      <c r="BJ40" s="43">
        <v>7.0000000000000001E-3</v>
      </c>
      <c r="BK40" s="43">
        <v>6.0000000000000001E-3</v>
      </c>
      <c r="BL40" s="45" t="s">
        <v>5010</v>
      </c>
      <c r="BM40" s="45" t="s">
        <v>5010</v>
      </c>
      <c r="BN40" s="45" t="s">
        <v>5010</v>
      </c>
      <c r="BO40" s="45" t="s">
        <v>5010</v>
      </c>
      <c r="BP40" s="45" t="s">
        <v>5010</v>
      </c>
      <c r="BQ40" s="45" t="s">
        <v>5010</v>
      </c>
      <c r="BR40" s="45" t="s">
        <v>5010</v>
      </c>
      <c r="BS40" s="43">
        <v>3.0000000000000001E-3</v>
      </c>
      <c r="BT40" s="45" t="s">
        <v>5010</v>
      </c>
      <c r="BU40" s="45" t="s">
        <v>5010</v>
      </c>
      <c r="BV40" s="45" t="s">
        <v>5010</v>
      </c>
      <c r="BW40" s="43">
        <v>3.0000000000000001E-3</v>
      </c>
      <c r="BX40" s="43">
        <v>0.16300000000000001</v>
      </c>
      <c r="BY40" s="45" t="s">
        <v>5010</v>
      </c>
      <c r="BZ40" s="45" t="s">
        <v>5010</v>
      </c>
      <c r="CA40" s="43">
        <v>0.24</v>
      </c>
      <c r="CB40" s="45" t="s">
        <v>5010</v>
      </c>
      <c r="CC40" s="43">
        <v>0.16</v>
      </c>
      <c r="CD40" s="45" t="s">
        <v>5010</v>
      </c>
      <c r="CE40" s="43">
        <v>8.9999999999999993E-3</v>
      </c>
      <c r="CF40" s="45" t="s">
        <v>5010</v>
      </c>
      <c r="CG40" s="45" t="s">
        <v>5010</v>
      </c>
      <c r="CH40" s="45" t="s">
        <v>5010</v>
      </c>
      <c r="CI40" s="45" t="s">
        <v>5010</v>
      </c>
      <c r="CJ40" s="45" t="s">
        <v>5010</v>
      </c>
      <c r="CK40" s="43">
        <v>1.4999999999999999E-2</v>
      </c>
      <c r="CL40" s="45" t="s">
        <v>5010</v>
      </c>
      <c r="CM40" s="45" t="s">
        <v>5010</v>
      </c>
      <c r="CN40" s="43">
        <v>5.0000000000000001E-3</v>
      </c>
      <c r="CO40" s="43">
        <v>3.4000000000000002E-2</v>
      </c>
      <c r="CP40" s="45" t="s">
        <v>5010</v>
      </c>
      <c r="CQ40" s="43">
        <v>0.05</v>
      </c>
      <c r="CR40" s="45" t="s">
        <v>5010</v>
      </c>
      <c r="CS40" s="45" t="s">
        <v>5010</v>
      </c>
      <c r="CT40" s="43">
        <v>0.112</v>
      </c>
      <c r="CU40" s="43">
        <v>1.4999999999999999E-2</v>
      </c>
      <c r="CV40" s="43">
        <v>0.18</v>
      </c>
      <c r="CW40" s="45" t="s">
        <v>5010</v>
      </c>
      <c r="CX40" s="45" t="s">
        <v>5010</v>
      </c>
      <c r="CY40" s="43">
        <v>4.9000000000000002E-2</v>
      </c>
      <c r="CZ40" s="43">
        <v>0.113</v>
      </c>
      <c r="DA40" s="45" t="s">
        <v>5010</v>
      </c>
      <c r="DB40" s="43">
        <v>3.0000000000000001E-3</v>
      </c>
      <c r="DC40" s="45" t="s">
        <v>5010</v>
      </c>
      <c r="DD40" s="45" t="s">
        <v>5010</v>
      </c>
      <c r="DE40" s="43">
        <v>5.7000000000000002E-2</v>
      </c>
      <c r="DF40" s="45" t="s">
        <v>5010</v>
      </c>
      <c r="DG40" s="45" t="s">
        <v>5010</v>
      </c>
      <c r="DH40" s="45" t="s">
        <v>5010</v>
      </c>
      <c r="DI40" s="45" t="s">
        <v>5010</v>
      </c>
      <c r="DJ40" s="43">
        <v>1.4E-2</v>
      </c>
      <c r="DK40" s="45" t="s">
        <v>5010</v>
      </c>
      <c r="DL40" s="45" t="s">
        <v>5010</v>
      </c>
      <c r="DM40" s="45" t="s">
        <v>5010</v>
      </c>
      <c r="DN40" s="43">
        <v>4.2000000000000003E-2</v>
      </c>
      <c r="DO40" s="43">
        <v>0.11</v>
      </c>
      <c r="DP40" s="43">
        <v>5.8000000000000003E-2</v>
      </c>
      <c r="DQ40" s="43">
        <v>3.7999999999999999E-2</v>
      </c>
      <c r="DR40" s="45" t="s">
        <v>5010</v>
      </c>
      <c r="DS40" s="43">
        <v>2.3E-2</v>
      </c>
      <c r="DT40" s="45" t="s">
        <v>5010</v>
      </c>
      <c r="DU40" s="43">
        <v>4.0000000000000001E-3</v>
      </c>
      <c r="DV40" s="45" t="s">
        <v>5010</v>
      </c>
      <c r="DW40" s="43">
        <v>1.2E-2</v>
      </c>
      <c r="DX40" s="43">
        <v>3.5999999999999997E-2</v>
      </c>
      <c r="DY40" s="43">
        <v>6.0000000000000001E-3</v>
      </c>
      <c r="DZ40" s="43">
        <v>2.8000000000000001E-2</v>
      </c>
      <c r="EA40" s="43">
        <v>7.9000000000000001E-2</v>
      </c>
      <c r="EB40" s="43">
        <v>5.0000000000000001E-3</v>
      </c>
      <c r="EC40" s="43">
        <v>0.16400000000000001</v>
      </c>
      <c r="ED40" s="43">
        <v>4.5999999999999999E-2</v>
      </c>
      <c r="EE40" s="43">
        <v>0.16400000000000001</v>
      </c>
      <c r="EF40" s="43">
        <v>0.6</v>
      </c>
      <c r="EG40" s="43">
        <v>2.8000000000000001E-2</v>
      </c>
      <c r="EH40" s="43">
        <v>6.0999999999999999E-2</v>
      </c>
      <c r="EI40" s="43">
        <v>1.6E-2</v>
      </c>
      <c r="EJ40" s="43">
        <v>1.6E-2</v>
      </c>
      <c r="EK40" s="45" t="s">
        <v>5010</v>
      </c>
      <c r="EL40" s="43">
        <v>0.38</v>
      </c>
      <c r="EM40" s="43">
        <v>6.0000000000000001E-3</v>
      </c>
      <c r="EN40" s="45" t="s">
        <v>5010</v>
      </c>
      <c r="EO40" s="45" t="s">
        <v>5010</v>
      </c>
      <c r="EP40" s="43">
        <v>7.9000000000000001E-2</v>
      </c>
      <c r="EQ40" s="45" t="s">
        <v>5010</v>
      </c>
      <c r="ER40" s="45" t="s">
        <v>5010</v>
      </c>
      <c r="ES40" s="45" t="s">
        <v>5010</v>
      </c>
      <c r="ET40" s="43">
        <v>4.0000000000000001E-3</v>
      </c>
      <c r="EU40" s="43">
        <v>5.5E-2</v>
      </c>
      <c r="EV40" s="43">
        <v>8.4000000000000005E-2</v>
      </c>
      <c r="EW40" s="45" t="s">
        <v>5010</v>
      </c>
      <c r="EX40" s="45" t="s">
        <v>5010</v>
      </c>
      <c r="EY40" s="45" t="s">
        <v>5010</v>
      </c>
      <c r="EZ40" s="43">
        <v>0.121</v>
      </c>
      <c r="FA40" s="45" t="s">
        <v>5010</v>
      </c>
      <c r="FB40" s="45" t="s">
        <v>5010</v>
      </c>
      <c r="FC40" s="45" t="s">
        <v>5010</v>
      </c>
      <c r="FD40" s="43">
        <v>1.2999999999999999E-2</v>
      </c>
      <c r="FE40" s="45" t="s">
        <v>5010</v>
      </c>
      <c r="FF40" s="45" t="s">
        <v>5010</v>
      </c>
      <c r="FG40" s="45" t="s">
        <v>5010</v>
      </c>
      <c r="FH40" s="45" t="s">
        <v>5010</v>
      </c>
      <c r="FI40" s="45" t="s">
        <v>5010</v>
      </c>
      <c r="FJ40" s="43">
        <v>8.4000000000000005E-2</v>
      </c>
      <c r="FK40" s="45" t="s">
        <v>5010</v>
      </c>
      <c r="FL40" s="45" t="s">
        <v>5010</v>
      </c>
      <c r="FM40" s="43">
        <v>1.6E-2</v>
      </c>
      <c r="FN40" s="45" t="s">
        <v>5010</v>
      </c>
      <c r="FO40" s="43">
        <v>0.13700000000000001</v>
      </c>
      <c r="FP40" s="45" t="s">
        <v>5010</v>
      </c>
      <c r="FQ40" s="45" t="s">
        <v>5010</v>
      </c>
      <c r="FR40" s="45" t="s">
        <v>5010</v>
      </c>
      <c r="FS40" s="45" t="s">
        <v>5010</v>
      </c>
      <c r="FT40" s="43">
        <v>5.0000000000000001E-3</v>
      </c>
      <c r="FU40" s="43">
        <v>4.2999999999999997E-2</v>
      </c>
      <c r="FV40" s="45" t="s">
        <v>5010</v>
      </c>
      <c r="FW40" s="45" t="s">
        <v>5010</v>
      </c>
      <c r="FX40" s="43">
        <v>1.0999999999999999E-2</v>
      </c>
      <c r="FY40" s="43">
        <v>3.3000000000000002E-2</v>
      </c>
      <c r="FZ40" s="43">
        <v>1.2E-2</v>
      </c>
      <c r="GA40" s="43">
        <v>4.2000000000000003E-2</v>
      </c>
      <c r="GB40" s="45" t="s">
        <v>5010</v>
      </c>
      <c r="GC40" s="45" t="s">
        <v>5010</v>
      </c>
      <c r="GD40" s="45" t="s">
        <v>5010</v>
      </c>
      <c r="GE40" s="45" t="s">
        <v>5010</v>
      </c>
      <c r="GF40" s="45" t="s">
        <v>5010</v>
      </c>
      <c r="GG40" s="43">
        <v>3.2000000000000001E-2</v>
      </c>
      <c r="GH40" s="45" t="s">
        <v>5010</v>
      </c>
      <c r="GI40" s="45" t="s">
        <v>5010</v>
      </c>
      <c r="GJ40" s="45" t="s">
        <v>5010</v>
      </c>
      <c r="GK40" s="45" t="s">
        <v>5010</v>
      </c>
      <c r="GL40" s="43">
        <v>1.7000000000000001E-2</v>
      </c>
      <c r="GM40" s="45" t="s">
        <v>5010</v>
      </c>
      <c r="GN40" s="43">
        <v>4.0000000000000001E-3</v>
      </c>
      <c r="GO40" s="45" t="s">
        <v>5010</v>
      </c>
      <c r="GP40" s="43">
        <v>2.4E-2</v>
      </c>
      <c r="GQ40" s="45" t="s">
        <v>5010</v>
      </c>
      <c r="GR40" s="45" t="s">
        <v>5010</v>
      </c>
      <c r="GS40" s="45" t="s">
        <v>5010</v>
      </c>
      <c r="GT40" s="43">
        <v>0.49</v>
      </c>
      <c r="GU40" s="43">
        <v>1.7999999999999999E-2</v>
      </c>
      <c r="GV40" s="45" t="s">
        <v>5010</v>
      </c>
      <c r="GW40" s="45" t="s">
        <v>5010</v>
      </c>
      <c r="GX40" s="45" t="s">
        <v>5010</v>
      </c>
      <c r="GY40" s="45" t="s">
        <v>5010</v>
      </c>
      <c r="GZ40" s="45" t="s">
        <v>5010</v>
      </c>
      <c r="HA40" s="43">
        <v>1.4E-2</v>
      </c>
      <c r="HB40" s="45" t="s">
        <v>5010</v>
      </c>
      <c r="HC40" s="45" t="s">
        <v>5010</v>
      </c>
      <c r="HD40" s="45" t="s">
        <v>5010</v>
      </c>
      <c r="HE40" s="45" t="s">
        <v>5010</v>
      </c>
      <c r="HF40" s="45" t="s">
        <v>5010</v>
      </c>
      <c r="HG40" s="45" t="s">
        <v>5010</v>
      </c>
      <c r="HH40" s="43">
        <v>4.0000000000000001E-3</v>
      </c>
      <c r="HI40" s="45" t="s">
        <v>5010</v>
      </c>
      <c r="HJ40" s="43">
        <v>5.6000000000000001E-2</v>
      </c>
      <c r="HK40" s="45" t="s">
        <v>5010</v>
      </c>
      <c r="HL40" s="45" t="s">
        <v>5010</v>
      </c>
      <c r="HM40" s="45" t="s">
        <v>5010</v>
      </c>
      <c r="HN40" s="45" t="s">
        <v>5010</v>
      </c>
      <c r="HO40" s="45" t="s">
        <v>5010</v>
      </c>
      <c r="HP40" s="45" t="s">
        <v>5010</v>
      </c>
      <c r="HQ40" s="45" t="s">
        <v>5010</v>
      </c>
      <c r="HR40" s="45" t="s">
        <v>5010</v>
      </c>
      <c r="HS40" s="43">
        <v>7.0000000000000001E-3</v>
      </c>
      <c r="HT40" s="45" t="s">
        <v>5010</v>
      </c>
      <c r="HU40" s="45" t="s">
        <v>5010</v>
      </c>
      <c r="HV40" s="43">
        <v>1.2999999999999999E-2</v>
      </c>
      <c r="HW40" s="43">
        <v>0.03</v>
      </c>
      <c r="HX40" s="45" t="s">
        <v>5010</v>
      </c>
      <c r="HY40" s="43">
        <v>3.5999999999999997E-2</v>
      </c>
      <c r="HZ40" s="45" t="s">
        <v>5010</v>
      </c>
      <c r="IA40" s="43">
        <v>7.0000000000000001E-3</v>
      </c>
      <c r="IB40" s="43">
        <v>2.3E-2</v>
      </c>
      <c r="IC40" s="45" t="s">
        <v>5010</v>
      </c>
      <c r="ID40" s="45" t="s">
        <v>5010</v>
      </c>
      <c r="IE40" s="45" t="s">
        <v>5010</v>
      </c>
      <c r="IF40" s="45" t="s">
        <v>5010</v>
      </c>
      <c r="IG40" s="45" t="s">
        <v>5010</v>
      </c>
      <c r="IH40" s="45" t="s">
        <v>5010</v>
      </c>
      <c r="II40" s="43">
        <v>1.7000000000000001E-2</v>
      </c>
      <c r="IJ40" s="45" t="s">
        <v>5010</v>
      </c>
      <c r="IK40" s="45" t="s">
        <v>5010</v>
      </c>
      <c r="IL40" s="43">
        <v>1.2999999999999999E-2</v>
      </c>
      <c r="IM40" s="43">
        <v>4.5999999999999999E-2</v>
      </c>
      <c r="IN40" s="45" t="s">
        <v>5010</v>
      </c>
      <c r="IO40" s="45" t="s">
        <v>5010</v>
      </c>
      <c r="IP40" s="45" t="s">
        <v>5010</v>
      </c>
      <c r="IQ40" s="45" t="s">
        <v>5010</v>
      </c>
      <c r="IR40" s="45" t="s">
        <v>5010</v>
      </c>
      <c r="IS40" s="45" t="s">
        <v>5010</v>
      </c>
      <c r="IT40" s="45" t="s">
        <v>5010</v>
      </c>
      <c r="IU40" s="45" t="s">
        <v>5010</v>
      </c>
      <c r="IV40" s="45" t="s">
        <v>5010</v>
      </c>
      <c r="IW40" s="43">
        <v>9.1999999999999998E-2</v>
      </c>
      <c r="IX40" s="45" t="s">
        <v>5010</v>
      </c>
      <c r="IY40" s="45" t="s">
        <v>5010</v>
      </c>
      <c r="IZ40" s="45" t="s">
        <v>5010</v>
      </c>
      <c r="JA40" s="43">
        <v>4.1000000000000002E-2</v>
      </c>
      <c r="JB40" s="45" t="s">
        <v>5010</v>
      </c>
      <c r="JC40" s="45" t="s">
        <v>5010</v>
      </c>
      <c r="JD40" s="45" t="s">
        <v>5010</v>
      </c>
      <c r="JE40" s="45" t="s">
        <v>5010</v>
      </c>
      <c r="JF40" s="43">
        <v>1.4E-2</v>
      </c>
      <c r="JG40" s="45" t="s">
        <v>5010</v>
      </c>
      <c r="JH40" s="43">
        <v>1.7999999999999999E-2</v>
      </c>
      <c r="JI40" s="45" t="s">
        <v>5010</v>
      </c>
      <c r="JJ40" s="45" t="s">
        <v>5010</v>
      </c>
      <c r="JK40" s="45" t="s">
        <v>5010</v>
      </c>
      <c r="JL40" s="43">
        <v>3.6999999999999998E-2</v>
      </c>
      <c r="JM40" s="45" t="s">
        <v>5010</v>
      </c>
      <c r="JN40" s="45" t="s">
        <v>5010</v>
      </c>
      <c r="JO40" s="45" t="s">
        <v>5010</v>
      </c>
      <c r="JP40" s="43">
        <v>0.02</v>
      </c>
      <c r="JQ40" s="43">
        <v>8.5999999999999993E-2</v>
      </c>
      <c r="JR40" s="45" t="s">
        <v>5010</v>
      </c>
      <c r="JS40" s="45" t="s">
        <v>5010</v>
      </c>
      <c r="JT40" s="45" t="s">
        <v>5010</v>
      </c>
      <c r="JU40" s="43">
        <v>1.0999999999999999E-2</v>
      </c>
      <c r="JV40" s="45" t="s">
        <v>5010</v>
      </c>
      <c r="JW40" s="45" t="s">
        <v>5010</v>
      </c>
      <c r="JX40" s="45" t="s">
        <v>5010</v>
      </c>
      <c r="JY40" s="43">
        <v>3.7999999999999999E-2</v>
      </c>
      <c r="JZ40" s="45" t="s">
        <v>5010</v>
      </c>
      <c r="KA40" s="45" t="s">
        <v>5010</v>
      </c>
      <c r="KB40" s="45" t="s">
        <v>5010</v>
      </c>
      <c r="KC40" s="43">
        <v>6.0999999999999999E-2</v>
      </c>
      <c r="KD40" s="45" t="s">
        <v>5010</v>
      </c>
      <c r="KE40" s="45" t="s">
        <v>5010</v>
      </c>
      <c r="KF40" s="45" t="s">
        <v>5010</v>
      </c>
      <c r="KG40" s="43">
        <v>2.9000000000000001E-2</v>
      </c>
      <c r="KH40" s="45" t="s">
        <v>5010</v>
      </c>
      <c r="KI40" s="43">
        <v>5.7000000000000002E-2</v>
      </c>
      <c r="KJ40" s="45" t="s">
        <v>5010</v>
      </c>
      <c r="KK40" s="45" t="s">
        <v>5010</v>
      </c>
      <c r="KL40" s="45" t="s">
        <v>5010</v>
      </c>
      <c r="KM40" s="43">
        <v>2.9000000000000001E-2</v>
      </c>
      <c r="KN40" s="45" t="s">
        <v>5010</v>
      </c>
      <c r="KO40" s="43">
        <v>2.3E-2</v>
      </c>
      <c r="KP40" s="45" t="s">
        <v>5010</v>
      </c>
      <c r="KQ40" s="45" t="s">
        <v>5010</v>
      </c>
      <c r="KR40" s="45" t="s">
        <v>5010</v>
      </c>
      <c r="KS40" s="45" t="s">
        <v>5010</v>
      </c>
      <c r="KT40" s="45" t="s">
        <v>5010</v>
      </c>
      <c r="KU40" s="43">
        <v>2.1999999999999999E-2</v>
      </c>
      <c r="KV40" s="45" t="s">
        <v>5010</v>
      </c>
      <c r="KW40" s="45" t="s">
        <v>5010</v>
      </c>
      <c r="KX40" s="45" t="s">
        <v>5010</v>
      </c>
      <c r="KY40" s="45" t="s">
        <v>5010</v>
      </c>
      <c r="KZ40" s="43">
        <v>2.4E-2</v>
      </c>
      <c r="LA40" s="45" t="s">
        <v>5010</v>
      </c>
      <c r="LB40" s="45" t="s">
        <v>5010</v>
      </c>
      <c r="LC40" s="45" t="s">
        <v>5010</v>
      </c>
      <c r="LD40" s="45" t="s">
        <v>5010</v>
      </c>
      <c r="LE40" s="45" t="s">
        <v>5010</v>
      </c>
      <c r="LF40" s="45" t="s">
        <v>5010</v>
      </c>
      <c r="LG40" s="45" t="s">
        <v>5010</v>
      </c>
      <c r="LH40" s="43">
        <v>8.1000000000000003E-2</v>
      </c>
      <c r="LI40" s="43">
        <v>5.5E-2</v>
      </c>
      <c r="LJ40" s="43">
        <v>3.7999999999999999E-2</v>
      </c>
      <c r="LK40" s="45" t="s">
        <v>5010</v>
      </c>
      <c r="LL40" s="45" t="s">
        <v>5010</v>
      </c>
      <c r="LM40" s="45" t="s">
        <v>5010</v>
      </c>
      <c r="LN40" s="43">
        <v>1.7000000000000001E-2</v>
      </c>
      <c r="LO40" s="45" t="s">
        <v>5010</v>
      </c>
      <c r="LP40" s="45" t="s">
        <v>5010</v>
      </c>
      <c r="LQ40" s="45" t="s">
        <v>5010</v>
      </c>
      <c r="LR40" s="43">
        <v>5.7000000000000002E-2</v>
      </c>
      <c r="LS40" s="45" t="s">
        <v>5010</v>
      </c>
      <c r="LT40" s="43">
        <v>5.8000000000000003E-2</v>
      </c>
      <c r="LU40" s="45" t="s">
        <v>5010</v>
      </c>
      <c r="LV40" s="45" t="s">
        <v>5010</v>
      </c>
      <c r="LW40" s="45" t="s">
        <v>5010</v>
      </c>
      <c r="LX40" s="45" t="s">
        <v>5010</v>
      </c>
      <c r="LY40" s="43">
        <v>2.7E-2</v>
      </c>
      <c r="LZ40" s="45" t="s">
        <v>5010</v>
      </c>
      <c r="MA40" s="45" t="s">
        <v>5010</v>
      </c>
      <c r="MB40" s="45" t="s">
        <v>5010</v>
      </c>
      <c r="MC40" s="45" t="s">
        <v>5010</v>
      </c>
      <c r="MD40" s="45" t="s">
        <v>5010</v>
      </c>
      <c r="ME40" s="43">
        <v>4.3999999999999997E-2</v>
      </c>
      <c r="MF40" s="45" t="s">
        <v>5010</v>
      </c>
      <c r="MG40" s="45" t="s">
        <v>5010</v>
      </c>
      <c r="MH40" s="45" t="s">
        <v>5010</v>
      </c>
      <c r="MI40" s="45" t="s">
        <v>5010</v>
      </c>
      <c r="MJ40" s="45" t="s">
        <v>5010</v>
      </c>
      <c r="MK40" s="45" t="s">
        <v>5010</v>
      </c>
      <c r="ML40" s="45" t="s">
        <v>5010</v>
      </c>
      <c r="MM40" s="45" t="s">
        <v>5010</v>
      </c>
      <c r="MN40" s="45" t="s">
        <v>5010</v>
      </c>
      <c r="MO40" s="43">
        <v>8.5000000000000006E-2</v>
      </c>
      <c r="MP40" s="45" t="s">
        <v>5010</v>
      </c>
      <c r="MQ40" s="45" t="s">
        <v>5010</v>
      </c>
      <c r="MR40" s="45" t="s">
        <v>5010</v>
      </c>
      <c r="MS40" s="45" t="s">
        <v>5010</v>
      </c>
      <c r="MT40" s="45" t="s">
        <v>5010</v>
      </c>
      <c r="MU40" s="45" t="s">
        <v>5010</v>
      </c>
      <c r="MV40" s="43">
        <v>0.11</v>
      </c>
      <c r="MW40" s="45" t="s">
        <v>5010</v>
      </c>
      <c r="MX40" s="45" t="s">
        <v>5010</v>
      </c>
      <c r="MY40" s="45" t="s">
        <v>5010</v>
      </c>
      <c r="MZ40" s="43">
        <v>8.9999999999999993E-3</v>
      </c>
      <c r="NA40" s="45" t="s">
        <v>5010</v>
      </c>
      <c r="NB40" s="43">
        <v>0.5</v>
      </c>
      <c r="NC40" s="45" t="s">
        <v>5010</v>
      </c>
      <c r="ND40" s="45" t="s">
        <v>5010</v>
      </c>
      <c r="NE40" s="45" t="s">
        <v>5010</v>
      </c>
      <c r="NF40" s="43">
        <v>3.1E-2</v>
      </c>
      <c r="NG40" s="43">
        <v>2.5000000000000001E-2</v>
      </c>
      <c r="NH40" s="43">
        <v>1.7000000000000001E-2</v>
      </c>
      <c r="NI40" s="45" t="s">
        <v>5010</v>
      </c>
      <c r="NJ40" s="45" t="s">
        <v>5010</v>
      </c>
      <c r="NK40" s="45" t="s">
        <v>5010</v>
      </c>
      <c r="NL40" s="45" t="s">
        <v>5010</v>
      </c>
      <c r="NM40" s="45" t="s">
        <v>5010</v>
      </c>
      <c r="NN40" s="43">
        <v>8.0000000000000002E-3</v>
      </c>
      <c r="NO40" s="45" t="s">
        <v>5010</v>
      </c>
      <c r="NP40" s="43">
        <v>7.0000000000000001E-3</v>
      </c>
      <c r="NQ40" s="43">
        <v>3.0000000000000001E-3</v>
      </c>
      <c r="NR40" s="45" t="s">
        <v>5010</v>
      </c>
      <c r="NS40" s="43">
        <v>2.1000000000000001E-2</v>
      </c>
      <c r="NT40" s="45" t="s">
        <v>5010</v>
      </c>
      <c r="NU40" s="43">
        <v>7.0000000000000001E-3</v>
      </c>
      <c r="NV40" s="45" t="s">
        <v>5010</v>
      </c>
      <c r="NW40" s="45" t="s">
        <v>5010</v>
      </c>
      <c r="NX40" s="43">
        <v>5.0000000000000001E-3</v>
      </c>
      <c r="NY40" s="43">
        <v>8.9999999999999993E-3</v>
      </c>
      <c r="NZ40" s="43">
        <v>0.24199999999999999</v>
      </c>
      <c r="OA40" s="43">
        <v>0.129</v>
      </c>
      <c r="OB40" s="45" t="s">
        <v>5010</v>
      </c>
      <c r="OC40" s="45" t="s">
        <v>5010</v>
      </c>
      <c r="OD40" s="43">
        <v>8.0000000000000002E-3</v>
      </c>
      <c r="OE40" s="43">
        <v>7.0000000000000001E-3</v>
      </c>
      <c r="OF40" s="43">
        <v>1.9E-2</v>
      </c>
      <c r="OG40" s="45" t="s">
        <v>5010</v>
      </c>
      <c r="OH40" s="45" t="s">
        <v>5010</v>
      </c>
      <c r="OI40" s="43">
        <v>4.1000000000000002E-2</v>
      </c>
      <c r="OJ40" s="45" t="s">
        <v>5010</v>
      </c>
      <c r="OK40" s="45" t="s">
        <v>5010</v>
      </c>
      <c r="OL40" s="43">
        <v>8.0000000000000002E-3</v>
      </c>
      <c r="OM40" s="43">
        <v>0.11</v>
      </c>
      <c r="ON40" s="45" t="s">
        <v>5010</v>
      </c>
      <c r="OO40" s="43">
        <v>1.0999999999999999E-2</v>
      </c>
      <c r="OP40" s="45" t="s">
        <v>5010</v>
      </c>
      <c r="OQ40" s="45" t="s">
        <v>5010</v>
      </c>
      <c r="OR40" s="43">
        <v>1.4999999999999999E-2</v>
      </c>
      <c r="OS40" s="45" t="s">
        <v>5010</v>
      </c>
      <c r="OT40" s="45" t="s">
        <v>5010</v>
      </c>
      <c r="OU40" s="45" t="s">
        <v>5010</v>
      </c>
      <c r="OV40" s="45" t="s">
        <v>5010</v>
      </c>
      <c r="OW40" s="45" t="s">
        <v>5010</v>
      </c>
      <c r="OX40" s="45" t="s">
        <v>5010</v>
      </c>
      <c r="OY40" s="45" t="s">
        <v>5010</v>
      </c>
      <c r="OZ40" s="45" t="s">
        <v>5010</v>
      </c>
      <c r="PA40" s="45" t="s">
        <v>5010</v>
      </c>
      <c r="PB40" s="43">
        <v>8.0000000000000002E-3</v>
      </c>
      <c r="PC40" s="43">
        <v>1.7000000000000001E-2</v>
      </c>
      <c r="PD40" s="43">
        <v>6.5000000000000002E-2</v>
      </c>
      <c r="PE40" s="43">
        <v>1.0999999999999999E-2</v>
      </c>
      <c r="PF40" s="45" t="s">
        <v>5010</v>
      </c>
      <c r="PG40" s="45" t="s">
        <v>5010</v>
      </c>
      <c r="PH40" s="43">
        <v>1.4E-2</v>
      </c>
      <c r="PI40" s="45" t="s">
        <v>5010</v>
      </c>
      <c r="PJ40" s="43">
        <v>1.4E-2</v>
      </c>
      <c r="PK40" s="43">
        <v>1.81</v>
      </c>
      <c r="PL40" s="45" t="s">
        <v>5010</v>
      </c>
      <c r="PM40" s="43">
        <v>5.0000000000000001E-3</v>
      </c>
      <c r="PN40" s="45" t="s">
        <v>5010</v>
      </c>
      <c r="PO40" s="43">
        <v>3.6999999999999998E-2</v>
      </c>
      <c r="PP40" s="43">
        <v>0.02</v>
      </c>
      <c r="PQ40" s="45" t="s">
        <v>5010</v>
      </c>
      <c r="PR40" s="43">
        <v>4.8000000000000001E-2</v>
      </c>
      <c r="PS40" s="45" t="s">
        <v>5010</v>
      </c>
      <c r="PT40" s="45" t="s">
        <v>5010</v>
      </c>
      <c r="PU40" s="43">
        <v>5.1999999999999998E-2</v>
      </c>
    </row>
    <row r="41" spans="1:437" ht="60">
      <c r="A41" s="44" t="s">
        <v>5011</v>
      </c>
      <c r="B41" s="43">
        <v>0.66600000000000004</v>
      </c>
      <c r="C41" s="45" t="s">
        <v>5008</v>
      </c>
      <c r="D41" s="45" t="s">
        <v>5008</v>
      </c>
      <c r="E41" s="43">
        <v>1.0999999999999999E-2</v>
      </c>
      <c r="F41" s="43">
        <v>1.7000000000000001E-2</v>
      </c>
      <c r="G41" s="45" t="s">
        <v>5008</v>
      </c>
      <c r="H41" s="45" t="s">
        <v>5008</v>
      </c>
      <c r="I41" s="45" t="s">
        <v>5008</v>
      </c>
      <c r="J41" s="43">
        <v>3.6999999999999998E-2</v>
      </c>
      <c r="K41" s="43">
        <v>0.214</v>
      </c>
      <c r="L41" s="43">
        <v>0.02</v>
      </c>
      <c r="M41" s="45" t="s">
        <v>5008</v>
      </c>
      <c r="N41" s="43">
        <v>0.01</v>
      </c>
      <c r="O41" s="43">
        <v>1.0999999999999999E-2</v>
      </c>
      <c r="P41" s="45" t="s">
        <v>5008</v>
      </c>
      <c r="Q41" s="45" t="s">
        <v>5008</v>
      </c>
      <c r="R41" s="45" t="s">
        <v>5008</v>
      </c>
      <c r="S41" s="45" t="s">
        <v>5008</v>
      </c>
      <c r="T41" s="45" t="s">
        <v>5008</v>
      </c>
      <c r="U41" s="43">
        <v>2.1999999999999999E-2</v>
      </c>
      <c r="V41" s="43">
        <v>1.2E-2</v>
      </c>
      <c r="W41" s="45" t="s">
        <v>5008</v>
      </c>
      <c r="X41" s="45" t="s">
        <v>5008</v>
      </c>
      <c r="Y41" s="45" t="s">
        <v>5008</v>
      </c>
      <c r="Z41" s="45" t="s">
        <v>5008</v>
      </c>
      <c r="AA41" s="43">
        <v>1.7999999999999999E-2</v>
      </c>
      <c r="AB41" s="45" t="s">
        <v>5008</v>
      </c>
      <c r="AC41" s="43">
        <v>1.2E-2</v>
      </c>
      <c r="AD41" s="45" t="s">
        <v>5008</v>
      </c>
      <c r="AE41" s="43">
        <v>6.0000000000000001E-3</v>
      </c>
      <c r="AF41" s="43">
        <v>2.1999999999999999E-2</v>
      </c>
      <c r="AG41" s="43">
        <v>7.0000000000000001E-3</v>
      </c>
      <c r="AH41" s="43">
        <v>2.3E-2</v>
      </c>
      <c r="AI41" s="45" t="s">
        <v>5008</v>
      </c>
      <c r="AJ41" s="45" t="s">
        <v>5008</v>
      </c>
      <c r="AK41" s="43">
        <v>1.2999999999999999E-2</v>
      </c>
      <c r="AL41" s="43">
        <v>7.0000000000000001E-3</v>
      </c>
      <c r="AM41" s="45" t="s">
        <v>5008</v>
      </c>
      <c r="AN41" s="45" t="s">
        <v>5008</v>
      </c>
      <c r="AO41" s="45" t="s">
        <v>5008</v>
      </c>
      <c r="AP41" s="43">
        <v>6.5000000000000002E-2</v>
      </c>
      <c r="AQ41" s="45" t="s">
        <v>5008</v>
      </c>
      <c r="AR41" s="43">
        <v>0.01</v>
      </c>
      <c r="AS41" s="45" t="s">
        <v>5008</v>
      </c>
      <c r="AT41" s="45" t="s">
        <v>5008</v>
      </c>
      <c r="AU41" s="45" t="s">
        <v>5008</v>
      </c>
      <c r="AV41" s="45" t="s">
        <v>5008</v>
      </c>
      <c r="AW41" s="45" t="s">
        <v>5008</v>
      </c>
      <c r="AX41" s="45" t="s">
        <v>5008</v>
      </c>
      <c r="AY41" s="43">
        <v>3.9E-2</v>
      </c>
      <c r="AZ41" s="45" t="s">
        <v>5008</v>
      </c>
      <c r="BA41" s="45" t="s">
        <v>5008</v>
      </c>
      <c r="BB41" s="45" t="s">
        <v>5008</v>
      </c>
      <c r="BC41" s="45" t="s">
        <v>5008</v>
      </c>
      <c r="BD41" s="45" t="s">
        <v>5008</v>
      </c>
      <c r="BE41" s="45" t="s">
        <v>5008</v>
      </c>
      <c r="BF41" s="45" t="s">
        <v>5008</v>
      </c>
      <c r="BG41" s="43">
        <v>5.0000000000000001E-3</v>
      </c>
      <c r="BH41" s="45" t="s">
        <v>5008</v>
      </c>
      <c r="BI41" s="43">
        <v>5.0000000000000001E-3</v>
      </c>
      <c r="BJ41" s="45" t="s">
        <v>5008</v>
      </c>
      <c r="BK41" s="45" t="s">
        <v>5008</v>
      </c>
      <c r="BL41" s="45" t="s">
        <v>5008</v>
      </c>
      <c r="BM41" s="45" t="s">
        <v>5008</v>
      </c>
      <c r="BN41" s="45" t="s">
        <v>5008</v>
      </c>
      <c r="BO41" s="43">
        <v>0.01</v>
      </c>
      <c r="BP41" s="45" t="s">
        <v>5008</v>
      </c>
      <c r="BQ41" s="45" t="s">
        <v>5008</v>
      </c>
      <c r="BR41" s="43">
        <v>4.8000000000000001E-2</v>
      </c>
      <c r="BS41" s="43">
        <v>1.4E-2</v>
      </c>
      <c r="BT41" s="45" t="s">
        <v>5008</v>
      </c>
      <c r="BU41" s="45" t="s">
        <v>5008</v>
      </c>
      <c r="BV41" s="45" t="s">
        <v>5008</v>
      </c>
      <c r="BW41" s="43">
        <v>7.0000000000000001E-3</v>
      </c>
      <c r="BX41" s="43">
        <v>0.28699999999999998</v>
      </c>
      <c r="BY41" s="45" t="s">
        <v>5008</v>
      </c>
      <c r="BZ41" s="45" t="s">
        <v>5008</v>
      </c>
      <c r="CA41" s="43">
        <v>0.374</v>
      </c>
      <c r="CB41" s="43">
        <v>6.0000000000000001E-3</v>
      </c>
      <c r="CC41" s="43">
        <v>8.4000000000000005E-2</v>
      </c>
      <c r="CD41" s="43">
        <v>2.1000000000000001E-2</v>
      </c>
      <c r="CE41" s="43">
        <v>0.03</v>
      </c>
      <c r="CF41" s="43">
        <v>0.128</v>
      </c>
      <c r="CG41" s="43">
        <v>8.2000000000000003E-2</v>
      </c>
      <c r="CH41" s="43">
        <v>6.2E-2</v>
      </c>
      <c r="CI41" s="43">
        <v>1.0999999999999999E-2</v>
      </c>
      <c r="CJ41" s="45" t="s">
        <v>5008</v>
      </c>
      <c r="CK41" s="45" t="s">
        <v>5008</v>
      </c>
      <c r="CL41" s="45" t="s">
        <v>5008</v>
      </c>
      <c r="CM41" s="43">
        <v>8.0000000000000002E-3</v>
      </c>
      <c r="CN41" s="43">
        <v>5.5E-2</v>
      </c>
      <c r="CO41" s="43">
        <v>2.9000000000000001E-2</v>
      </c>
      <c r="CP41" s="45" t="s">
        <v>5008</v>
      </c>
      <c r="CQ41" s="43">
        <v>0.19400000000000001</v>
      </c>
      <c r="CR41" s="45" t="s">
        <v>5008</v>
      </c>
      <c r="CS41" s="45" t="s">
        <v>5008</v>
      </c>
      <c r="CT41" s="43">
        <v>6.9000000000000006E-2</v>
      </c>
      <c r="CU41" s="43">
        <v>4.2000000000000003E-2</v>
      </c>
      <c r="CV41" s="43">
        <v>6.0999999999999999E-2</v>
      </c>
      <c r="CW41" s="43">
        <v>4.9000000000000002E-2</v>
      </c>
      <c r="CX41" s="45" t="s">
        <v>5008</v>
      </c>
      <c r="CY41" s="43">
        <v>0.15</v>
      </c>
      <c r="CZ41" s="43">
        <v>0.20899999999999999</v>
      </c>
      <c r="DA41" s="45" t="s">
        <v>5008</v>
      </c>
      <c r="DB41" s="45" t="s">
        <v>5008</v>
      </c>
      <c r="DC41" s="45" t="s">
        <v>5008</v>
      </c>
      <c r="DD41" s="45" t="s">
        <v>5008</v>
      </c>
      <c r="DE41" s="43">
        <v>1.7999999999999999E-2</v>
      </c>
      <c r="DF41" s="43">
        <v>5.0000000000000001E-3</v>
      </c>
      <c r="DG41" s="43">
        <v>5.0000000000000001E-3</v>
      </c>
      <c r="DH41" s="43">
        <v>1.0999999999999999E-2</v>
      </c>
      <c r="DI41" s="45" t="s">
        <v>5008</v>
      </c>
      <c r="DJ41" s="43">
        <v>2.1000000000000001E-2</v>
      </c>
      <c r="DK41" s="45" t="s">
        <v>5008</v>
      </c>
      <c r="DL41" s="45" t="s">
        <v>5008</v>
      </c>
      <c r="DM41" s="45" t="s">
        <v>5008</v>
      </c>
      <c r="DN41" s="43">
        <v>2.1000000000000001E-2</v>
      </c>
      <c r="DO41" s="43">
        <v>7.3999999999999996E-2</v>
      </c>
      <c r="DP41" s="43">
        <v>0.16300000000000001</v>
      </c>
      <c r="DQ41" s="43">
        <v>6.0999999999999999E-2</v>
      </c>
      <c r="DR41" s="45" t="s">
        <v>5008</v>
      </c>
      <c r="DS41" s="43">
        <v>0.04</v>
      </c>
      <c r="DT41" s="43">
        <v>6.0000000000000001E-3</v>
      </c>
      <c r="DU41" s="43">
        <v>8.9999999999999993E-3</v>
      </c>
      <c r="DV41" s="45" t="s">
        <v>5008</v>
      </c>
      <c r="DW41" s="43">
        <v>7.0000000000000001E-3</v>
      </c>
      <c r="DX41" s="43">
        <v>1.4999999999999999E-2</v>
      </c>
      <c r="DY41" s="43">
        <v>7.0000000000000001E-3</v>
      </c>
      <c r="DZ41" s="43">
        <v>4.4999999999999998E-2</v>
      </c>
      <c r="EA41" s="43">
        <v>3.3000000000000002E-2</v>
      </c>
      <c r="EB41" s="43">
        <v>4.5999999999999999E-2</v>
      </c>
      <c r="EC41" s="43">
        <v>0.12</v>
      </c>
      <c r="ED41" s="43">
        <v>0.189</v>
      </c>
      <c r="EE41" s="43">
        <v>8.5999999999999993E-2</v>
      </c>
      <c r="EF41" s="43">
        <v>0.13800000000000001</v>
      </c>
      <c r="EG41" s="43">
        <v>1.2999999999999999E-2</v>
      </c>
      <c r="EH41" s="43">
        <v>5.3999999999999999E-2</v>
      </c>
      <c r="EI41" s="43">
        <v>2.1000000000000001E-2</v>
      </c>
      <c r="EJ41" s="43">
        <v>0.01</v>
      </c>
      <c r="EK41" s="45" t="s">
        <v>5008</v>
      </c>
      <c r="EL41" s="43">
        <v>0.219</v>
      </c>
      <c r="EM41" s="43">
        <v>5.0999999999999997E-2</v>
      </c>
      <c r="EN41" s="45" t="s">
        <v>5008</v>
      </c>
      <c r="EO41" s="45" t="s">
        <v>5008</v>
      </c>
      <c r="EP41" s="45" t="s">
        <v>5008</v>
      </c>
      <c r="EQ41" s="45" t="s">
        <v>5008</v>
      </c>
      <c r="ER41" s="43">
        <v>5.0000000000000001E-3</v>
      </c>
      <c r="ES41" s="45" t="s">
        <v>5008</v>
      </c>
      <c r="ET41" s="43">
        <v>2.4E-2</v>
      </c>
      <c r="EU41" s="43">
        <v>1.7000000000000001E-2</v>
      </c>
      <c r="EV41" s="43">
        <v>0.06</v>
      </c>
      <c r="EW41" s="43">
        <v>2.8000000000000001E-2</v>
      </c>
      <c r="EX41" s="43">
        <v>5.0000000000000001E-3</v>
      </c>
      <c r="EY41" s="45" t="s">
        <v>5008</v>
      </c>
      <c r="EZ41" s="43">
        <v>5.2999999999999999E-2</v>
      </c>
      <c r="FA41" s="45" t="s">
        <v>5008</v>
      </c>
      <c r="FB41" s="43">
        <v>0.06</v>
      </c>
      <c r="FC41" s="43">
        <v>3.1E-2</v>
      </c>
      <c r="FD41" s="43">
        <v>8.9999999999999993E-3</v>
      </c>
      <c r="FE41" s="45" t="s">
        <v>5008</v>
      </c>
      <c r="FF41" s="45" t="s">
        <v>5008</v>
      </c>
      <c r="FG41" s="43">
        <v>1.2E-2</v>
      </c>
      <c r="FH41" s="45" t="s">
        <v>5008</v>
      </c>
      <c r="FI41" s="45" t="s">
        <v>5008</v>
      </c>
      <c r="FJ41" s="43">
        <v>8.5999999999999993E-2</v>
      </c>
      <c r="FK41" s="43">
        <v>1.4E-2</v>
      </c>
      <c r="FL41" s="45" t="s">
        <v>5008</v>
      </c>
      <c r="FM41" s="45" t="s">
        <v>5008</v>
      </c>
      <c r="FN41" s="45" t="s">
        <v>5008</v>
      </c>
      <c r="FO41" s="43">
        <v>5.8000000000000003E-2</v>
      </c>
      <c r="FP41" s="43">
        <v>2.5000000000000001E-2</v>
      </c>
      <c r="FQ41" s="45" t="s">
        <v>5008</v>
      </c>
      <c r="FR41" s="45" t="s">
        <v>5008</v>
      </c>
      <c r="FS41" s="43">
        <v>6.0000000000000001E-3</v>
      </c>
      <c r="FT41" s="43">
        <v>1.4E-2</v>
      </c>
      <c r="FU41" s="43">
        <v>7.0000000000000001E-3</v>
      </c>
      <c r="FV41" s="45" t="s">
        <v>5008</v>
      </c>
      <c r="FW41" s="43">
        <v>9.7000000000000003E-2</v>
      </c>
      <c r="FX41" s="43">
        <v>1.9E-2</v>
      </c>
      <c r="FY41" s="43">
        <v>0.11700000000000001</v>
      </c>
      <c r="FZ41" s="45" t="s">
        <v>5008</v>
      </c>
      <c r="GA41" s="43">
        <v>5.2999999999999999E-2</v>
      </c>
      <c r="GB41" s="43">
        <v>1.2999999999999999E-2</v>
      </c>
      <c r="GC41" s="45" t="s">
        <v>5008</v>
      </c>
      <c r="GD41" s="43">
        <v>1.4999999999999999E-2</v>
      </c>
      <c r="GE41" s="45" t="s">
        <v>5008</v>
      </c>
      <c r="GF41" s="43">
        <v>7.6999999999999999E-2</v>
      </c>
      <c r="GG41" s="43">
        <v>5.6000000000000001E-2</v>
      </c>
      <c r="GH41" s="45" t="s">
        <v>5008</v>
      </c>
      <c r="GI41" s="45" t="s">
        <v>5008</v>
      </c>
      <c r="GJ41" s="43">
        <v>4.2999999999999997E-2</v>
      </c>
      <c r="GK41" s="45" t="s">
        <v>5008</v>
      </c>
      <c r="GL41" s="43">
        <v>3.1E-2</v>
      </c>
      <c r="GM41" s="45" t="s">
        <v>5008</v>
      </c>
      <c r="GN41" s="43">
        <v>0.01</v>
      </c>
      <c r="GO41" s="45" t="s">
        <v>5008</v>
      </c>
      <c r="GP41" s="43">
        <v>5.5E-2</v>
      </c>
      <c r="GQ41" s="45" t="s">
        <v>5008</v>
      </c>
      <c r="GR41" s="45" t="s">
        <v>5008</v>
      </c>
      <c r="GS41" s="45" t="s">
        <v>5008</v>
      </c>
      <c r="GT41" s="43">
        <v>0.28499999999999998</v>
      </c>
      <c r="GU41" s="43">
        <v>7.9000000000000001E-2</v>
      </c>
      <c r="GV41" s="43">
        <v>4.9000000000000002E-2</v>
      </c>
      <c r="GW41" s="43">
        <v>8.0000000000000002E-3</v>
      </c>
      <c r="GX41" s="45" t="s">
        <v>5008</v>
      </c>
      <c r="GY41" s="43">
        <v>7.0000000000000001E-3</v>
      </c>
      <c r="GZ41" s="43">
        <v>1.6E-2</v>
      </c>
      <c r="HA41" s="43">
        <v>2.5000000000000001E-2</v>
      </c>
      <c r="HB41" s="45" t="s">
        <v>5008</v>
      </c>
      <c r="HC41" s="43">
        <v>2.1999999999999999E-2</v>
      </c>
      <c r="HD41" s="45" t="s">
        <v>5008</v>
      </c>
      <c r="HE41" s="45" t="s">
        <v>5008</v>
      </c>
      <c r="HF41" s="45" t="s">
        <v>5008</v>
      </c>
      <c r="HG41" s="43">
        <v>7.0000000000000001E-3</v>
      </c>
      <c r="HH41" s="43">
        <v>8.9999999999999993E-3</v>
      </c>
      <c r="HI41" s="45" t="s">
        <v>5008</v>
      </c>
      <c r="HJ41" s="43">
        <v>6.5000000000000002E-2</v>
      </c>
      <c r="HK41" s="45" t="s">
        <v>5008</v>
      </c>
      <c r="HL41" s="43">
        <v>3.5000000000000003E-2</v>
      </c>
      <c r="HM41" s="45" t="s">
        <v>5008</v>
      </c>
      <c r="HN41" s="45" t="s">
        <v>5008</v>
      </c>
      <c r="HO41" s="43">
        <v>3.4000000000000002E-2</v>
      </c>
      <c r="HP41" s="45" t="s">
        <v>5008</v>
      </c>
      <c r="HQ41" s="45" t="s">
        <v>5008</v>
      </c>
      <c r="HR41" s="43">
        <v>0.30099999999999999</v>
      </c>
      <c r="HS41" s="45" t="s">
        <v>5008</v>
      </c>
      <c r="HT41" s="45" t="s">
        <v>5008</v>
      </c>
      <c r="HU41" s="43">
        <v>0.06</v>
      </c>
      <c r="HV41" s="45" t="s">
        <v>5008</v>
      </c>
      <c r="HW41" s="43">
        <v>5.2999999999999999E-2</v>
      </c>
      <c r="HX41" s="45" t="s">
        <v>5008</v>
      </c>
      <c r="HY41" s="43">
        <v>7.0999999999999994E-2</v>
      </c>
      <c r="HZ41" s="43">
        <v>0.193</v>
      </c>
      <c r="IA41" s="45" t="s">
        <v>5008</v>
      </c>
      <c r="IB41" s="43">
        <v>3.1E-2</v>
      </c>
      <c r="IC41" s="43">
        <v>4.9000000000000002E-2</v>
      </c>
      <c r="ID41" s="43">
        <v>3.4000000000000002E-2</v>
      </c>
      <c r="IE41" s="43">
        <v>5.8999999999999997E-2</v>
      </c>
      <c r="IF41" s="45" t="s">
        <v>5008</v>
      </c>
      <c r="IG41" s="43">
        <v>8.7999999999999995E-2</v>
      </c>
      <c r="IH41" s="45" t="s">
        <v>5008</v>
      </c>
      <c r="II41" s="43">
        <v>4.2000000000000003E-2</v>
      </c>
      <c r="IJ41" s="43">
        <v>0.219</v>
      </c>
      <c r="IK41" s="43">
        <v>0.04</v>
      </c>
      <c r="IL41" s="45" t="s">
        <v>5008</v>
      </c>
      <c r="IM41" s="45" t="s">
        <v>5008</v>
      </c>
      <c r="IN41" s="43">
        <v>4.1000000000000002E-2</v>
      </c>
      <c r="IO41" s="45" t="s">
        <v>5008</v>
      </c>
      <c r="IP41" s="43">
        <v>5.7000000000000002E-2</v>
      </c>
      <c r="IQ41" s="43">
        <v>8.2000000000000003E-2</v>
      </c>
      <c r="IR41" s="43">
        <v>7.0000000000000001E-3</v>
      </c>
      <c r="IS41" s="45" t="s">
        <v>5008</v>
      </c>
      <c r="IT41" s="43">
        <v>2.7E-2</v>
      </c>
      <c r="IU41" s="45" t="s">
        <v>5008</v>
      </c>
      <c r="IV41" s="43">
        <v>4.2999999999999997E-2</v>
      </c>
      <c r="IW41" s="43">
        <v>6.6000000000000003E-2</v>
      </c>
      <c r="IX41" s="45" t="s">
        <v>5008</v>
      </c>
      <c r="IY41" s="45" t="s">
        <v>5008</v>
      </c>
      <c r="IZ41" s="43">
        <v>3.5999999999999997E-2</v>
      </c>
      <c r="JA41" s="45" t="s">
        <v>5008</v>
      </c>
      <c r="JB41" s="43">
        <v>4.8000000000000001E-2</v>
      </c>
      <c r="JC41" s="43">
        <v>0.08</v>
      </c>
      <c r="JD41" s="45" t="s">
        <v>5008</v>
      </c>
      <c r="JE41" s="43">
        <v>3.3000000000000002E-2</v>
      </c>
      <c r="JF41" s="43">
        <v>6.7000000000000004E-2</v>
      </c>
      <c r="JG41" s="43">
        <v>9.1999999999999998E-2</v>
      </c>
      <c r="JH41" s="43">
        <v>3.5000000000000003E-2</v>
      </c>
      <c r="JI41" s="43">
        <v>1.0999999999999999E-2</v>
      </c>
      <c r="JJ41" s="45" t="s">
        <v>5008</v>
      </c>
      <c r="JK41" s="45" t="s">
        <v>5008</v>
      </c>
      <c r="JL41" s="43">
        <v>4.8000000000000001E-2</v>
      </c>
      <c r="JM41" s="43">
        <v>3.4000000000000002E-2</v>
      </c>
      <c r="JN41" s="43">
        <v>0.04</v>
      </c>
      <c r="JO41" s="43">
        <v>6.9000000000000006E-2</v>
      </c>
      <c r="JP41" s="43">
        <v>3.9E-2</v>
      </c>
      <c r="JQ41" s="43">
        <v>0.26900000000000002</v>
      </c>
      <c r="JR41" s="45" t="s">
        <v>5008</v>
      </c>
      <c r="JS41" s="45" t="s">
        <v>5008</v>
      </c>
      <c r="JT41" s="45" t="s">
        <v>5008</v>
      </c>
      <c r="JU41" s="45" t="s">
        <v>5008</v>
      </c>
      <c r="JV41" s="45" t="s">
        <v>5008</v>
      </c>
      <c r="JW41" s="43">
        <v>2.3E-2</v>
      </c>
      <c r="JX41" s="45" t="s">
        <v>5008</v>
      </c>
      <c r="JY41" s="43">
        <v>5.3999999999999999E-2</v>
      </c>
      <c r="JZ41" s="45" t="s">
        <v>5008</v>
      </c>
      <c r="KA41" s="45" t="s">
        <v>5008</v>
      </c>
      <c r="KB41" s="45" t="s">
        <v>5008</v>
      </c>
      <c r="KC41" s="45" t="s">
        <v>5008</v>
      </c>
      <c r="KD41" s="43">
        <v>5.8000000000000003E-2</v>
      </c>
      <c r="KE41" s="45" t="s">
        <v>5008</v>
      </c>
      <c r="KF41" s="45" t="s">
        <v>5008</v>
      </c>
      <c r="KG41" s="43">
        <v>3.3000000000000002E-2</v>
      </c>
      <c r="KH41" s="45" t="s">
        <v>5008</v>
      </c>
      <c r="KI41" s="43">
        <v>7.8E-2</v>
      </c>
      <c r="KJ41" s="45" t="s">
        <v>5008</v>
      </c>
      <c r="KK41" s="45" t="s">
        <v>5008</v>
      </c>
      <c r="KL41" s="45" t="s">
        <v>5008</v>
      </c>
      <c r="KM41" s="45" t="s">
        <v>5008</v>
      </c>
      <c r="KN41" s="45" t="s">
        <v>5008</v>
      </c>
      <c r="KO41" s="43">
        <v>2.9000000000000001E-2</v>
      </c>
      <c r="KP41" s="45" t="s">
        <v>5008</v>
      </c>
      <c r="KQ41" s="45" t="s">
        <v>5008</v>
      </c>
      <c r="KR41" s="45" t="s">
        <v>5008</v>
      </c>
      <c r="KS41" s="45" t="s">
        <v>5008</v>
      </c>
      <c r="KT41" s="43">
        <v>3.3000000000000002E-2</v>
      </c>
      <c r="KU41" s="43">
        <v>3.3000000000000002E-2</v>
      </c>
      <c r="KV41" s="43">
        <v>3.5999999999999997E-2</v>
      </c>
      <c r="KW41" s="45" t="s">
        <v>5008</v>
      </c>
      <c r="KX41" s="45" t="s">
        <v>5008</v>
      </c>
      <c r="KY41" s="43">
        <v>5.2999999999999999E-2</v>
      </c>
      <c r="KZ41" s="43">
        <v>2.5999999999999999E-2</v>
      </c>
      <c r="LA41" s="45" t="s">
        <v>5008</v>
      </c>
      <c r="LB41" s="45" t="s">
        <v>5008</v>
      </c>
      <c r="LC41" s="45" t="s">
        <v>5008</v>
      </c>
      <c r="LD41" s="43">
        <v>1.2E-2</v>
      </c>
      <c r="LE41" s="45" t="s">
        <v>5008</v>
      </c>
      <c r="LF41" s="45" t="s">
        <v>5008</v>
      </c>
      <c r="LG41" s="45" t="s">
        <v>5008</v>
      </c>
      <c r="LH41" s="43">
        <v>0.105</v>
      </c>
      <c r="LI41" s="43">
        <v>0.20399999999999999</v>
      </c>
      <c r="LJ41" s="45" t="s">
        <v>5008</v>
      </c>
      <c r="LK41" s="45" t="s">
        <v>5008</v>
      </c>
      <c r="LL41" s="45" t="s">
        <v>5008</v>
      </c>
      <c r="LM41" s="43">
        <v>3.2000000000000001E-2</v>
      </c>
      <c r="LN41" s="43">
        <v>2.9000000000000001E-2</v>
      </c>
      <c r="LO41" s="45" t="s">
        <v>5008</v>
      </c>
      <c r="LP41" s="43">
        <v>0.51500000000000001</v>
      </c>
      <c r="LQ41" s="45" t="s">
        <v>5008</v>
      </c>
      <c r="LR41" s="43">
        <v>0.11799999999999999</v>
      </c>
      <c r="LS41" s="43">
        <v>5.8999999999999997E-2</v>
      </c>
      <c r="LT41" s="43">
        <v>6.2E-2</v>
      </c>
      <c r="LU41" s="43">
        <v>4.1000000000000002E-2</v>
      </c>
      <c r="LV41" s="43">
        <v>2.7E-2</v>
      </c>
      <c r="LW41" s="45" t="s">
        <v>5008</v>
      </c>
      <c r="LX41" s="43">
        <v>6.3E-2</v>
      </c>
      <c r="LY41" s="45" t="s">
        <v>5008</v>
      </c>
      <c r="LZ41" s="45" t="s">
        <v>5008</v>
      </c>
      <c r="MA41" s="45" t="s">
        <v>5008</v>
      </c>
      <c r="MB41" s="43">
        <v>3.5999999999999997E-2</v>
      </c>
      <c r="MC41" s="43">
        <v>3.9E-2</v>
      </c>
      <c r="MD41" s="45" t="s">
        <v>5008</v>
      </c>
      <c r="ME41" s="43">
        <v>9.7000000000000003E-2</v>
      </c>
      <c r="MF41" s="45" t="s">
        <v>5008</v>
      </c>
      <c r="MG41" s="45" t="s">
        <v>5008</v>
      </c>
      <c r="MH41" s="45" t="s">
        <v>5008</v>
      </c>
      <c r="MI41" s="45" t="s">
        <v>5008</v>
      </c>
      <c r="MJ41" s="45" t="s">
        <v>5008</v>
      </c>
      <c r="MK41" s="45" t="s">
        <v>5008</v>
      </c>
      <c r="ML41" s="45" t="s">
        <v>5008</v>
      </c>
      <c r="MM41" s="43">
        <v>0.05</v>
      </c>
      <c r="MN41" s="45" t="s">
        <v>5008</v>
      </c>
      <c r="MO41" s="43">
        <v>0.10100000000000001</v>
      </c>
      <c r="MP41" s="45" t="s">
        <v>5008</v>
      </c>
      <c r="MQ41" s="45" t="s">
        <v>5008</v>
      </c>
      <c r="MR41" s="43">
        <v>4.4999999999999998E-2</v>
      </c>
      <c r="MS41" s="45" t="s">
        <v>5008</v>
      </c>
      <c r="MT41" s="45" t="s">
        <v>5008</v>
      </c>
      <c r="MU41" s="43">
        <v>0.17199999999999999</v>
      </c>
      <c r="MV41" s="43">
        <v>5.1999999999999998E-2</v>
      </c>
      <c r="MW41" s="43">
        <v>3.7999999999999999E-2</v>
      </c>
      <c r="MX41" s="45" t="s">
        <v>5008</v>
      </c>
      <c r="MY41" s="45" t="s">
        <v>5008</v>
      </c>
      <c r="MZ41" s="45" t="s">
        <v>5008</v>
      </c>
      <c r="NA41" s="45" t="s">
        <v>5008</v>
      </c>
      <c r="NB41" s="43">
        <v>2.2000000000000002</v>
      </c>
      <c r="NC41" s="43">
        <v>2.3E-2</v>
      </c>
      <c r="ND41" s="45" t="s">
        <v>5008</v>
      </c>
      <c r="NE41" s="45" t="s">
        <v>5008</v>
      </c>
      <c r="NF41" s="43">
        <v>0.39400000000000002</v>
      </c>
      <c r="NG41" s="43">
        <v>0.16400000000000001</v>
      </c>
      <c r="NH41" s="45" t="s">
        <v>5008</v>
      </c>
      <c r="NI41" s="45" t="s">
        <v>5008</v>
      </c>
      <c r="NJ41" s="43">
        <v>0.47299999999999998</v>
      </c>
      <c r="NK41" s="45" t="s">
        <v>5008</v>
      </c>
      <c r="NL41" s="43">
        <v>1.7000000000000001E-2</v>
      </c>
      <c r="NM41" s="45" t="s">
        <v>5008</v>
      </c>
      <c r="NN41" s="45" t="s">
        <v>5008</v>
      </c>
      <c r="NO41" s="43">
        <v>6.9000000000000006E-2</v>
      </c>
      <c r="NP41" s="43">
        <v>3.5999999999999997E-2</v>
      </c>
      <c r="NQ41" s="43">
        <v>7.0000000000000001E-3</v>
      </c>
      <c r="NR41" s="43">
        <v>4.3999999999999997E-2</v>
      </c>
      <c r="NS41" s="43">
        <v>2.1999999999999999E-2</v>
      </c>
      <c r="NT41" s="45" t="s">
        <v>5008</v>
      </c>
      <c r="NU41" s="45" t="s">
        <v>5008</v>
      </c>
      <c r="NV41" s="45" t="s">
        <v>5008</v>
      </c>
      <c r="NW41" s="45" t="s">
        <v>5008</v>
      </c>
      <c r="NX41" s="45" t="s">
        <v>5008</v>
      </c>
      <c r="NY41" s="43">
        <v>3.4000000000000002E-2</v>
      </c>
      <c r="NZ41" s="43">
        <v>1.04</v>
      </c>
      <c r="OA41" s="43">
        <v>6.0999999999999999E-2</v>
      </c>
      <c r="OB41" s="43">
        <v>7.0000000000000001E-3</v>
      </c>
      <c r="OC41" s="45" t="s">
        <v>5008</v>
      </c>
      <c r="OD41" s="43">
        <v>5.2999999999999999E-2</v>
      </c>
      <c r="OE41" s="43">
        <v>2.3E-2</v>
      </c>
      <c r="OF41" s="43">
        <v>0.56399999999999995</v>
      </c>
      <c r="OG41" s="45" t="s">
        <v>5008</v>
      </c>
      <c r="OH41" s="45" t="s">
        <v>5008</v>
      </c>
      <c r="OI41" s="43">
        <v>4.7E-2</v>
      </c>
      <c r="OJ41" s="45" t="s">
        <v>5008</v>
      </c>
      <c r="OK41" s="45" t="s">
        <v>5008</v>
      </c>
      <c r="OL41" s="43">
        <v>4.5999999999999999E-2</v>
      </c>
      <c r="OM41" s="43">
        <v>5.0999999999999997E-2</v>
      </c>
      <c r="ON41" s="45" t="s">
        <v>5008</v>
      </c>
      <c r="OO41" s="43">
        <v>1.0999999999999999E-2</v>
      </c>
      <c r="OP41" s="45" t="s">
        <v>5008</v>
      </c>
      <c r="OQ41" s="43">
        <v>0.26300000000000001</v>
      </c>
      <c r="OR41" s="43">
        <v>0.11600000000000001</v>
      </c>
      <c r="OS41" s="45" t="s">
        <v>5008</v>
      </c>
      <c r="OT41" s="45" t="s">
        <v>5008</v>
      </c>
      <c r="OU41" s="45" t="s">
        <v>5008</v>
      </c>
      <c r="OV41" s="45" t="s">
        <v>5008</v>
      </c>
      <c r="OW41" s="45" t="s">
        <v>5008</v>
      </c>
      <c r="OX41" s="45" t="s">
        <v>5008</v>
      </c>
      <c r="OY41" s="45" t="s">
        <v>5008</v>
      </c>
      <c r="OZ41" s="45" t="s">
        <v>5008</v>
      </c>
      <c r="PA41" s="45" t="s">
        <v>5008</v>
      </c>
      <c r="PB41" s="43">
        <v>0.02</v>
      </c>
      <c r="PC41" s="43">
        <v>2.8000000000000001E-2</v>
      </c>
      <c r="PD41" s="43">
        <v>1.9E-2</v>
      </c>
      <c r="PE41" s="43">
        <v>3.7999999999999999E-2</v>
      </c>
      <c r="PF41" s="43">
        <v>0.03</v>
      </c>
      <c r="PG41" s="45" t="s">
        <v>5008</v>
      </c>
      <c r="PH41" s="43">
        <v>4.2999999999999997E-2</v>
      </c>
      <c r="PI41" s="45" t="s">
        <v>5008</v>
      </c>
      <c r="PJ41" s="45" t="s">
        <v>5008</v>
      </c>
      <c r="PK41" s="43">
        <v>0.36</v>
      </c>
      <c r="PL41" s="45" t="s">
        <v>5008</v>
      </c>
      <c r="PM41" s="43">
        <v>5.2999999999999999E-2</v>
      </c>
      <c r="PN41" s="45" t="s">
        <v>5008</v>
      </c>
      <c r="PO41" s="43">
        <v>6.2E-2</v>
      </c>
      <c r="PP41" s="43">
        <v>1.4999999999999999E-2</v>
      </c>
      <c r="PQ41" s="45" t="s">
        <v>5008</v>
      </c>
      <c r="PR41" s="43">
        <v>2.5000000000000001E-2</v>
      </c>
      <c r="PS41" s="45" t="s">
        <v>5008</v>
      </c>
      <c r="PT41" s="45" t="s">
        <v>5008</v>
      </c>
      <c r="PU41" s="43">
        <v>3.5000000000000003E-2</v>
      </c>
    </row>
    <row r="42" spans="1:437" ht="60">
      <c r="A42" s="44" t="s">
        <v>5012</v>
      </c>
      <c r="B42" s="43">
        <v>2.27</v>
      </c>
      <c r="C42" s="45" t="s">
        <v>5008</v>
      </c>
      <c r="D42" s="43">
        <v>6.7000000000000004E-2</v>
      </c>
      <c r="E42" s="43">
        <v>0.02</v>
      </c>
      <c r="F42" s="43">
        <v>7.1999999999999995E-2</v>
      </c>
      <c r="G42" s="45" t="s">
        <v>5008</v>
      </c>
      <c r="H42" s="45" t="s">
        <v>5008</v>
      </c>
      <c r="I42" s="45" t="s">
        <v>5008</v>
      </c>
      <c r="J42" s="43">
        <v>8.5999999999999993E-2</v>
      </c>
      <c r="K42" s="43">
        <v>0.76700000000000002</v>
      </c>
      <c r="L42" s="43">
        <v>0.13400000000000001</v>
      </c>
      <c r="M42" s="45" t="s">
        <v>5008</v>
      </c>
      <c r="N42" s="43">
        <v>5.8000000000000003E-2</v>
      </c>
      <c r="O42" s="43">
        <v>6.0999999999999999E-2</v>
      </c>
      <c r="P42" s="43">
        <v>6.0000000000000001E-3</v>
      </c>
      <c r="Q42" s="45" t="s">
        <v>5008</v>
      </c>
      <c r="R42" s="45" t="s">
        <v>5008</v>
      </c>
      <c r="S42" s="45" t="s">
        <v>5008</v>
      </c>
      <c r="T42" s="43">
        <v>6.0000000000000001E-3</v>
      </c>
      <c r="U42" s="43">
        <v>9.8000000000000004E-2</v>
      </c>
      <c r="V42" s="43">
        <v>1.9E-2</v>
      </c>
      <c r="W42" s="43">
        <v>2.5999999999999999E-2</v>
      </c>
      <c r="X42" s="45" t="s">
        <v>5008</v>
      </c>
      <c r="Y42" s="43">
        <v>7.0000000000000001E-3</v>
      </c>
      <c r="Z42" s="45" t="s">
        <v>5008</v>
      </c>
      <c r="AA42" s="43">
        <v>0.14599999999999999</v>
      </c>
      <c r="AB42" s="45" t="s">
        <v>5008</v>
      </c>
      <c r="AC42" s="43">
        <v>3.4000000000000002E-2</v>
      </c>
      <c r="AD42" s="45" t="s">
        <v>5008</v>
      </c>
      <c r="AE42" s="43">
        <v>2.4E-2</v>
      </c>
      <c r="AF42" s="43">
        <v>0.107</v>
      </c>
      <c r="AG42" s="43">
        <v>2.1000000000000001E-2</v>
      </c>
      <c r="AH42" s="43">
        <v>0.20799999999999999</v>
      </c>
      <c r="AI42" s="45" t="s">
        <v>5008</v>
      </c>
      <c r="AJ42" s="45" t="s">
        <v>5008</v>
      </c>
      <c r="AK42" s="43">
        <v>2.5000000000000001E-2</v>
      </c>
      <c r="AL42" s="43">
        <v>2.7E-2</v>
      </c>
      <c r="AM42" s="45" t="s">
        <v>5008</v>
      </c>
      <c r="AN42" s="43">
        <v>1.4999999999999999E-2</v>
      </c>
      <c r="AO42" s="45" t="s">
        <v>5008</v>
      </c>
      <c r="AP42" s="43">
        <v>0.14699999999999999</v>
      </c>
      <c r="AQ42" s="43">
        <v>5.0000000000000001E-3</v>
      </c>
      <c r="AR42" s="43">
        <v>3.1E-2</v>
      </c>
      <c r="AS42" s="45" t="s">
        <v>5008</v>
      </c>
      <c r="AT42" s="43">
        <v>7.6999999999999999E-2</v>
      </c>
      <c r="AU42" s="45" t="s">
        <v>5008</v>
      </c>
      <c r="AV42" s="43">
        <v>0.128</v>
      </c>
      <c r="AW42" s="45" t="s">
        <v>5008</v>
      </c>
      <c r="AX42" s="43">
        <v>7.0000000000000001E-3</v>
      </c>
      <c r="AY42" s="43">
        <v>0.28499999999999998</v>
      </c>
      <c r="AZ42" s="43">
        <v>1.9E-2</v>
      </c>
      <c r="BA42" s="45" t="s">
        <v>5008</v>
      </c>
      <c r="BB42" s="43">
        <v>7.2999999999999995E-2</v>
      </c>
      <c r="BC42" s="45" t="s">
        <v>5008</v>
      </c>
      <c r="BD42" s="45" t="s">
        <v>5008</v>
      </c>
      <c r="BE42" s="43">
        <v>3.9E-2</v>
      </c>
      <c r="BF42" s="45" t="s">
        <v>5008</v>
      </c>
      <c r="BG42" s="43">
        <v>2.5000000000000001E-2</v>
      </c>
      <c r="BH42" s="43">
        <v>1.4E-2</v>
      </c>
      <c r="BI42" s="43">
        <v>2.1999999999999999E-2</v>
      </c>
      <c r="BJ42" s="43">
        <v>8.0000000000000002E-3</v>
      </c>
      <c r="BK42" s="43">
        <v>1.2999999999999999E-2</v>
      </c>
      <c r="BL42" s="45" t="s">
        <v>5008</v>
      </c>
      <c r="BM42" s="45" t="s">
        <v>5008</v>
      </c>
      <c r="BN42" s="45" t="s">
        <v>5008</v>
      </c>
      <c r="BO42" s="43">
        <v>3.2000000000000001E-2</v>
      </c>
      <c r="BP42" s="43">
        <v>0.02</v>
      </c>
      <c r="BQ42" s="43">
        <v>0.01</v>
      </c>
      <c r="BR42" s="43">
        <v>0.189</v>
      </c>
      <c r="BS42" s="43">
        <v>3.9E-2</v>
      </c>
      <c r="BT42" s="45" t="s">
        <v>5008</v>
      </c>
      <c r="BU42" s="43">
        <v>5.0000000000000001E-3</v>
      </c>
      <c r="BV42" s="45" t="s">
        <v>5008</v>
      </c>
      <c r="BW42" s="43">
        <v>2.8000000000000001E-2</v>
      </c>
      <c r="BX42" s="43">
        <v>1.41</v>
      </c>
      <c r="BY42" s="43">
        <v>3.7999999999999999E-2</v>
      </c>
      <c r="BZ42" s="43">
        <v>1.9E-2</v>
      </c>
      <c r="CA42" s="43">
        <v>1.54</v>
      </c>
      <c r="CB42" s="43">
        <v>2.4E-2</v>
      </c>
      <c r="CC42" s="43">
        <v>0.13500000000000001</v>
      </c>
      <c r="CD42" s="43">
        <v>7.3999999999999996E-2</v>
      </c>
      <c r="CE42" s="43">
        <v>6.5000000000000002E-2</v>
      </c>
      <c r="CF42" s="43">
        <v>0.20499999999999999</v>
      </c>
      <c r="CG42" s="43">
        <v>0.38400000000000001</v>
      </c>
      <c r="CH42" s="43">
        <v>0.39300000000000002</v>
      </c>
      <c r="CI42" s="43">
        <v>7.0000000000000007E-2</v>
      </c>
      <c r="CJ42" s="43">
        <v>1.4E-2</v>
      </c>
      <c r="CK42" s="43">
        <v>1.9E-2</v>
      </c>
      <c r="CL42" s="43">
        <v>0.03</v>
      </c>
      <c r="CM42" s="43">
        <v>4.8000000000000001E-2</v>
      </c>
      <c r="CN42" s="43">
        <v>0.13200000000000001</v>
      </c>
      <c r="CO42" s="43">
        <v>0.153</v>
      </c>
      <c r="CP42" s="45" t="s">
        <v>5008</v>
      </c>
      <c r="CQ42" s="43">
        <v>1.1299999999999999</v>
      </c>
      <c r="CR42" s="45" t="s">
        <v>5008</v>
      </c>
      <c r="CS42" s="45" t="s">
        <v>5008</v>
      </c>
      <c r="CT42" s="43">
        <v>0.438</v>
      </c>
      <c r="CU42" s="43">
        <v>9.4E-2</v>
      </c>
      <c r="CV42" s="43">
        <v>0.33</v>
      </c>
      <c r="CW42" s="43">
        <v>0.38</v>
      </c>
      <c r="CX42" s="45" t="s">
        <v>5008</v>
      </c>
      <c r="CY42" s="43">
        <v>0.65800000000000003</v>
      </c>
      <c r="CZ42" s="43">
        <v>0.34499999999999997</v>
      </c>
      <c r="DA42" s="45" t="s">
        <v>5008</v>
      </c>
      <c r="DB42" s="43">
        <v>1.6E-2</v>
      </c>
      <c r="DC42" s="45" t="s">
        <v>5008</v>
      </c>
      <c r="DD42" s="45" t="s">
        <v>5008</v>
      </c>
      <c r="DE42" s="43">
        <v>0.06</v>
      </c>
      <c r="DF42" s="43">
        <v>7.8E-2</v>
      </c>
      <c r="DG42" s="43">
        <v>2.7E-2</v>
      </c>
      <c r="DH42" s="43">
        <v>3.2000000000000001E-2</v>
      </c>
      <c r="DI42" s="45" t="s">
        <v>5008</v>
      </c>
      <c r="DJ42" s="43">
        <v>6.4000000000000001E-2</v>
      </c>
      <c r="DK42" s="43">
        <v>0.01</v>
      </c>
      <c r="DL42" s="43">
        <v>6.0000000000000001E-3</v>
      </c>
      <c r="DM42" s="45" t="s">
        <v>5008</v>
      </c>
      <c r="DN42" s="43">
        <v>0.13900000000000001</v>
      </c>
      <c r="DO42" s="43">
        <v>0.13800000000000001</v>
      </c>
      <c r="DP42" s="43">
        <v>0.53800000000000003</v>
      </c>
      <c r="DQ42" s="43">
        <v>0.122</v>
      </c>
      <c r="DR42" s="45" t="s">
        <v>5008</v>
      </c>
      <c r="DS42" s="43">
        <v>0.20899999999999999</v>
      </c>
      <c r="DT42" s="43">
        <v>4.2000000000000003E-2</v>
      </c>
      <c r="DU42" s="43">
        <v>2.5000000000000001E-2</v>
      </c>
      <c r="DV42" s="43">
        <v>6.2E-2</v>
      </c>
      <c r="DW42" s="43">
        <v>0.03</v>
      </c>
      <c r="DX42" s="43">
        <v>0.151</v>
      </c>
      <c r="DY42" s="43">
        <v>3.9E-2</v>
      </c>
      <c r="DZ42" s="43">
        <v>0.111</v>
      </c>
      <c r="EA42" s="43">
        <v>0.125</v>
      </c>
      <c r="EB42" s="43">
        <v>0.127</v>
      </c>
      <c r="EC42" s="43">
        <v>0.41299999999999998</v>
      </c>
      <c r="ED42" s="43">
        <v>0.32100000000000001</v>
      </c>
      <c r="EE42" s="43">
        <v>0.214</v>
      </c>
      <c r="EF42" s="43">
        <v>0.24099999999999999</v>
      </c>
      <c r="EG42" s="43">
        <v>5.1999999999999998E-2</v>
      </c>
      <c r="EH42" s="43">
        <v>9.4E-2</v>
      </c>
      <c r="EI42" s="43">
        <v>0.13300000000000001</v>
      </c>
      <c r="EJ42" s="43">
        <v>5.3999999999999999E-2</v>
      </c>
      <c r="EK42" s="43">
        <v>8.0000000000000002E-3</v>
      </c>
      <c r="EL42" s="43">
        <v>0.46400000000000002</v>
      </c>
      <c r="EM42" s="43">
        <v>0.153</v>
      </c>
      <c r="EN42" s="43">
        <v>2.5000000000000001E-2</v>
      </c>
      <c r="EO42" s="43">
        <v>0.02</v>
      </c>
      <c r="EP42" s="45" t="s">
        <v>5008</v>
      </c>
      <c r="EQ42" s="45" t="s">
        <v>5008</v>
      </c>
      <c r="ER42" s="43">
        <v>8.9999999999999993E-3</v>
      </c>
      <c r="ES42" s="43">
        <v>2.1000000000000001E-2</v>
      </c>
      <c r="ET42" s="43">
        <v>8.3000000000000004E-2</v>
      </c>
      <c r="EU42" s="43">
        <v>3.1E-2</v>
      </c>
      <c r="EV42" s="43">
        <v>0.20499999999999999</v>
      </c>
      <c r="EW42" s="43">
        <v>0.17299999999999999</v>
      </c>
      <c r="EX42" s="43">
        <v>2.4E-2</v>
      </c>
      <c r="EY42" s="43">
        <v>2.7E-2</v>
      </c>
      <c r="EZ42" s="43">
        <v>0.182</v>
      </c>
      <c r="FA42" s="45" t="s">
        <v>5008</v>
      </c>
      <c r="FB42" s="43">
        <v>3.1E-2</v>
      </c>
      <c r="FC42" s="43">
        <v>6.6000000000000003E-2</v>
      </c>
      <c r="FD42" s="43">
        <v>5.8000000000000003E-2</v>
      </c>
      <c r="FE42" s="45" t="s">
        <v>5008</v>
      </c>
      <c r="FF42" s="43">
        <v>1.4E-2</v>
      </c>
      <c r="FG42" s="43">
        <v>0.115</v>
      </c>
      <c r="FH42" s="45" t="s">
        <v>5008</v>
      </c>
      <c r="FI42" s="45" t="s">
        <v>5008</v>
      </c>
      <c r="FJ42" s="43">
        <v>0.38800000000000001</v>
      </c>
      <c r="FK42" s="43">
        <v>9.1999999999999998E-2</v>
      </c>
      <c r="FL42" s="43">
        <v>1.4E-2</v>
      </c>
      <c r="FM42" s="43">
        <v>2.9000000000000001E-2</v>
      </c>
      <c r="FN42" s="43">
        <v>5.1999999999999998E-2</v>
      </c>
      <c r="FO42" s="43">
        <v>0.77100000000000002</v>
      </c>
      <c r="FP42" s="43">
        <v>0.11799999999999999</v>
      </c>
      <c r="FQ42" s="43">
        <v>7.0000000000000001E-3</v>
      </c>
      <c r="FR42" s="43">
        <v>1.2E-2</v>
      </c>
      <c r="FS42" s="43">
        <v>1.2999999999999999E-2</v>
      </c>
      <c r="FT42" s="43">
        <v>8.5999999999999993E-2</v>
      </c>
      <c r="FU42" s="43">
        <v>2.5999999999999999E-2</v>
      </c>
      <c r="FV42" s="45" t="s">
        <v>5008</v>
      </c>
      <c r="FW42" s="43">
        <v>0.45600000000000002</v>
      </c>
      <c r="FX42" s="43">
        <v>5.5E-2</v>
      </c>
      <c r="FY42" s="43">
        <v>0.34300000000000003</v>
      </c>
      <c r="FZ42" s="43">
        <v>6.7000000000000004E-2</v>
      </c>
      <c r="GA42" s="43">
        <v>0.32800000000000001</v>
      </c>
      <c r="GB42" s="43">
        <v>0.08</v>
      </c>
      <c r="GC42" s="43">
        <v>0.22</v>
      </c>
      <c r="GD42" s="43">
        <v>6.5000000000000002E-2</v>
      </c>
      <c r="GE42" s="45" t="s">
        <v>5008</v>
      </c>
      <c r="GF42" s="43">
        <v>0.42699999999999999</v>
      </c>
      <c r="GG42" s="43">
        <v>0.186</v>
      </c>
      <c r="GH42" s="43">
        <v>8.0000000000000002E-3</v>
      </c>
      <c r="GI42" s="45" t="s">
        <v>5008</v>
      </c>
      <c r="GJ42" s="43">
        <v>3.4000000000000002E-2</v>
      </c>
      <c r="GK42" s="43">
        <v>8.9999999999999993E-3</v>
      </c>
      <c r="GL42" s="43">
        <v>0.183</v>
      </c>
      <c r="GM42" s="45" t="s">
        <v>5008</v>
      </c>
      <c r="GN42" s="43">
        <v>4.8000000000000001E-2</v>
      </c>
      <c r="GO42" s="45" t="s">
        <v>5008</v>
      </c>
      <c r="GP42" s="43">
        <v>0.14000000000000001</v>
      </c>
      <c r="GQ42" s="43">
        <v>3.2000000000000001E-2</v>
      </c>
      <c r="GR42" s="43">
        <v>0.06</v>
      </c>
      <c r="GS42" s="43">
        <v>2.4E-2</v>
      </c>
      <c r="GT42" s="43">
        <v>0.44500000000000001</v>
      </c>
      <c r="GU42" s="43">
        <v>0.39900000000000002</v>
      </c>
      <c r="GV42" s="43">
        <v>9.2999999999999999E-2</v>
      </c>
      <c r="GW42" s="43">
        <v>0.02</v>
      </c>
      <c r="GX42" s="45" t="s">
        <v>5008</v>
      </c>
      <c r="GY42" s="43">
        <v>8.9999999999999993E-3</v>
      </c>
      <c r="GZ42" s="43">
        <v>2.5999999999999999E-2</v>
      </c>
      <c r="HA42" s="43">
        <v>4.9000000000000002E-2</v>
      </c>
      <c r="HB42" s="43">
        <v>2.1000000000000001E-2</v>
      </c>
      <c r="HC42" s="43">
        <v>7.9000000000000001E-2</v>
      </c>
      <c r="HD42" s="45" t="s">
        <v>5008</v>
      </c>
      <c r="HE42" s="43">
        <v>8.9999999999999993E-3</v>
      </c>
      <c r="HF42" s="43">
        <v>1.2999999999999999E-2</v>
      </c>
      <c r="HG42" s="43">
        <v>2.1000000000000001E-2</v>
      </c>
      <c r="HH42" s="43">
        <v>2.8000000000000001E-2</v>
      </c>
      <c r="HI42" s="43">
        <v>2.1000000000000001E-2</v>
      </c>
      <c r="HJ42" s="43">
        <v>0.32100000000000001</v>
      </c>
      <c r="HK42" s="45" t="s">
        <v>5008</v>
      </c>
      <c r="HL42" s="43">
        <v>4.4999999999999998E-2</v>
      </c>
      <c r="HM42" s="43">
        <v>1.7000000000000001E-2</v>
      </c>
      <c r="HN42" s="43">
        <v>8.3000000000000004E-2</v>
      </c>
      <c r="HO42" s="43">
        <v>4.2000000000000003E-2</v>
      </c>
      <c r="HP42" s="45" t="s">
        <v>5008</v>
      </c>
      <c r="HQ42" s="45" t="s">
        <v>5008</v>
      </c>
      <c r="HR42" s="43">
        <v>0.31900000000000001</v>
      </c>
      <c r="HS42" s="43">
        <v>1.4999999999999999E-2</v>
      </c>
      <c r="HT42" s="43">
        <v>7.0000000000000001E-3</v>
      </c>
      <c r="HU42" s="43">
        <v>5.0999999999999997E-2</v>
      </c>
      <c r="HV42" s="43">
        <v>3.6999999999999998E-2</v>
      </c>
      <c r="HW42" s="43">
        <v>0.28199999999999997</v>
      </c>
      <c r="HX42" s="43">
        <v>0.1</v>
      </c>
      <c r="HY42" s="43">
        <v>0.247</v>
      </c>
      <c r="HZ42" s="43">
        <v>0.182</v>
      </c>
      <c r="IA42" s="43">
        <v>0.04</v>
      </c>
      <c r="IB42" s="43">
        <v>0.11700000000000001</v>
      </c>
      <c r="IC42" s="43">
        <v>9.6000000000000002E-2</v>
      </c>
      <c r="ID42" s="43">
        <v>8.4000000000000005E-2</v>
      </c>
      <c r="IE42" s="43">
        <v>0.22500000000000001</v>
      </c>
      <c r="IF42" s="43">
        <v>7.0000000000000007E-2</v>
      </c>
      <c r="IG42" s="43">
        <v>0.115</v>
      </c>
      <c r="IH42" s="43">
        <v>7.5999999999999998E-2</v>
      </c>
      <c r="II42" s="43">
        <v>0.183</v>
      </c>
      <c r="IJ42" s="43">
        <v>4.2999999999999997E-2</v>
      </c>
      <c r="IK42" s="43">
        <v>0.13600000000000001</v>
      </c>
      <c r="IL42" s="43">
        <v>3.9E-2</v>
      </c>
      <c r="IM42" s="43">
        <v>0.125</v>
      </c>
      <c r="IN42" s="43">
        <v>5.3999999999999999E-2</v>
      </c>
      <c r="IO42" s="43">
        <v>3.7999999999999999E-2</v>
      </c>
      <c r="IP42" s="43">
        <v>0.127</v>
      </c>
      <c r="IQ42" s="43">
        <v>4.8000000000000001E-2</v>
      </c>
      <c r="IR42" s="43">
        <v>1.7000000000000001E-2</v>
      </c>
      <c r="IS42" s="43">
        <v>0.13</v>
      </c>
      <c r="IT42" s="43">
        <v>0.11799999999999999</v>
      </c>
      <c r="IU42" s="43">
        <v>0.11899999999999999</v>
      </c>
      <c r="IV42" s="43">
        <v>0.153</v>
      </c>
      <c r="IW42" s="43">
        <v>0.182</v>
      </c>
      <c r="IX42" s="43">
        <v>0.02</v>
      </c>
      <c r="IY42" s="43">
        <v>8.5000000000000006E-2</v>
      </c>
      <c r="IZ42" s="43">
        <v>9.4E-2</v>
      </c>
      <c r="JA42" s="43">
        <v>0.107</v>
      </c>
      <c r="JB42" s="43">
        <v>0.23899999999999999</v>
      </c>
      <c r="JC42" s="43">
        <v>5.3999999999999999E-2</v>
      </c>
      <c r="JD42" s="43">
        <v>0.158</v>
      </c>
      <c r="JE42" s="43">
        <v>9.6000000000000002E-2</v>
      </c>
      <c r="JF42" s="43">
        <v>0.35499999999999998</v>
      </c>
      <c r="JG42" s="43">
        <v>0.193</v>
      </c>
      <c r="JH42" s="43">
        <v>0.16600000000000001</v>
      </c>
      <c r="JI42" s="43">
        <v>3.3000000000000002E-2</v>
      </c>
      <c r="JJ42" s="45" t="s">
        <v>5008</v>
      </c>
      <c r="JK42" s="43">
        <v>2.8000000000000001E-2</v>
      </c>
      <c r="JL42" s="43">
        <v>9.9000000000000005E-2</v>
      </c>
      <c r="JM42" s="43">
        <v>0.218</v>
      </c>
      <c r="JN42" s="43">
        <v>0.16500000000000001</v>
      </c>
      <c r="JO42" s="43">
        <v>0.151</v>
      </c>
      <c r="JP42" s="43">
        <v>0.16900000000000001</v>
      </c>
      <c r="JQ42" s="43">
        <v>1.06</v>
      </c>
      <c r="JR42" s="45" t="s">
        <v>5008</v>
      </c>
      <c r="JS42" s="45" t="s">
        <v>5008</v>
      </c>
      <c r="JT42" s="43">
        <v>0.115</v>
      </c>
      <c r="JU42" s="43">
        <v>7.1999999999999995E-2</v>
      </c>
      <c r="JV42" s="43">
        <v>7.4999999999999997E-2</v>
      </c>
      <c r="JW42" s="43">
        <v>9.4E-2</v>
      </c>
      <c r="JX42" s="43">
        <v>9.0999999999999998E-2</v>
      </c>
      <c r="JY42" s="43">
        <v>0.28599999999999998</v>
      </c>
      <c r="JZ42" s="45" t="s">
        <v>5008</v>
      </c>
      <c r="KA42" s="43">
        <v>9.6000000000000002E-2</v>
      </c>
      <c r="KB42" s="43">
        <v>0.03</v>
      </c>
      <c r="KC42" s="43">
        <v>0.16600000000000001</v>
      </c>
      <c r="KD42" s="43">
        <v>0.21199999999999999</v>
      </c>
      <c r="KE42" s="43">
        <v>4.9000000000000002E-2</v>
      </c>
      <c r="KF42" s="43">
        <v>9.2999999999999999E-2</v>
      </c>
      <c r="KG42" s="43">
        <v>0.13500000000000001</v>
      </c>
      <c r="KH42" s="43">
        <v>8.1000000000000003E-2</v>
      </c>
      <c r="KI42" s="43">
        <v>0.30299999999999999</v>
      </c>
      <c r="KJ42" s="45" t="s">
        <v>5008</v>
      </c>
      <c r="KK42" s="43">
        <v>4.8000000000000001E-2</v>
      </c>
      <c r="KL42" s="45" t="s">
        <v>5008</v>
      </c>
      <c r="KM42" s="43">
        <v>0.126</v>
      </c>
      <c r="KN42" s="45" t="s">
        <v>5008</v>
      </c>
      <c r="KO42" s="43">
        <v>0.114</v>
      </c>
      <c r="KP42" s="43">
        <v>0.06</v>
      </c>
      <c r="KQ42" s="43">
        <v>6.6000000000000003E-2</v>
      </c>
      <c r="KR42" s="43">
        <v>6.9000000000000006E-2</v>
      </c>
      <c r="KS42" s="43">
        <v>1.2999999999999999E-2</v>
      </c>
      <c r="KT42" s="43">
        <v>0.189</v>
      </c>
      <c r="KU42" s="43">
        <v>0.14299999999999999</v>
      </c>
      <c r="KV42" s="43">
        <v>0.16600000000000001</v>
      </c>
      <c r="KW42" s="43">
        <v>6.4000000000000001E-2</v>
      </c>
      <c r="KX42" s="43">
        <v>0.17100000000000001</v>
      </c>
      <c r="KY42" s="43">
        <v>0.18</v>
      </c>
      <c r="KZ42" s="43">
        <v>0.13100000000000001</v>
      </c>
      <c r="LA42" s="45" t="s">
        <v>5008</v>
      </c>
      <c r="LB42" s="43">
        <v>4.9000000000000002E-2</v>
      </c>
      <c r="LC42" s="45" t="s">
        <v>5008</v>
      </c>
      <c r="LD42" s="43">
        <v>5.8000000000000003E-2</v>
      </c>
      <c r="LE42" s="43">
        <v>4.9000000000000002E-2</v>
      </c>
      <c r="LF42" s="43">
        <v>0.16600000000000001</v>
      </c>
      <c r="LG42" s="43">
        <v>4.5999999999999999E-2</v>
      </c>
      <c r="LH42" s="43">
        <v>0.61599999999999999</v>
      </c>
      <c r="LI42" s="43">
        <v>0.45500000000000002</v>
      </c>
      <c r="LJ42" s="43">
        <v>7.6999999999999999E-2</v>
      </c>
      <c r="LK42" s="45" t="s">
        <v>5008</v>
      </c>
      <c r="LL42" s="43">
        <v>0.13100000000000001</v>
      </c>
      <c r="LM42" s="43">
        <v>8.8999999999999996E-2</v>
      </c>
      <c r="LN42" s="43">
        <v>0.11700000000000001</v>
      </c>
      <c r="LO42" s="43">
        <v>0.06</v>
      </c>
      <c r="LP42" s="43">
        <v>1.18</v>
      </c>
      <c r="LQ42" s="43">
        <v>9.9000000000000005E-2</v>
      </c>
      <c r="LR42" s="43">
        <v>0.251</v>
      </c>
      <c r="LS42" s="43">
        <v>0.16500000000000001</v>
      </c>
      <c r="LT42" s="43">
        <v>0.16700000000000001</v>
      </c>
      <c r="LU42" s="43">
        <v>5.8000000000000003E-2</v>
      </c>
      <c r="LV42" s="43">
        <v>5.8000000000000003E-2</v>
      </c>
      <c r="LW42" s="43">
        <v>3.4000000000000002E-2</v>
      </c>
      <c r="LX42" s="43">
        <v>0.17899999999999999</v>
      </c>
      <c r="LY42" s="43">
        <v>4.2000000000000003E-2</v>
      </c>
      <c r="LZ42" s="43">
        <v>7.3999999999999996E-2</v>
      </c>
      <c r="MA42" s="43">
        <v>3.2000000000000001E-2</v>
      </c>
      <c r="MB42" s="43">
        <v>0.21</v>
      </c>
      <c r="MC42" s="43">
        <v>7.0000000000000007E-2</v>
      </c>
      <c r="MD42" s="43">
        <v>4.8000000000000001E-2</v>
      </c>
      <c r="ME42" s="43">
        <v>0.64500000000000002</v>
      </c>
      <c r="MF42" s="45" t="s">
        <v>5008</v>
      </c>
      <c r="MG42" s="43">
        <v>4.9000000000000002E-2</v>
      </c>
      <c r="MH42" s="43">
        <v>9.1999999999999998E-2</v>
      </c>
      <c r="MI42" s="45" t="s">
        <v>5008</v>
      </c>
      <c r="MJ42" s="43">
        <v>0.13600000000000001</v>
      </c>
      <c r="MK42" s="45" t="s">
        <v>5008</v>
      </c>
      <c r="ML42" s="43">
        <v>3.3000000000000002E-2</v>
      </c>
      <c r="MM42" s="43">
        <v>0.17699999999999999</v>
      </c>
      <c r="MN42" s="45" t="s">
        <v>5008</v>
      </c>
      <c r="MO42" s="43">
        <v>0.29899999999999999</v>
      </c>
      <c r="MP42" s="43">
        <v>0.115</v>
      </c>
      <c r="MQ42" s="45" t="s">
        <v>5008</v>
      </c>
      <c r="MR42" s="45" t="s">
        <v>5008</v>
      </c>
      <c r="MS42" s="45" t="s">
        <v>5008</v>
      </c>
      <c r="MT42" s="43">
        <v>5.6000000000000001E-2</v>
      </c>
      <c r="MU42" s="43">
        <v>9.0999999999999998E-2</v>
      </c>
      <c r="MV42" s="43">
        <v>0.193</v>
      </c>
      <c r="MW42" s="43">
        <v>0.112</v>
      </c>
      <c r="MX42" s="45" t="s">
        <v>5008</v>
      </c>
      <c r="MY42" s="43">
        <v>9.5000000000000001E-2</v>
      </c>
      <c r="MZ42" s="43">
        <v>8.0000000000000002E-3</v>
      </c>
      <c r="NA42" s="45" t="s">
        <v>5008</v>
      </c>
      <c r="NB42" s="43">
        <v>1.34</v>
      </c>
      <c r="NC42" s="43">
        <v>7.0999999999999994E-2</v>
      </c>
      <c r="ND42" s="43">
        <v>1.2E-2</v>
      </c>
      <c r="NE42" s="43">
        <v>4.9000000000000002E-2</v>
      </c>
      <c r="NF42" s="43">
        <v>0.22600000000000001</v>
      </c>
      <c r="NG42" s="43">
        <v>0.56200000000000006</v>
      </c>
      <c r="NH42" s="43">
        <v>0.17799999999999999</v>
      </c>
      <c r="NI42" s="43">
        <v>0.03</v>
      </c>
      <c r="NJ42" s="45" t="s">
        <v>5008</v>
      </c>
      <c r="NK42" s="45" t="s">
        <v>5008</v>
      </c>
      <c r="NL42" s="43">
        <v>0.14000000000000001</v>
      </c>
      <c r="NM42" s="43">
        <v>1.9E-2</v>
      </c>
      <c r="NN42" s="43">
        <v>1.9E-2</v>
      </c>
      <c r="NO42" s="43">
        <v>0.107</v>
      </c>
      <c r="NP42" s="43">
        <v>9.1999999999999998E-2</v>
      </c>
      <c r="NQ42" s="43">
        <v>3.5999999999999997E-2</v>
      </c>
      <c r="NR42" s="43">
        <v>0.19400000000000001</v>
      </c>
      <c r="NS42" s="43">
        <v>4.2000000000000003E-2</v>
      </c>
      <c r="NT42" s="45" t="s">
        <v>5008</v>
      </c>
      <c r="NU42" s="43">
        <v>1.4999999999999999E-2</v>
      </c>
      <c r="NV42" s="43">
        <v>8.0000000000000002E-3</v>
      </c>
      <c r="NW42" s="43">
        <v>2.5999999999999999E-2</v>
      </c>
      <c r="NX42" s="43">
        <v>2.1000000000000001E-2</v>
      </c>
      <c r="NY42" s="43">
        <v>0.153</v>
      </c>
      <c r="NZ42" s="43">
        <v>2.46</v>
      </c>
      <c r="OA42" s="43">
        <v>0.157</v>
      </c>
      <c r="OB42" s="43">
        <v>2.4E-2</v>
      </c>
      <c r="OC42" s="43">
        <v>2.1000000000000001E-2</v>
      </c>
      <c r="OD42" s="43">
        <v>0.24299999999999999</v>
      </c>
      <c r="OE42" s="43">
        <v>0.19</v>
      </c>
      <c r="OF42" s="43">
        <v>0.26300000000000001</v>
      </c>
      <c r="OG42" s="43">
        <v>1.0999999999999999E-2</v>
      </c>
      <c r="OH42" s="43">
        <v>0.01</v>
      </c>
      <c r="OI42" s="43">
        <v>0.3</v>
      </c>
      <c r="OJ42" s="45" t="s">
        <v>5008</v>
      </c>
      <c r="OK42" s="43">
        <v>5.0000000000000001E-3</v>
      </c>
      <c r="OL42" s="43">
        <v>6.4000000000000001E-2</v>
      </c>
      <c r="OM42" s="43">
        <v>0.17</v>
      </c>
      <c r="ON42" s="43">
        <v>1.2999999999999999E-2</v>
      </c>
      <c r="OO42" s="43">
        <v>3.6999999999999998E-2</v>
      </c>
      <c r="OP42" s="43">
        <v>1.2999999999999999E-2</v>
      </c>
      <c r="OQ42" s="43">
        <v>0.183</v>
      </c>
      <c r="OR42" s="43">
        <v>0.55300000000000005</v>
      </c>
      <c r="OS42" s="45" t="s">
        <v>5008</v>
      </c>
      <c r="OT42" s="45" t="s">
        <v>5008</v>
      </c>
      <c r="OU42" s="45" t="s">
        <v>5008</v>
      </c>
      <c r="OV42" s="45" t="s">
        <v>5008</v>
      </c>
      <c r="OW42" s="45" t="s">
        <v>5008</v>
      </c>
      <c r="OX42" s="45" t="s">
        <v>5008</v>
      </c>
      <c r="OY42" s="45" t="s">
        <v>5008</v>
      </c>
      <c r="OZ42" s="45" t="s">
        <v>5008</v>
      </c>
      <c r="PA42" s="45" t="s">
        <v>5008</v>
      </c>
      <c r="PB42" s="43">
        <v>7.8E-2</v>
      </c>
      <c r="PC42" s="43">
        <v>0.16300000000000001</v>
      </c>
      <c r="PD42" s="43">
        <v>9.8000000000000004E-2</v>
      </c>
      <c r="PE42" s="43">
        <v>0.19</v>
      </c>
      <c r="PF42" s="43">
        <v>5.8999999999999997E-2</v>
      </c>
      <c r="PG42" s="43">
        <v>7.0000000000000001E-3</v>
      </c>
      <c r="PH42" s="43">
        <v>0.2</v>
      </c>
      <c r="PI42" s="43">
        <v>7.0000000000000001E-3</v>
      </c>
      <c r="PJ42" s="43">
        <v>8.6999999999999994E-2</v>
      </c>
      <c r="PK42" s="43">
        <v>0.58499999999999996</v>
      </c>
      <c r="PL42" s="45" t="s">
        <v>5008</v>
      </c>
      <c r="PM42" s="43">
        <v>0.106</v>
      </c>
      <c r="PN42" s="45" t="s">
        <v>5008</v>
      </c>
      <c r="PO42" s="43">
        <v>0.32900000000000001</v>
      </c>
      <c r="PP42" s="43">
        <v>8.6999999999999994E-2</v>
      </c>
      <c r="PQ42" s="45" t="s">
        <v>5008</v>
      </c>
      <c r="PR42" s="43">
        <v>0.11799999999999999</v>
      </c>
      <c r="PS42" s="45" t="s">
        <v>5008</v>
      </c>
      <c r="PT42" s="45" t="s">
        <v>5008</v>
      </c>
      <c r="PU42" s="43">
        <v>0.157</v>
      </c>
    </row>
    <row r="43" spans="1:437" ht="60">
      <c r="A43" s="44" t="s">
        <v>5013</v>
      </c>
      <c r="B43" s="43">
        <v>0.36</v>
      </c>
      <c r="C43" s="45" t="s">
        <v>5008</v>
      </c>
      <c r="D43" s="45" t="s">
        <v>5008</v>
      </c>
      <c r="E43" s="45" t="s">
        <v>5008</v>
      </c>
      <c r="F43" s="43">
        <v>8.9999999999999993E-3</v>
      </c>
      <c r="G43" s="45" t="s">
        <v>5008</v>
      </c>
      <c r="H43" s="45" t="s">
        <v>5008</v>
      </c>
      <c r="I43" s="45" t="s">
        <v>5008</v>
      </c>
      <c r="J43" s="43">
        <v>2.4E-2</v>
      </c>
      <c r="K43" s="43">
        <v>0.22600000000000001</v>
      </c>
      <c r="L43" s="43">
        <v>4.2999999999999997E-2</v>
      </c>
      <c r="M43" s="45" t="s">
        <v>5008</v>
      </c>
      <c r="N43" s="43">
        <v>1.0999999999999999E-2</v>
      </c>
      <c r="O43" s="43">
        <v>1.0999999999999999E-2</v>
      </c>
      <c r="P43" s="45" t="s">
        <v>5008</v>
      </c>
      <c r="Q43" s="45" t="s">
        <v>5008</v>
      </c>
      <c r="R43" s="45" t="s">
        <v>5008</v>
      </c>
      <c r="S43" s="45" t="s">
        <v>5008</v>
      </c>
      <c r="T43" s="43">
        <v>5.0000000000000001E-3</v>
      </c>
      <c r="U43" s="43">
        <v>2.7E-2</v>
      </c>
      <c r="V43" s="45" t="s">
        <v>5008</v>
      </c>
      <c r="W43" s="45" t="s">
        <v>5008</v>
      </c>
      <c r="X43" s="45" t="s">
        <v>5008</v>
      </c>
      <c r="Y43" s="45" t="s">
        <v>5008</v>
      </c>
      <c r="Z43" s="45" t="s">
        <v>5008</v>
      </c>
      <c r="AA43" s="43">
        <v>3.2000000000000001E-2</v>
      </c>
      <c r="AB43" s="45" t="s">
        <v>5008</v>
      </c>
      <c r="AC43" s="43">
        <v>8.9999999999999993E-3</v>
      </c>
      <c r="AD43" s="45" t="s">
        <v>5008</v>
      </c>
      <c r="AE43" s="43">
        <v>6.0000000000000001E-3</v>
      </c>
      <c r="AF43" s="43">
        <v>2.5000000000000001E-2</v>
      </c>
      <c r="AG43" s="43">
        <v>6.0000000000000001E-3</v>
      </c>
      <c r="AH43" s="43">
        <v>4.1000000000000002E-2</v>
      </c>
      <c r="AI43" s="45" t="s">
        <v>5008</v>
      </c>
      <c r="AJ43" s="45" t="s">
        <v>5008</v>
      </c>
      <c r="AK43" s="43">
        <v>5.0000000000000001E-3</v>
      </c>
      <c r="AL43" s="43">
        <v>6.0000000000000001E-3</v>
      </c>
      <c r="AM43" s="45" t="s">
        <v>5008</v>
      </c>
      <c r="AN43" s="45" t="s">
        <v>5008</v>
      </c>
      <c r="AO43" s="45" t="s">
        <v>5008</v>
      </c>
      <c r="AP43" s="43">
        <v>2.4E-2</v>
      </c>
      <c r="AQ43" s="45" t="s">
        <v>5008</v>
      </c>
      <c r="AR43" s="45" t="s">
        <v>5008</v>
      </c>
      <c r="AS43" s="45" t="s">
        <v>5008</v>
      </c>
      <c r="AT43" s="43">
        <v>5.7000000000000002E-2</v>
      </c>
      <c r="AU43" s="45" t="s">
        <v>5008</v>
      </c>
      <c r="AV43" s="43">
        <v>0.04</v>
      </c>
      <c r="AW43" s="45" t="s">
        <v>5008</v>
      </c>
      <c r="AX43" s="45" t="s">
        <v>5008</v>
      </c>
      <c r="AY43" s="43">
        <v>4.9000000000000002E-2</v>
      </c>
      <c r="AZ43" s="45" t="s">
        <v>5008</v>
      </c>
      <c r="BA43" s="45" t="s">
        <v>5008</v>
      </c>
      <c r="BB43" s="45" t="s">
        <v>5008</v>
      </c>
      <c r="BC43" s="45" t="s">
        <v>5008</v>
      </c>
      <c r="BD43" s="45" t="s">
        <v>5008</v>
      </c>
      <c r="BE43" s="45" t="s">
        <v>5008</v>
      </c>
      <c r="BF43" s="45" t="s">
        <v>5008</v>
      </c>
      <c r="BG43" s="43">
        <v>6.0000000000000001E-3</v>
      </c>
      <c r="BH43" s="45" t="s">
        <v>5008</v>
      </c>
      <c r="BI43" s="43">
        <v>5.0000000000000001E-3</v>
      </c>
      <c r="BJ43" s="45" t="s">
        <v>5008</v>
      </c>
      <c r="BK43" s="45" t="s">
        <v>5008</v>
      </c>
      <c r="BL43" s="45" t="s">
        <v>5008</v>
      </c>
      <c r="BM43" s="45" t="s">
        <v>5008</v>
      </c>
      <c r="BN43" s="45" t="s">
        <v>5008</v>
      </c>
      <c r="BO43" s="43">
        <v>6.0000000000000001E-3</v>
      </c>
      <c r="BP43" s="43">
        <v>0.01</v>
      </c>
      <c r="BQ43" s="45" t="s">
        <v>5008</v>
      </c>
      <c r="BR43" s="45" t="s">
        <v>5008</v>
      </c>
      <c r="BS43" s="43">
        <v>8.0000000000000002E-3</v>
      </c>
      <c r="BT43" s="45" t="s">
        <v>5008</v>
      </c>
      <c r="BU43" s="45" t="s">
        <v>5008</v>
      </c>
      <c r="BV43" s="45" t="s">
        <v>5008</v>
      </c>
      <c r="BW43" s="43">
        <v>0.01</v>
      </c>
      <c r="BX43" s="43">
        <v>0.314</v>
      </c>
      <c r="BY43" s="45" t="s">
        <v>5008</v>
      </c>
      <c r="BZ43" s="45" t="s">
        <v>5008</v>
      </c>
      <c r="CA43" s="43">
        <v>0.34899999999999998</v>
      </c>
      <c r="CB43" s="43">
        <v>7.0000000000000001E-3</v>
      </c>
      <c r="CC43" s="43">
        <v>2.1999999999999999E-2</v>
      </c>
      <c r="CD43" s="45" t="s">
        <v>5008</v>
      </c>
      <c r="CE43" s="43">
        <v>1.7999999999999999E-2</v>
      </c>
      <c r="CF43" s="43">
        <v>3.9E-2</v>
      </c>
      <c r="CG43" s="43">
        <v>6.3E-2</v>
      </c>
      <c r="CH43" s="43">
        <v>0.10199999999999999</v>
      </c>
      <c r="CI43" s="43">
        <v>1.7000000000000001E-2</v>
      </c>
      <c r="CJ43" s="43">
        <v>5.0000000000000001E-3</v>
      </c>
      <c r="CK43" s="43">
        <v>5.0000000000000001E-3</v>
      </c>
      <c r="CL43" s="45" t="s">
        <v>5008</v>
      </c>
      <c r="CM43" s="43">
        <v>0.01</v>
      </c>
      <c r="CN43" s="43">
        <v>2.4E-2</v>
      </c>
      <c r="CO43" s="43">
        <v>2.4E-2</v>
      </c>
      <c r="CP43" s="45" t="s">
        <v>5008</v>
      </c>
      <c r="CQ43" s="43">
        <v>0.19700000000000001</v>
      </c>
      <c r="CR43" s="45" t="s">
        <v>5008</v>
      </c>
      <c r="CS43" s="45" t="s">
        <v>5008</v>
      </c>
      <c r="CT43" s="43">
        <v>8.6999999999999994E-2</v>
      </c>
      <c r="CU43" s="43">
        <v>1.2E-2</v>
      </c>
      <c r="CV43" s="43">
        <v>4.5999999999999999E-2</v>
      </c>
      <c r="CW43" s="43">
        <v>4.9000000000000002E-2</v>
      </c>
      <c r="CX43" s="45" t="s">
        <v>5008</v>
      </c>
      <c r="CY43" s="43">
        <v>0.125</v>
      </c>
      <c r="CZ43" s="43">
        <v>6.5000000000000002E-2</v>
      </c>
      <c r="DA43" s="45" t="s">
        <v>5008</v>
      </c>
      <c r="DB43" s="43">
        <v>7.0000000000000001E-3</v>
      </c>
      <c r="DC43" s="45" t="s">
        <v>5008</v>
      </c>
      <c r="DD43" s="45" t="s">
        <v>5008</v>
      </c>
      <c r="DE43" s="43">
        <v>0.02</v>
      </c>
      <c r="DF43" s="43">
        <v>1.9E-2</v>
      </c>
      <c r="DG43" s="43">
        <v>6.0000000000000001E-3</v>
      </c>
      <c r="DH43" s="45" t="s">
        <v>5008</v>
      </c>
      <c r="DI43" s="45" t="s">
        <v>5008</v>
      </c>
      <c r="DJ43" s="43">
        <v>1.6E-2</v>
      </c>
      <c r="DK43" s="45" t="s">
        <v>5008</v>
      </c>
      <c r="DL43" s="45" t="s">
        <v>5008</v>
      </c>
      <c r="DM43" s="45" t="s">
        <v>5008</v>
      </c>
      <c r="DN43" s="43">
        <v>2.8000000000000001E-2</v>
      </c>
      <c r="DO43" s="43">
        <v>2.4E-2</v>
      </c>
      <c r="DP43" s="43">
        <v>9.2999999999999999E-2</v>
      </c>
      <c r="DQ43" s="43">
        <v>1.7999999999999999E-2</v>
      </c>
      <c r="DR43" s="45" t="s">
        <v>5008</v>
      </c>
      <c r="DS43" s="43">
        <v>4.1000000000000002E-2</v>
      </c>
      <c r="DT43" s="43">
        <v>0.01</v>
      </c>
      <c r="DU43" s="45" t="s">
        <v>5008</v>
      </c>
      <c r="DV43" s="45" t="s">
        <v>5008</v>
      </c>
      <c r="DW43" s="43">
        <v>6.0000000000000001E-3</v>
      </c>
      <c r="DX43" s="43">
        <v>0.04</v>
      </c>
      <c r="DY43" s="43">
        <v>1.0999999999999999E-2</v>
      </c>
      <c r="DZ43" s="43">
        <v>1.9E-2</v>
      </c>
      <c r="EA43" s="43">
        <v>2.4E-2</v>
      </c>
      <c r="EB43" s="43">
        <v>2.3E-2</v>
      </c>
      <c r="EC43" s="43">
        <v>5.0999999999999997E-2</v>
      </c>
      <c r="ED43" s="43">
        <v>3.4000000000000002E-2</v>
      </c>
      <c r="EE43" s="43">
        <v>3.3000000000000002E-2</v>
      </c>
      <c r="EF43" s="43">
        <v>3.5999999999999997E-2</v>
      </c>
      <c r="EG43" s="43">
        <v>0.01</v>
      </c>
      <c r="EH43" s="43">
        <v>1.7000000000000001E-2</v>
      </c>
      <c r="EI43" s="43">
        <v>6.4000000000000001E-2</v>
      </c>
      <c r="EJ43" s="43">
        <v>1.0999999999999999E-2</v>
      </c>
      <c r="EK43" s="45" t="s">
        <v>5008</v>
      </c>
      <c r="EL43" s="43">
        <v>5.7000000000000002E-2</v>
      </c>
      <c r="EM43" s="43">
        <v>2.3E-2</v>
      </c>
      <c r="EN43" s="45" t="s">
        <v>5008</v>
      </c>
      <c r="EO43" s="45" t="s">
        <v>5008</v>
      </c>
      <c r="EP43" s="45" t="s">
        <v>5008</v>
      </c>
      <c r="EQ43" s="45" t="s">
        <v>5008</v>
      </c>
      <c r="ER43" s="45" t="s">
        <v>5008</v>
      </c>
      <c r="ES43" s="43">
        <v>8.0000000000000002E-3</v>
      </c>
      <c r="ET43" s="43">
        <v>1.4E-2</v>
      </c>
      <c r="EU43" s="43">
        <v>1.4E-2</v>
      </c>
      <c r="EV43" s="43">
        <v>3.9E-2</v>
      </c>
      <c r="EW43" s="43">
        <v>5.0999999999999997E-2</v>
      </c>
      <c r="EX43" s="43">
        <v>6.0000000000000001E-3</v>
      </c>
      <c r="EY43" s="43">
        <v>8.9999999999999993E-3</v>
      </c>
      <c r="EZ43" s="43">
        <v>3.3000000000000002E-2</v>
      </c>
      <c r="FA43" s="45" t="s">
        <v>5008</v>
      </c>
      <c r="FB43" s="45" t="s">
        <v>5008</v>
      </c>
      <c r="FC43" s="45" t="s">
        <v>5008</v>
      </c>
      <c r="FD43" s="43">
        <v>1.2999999999999999E-2</v>
      </c>
      <c r="FE43" s="45" t="s">
        <v>5008</v>
      </c>
      <c r="FF43" s="45" t="s">
        <v>5008</v>
      </c>
      <c r="FG43" s="45" t="s">
        <v>5008</v>
      </c>
      <c r="FH43" s="45" t="s">
        <v>5008</v>
      </c>
      <c r="FI43" s="45" t="s">
        <v>5008</v>
      </c>
      <c r="FJ43" s="43">
        <v>6.8000000000000005E-2</v>
      </c>
      <c r="FK43" s="43">
        <v>2.8000000000000001E-2</v>
      </c>
      <c r="FL43" s="45" t="s">
        <v>5008</v>
      </c>
      <c r="FM43" s="43">
        <v>8.9999999999999993E-3</v>
      </c>
      <c r="FN43" s="45" t="s">
        <v>5008</v>
      </c>
      <c r="FO43" s="43">
        <v>9.2999999999999999E-2</v>
      </c>
      <c r="FP43" s="43">
        <v>3.2000000000000001E-2</v>
      </c>
      <c r="FQ43" s="45" t="s">
        <v>5008</v>
      </c>
      <c r="FR43" s="45" t="s">
        <v>5008</v>
      </c>
      <c r="FS43" s="45" t="s">
        <v>5008</v>
      </c>
      <c r="FT43" s="43">
        <v>2.7E-2</v>
      </c>
      <c r="FU43" s="45" t="s">
        <v>5008</v>
      </c>
      <c r="FV43" s="45" t="s">
        <v>5008</v>
      </c>
      <c r="FW43" s="43">
        <v>0.122</v>
      </c>
      <c r="FX43" s="43">
        <v>1.2999999999999999E-2</v>
      </c>
      <c r="FY43" s="45" t="s">
        <v>5008</v>
      </c>
      <c r="FZ43" s="43">
        <v>3.7999999999999999E-2</v>
      </c>
      <c r="GA43" s="43">
        <v>6.4000000000000001E-2</v>
      </c>
      <c r="GB43" s="43">
        <v>2.4E-2</v>
      </c>
      <c r="GC43" s="45" t="s">
        <v>5008</v>
      </c>
      <c r="GD43" s="43">
        <v>2.5000000000000001E-2</v>
      </c>
      <c r="GE43" s="45" t="s">
        <v>5008</v>
      </c>
      <c r="GF43" s="43">
        <v>7.0000000000000007E-2</v>
      </c>
      <c r="GG43" s="45" t="s">
        <v>5008</v>
      </c>
      <c r="GH43" s="45" t="s">
        <v>5008</v>
      </c>
      <c r="GI43" s="45" t="s">
        <v>5008</v>
      </c>
      <c r="GJ43" s="45" t="s">
        <v>5008</v>
      </c>
      <c r="GK43" s="45" t="s">
        <v>5008</v>
      </c>
      <c r="GL43" s="43">
        <v>0.05</v>
      </c>
      <c r="GM43" s="45" t="s">
        <v>5008</v>
      </c>
      <c r="GN43" s="45" t="s">
        <v>5008</v>
      </c>
      <c r="GO43" s="45" t="s">
        <v>5008</v>
      </c>
      <c r="GP43" s="45" t="s">
        <v>5008</v>
      </c>
      <c r="GQ43" s="45" t="s">
        <v>5008</v>
      </c>
      <c r="GR43" s="43">
        <v>3.5999999999999997E-2</v>
      </c>
      <c r="GS43" s="45" t="s">
        <v>5008</v>
      </c>
      <c r="GT43" s="43">
        <v>5.6000000000000001E-2</v>
      </c>
      <c r="GU43" s="43">
        <v>8.3000000000000004E-2</v>
      </c>
      <c r="GV43" s="45" t="s">
        <v>5008</v>
      </c>
      <c r="GW43" s="45" t="s">
        <v>5008</v>
      </c>
      <c r="GX43" s="45" t="s">
        <v>5008</v>
      </c>
      <c r="GY43" s="43">
        <v>8.0000000000000002E-3</v>
      </c>
      <c r="GZ43" s="43">
        <v>7.0000000000000001E-3</v>
      </c>
      <c r="HA43" s="43">
        <v>1.0999999999999999E-2</v>
      </c>
      <c r="HB43" s="43">
        <v>6.0000000000000001E-3</v>
      </c>
      <c r="HC43" s="43">
        <v>1.7000000000000001E-2</v>
      </c>
      <c r="HD43" s="45" t="s">
        <v>5008</v>
      </c>
      <c r="HE43" s="45" t="s">
        <v>5008</v>
      </c>
      <c r="HF43" s="45" t="s">
        <v>5008</v>
      </c>
      <c r="HG43" s="45" t="s">
        <v>5008</v>
      </c>
      <c r="HH43" s="43">
        <v>7.0000000000000001E-3</v>
      </c>
      <c r="HI43" s="45" t="s">
        <v>5008</v>
      </c>
      <c r="HJ43" s="43">
        <v>0.09</v>
      </c>
      <c r="HK43" s="45" t="s">
        <v>5008</v>
      </c>
      <c r="HL43" s="45" t="s">
        <v>5008</v>
      </c>
      <c r="HM43" s="45" t="s">
        <v>5008</v>
      </c>
      <c r="HN43" s="43">
        <v>3.1E-2</v>
      </c>
      <c r="HO43" s="43">
        <v>0.02</v>
      </c>
      <c r="HP43" s="45" t="s">
        <v>5008</v>
      </c>
      <c r="HQ43" s="45" t="s">
        <v>5008</v>
      </c>
      <c r="HR43" s="45" t="s">
        <v>5008</v>
      </c>
      <c r="HS43" s="45" t="s">
        <v>5008</v>
      </c>
      <c r="HT43" s="45" t="s">
        <v>5008</v>
      </c>
      <c r="HU43" s="45" t="s">
        <v>5008</v>
      </c>
      <c r="HV43" s="45" t="s">
        <v>5008</v>
      </c>
      <c r="HW43" s="43">
        <v>4.5999999999999999E-2</v>
      </c>
      <c r="HX43" s="45" t="s">
        <v>5008</v>
      </c>
      <c r="HY43" s="45" t="s">
        <v>5008</v>
      </c>
      <c r="HZ43" s="45" t="s">
        <v>5008</v>
      </c>
      <c r="IA43" s="45" t="s">
        <v>5008</v>
      </c>
      <c r="IB43" s="43">
        <v>2.7E-2</v>
      </c>
      <c r="IC43" s="45" t="s">
        <v>5008</v>
      </c>
      <c r="ID43" s="45" t="s">
        <v>5008</v>
      </c>
      <c r="IE43" s="45" t="s">
        <v>5008</v>
      </c>
      <c r="IF43" s="43">
        <v>3.5999999999999997E-2</v>
      </c>
      <c r="IG43" s="45" t="s">
        <v>5008</v>
      </c>
      <c r="IH43" s="43">
        <v>5.1999999999999998E-2</v>
      </c>
      <c r="II43" s="43">
        <v>4.1000000000000002E-2</v>
      </c>
      <c r="IJ43" s="45" t="s">
        <v>5008</v>
      </c>
      <c r="IK43" s="45" t="s">
        <v>5008</v>
      </c>
      <c r="IL43" s="45" t="s">
        <v>5008</v>
      </c>
      <c r="IM43" s="45" t="s">
        <v>5008</v>
      </c>
      <c r="IN43" s="45" t="s">
        <v>5008</v>
      </c>
      <c r="IO43" s="45" t="s">
        <v>5008</v>
      </c>
      <c r="IP43" s="45" t="s">
        <v>5008</v>
      </c>
      <c r="IQ43" s="45" t="s">
        <v>5008</v>
      </c>
      <c r="IR43" s="45" t="s">
        <v>5008</v>
      </c>
      <c r="IS43" s="45" t="s">
        <v>5008</v>
      </c>
      <c r="IT43" s="43">
        <v>2.1999999999999999E-2</v>
      </c>
      <c r="IU43" s="45" t="s">
        <v>5008</v>
      </c>
      <c r="IV43" s="43">
        <v>3.9E-2</v>
      </c>
      <c r="IW43" s="45" t="s">
        <v>5008</v>
      </c>
      <c r="IX43" s="45" t="s">
        <v>5008</v>
      </c>
      <c r="IY43" s="45" t="s">
        <v>5008</v>
      </c>
      <c r="IZ43" s="45" t="s">
        <v>5008</v>
      </c>
      <c r="JA43" s="45" t="s">
        <v>5008</v>
      </c>
      <c r="JB43" s="43">
        <v>5.6000000000000001E-2</v>
      </c>
      <c r="JC43" s="45" t="s">
        <v>5008</v>
      </c>
      <c r="JD43" s="45" t="s">
        <v>5008</v>
      </c>
      <c r="JE43" s="45" t="s">
        <v>5008</v>
      </c>
      <c r="JF43" s="43">
        <v>5.5E-2</v>
      </c>
      <c r="JG43" s="45" t="s">
        <v>5008</v>
      </c>
      <c r="JH43" s="45" t="s">
        <v>5008</v>
      </c>
      <c r="JI43" s="43">
        <v>1.2999999999999999E-2</v>
      </c>
      <c r="JJ43" s="45" t="s">
        <v>5008</v>
      </c>
      <c r="JK43" s="45" t="s">
        <v>5008</v>
      </c>
      <c r="JL43" s="45" t="s">
        <v>5008</v>
      </c>
      <c r="JM43" s="43">
        <v>4.5999999999999999E-2</v>
      </c>
      <c r="JN43" s="43">
        <v>4.2999999999999997E-2</v>
      </c>
      <c r="JO43" s="45" t="s">
        <v>5008</v>
      </c>
      <c r="JP43" s="43">
        <v>2.8000000000000001E-2</v>
      </c>
      <c r="JQ43" s="43">
        <v>0.251</v>
      </c>
      <c r="JR43" s="45" t="s">
        <v>5008</v>
      </c>
      <c r="JS43" s="45" t="s">
        <v>5008</v>
      </c>
      <c r="JT43" s="45" t="s">
        <v>5008</v>
      </c>
      <c r="JU43" s="45" t="s">
        <v>5008</v>
      </c>
      <c r="JV43" s="45" t="s">
        <v>5008</v>
      </c>
      <c r="JW43" s="43">
        <v>2.8000000000000001E-2</v>
      </c>
      <c r="JX43" s="45" t="s">
        <v>5008</v>
      </c>
      <c r="JY43" s="43">
        <v>7.0999999999999994E-2</v>
      </c>
      <c r="JZ43" s="45" t="s">
        <v>5008</v>
      </c>
      <c r="KA43" s="45" t="s">
        <v>5008</v>
      </c>
      <c r="KB43" s="45" t="s">
        <v>5008</v>
      </c>
      <c r="KC43" s="43">
        <v>6.6000000000000003E-2</v>
      </c>
      <c r="KD43" s="43">
        <v>9.1999999999999998E-2</v>
      </c>
      <c r="KE43" s="45" t="s">
        <v>5008</v>
      </c>
      <c r="KF43" s="45" t="s">
        <v>5008</v>
      </c>
      <c r="KG43" s="43">
        <v>3.2000000000000001E-2</v>
      </c>
      <c r="KH43" s="45" t="s">
        <v>5008</v>
      </c>
      <c r="KI43" s="43">
        <v>4.8000000000000001E-2</v>
      </c>
      <c r="KJ43" s="43">
        <v>2.9000000000000001E-2</v>
      </c>
      <c r="KK43" s="43">
        <v>5.0999999999999997E-2</v>
      </c>
      <c r="KL43" s="45" t="s">
        <v>5008</v>
      </c>
      <c r="KM43" s="45" t="s">
        <v>5008</v>
      </c>
      <c r="KN43" s="45" t="s">
        <v>5008</v>
      </c>
      <c r="KO43" s="43">
        <v>3.2000000000000001E-2</v>
      </c>
      <c r="KP43" s="45" t="s">
        <v>5008</v>
      </c>
      <c r="KQ43" s="43">
        <v>2.5999999999999999E-2</v>
      </c>
      <c r="KR43" s="45" t="s">
        <v>5008</v>
      </c>
      <c r="KS43" s="45" t="s">
        <v>5008</v>
      </c>
      <c r="KT43" s="43">
        <v>5.7000000000000002E-2</v>
      </c>
      <c r="KU43" s="45" t="s">
        <v>5008</v>
      </c>
      <c r="KV43" s="43">
        <v>4.5999999999999999E-2</v>
      </c>
      <c r="KW43" s="45" t="s">
        <v>5008</v>
      </c>
      <c r="KX43" s="43">
        <v>6.3E-2</v>
      </c>
      <c r="KY43" s="45" t="s">
        <v>5008</v>
      </c>
      <c r="KZ43" s="43">
        <v>0.03</v>
      </c>
      <c r="LA43" s="45" t="s">
        <v>5008</v>
      </c>
      <c r="LB43" s="45" t="s">
        <v>5008</v>
      </c>
      <c r="LC43" s="45" t="s">
        <v>5008</v>
      </c>
      <c r="LD43" s="43">
        <v>1.7999999999999999E-2</v>
      </c>
      <c r="LE43" s="45" t="s">
        <v>5008</v>
      </c>
      <c r="LF43" s="45" t="s">
        <v>5008</v>
      </c>
      <c r="LG43" s="45" t="s">
        <v>5008</v>
      </c>
      <c r="LH43" s="43">
        <v>0.123</v>
      </c>
      <c r="LI43" s="43">
        <v>7.4999999999999997E-2</v>
      </c>
      <c r="LJ43" s="45" t="s">
        <v>5008</v>
      </c>
      <c r="LK43" s="45" t="s">
        <v>5008</v>
      </c>
      <c r="LL43" s="45" t="s">
        <v>5008</v>
      </c>
      <c r="LM43" s="45" t="s">
        <v>5008</v>
      </c>
      <c r="LN43" s="43">
        <v>4.1000000000000002E-2</v>
      </c>
      <c r="LO43" s="45" t="s">
        <v>5008</v>
      </c>
      <c r="LP43" s="43">
        <v>0.34</v>
      </c>
      <c r="LQ43" s="45" t="s">
        <v>5008</v>
      </c>
      <c r="LR43" s="45" t="s">
        <v>5008</v>
      </c>
      <c r="LS43" s="43">
        <v>0.04</v>
      </c>
      <c r="LT43" s="45" t="s">
        <v>5008</v>
      </c>
      <c r="LU43" s="45" t="s">
        <v>5008</v>
      </c>
      <c r="LV43" s="45" t="s">
        <v>5008</v>
      </c>
      <c r="LW43" s="45" t="s">
        <v>5008</v>
      </c>
      <c r="LX43" s="43">
        <v>5.3999999999999999E-2</v>
      </c>
      <c r="LY43" s="45" t="s">
        <v>5008</v>
      </c>
      <c r="LZ43" s="43">
        <v>0.02</v>
      </c>
      <c r="MA43" s="45" t="s">
        <v>5008</v>
      </c>
      <c r="MB43" s="43">
        <v>5.6000000000000001E-2</v>
      </c>
      <c r="MC43" s="43">
        <v>3.5999999999999997E-2</v>
      </c>
      <c r="MD43" s="45" t="s">
        <v>5008</v>
      </c>
      <c r="ME43" s="43">
        <v>0.111</v>
      </c>
      <c r="MF43" s="45" t="s">
        <v>5008</v>
      </c>
      <c r="MG43" s="45" t="s">
        <v>5008</v>
      </c>
      <c r="MH43" s="45" t="s">
        <v>5008</v>
      </c>
      <c r="MI43" s="45" t="s">
        <v>5008</v>
      </c>
      <c r="MJ43" s="43">
        <v>4.3999999999999997E-2</v>
      </c>
      <c r="MK43" s="45" t="s">
        <v>5008</v>
      </c>
      <c r="ML43" s="45" t="s">
        <v>5008</v>
      </c>
      <c r="MM43" s="43">
        <v>7.0000000000000007E-2</v>
      </c>
      <c r="MN43" s="45" t="s">
        <v>5008</v>
      </c>
      <c r="MO43" s="43">
        <v>6.3E-2</v>
      </c>
      <c r="MP43" s="43">
        <v>3.3000000000000002E-2</v>
      </c>
      <c r="MQ43" s="45" t="s">
        <v>5008</v>
      </c>
      <c r="MR43" s="45" t="s">
        <v>5008</v>
      </c>
      <c r="MS43" s="45" t="s">
        <v>5008</v>
      </c>
      <c r="MT43" s="45" t="s">
        <v>5008</v>
      </c>
      <c r="MU43" s="45" t="s">
        <v>5008</v>
      </c>
      <c r="MV43" s="45" t="s">
        <v>5008</v>
      </c>
      <c r="MW43" s="45" t="s">
        <v>5008</v>
      </c>
      <c r="MX43" s="45" t="s">
        <v>5008</v>
      </c>
      <c r="MY43" s="45" t="s">
        <v>5008</v>
      </c>
      <c r="MZ43" s="45" t="s">
        <v>5008</v>
      </c>
      <c r="NA43" s="45" t="s">
        <v>5008</v>
      </c>
      <c r="NB43" s="43">
        <v>0.23200000000000001</v>
      </c>
      <c r="NC43" s="43">
        <v>1.4E-2</v>
      </c>
      <c r="ND43" s="45" t="s">
        <v>5008</v>
      </c>
      <c r="NE43" s="45" t="s">
        <v>5008</v>
      </c>
      <c r="NF43" s="43">
        <v>5.2999999999999999E-2</v>
      </c>
      <c r="NG43" s="43">
        <v>0.14099999999999999</v>
      </c>
      <c r="NH43" s="43">
        <v>0.06</v>
      </c>
      <c r="NI43" s="45" t="s">
        <v>5008</v>
      </c>
      <c r="NJ43" s="45" t="s">
        <v>5008</v>
      </c>
      <c r="NK43" s="45" t="s">
        <v>5008</v>
      </c>
      <c r="NL43" s="43">
        <v>2.8000000000000001E-2</v>
      </c>
      <c r="NM43" s="45" t="s">
        <v>5008</v>
      </c>
      <c r="NN43" s="45" t="s">
        <v>5008</v>
      </c>
      <c r="NO43" s="43">
        <v>1.2999999999999999E-2</v>
      </c>
      <c r="NP43" s="43">
        <v>1.7000000000000001E-2</v>
      </c>
      <c r="NQ43" s="43">
        <v>8.0000000000000002E-3</v>
      </c>
      <c r="NR43" s="43">
        <v>4.7E-2</v>
      </c>
      <c r="NS43" s="43">
        <v>0.01</v>
      </c>
      <c r="NT43" s="45" t="s">
        <v>5008</v>
      </c>
      <c r="NU43" s="45" t="s">
        <v>5008</v>
      </c>
      <c r="NV43" s="45" t="s">
        <v>5008</v>
      </c>
      <c r="NW43" s="45" t="s">
        <v>5008</v>
      </c>
      <c r="NX43" s="45" t="s">
        <v>5008</v>
      </c>
      <c r="NY43" s="43">
        <v>3.2000000000000001E-2</v>
      </c>
      <c r="NZ43" s="43">
        <v>0.46200000000000002</v>
      </c>
      <c r="OA43" s="43">
        <v>2.5999999999999999E-2</v>
      </c>
      <c r="OB43" s="43">
        <v>8.0000000000000002E-3</v>
      </c>
      <c r="OC43" s="45" t="s">
        <v>5008</v>
      </c>
      <c r="OD43" s="43">
        <v>0.06</v>
      </c>
      <c r="OE43" s="43">
        <v>7.6999999999999999E-2</v>
      </c>
      <c r="OF43" s="43">
        <v>3.5999999999999997E-2</v>
      </c>
      <c r="OG43" s="45" t="s">
        <v>5008</v>
      </c>
      <c r="OH43" s="45" t="s">
        <v>5008</v>
      </c>
      <c r="OI43" s="43">
        <v>5.8000000000000003E-2</v>
      </c>
      <c r="OJ43" s="45" t="s">
        <v>5008</v>
      </c>
      <c r="OK43" s="45" t="s">
        <v>5008</v>
      </c>
      <c r="OL43" s="45" t="s">
        <v>5008</v>
      </c>
      <c r="OM43" s="43">
        <v>0.01</v>
      </c>
      <c r="ON43" s="45" t="s">
        <v>5008</v>
      </c>
      <c r="OO43" s="45" t="s">
        <v>5008</v>
      </c>
      <c r="OP43" s="43">
        <v>5.0000000000000001E-3</v>
      </c>
      <c r="OQ43" s="43">
        <v>2.8000000000000001E-2</v>
      </c>
      <c r="OR43" s="43">
        <v>1.7000000000000001E-2</v>
      </c>
      <c r="OS43" s="45" t="s">
        <v>5008</v>
      </c>
      <c r="OT43" s="45" t="s">
        <v>5008</v>
      </c>
      <c r="OU43" s="45" t="s">
        <v>5008</v>
      </c>
      <c r="OV43" s="45" t="s">
        <v>5008</v>
      </c>
      <c r="OW43" s="45" t="s">
        <v>5008</v>
      </c>
      <c r="OX43" s="45" t="s">
        <v>5008</v>
      </c>
      <c r="OY43" s="45" t="s">
        <v>5008</v>
      </c>
      <c r="OZ43" s="45" t="s">
        <v>5008</v>
      </c>
      <c r="PA43" s="45" t="s">
        <v>5008</v>
      </c>
      <c r="PB43" s="43">
        <v>1.7999999999999999E-2</v>
      </c>
      <c r="PC43" s="43">
        <v>3.6999999999999998E-2</v>
      </c>
      <c r="PD43" s="43">
        <v>0.02</v>
      </c>
      <c r="PE43" s="43">
        <v>4.1000000000000002E-2</v>
      </c>
      <c r="PF43" s="43">
        <v>1.9E-2</v>
      </c>
      <c r="PG43" s="45" t="s">
        <v>5008</v>
      </c>
      <c r="PH43" s="43">
        <v>3.5000000000000003E-2</v>
      </c>
      <c r="PI43" s="45" t="s">
        <v>5008</v>
      </c>
      <c r="PJ43" s="45" t="s">
        <v>5008</v>
      </c>
      <c r="PK43" s="43">
        <v>6.5000000000000002E-2</v>
      </c>
      <c r="PL43" s="45" t="s">
        <v>5008</v>
      </c>
      <c r="PM43" s="43">
        <v>1.4E-2</v>
      </c>
      <c r="PN43" s="45" t="s">
        <v>5008</v>
      </c>
      <c r="PO43" s="43">
        <v>6.5000000000000002E-2</v>
      </c>
      <c r="PP43" s="43">
        <v>1.7000000000000001E-2</v>
      </c>
      <c r="PQ43" s="45" t="s">
        <v>5008</v>
      </c>
      <c r="PR43" s="43">
        <v>2.1000000000000001E-2</v>
      </c>
      <c r="PS43" s="45" t="s">
        <v>5008</v>
      </c>
      <c r="PT43" s="45" t="s">
        <v>5008</v>
      </c>
      <c r="PU43" s="43">
        <v>3.4000000000000002E-2</v>
      </c>
    </row>
    <row r="44" spans="1:437" ht="60">
      <c r="A44" s="44" t="s">
        <v>5014</v>
      </c>
      <c r="B44" s="43">
        <v>2.76</v>
      </c>
      <c r="C44" s="45" t="s">
        <v>5008</v>
      </c>
      <c r="D44" s="43">
        <v>0.13800000000000001</v>
      </c>
      <c r="E44" s="43">
        <v>2.8000000000000001E-2</v>
      </c>
      <c r="F44" s="43">
        <v>9.7000000000000003E-2</v>
      </c>
      <c r="G44" s="43">
        <v>7.0000000000000001E-3</v>
      </c>
      <c r="H44" s="45" t="s">
        <v>5008</v>
      </c>
      <c r="I44" s="45" t="s">
        <v>5008</v>
      </c>
      <c r="J44" s="43">
        <v>0.189</v>
      </c>
      <c r="K44" s="43">
        <v>1.26</v>
      </c>
      <c r="L44" s="43">
        <v>0.22500000000000001</v>
      </c>
      <c r="M44" s="45" t="s">
        <v>5008</v>
      </c>
      <c r="N44" s="43">
        <v>8.1000000000000003E-2</v>
      </c>
      <c r="O44" s="43">
        <v>8.5000000000000006E-2</v>
      </c>
      <c r="P44" s="43">
        <v>1.0999999999999999E-2</v>
      </c>
      <c r="Q44" s="45" t="s">
        <v>5008</v>
      </c>
      <c r="R44" s="43">
        <v>8.9999999999999993E-3</v>
      </c>
      <c r="S44" s="43">
        <v>7.0000000000000001E-3</v>
      </c>
      <c r="T44" s="43">
        <v>8.0000000000000002E-3</v>
      </c>
      <c r="U44" s="43">
        <v>0.193</v>
      </c>
      <c r="V44" s="43">
        <v>2.5999999999999999E-2</v>
      </c>
      <c r="W44" s="43">
        <v>7.0000000000000007E-2</v>
      </c>
      <c r="X44" s="45" t="s">
        <v>5008</v>
      </c>
      <c r="Y44" s="43">
        <v>8.0000000000000002E-3</v>
      </c>
      <c r="Z44" s="45" t="s">
        <v>5008</v>
      </c>
      <c r="AA44" s="43">
        <v>0.18</v>
      </c>
      <c r="AB44" s="45" t="s">
        <v>5008</v>
      </c>
      <c r="AC44" s="43">
        <v>6.5000000000000002E-2</v>
      </c>
      <c r="AD44" s="45" t="s">
        <v>5008</v>
      </c>
      <c r="AE44" s="43">
        <v>3.3000000000000002E-2</v>
      </c>
      <c r="AF44" s="43">
        <v>0.16600000000000001</v>
      </c>
      <c r="AG44" s="43">
        <v>4.1000000000000002E-2</v>
      </c>
      <c r="AH44" s="43">
        <v>0.26900000000000002</v>
      </c>
      <c r="AI44" s="43">
        <v>8.0000000000000002E-3</v>
      </c>
      <c r="AJ44" s="45" t="s">
        <v>5008</v>
      </c>
      <c r="AK44" s="43">
        <v>3.5999999999999997E-2</v>
      </c>
      <c r="AL44" s="43">
        <v>3.3000000000000002E-2</v>
      </c>
      <c r="AM44" s="45" t="s">
        <v>5008</v>
      </c>
      <c r="AN44" s="43">
        <v>3.5000000000000003E-2</v>
      </c>
      <c r="AO44" s="45" t="s">
        <v>5008</v>
      </c>
      <c r="AP44" s="43">
        <v>0.152</v>
      </c>
      <c r="AQ44" s="43">
        <v>7.0000000000000001E-3</v>
      </c>
      <c r="AR44" s="43">
        <v>5.3999999999999999E-2</v>
      </c>
      <c r="AS44" s="43">
        <v>1.0999999999999999E-2</v>
      </c>
      <c r="AT44" s="43">
        <v>0.26700000000000002</v>
      </c>
      <c r="AU44" s="45" t="s">
        <v>5008</v>
      </c>
      <c r="AV44" s="43">
        <v>0.34</v>
      </c>
      <c r="AW44" s="45" t="s">
        <v>5008</v>
      </c>
      <c r="AX44" s="43">
        <v>1.2999999999999999E-2</v>
      </c>
      <c r="AY44" s="43">
        <v>0.59099999999999997</v>
      </c>
      <c r="AZ44" s="43">
        <v>2.1000000000000001E-2</v>
      </c>
      <c r="BA44" s="43">
        <v>0.06</v>
      </c>
      <c r="BB44" s="43">
        <v>0.17699999999999999</v>
      </c>
      <c r="BC44" s="45" t="s">
        <v>5008</v>
      </c>
      <c r="BD44" s="45" t="s">
        <v>5008</v>
      </c>
      <c r="BE44" s="43">
        <v>0.11</v>
      </c>
      <c r="BF44" s="45" t="s">
        <v>5008</v>
      </c>
      <c r="BG44" s="43">
        <v>0.03</v>
      </c>
      <c r="BH44" s="43">
        <v>2.1999999999999999E-2</v>
      </c>
      <c r="BI44" s="43">
        <v>3.4000000000000002E-2</v>
      </c>
      <c r="BJ44" s="43">
        <v>1.2E-2</v>
      </c>
      <c r="BK44" s="43">
        <v>2.3E-2</v>
      </c>
      <c r="BL44" s="45" t="s">
        <v>5008</v>
      </c>
      <c r="BM44" s="45" t="s">
        <v>5008</v>
      </c>
      <c r="BN44" s="45" t="s">
        <v>5008</v>
      </c>
      <c r="BO44" s="45" t="s">
        <v>5008</v>
      </c>
      <c r="BP44" s="43">
        <v>6.2E-2</v>
      </c>
      <c r="BQ44" s="43">
        <v>1.7999999999999999E-2</v>
      </c>
      <c r="BR44" s="43">
        <v>0.42499999999999999</v>
      </c>
      <c r="BS44" s="43">
        <v>6.4000000000000001E-2</v>
      </c>
      <c r="BT44" s="45" t="s">
        <v>5008</v>
      </c>
      <c r="BU44" s="43">
        <v>7.0000000000000001E-3</v>
      </c>
      <c r="BV44" s="45" t="s">
        <v>5008</v>
      </c>
      <c r="BW44" s="43">
        <v>6.5000000000000002E-2</v>
      </c>
      <c r="BX44" s="43">
        <v>1.86</v>
      </c>
      <c r="BY44" s="43">
        <v>0.126</v>
      </c>
      <c r="BZ44" s="43">
        <v>0.06</v>
      </c>
      <c r="CA44" s="43">
        <v>3.37</v>
      </c>
      <c r="CB44" s="43">
        <v>2.5999999999999999E-2</v>
      </c>
      <c r="CC44" s="43">
        <v>0.14699999999999999</v>
      </c>
      <c r="CD44" s="43">
        <v>0.28100000000000003</v>
      </c>
      <c r="CE44" s="43">
        <v>0.11899999999999999</v>
      </c>
      <c r="CF44" s="43">
        <v>0.254</v>
      </c>
      <c r="CG44" s="43">
        <v>0.58899999999999997</v>
      </c>
      <c r="CH44" s="43">
        <v>0.86299999999999999</v>
      </c>
      <c r="CI44" s="43">
        <v>9.4E-2</v>
      </c>
      <c r="CJ44" s="43">
        <v>1.7999999999999999E-2</v>
      </c>
      <c r="CK44" s="43">
        <v>3.1E-2</v>
      </c>
      <c r="CL44" s="43">
        <v>8.5000000000000006E-2</v>
      </c>
      <c r="CM44" s="43">
        <v>7.9000000000000001E-2</v>
      </c>
      <c r="CN44" s="43">
        <v>0.16</v>
      </c>
      <c r="CO44" s="43">
        <v>0.29299999999999998</v>
      </c>
      <c r="CP44" s="45" t="s">
        <v>5008</v>
      </c>
      <c r="CQ44" s="43">
        <v>1.28</v>
      </c>
      <c r="CR44" s="43">
        <v>5.0000000000000001E-3</v>
      </c>
      <c r="CS44" s="45" t="s">
        <v>5008</v>
      </c>
      <c r="CT44" s="43">
        <v>0.71</v>
      </c>
      <c r="CU44" s="43">
        <v>0.08</v>
      </c>
      <c r="CV44" s="43">
        <v>0.34799999999999998</v>
      </c>
      <c r="CW44" s="43">
        <v>0.49099999999999999</v>
      </c>
      <c r="CX44" s="45" t="s">
        <v>5008</v>
      </c>
      <c r="CY44" s="43">
        <v>1.33</v>
      </c>
      <c r="CZ44" s="43">
        <v>0.435</v>
      </c>
      <c r="DA44" s="45" t="s">
        <v>5008</v>
      </c>
      <c r="DB44" s="43">
        <v>0.03</v>
      </c>
      <c r="DC44" s="45" t="s">
        <v>5008</v>
      </c>
      <c r="DD44" s="45" t="s">
        <v>5008</v>
      </c>
      <c r="DE44" s="43">
        <v>8.4000000000000005E-2</v>
      </c>
      <c r="DF44" s="43">
        <v>0.112</v>
      </c>
      <c r="DG44" s="43">
        <v>3.6999999999999998E-2</v>
      </c>
      <c r="DH44" s="43">
        <v>3.4000000000000002E-2</v>
      </c>
      <c r="DI44" s="45" t="s">
        <v>5008</v>
      </c>
      <c r="DJ44" s="43">
        <v>7.8E-2</v>
      </c>
      <c r="DK44" s="43">
        <v>1.0999999999999999E-2</v>
      </c>
      <c r="DL44" s="43">
        <v>8.9999999999999993E-3</v>
      </c>
      <c r="DM44" s="45" t="s">
        <v>5008</v>
      </c>
      <c r="DN44" s="43">
        <v>0.16800000000000001</v>
      </c>
      <c r="DO44" s="43">
        <v>0.16200000000000001</v>
      </c>
      <c r="DP44" s="43">
        <v>0.71199999999999997</v>
      </c>
      <c r="DQ44" s="43">
        <v>0.20100000000000001</v>
      </c>
      <c r="DR44" s="45" t="s">
        <v>5008</v>
      </c>
      <c r="DS44" s="43">
        <v>0.25700000000000001</v>
      </c>
      <c r="DT44" s="43">
        <v>9.1999999999999998E-2</v>
      </c>
      <c r="DU44" s="43">
        <v>3.5999999999999997E-2</v>
      </c>
      <c r="DV44" s="43">
        <v>0.159</v>
      </c>
      <c r="DW44" s="43">
        <v>3.4000000000000002E-2</v>
      </c>
      <c r="DX44" s="43">
        <v>0.215</v>
      </c>
      <c r="DY44" s="43">
        <v>4.4999999999999998E-2</v>
      </c>
      <c r="DZ44" s="43">
        <v>0.112</v>
      </c>
      <c r="EA44" s="43">
        <v>0.158</v>
      </c>
      <c r="EB44" s="43">
        <v>0.13500000000000001</v>
      </c>
      <c r="EC44" s="43">
        <v>0.379</v>
      </c>
      <c r="ED44" s="43">
        <v>0.28199999999999997</v>
      </c>
      <c r="EE44" s="43">
        <v>0.23400000000000001</v>
      </c>
      <c r="EF44" s="43">
        <v>0.24399999999999999</v>
      </c>
      <c r="EG44" s="43">
        <v>5.8999999999999997E-2</v>
      </c>
      <c r="EH44" s="43">
        <v>0.104</v>
      </c>
      <c r="EI44" s="43">
        <v>0.318</v>
      </c>
      <c r="EJ44" s="43">
        <v>6.2E-2</v>
      </c>
      <c r="EK44" s="43">
        <v>1.6E-2</v>
      </c>
      <c r="EL44" s="43">
        <v>0.45500000000000002</v>
      </c>
      <c r="EM44" s="43">
        <v>0.16500000000000001</v>
      </c>
      <c r="EN44" s="43">
        <v>7.2999999999999995E-2</v>
      </c>
      <c r="EO44" s="43">
        <v>6.5000000000000002E-2</v>
      </c>
      <c r="EP44" s="45" t="s">
        <v>5008</v>
      </c>
      <c r="EQ44" s="45" t="s">
        <v>5008</v>
      </c>
      <c r="ER44" s="43">
        <v>1.2E-2</v>
      </c>
      <c r="ES44" s="43">
        <v>0.04</v>
      </c>
      <c r="ET44" s="43">
        <v>9.4E-2</v>
      </c>
      <c r="EU44" s="43">
        <v>2.1999999999999999E-2</v>
      </c>
      <c r="EV44" s="43">
        <v>0.191</v>
      </c>
      <c r="EW44" s="43">
        <v>0.29499999999999998</v>
      </c>
      <c r="EX44" s="43">
        <v>3.1E-2</v>
      </c>
      <c r="EY44" s="43">
        <v>5.0999999999999997E-2</v>
      </c>
      <c r="EZ44" s="43">
        <v>0.19400000000000001</v>
      </c>
      <c r="FA44" s="45" t="s">
        <v>5008</v>
      </c>
      <c r="FB44" s="43">
        <v>4.2000000000000003E-2</v>
      </c>
      <c r="FC44" s="43">
        <v>0.1</v>
      </c>
      <c r="FD44" s="43">
        <v>0.105</v>
      </c>
      <c r="FE44" s="45" t="s">
        <v>5008</v>
      </c>
      <c r="FF44" s="43">
        <v>1.7999999999999999E-2</v>
      </c>
      <c r="FG44" s="43">
        <v>0.125</v>
      </c>
      <c r="FH44" s="45" t="s">
        <v>5008</v>
      </c>
      <c r="FI44" s="45" t="s">
        <v>5008</v>
      </c>
      <c r="FJ44" s="43">
        <v>0.52800000000000002</v>
      </c>
      <c r="FK44" s="43">
        <v>0.154</v>
      </c>
      <c r="FL44" s="43">
        <v>1.6E-2</v>
      </c>
      <c r="FM44" s="43">
        <v>2.1999999999999999E-2</v>
      </c>
      <c r="FN44" s="43">
        <v>0.13300000000000001</v>
      </c>
      <c r="FO44" s="43">
        <v>1.1100000000000001</v>
      </c>
      <c r="FP44" s="43">
        <v>0.28899999999999998</v>
      </c>
      <c r="FQ44" s="43">
        <v>1.0999999999999999E-2</v>
      </c>
      <c r="FR44" s="43">
        <v>2.5999999999999999E-2</v>
      </c>
      <c r="FS44" s="43">
        <v>1.2E-2</v>
      </c>
      <c r="FT44" s="43">
        <v>0.13200000000000001</v>
      </c>
      <c r="FU44" s="43">
        <v>3.2000000000000001E-2</v>
      </c>
      <c r="FV44" s="45" t="s">
        <v>5008</v>
      </c>
      <c r="FW44" s="43">
        <v>1.04</v>
      </c>
      <c r="FX44" s="43">
        <v>9.4E-2</v>
      </c>
      <c r="FY44" s="43">
        <v>0.77800000000000002</v>
      </c>
      <c r="FZ44" s="43">
        <v>0.183</v>
      </c>
      <c r="GA44" s="43">
        <v>0.45400000000000001</v>
      </c>
      <c r="GB44" s="43">
        <v>0.16200000000000001</v>
      </c>
      <c r="GC44" s="43">
        <v>0.30499999999999999</v>
      </c>
      <c r="GD44" s="43">
        <v>0.16900000000000001</v>
      </c>
      <c r="GE44" s="45" t="s">
        <v>5008</v>
      </c>
      <c r="GF44" s="43">
        <v>0.77200000000000002</v>
      </c>
      <c r="GG44" s="43">
        <v>0.32900000000000001</v>
      </c>
      <c r="GH44" s="43">
        <v>1.4999999999999999E-2</v>
      </c>
      <c r="GI44" s="43">
        <v>8.0000000000000002E-3</v>
      </c>
      <c r="GJ44" s="45" t="s">
        <v>5008</v>
      </c>
      <c r="GK44" s="45" t="s">
        <v>5008</v>
      </c>
      <c r="GL44" s="43">
        <v>0.35499999999999998</v>
      </c>
      <c r="GM44" s="45" t="s">
        <v>5008</v>
      </c>
      <c r="GN44" s="43">
        <v>8.9999999999999993E-3</v>
      </c>
      <c r="GO44" s="45" t="s">
        <v>5008</v>
      </c>
      <c r="GP44" s="43">
        <v>0.06</v>
      </c>
      <c r="GQ44" s="43">
        <v>9.6000000000000002E-2</v>
      </c>
      <c r="GR44" s="43">
        <v>0.13</v>
      </c>
      <c r="GS44" s="43">
        <v>7.3999999999999996E-2</v>
      </c>
      <c r="GT44" s="43">
        <v>0.55900000000000005</v>
      </c>
      <c r="GU44" s="43">
        <v>0.495</v>
      </c>
      <c r="GV44" s="43">
        <v>0.16800000000000001</v>
      </c>
      <c r="GW44" s="43">
        <v>6.3E-2</v>
      </c>
      <c r="GX44" s="45" t="s">
        <v>5008</v>
      </c>
      <c r="GY44" s="43">
        <v>1.4E-2</v>
      </c>
      <c r="GZ44" s="43">
        <v>3.5000000000000003E-2</v>
      </c>
      <c r="HA44" s="43">
        <v>7.2999999999999995E-2</v>
      </c>
      <c r="HB44" s="43">
        <v>4.5999999999999999E-2</v>
      </c>
      <c r="HC44" s="43">
        <v>9.2999999999999999E-2</v>
      </c>
      <c r="HD44" s="45" t="s">
        <v>5008</v>
      </c>
      <c r="HE44" s="43">
        <v>8.9999999999999993E-3</v>
      </c>
      <c r="HF44" s="45" t="s">
        <v>5008</v>
      </c>
      <c r="HG44" s="43">
        <v>2.9000000000000001E-2</v>
      </c>
      <c r="HH44" s="43">
        <v>4.5999999999999999E-2</v>
      </c>
      <c r="HI44" s="43">
        <v>1.4E-2</v>
      </c>
      <c r="HJ44" s="43">
        <v>0.49099999999999999</v>
      </c>
      <c r="HK44" s="45" t="s">
        <v>5008</v>
      </c>
      <c r="HL44" s="43">
        <v>0.12</v>
      </c>
      <c r="HM44" s="43">
        <v>2.3E-2</v>
      </c>
      <c r="HN44" s="43">
        <v>0.14099999999999999</v>
      </c>
      <c r="HO44" s="43">
        <v>6.7000000000000004E-2</v>
      </c>
      <c r="HP44" s="43">
        <v>1.2E-2</v>
      </c>
      <c r="HQ44" s="43">
        <v>0.182</v>
      </c>
      <c r="HR44" s="43">
        <v>0.80400000000000005</v>
      </c>
      <c r="HS44" s="43">
        <v>1.4E-2</v>
      </c>
      <c r="HT44" s="43">
        <v>1.4E-2</v>
      </c>
      <c r="HU44" s="43">
        <v>0.115</v>
      </c>
      <c r="HV44" s="43">
        <v>9.4E-2</v>
      </c>
      <c r="HW44" s="43">
        <v>0.47399999999999998</v>
      </c>
      <c r="HX44" s="43">
        <v>0.379</v>
      </c>
      <c r="HY44" s="43">
        <v>0.70199999999999996</v>
      </c>
      <c r="HZ44" s="43">
        <v>0.39400000000000002</v>
      </c>
      <c r="IA44" s="43">
        <v>0.11700000000000001</v>
      </c>
      <c r="IB44" s="43">
        <v>0.313</v>
      </c>
      <c r="IC44" s="43">
        <v>0.22500000000000001</v>
      </c>
      <c r="ID44" s="43">
        <v>0.187</v>
      </c>
      <c r="IE44" s="43">
        <v>0.44500000000000001</v>
      </c>
      <c r="IF44" s="43">
        <v>0.22900000000000001</v>
      </c>
      <c r="IG44" s="43">
        <v>0.26100000000000001</v>
      </c>
      <c r="IH44" s="43">
        <v>0.20799999999999999</v>
      </c>
      <c r="II44" s="43">
        <v>0.34300000000000003</v>
      </c>
      <c r="IJ44" s="43">
        <v>0.121</v>
      </c>
      <c r="IK44" s="43">
        <v>0.26600000000000001</v>
      </c>
      <c r="IL44" s="43">
        <v>8.8999999999999996E-2</v>
      </c>
      <c r="IM44" s="43">
        <v>0.26600000000000001</v>
      </c>
      <c r="IN44" s="43">
        <v>0.14199999999999999</v>
      </c>
      <c r="IO44" s="43">
        <v>8.3000000000000004E-2</v>
      </c>
      <c r="IP44" s="43">
        <v>0.28599999999999998</v>
      </c>
      <c r="IQ44" s="43">
        <v>0.12</v>
      </c>
      <c r="IR44" s="43">
        <v>1.7999999999999999E-2</v>
      </c>
      <c r="IS44" s="43">
        <v>0.27600000000000002</v>
      </c>
      <c r="IT44" s="43">
        <v>0.30399999999999999</v>
      </c>
      <c r="IU44" s="43">
        <v>0.38100000000000001</v>
      </c>
      <c r="IV44" s="43">
        <v>0.38300000000000001</v>
      </c>
      <c r="IW44" s="43">
        <v>0.45</v>
      </c>
      <c r="IX44" s="43">
        <v>4.5999999999999999E-2</v>
      </c>
      <c r="IY44" s="43">
        <v>0.313</v>
      </c>
      <c r="IZ44" s="43">
        <v>0.27600000000000002</v>
      </c>
      <c r="JA44" s="43">
        <v>0.26200000000000001</v>
      </c>
      <c r="JB44" s="43">
        <v>0.46300000000000002</v>
      </c>
      <c r="JC44" s="43">
        <v>0.14499999999999999</v>
      </c>
      <c r="JD44" s="43">
        <v>0.32900000000000001</v>
      </c>
      <c r="JE44" s="43">
        <v>0.26</v>
      </c>
      <c r="JF44" s="43">
        <v>0.60899999999999999</v>
      </c>
      <c r="JG44" s="43">
        <v>0.51100000000000001</v>
      </c>
      <c r="JH44" s="43">
        <v>0.42599999999999999</v>
      </c>
      <c r="JI44" s="43">
        <v>0.14099999999999999</v>
      </c>
      <c r="JJ44" s="45" t="s">
        <v>5008</v>
      </c>
      <c r="JK44" s="43">
        <v>6.8000000000000005E-2</v>
      </c>
      <c r="JL44" s="43">
        <v>0.26100000000000001</v>
      </c>
      <c r="JM44" s="43">
        <v>0.47</v>
      </c>
      <c r="JN44" s="43">
        <v>0.34499999999999997</v>
      </c>
      <c r="JO44" s="43">
        <v>0.44500000000000001</v>
      </c>
      <c r="JP44" s="43">
        <v>0.36399999999999999</v>
      </c>
      <c r="JQ44" s="43">
        <v>2.2400000000000002</v>
      </c>
      <c r="JR44" s="45" t="s">
        <v>5008</v>
      </c>
      <c r="JS44" s="43">
        <v>0.127</v>
      </c>
      <c r="JT44" s="43">
        <v>0.316</v>
      </c>
      <c r="JU44" s="43">
        <v>3.9E-2</v>
      </c>
      <c r="JV44" s="43">
        <v>0.25900000000000001</v>
      </c>
      <c r="JW44" s="43">
        <v>0.20799999999999999</v>
      </c>
      <c r="JX44" s="43">
        <v>0.13400000000000001</v>
      </c>
      <c r="JY44" s="43">
        <v>0.76800000000000002</v>
      </c>
      <c r="JZ44" s="43">
        <v>9.9000000000000005E-2</v>
      </c>
      <c r="KA44" s="43">
        <v>0.28899999999999998</v>
      </c>
      <c r="KB44" s="43">
        <v>0.126</v>
      </c>
      <c r="KC44" s="43">
        <v>0.44600000000000001</v>
      </c>
      <c r="KD44" s="43">
        <v>0.59899999999999998</v>
      </c>
      <c r="KE44" s="43">
        <v>0.17100000000000001</v>
      </c>
      <c r="KF44" s="43">
        <v>0.248</v>
      </c>
      <c r="KG44" s="43">
        <v>0.39100000000000001</v>
      </c>
      <c r="KH44" s="43">
        <v>0.183</v>
      </c>
      <c r="KI44" s="43">
        <v>0.59299999999999997</v>
      </c>
      <c r="KJ44" s="43">
        <v>0.19</v>
      </c>
      <c r="KK44" s="43">
        <v>0.188</v>
      </c>
      <c r="KL44" s="43">
        <v>4.7E-2</v>
      </c>
      <c r="KM44" s="43">
        <v>0.28499999999999998</v>
      </c>
      <c r="KN44" s="45" t="s">
        <v>5008</v>
      </c>
      <c r="KO44" s="43">
        <v>0.30199999999999999</v>
      </c>
      <c r="KP44" s="43">
        <v>0.153</v>
      </c>
      <c r="KQ44" s="43">
        <v>0.152</v>
      </c>
      <c r="KR44" s="43">
        <v>0.19</v>
      </c>
      <c r="KS44" s="43">
        <v>7.0999999999999994E-2</v>
      </c>
      <c r="KT44" s="43">
        <v>0.47299999999999998</v>
      </c>
      <c r="KU44" s="43">
        <v>0.377</v>
      </c>
      <c r="KV44" s="43">
        <v>0.5</v>
      </c>
      <c r="KW44" s="43">
        <v>0.38600000000000001</v>
      </c>
      <c r="KX44" s="43">
        <v>0.627</v>
      </c>
      <c r="KY44" s="43">
        <v>0.38700000000000001</v>
      </c>
      <c r="KZ44" s="43">
        <v>0.34799999999999998</v>
      </c>
      <c r="LA44" s="43">
        <v>0.106</v>
      </c>
      <c r="LB44" s="43">
        <v>0.14499999999999999</v>
      </c>
      <c r="LC44" s="45" t="s">
        <v>5008</v>
      </c>
      <c r="LD44" s="43">
        <v>0.13600000000000001</v>
      </c>
      <c r="LE44" s="43">
        <v>0.115</v>
      </c>
      <c r="LF44" s="43">
        <v>0.49099999999999999</v>
      </c>
      <c r="LG44" s="43">
        <v>0.106</v>
      </c>
      <c r="LH44" s="43">
        <v>1.05</v>
      </c>
      <c r="LI44" s="43">
        <v>0.69699999999999995</v>
      </c>
      <c r="LJ44" s="43">
        <v>0.17299999999999999</v>
      </c>
      <c r="LK44" s="43">
        <v>0.154</v>
      </c>
      <c r="LL44" s="43">
        <v>0.29099999999999998</v>
      </c>
      <c r="LM44" s="43">
        <v>0.16600000000000001</v>
      </c>
      <c r="LN44" s="43">
        <v>0.379</v>
      </c>
      <c r="LO44" s="43">
        <v>0.25600000000000001</v>
      </c>
      <c r="LP44" s="43">
        <v>3.53</v>
      </c>
      <c r="LQ44" s="43">
        <v>0.35399999999999998</v>
      </c>
      <c r="LR44" s="43">
        <v>0.59199999999999997</v>
      </c>
      <c r="LS44" s="43">
        <v>0.41799999999999998</v>
      </c>
      <c r="LT44" s="43">
        <v>0.59</v>
      </c>
      <c r="LU44" s="43">
        <v>0.13400000000000001</v>
      </c>
      <c r="LV44" s="43">
        <v>0.151</v>
      </c>
      <c r="LW44" s="43">
        <v>0.17599999999999999</v>
      </c>
      <c r="LX44" s="43">
        <v>0.70199999999999996</v>
      </c>
      <c r="LY44" s="43">
        <v>7.8E-2</v>
      </c>
      <c r="LZ44" s="43">
        <v>0.17399999999999999</v>
      </c>
      <c r="MA44" s="43">
        <v>5.6000000000000001E-2</v>
      </c>
      <c r="MB44" s="43">
        <v>0.57199999999999995</v>
      </c>
      <c r="MC44" s="43">
        <v>0.29699999999999999</v>
      </c>
      <c r="MD44" s="43">
        <v>0.123</v>
      </c>
      <c r="ME44" s="43">
        <v>1.34</v>
      </c>
      <c r="MF44" s="43">
        <v>0.375</v>
      </c>
      <c r="MG44" s="43">
        <v>0.22500000000000001</v>
      </c>
      <c r="MH44" s="43">
        <v>0.188</v>
      </c>
      <c r="MI44" s="45" t="s">
        <v>5008</v>
      </c>
      <c r="MJ44" s="43">
        <v>0.35</v>
      </c>
      <c r="MK44" s="45" t="s">
        <v>5008</v>
      </c>
      <c r="ML44" s="43">
        <v>9.0999999999999998E-2</v>
      </c>
      <c r="MM44" s="43">
        <v>1.34</v>
      </c>
      <c r="MN44" s="45" t="s">
        <v>5008</v>
      </c>
      <c r="MO44" s="43">
        <v>0.71899999999999997</v>
      </c>
      <c r="MP44" s="43">
        <v>0.28599999999999998</v>
      </c>
      <c r="MQ44" s="43">
        <v>0.10100000000000001</v>
      </c>
      <c r="MR44" s="43">
        <v>0.13100000000000001</v>
      </c>
      <c r="MS44" s="45" t="s">
        <v>5008</v>
      </c>
      <c r="MT44" s="43">
        <v>0.185</v>
      </c>
      <c r="MU44" s="43">
        <v>0.25700000000000001</v>
      </c>
      <c r="MV44" s="43">
        <v>0.5</v>
      </c>
      <c r="MW44" s="43">
        <v>9.6000000000000002E-2</v>
      </c>
      <c r="MX44" s="43">
        <v>0.27800000000000002</v>
      </c>
      <c r="MY44" s="43">
        <v>0.23499999999999999</v>
      </c>
      <c r="MZ44" s="43">
        <v>1.0999999999999999E-2</v>
      </c>
      <c r="NA44" s="45" t="s">
        <v>5008</v>
      </c>
      <c r="NB44" s="43">
        <v>0.51500000000000001</v>
      </c>
      <c r="NC44" s="43">
        <v>7.1999999999999995E-2</v>
      </c>
      <c r="ND44" s="43">
        <v>1.9E-2</v>
      </c>
      <c r="NE44" s="43">
        <v>0.11700000000000001</v>
      </c>
      <c r="NF44" s="43">
        <v>0.55200000000000005</v>
      </c>
      <c r="NG44" s="43">
        <v>0.755</v>
      </c>
      <c r="NH44" s="43">
        <v>0.44900000000000001</v>
      </c>
      <c r="NI44" s="43">
        <v>8.5999999999999993E-2</v>
      </c>
      <c r="NJ44" s="43">
        <v>0.108</v>
      </c>
      <c r="NK44" s="45" t="s">
        <v>5008</v>
      </c>
      <c r="NL44" s="43">
        <v>0.23899999999999999</v>
      </c>
      <c r="NM44" s="43">
        <v>2.1000000000000001E-2</v>
      </c>
      <c r="NN44" s="43">
        <v>0.13200000000000001</v>
      </c>
      <c r="NO44" s="43">
        <v>7.9000000000000001E-2</v>
      </c>
      <c r="NP44" s="43">
        <v>0.13</v>
      </c>
      <c r="NQ44" s="43">
        <v>5.3999999999999999E-2</v>
      </c>
      <c r="NR44" s="43">
        <v>0.34200000000000003</v>
      </c>
      <c r="NS44" s="43">
        <v>4.9000000000000002E-2</v>
      </c>
      <c r="NT44" s="45" t="s">
        <v>5008</v>
      </c>
      <c r="NU44" s="43">
        <v>4.2000000000000003E-2</v>
      </c>
      <c r="NV44" s="43">
        <v>1.2E-2</v>
      </c>
      <c r="NW44" s="43">
        <v>2.8000000000000001E-2</v>
      </c>
      <c r="NX44" s="43">
        <v>6.9000000000000006E-2</v>
      </c>
      <c r="NY44" s="43">
        <v>0.187</v>
      </c>
      <c r="NZ44" s="43">
        <v>2.5299999999999998</v>
      </c>
      <c r="OA44" s="43">
        <v>0.17599999999999999</v>
      </c>
      <c r="OB44" s="43">
        <v>4.8000000000000001E-2</v>
      </c>
      <c r="OC44" s="43">
        <v>4.2999999999999997E-2</v>
      </c>
      <c r="OD44" s="43">
        <v>0.497</v>
      </c>
      <c r="OE44" s="43">
        <v>0.34899999999999998</v>
      </c>
      <c r="OF44" s="43">
        <v>0.22600000000000001</v>
      </c>
      <c r="OG44" s="43">
        <v>2.4E-2</v>
      </c>
      <c r="OH44" s="43">
        <v>6.0000000000000001E-3</v>
      </c>
      <c r="OI44" s="43">
        <v>0.64400000000000002</v>
      </c>
      <c r="OJ44" s="43">
        <v>3.7999999999999999E-2</v>
      </c>
      <c r="OK44" s="43">
        <v>5.0000000000000001E-3</v>
      </c>
      <c r="OL44" s="43">
        <v>0.17599999999999999</v>
      </c>
      <c r="OM44" s="43">
        <v>0.308</v>
      </c>
      <c r="ON44" s="43">
        <v>2.1999999999999999E-2</v>
      </c>
      <c r="OO44" s="43">
        <v>6.9000000000000006E-2</v>
      </c>
      <c r="OP44" s="43">
        <v>1.4E-2</v>
      </c>
      <c r="OQ44" s="43">
        <v>0.16</v>
      </c>
      <c r="OR44" s="43">
        <v>0.79700000000000004</v>
      </c>
      <c r="OS44" s="45" t="s">
        <v>5008</v>
      </c>
      <c r="OT44" s="45" t="s">
        <v>5008</v>
      </c>
      <c r="OU44" s="45" t="s">
        <v>5008</v>
      </c>
      <c r="OV44" s="43">
        <v>8.9999999999999993E-3</v>
      </c>
      <c r="OW44" s="43">
        <v>1.6E-2</v>
      </c>
      <c r="OX44" s="43">
        <v>6.0000000000000001E-3</v>
      </c>
      <c r="OY44" s="43">
        <v>8.9999999999999993E-3</v>
      </c>
      <c r="OZ44" s="43">
        <v>9.4E-2</v>
      </c>
      <c r="PA44" s="45" t="s">
        <v>5008</v>
      </c>
      <c r="PB44" s="43">
        <v>0.11899999999999999</v>
      </c>
      <c r="PC44" s="43">
        <v>0.20499999999999999</v>
      </c>
      <c r="PD44" s="43">
        <v>9.9000000000000005E-2</v>
      </c>
      <c r="PE44" s="43">
        <v>0.317</v>
      </c>
      <c r="PF44" s="43">
        <v>4.9000000000000002E-2</v>
      </c>
      <c r="PG44" s="43">
        <v>7.0000000000000001E-3</v>
      </c>
      <c r="PH44" s="43">
        <v>0.20399999999999999</v>
      </c>
      <c r="PI44" s="43">
        <v>8.0000000000000002E-3</v>
      </c>
      <c r="PJ44" s="43">
        <v>0.17100000000000001</v>
      </c>
      <c r="PK44" s="43">
        <v>0.504</v>
      </c>
      <c r="PL44" s="45" t="s">
        <v>5008</v>
      </c>
      <c r="PM44" s="43">
        <v>8.8999999999999996E-2</v>
      </c>
      <c r="PN44" s="45" t="s">
        <v>5008</v>
      </c>
      <c r="PO44" s="43">
        <v>0.372</v>
      </c>
      <c r="PP44" s="43">
        <v>0.13500000000000001</v>
      </c>
      <c r="PQ44" s="43">
        <v>0.16700000000000001</v>
      </c>
      <c r="PR44" s="43">
        <v>0.16200000000000001</v>
      </c>
      <c r="PS44" s="43">
        <v>1.2E-2</v>
      </c>
      <c r="PT44" s="45" t="s">
        <v>5008</v>
      </c>
      <c r="PU44" s="43">
        <v>0.35299999999999998</v>
      </c>
    </row>
    <row r="45" spans="1:437" ht="60">
      <c r="A45" s="44" t="s">
        <v>5015</v>
      </c>
      <c r="B45" s="43">
        <v>1.0900000000000001</v>
      </c>
      <c r="C45" s="45" t="s">
        <v>5008</v>
      </c>
      <c r="D45" s="43">
        <v>4.9000000000000002E-2</v>
      </c>
      <c r="E45" s="43">
        <v>0.01</v>
      </c>
      <c r="F45" s="43">
        <v>4.2000000000000003E-2</v>
      </c>
      <c r="G45" s="45" t="s">
        <v>5008</v>
      </c>
      <c r="H45" s="45" t="s">
        <v>5008</v>
      </c>
      <c r="I45" s="45" t="s">
        <v>5008</v>
      </c>
      <c r="J45" s="43">
        <v>9.4E-2</v>
      </c>
      <c r="K45" s="43">
        <v>0.54900000000000004</v>
      </c>
      <c r="L45" s="43">
        <v>0.10100000000000001</v>
      </c>
      <c r="M45" s="45" t="s">
        <v>5008</v>
      </c>
      <c r="N45" s="43">
        <v>3.4000000000000002E-2</v>
      </c>
      <c r="O45" s="43">
        <v>3.5999999999999997E-2</v>
      </c>
      <c r="P45" s="45" t="s">
        <v>5008</v>
      </c>
      <c r="Q45" s="45" t="s">
        <v>5008</v>
      </c>
      <c r="R45" s="45" t="s">
        <v>5008</v>
      </c>
      <c r="S45" s="45" t="s">
        <v>5008</v>
      </c>
      <c r="T45" s="45" t="s">
        <v>5008</v>
      </c>
      <c r="U45" s="43">
        <v>8.1000000000000003E-2</v>
      </c>
      <c r="V45" s="43">
        <v>1.2E-2</v>
      </c>
      <c r="W45" s="43">
        <v>2.4E-2</v>
      </c>
      <c r="X45" s="45" t="s">
        <v>5008</v>
      </c>
      <c r="Y45" s="43">
        <v>0.01</v>
      </c>
      <c r="Z45" s="45" t="s">
        <v>5008</v>
      </c>
      <c r="AA45" s="43">
        <v>8.5000000000000006E-2</v>
      </c>
      <c r="AB45" s="45" t="s">
        <v>5008</v>
      </c>
      <c r="AC45" s="43">
        <v>2.5999999999999999E-2</v>
      </c>
      <c r="AD45" s="45" t="s">
        <v>5008</v>
      </c>
      <c r="AE45" s="43">
        <v>1.2E-2</v>
      </c>
      <c r="AF45" s="43">
        <v>5.2999999999999999E-2</v>
      </c>
      <c r="AG45" s="43">
        <v>1.4E-2</v>
      </c>
      <c r="AH45" s="43">
        <v>0.115</v>
      </c>
      <c r="AI45" s="45" t="s">
        <v>5008</v>
      </c>
      <c r="AJ45" s="45" t="s">
        <v>5008</v>
      </c>
      <c r="AK45" s="43">
        <v>1.4999999999999999E-2</v>
      </c>
      <c r="AL45" s="43">
        <v>1.7000000000000001E-2</v>
      </c>
      <c r="AM45" s="45" t="s">
        <v>5008</v>
      </c>
      <c r="AN45" s="43">
        <v>1.2999999999999999E-2</v>
      </c>
      <c r="AO45" s="45" t="s">
        <v>5008</v>
      </c>
      <c r="AP45" s="43">
        <v>0.06</v>
      </c>
      <c r="AQ45" s="45" t="s">
        <v>5008</v>
      </c>
      <c r="AR45" s="43">
        <v>1.7999999999999999E-2</v>
      </c>
      <c r="AS45" s="45" t="s">
        <v>5008</v>
      </c>
      <c r="AT45" s="43">
        <v>0.108</v>
      </c>
      <c r="AU45" s="45" t="s">
        <v>5008</v>
      </c>
      <c r="AV45" s="43">
        <v>0.14199999999999999</v>
      </c>
      <c r="AW45" s="45" t="s">
        <v>5008</v>
      </c>
      <c r="AX45" s="43">
        <v>6.0000000000000001E-3</v>
      </c>
      <c r="AY45" s="43">
        <v>0.24</v>
      </c>
      <c r="AZ45" s="43">
        <v>1.2999999999999999E-2</v>
      </c>
      <c r="BA45" s="45" t="s">
        <v>5008</v>
      </c>
      <c r="BB45" s="43">
        <v>7.2999999999999995E-2</v>
      </c>
      <c r="BC45" s="45" t="s">
        <v>5008</v>
      </c>
      <c r="BD45" s="45" t="s">
        <v>5008</v>
      </c>
      <c r="BE45" s="43">
        <v>4.2999999999999997E-2</v>
      </c>
      <c r="BF45" s="45" t="s">
        <v>5008</v>
      </c>
      <c r="BG45" s="43">
        <v>1.4E-2</v>
      </c>
      <c r="BH45" s="43">
        <v>0.01</v>
      </c>
      <c r="BI45" s="43">
        <v>1.4999999999999999E-2</v>
      </c>
      <c r="BJ45" s="43">
        <v>5.0000000000000001E-3</v>
      </c>
      <c r="BK45" s="43">
        <v>8.9999999999999993E-3</v>
      </c>
      <c r="BL45" s="45" t="s">
        <v>5008</v>
      </c>
      <c r="BM45" s="45" t="s">
        <v>5008</v>
      </c>
      <c r="BN45" s="45" t="s">
        <v>5008</v>
      </c>
      <c r="BO45" s="45" t="s">
        <v>5008</v>
      </c>
      <c r="BP45" s="43">
        <v>2.5999999999999999E-2</v>
      </c>
      <c r="BQ45" s="43">
        <v>8.0000000000000002E-3</v>
      </c>
      <c r="BR45" s="43">
        <v>0.16200000000000001</v>
      </c>
      <c r="BS45" s="43">
        <v>2.5000000000000001E-2</v>
      </c>
      <c r="BT45" s="45" t="s">
        <v>5008</v>
      </c>
      <c r="BU45" s="45" t="s">
        <v>5008</v>
      </c>
      <c r="BV45" s="45" t="s">
        <v>5008</v>
      </c>
      <c r="BW45" s="43">
        <v>2.5999999999999999E-2</v>
      </c>
      <c r="BX45" s="43">
        <v>0.85699999999999998</v>
      </c>
      <c r="BY45" s="43">
        <v>4.9000000000000002E-2</v>
      </c>
      <c r="BZ45" s="43">
        <v>3.5000000000000003E-2</v>
      </c>
      <c r="CA45" s="43">
        <v>1.5</v>
      </c>
      <c r="CB45" s="43">
        <v>1.0999999999999999E-2</v>
      </c>
      <c r="CC45" s="43">
        <v>6.5000000000000002E-2</v>
      </c>
      <c r="CD45" s="43">
        <v>9.0999999999999998E-2</v>
      </c>
      <c r="CE45" s="43">
        <v>5.6000000000000001E-2</v>
      </c>
      <c r="CF45" s="43">
        <v>0.122</v>
      </c>
      <c r="CG45" s="43">
        <v>0.22600000000000001</v>
      </c>
      <c r="CH45" s="43">
        <v>0.33600000000000002</v>
      </c>
      <c r="CI45" s="43">
        <v>3.9E-2</v>
      </c>
      <c r="CJ45" s="43">
        <v>7.0000000000000001E-3</v>
      </c>
      <c r="CK45" s="43">
        <v>1.2E-2</v>
      </c>
      <c r="CL45" s="43">
        <v>0.03</v>
      </c>
      <c r="CM45" s="43">
        <v>3.2000000000000001E-2</v>
      </c>
      <c r="CN45" s="43">
        <v>7.1999999999999995E-2</v>
      </c>
      <c r="CO45" s="43">
        <v>0.112</v>
      </c>
      <c r="CP45" s="45" t="s">
        <v>5008</v>
      </c>
      <c r="CQ45" s="43">
        <v>0.55200000000000005</v>
      </c>
      <c r="CR45" s="45" t="s">
        <v>5008</v>
      </c>
      <c r="CS45" s="45" t="s">
        <v>5008</v>
      </c>
      <c r="CT45" s="43">
        <v>0.29599999999999999</v>
      </c>
      <c r="CU45" s="43">
        <v>3.3000000000000002E-2</v>
      </c>
      <c r="CV45" s="43">
        <v>0.151</v>
      </c>
      <c r="CW45" s="43">
        <v>0.17399999999999999</v>
      </c>
      <c r="CX45" s="45" t="s">
        <v>5008</v>
      </c>
      <c r="CY45" s="43">
        <v>0.54800000000000004</v>
      </c>
      <c r="CZ45" s="43">
        <v>0.185</v>
      </c>
      <c r="DA45" s="45" t="s">
        <v>5008</v>
      </c>
      <c r="DB45" s="43">
        <v>1.2E-2</v>
      </c>
      <c r="DC45" s="45" t="s">
        <v>5008</v>
      </c>
      <c r="DD45" s="45" t="s">
        <v>5008</v>
      </c>
      <c r="DE45" s="43">
        <v>3.5999999999999997E-2</v>
      </c>
      <c r="DF45" s="43">
        <v>0.05</v>
      </c>
      <c r="DG45" s="43">
        <v>1.6E-2</v>
      </c>
      <c r="DH45" s="43">
        <v>1.4E-2</v>
      </c>
      <c r="DI45" s="45" t="s">
        <v>5008</v>
      </c>
      <c r="DJ45" s="43">
        <v>3.3000000000000002E-2</v>
      </c>
      <c r="DK45" s="43">
        <v>5.0000000000000001E-3</v>
      </c>
      <c r="DL45" s="45" t="s">
        <v>5008</v>
      </c>
      <c r="DM45" s="45" t="s">
        <v>5008</v>
      </c>
      <c r="DN45" s="43">
        <v>8.5999999999999993E-2</v>
      </c>
      <c r="DO45" s="43">
        <v>7.2999999999999995E-2</v>
      </c>
      <c r="DP45" s="43">
        <v>0.34399999999999997</v>
      </c>
      <c r="DQ45" s="43">
        <v>7.6999999999999999E-2</v>
      </c>
      <c r="DR45" s="45" t="s">
        <v>5008</v>
      </c>
      <c r="DS45" s="43">
        <v>0.104</v>
      </c>
      <c r="DT45" s="43">
        <v>0.04</v>
      </c>
      <c r="DU45" s="43">
        <v>1.9E-2</v>
      </c>
      <c r="DV45" s="43">
        <v>6.6000000000000003E-2</v>
      </c>
      <c r="DW45" s="43">
        <v>1.6E-2</v>
      </c>
      <c r="DX45" s="43">
        <v>0.10299999999999999</v>
      </c>
      <c r="DY45" s="43">
        <v>0.02</v>
      </c>
      <c r="DZ45" s="43">
        <v>5.0999999999999997E-2</v>
      </c>
      <c r="EA45" s="43">
        <v>7.0000000000000007E-2</v>
      </c>
      <c r="EB45" s="43">
        <v>6.2E-2</v>
      </c>
      <c r="EC45" s="43">
        <v>0.16800000000000001</v>
      </c>
      <c r="ED45" s="43">
        <v>0.13</v>
      </c>
      <c r="EE45" s="43">
        <v>0.107</v>
      </c>
      <c r="EF45" s="43">
        <v>0.108</v>
      </c>
      <c r="EG45" s="43">
        <v>0.02</v>
      </c>
      <c r="EH45" s="43">
        <v>4.7E-2</v>
      </c>
      <c r="EI45" s="43">
        <v>0.11600000000000001</v>
      </c>
      <c r="EJ45" s="43">
        <v>2.7E-2</v>
      </c>
      <c r="EK45" s="43">
        <v>8.0000000000000002E-3</v>
      </c>
      <c r="EL45" s="43">
        <v>0.20100000000000001</v>
      </c>
      <c r="EM45" s="43">
        <v>6.9000000000000006E-2</v>
      </c>
      <c r="EN45" s="43">
        <v>2.5000000000000001E-2</v>
      </c>
      <c r="EO45" s="43">
        <v>2.1000000000000001E-2</v>
      </c>
      <c r="EP45" s="45" t="s">
        <v>5008</v>
      </c>
      <c r="EQ45" s="45" t="s">
        <v>5008</v>
      </c>
      <c r="ER45" s="45" t="s">
        <v>5008</v>
      </c>
      <c r="ES45" s="43">
        <v>1.9E-2</v>
      </c>
      <c r="ET45" s="43">
        <v>3.7999999999999999E-2</v>
      </c>
      <c r="EU45" s="43">
        <v>1.0999999999999999E-2</v>
      </c>
      <c r="EV45" s="43">
        <v>8.5999999999999993E-2</v>
      </c>
      <c r="EW45" s="43">
        <v>0.129</v>
      </c>
      <c r="EX45" s="43">
        <v>1.4E-2</v>
      </c>
      <c r="EY45" s="43">
        <v>2.1999999999999999E-2</v>
      </c>
      <c r="EZ45" s="43">
        <v>8.6999999999999994E-2</v>
      </c>
      <c r="FA45" s="45" t="s">
        <v>5008</v>
      </c>
      <c r="FB45" s="43">
        <v>1.7999999999999999E-2</v>
      </c>
      <c r="FC45" s="43">
        <v>3.9E-2</v>
      </c>
      <c r="FD45" s="43">
        <v>4.2999999999999997E-2</v>
      </c>
      <c r="FE45" s="45" t="s">
        <v>5008</v>
      </c>
      <c r="FF45" s="43">
        <v>8.0000000000000002E-3</v>
      </c>
      <c r="FG45" s="43">
        <v>9.4E-2</v>
      </c>
      <c r="FH45" s="45" t="s">
        <v>5008</v>
      </c>
      <c r="FI45" s="45" t="s">
        <v>5008</v>
      </c>
      <c r="FJ45" s="43">
        <v>0.20399999999999999</v>
      </c>
      <c r="FK45" s="43">
        <v>7.1999999999999995E-2</v>
      </c>
      <c r="FL45" s="43">
        <v>7.0000000000000001E-3</v>
      </c>
      <c r="FM45" s="43">
        <v>1.0999999999999999E-2</v>
      </c>
      <c r="FN45" s="43">
        <v>4.8000000000000001E-2</v>
      </c>
      <c r="FO45" s="43">
        <v>0.441</v>
      </c>
      <c r="FP45" s="43">
        <v>0.11</v>
      </c>
      <c r="FQ45" s="43">
        <v>6.0000000000000001E-3</v>
      </c>
      <c r="FR45" s="43">
        <v>1.0999999999999999E-2</v>
      </c>
      <c r="FS45" s="43">
        <v>6.0000000000000001E-3</v>
      </c>
      <c r="FT45" s="43">
        <v>6.0999999999999999E-2</v>
      </c>
      <c r="FU45" s="43">
        <v>1.2999999999999999E-2</v>
      </c>
      <c r="FV45" s="45" t="s">
        <v>5008</v>
      </c>
      <c r="FW45" s="43">
        <v>0.39900000000000002</v>
      </c>
      <c r="FX45" s="43">
        <v>0.04</v>
      </c>
      <c r="FY45" s="43">
        <v>0.313</v>
      </c>
      <c r="FZ45" s="43">
        <v>6.5000000000000002E-2</v>
      </c>
      <c r="GA45" s="43">
        <v>0.184</v>
      </c>
      <c r="GB45" s="43">
        <v>7.4999999999999997E-2</v>
      </c>
      <c r="GC45" s="43">
        <v>0.11</v>
      </c>
      <c r="GD45" s="43">
        <v>6.4000000000000001E-2</v>
      </c>
      <c r="GE45" s="45" t="s">
        <v>5008</v>
      </c>
      <c r="GF45" s="43">
        <v>0.33500000000000002</v>
      </c>
      <c r="GG45" s="43">
        <v>0.13500000000000001</v>
      </c>
      <c r="GH45" s="43">
        <v>7.0000000000000001E-3</v>
      </c>
      <c r="GI45" s="45" t="s">
        <v>5008</v>
      </c>
      <c r="GJ45" s="43">
        <v>0.02</v>
      </c>
      <c r="GK45" s="43">
        <v>7.0000000000000001E-3</v>
      </c>
      <c r="GL45" s="43">
        <v>0.17100000000000001</v>
      </c>
      <c r="GM45" s="45" t="s">
        <v>5008</v>
      </c>
      <c r="GN45" s="43">
        <v>2.5000000000000001E-2</v>
      </c>
      <c r="GO45" s="45" t="s">
        <v>5008</v>
      </c>
      <c r="GP45" s="43">
        <v>0.125</v>
      </c>
      <c r="GQ45" s="43">
        <v>3.4000000000000002E-2</v>
      </c>
      <c r="GR45" s="43">
        <v>5.2999999999999999E-2</v>
      </c>
      <c r="GS45" s="43">
        <v>2.5999999999999999E-2</v>
      </c>
      <c r="GT45" s="43">
        <v>0.23799999999999999</v>
      </c>
      <c r="GU45" s="43">
        <v>0.245</v>
      </c>
      <c r="GV45" s="43">
        <v>6.5000000000000002E-2</v>
      </c>
      <c r="GW45" s="43">
        <v>2.1999999999999999E-2</v>
      </c>
      <c r="GX45" s="45" t="s">
        <v>5008</v>
      </c>
      <c r="GY45" s="45" t="s">
        <v>5008</v>
      </c>
      <c r="GZ45" s="43">
        <v>1.4E-2</v>
      </c>
      <c r="HA45" s="43">
        <v>0.03</v>
      </c>
      <c r="HB45" s="43">
        <v>2.5000000000000001E-2</v>
      </c>
      <c r="HC45" s="43">
        <v>3.7999999999999999E-2</v>
      </c>
      <c r="HD45" s="45" t="s">
        <v>5008</v>
      </c>
      <c r="HE45" s="45" t="s">
        <v>5008</v>
      </c>
      <c r="HF45" s="45" t="s">
        <v>5008</v>
      </c>
      <c r="HG45" s="43">
        <v>1.2999999999999999E-2</v>
      </c>
      <c r="HH45" s="43">
        <v>2.1000000000000001E-2</v>
      </c>
      <c r="HI45" s="43">
        <v>6.0000000000000001E-3</v>
      </c>
      <c r="HJ45" s="43">
        <v>0.249</v>
      </c>
      <c r="HK45" s="45" t="s">
        <v>5008</v>
      </c>
      <c r="HL45" s="43">
        <v>4.5999999999999999E-2</v>
      </c>
      <c r="HM45" s="43">
        <v>1.0999999999999999E-2</v>
      </c>
      <c r="HN45" s="43">
        <v>6.4000000000000001E-2</v>
      </c>
      <c r="HO45" s="43">
        <v>2.7E-2</v>
      </c>
      <c r="HP45" s="45" t="s">
        <v>5008</v>
      </c>
      <c r="HQ45" s="43">
        <v>7.6999999999999999E-2</v>
      </c>
      <c r="HR45" s="43">
        <v>0.33600000000000002</v>
      </c>
      <c r="HS45" s="43">
        <v>7.0000000000000001E-3</v>
      </c>
      <c r="HT45" s="43">
        <v>6.0000000000000001E-3</v>
      </c>
      <c r="HU45" s="43">
        <v>4.3999999999999997E-2</v>
      </c>
      <c r="HV45" s="43">
        <v>3.5000000000000003E-2</v>
      </c>
      <c r="HW45" s="43">
        <v>0.20899999999999999</v>
      </c>
      <c r="HX45" s="43">
        <v>0.17699999999999999</v>
      </c>
      <c r="HY45" s="43">
        <v>0.27500000000000002</v>
      </c>
      <c r="HZ45" s="43">
        <v>0.16900000000000001</v>
      </c>
      <c r="IA45" s="43">
        <v>4.4999999999999998E-2</v>
      </c>
      <c r="IB45" s="43">
        <v>0.121</v>
      </c>
      <c r="IC45" s="43">
        <v>8.4000000000000005E-2</v>
      </c>
      <c r="ID45" s="43">
        <v>7.8E-2</v>
      </c>
      <c r="IE45" s="43">
        <v>0.191</v>
      </c>
      <c r="IF45" s="43">
        <v>8.6999999999999994E-2</v>
      </c>
      <c r="IG45" s="43">
        <v>9.8000000000000004E-2</v>
      </c>
      <c r="IH45" s="43">
        <v>7.1999999999999995E-2</v>
      </c>
      <c r="II45" s="43">
        <v>0.127</v>
      </c>
      <c r="IJ45" s="43">
        <v>4.2000000000000003E-2</v>
      </c>
      <c r="IK45" s="43">
        <v>9.7000000000000003E-2</v>
      </c>
      <c r="IL45" s="43">
        <v>3.4000000000000002E-2</v>
      </c>
      <c r="IM45" s="43">
        <v>9.9000000000000005E-2</v>
      </c>
      <c r="IN45" s="43">
        <v>6.3E-2</v>
      </c>
      <c r="IO45" s="43">
        <v>3.3000000000000002E-2</v>
      </c>
      <c r="IP45" s="43">
        <v>0.115</v>
      </c>
      <c r="IQ45" s="43">
        <v>4.2999999999999997E-2</v>
      </c>
      <c r="IR45" s="43">
        <v>7.0000000000000001E-3</v>
      </c>
      <c r="IS45" s="43">
        <v>0.111</v>
      </c>
      <c r="IT45" s="43">
        <v>0.121</v>
      </c>
      <c r="IU45" s="43">
        <v>0.14699999999999999</v>
      </c>
      <c r="IV45" s="43">
        <v>0.14299999999999999</v>
      </c>
      <c r="IW45" s="43">
        <v>0.16800000000000001</v>
      </c>
      <c r="IX45" s="45" t="s">
        <v>5008</v>
      </c>
      <c r="IY45" s="43">
        <v>0.114</v>
      </c>
      <c r="IZ45" s="43">
        <v>9.8000000000000004E-2</v>
      </c>
      <c r="JA45" s="43">
        <v>0.12</v>
      </c>
      <c r="JB45" s="43">
        <v>0.19500000000000001</v>
      </c>
      <c r="JC45" s="43">
        <v>5.8999999999999997E-2</v>
      </c>
      <c r="JD45" s="43">
        <v>0.13800000000000001</v>
      </c>
      <c r="JE45" s="43">
        <v>9.9000000000000005E-2</v>
      </c>
      <c r="JF45" s="43">
        <v>0.254</v>
      </c>
      <c r="JG45" s="43">
        <v>0.19800000000000001</v>
      </c>
      <c r="JH45" s="43">
        <v>0.156</v>
      </c>
      <c r="JI45" s="43">
        <v>0.05</v>
      </c>
      <c r="JJ45" s="45" t="s">
        <v>5008</v>
      </c>
      <c r="JK45" s="43">
        <v>2.8000000000000001E-2</v>
      </c>
      <c r="JL45" s="43">
        <v>8.7999999999999995E-2</v>
      </c>
      <c r="JM45" s="43">
        <v>0.19</v>
      </c>
      <c r="JN45" s="43">
        <v>0.161</v>
      </c>
      <c r="JO45" s="43">
        <v>0.17199999999999999</v>
      </c>
      <c r="JP45" s="43">
        <v>0.13500000000000001</v>
      </c>
      <c r="JQ45" s="43">
        <v>0.88400000000000001</v>
      </c>
      <c r="JR45" s="45" t="s">
        <v>5008</v>
      </c>
      <c r="JS45" s="43">
        <v>7.4999999999999997E-2</v>
      </c>
      <c r="JT45" s="43">
        <v>0.11799999999999999</v>
      </c>
      <c r="JU45" s="43">
        <v>2.7E-2</v>
      </c>
      <c r="JV45" s="43">
        <v>9.7000000000000003E-2</v>
      </c>
      <c r="JW45" s="43">
        <v>8.2000000000000003E-2</v>
      </c>
      <c r="JX45" s="43">
        <v>4.9000000000000002E-2</v>
      </c>
      <c r="JY45" s="43">
        <v>0.29499999999999998</v>
      </c>
      <c r="JZ45" s="45" t="s">
        <v>5008</v>
      </c>
      <c r="KA45" s="43">
        <v>0.113</v>
      </c>
      <c r="KB45" s="43">
        <v>5.1999999999999998E-2</v>
      </c>
      <c r="KC45" s="43">
        <v>0.16700000000000001</v>
      </c>
      <c r="KD45" s="43">
        <v>0.24</v>
      </c>
      <c r="KE45" s="43">
        <v>6.6000000000000003E-2</v>
      </c>
      <c r="KF45" s="43">
        <v>8.7999999999999995E-2</v>
      </c>
      <c r="KG45" s="43">
        <v>0.14099999999999999</v>
      </c>
      <c r="KH45" s="43">
        <v>6.6000000000000003E-2</v>
      </c>
      <c r="KI45" s="43">
        <v>0.24</v>
      </c>
      <c r="KJ45" s="43">
        <v>6.5000000000000002E-2</v>
      </c>
      <c r="KK45" s="43">
        <v>7.3999999999999996E-2</v>
      </c>
      <c r="KL45" s="45" t="s">
        <v>5008</v>
      </c>
      <c r="KM45" s="43">
        <v>9.5000000000000001E-2</v>
      </c>
      <c r="KN45" s="45" t="s">
        <v>5008</v>
      </c>
      <c r="KO45" s="43">
        <v>0.115</v>
      </c>
      <c r="KP45" s="43">
        <v>5.7000000000000002E-2</v>
      </c>
      <c r="KQ45" s="43">
        <v>5.8999999999999997E-2</v>
      </c>
      <c r="KR45" s="43">
        <v>7.5999999999999998E-2</v>
      </c>
      <c r="KS45" s="43">
        <v>3.2000000000000001E-2</v>
      </c>
      <c r="KT45" s="43">
        <v>0.19400000000000001</v>
      </c>
      <c r="KU45" s="43">
        <v>0.13900000000000001</v>
      </c>
      <c r="KV45" s="43">
        <v>0.17100000000000001</v>
      </c>
      <c r="KW45" s="43">
        <v>0.114</v>
      </c>
      <c r="KX45" s="43">
        <v>0.20899999999999999</v>
      </c>
      <c r="KY45" s="43">
        <v>0.161</v>
      </c>
      <c r="KZ45" s="43">
        <v>0.13700000000000001</v>
      </c>
      <c r="LA45" s="45" t="s">
        <v>5008</v>
      </c>
      <c r="LB45" s="43">
        <v>5.0999999999999997E-2</v>
      </c>
      <c r="LC45" s="45" t="s">
        <v>5008</v>
      </c>
      <c r="LD45" s="43">
        <v>5.8999999999999997E-2</v>
      </c>
      <c r="LE45" s="43">
        <v>4.3999999999999997E-2</v>
      </c>
      <c r="LF45" s="43">
        <v>0.16400000000000001</v>
      </c>
      <c r="LG45" s="43">
        <v>4.7E-2</v>
      </c>
      <c r="LH45" s="43">
        <v>0.39800000000000002</v>
      </c>
      <c r="LI45" s="43">
        <v>0.28999999999999998</v>
      </c>
      <c r="LJ45" s="43">
        <v>5.8999999999999997E-2</v>
      </c>
      <c r="LK45" s="43">
        <v>4.9000000000000002E-2</v>
      </c>
      <c r="LL45" s="43">
        <v>0.123</v>
      </c>
      <c r="LM45" s="43">
        <v>7.3999999999999996E-2</v>
      </c>
      <c r="LN45" s="43">
        <v>0.13900000000000001</v>
      </c>
      <c r="LO45" s="43">
        <v>8.7999999999999995E-2</v>
      </c>
      <c r="LP45" s="43">
        <v>1.31</v>
      </c>
      <c r="LQ45" s="43">
        <v>0.12</v>
      </c>
      <c r="LR45" s="43">
        <v>0.214</v>
      </c>
      <c r="LS45" s="43">
        <v>0.16500000000000001</v>
      </c>
      <c r="LT45" s="43">
        <v>0.218</v>
      </c>
      <c r="LU45" s="43">
        <v>5.7000000000000002E-2</v>
      </c>
      <c r="LV45" s="43">
        <v>5.5E-2</v>
      </c>
      <c r="LW45" s="43">
        <v>4.7E-2</v>
      </c>
      <c r="LX45" s="43">
        <v>0.25</v>
      </c>
      <c r="LY45" s="45" t="s">
        <v>5008</v>
      </c>
      <c r="LZ45" s="43">
        <v>6.5000000000000002E-2</v>
      </c>
      <c r="MA45" s="43">
        <v>2.8000000000000001E-2</v>
      </c>
      <c r="MB45" s="43">
        <v>0.22</v>
      </c>
      <c r="MC45" s="43">
        <v>0.108</v>
      </c>
      <c r="MD45" s="43">
        <v>5.5E-2</v>
      </c>
      <c r="ME45" s="43">
        <v>0.55300000000000005</v>
      </c>
      <c r="MF45" s="43">
        <v>0.14000000000000001</v>
      </c>
      <c r="MG45" s="43">
        <v>8.4000000000000005E-2</v>
      </c>
      <c r="MH45" s="43">
        <v>7.0000000000000007E-2</v>
      </c>
      <c r="MI45" s="45" t="s">
        <v>5008</v>
      </c>
      <c r="MJ45" s="43">
        <v>0.16700000000000001</v>
      </c>
      <c r="MK45" s="45" t="s">
        <v>5008</v>
      </c>
      <c r="ML45" s="43">
        <v>3.4000000000000002E-2</v>
      </c>
      <c r="MM45" s="43">
        <v>0.41899999999999998</v>
      </c>
      <c r="MN45" s="45" t="s">
        <v>5008</v>
      </c>
      <c r="MO45" s="43">
        <v>0.26300000000000001</v>
      </c>
      <c r="MP45" s="43">
        <v>0.11799999999999999</v>
      </c>
      <c r="MQ45" s="43">
        <v>3.7999999999999999E-2</v>
      </c>
      <c r="MR45" s="43">
        <v>5.2999999999999999E-2</v>
      </c>
      <c r="MS45" s="45" t="s">
        <v>5008</v>
      </c>
      <c r="MT45" s="43">
        <v>6.7000000000000004E-2</v>
      </c>
      <c r="MU45" s="43">
        <v>0.10100000000000001</v>
      </c>
      <c r="MV45" s="43">
        <v>0.188</v>
      </c>
      <c r="MW45" s="43">
        <v>0.115</v>
      </c>
      <c r="MX45" s="43">
        <v>0.129</v>
      </c>
      <c r="MY45" s="43">
        <v>0.104</v>
      </c>
      <c r="MZ45" s="45" t="s">
        <v>5008</v>
      </c>
      <c r="NA45" s="45" t="s">
        <v>5008</v>
      </c>
      <c r="NB45" s="43">
        <v>0.42299999999999999</v>
      </c>
      <c r="NC45" s="43">
        <v>3.2000000000000001E-2</v>
      </c>
      <c r="ND45" s="43">
        <v>6.0000000000000001E-3</v>
      </c>
      <c r="NE45" s="43">
        <v>4.8000000000000001E-2</v>
      </c>
      <c r="NF45" s="43">
        <v>0.224</v>
      </c>
      <c r="NG45" s="43">
        <v>0.38300000000000001</v>
      </c>
      <c r="NH45" s="43">
        <v>0.158</v>
      </c>
      <c r="NI45" s="43">
        <v>3.9E-2</v>
      </c>
      <c r="NJ45" s="43">
        <v>5.2999999999999999E-2</v>
      </c>
      <c r="NK45" s="45" t="s">
        <v>5008</v>
      </c>
      <c r="NL45" s="43">
        <v>0.1</v>
      </c>
      <c r="NM45" s="43">
        <v>0.01</v>
      </c>
      <c r="NN45" s="43">
        <v>6.0999999999999999E-2</v>
      </c>
      <c r="NO45" s="43">
        <v>3.2000000000000001E-2</v>
      </c>
      <c r="NP45" s="43">
        <v>5.0999999999999997E-2</v>
      </c>
      <c r="NQ45" s="43">
        <v>2.1000000000000001E-2</v>
      </c>
      <c r="NR45" s="43">
        <v>0.13200000000000001</v>
      </c>
      <c r="NS45" s="43">
        <v>0.02</v>
      </c>
      <c r="NT45" s="45" t="s">
        <v>5008</v>
      </c>
      <c r="NU45" s="43">
        <v>1.7000000000000001E-2</v>
      </c>
      <c r="NV45" s="45" t="s">
        <v>5008</v>
      </c>
      <c r="NW45" s="45" t="s">
        <v>5008</v>
      </c>
      <c r="NX45" s="43">
        <v>2.3E-2</v>
      </c>
      <c r="NY45" s="43">
        <v>0.08</v>
      </c>
      <c r="NZ45" s="43">
        <v>1.19</v>
      </c>
      <c r="OA45" s="43">
        <v>7.8E-2</v>
      </c>
      <c r="OB45" s="43">
        <v>1.9E-2</v>
      </c>
      <c r="OC45" s="43">
        <v>0.02</v>
      </c>
      <c r="OD45" s="43">
        <v>0.23300000000000001</v>
      </c>
      <c r="OE45" s="43">
        <v>0.14599999999999999</v>
      </c>
      <c r="OF45" s="43">
        <v>9.9000000000000005E-2</v>
      </c>
      <c r="OG45" s="43">
        <v>0.01</v>
      </c>
      <c r="OH45" s="45" t="s">
        <v>5008</v>
      </c>
      <c r="OI45" s="43">
        <v>0.25600000000000001</v>
      </c>
      <c r="OJ45" s="43">
        <v>4.9000000000000002E-2</v>
      </c>
      <c r="OK45" s="45" t="s">
        <v>5008</v>
      </c>
      <c r="OL45" s="43">
        <v>6.3E-2</v>
      </c>
      <c r="OM45" s="43">
        <v>0.115</v>
      </c>
      <c r="ON45" s="43">
        <v>0.01</v>
      </c>
      <c r="OO45" s="43">
        <v>6.9000000000000006E-2</v>
      </c>
      <c r="OP45" s="43">
        <v>7.0000000000000001E-3</v>
      </c>
      <c r="OQ45" s="43">
        <v>6.4000000000000001E-2</v>
      </c>
      <c r="OR45" s="43">
        <v>0.33900000000000002</v>
      </c>
      <c r="OS45" s="45" t="s">
        <v>5008</v>
      </c>
      <c r="OT45" s="45" t="s">
        <v>5008</v>
      </c>
      <c r="OU45" s="45" t="s">
        <v>5008</v>
      </c>
      <c r="OV45" s="45" t="s">
        <v>5008</v>
      </c>
      <c r="OW45" s="45" t="s">
        <v>5008</v>
      </c>
      <c r="OX45" s="45" t="s">
        <v>5008</v>
      </c>
      <c r="OY45" s="45" t="s">
        <v>5008</v>
      </c>
      <c r="OZ45" s="45" t="s">
        <v>5008</v>
      </c>
      <c r="PA45" s="45" t="s">
        <v>5008</v>
      </c>
      <c r="PB45" s="43">
        <v>5.2999999999999999E-2</v>
      </c>
      <c r="PC45" s="43">
        <v>9.2999999999999999E-2</v>
      </c>
      <c r="PD45" s="43">
        <v>4.5999999999999999E-2</v>
      </c>
      <c r="PE45" s="43">
        <v>0.14099999999999999</v>
      </c>
      <c r="PF45" s="43">
        <v>2.5999999999999999E-2</v>
      </c>
      <c r="PG45" s="45" t="s">
        <v>5008</v>
      </c>
      <c r="PH45" s="43">
        <v>8.5999999999999993E-2</v>
      </c>
      <c r="PI45" s="43">
        <v>5.0000000000000001E-3</v>
      </c>
      <c r="PJ45" s="43">
        <v>6.4000000000000001E-2</v>
      </c>
      <c r="PK45" s="43">
        <v>0.214</v>
      </c>
      <c r="PL45" s="45" t="s">
        <v>5008</v>
      </c>
      <c r="PM45" s="43">
        <v>0.04</v>
      </c>
      <c r="PN45" s="45" t="s">
        <v>5008</v>
      </c>
      <c r="PO45" s="43">
        <v>0.14299999999999999</v>
      </c>
      <c r="PP45" s="43">
        <v>5.7000000000000002E-2</v>
      </c>
      <c r="PQ45" s="43">
        <v>0.08</v>
      </c>
      <c r="PR45" s="43">
        <v>6.5000000000000002E-2</v>
      </c>
      <c r="PS45" s="45" t="s">
        <v>5008</v>
      </c>
      <c r="PT45" s="45" t="s">
        <v>5008</v>
      </c>
      <c r="PU45" s="43">
        <v>0.13500000000000001</v>
      </c>
    </row>
    <row r="46" spans="1:437" ht="60">
      <c r="A46" s="44" t="s">
        <v>5016</v>
      </c>
      <c r="B46" s="43">
        <v>1.1599999999999999</v>
      </c>
      <c r="C46" s="45" t="s">
        <v>5008</v>
      </c>
      <c r="D46" s="43">
        <v>4.9000000000000002E-2</v>
      </c>
      <c r="E46" s="43">
        <v>1.2999999999999999E-2</v>
      </c>
      <c r="F46" s="43">
        <v>4.2999999999999997E-2</v>
      </c>
      <c r="G46" s="45" t="s">
        <v>5008</v>
      </c>
      <c r="H46" s="45" t="s">
        <v>5008</v>
      </c>
      <c r="I46" s="45" t="s">
        <v>5008</v>
      </c>
      <c r="J46" s="43">
        <v>9.2999999999999999E-2</v>
      </c>
      <c r="K46" s="43">
        <v>0.66400000000000003</v>
      </c>
      <c r="L46" s="43">
        <v>0.104</v>
      </c>
      <c r="M46" s="45" t="s">
        <v>5008</v>
      </c>
      <c r="N46" s="43">
        <v>4.3999999999999997E-2</v>
      </c>
      <c r="O46" s="43">
        <v>4.4999999999999998E-2</v>
      </c>
      <c r="P46" s="45" t="s">
        <v>5008</v>
      </c>
      <c r="Q46" s="45" t="s">
        <v>5008</v>
      </c>
      <c r="R46" s="43">
        <v>6.0000000000000001E-3</v>
      </c>
      <c r="S46" s="45" t="s">
        <v>5008</v>
      </c>
      <c r="T46" s="45" t="s">
        <v>5008</v>
      </c>
      <c r="U46" s="43">
        <v>9.8000000000000004E-2</v>
      </c>
      <c r="V46" s="43">
        <v>1.4999999999999999E-2</v>
      </c>
      <c r="W46" s="43">
        <v>3.3000000000000002E-2</v>
      </c>
      <c r="X46" s="45" t="s">
        <v>5008</v>
      </c>
      <c r="Y46" s="43">
        <v>5.0000000000000001E-3</v>
      </c>
      <c r="Z46" s="45" t="s">
        <v>5008</v>
      </c>
      <c r="AA46" s="43">
        <v>9.4E-2</v>
      </c>
      <c r="AB46" s="45" t="s">
        <v>5008</v>
      </c>
      <c r="AC46" s="43">
        <v>2.9000000000000001E-2</v>
      </c>
      <c r="AD46" s="45" t="s">
        <v>5008</v>
      </c>
      <c r="AE46" s="43">
        <v>1.2999999999999999E-2</v>
      </c>
      <c r="AF46" s="43">
        <v>6.5000000000000002E-2</v>
      </c>
      <c r="AG46" s="43">
        <v>1.6E-2</v>
      </c>
      <c r="AH46" s="43">
        <v>0.125</v>
      </c>
      <c r="AI46" s="43">
        <v>6.0000000000000001E-3</v>
      </c>
      <c r="AJ46" s="45" t="s">
        <v>5008</v>
      </c>
      <c r="AK46" s="43">
        <v>1.4999999999999999E-2</v>
      </c>
      <c r="AL46" s="43">
        <v>1.4999999999999999E-2</v>
      </c>
      <c r="AM46" s="45" t="s">
        <v>5008</v>
      </c>
      <c r="AN46" s="43">
        <v>1.7999999999999999E-2</v>
      </c>
      <c r="AO46" s="45" t="s">
        <v>5008</v>
      </c>
      <c r="AP46" s="43">
        <v>7.9000000000000001E-2</v>
      </c>
      <c r="AQ46" s="45" t="s">
        <v>5008</v>
      </c>
      <c r="AR46" s="43">
        <v>2.3E-2</v>
      </c>
      <c r="AS46" s="43">
        <v>6.0000000000000001E-3</v>
      </c>
      <c r="AT46" s="43">
        <v>9.9000000000000005E-2</v>
      </c>
      <c r="AU46" s="45" t="s">
        <v>5008</v>
      </c>
      <c r="AV46" s="43">
        <v>0.18099999999999999</v>
      </c>
      <c r="AW46" s="45" t="s">
        <v>5008</v>
      </c>
      <c r="AX46" s="43">
        <v>8.0000000000000002E-3</v>
      </c>
      <c r="AY46" s="43">
        <v>0.30399999999999999</v>
      </c>
      <c r="AZ46" s="43">
        <v>1.0999999999999999E-2</v>
      </c>
      <c r="BA46" s="45" t="s">
        <v>5008</v>
      </c>
      <c r="BB46" s="43">
        <v>8.4000000000000005E-2</v>
      </c>
      <c r="BC46" s="45" t="s">
        <v>5008</v>
      </c>
      <c r="BD46" s="45" t="s">
        <v>5008</v>
      </c>
      <c r="BE46" s="43">
        <v>6.5000000000000002E-2</v>
      </c>
      <c r="BF46" s="45" t="s">
        <v>5008</v>
      </c>
      <c r="BG46" s="43">
        <v>1.4999999999999999E-2</v>
      </c>
      <c r="BH46" s="43">
        <v>1.2999999999999999E-2</v>
      </c>
      <c r="BI46" s="43">
        <v>1.6E-2</v>
      </c>
      <c r="BJ46" s="43">
        <v>7.0000000000000001E-3</v>
      </c>
      <c r="BK46" s="43">
        <v>1.0999999999999999E-2</v>
      </c>
      <c r="BL46" s="45" t="s">
        <v>5008</v>
      </c>
      <c r="BM46" s="45" t="s">
        <v>5008</v>
      </c>
      <c r="BN46" s="45" t="s">
        <v>5008</v>
      </c>
      <c r="BO46" s="43">
        <v>7.0000000000000001E-3</v>
      </c>
      <c r="BP46" s="43">
        <v>3.3000000000000002E-2</v>
      </c>
      <c r="BQ46" s="43">
        <v>7.0000000000000001E-3</v>
      </c>
      <c r="BR46" s="43">
        <v>0.20200000000000001</v>
      </c>
      <c r="BS46" s="43">
        <v>2.5999999999999999E-2</v>
      </c>
      <c r="BT46" s="43">
        <v>0.01</v>
      </c>
      <c r="BU46" s="43">
        <v>7.0000000000000001E-3</v>
      </c>
      <c r="BV46" s="45" t="s">
        <v>5008</v>
      </c>
      <c r="BW46" s="43">
        <v>4.2000000000000003E-2</v>
      </c>
      <c r="BX46" s="43">
        <v>0.88500000000000001</v>
      </c>
      <c r="BY46" s="43">
        <v>7.8E-2</v>
      </c>
      <c r="BZ46" s="43">
        <v>4.2000000000000003E-2</v>
      </c>
      <c r="CA46" s="43">
        <v>2.13</v>
      </c>
      <c r="CB46" s="43">
        <v>1.2999999999999999E-2</v>
      </c>
      <c r="CC46" s="43">
        <v>5.8999999999999997E-2</v>
      </c>
      <c r="CD46" s="43">
        <v>0.156</v>
      </c>
      <c r="CE46" s="43">
        <v>8.2000000000000003E-2</v>
      </c>
      <c r="CF46" s="43">
        <v>0.15</v>
      </c>
      <c r="CG46" s="43">
        <v>0.129</v>
      </c>
      <c r="CH46" s="43">
        <v>0.34799999999999998</v>
      </c>
      <c r="CI46" s="43">
        <v>5.2999999999999999E-2</v>
      </c>
      <c r="CJ46" s="43">
        <v>8.9999999999999993E-3</v>
      </c>
      <c r="CK46" s="43">
        <v>0.02</v>
      </c>
      <c r="CL46" s="43">
        <v>3.5000000000000003E-2</v>
      </c>
      <c r="CM46" s="43">
        <v>3.7999999999999999E-2</v>
      </c>
      <c r="CN46" s="43">
        <v>8.4000000000000005E-2</v>
      </c>
      <c r="CO46" s="43">
        <v>0.14499999999999999</v>
      </c>
      <c r="CP46" s="45" t="s">
        <v>5008</v>
      </c>
      <c r="CQ46" s="43">
        <v>0.68899999999999995</v>
      </c>
      <c r="CR46" s="45" t="s">
        <v>5008</v>
      </c>
      <c r="CS46" s="45" t="s">
        <v>5008</v>
      </c>
      <c r="CT46" s="43">
        <v>0.38900000000000001</v>
      </c>
      <c r="CU46" s="43">
        <v>2.1000000000000001E-2</v>
      </c>
      <c r="CV46" s="43">
        <v>0.155</v>
      </c>
      <c r="CW46" s="43">
        <v>0.128</v>
      </c>
      <c r="CX46" s="45" t="s">
        <v>5008</v>
      </c>
      <c r="CY46" s="43">
        <v>0.69699999999999995</v>
      </c>
      <c r="CZ46" s="43">
        <v>0.17199999999999999</v>
      </c>
      <c r="DA46" s="45" t="s">
        <v>5008</v>
      </c>
      <c r="DB46" s="43">
        <v>1.2999999999999999E-2</v>
      </c>
      <c r="DC46" s="45" t="s">
        <v>5008</v>
      </c>
      <c r="DD46" s="45" t="s">
        <v>5008</v>
      </c>
      <c r="DE46" s="43">
        <v>3.5999999999999997E-2</v>
      </c>
      <c r="DF46" s="43">
        <v>4.9000000000000002E-2</v>
      </c>
      <c r="DG46" s="43">
        <v>1.4E-2</v>
      </c>
      <c r="DH46" s="43">
        <v>1.4999999999999999E-2</v>
      </c>
      <c r="DI46" s="45" t="s">
        <v>5008</v>
      </c>
      <c r="DJ46" s="43">
        <v>2.9000000000000001E-2</v>
      </c>
      <c r="DK46" s="43">
        <v>8.9999999999999993E-3</v>
      </c>
      <c r="DL46" s="43">
        <v>7.0000000000000001E-3</v>
      </c>
      <c r="DM46" s="45" t="s">
        <v>5008</v>
      </c>
      <c r="DN46" s="43">
        <v>0.11</v>
      </c>
      <c r="DO46" s="43">
        <v>9.2999999999999999E-2</v>
      </c>
      <c r="DP46" s="43">
        <v>0.33600000000000002</v>
      </c>
      <c r="DQ46" s="43">
        <v>6.9000000000000006E-2</v>
      </c>
      <c r="DR46" s="45" t="s">
        <v>5008</v>
      </c>
      <c r="DS46" s="43">
        <v>9.8000000000000004E-2</v>
      </c>
      <c r="DT46" s="43">
        <v>0.05</v>
      </c>
      <c r="DU46" s="43">
        <v>0.02</v>
      </c>
      <c r="DV46" s="43">
        <v>9.5000000000000001E-2</v>
      </c>
      <c r="DW46" s="43">
        <v>1.9E-2</v>
      </c>
      <c r="DX46" s="43">
        <v>0.127</v>
      </c>
      <c r="DY46" s="43">
        <v>2.4E-2</v>
      </c>
      <c r="DZ46" s="43">
        <v>5.1999999999999998E-2</v>
      </c>
      <c r="EA46" s="43">
        <v>8.1000000000000003E-2</v>
      </c>
      <c r="EB46" s="43">
        <v>5.6000000000000001E-2</v>
      </c>
      <c r="EC46" s="43">
        <v>0.17899999999999999</v>
      </c>
      <c r="ED46" s="43">
        <v>0.108</v>
      </c>
      <c r="EE46" s="43">
        <v>0.127</v>
      </c>
      <c r="EF46" s="43">
        <v>0.14299999999999999</v>
      </c>
      <c r="EG46" s="43">
        <v>3.4000000000000002E-2</v>
      </c>
      <c r="EH46" s="43">
        <v>0.05</v>
      </c>
      <c r="EI46" s="43">
        <v>0.19400000000000001</v>
      </c>
      <c r="EJ46" s="43">
        <v>2.5000000000000001E-2</v>
      </c>
      <c r="EK46" s="43">
        <v>0.01</v>
      </c>
      <c r="EL46" s="43">
        <v>0.20799999999999999</v>
      </c>
      <c r="EM46" s="43">
        <v>0.1</v>
      </c>
      <c r="EN46" s="43">
        <v>2.5999999999999999E-2</v>
      </c>
      <c r="EO46" s="43">
        <v>2.7E-2</v>
      </c>
      <c r="EP46" s="45" t="s">
        <v>5008</v>
      </c>
      <c r="EQ46" s="45" t="s">
        <v>5008</v>
      </c>
      <c r="ER46" s="45" t="s">
        <v>5008</v>
      </c>
      <c r="ES46" s="43">
        <v>2.9000000000000001E-2</v>
      </c>
      <c r="ET46" s="43">
        <v>4.3999999999999997E-2</v>
      </c>
      <c r="EU46" s="43">
        <v>1.0999999999999999E-2</v>
      </c>
      <c r="EV46" s="43">
        <v>0.17599999999999999</v>
      </c>
      <c r="EW46" s="43">
        <v>0.127</v>
      </c>
      <c r="EX46" s="43">
        <v>1.4E-2</v>
      </c>
      <c r="EY46" s="43">
        <v>3.5999999999999997E-2</v>
      </c>
      <c r="EZ46" s="43">
        <v>9.4E-2</v>
      </c>
      <c r="FA46" s="45" t="s">
        <v>5008</v>
      </c>
      <c r="FB46" s="43">
        <v>1.9E-2</v>
      </c>
      <c r="FC46" s="45" t="s">
        <v>5008</v>
      </c>
      <c r="FD46" s="43">
        <v>5.2999999999999999E-2</v>
      </c>
      <c r="FE46" s="45" t="s">
        <v>5008</v>
      </c>
      <c r="FF46" s="45" t="s">
        <v>5008</v>
      </c>
      <c r="FG46" s="43">
        <v>9.2999999999999999E-2</v>
      </c>
      <c r="FH46" s="45" t="s">
        <v>5008</v>
      </c>
      <c r="FI46" s="45" t="s">
        <v>5008</v>
      </c>
      <c r="FJ46" s="43">
        <v>0.182</v>
      </c>
      <c r="FK46" s="43">
        <v>7.9000000000000001E-2</v>
      </c>
      <c r="FL46" s="43">
        <v>5.0000000000000001E-3</v>
      </c>
      <c r="FM46" s="43">
        <v>2.3E-2</v>
      </c>
      <c r="FN46" s="43">
        <v>6.8000000000000005E-2</v>
      </c>
      <c r="FO46" s="43">
        <v>0.29099999999999998</v>
      </c>
      <c r="FP46" s="43">
        <v>0.108</v>
      </c>
      <c r="FQ46" s="43">
        <v>8.9999999999999993E-3</v>
      </c>
      <c r="FR46" s="43">
        <v>1.9E-2</v>
      </c>
      <c r="FS46" s="43">
        <v>6.0000000000000001E-3</v>
      </c>
      <c r="FT46" s="43">
        <v>9.7000000000000003E-2</v>
      </c>
      <c r="FU46" s="43">
        <v>1.7999999999999999E-2</v>
      </c>
      <c r="FV46" s="45" t="s">
        <v>5008</v>
      </c>
      <c r="FW46" s="43">
        <v>0.36599999999999999</v>
      </c>
      <c r="FX46" s="43">
        <v>3.7999999999999999E-2</v>
      </c>
      <c r="FY46" s="43">
        <v>0.44900000000000001</v>
      </c>
      <c r="FZ46" s="43">
        <v>7.2999999999999995E-2</v>
      </c>
      <c r="GA46" s="43">
        <v>0.26900000000000002</v>
      </c>
      <c r="GB46" s="43">
        <v>0.124</v>
      </c>
      <c r="GC46" s="43">
        <v>0.16900000000000001</v>
      </c>
      <c r="GD46" s="43">
        <v>0.10299999999999999</v>
      </c>
      <c r="GE46" s="45" t="s">
        <v>5008</v>
      </c>
      <c r="GF46" s="43">
        <v>0.40200000000000002</v>
      </c>
      <c r="GG46" s="43">
        <v>0.14699999999999999</v>
      </c>
      <c r="GH46" s="43">
        <v>1.2E-2</v>
      </c>
      <c r="GI46" s="43">
        <v>1.2999999999999999E-2</v>
      </c>
      <c r="GJ46" s="43">
        <v>2.4E-2</v>
      </c>
      <c r="GK46" s="43">
        <v>8.0000000000000002E-3</v>
      </c>
      <c r="GL46" s="43">
        <v>0.25800000000000001</v>
      </c>
      <c r="GM46" s="45" t="s">
        <v>5008</v>
      </c>
      <c r="GN46" s="43">
        <v>2.5000000000000001E-2</v>
      </c>
      <c r="GO46" s="45" t="s">
        <v>5008</v>
      </c>
      <c r="GP46" s="43">
        <v>0.192</v>
      </c>
      <c r="GQ46" s="43">
        <v>5.5E-2</v>
      </c>
      <c r="GR46" s="43">
        <v>4.2999999999999997E-2</v>
      </c>
      <c r="GS46" s="43">
        <v>3.6999999999999998E-2</v>
      </c>
      <c r="GT46" s="43">
        <v>0.25600000000000001</v>
      </c>
      <c r="GU46" s="43">
        <v>0.26200000000000001</v>
      </c>
      <c r="GV46" s="43">
        <v>5.3999999999999999E-2</v>
      </c>
      <c r="GW46" s="43">
        <v>3.6999999999999998E-2</v>
      </c>
      <c r="GX46" s="45" t="s">
        <v>5008</v>
      </c>
      <c r="GY46" s="43">
        <v>6.0000000000000001E-3</v>
      </c>
      <c r="GZ46" s="43">
        <v>1.9E-2</v>
      </c>
      <c r="HA46" s="43">
        <v>2.9000000000000001E-2</v>
      </c>
      <c r="HB46" s="43">
        <v>5.2999999999999999E-2</v>
      </c>
      <c r="HC46" s="43">
        <v>6.4000000000000001E-2</v>
      </c>
      <c r="HD46" s="45" t="s">
        <v>5008</v>
      </c>
      <c r="HE46" s="43">
        <v>8.0000000000000002E-3</v>
      </c>
      <c r="HF46" s="45" t="s">
        <v>5008</v>
      </c>
      <c r="HG46" s="43">
        <v>1.7000000000000001E-2</v>
      </c>
      <c r="HH46" s="43">
        <v>2.5000000000000001E-2</v>
      </c>
      <c r="HI46" s="45" t="s">
        <v>5008</v>
      </c>
      <c r="HJ46" s="43">
        <v>0.33600000000000002</v>
      </c>
      <c r="HK46" s="45" t="s">
        <v>5008</v>
      </c>
      <c r="HL46" s="43">
        <v>4.9000000000000002E-2</v>
      </c>
      <c r="HM46" s="43">
        <v>2.3E-2</v>
      </c>
      <c r="HN46" s="43">
        <v>6.9000000000000006E-2</v>
      </c>
      <c r="HO46" s="43">
        <v>3.2000000000000001E-2</v>
      </c>
      <c r="HP46" s="45" t="s">
        <v>5008</v>
      </c>
      <c r="HQ46" s="43">
        <v>9.0999999999999998E-2</v>
      </c>
      <c r="HR46" s="43">
        <v>0.44500000000000001</v>
      </c>
      <c r="HS46" s="43">
        <v>8.9999999999999993E-3</v>
      </c>
      <c r="HT46" s="43">
        <v>8.0000000000000002E-3</v>
      </c>
      <c r="HU46" s="43">
        <v>5.8000000000000003E-2</v>
      </c>
      <c r="HV46" s="43">
        <v>5.1999999999999998E-2</v>
      </c>
      <c r="HW46" s="43">
        <v>0.17100000000000001</v>
      </c>
      <c r="HX46" s="43">
        <v>0.24299999999999999</v>
      </c>
      <c r="HY46" s="43">
        <v>0.43</v>
      </c>
      <c r="HZ46" s="43">
        <v>0.25700000000000001</v>
      </c>
      <c r="IA46" s="43">
        <v>5.3999999999999999E-2</v>
      </c>
      <c r="IB46" s="43">
        <v>0.17599999999999999</v>
      </c>
      <c r="IC46" s="43">
        <v>9.9000000000000005E-2</v>
      </c>
      <c r="ID46" s="43">
        <v>9.8000000000000004E-2</v>
      </c>
      <c r="IE46" s="43">
        <v>0.25800000000000001</v>
      </c>
      <c r="IF46" s="43">
        <v>0.10100000000000001</v>
      </c>
      <c r="IG46" s="43">
        <v>0.13300000000000001</v>
      </c>
      <c r="IH46" s="43">
        <v>7.0000000000000007E-2</v>
      </c>
      <c r="II46" s="43">
        <v>0.159</v>
      </c>
      <c r="IJ46" s="43">
        <v>8.4000000000000005E-2</v>
      </c>
      <c r="IK46" s="43">
        <v>0.1</v>
      </c>
      <c r="IL46" s="43">
        <v>0.13400000000000001</v>
      </c>
      <c r="IM46" s="45" t="s">
        <v>5008</v>
      </c>
      <c r="IN46" s="43">
        <v>0.20300000000000001</v>
      </c>
      <c r="IO46" s="43">
        <v>4.5999999999999999E-2</v>
      </c>
      <c r="IP46" s="43">
        <v>0.18099999999999999</v>
      </c>
      <c r="IQ46" s="43">
        <v>7.0999999999999994E-2</v>
      </c>
      <c r="IR46" s="43">
        <v>1.0999999999999999E-2</v>
      </c>
      <c r="IS46" s="43">
        <v>0.14699999999999999</v>
      </c>
      <c r="IT46" s="43">
        <v>0.16900000000000001</v>
      </c>
      <c r="IU46" s="43">
        <v>0.219</v>
      </c>
      <c r="IV46" s="43">
        <v>0.25</v>
      </c>
      <c r="IW46" s="43">
        <v>0.111</v>
      </c>
      <c r="IX46" s="43">
        <v>2.7E-2</v>
      </c>
      <c r="IY46" s="43">
        <v>0.16900000000000001</v>
      </c>
      <c r="IZ46" s="43">
        <v>0.16</v>
      </c>
      <c r="JA46" s="43">
        <v>0.13500000000000001</v>
      </c>
      <c r="JB46" s="43">
        <v>0.27700000000000002</v>
      </c>
      <c r="JC46" s="43">
        <v>9.6000000000000002E-2</v>
      </c>
      <c r="JD46" s="43">
        <v>0.187</v>
      </c>
      <c r="JE46" s="43">
        <v>0.186</v>
      </c>
      <c r="JF46" s="43">
        <v>0.22900000000000001</v>
      </c>
      <c r="JG46" s="43">
        <v>0.24199999999999999</v>
      </c>
      <c r="JH46" s="43">
        <v>0.16700000000000001</v>
      </c>
      <c r="JI46" s="43">
        <v>7.0000000000000007E-2</v>
      </c>
      <c r="JJ46" s="45" t="s">
        <v>5008</v>
      </c>
      <c r="JK46" s="43">
        <v>3.5999999999999997E-2</v>
      </c>
      <c r="JL46" s="43">
        <v>0.115</v>
      </c>
      <c r="JM46" s="43">
        <v>0.32</v>
      </c>
      <c r="JN46" s="43">
        <v>0.16200000000000001</v>
      </c>
      <c r="JO46" s="43">
        <v>0.23</v>
      </c>
      <c r="JP46" s="43">
        <v>0.111</v>
      </c>
      <c r="JQ46" s="43">
        <v>1.2</v>
      </c>
      <c r="JR46" s="45" t="s">
        <v>5008</v>
      </c>
      <c r="JS46" s="43">
        <v>6.5000000000000002E-2</v>
      </c>
      <c r="JT46" s="43">
        <v>0.16500000000000001</v>
      </c>
      <c r="JU46" s="43">
        <v>3.1E-2</v>
      </c>
      <c r="JV46" s="43">
        <v>0.14399999999999999</v>
      </c>
      <c r="JW46" s="43">
        <v>7.9000000000000001E-2</v>
      </c>
      <c r="JX46" s="43">
        <v>4.1000000000000002E-2</v>
      </c>
      <c r="JY46" s="43">
        <v>0.41</v>
      </c>
      <c r="JZ46" s="43">
        <v>7.8E-2</v>
      </c>
      <c r="KA46" s="43">
        <v>0.17499999999999999</v>
      </c>
      <c r="KB46" s="43">
        <v>9.1999999999999998E-2</v>
      </c>
      <c r="KC46" s="43">
        <v>0.26200000000000001</v>
      </c>
      <c r="KD46" s="43">
        <v>0.33200000000000002</v>
      </c>
      <c r="KE46" s="43">
        <v>0.11</v>
      </c>
      <c r="KF46" s="43">
        <v>0.13700000000000001</v>
      </c>
      <c r="KG46" s="43">
        <v>0.14599999999999999</v>
      </c>
      <c r="KH46" s="43">
        <v>9.2999999999999999E-2</v>
      </c>
      <c r="KI46" s="43">
        <v>0.19800000000000001</v>
      </c>
      <c r="KJ46" s="43">
        <v>0.113</v>
      </c>
      <c r="KK46" s="43">
        <v>0.13700000000000001</v>
      </c>
      <c r="KL46" s="43">
        <v>3.4000000000000002E-2</v>
      </c>
      <c r="KM46" s="43">
        <v>0.155</v>
      </c>
      <c r="KN46" s="45" t="s">
        <v>5008</v>
      </c>
      <c r="KO46" s="43">
        <v>0.114</v>
      </c>
      <c r="KP46" s="43">
        <v>7.3999999999999996E-2</v>
      </c>
      <c r="KQ46" s="43">
        <v>0.106</v>
      </c>
      <c r="KR46" s="43">
        <v>9.6000000000000002E-2</v>
      </c>
      <c r="KS46" s="43">
        <v>4.3999999999999997E-2</v>
      </c>
      <c r="KT46" s="43">
        <v>0.26</v>
      </c>
      <c r="KU46" s="43">
        <v>0.127</v>
      </c>
      <c r="KV46" s="43">
        <v>0.33400000000000002</v>
      </c>
      <c r="KW46" s="43">
        <v>0.22700000000000001</v>
      </c>
      <c r="KX46" s="43">
        <v>0.376</v>
      </c>
      <c r="KY46" s="43">
        <v>0.11600000000000001</v>
      </c>
      <c r="KZ46" s="43">
        <v>0.16200000000000001</v>
      </c>
      <c r="LA46" s="45" t="s">
        <v>5008</v>
      </c>
      <c r="LB46" s="43">
        <v>6.3E-2</v>
      </c>
      <c r="LC46" s="45" t="s">
        <v>5008</v>
      </c>
      <c r="LD46" s="43">
        <v>7.4999999999999997E-2</v>
      </c>
      <c r="LE46" s="43">
        <v>7.6999999999999999E-2</v>
      </c>
      <c r="LF46" s="43">
        <v>0.20200000000000001</v>
      </c>
      <c r="LG46" s="43">
        <v>6.6000000000000003E-2</v>
      </c>
      <c r="LH46" s="43">
        <v>0.379</v>
      </c>
      <c r="LI46" s="43">
        <v>0.25900000000000001</v>
      </c>
      <c r="LJ46" s="43">
        <v>5.5E-2</v>
      </c>
      <c r="LK46" s="45" t="s">
        <v>5008</v>
      </c>
      <c r="LL46" s="43">
        <v>0.19500000000000001</v>
      </c>
      <c r="LM46" s="43">
        <v>7.4999999999999997E-2</v>
      </c>
      <c r="LN46" s="43">
        <v>0.17699999999999999</v>
      </c>
      <c r="LO46" s="43">
        <v>0.13600000000000001</v>
      </c>
      <c r="LP46" s="43">
        <v>1.56</v>
      </c>
      <c r="LQ46" s="43">
        <v>0.14699999999999999</v>
      </c>
      <c r="LR46" s="43">
        <v>0.20599999999999999</v>
      </c>
      <c r="LS46" s="43">
        <v>0.218</v>
      </c>
      <c r="LT46" s="43">
        <v>0.34599999999999997</v>
      </c>
      <c r="LU46" s="43">
        <v>7.8E-2</v>
      </c>
      <c r="LV46" s="43">
        <v>9.5000000000000001E-2</v>
      </c>
      <c r="LW46" s="43">
        <v>3.2000000000000001E-2</v>
      </c>
      <c r="LX46" s="43">
        <v>0.27500000000000002</v>
      </c>
      <c r="LY46" s="45" t="s">
        <v>5008</v>
      </c>
      <c r="LZ46" s="43">
        <v>0.08</v>
      </c>
      <c r="MA46" s="43">
        <v>3.5000000000000003E-2</v>
      </c>
      <c r="MB46" s="43">
        <v>0.314</v>
      </c>
      <c r="MC46" s="43">
        <v>0.16500000000000001</v>
      </c>
      <c r="MD46" s="43">
        <v>7.4999999999999997E-2</v>
      </c>
      <c r="ME46" s="43">
        <v>0.49299999999999999</v>
      </c>
      <c r="MF46" s="43">
        <v>0.19700000000000001</v>
      </c>
      <c r="MG46" s="43">
        <v>0.14699999999999999</v>
      </c>
      <c r="MH46" s="43">
        <v>9.8000000000000004E-2</v>
      </c>
      <c r="MI46" s="45" t="s">
        <v>5008</v>
      </c>
      <c r="MJ46" s="43">
        <v>0.18</v>
      </c>
      <c r="MK46" s="45" t="s">
        <v>5008</v>
      </c>
      <c r="ML46" s="43">
        <v>4.3999999999999997E-2</v>
      </c>
      <c r="MM46" s="43">
        <v>0.627</v>
      </c>
      <c r="MN46" s="45" t="s">
        <v>5008</v>
      </c>
      <c r="MO46" s="43">
        <v>0.255</v>
      </c>
      <c r="MP46" s="43">
        <v>0.193</v>
      </c>
      <c r="MQ46" s="43">
        <v>5.2999999999999999E-2</v>
      </c>
      <c r="MR46" s="43">
        <v>7.8E-2</v>
      </c>
      <c r="MS46" s="45" t="s">
        <v>5008</v>
      </c>
      <c r="MT46" s="43">
        <v>9.0999999999999998E-2</v>
      </c>
      <c r="MU46" s="43">
        <v>0.14499999999999999</v>
      </c>
      <c r="MV46" s="43">
        <v>0.245</v>
      </c>
      <c r="MW46" s="43">
        <v>0.151</v>
      </c>
      <c r="MX46" s="43">
        <v>0.21</v>
      </c>
      <c r="MY46" s="43">
        <v>0.161</v>
      </c>
      <c r="MZ46" s="45" t="s">
        <v>5008</v>
      </c>
      <c r="NA46" s="45" t="s">
        <v>5008</v>
      </c>
      <c r="NB46" s="43">
        <v>0.34599999999999997</v>
      </c>
      <c r="NC46" s="43">
        <v>3.4000000000000002E-2</v>
      </c>
      <c r="ND46" s="45" t="s">
        <v>5008</v>
      </c>
      <c r="NE46" s="43">
        <v>5.7000000000000002E-2</v>
      </c>
      <c r="NF46" s="43">
        <v>0.224</v>
      </c>
      <c r="NG46" s="43">
        <v>0.46</v>
      </c>
      <c r="NH46" s="43">
        <v>0.27500000000000002</v>
      </c>
      <c r="NI46" s="43">
        <v>4.2999999999999997E-2</v>
      </c>
      <c r="NJ46" s="43">
        <v>5.7000000000000002E-2</v>
      </c>
      <c r="NK46" s="45" t="s">
        <v>5008</v>
      </c>
      <c r="NL46" s="43">
        <v>0.11</v>
      </c>
      <c r="NM46" s="45" t="s">
        <v>5008</v>
      </c>
      <c r="NN46" s="43">
        <v>9.1999999999999998E-2</v>
      </c>
      <c r="NO46" s="43">
        <v>2.5999999999999999E-2</v>
      </c>
      <c r="NP46" s="43">
        <v>5.5E-2</v>
      </c>
      <c r="NQ46" s="43">
        <v>0.03</v>
      </c>
      <c r="NR46" s="43">
        <v>0.157</v>
      </c>
      <c r="NS46" s="43">
        <v>2.3E-2</v>
      </c>
      <c r="NT46" s="45" t="s">
        <v>5008</v>
      </c>
      <c r="NU46" s="43">
        <v>2.1999999999999999E-2</v>
      </c>
      <c r="NV46" s="43">
        <v>6.0000000000000001E-3</v>
      </c>
      <c r="NW46" s="43">
        <v>3.1E-2</v>
      </c>
      <c r="NX46" s="43">
        <v>3.1E-2</v>
      </c>
      <c r="NY46" s="43">
        <v>0.121</v>
      </c>
      <c r="NZ46" s="43">
        <v>1.82</v>
      </c>
      <c r="OA46" s="43">
        <v>7.0000000000000007E-2</v>
      </c>
      <c r="OB46" s="43">
        <v>2.7E-2</v>
      </c>
      <c r="OC46" s="43">
        <v>3.2000000000000001E-2</v>
      </c>
      <c r="OD46" s="43">
        <v>0.32700000000000001</v>
      </c>
      <c r="OE46" s="43">
        <v>0.17</v>
      </c>
      <c r="OF46" s="43">
        <v>8.5999999999999993E-2</v>
      </c>
      <c r="OG46" s="43">
        <v>1.6E-2</v>
      </c>
      <c r="OH46" s="45" t="s">
        <v>5008</v>
      </c>
      <c r="OI46" s="43">
        <v>0.3</v>
      </c>
      <c r="OJ46" s="45" t="s">
        <v>5008</v>
      </c>
      <c r="OK46" s="45" t="s">
        <v>5008</v>
      </c>
      <c r="OL46" s="43">
        <v>8.8999999999999996E-2</v>
      </c>
      <c r="OM46" s="43">
        <v>0.23499999999999999</v>
      </c>
      <c r="ON46" s="43">
        <v>1.2E-2</v>
      </c>
      <c r="OO46" s="43">
        <v>4.8000000000000001E-2</v>
      </c>
      <c r="OP46" s="43">
        <v>6.0000000000000001E-3</v>
      </c>
      <c r="OQ46" s="43">
        <v>6.6000000000000003E-2</v>
      </c>
      <c r="OR46" s="43">
        <v>0.42799999999999999</v>
      </c>
      <c r="OS46" s="45" t="s">
        <v>5008</v>
      </c>
      <c r="OT46" s="45" t="s">
        <v>5008</v>
      </c>
      <c r="OU46" s="45" t="s">
        <v>5008</v>
      </c>
      <c r="OV46" s="45" t="s">
        <v>5008</v>
      </c>
      <c r="OW46" s="45" t="s">
        <v>5008</v>
      </c>
      <c r="OX46" s="45" t="s">
        <v>5008</v>
      </c>
      <c r="OY46" s="45" t="s">
        <v>5008</v>
      </c>
      <c r="OZ46" s="43">
        <v>4.8000000000000001E-2</v>
      </c>
      <c r="PA46" s="45" t="s">
        <v>5008</v>
      </c>
      <c r="PB46" s="43">
        <v>6.9000000000000006E-2</v>
      </c>
      <c r="PC46" s="43">
        <v>0.10100000000000001</v>
      </c>
      <c r="PD46" s="43">
        <v>3.5000000000000003E-2</v>
      </c>
      <c r="PE46" s="43">
        <v>0.17</v>
      </c>
      <c r="PF46" s="43">
        <v>1.7999999999999999E-2</v>
      </c>
      <c r="PG46" s="43">
        <v>7.0000000000000001E-3</v>
      </c>
      <c r="PH46" s="43">
        <v>7.8E-2</v>
      </c>
      <c r="PI46" s="43">
        <v>1.7000000000000001E-2</v>
      </c>
      <c r="PJ46" s="43">
        <v>6.9000000000000006E-2</v>
      </c>
      <c r="PK46" s="43">
        <v>0.16400000000000001</v>
      </c>
      <c r="PL46" s="45" t="s">
        <v>5008</v>
      </c>
      <c r="PM46" s="43">
        <v>1.4E-2</v>
      </c>
      <c r="PN46" s="45" t="s">
        <v>5008</v>
      </c>
      <c r="PO46" s="43">
        <v>0.19700000000000001</v>
      </c>
      <c r="PP46" s="43">
        <v>6.7000000000000004E-2</v>
      </c>
      <c r="PQ46" s="43">
        <v>0.11</v>
      </c>
      <c r="PR46" s="43">
        <v>8.2000000000000003E-2</v>
      </c>
      <c r="PS46" s="43">
        <v>1.0999999999999999E-2</v>
      </c>
      <c r="PT46" s="45" t="s">
        <v>5008</v>
      </c>
      <c r="PU46" s="43">
        <v>0.20100000000000001</v>
      </c>
    </row>
    <row r="47" spans="1:437" ht="60">
      <c r="A47" s="44" t="s">
        <v>5017</v>
      </c>
      <c r="B47" s="43">
        <v>1.98</v>
      </c>
      <c r="C47" s="45" t="s">
        <v>5008</v>
      </c>
      <c r="D47" s="43">
        <v>7.0000000000000007E-2</v>
      </c>
      <c r="E47" s="43">
        <v>0.02</v>
      </c>
      <c r="F47" s="43">
        <v>7.4999999999999997E-2</v>
      </c>
      <c r="G47" s="45" t="s">
        <v>5008</v>
      </c>
      <c r="H47" s="45" t="s">
        <v>5008</v>
      </c>
      <c r="I47" s="45" t="s">
        <v>5008</v>
      </c>
      <c r="J47" s="43">
        <v>0.13800000000000001</v>
      </c>
      <c r="K47" s="43">
        <v>1.1000000000000001</v>
      </c>
      <c r="L47" s="43">
        <v>0.16900000000000001</v>
      </c>
      <c r="M47" s="45" t="s">
        <v>5008</v>
      </c>
      <c r="N47" s="43">
        <v>5.6000000000000001E-2</v>
      </c>
      <c r="O47" s="43">
        <v>5.8000000000000003E-2</v>
      </c>
      <c r="P47" s="43">
        <v>8.9999999999999993E-3</v>
      </c>
      <c r="Q47" s="45" t="s">
        <v>5008</v>
      </c>
      <c r="R47" s="45" t="s">
        <v>5008</v>
      </c>
      <c r="S47" s="43">
        <v>5.0000000000000001E-3</v>
      </c>
      <c r="T47" s="43">
        <v>5.0000000000000001E-3</v>
      </c>
      <c r="U47" s="43">
        <v>0.13100000000000001</v>
      </c>
      <c r="V47" s="43">
        <v>2.1000000000000001E-2</v>
      </c>
      <c r="W47" s="43">
        <v>4.1000000000000002E-2</v>
      </c>
      <c r="X47" s="45" t="s">
        <v>5008</v>
      </c>
      <c r="Y47" s="43">
        <v>1.2999999999999999E-2</v>
      </c>
      <c r="Z47" s="45" t="s">
        <v>5008</v>
      </c>
      <c r="AA47" s="43">
        <v>0.158</v>
      </c>
      <c r="AB47" s="45" t="s">
        <v>5008</v>
      </c>
      <c r="AC47" s="43">
        <v>4.2000000000000003E-2</v>
      </c>
      <c r="AD47" s="45" t="s">
        <v>5008</v>
      </c>
      <c r="AE47" s="43">
        <v>2.5000000000000001E-2</v>
      </c>
      <c r="AF47" s="43">
        <v>0.128</v>
      </c>
      <c r="AG47" s="43">
        <v>2.1999999999999999E-2</v>
      </c>
      <c r="AH47" s="43">
        <v>0.215</v>
      </c>
      <c r="AI47" s="43">
        <v>6.0000000000000001E-3</v>
      </c>
      <c r="AJ47" s="45" t="s">
        <v>5008</v>
      </c>
      <c r="AK47" s="43">
        <v>2.5999999999999999E-2</v>
      </c>
      <c r="AL47" s="43">
        <v>2.4E-2</v>
      </c>
      <c r="AM47" s="45" t="s">
        <v>5008</v>
      </c>
      <c r="AN47" s="43">
        <v>2.1999999999999999E-2</v>
      </c>
      <c r="AO47" s="45" t="s">
        <v>5008</v>
      </c>
      <c r="AP47" s="43">
        <v>0.128</v>
      </c>
      <c r="AQ47" s="43">
        <v>6.0000000000000001E-3</v>
      </c>
      <c r="AR47" s="43">
        <v>0.03</v>
      </c>
      <c r="AS47" s="43">
        <v>8.9999999999999993E-3</v>
      </c>
      <c r="AT47" s="43">
        <v>0.14099999999999999</v>
      </c>
      <c r="AU47" s="45" t="s">
        <v>5008</v>
      </c>
      <c r="AV47" s="43">
        <v>0.23400000000000001</v>
      </c>
      <c r="AW47" s="45" t="s">
        <v>5008</v>
      </c>
      <c r="AX47" s="43">
        <v>0.01</v>
      </c>
      <c r="AY47" s="43">
        <v>0.33600000000000002</v>
      </c>
      <c r="AZ47" s="43">
        <v>0.02</v>
      </c>
      <c r="BA47" s="43">
        <v>3.1E-2</v>
      </c>
      <c r="BB47" s="43">
        <v>9.8000000000000004E-2</v>
      </c>
      <c r="BC47" s="45" t="s">
        <v>5008</v>
      </c>
      <c r="BD47" s="45" t="s">
        <v>5008</v>
      </c>
      <c r="BE47" s="43">
        <v>7.1999999999999995E-2</v>
      </c>
      <c r="BF47" s="45" t="s">
        <v>5008</v>
      </c>
      <c r="BG47" s="43">
        <v>2.7E-2</v>
      </c>
      <c r="BH47" s="43">
        <v>1.6E-2</v>
      </c>
      <c r="BI47" s="43">
        <v>2.4E-2</v>
      </c>
      <c r="BJ47" s="43">
        <v>1.0999999999999999E-2</v>
      </c>
      <c r="BK47" s="43">
        <v>1.7000000000000001E-2</v>
      </c>
      <c r="BL47" s="45" t="s">
        <v>5008</v>
      </c>
      <c r="BM47" s="45" t="s">
        <v>5008</v>
      </c>
      <c r="BN47" s="45" t="s">
        <v>5008</v>
      </c>
      <c r="BO47" s="45" t="s">
        <v>5008</v>
      </c>
      <c r="BP47" s="43">
        <v>4.7E-2</v>
      </c>
      <c r="BQ47" s="43">
        <v>1.0999999999999999E-2</v>
      </c>
      <c r="BR47" s="43">
        <v>0.218</v>
      </c>
      <c r="BS47" s="43">
        <v>4.2999999999999997E-2</v>
      </c>
      <c r="BT47" s="45" t="s">
        <v>5008</v>
      </c>
      <c r="BU47" s="43">
        <v>5.0000000000000001E-3</v>
      </c>
      <c r="BV47" s="45" t="s">
        <v>5008</v>
      </c>
      <c r="BW47" s="43">
        <v>4.8000000000000001E-2</v>
      </c>
      <c r="BX47" s="43">
        <v>1.57</v>
      </c>
      <c r="BY47" s="43">
        <v>4.8000000000000001E-2</v>
      </c>
      <c r="BZ47" s="43">
        <v>3.5000000000000003E-2</v>
      </c>
      <c r="CA47" s="43">
        <v>2.2799999999999998</v>
      </c>
      <c r="CB47" s="43">
        <v>0.02</v>
      </c>
      <c r="CC47" s="43">
        <v>0.105</v>
      </c>
      <c r="CD47" s="43">
        <v>0.11700000000000001</v>
      </c>
      <c r="CE47" s="43">
        <v>0.08</v>
      </c>
      <c r="CF47" s="43">
        <v>0.20300000000000001</v>
      </c>
      <c r="CG47" s="43">
        <v>0.35299999999999998</v>
      </c>
      <c r="CH47" s="43">
        <v>0.497</v>
      </c>
      <c r="CI47" s="43">
        <v>8.1000000000000003E-2</v>
      </c>
      <c r="CJ47" s="43">
        <v>1.6E-2</v>
      </c>
      <c r="CK47" s="43">
        <v>2.1000000000000001E-2</v>
      </c>
      <c r="CL47" s="43">
        <v>4.3999999999999997E-2</v>
      </c>
      <c r="CM47" s="43">
        <v>5.8000000000000003E-2</v>
      </c>
      <c r="CN47" s="43">
        <v>0.127</v>
      </c>
      <c r="CO47" s="43">
        <v>0.17199999999999999</v>
      </c>
      <c r="CP47" s="45" t="s">
        <v>5008</v>
      </c>
      <c r="CQ47" s="43">
        <v>1.04</v>
      </c>
      <c r="CR47" s="45" t="s">
        <v>5008</v>
      </c>
      <c r="CS47" s="45" t="s">
        <v>5008</v>
      </c>
      <c r="CT47" s="43">
        <v>0.42599999999999999</v>
      </c>
      <c r="CU47" s="43">
        <v>4.5999999999999999E-2</v>
      </c>
      <c r="CV47" s="43">
        <v>0.27</v>
      </c>
      <c r="CW47" s="43">
        <v>0.35399999999999998</v>
      </c>
      <c r="CX47" s="45" t="s">
        <v>5008</v>
      </c>
      <c r="CY47" s="43">
        <v>0.85199999999999998</v>
      </c>
      <c r="CZ47" s="43">
        <v>0.27400000000000002</v>
      </c>
      <c r="DA47" s="45" t="s">
        <v>5008</v>
      </c>
      <c r="DB47" s="43">
        <v>1.7000000000000001E-2</v>
      </c>
      <c r="DC47" s="45" t="s">
        <v>5008</v>
      </c>
      <c r="DD47" s="45" t="s">
        <v>5008</v>
      </c>
      <c r="DE47" s="43">
        <v>6.3E-2</v>
      </c>
      <c r="DF47" s="43">
        <v>8.7999999999999995E-2</v>
      </c>
      <c r="DG47" s="43">
        <v>3.2000000000000001E-2</v>
      </c>
      <c r="DH47" s="43">
        <v>2.3E-2</v>
      </c>
      <c r="DI47" s="45" t="s">
        <v>5008</v>
      </c>
      <c r="DJ47" s="43">
        <v>6.2E-2</v>
      </c>
      <c r="DK47" s="43">
        <v>0.01</v>
      </c>
      <c r="DL47" s="43">
        <v>8.0000000000000002E-3</v>
      </c>
      <c r="DM47" s="45" t="s">
        <v>5008</v>
      </c>
      <c r="DN47" s="43">
        <v>0.13800000000000001</v>
      </c>
      <c r="DO47" s="43">
        <v>0.124</v>
      </c>
      <c r="DP47" s="43">
        <v>0.58699999999999997</v>
      </c>
      <c r="DQ47" s="43">
        <v>0.12</v>
      </c>
      <c r="DR47" s="45" t="s">
        <v>5008</v>
      </c>
      <c r="DS47" s="43">
        <v>0.22500000000000001</v>
      </c>
      <c r="DT47" s="43">
        <v>6.0999999999999999E-2</v>
      </c>
      <c r="DU47" s="43">
        <v>0.03</v>
      </c>
      <c r="DV47" s="43">
        <v>0.104</v>
      </c>
      <c r="DW47" s="43">
        <v>0.03</v>
      </c>
      <c r="DX47" s="43">
        <v>0.20799999999999999</v>
      </c>
      <c r="DY47" s="43">
        <v>3.6999999999999998E-2</v>
      </c>
      <c r="DZ47" s="43">
        <v>0.10199999999999999</v>
      </c>
      <c r="EA47" s="43">
        <v>0.112</v>
      </c>
      <c r="EB47" s="43">
        <v>0.11799999999999999</v>
      </c>
      <c r="EC47" s="43">
        <v>0.316</v>
      </c>
      <c r="ED47" s="43">
        <v>0.24299999999999999</v>
      </c>
      <c r="EE47" s="43">
        <v>0.17799999999999999</v>
      </c>
      <c r="EF47" s="43">
        <v>0.19500000000000001</v>
      </c>
      <c r="EG47" s="43">
        <v>5.3999999999999999E-2</v>
      </c>
      <c r="EH47" s="43">
        <v>8.7999999999999995E-2</v>
      </c>
      <c r="EI47" s="43">
        <v>0.318</v>
      </c>
      <c r="EJ47" s="43">
        <v>5.6000000000000001E-2</v>
      </c>
      <c r="EK47" s="43">
        <v>1.2999999999999999E-2</v>
      </c>
      <c r="EL47" s="43">
        <v>0.36199999999999999</v>
      </c>
      <c r="EM47" s="43">
        <v>0.151</v>
      </c>
      <c r="EN47" s="43">
        <v>3.5000000000000003E-2</v>
      </c>
      <c r="EO47" s="43">
        <v>0.03</v>
      </c>
      <c r="EP47" s="45" t="s">
        <v>5008</v>
      </c>
      <c r="EQ47" s="45" t="s">
        <v>5008</v>
      </c>
      <c r="ER47" s="43">
        <v>8.9999999999999993E-3</v>
      </c>
      <c r="ES47" s="43">
        <v>3.4000000000000002E-2</v>
      </c>
      <c r="ET47" s="43">
        <v>7.1999999999999995E-2</v>
      </c>
      <c r="EU47" s="43">
        <v>1.6E-2</v>
      </c>
      <c r="EV47" s="43">
        <v>0.219</v>
      </c>
      <c r="EW47" s="43">
        <v>0.23200000000000001</v>
      </c>
      <c r="EX47" s="43">
        <v>2.7E-2</v>
      </c>
      <c r="EY47" s="43">
        <v>3.7999999999999999E-2</v>
      </c>
      <c r="EZ47" s="43">
        <v>0.152</v>
      </c>
      <c r="FA47" s="45" t="s">
        <v>5008</v>
      </c>
      <c r="FB47" s="43">
        <v>2.1000000000000001E-2</v>
      </c>
      <c r="FC47" s="43">
        <v>5.1999999999999998E-2</v>
      </c>
      <c r="FD47" s="43">
        <v>6.6000000000000003E-2</v>
      </c>
      <c r="FE47" s="45" t="s">
        <v>5008</v>
      </c>
      <c r="FF47" s="43">
        <v>1.4999999999999999E-2</v>
      </c>
      <c r="FG47" s="43">
        <v>0.13300000000000001</v>
      </c>
      <c r="FH47" s="45" t="s">
        <v>5008</v>
      </c>
      <c r="FI47" s="45" t="s">
        <v>5008</v>
      </c>
      <c r="FJ47" s="43">
        <v>0.36499999999999999</v>
      </c>
      <c r="FK47" s="43">
        <v>0.13200000000000001</v>
      </c>
      <c r="FL47" s="43">
        <v>1.2E-2</v>
      </c>
      <c r="FM47" s="43">
        <v>1.7999999999999999E-2</v>
      </c>
      <c r="FN47" s="43">
        <v>6.7000000000000004E-2</v>
      </c>
      <c r="FO47" s="43">
        <v>0.56699999999999995</v>
      </c>
      <c r="FP47" s="43">
        <v>0.155</v>
      </c>
      <c r="FQ47" s="43">
        <v>8.9999999999999993E-3</v>
      </c>
      <c r="FR47" s="43">
        <v>1.4E-2</v>
      </c>
      <c r="FS47" s="43">
        <v>1.2999999999999999E-2</v>
      </c>
      <c r="FT47" s="43">
        <v>0.11799999999999999</v>
      </c>
      <c r="FU47" s="43">
        <v>2.8000000000000001E-2</v>
      </c>
      <c r="FV47" s="45" t="s">
        <v>5008</v>
      </c>
      <c r="FW47" s="43">
        <v>0.57899999999999996</v>
      </c>
      <c r="FX47" s="43">
        <v>5.8000000000000003E-2</v>
      </c>
      <c r="FY47" s="43">
        <v>0.433</v>
      </c>
      <c r="FZ47" s="43">
        <v>0.10100000000000001</v>
      </c>
      <c r="GA47" s="43">
        <v>0.39500000000000002</v>
      </c>
      <c r="GB47" s="43">
        <v>0.113</v>
      </c>
      <c r="GC47" s="43">
        <v>0.12</v>
      </c>
      <c r="GD47" s="43">
        <v>0.113</v>
      </c>
      <c r="GE47" s="45" t="s">
        <v>5008</v>
      </c>
      <c r="GF47" s="43">
        <v>0.46899999999999997</v>
      </c>
      <c r="GG47" s="43">
        <v>0.20100000000000001</v>
      </c>
      <c r="GH47" s="43">
        <v>1.2E-2</v>
      </c>
      <c r="GI47" s="43">
        <v>5.0000000000000001E-3</v>
      </c>
      <c r="GJ47" s="43">
        <v>2.5999999999999999E-2</v>
      </c>
      <c r="GK47" s="43">
        <v>0.01</v>
      </c>
      <c r="GL47" s="43">
        <v>0.23</v>
      </c>
      <c r="GM47" s="45" t="s">
        <v>5008</v>
      </c>
      <c r="GN47" s="43">
        <v>4.4999999999999998E-2</v>
      </c>
      <c r="GO47" s="45" t="s">
        <v>5008</v>
      </c>
      <c r="GP47" s="43">
        <v>0.184</v>
      </c>
      <c r="GQ47" s="43">
        <v>4.4999999999999998E-2</v>
      </c>
      <c r="GR47" s="43">
        <v>7.2999999999999995E-2</v>
      </c>
      <c r="GS47" s="43">
        <v>3.5999999999999997E-2</v>
      </c>
      <c r="GT47" s="43">
        <v>0.35</v>
      </c>
      <c r="GU47" s="43">
        <v>0.44</v>
      </c>
      <c r="GV47" s="43">
        <v>8.5000000000000006E-2</v>
      </c>
      <c r="GW47" s="43">
        <v>3.1E-2</v>
      </c>
      <c r="GX47" s="45" t="s">
        <v>5008</v>
      </c>
      <c r="GY47" s="43">
        <v>7.0000000000000001E-3</v>
      </c>
      <c r="GZ47" s="43">
        <v>3.3000000000000002E-2</v>
      </c>
      <c r="HA47" s="43">
        <v>5.5E-2</v>
      </c>
      <c r="HB47" s="43">
        <v>5.1999999999999998E-2</v>
      </c>
      <c r="HC47" s="43">
        <v>0.106</v>
      </c>
      <c r="HD47" s="45" t="s">
        <v>5008</v>
      </c>
      <c r="HE47" s="43">
        <v>1.0999999999999999E-2</v>
      </c>
      <c r="HF47" s="43">
        <v>8.0000000000000002E-3</v>
      </c>
      <c r="HG47" s="43">
        <v>2.4E-2</v>
      </c>
      <c r="HH47" s="43">
        <v>3.5999999999999997E-2</v>
      </c>
      <c r="HI47" s="43">
        <v>8.9999999999999993E-3</v>
      </c>
      <c r="HJ47" s="43">
        <v>0.32300000000000001</v>
      </c>
      <c r="HK47" s="45" t="s">
        <v>5008</v>
      </c>
      <c r="HL47" s="43">
        <v>7.0999999999999994E-2</v>
      </c>
      <c r="HM47" s="43">
        <v>0.03</v>
      </c>
      <c r="HN47" s="43">
        <v>0.108</v>
      </c>
      <c r="HO47" s="43">
        <v>4.7E-2</v>
      </c>
      <c r="HP47" s="45" t="s">
        <v>5008</v>
      </c>
      <c r="HQ47" s="43">
        <v>7.0999999999999994E-2</v>
      </c>
      <c r="HR47" s="43">
        <v>0.41699999999999998</v>
      </c>
      <c r="HS47" s="43">
        <v>1.9E-2</v>
      </c>
      <c r="HT47" s="43">
        <v>1.0999999999999999E-2</v>
      </c>
      <c r="HU47" s="43">
        <v>0.06</v>
      </c>
      <c r="HV47" s="43">
        <v>5.5E-2</v>
      </c>
      <c r="HW47" s="43">
        <v>0.32900000000000001</v>
      </c>
      <c r="HX47" s="43">
        <v>0.17</v>
      </c>
      <c r="HY47" s="43">
        <v>0.35299999999999998</v>
      </c>
      <c r="HZ47" s="43">
        <v>0.23899999999999999</v>
      </c>
      <c r="IA47" s="43">
        <v>0.06</v>
      </c>
      <c r="IB47" s="43">
        <v>0.16900000000000001</v>
      </c>
      <c r="IC47" s="43">
        <v>0.127</v>
      </c>
      <c r="ID47" s="43">
        <v>0.107</v>
      </c>
      <c r="IE47" s="43">
        <v>0.26300000000000001</v>
      </c>
      <c r="IF47" s="43">
        <v>0.10100000000000001</v>
      </c>
      <c r="IG47" s="43">
        <v>0.14000000000000001</v>
      </c>
      <c r="IH47" s="43">
        <v>0.09</v>
      </c>
      <c r="II47" s="43">
        <v>0.20399999999999999</v>
      </c>
      <c r="IJ47" s="43">
        <v>5.5E-2</v>
      </c>
      <c r="IK47" s="43">
        <v>0.16800000000000001</v>
      </c>
      <c r="IL47" s="43">
        <v>4.8000000000000001E-2</v>
      </c>
      <c r="IM47" s="43">
        <v>0.159</v>
      </c>
      <c r="IN47" s="43">
        <v>6.9000000000000006E-2</v>
      </c>
      <c r="IO47" s="43">
        <v>4.9000000000000002E-2</v>
      </c>
      <c r="IP47" s="43">
        <v>0.17199999999999999</v>
      </c>
      <c r="IQ47" s="43">
        <v>5.3999999999999999E-2</v>
      </c>
      <c r="IR47" s="43">
        <v>8.9999999999999993E-3</v>
      </c>
      <c r="IS47" s="43">
        <v>0.153</v>
      </c>
      <c r="IT47" s="43">
        <v>0.16600000000000001</v>
      </c>
      <c r="IU47" s="43">
        <v>0.16900000000000001</v>
      </c>
      <c r="IV47" s="43">
        <v>0.20499999999999999</v>
      </c>
      <c r="IW47" s="43">
        <v>0.21</v>
      </c>
      <c r="IX47" s="43">
        <v>2.9000000000000001E-2</v>
      </c>
      <c r="IY47" s="43">
        <v>0.13700000000000001</v>
      </c>
      <c r="IZ47" s="43">
        <v>0.124</v>
      </c>
      <c r="JA47" s="43">
        <v>0.16</v>
      </c>
      <c r="JB47" s="43">
        <v>0.28999999999999998</v>
      </c>
      <c r="JC47" s="43">
        <v>7.0999999999999994E-2</v>
      </c>
      <c r="JD47" s="43">
        <v>0.20399999999999999</v>
      </c>
      <c r="JE47" s="43">
        <v>0.11899999999999999</v>
      </c>
      <c r="JF47" s="43">
        <v>0.36299999999999999</v>
      </c>
      <c r="JG47" s="43">
        <v>0.24199999999999999</v>
      </c>
      <c r="JH47" s="43">
        <v>0.193</v>
      </c>
      <c r="JI47" s="43">
        <v>5.8999999999999997E-2</v>
      </c>
      <c r="JJ47" s="45" t="s">
        <v>5008</v>
      </c>
      <c r="JK47" s="43">
        <v>2.9000000000000001E-2</v>
      </c>
      <c r="JL47" s="43">
        <v>0.125</v>
      </c>
      <c r="JM47" s="43">
        <v>0.27500000000000002</v>
      </c>
      <c r="JN47" s="43">
        <v>0.23100000000000001</v>
      </c>
      <c r="JO47" s="43">
        <v>0.19800000000000001</v>
      </c>
      <c r="JP47" s="43">
        <v>0.19</v>
      </c>
      <c r="JQ47" s="43">
        <v>1.41</v>
      </c>
      <c r="JR47" s="45" t="s">
        <v>5008</v>
      </c>
      <c r="JS47" s="43">
        <v>5.5E-2</v>
      </c>
      <c r="JT47" s="43">
        <v>0.14799999999999999</v>
      </c>
      <c r="JU47" s="45" t="s">
        <v>5008</v>
      </c>
      <c r="JV47" s="43">
        <v>0.12</v>
      </c>
      <c r="JW47" s="43">
        <v>0.11700000000000001</v>
      </c>
      <c r="JX47" s="43">
        <v>0.08</v>
      </c>
      <c r="JY47" s="43">
        <v>0.41699999999999998</v>
      </c>
      <c r="JZ47" s="43">
        <v>6.9000000000000006E-2</v>
      </c>
      <c r="KA47" s="43">
        <v>0.18099999999999999</v>
      </c>
      <c r="KB47" s="43">
        <v>0.06</v>
      </c>
      <c r="KC47" s="43">
        <v>0.29599999999999999</v>
      </c>
      <c r="KD47" s="43">
        <v>0.374</v>
      </c>
      <c r="KE47" s="43">
        <v>8.8999999999999996E-2</v>
      </c>
      <c r="KF47" s="43">
        <v>0.11600000000000001</v>
      </c>
      <c r="KG47" s="43">
        <v>0.17599999999999999</v>
      </c>
      <c r="KH47" s="43">
        <v>0.10299999999999999</v>
      </c>
      <c r="KI47" s="43">
        <v>0.35499999999999998</v>
      </c>
      <c r="KJ47" s="43">
        <v>6.3E-2</v>
      </c>
      <c r="KK47" s="43">
        <v>0.107</v>
      </c>
      <c r="KL47" s="45" t="s">
        <v>5008</v>
      </c>
      <c r="KM47" s="43">
        <v>0.122</v>
      </c>
      <c r="KN47" s="45" t="s">
        <v>5008</v>
      </c>
      <c r="KO47" s="43">
        <v>0.15</v>
      </c>
      <c r="KP47" s="43">
        <v>6.4000000000000001E-2</v>
      </c>
      <c r="KQ47" s="43">
        <v>8.6999999999999994E-2</v>
      </c>
      <c r="KR47" s="43">
        <v>8.8999999999999996E-2</v>
      </c>
      <c r="KS47" s="43">
        <v>2.8000000000000001E-2</v>
      </c>
      <c r="KT47" s="43">
        <v>0.309</v>
      </c>
      <c r="KU47" s="43">
        <v>0.17599999999999999</v>
      </c>
      <c r="KV47" s="43">
        <v>0.252</v>
      </c>
      <c r="KW47" s="43">
        <v>9.5000000000000001E-2</v>
      </c>
      <c r="KX47" s="43">
        <v>0.28199999999999997</v>
      </c>
      <c r="KY47" s="43">
        <v>0.185</v>
      </c>
      <c r="KZ47" s="43">
        <v>0.191</v>
      </c>
      <c r="LA47" s="45" t="s">
        <v>5008</v>
      </c>
      <c r="LB47" s="43">
        <v>7.1999999999999995E-2</v>
      </c>
      <c r="LC47" s="45" t="s">
        <v>5008</v>
      </c>
      <c r="LD47" s="43">
        <v>0.1</v>
      </c>
      <c r="LE47" s="43">
        <v>6.7000000000000004E-2</v>
      </c>
      <c r="LF47" s="43">
        <v>0.17100000000000001</v>
      </c>
      <c r="LG47" s="43">
        <v>5.8000000000000003E-2</v>
      </c>
      <c r="LH47" s="43">
        <v>0.65500000000000003</v>
      </c>
      <c r="LI47" s="43">
        <v>0.41899999999999998</v>
      </c>
      <c r="LJ47" s="43">
        <v>8.2000000000000003E-2</v>
      </c>
      <c r="LK47" s="43">
        <v>4.9000000000000002E-2</v>
      </c>
      <c r="LL47" s="43">
        <v>0.184</v>
      </c>
      <c r="LM47" s="43">
        <v>0.122</v>
      </c>
      <c r="LN47" s="43">
        <v>0.20300000000000001</v>
      </c>
      <c r="LO47" s="43">
        <v>0.1</v>
      </c>
      <c r="LP47" s="43">
        <v>1.6</v>
      </c>
      <c r="LQ47" s="43">
        <v>0.13600000000000001</v>
      </c>
      <c r="LR47" s="43">
        <v>0.218</v>
      </c>
      <c r="LS47" s="43">
        <v>0.23300000000000001</v>
      </c>
      <c r="LT47" s="43">
        <v>0.27800000000000002</v>
      </c>
      <c r="LU47" s="43">
        <v>7.8E-2</v>
      </c>
      <c r="LV47" s="43">
        <v>7.9000000000000001E-2</v>
      </c>
      <c r="LW47" s="43">
        <v>2.8000000000000001E-2</v>
      </c>
      <c r="LX47" s="43">
        <v>0.254</v>
      </c>
      <c r="LY47" s="45" t="s">
        <v>5008</v>
      </c>
      <c r="LZ47" s="43">
        <v>0.09</v>
      </c>
      <c r="MA47" s="43">
        <v>2.5999999999999999E-2</v>
      </c>
      <c r="MB47" s="43">
        <v>0.314</v>
      </c>
      <c r="MC47" s="43">
        <v>0.11600000000000001</v>
      </c>
      <c r="MD47" s="43">
        <v>6.2E-2</v>
      </c>
      <c r="ME47" s="43">
        <v>0.82499999999999996</v>
      </c>
      <c r="MF47" s="43">
        <v>0.126</v>
      </c>
      <c r="MG47" s="43">
        <v>8.7999999999999995E-2</v>
      </c>
      <c r="MH47" s="43">
        <v>0.109</v>
      </c>
      <c r="MI47" s="45" t="s">
        <v>5008</v>
      </c>
      <c r="MJ47" s="43">
        <v>0.19</v>
      </c>
      <c r="MK47" s="45" t="s">
        <v>5008</v>
      </c>
      <c r="ML47" s="43">
        <v>4.2000000000000003E-2</v>
      </c>
      <c r="MM47" s="43">
        <v>0.28100000000000003</v>
      </c>
      <c r="MN47" s="45" t="s">
        <v>5008</v>
      </c>
      <c r="MO47" s="43">
        <v>0.33300000000000002</v>
      </c>
      <c r="MP47" s="43">
        <v>0.183</v>
      </c>
      <c r="MQ47" s="43">
        <v>3.5999999999999997E-2</v>
      </c>
      <c r="MR47" s="43">
        <v>6.8000000000000005E-2</v>
      </c>
      <c r="MS47" s="45" t="s">
        <v>5008</v>
      </c>
      <c r="MT47" s="43">
        <v>7.9000000000000001E-2</v>
      </c>
      <c r="MU47" s="43">
        <v>0.128</v>
      </c>
      <c r="MV47" s="43">
        <v>0.26300000000000001</v>
      </c>
      <c r="MW47" s="43">
        <v>9.8000000000000004E-2</v>
      </c>
      <c r="MX47" s="43">
        <v>0.16300000000000001</v>
      </c>
      <c r="MY47" s="43">
        <v>0.153</v>
      </c>
      <c r="MZ47" s="43">
        <v>8.0000000000000002E-3</v>
      </c>
      <c r="NA47" s="45" t="s">
        <v>5008</v>
      </c>
      <c r="NB47" s="43">
        <v>0.65800000000000003</v>
      </c>
      <c r="NC47" s="43">
        <v>6.7000000000000004E-2</v>
      </c>
      <c r="ND47" s="43">
        <v>1.0999999999999999E-2</v>
      </c>
      <c r="NE47" s="43">
        <v>7.2999999999999995E-2</v>
      </c>
      <c r="NF47" s="43">
        <v>0.29499999999999998</v>
      </c>
      <c r="NG47" s="43">
        <v>0.67100000000000004</v>
      </c>
      <c r="NH47" s="43">
        <v>0.22800000000000001</v>
      </c>
      <c r="NI47" s="43">
        <v>3.7999999999999999E-2</v>
      </c>
      <c r="NJ47" s="43">
        <v>6.7000000000000004E-2</v>
      </c>
      <c r="NK47" s="45" t="s">
        <v>5008</v>
      </c>
      <c r="NL47" s="43">
        <v>0.17199999999999999</v>
      </c>
      <c r="NM47" s="43">
        <v>1.9E-2</v>
      </c>
      <c r="NN47" s="43">
        <v>5.5E-2</v>
      </c>
      <c r="NO47" s="43">
        <v>6.4000000000000001E-2</v>
      </c>
      <c r="NP47" s="43">
        <v>9.2999999999999999E-2</v>
      </c>
      <c r="NQ47" s="43">
        <v>3.9E-2</v>
      </c>
      <c r="NR47" s="43">
        <v>0.218</v>
      </c>
      <c r="NS47" s="43">
        <v>3.7999999999999999E-2</v>
      </c>
      <c r="NT47" s="45" t="s">
        <v>5008</v>
      </c>
      <c r="NU47" s="43">
        <v>2.5999999999999999E-2</v>
      </c>
      <c r="NV47" s="43">
        <v>8.9999999999999993E-3</v>
      </c>
      <c r="NW47" s="43">
        <v>1.4E-2</v>
      </c>
      <c r="NX47" s="43">
        <v>2.8000000000000001E-2</v>
      </c>
      <c r="NY47" s="43">
        <v>0.16600000000000001</v>
      </c>
      <c r="NZ47" s="43">
        <v>2.4500000000000002</v>
      </c>
      <c r="OA47" s="43">
        <v>0.13800000000000001</v>
      </c>
      <c r="OB47" s="43">
        <v>3.2000000000000001E-2</v>
      </c>
      <c r="OC47" s="43">
        <v>3.2000000000000001E-2</v>
      </c>
      <c r="OD47" s="43">
        <v>0.374</v>
      </c>
      <c r="OE47" s="43">
        <v>0.35899999999999999</v>
      </c>
      <c r="OF47" s="43">
        <v>0.188</v>
      </c>
      <c r="OG47" s="43">
        <v>2.1000000000000001E-2</v>
      </c>
      <c r="OH47" s="43">
        <v>5.0000000000000001E-3</v>
      </c>
      <c r="OI47" s="43">
        <v>0.39100000000000001</v>
      </c>
      <c r="OJ47" s="43">
        <v>3.2000000000000001E-2</v>
      </c>
      <c r="OK47" s="45" t="s">
        <v>5008</v>
      </c>
      <c r="OL47" s="43">
        <v>7.6999999999999999E-2</v>
      </c>
      <c r="OM47" s="43">
        <v>0.20399999999999999</v>
      </c>
      <c r="ON47" s="43">
        <v>1.7000000000000001E-2</v>
      </c>
      <c r="OO47" s="43">
        <v>7.3999999999999996E-2</v>
      </c>
      <c r="OP47" s="43">
        <v>1.2E-2</v>
      </c>
      <c r="OQ47" s="43">
        <v>0.129</v>
      </c>
      <c r="OR47" s="43">
        <v>0.61299999999999999</v>
      </c>
      <c r="OS47" s="45" t="s">
        <v>5008</v>
      </c>
      <c r="OT47" s="45" t="s">
        <v>5008</v>
      </c>
      <c r="OU47" s="45" t="s">
        <v>5008</v>
      </c>
      <c r="OV47" s="45" t="s">
        <v>5008</v>
      </c>
      <c r="OW47" s="45" t="s">
        <v>5008</v>
      </c>
      <c r="OX47" s="45" t="s">
        <v>5008</v>
      </c>
      <c r="OY47" s="45" t="s">
        <v>5008</v>
      </c>
      <c r="OZ47" s="43">
        <v>4.2999999999999997E-2</v>
      </c>
      <c r="PA47" s="45" t="s">
        <v>5008</v>
      </c>
      <c r="PB47" s="43">
        <v>8.1000000000000003E-2</v>
      </c>
      <c r="PC47" s="43">
        <v>0.17</v>
      </c>
      <c r="PD47" s="43">
        <v>8.5999999999999993E-2</v>
      </c>
      <c r="PE47" s="43">
        <v>0.218</v>
      </c>
      <c r="PF47" s="43">
        <v>4.2999999999999997E-2</v>
      </c>
      <c r="PG47" s="43">
        <v>5.0000000000000001E-3</v>
      </c>
      <c r="PH47" s="43">
        <v>0.16600000000000001</v>
      </c>
      <c r="PI47" s="45" t="s">
        <v>5008</v>
      </c>
      <c r="PJ47" s="43">
        <v>0.106</v>
      </c>
      <c r="PK47" s="43">
        <v>0.33900000000000002</v>
      </c>
      <c r="PL47" s="45" t="s">
        <v>5008</v>
      </c>
      <c r="PM47" s="43">
        <v>6.8000000000000005E-2</v>
      </c>
      <c r="PN47" s="45" t="s">
        <v>5008</v>
      </c>
      <c r="PO47" s="43">
        <v>0.35399999999999998</v>
      </c>
      <c r="PP47" s="43">
        <v>9.2999999999999999E-2</v>
      </c>
      <c r="PQ47" s="43">
        <v>9.7000000000000003E-2</v>
      </c>
      <c r="PR47" s="43">
        <v>0.108</v>
      </c>
      <c r="PS47" s="43">
        <v>1.2E-2</v>
      </c>
      <c r="PT47" s="45" t="s">
        <v>5008</v>
      </c>
      <c r="PU47" s="43">
        <v>0.20699999999999999</v>
      </c>
    </row>
    <row r="48" spans="1:437" ht="60">
      <c r="A48" s="44" t="s">
        <v>5018</v>
      </c>
      <c r="B48" s="43">
        <v>1.72</v>
      </c>
      <c r="C48" s="45" t="s">
        <v>5008</v>
      </c>
      <c r="D48" s="43">
        <v>9.9000000000000005E-2</v>
      </c>
      <c r="E48" s="43">
        <v>1.4E-2</v>
      </c>
      <c r="F48" s="43">
        <v>5.7000000000000002E-2</v>
      </c>
      <c r="G48" s="45" t="s">
        <v>5008</v>
      </c>
      <c r="H48" s="45" t="s">
        <v>5008</v>
      </c>
      <c r="I48" s="45" t="s">
        <v>5008</v>
      </c>
      <c r="J48" s="43">
        <v>9.4E-2</v>
      </c>
      <c r="K48" s="43">
        <v>0.51900000000000002</v>
      </c>
      <c r="L48" s="43">
        <v>9.6000000000000002E-2</v>
      </c>
      <c r="M48" s="45" t="s">
        <v>5008</v>
      </c>
      <c r="N48" s="43">
        <v>4.2000000000000003E-2</v>
      </c>
      <c r="O48" s="43">
        <v>4.2999999999999997E-2</v>
      </c>
      <c r="P48" s="45" t="s">
        <v>5008</v>
      </c>
      <c r="Q48" s="43">
        <v>0.01</v>
      </c>
      <c r="R48" s="45" t="s">
        <v>5008</v>
      </c>
      <c r="S48" s="45" t="s">
        <v>5008</v>
      </c>
      <c r="T48" s="45" t="s">
        <v>5008</v>
      </c>
      <c r="U48" s="43">
        <v>0.109</v>
      </c>
      <c r="V48" s="43">
        <v>1.2E-2</v>
      </c>
      <c r="W48" s="43">
        <v>0.04</v>
      </c>
      <c r="X48" s="45" t="s">
        <v>5008</v>
      </c>
      <c r="Y48" s="45" t="s">
        <v>5008</v>
      </c>
      <c r="Z48" s="45" t="s">
        <v>5008</v>
      </c>
      <c r="AA48" s="43">
        <v>8.5999999999999993E-2</v>
      </c>
      <c r="AB48" s="45" t="s">
        <v>5008</v>
      </c>
      <c r="AC48" s="43">
        <v>3.5000000000000003E-2</v>
      </c>
      <c r="AD48" s="45" t="s">
        <v>5008</v>
      </c>
      <c r="AE48" s="43">
        <v>1.2E-2</v>
      </c>
      <c r="AF48" s="43">
        <v>0.106</v>
      </c>
      <c r="AG48" s="43">
        <v>4.8000000000000001E-2</v>
      </c>
      <c r="AH48" s="43">
        <v>0.13</v>
      </c>
      <c r="AI48" s="45" t="s">
        <v>5008</v>
      </c>
      <c r="AJ48" s="45" t="s">
        <v>5008</v>
      </c>
      <c r="AK48" s="43">
        <v>1.7999999999999999E-2</v>
      </c>
      <c r="AL48" s="43">
        <v>1.2999999999999999E-2</v>
      </c>
      <c r="AM48" s="45" t="s">
        <v>5008</v>
      </c>
      <c r="AN48" s="43">
        <v>0.02</v>
      </c>
      <c r="AO48" s="45" t="s">
        <v>5008</v>
      </c>
      <c r="AP48" s="43">
        <v>7.1999999999999995E-2</v>
      </c>
      <c r="AQ48" s="45" t="s">
        <v>5008</v>
      </c>
      <c r="AR48" s="43">
        <v>2.8000000000000001E-2</v>
      </c>
      <c r="AS48" s="45" t="s">
        <v>5008</v>
      </c>
      <c r="AT48" s="43">
        <v>0.16</v>
      </c>
      <c r="AU48" s="45" t="s">
        <v>5008</v>
      </c>
      <c r="AV48" s="43">
        <v>0.22</v>
      </c>
      <c r="AW48" s="43">
        <v>2.5000000000000001E-2</v>
      </c>
      <c r="AX48" s="43">
        <v>6.0000000000000001E-3</v>
      </c>
      <c r="AY48" s="43">
        <v>0.33700000000000002</v>
      </c>
      <c r="AZ48" s="43">
        <v>1.4999999999999999E-2</v>
      </c>
      <c r="BA48" s="43">
        <v>4.2000000000000003E-2</v>
      </c>
      <c r="BB48" s="43">
        <v>9.9000000000000005E-2</v>
      </c>
      <c r="BC48" s="45" t="s">
        <v>5008</v>
      </c>
      <c r="BD48" s="45" t="s">
        <v>5008</v>
      </c>
      <c r="BE48" s="43">
        <v>7.9000000000000001E-2</v>
      </c>
      <c r="BF48" s="45" t="s">
        <v>5008</v>
      </c>
      <c r="BG48" s="43">
        <v>1.2999999999999999E-2</v>
      </c>
      <c r="BH48" s="43">
        <v>0.01</v>
      </c>
      <c r="BI48" s="43">
        <v>1.9E-2</v>
      </c>
      <c r="BJ48" s="43">
        <v>6.0000000000000001E-3</v>
      </c>
      <c r="BK48" s="43">
        <v>1.4E-2</v>
      </c>
      <c r="BL48" s="45" t="s">
        <v>5008</v>
      </c>
      <c r="BM48" s="45" t="s">
        <v>5008</v>
      </c>
      <c r="BN48" s="45" t="s">
        <v>5008</v>
      </c>
      <c r="BO48" s="45" t="s">
        <v>5008</v>
      </c>
      <c r="BP48" s="43">
        <v>3.4000000000000002E-2</v>
      </c>
      <c r="BQ48" s="43">
        <v>1.0999999999999999E-2</v>
      </c>
      <c r="BR48" s="43">
        <v>0.16600000000000001</v>
      </c>
      <c r="BS48" s="43">
        <v>3.9E-2</v>
      </c>
      <c r="BT48" s="43">
        <v>1.96</v>
      </c>
      <c r="BU48" s="45" t="s">
        <v>5008</v>
      </c>
      <c r="BV48" s="43">
        <v>1.93</v>
      </c>
      <c r="BW48" s="43">
        <v>3.9E-2</v>
      </c>
      <c r="BX48" s="43">
        <v>0.90800000000000003</v>
      </c>
      <c r="BY48" s="43">
        <v>3.9E-2</v>
      </c>
      <c r="BZ48" s="45" t="s">
        <v>5008</v>
      </c>
      <c r="CA48" s="43">
        <v>1.98</v>
      </c>
      <c r="CB48" s="43">
        <v>1.0999999999999999E-2</v>
      </c>
      <c r="CC48" s="43">
        <v>6.9000000000000006E-2</v>
      </c>
      <c r="CD48" s="43">
        <v>0.17100000000000001</v>
      </c>
      <c r="CE48" s="43">
        <v>6.7000000000000004E-2</v>
      </c>
      <c r="CF48" s="43">
        <v>0.13200000000000001</v>
      </c>
      <c r="CG48" s="43">
        <v>0.33</v>
      </c>
      <c r="CH48" s="43">
        <v>0.51800000000000002</v>
      </c>
      <c r="CI48" s="43">
        <v>4.4999999999999998E-2</v>
      </c>
      <c r="CJ48" s="43">
        <v>7.0000000000000001E-3</v>
      </c>
      <c r="CK48" s="43">
        <v>1.4999999999999999E-2</v>
      </c>
      <c r="CL48" s="43">
        <v>4.8000000000000001E-2</v>
      </c>
      <c r="CM48" s="43">
        <v>3.1E-2</v>
      </c>
      <c r="CN48" s="43">
        <v>8.3000000000000004E-2</v>
      </c>
      <c r="CO48" s="43">
        <v>0.14899999999999999</v>
      </c>
      <c r="CP48" s="45" t="s">
        <v>5008</v>
      </c>
      <c r="CQ48" s="43">
        <v>0.628</v>
      </c>
      <c r="CR48" s="45" t="s">
        <v>5008</v>
      </c>
      <c r="CS48" s="45" t="s">
        <v>5008</v>
      </c>
      <c r="CT48" s="43">
        <v>0.30399999999999999</v>
      </c>
      <c r="CU48" s="43">
        <v>3.9E-2</v>
      </c>
      <c r="CV48" s="43">
        <v>0.13</v>
      </c>
      <c r="CW48" s="43">
        <v>0.26700000000000002</v>
      </c>
      <c r="CX48" s="45" t="s">
        <v>5008</v>
      </c>
      <c r="CY48" s="43">
        <v>0.71899999999999997</v>
      </c>
      <c r="CZ48" s="43">
        <v>0.224</v>
      </c>
      <c r="DA48" s="45" t="s">
        <v>5008</v>
      </c>
      <c r="DB48" s="43">
        <v>1.2E-2</v>
      </c>
      <c r="DC48" s="45" t="s">
        <v>5008</v>
      </c>
      <c r="DD48" s="45" t="s">
        <v>5008</v>
      </c>
      <c r="DE48" s="43">
        <v>3.3000000000000002E-2</v>
      </c>
      <c r="DF48" s="43">
        <v>5.1999999999999998E-2</v>
      </c>
      <c r="DG48" s="43">
        <v>1.2999999999999999E-2</v>
      </c>
      <c r="DH48" s="43">
        <v>1.2E-2</v>
      </c>
      <c r="DI48" s="45" t="s">
        <v>5008</v>
      </c>
      <c r="DJ48" s="43">
        <v>2.5999999999999999E-2</v>
      </c>
      <c r="DK48" s="45" t="s">
        <v>5008</v>
      </c>
      <c r="DL48" s="43">
        <v>6.0000000000000001E-3</v>
      </c>
      <c r="DM48" s="45" t="s">
        <v>5008</v>
      </c>
      <c r="DN48" s="43">
        <v>7.4999999999999997E-2</v>
      </c>
      <c r="DO48" s="43">
        <v>8.2000000000000003E-2</v>
      </c>
      <c r="DP48" s="43">
        <v>0.31</v>
      </c>
      <c r="DQ48" s="43">
        <v>8.8999999999999996E-2</v>
      </c>
      <c r="DR48" s="45" t="s">
        <v>5008</v>
      </c>
      <c r="DS48" s="43">
        <v>0.123</v>
      </c>
      <c r="DT48" s="43">
        <v>4.8000000000000001E-2</v>
      </c>
      <c r="DU48" s="43">
        <v>1.7999999999999999E-2</v>
      </c>
      <c r="DV48" s="43">
        <v>0.111</v>
      </c>
      <c r="DW48" s="43">
        <v>1.2E-2</v>
      </c>
      <c r="DX48" s="43">
        <v>8.5999999999999993E-2</v>
      </c>
      <c r="DY48" s="43">
        <v>1.6E-2</v>
      </c>
      <c r="DZ48" s="43">
        <v>4.1000000000000002E-2</v>
      </c>
      <c r="EA48" s="43">
        <v>6.6000000000000003E-2</v>
      </c>
      <c r="EB48" s="43">
        <v>4.8000000000000001E-2</v>
      </c>
      <c r="EC48" s="43">
        <v>0.14599999999999999</v>
      </c>
      <c r="ED48" s="43">
        <v>9.7000000000000003E-2</v>
      </c>
      <c r="EE48" s="43">
        <v>0.10100000000000001</v>
      </c>
      <c r="EF48" s="43">
        <v>0.10299999999999999</v>
      </c>
      <c r="EG48" s="43">
        <v>3.6999999999999998E-2</v>
      </c>
      <c r="EH48" s="43">
        <v>3.1E-2</v>
      </c>
      <c r="EI48" s="43">
        <v>0.153</v>
      </c>
      <c r="EJ48" s="43">
        <v>0.02</v>
      </c>
      <c r="EK48" s="43">
        <v>8.0000000000000002E-3</v>
      </c>
      <c r="EL48" s="43">
        <v>0.191</v>
      </c>
      <c r="EM48" s="43">
        <v>6.3E-2</v>
      </c>
      <c r="EN48" s="43">
        <v>3.6999999999999998E-2</v>
      </c>
      <c r="EO48" s="43">
        <v>3.5000000000000003E-2</v>
      </c>
      <c r="EP48" s="45" t="s">
        <v>5008</v>
      </c>
      <c r="EQ48" s="45" t="s">
        <v>5008</v>
      </c>
      <c r="ER48" s="45" t="s">
        <v>5008</v>
      </c>
      <c r="ES48" s="43">
        <v>1.6E-2</v>
      </c>
      <c r="ET48" s="43">
        <v>4.8000000000000001E-2</v>
      </c>
      <c r="EU48" s="45" t="s">
        <v>5008</v>
      </c>
      <c r="EV48" s="43">
        <v>0.10199999999999999</v>
      </c>
      <c r="EW48" s="43">
        <v>0.153</v>
      </c>
      <c r="EX48" s="43">
        <v>8.0000000000000002E-3</v>
      </c>
      <c r="EY48" s="43">
        <v>0.02</v>
      </c>
      <c r="EZ48" s="43">
        <v>0.10299999999999999</v>
      </c>
      <c r="FA48" s="45" t="s">
        <v>5008</v>
      </c>
      <c r="FB48" s="43">
        <v>0.23499999999999999</v>
      </c>
      <c r="FC48" s="43">
        <v>3.5000000000000003E-2</v>
      </c>
      <c r="FD48" s="43">
        <v>4.8000000000000001E-2</v>
      </c>
      <c r="FE48" s="45" t="s">
        <v>5008</v>
      </c>
      <c r="FF48" s="45" t="s">
        <v>5008</v>
      </c>
      <c r="FG48" s="43">
        <v>8.9999999999999993E-3</v>
      </c>
      <c r="FH48" s="45" t="s">
        <v>5008</v>
      </c>
      <c r="FI48" s="45" t="s">
        <v>5008</v>
      </c>
      <c r="FJ48" s="43">
        <v>0.218</v>
      </c>
      <c r="FK48" s="43">
        <v>7.0000000000000007E-2</v>
      </c>
      <c r="FL48" s="43">
        <v>8.9999999999999993E-3</v>
      </c>
      <c r="FM48" s="45" t="s">
        <v>5008</v>
      </c>
      <c r="FN48" s="43">
        <v>7.3999999999999996E-2</v>
      </c>
      <c r="FO48" s="43">
        <v>0.437</v>
      </c>
      <c r="FP48" s="43">
        <v>0.161</v>
      </c>
      <c r="FQ48" s="45" t="s">
        <v>5008</v>
      </c>
      <c r="FR48" s="43">
        <v>0.01</v>
      </c>
      <c r="FS48" s="45" t="s">
        <v>5008</v>
      </c>
      <c r="FT48" s="43">
        <v>7.4999999999999997E-2</v>
      </c>
      <c r="FU48" s="43">
        <v>1.6E-2</v>
      </c>
      <c r="FV48" s="45" t="s">
        <v>5008</v>
      </c>
      <c r="FW48" s="43">
        <v>0.59</v>
      </c>
      <c r="FX48" s="43">
        <v>7.0999999999999994E-2</v>
      </c>
      <c r="FY48" s="43">
        <v>0.4</v>
      </c>
      <c r="FZ48" s="43">
        <v>0.106</v>
      </c>
      <c r="GA48" s="43">
        <v>0.191</v>
      </c>
      <c r="GB48" s="43">
        <v>8.3000000000000004E-2</v>
      </c>
      <c r="GC48" s="43">
        <v>0.16600000000000001</v>
      </c>
      <c r="GD48" s="43">
        <v>0.111</v>
      </c>
      <c r="GE48" s="45" t="s">
        <v>5008</v>
      </c>
      <c r="GF48" s="43">
        <v>0.37</v>
      </c>
      <c r="GG48" s="43">
        <v>0.14099999999999999</v>
      </c>
      <c r="GH48" s="43">
        <v>6.0000000000000001E-3</v>
      </c>
      <c r="GI48" s="43">
        <v>5.0000000000000001E-3</v>
      </c>
      <c r="GJ48" s="43">
        <v>0.13400000000000001</v>
      </c>
      <c r="GK48" s="43">
        <v>3.5000000000000003E-2</v>
      </c>
      <c r="GL48" s="43">
        <v>0.17799999999999999</v>
      </c>
      <c r="GM48" s="45" t="s">
        <v>5008</v>
      </c>
      <c r="GN48" s="43">
        <v>0.13300000000000001</v>
      </c>
      <c r="GO48" s="45" t="s">
        <v>5008</v>
      </c>
      <c r="GP48" s="43">
        <v>0.749</v>
      </c>
      <c r="GQ48" s="43">
        <v>0.05</v>
      </c>
      <c r="GR48" s="43">
        <v>8.6999999999999994E-2</v>
      </c>
      <c r="GS48" s="43">
        <v>0.04</v>
      </c>
      <c r="GT48" s="43">
        <v>0.26200000000000001</v>
      </c>
      <c r="GU48" s="43">
        <v>0.23799999999999999</v>
      </c>
      <c r="GV48" s="43">
        <v>0.08</v>
      </c>
      <c r="GW48" s="43">
        <v>2.5000000000000001E-2</v>
      </c>
      <c r="GX48" s="45" t="s">
        <v>5008</v>
      </c>
      <c r="GY48" s="43">
        <v>7.0000000000000001E-3</v>
      </c>
      <c r="GZ48" s="43">
        <v>1.4E-2</v>
      </c>
      <c r="HA48" s="43">
        <v>5.0999999999999997E-2</v>
      </c>
      <c r="HB48" s="43">
        <v>1.6E-2</v>
      </c>
      <c r="HC48" s="43">
        <v>4.1000000000000002E-2</v>
      </c>
      <c r="HD48" s="45" t="s">
        <v>5008</v>
      </c>
      <c r="HE48" s="45" t="s">
        <v>5008</v>
      </c>
      <c r="HF48" s="45" t="s">
        <v>5008</v>
      </c>
      <c r="HG48" s="43">
        <v>1.7000000000000001E-2</v>
      </c>
      <c r="HH48" s="43">
        <v>1.0999999999999999E-2</v>
      </c>
      <c r="HI48" s="43">
        <v>8.0000000000000002E-3</v>
      </c>
      <c r="HJ48" s="43">
        <v>0.158</v>
      </c>
      <c r="HK48" s="45" t="s">
        <v>5008</v>
      </c>
      <c r="HL48" s="43">
        <v>5.3999999999999999E-2</v>
      </c>
      <c r="HM48" s="43">
        <v>5.0000000000000001E-3</v>
      </c>
      <c r="HN48" s="43">
        <v>9.0999999999999998E-2</v>
      </c>
      <c r="HO48" s="43">
        <v>5.8000000000000003E-2</v>
      </c>
      <c r="HP48" s="45" t="s">
        <v>5008</v>
      </c>
      <c r="HQ48" s="43">
        <v>0.49299999999999999</v>
      </c>
      <c r="HR48" s="43">
        <v>0.38600000000000001</v>
      </c>
      <c r="HS48" s="43">
        <v>5.0000000000000001E-3</v>
      </c>
      <c r="HT48" s="45" t="s">
        <v>5008</v>
      </c>
      <c r="HU48" s="43">
        <v>4.2999999999999997E-2</v>
      </c>
      <c r="HV48" s="43">
        <v>5.5E-2</v>
      </c>
      <c r="HW48" s="43">
        <v>0.23</v>
      </c>
      <c r="HX48" s="43">
        <v>0.21199999999999999</v>
      </c>
      <c r="HY48" s="43">
        <v>0.32600000000000001</v>
      </c>
      <c r="HZ48" s="43">
        <v>0.16300000000000001</v>
      </c>
      <c r="IA48" s="43">
        <v>8.1000000000000003E-2</v>
      </c>
      <c r="IB48" s="43">
        <v>0.17699999999999999</v>
      </c>
      <c r="IC48" s="43">
        <v>0.114</v>
      </c>
      <c r="ID48" s="43">
        <v>6.9000000000000006E-2</v>
      </c>
      <c r="IE48" s="43">
        <v>0.16800000000000001</v>
      </c>
      <c r="IF48" s="43">
        <v>0.123</v>
      </c>
      <c r="IG48" s="43">
        <v>0.127</v>
      </c>
      <c r="IH48" s="43">
        <v>0.113</v>
      </c>
      <c r="II48" s="43">
        <v>0.191</v>
      </c>
      <c r="IJ48" s="43">
        <v>4.4999999999999998E-2</v>
      </c>
      <c r="IK48" s="43">
        <v>0.11600000000000001</v>
      </c>
      <c r="IL48" s="43">
        <v>0.64700000000000002</v>
      </c>
      <c r="IM48" s="43">
        <v>0.153</v>
      </c>
      <c r="IN48" s="45" t="s">
        <v>5008</v>
      </c>
      <c r="IO48" s="45" t="s">
        <v>5008</v>
      </c>
      <c r="IP48" s="43">
        <v>0.13700000000000001</v>
      </c>
      <c r="IQ48" s="43">
        <v>3.4000000000000002E-2</v>
      </c>
      <c r="IR48" s="45" t="s">
        <v>5008</v>
      </c>
      <c r="IS48" s="43">
        <v>0.123</v>
      </c>
      <c r="IT48" s="43">
        <v>0.16800000000000001</v>
      </c>
      <c r="IU48" s="43">
        <v>0.222</v>
      </c>
      <c r="IV48" s="43">
        <v>0.20200000000000001</v>
      </c>
      <c r="IW48" s="43">
        <v>0.20200000000000001</v>
      </c>
      <c r="IX48" s="43">
        <v>3.2000000000000001E-2</v>
      </c>
      <c r="IY48" s="43">
        <v>0.14099999999999999</v>
      </c>
      <c r="IZ48" s="43">
        <v>0.126</v>
      </c>
      <c r="JA48" s="43">
        <v>0.21299999999999999</v>
      </c>
      <c r="JB48" s="43">
        <v>0.22500000000000001</v>
      </c>
      <c r="JC48" s="43">
        <v>7.3999999999999996E-2</v>
      </c>
      <c r="JD48" s="43">
        <v>0.192</v>
      </c>
      <c r="JE48" s="43">
        <v>0.13</v>
      </c>
      <c r="JF48" s="43">
        <v>0.28999999999999998</v>
      </c>
      <c r="JG48" s="43">
        <v>0.20499999999999999</v>
      </c>
      <c r="JH48" s="43">
        <v>0.23599999999999999</v>
      </c>
      <c r="JI48" s="43">
        <v>7.9000000000000001E-2</v>
      </c>
      <c r="JJ48" s="45" t="s">
        <v>5008</v>
      </c>
      <c r="JK48" s="43">
        <v>6.9000000000000006E-2</v>
      </c>
      <c r="JL48" s="43">
        <v>0.125</v>
      </c>
      <c r="JM48" s="43">
        <v>0.24399999999999999</v>
      </c>
      <c r="JN48" s="43">
        <v>0.187</v>
      </c>
      <c r="JO48" s="43">
        <v>0.219</v>
      </c>
      <c r="JP48" s="43">
        <v>0.184</v>
      </c>
      <c r="JQ48" s="43">
        <v>1.36</v>
      </c>
      <c r="JR48" s="43">
        <v>3.5000000000000003E-2</v>
      </c>
      <c r="JS48" s="43">
        <v>0.13900000000000001</v>
      </c>
      <c r="JT48" s="43">
        <v>0.17899999999999999</v>
      </c>
      <c r="JU48" s="43">
        <v>2.1999999999999999E-2</v>
      </c>
      <c r="JV48" s="43">
        <v>0.13400000000000001</v>
      </c>
      <c r="JW48" s="43">
        <v>9.8000000000000004E-2</v>
      </c>
      <c r="JX48" s="43">
        <v>9.1999999999999998E-2</v>
      </c>
      <c r="JY48" s="43">
        <v>0.45300000000000001</v>
      </c>
      <c r="JZ48" s="43">
        <v>7.0000000000000007E-2</v>
      </c>
      <c r="KA48" s="43">
        <v>0.155</v>
      </c>
      <c r="KB48" s="43">
        <v>6.5000000000000002E-2</v>
      </c>
      <c r="KC48" s="43">
        <v>0.28100000000000003</v>
      </c>
      <c r="KD48" s="43">
        <v>0.36599999999999999</v>
      </c>
      <c r="KE48" s="43">
        <v>0.08</v>
      </c>
      <c r="KF48" s="43">
        <v>0.115</v>
      </c>
      <c r="KG48" s="43">
        <v>0.19500000000000001</v>
      </c>
      <c r="KH48" s="43">
        <v>8.5000000000000006E-2</v>
      </c>
      <c r="KI48" s="43">
        <v>0.30499999999999999</v>
      </c>
      <c r="KJ48" s="43">
        <v>0.10299999999999999</v>
      </c>
      <c r="KK48" s="43">
        <v>0.11799999999999999</v>
      </c>
      <c r="KL48" s="45" t="s">
        <v>5008</v>
      </c>
      <c r="KM48" s="43">
        <v>0.14799999999999999</v>
      </c>
      <c r="KN48" s="45" t="s">
        <v>5008</v>
      </c>
      <c r="KO48" s="43">
        <v>0.16</v>
      </c>
      <c r="KP48" s="43">
        <v>0.105</v>
      </c>
      <c r="KQ48" s="43">
        <v>6.2E-2</v>
      </c>
      <c r="KR48" s="43">
        <v>7.9000000000000001E-2</v>
      </c>
      <c r="KS48" s="43">
        <v>3.6999999999999998E-2</v>
      </c>
      <c r="KT48" s="43">
        <v>0.27400000000000002</v>
      </c>
      <c r="KU48" s="43">
        <v>0.16400000000000001</v>
      </c>
      <c r="KV48" s="43">
        <v>0.311</v>
      </c>
      <c r="KW48" s="43">
        <v>0.19</v>
      </c>
      <c r="KX48" s="43">
        <v>0.33200000000000002</v>
      </c>
      <c r="KY48" s="43">
        <v>0.17599999999999999</v>
      </c>
      <c r="KZ48" s="43">
        <v>0.189</v>
      </c>
      <c r="LA48" s="43">
        <v>9.8000000000000004E-2</v>
      </c>
      <c r="LB48" s="43">
        <v>7.2999999999999995E-2</v>
      </c>
      <c r="LC48" s="45" t="s">
        <v>5008</v>
      </c>
      <c r="LD48" s="43">
        <v>8.7999999999999995E-2</v>
      </c>
      <c r="LE48" s="43">
        <v>4.8000000000000001E-2</v>
      </c>
      <c r="LF48" s="43">
        <v>0.23799999999999999</v>
      </c>
      <c r="LG48" s="43">
        <v>4.5999999999999999E-2</v>
      </c>
      <c r="LH48" s="43">
        <v>0.57399999999999995</v>
      </c>
      <c r="LI48" s="43">
        <v>0.34100000000000003</v>
      </c>
      <c r="LJ48" s="43">
        <v>9.9000000000000005E-2</v>
      </c>
      <c r="LK48" s="43">
        <v>5.3999999999999999E-2</v>
      </c>
      <c r="LL48" s="43">
        <v>0.152</v>
      </c>
      <c r="LM48" s="43">
        <v>0.08</v>
      </c>
      <c r="LN48" s="43">
        <v>0.221</v>
      </c>
      <c r="LO48" s="43">
        <v>0.14699999999999999</v>
      </c>
      <c r="LP48" s="43">
        <v>1.88</v>
      </c>
      <c r="LQ48" s="43">
        <v>0.154</v>
      </c>
      <c r="LR48" s="43">
        <v>0.29299999999999998</v>
      </c>
      <c r="LS48" s="43">
        <v>0.216</v>
      </c>
      <c r="LT48" s="43">
        <v>0.28100000000000003</v>
      </c>
      <c r="LU48" s="43">
        <v>5.7000000000000002E-2</v>
      </c>
      <c r="LV48" s="43">
        <v>8.5000000000000006E-2</v>
      </c>
      <c r="LW48" s="43">
        <v>0.109</v>
      </c>
      <c r="LX48" s="43">
        <v>0.29099999999999998</v>
      </c>
      <c r="LY48" s="43">
        <v>3.3000000000000002E-2</v>
      </c>
      <c r="LZ48" s="43">
        <v>9.2999999999999999E-2</v>
      </c>
      <c r="MA48" s="43">
        <v>0.03</v>
      </c>
      <c r="MB48" s="43">
        <v>0.34599999999999997</v>
      </c>
      <c r="MC48" s="43">
        <v>0.16300000000000001</v>
      </c>
      <c r="MD48" s="43">
        <v>7.2999999999999995E-2</v>
      </c>
      <c r="ME48" s="43">
        <v>0.75900000000000001</v>
      </c>
      <c r="MF48" s="43">
        <v>0.36699999999999999</v>
      </c>
      <c r="MG48" s="43">
        <v>0.128</v>
      </c>
      <c r="MH48" s="43">
        <v>0.11</v>
      </c>
      <c r="MI48" s="45" t="s">
        <v>5008</v>
      </c>
      <c r="MJ48" s="43">
        <v>0.23400000000000001</v>
      </c>
      <c r="MK48" s="45" t="s">
        <v>5008</v>
      </c>
      <c r="ML48" s="43">
        <v>4.4999999999999998E-2</v>
      </c>
      <c r="MM48" s="43">
        <v>0.71899999999999997</v>
      </c>
      <c r="MN48" s="45" t="s">
        <v>5008</v>
      </c>
      <c r="MO48" s="43">
        <v>0.41399999999999998</v>
      </c>
      <c r="MP48" s="43">
        <v>0.16600000000000001</v>
      </c>
      <c r="MQ48" s="43">
        <v>5.6000000000000001E-2</v>
      </c>
      <c r="MR48" s="43">
        <v>5.5E-2</v>
      </c>
      <c r="MS48" s="45" t="s">
        <v>5008</v>
      </c>
      <c r="MT48" s="43">
        <v>9.0999999999999998E-2</v>
      </c>
      <c r="MU48" s="43">
        <v>0.122</v>
      </c>
      <c r="MV48" s="43">
        <v>0.25700000000000001</v>
      </c>
      <c r="MW48" s="43">
        <v>9.7000000000000003E-2</v>
      </c>
      <c r="MX48" s="43">
        <v>0.127</v>
      </c>
      <c r="MY48" s="43">
        <v>0.13600000000000001</v>
      </c>
      <c r="MZ48" s="43">
        <v>5.0000000000000001E-3</v>
      </c>
      <c r="NA48" s="45" t="s">
        <v>5008</v>
      </c>
      <c r="NB48" s="43">
        <v>1.02</v>
      </c>
      <c r="NC48" s="43">
        <v>2.5000000000000001E-2</v>
      </c>
      <c r="ND48" s="43">
        <v>2.1999999999999999E-2</v>
      </c>
      <c r="NE48" s="43">
        <v>6.4000000000000001E-2</v>
      </c>
      <c r="NF48" s="43">
        <v>0.27200000000000002</v>
      </c>
      <c r="NG48" s="43">
        <v>0.44</v>
      </c>
      <c r="NH48" s="43">
        <v>0.27600000000000002</v>
      </c>
      <c r="NI48" s="43">
        <v>0.109</v>
      </c>
      <c r="NJ48" s="45" t="s">
        <v>5008</v>
      </c>
      <c r="NK48" s="43">
        <v>5.0999999999999997E-2</v>
      </c>
      <c r="NL48" s="43">
        <v>0.114</v>
      </c>
      <c r="NM48" s="43">
        <v>8.9999999999999993E-3</v>
      </c>
      <c r="NN48" s="43">
        <v>8.5000000000000006E-2</v>
      </c>
      <c r="NO48" s="43">
        <v>3.5000000000000003E-2</v>
      </c>
      <c r="NP48" s="43">
        <v>7.5999999999999998E-2</v>
      </c>
      <c r="NQ48" s="43">
        <v>2.5999999999999999E-2</v>
      </c>
      <c r="NR48" s="43">
        <v>0.189</v>
      </c>
      <c r="NS48" s="43">
        <v>1.6E-2</v>
      </c>
      <c r="NT48" s="45" t="s">
        <v>5008</v>
      </c>
      <c r="NU48" s="43">
        <v>2.8000000000000001E-2</v>
      </c>
      <c r="NV48" s="43">
        <v>6.0000000000000001E-3</v>
      </c>
      <c r="NW48" s="43">
        <v>2.4E-2</v>
      </c>
      <c r="NX48" s="43">
        <v>0.03</v>
      </c>
      <c r="NY48" s="43">
        <v>0.105</v>
      </c>
      <c r="NZ48" s="43">
        <v>1.08</v>
      </c>
      <c r="OA48" s="43">
        <v>7.4999999999999997E-2</v>
      </c>
      <c r="OB48" s="43">
        <v>2.1999999999999999E-2</v>
      </c>
      <c r="OC48" s="43">
        <v>1.9E-2</v>
      </c>
      <c r="OD48" s="43">
        <v>0.33700000000000002</v>
      </c>
      <c r="OE48" s="43">
        <v>0.19800000000000001</v>
      </c>
      <c r="OF48" s="43">
        <v>8.6999999999999994E-2</v>
      </c>
      <c r="OG48" s="43">
        <v>1.2E-2</v>
      </c>
      <c r="OH48" s="45" t="s">
        <v>5008</v>
      </c>
      <c r="OI48" s="43">
        <v>0.37</v>
      </c>
      <c r="OJ48" s="45" t="s">
        <v>5008</v>
      </c>
      <c r="OK48" s="43">
        <v>1.2E-2</v>
      </c>
      <c r="OL48" s="43">
        <v>0.113</v>
      </c>
      <c r="OM48" s="43">
        <v>0.25800000000000001</v>
      </c>
      <c r="ON48" s="43">
        <v>8.9999999999999993E-3</v>
      </c>
      <c r="OO48" s="43">
        <v>2.1000000000000001E-2</v>
      </c>
      <c r="OP48" s="43">
        <v>5.0000000000000001E-3</v>
      </c>
      <c r="OQ48" s="43">
        <v>6.4000000000000001E-2</v>
      </c>
      <c r="OR48" s="43">
        <v>0.42199999999999999</v>
      </c>
      <c r="OS48" s="45" t="s">
        <v>5008</v>
      </c>
      <c r="OT48" s="45" t="s">
        <v>5008</v>
      </c>
      <c r="OU48" s="45" t="s">
        <v>5008</v>
      </c>
      <c r="OV48" s="45" t="s">
        <v>5008</v>
      </c>
      <c r="OW48" s="45" t="s">
        <v>5008</v>
      </c>
      <c r="OX48" s="43">
        <v>6.0000000000000001E-3</v>
      </c>
      <c r="OY48" s="43">
        <v>8.0000000000000002E-3</v>
      </c>
      <c r="OZ48" s="43">
        <v>5.8999999999999997E-2</v>
      </c>
      <c r="PA48" s="45" t="s">
        <v>5008</v>
      </c>
      <c r="PB48" s="43">
        <v>5.1999999999999998E-2</v>
      </c>
      <c r="PC48" s="43">
        <v>8.7999999999999995E-2</v>
      </c>
      <c r="PD48" s="43">
        <v>0.04</v>
      </c>
      <c r="PE48" s="43">
        <v>0.161</v>
      </c>
      <c r="PF48" s="43">
        <v>8.9999999999999993E-3</v>
      </c>
      <c r="PG48" s="45" t="s">
        <v>5008</v>
      </c>
      <c r="PH48" s="43">
        <v>9.5000000000000001E-2</v>
      </c>
      <c r="PI48" s="43">
        <v>1.2E-2</v>
      </c>
      <c r="PJ48" s="43">
        <v>0.10100000000000001</v>
      </c>
      <c r="PK48" s="43">
        <v>0.24199999999999999</v>
      </c>
      <c r="PL48" s="45" t="s">
        <v>5008</v>
      </c>
      <c r="PM48" s="43">
        <v>4.1000000000000002E-2</v>
      </c>
      <c r="PN48" s="45" t="s">
        <v>5008</v>
      </c>
      <c r="PO48" s="43">
        <v>0.16800000000000001</v>
      </c>
      <c r="PP48" s="43">
        <v>6.5000000000000002E-2</v>
      </c>
      <c r="PQ48" s="43">
        <v>9.6000000000000002E-2</v>
      </c>
      <c r="PR48" s="43">
        <v>6.9000000000000006E-2</v>
      </c>
      <c r="PS48" s="45" t="s">
        <v>5008</v>
      </c>
      <c r="PT48" s="45" t="s">
        <v>5008</v>
      </c>
      <c r="PU48" s="43">
        <v>0.20799999999999999</v>
      </c>
    </row>
    <row r="49" spans="1:437" ht="60">
      <c r="A49" s="44" t="s">
        <v>5019</v>
      </c>
      <c r="B49" s="43">
        <v>2.3199999999999998</v>
      </c>
      <c r="C49" s="45" t="s">
        <v>5008</v>
      </c>
      <c r="D49" s="43">
        <v>8.7999999999999995E-2</v>
      </c>
      <c r="E49" s="43">
        <v>2.9000000000000001E-2</v>
      </c>
      <c r="F49" s="43">
        <v>0.11</v>
      </c>
      <c r="G49" s="43">
        <v>0.01</v>
      </c>
      <c r="H49" s="45" t="s">
        <v>5008</v>
      </c>
      <c r="I49" s="45" t="s">
        <v>5008</v>
      </c>
      <c r="J49" s="43">
        <v>0.25</v>
      </c>
      <c r="K49" s="43">
        <v>0.98499999999999999</v>
      </c>
      <c r="L49" s="43">
        <v>0.16</v>
      </c>
      <c r="M49" s="45" t="s">
        <v>5008</v>
      </c>
      <c r="N49" s="43">
        <v>8.3000000000000004E-2</v>
      </c>
      <c r="O49" s="43">
        <v>8.5999999999999993E-2</v>
      </c>
      <c r="P49" s="43">
        <v>8.0000000000000002E-3</v>
      </c>
      <c r="Q49" s="45" t="s">
        <v>5008</v>
      </c>
      <c r="R49" s="43">
        <v>8.0000000000000002E-3</v>
      </c>
      <c r="S49" s="43">
        <v>7.0000000000000001E-3</v>
      </c>
      <c r="T49" s="43">
        <v>8.0000000000000002E-3</v>
      </c>
      <c r="U49" s="43">
        <v>0.15</v>
      </c>
      <c r="V49" s="43">
        <v>3.3000000000000002E-2</v>
      </c>
      <c r="W49" s="43">
        <v>0.05</v>
      </c>
      <c r="X49" s="45" t="s">
        <v>5008</v>
      </c>
      <c r="Y49" s="43">
        <v>1.0999999999999999E-2</v>
      </c>
      <c r="Z49" s="45" t="s">
        <v>5008</v>
      </c>
      <c r="AA49" s="43">
        <v>0.19</v>
      </c>
      <c r="AB49" s="45" t="s">
        <v>5008</v>
      </c>
      <c r="AC49" s="43">
        <v>4.8000000000000001E-2</v>
      </c>
      <c r="AD49" s="45" t="s">
        <v>5008</v>
      </c>
      <c r="AE49" s="43">
        <v>3.4000000000000002E-2</v>
      </c>
      <c r="AF49" s="43">
        <v>0.14000000000000001</v>
      </c>
      <c r="AG49" s="43">
        <v>0.04</v>
      </c>
      <c r="AH49" s="43">
        <v>0.25</v>
      </c>
      <c r="AI49" s="43">
        <v>6.0000000000000001E-3</v>
      </c>
      <c r="AJ49" s="45" t="s">
        <v>5008</v>
      </c>
      <c r="AK49" s="43">
        <v>2.9000000000000001E-2</v>
      </c>
      <c r="AL49" s="43">
        <v>3.5000000000000003E-2</v>
      </c>
      <c r="AM49" s="45" t="s">
        <v>5008</v>
      </c>
      <c r="AN49" s="43">
        <v>0.03</v>
      </c>
      <c r="AO49" s="45" t="s">
        <v>5008</v>
      </c>
      <c r="AP49" s="43">
        <v>0.15</v>
      </c>
      <c r="AQ49" s="43">
        <v>7.0000000000000001E-3</v>
      </c>
      <c r="AR49" s="43">
        <v>4.2000000000000003E-2</v>
      </c>
      <c r="AS49" s="43">
        <v>1.2999999999999999E-2</v>
      </c>
      <c r="AT49" s="43">
        <v>9.1999999999999998E-2</v>
      </c>
      <c r="AU49" s="43">
        <v>6.0000000000000001E-3</v>
      </c>
      <c r="AV49" s="43">
        <v>0.14000000000000001</v>
      </c>
      <c r="AW49" s="45" t="s">
        <v>5008</v>
      </c>
      <c r="AX49" s="43">
        <v>1.2E-2</v>
      </c>
      <c r="AY49" s="43">
        <v>0.9</v>
      </c>
      <c r="AZ49" s="43">
        <v>2.1000000000000001E-2</v>
      </c>
      <c r="BA49" s="45" t="s">
        <v>5008</v>
      </c>
      <c r="BB49" s="43">
        <v>9.1999999999999998E-2</v>
      </c>
      <c r="BC49" s="45" t="s">
        <v>5008</v>
      </c>
      <c r="BD49" s="45" t="s">
        <v>5008</v>
      </c>
      <c r="BE49" s="43">
        <v>0.04</v>
      </c>
      <c r="BF49" s="45" t="s">
        <v>5008</v>
      </c>
      <c r="BG49" s="43">
        <v>3.3000000000000002E-2</v>
      </c>
      <c r="BH49" s="43">
        <v>1.9E-2</v>
      </c>
      <c r="BI49" s="43">
        <v>0.02</v>
      </c>
      <c r="BJ49" s="43">
        <v>1.0999999999999999E-2</v>
      </c>
      <c r="BK49" s="43">
        <v>0.02</v>
      </c>
      <c r="BL49" s="45" t="s">
        <v>5008</v>
      </c>
      <c r="BM49" s="45" t="s">
        <v>5008</v>
      </c>
      <c r="BN49" s="45" t="s">
        <v>5008</v>
      </c>
      <c r="BO49" s="45" t="s">
        <v>5008</v>
      </c>
      <c r="BP49" s="43">
        <v>3.6999999999999998E-2</v>
      </c>
      <c r="BQ49" s="43">
        <v>2.3E-2</v>
      </c>
      <c r="BR49" s="43">
        <v>0.32</v>
      </c>
      <c r="BS49" s="43">
        <v>4.2999999999999997E-2</v>
      </c>
      <c r="BT49" s="43">
        <v>1.2E-2</v>
      </c>
      <c r="BU49" s="43">
        <v>0.01</v>
      </c>
      <c r="BV49" s="45" t="s">
        <v>5008</v>
      </c>
      <c r="BW49" s="43">
        <v>4.2000000000000003E-2</v>
      </c>
      <c r="BX49" s="43">
        <v>1.86</v>
      </c>
      <c r="BY49" s="43">
        <v>7.0000000000000007E-2</v>
      </c>
      <c r="BZ49" s="43">
        <v>0.04</v>
      </c>
      <c r="CA49" s="43">
        <v>2.5099999999999998</v>
      </c>
      <c r="CB49" s="43">
        <v>5.3999999999999999E-2</v>
      </c>
      <c r="CC49" s="43">
        <v>0.23</v>
      </c>
      <c r="CD49" s="43">
        <v>5.8999999999999997E-2</v>
      </c>
      <c r="CE49" s="43">
        <v>0.12</v>
      </c>
      <c r="CF49" s="43">
        <v>0.25</v>
      </c>
      <c r="CG49" s="43">
        <v>0.52</v>
      </c>
      <c r="CH49" s="43">
        <v>0.59</v>
      </c>
      <c r="CI49" s="43">
        <v>0.09</v>
      </c>
      <c r="CJ49" s="43">
        <v>2.4E-2</v>
      </c>
      <c r="CK49" s="43">
        <v>0.03</v>
      </c>
      <c r="CL49" s="43">
        <v>4.4999999999999998E-2</v>
      </c>
      <c r="CM49" s="43">
        <v>6.8000000000000005E-2</v>
      </c>
      <c r="CN49" s="43">
        <v>0.17</v>
      </c>
      <c r="CO49" s="43">
        <v>0.67</v>
      </c>
      <c r="CP49" s="45" t="s">
        <v>5008</v>
      </c>
      <c r="CQ49" s="43">
        <v>1.34</v>
      </c>
      <c r="CR49" s="45" t="s">
        <v>5008</v>
      </c>
      <c r="CS49" s="45" t="s">
        <v>5008</v>
      </c>
      <c r="CT49" s="43">
        <v>1.1000000000000001</v>
      </c>
      <c r="CU49" s="43">
        <v>0.12</v>
      </c>
      <c r="CV49" s="43">
        <v>0.53</v>
      </c>
      <c r="CW49" s="43">
        <v>0.86</v>
      </c>
      <c r="CX49" s="43">
        <v>8.0000000000000002E-3</v>
      </c>
      <c r="CY49" s="43">
        <v>1.27</v>
      </c>
      <c r="CZ49" s="43">
        <v>0.53</v>
      </c>
      <c r="DA49" s="45" t="s">
        <v>5008</v>
      </c>
      <c r="DB49" s="43">
        <v>2.4E-2</v>
      </c>
      <c r="DC49" s="45" t="s">
        <v>5008</v>
      </c>
      <c r="DD49" s="45" t="s">
        <v>5008</v>
      </c>
      <c r="DE49" s="43">
        <v>0.13</v>
      </c>
      <c r="DF49" s="43">
        <v>0.11</v>
      </c>
      <c r="DG49" s="43">
        <v>5.5E-2</v>
      </c>
      <c r="DH49" s="43">
        <v>6.5000000000000002E-2</v>
      </c>
      <c r="DI49" s="45" t="s">
        <v>5008</v>
      </c>
      <c r="DJ49" s="43">
        <v>0.22</v>
      </c>
      <c r="DK49" s="43">
        <v>1.4E-2</v>
      </c>
      <c r="DL49" s="43">
        <v>8.0000000000000002E-3</v>
      </c>
      <c r="DM49" s="45" t="s">
        <v>5008</v>
      </c>
      <c r="DN49" s="43">
        <v>0.16</v>
      </c>
      <c r="DO49" s="43">
        <v>0.19</v>
      </c>
      <c r="DP49" s="43">
        <v>0.79</v>
      </c>
      <c r="DQ49" s="43">
        <v>0.44</v>
      </c>
      <c r="DR49" s="45" t="s">
        <v>5008</v>
      </c>
      <c r="DS49" s="43">
        <v>0.34</v>
      </c>
      <c r="DT49" s="43">
        <v>6.5000000000000002E-2</v>
      </c>
      <c r="DU49" s="43">
        <v>4.2999999999999997E-2</v>
      </c>
      <c r="DV49" s="43">
        <v>9.0999999999999998E-2</v>
      </c>
      <c r="DW49" s="43">
        <v>3.7999999999999999E-2</v>
      </c>
      <c r="DX49" s="43">
        <v>0.17</v>
      </c>
      <c r="DY49" s="43">
        <v>4.7E-2</v>
      </c>
      <c r="DZ49" s="43">
        <v>0.13</v>
      </c>
      <c r="EA49" s="43">
        <v>0.16</v>
      </c>
      <c r="EB49" s="43">
        <v>0.15</v>
      </c>
      <c r="EC49" s="43">
        <v>0.51</v>
      </c>
      <c r="ED49" s="43">
        <v>0.38</v>
      </c>
      <c r="EE49" s="43">
        <v>0.25</v>
      </c>
      <c r="EF49" s="43">
        <v>0.28999999999999998</v>
      </c>
      <c r="EG49" s="43">
        <v>5.7000000000000002E-2</v>
      </c>
      <c r="EH49" s="43">
        <v>0.11</v>
      </c>
      <c r="EI49" s="43">
        <v>0.15</v>
      </c>
      <c r="EJ49" s="43">
        <v>5.8000000000000003E-2</v>
      </c>
      <c r="EK49" s="43">
        <v>1.2E-2</v>
      </c>
      <c r="EL49" s="43">
        <v>0.6</v>
      </c>
      <c r="EM49" s="43">
        <v>0.17</v>
      </c>
      <c r="EN49" s="43">
        <v>3.5000000000000003E-2</v>
      </c>
      <c r="EO49" s="43">
        <v>2.8000000000000001E-2</v>
      </c>
      <c r="EP49" s="45" t="s">
        <v>5008</v>
      </c>
      <c r="EQ49" s="45" t="s">
        <v>5008</v>
      </c>
      <c r="ER49" s="43">
        <v>0.01</v>
      </c>
      <c r="ES49" s="43">
        <v>3.1E-2</v>
      </c>
      <c r="ET49" s="43">
        <v>0.1</v>
      </c>
      <c r="EU49" s="43">
        <v>4.1000000000000002E-2</v>
      </c>
      <c r="EV49" s="43">
        <v>0.26</v>
      </c>
      <c r="EW49" s="43">
        <v>0.21</v>
      </c>
      <c r="EX49" s="43">
        <v>3.5999999999999997E-2</v>
      </c>
      <c r="EY49" s="43">
        <v>3.7999999999999999E-2</v>
      </c>
      <c r="EZ49" s="43">
        <v>0.22</v>
      </c>
      <c r="FA49" s="45" t="s">
        <v>5008</v>
      </c>
      <c r="FB49" s="43">
        <v>0.02</v>
      </c>
      <c r="FC49" s="43">
        <v>0.17</v>
      </c>
      <c r="FD49" s="43">
        <v>8.8999999999999996E-2</v>
      </c>
      <c r="FE49" s="45" t="s">
        <v>5008</v>
      </c>
      <c r="FF49" s="43">
        <v>2.3E-2</v>
      </c>
      <c r="FG49" s="43">
        <v>0.11</v>
      </c>
      <c r="FH49" s="45" t="s">
        <v>5008</v>
      </c>
      <c r="FI49" s="45" t="s">
        <v>5008</v>
      </c>
      <c r="FJ49" s="43">
        <v>0.56999999999999995</v>
      </c>
      <c r="FK49" s="43">
        <v>0.11</v>
      </c>
      <c r="FL49" s="43">
        <v>1.7999999999999999E-2</v>
      </c>
      <c r="FM49" s="43">
        <v>3.4000000000000002E-2</v>
      </c>
      <c r="FN49" s="43">
        <v>7.4999999999999997E-2</v>
      </c>
      <c r="FO49" s="43">
        <v>1.81</v>
      </c>
      <c r="FP49" s="43">
        <v>0.23</v>
      </c>
      <c r="FQ49" s="43">
        <v>8.9999999999999993E-3</v>
      </c>
      <c r="FR49" s="43">
        <v>1.7000000000000001E-2</v>
      </c>
      <c r="FS49" s="43">
        <v>1.0999999999999999E-2</v>
      </c>
      <c r="FT49" s="43">
        <v>0.15</v>
      </c>
      <c r="FU49" s="43">
        <v>3.5000000000000003E-2</v>
      </c>
      <c r="FV49" s="45" t="s">
        <v>5008</v>
      </c>
      <c r="FW49" s="43">
        <v>0.78</v>
      </c>
      <c r="FX49" s="43">
        <v>0.11</v>
      </c>
      <c r="FY49" s="43">
        <v>0.55000000000000004</v>
      </c>
      <c r="FZ49" s="43">
        <v>0.1</v>
      </c>
      <c r="GA49" s="43">
        <v>0.61</v>
      </c>
      <c r="GB49" s="43">
        <v>0.12</v>
      </c>
      <c r="GC49" s="43">
        <v>0.1</v>
      </c>
      <c r="GD49" s="43">
        <v>8.6999999999999994E-2</v>
      </c>
      <c r="GE49" s="45" t="s">
        <v>5008</v>
      </c>
      <c r="GF49" s="43">
        <v>0.62</v>
      </c>
      <c r="GG49" s="43">
        <v>0.28999999999999998</v>
      </c>
      <c r="GH49" s="43">
        <v>1.2E-2</v>
      </c>
      <c r="GI49" s="43">
        <v>2.7E-2</v>
      </c>
      <c r="GJ49" s="43">
        <v>0.17</v>
      </c>
      <c r="GK49" s="43">
        <v>1.6E-2</v>
      </c>
      <c r="GL49" s="43">
        <v>0.27</v>
      </c>
      <c r="GM49" s="45" t="s">
        <v>5008</v>
      </c>
      <c r="GN49" s="43">
        <v>6.2E-2</v>
      </c>
      <c r="GO49" s="45" t="s">
        <v>5008</v>
      </c>
      <c r="GP49" s="43">
        <v>0.22</v>
      </c>
      <c r="GQ49" s="43">
        <v>5.3999999999999999E-2</v>
      </c>
      <c r="GR49" s="43">
        <v>8.5000000000000006E-2</v>
      </c>
      <c r="GS49" s="43">
        <v>4.9000000000000002E-2</v>
      </c>
      <c r="GT49" s="43">
        <v>0.56000000000000005</v>
      </c>
      <c r="GU49" s="43">
        <v>0.5</v>
      </c>
      <c r="GV49" s="43">
        <v>0.16</v>
      </c>
      <c r="GW49" s="43">
        <v>3.2000000000000001E-2</v>
      </c>
      <c r="GX49" s="45" t="s">
        <v>5008</v>
      </c>
      <c r="GY49" s="43">
        <v>4.2999999999999997E-2</v>
      </c>
      <c r="GZ49" s="43">
        <v>3.2000000000000001E-2</v>
      </c>
      <c r="HA49" s="43">
        <v>5.8000000000000003E-2</v>
      </c>
      <c r="HB49" s="43">
        <v>3.7999999999999999E-2</v>
      </c>
      <c r="HC49" s="43">
        <v>0.1</v>
      </c>
      <c r="HD49" s="45" t="s">
        <v>5008</v>
      </c>
      <c r="HE49" s="43">
        <v>8.9999999999999993E-3</v>
      </c>
      <c r="HF49" s="43">
        <v>8.9999999999999993E-3</v>
      </c>
      <c r="HG49" s="43">
        <v>3.3000000000000002E-2</v>
      </c>
      <c r="HH49" s="43">
        <v>5.0999999999999997E-2</v>
      </c>
      <c r="HI49" s="43">
        <v>2.7E-2</v>
      </c>
      <c r="HJ49" s="43">
        <v>0.46</v>
      </c>
      <c r="HK49" s="45" t="s">
        <v>5008</v>
      </c>
      <c r="HL49" s="43">
        <v>0.24</v>
      </c>
      <c r="HM49" s="43">
        <v>3.4000000000000002E-2</v>
      </c>
      <c r="HN49" s="43">
        <v>0.12</v>
      </c>
      <c r="HO49" s="43">
        <v>7.3999999999999996E-2</v>
      </c>
      <c r="HP49" s="45" t="s">
        <v>5008</v>
      </c>
      <c r="HQ49" s="43">
        <v>9.4E-2</v>
      </c>
      <c r="HR49" s="43">
        <v>0.64</v>
      </c>
      <c r="HS49" s="43">
        <v>1.7000000000000001E-2</v>
      </c>
      <c r="HT49" s="43">
        <v>8.0000000000000002E-3</v>
      </c>
      <c r="HU49" s="43">
        <v>8.6999999999999994E-2</v>
      </c>
      <c r="HV49" s="43">
        <v>5.0999999999999997E-2</v>
      </c>
      <c r="HW49" s="43">
        <v>0.45</v>
      </c>
      <c r="HX49" s="43">
        <v>0.22</v>
      </c>
      <c r="HY49" s="43">
        <v>0.53</v>
      </c>
      <c r="HZ49" s="43">
        <v>0.35</v>
      </c>
      <c r="IA49" s="45" t="s">
        <v>5008</v>
      </c>
      <c r="IB49" s="43">
        <v>0.17</v>
      </c>
      <c r="IC49" s="43">
        <v>0.21</v>
      </c>
      <c r="ID49" s="43">
        <v>0.16</v>
      </c>
      <c r="IE49" s="43">
        <v>0.35</v>
      </c>
      <c r="IF49" s="43">
        <v>0.12</v>
      </c>
      <c r="IG49" s="43">
        <v>0.18</v>
      </c>
      <c r="IH49" s="43">
        <v>0.14000000000000001</v>
      </c>
      <c r="II49" s="43">
        <v>0.24</v>
      </c>
      <c r="IJ49" s="43">
        <v>0.13</v>
      </c>
      <c r="IK49" s="43">
        <v>0.28000000000000003</v>
      </c>
      <c r="IL49" s="43">
        <v>2.8000000000000001E-2</v>
      </c>
      <c r="IM49" s="43">
        <v>0.21</v>
      </c>
      <c r="IN49" s="43">
        <v>9.9000000000000005E-2</v>
      </c>
      <c r="IO49" s="43">
        <v>5.0999999999999997E-2</v>
      </c>
      <c r="IP49" s="43">
        <v>0.24</v>
      </c>
      <c r="IQ49" s="43">
        <v>7.8E-2</v>
      </c>
      <c r="IR49" s="43">
        <v>8.9999999999999993E-3</v>
      </c>
      <c r="IS49" s="43">
        <v>0.21</v>
      </c>
      <c r="IT49" s="43">
        <v>0.2</v>
      </c>
      <c r="IU49" s="43">
        <v>0.25</v>
      </c>
      <c r="IV49" s="43">
        <v>0.26</v>
      </c>
      <c r="IW49" s="43">
        <v>0.41</v>
      </c>
      <c r="IX49" s="43">
        <v>2.5999999999999999E-2</v>
      </c>
      <c r="IY49" s="43">
        <v>0.19</v>
      </c>
      <c r="IZ49" s="43">
        <v>0.2</v>
      </c>
      <c r="JA49" s="43">
        <v>0.15</v>
      </c>
      <c r="JB49" s="43">
        <v>0.41</v>
      </c>
      <c r="JC49" s="43">
        <v>0.1</v>
      </c>
      <c r="JD49" s="43">
        <v>0.24</v>
      </c>
      <c r="JE49" s="43">
        <v>0.22</v>
      </c>
      <c r="JF49" s="43">
        <v>0.54</v>
      </c>
      <c r="JG49" s="43">
        <v>0.47</v>
      </c>
      <c r="JH49" s="43">
        <v>0.28999999999999998</v>
      </c>
      <c r="JI49" s="43">
        <v>8.8999999999999996E-2</v>
      </c>
      <c r="JJ49" s="45" t="s">
        <v>5008</v>
      </c>
      <c r="JK49" s="43">
        <v>4.7E-2</v>
      </c>
      <c r="JL49" s="43">
        <v>0.25</v>
      </c>
      <c r="JM49" s="43">
        <v>0.32</v>
      </c>
      <c r="JN49" s="43">
        <v>0.27</v>
      </c>
      <c r="JO49" s="43">
        <v>0.33</v>
      </c>
      <c r="JP49" s="43">
        <v>0.32</v>
      </c>
      <c r="JQ49" s="43">
        <v>1.68</v>
      </c>
      <c r="JR49" s="45" t="s">
        <v>5008</v>
      </c>
      <c r="JS49" s="43">
        <v>8.4000000000000005E-2</v>
      </c>
      <c r="JT49" s="43">
        <v>0.22</v>
      </c>
      <c r="JU49" s="43">
        <v>2.1000000000000001E-2</v>
      </c>
      <c r="JV49" s="45" t="s">
        <v>5008</v>
      </c>
      <c r="JW49" s="43">
        <v>0.14000000000000001</v>
      </c>
      <c r="JX49" s="43">
        <v>0.11</v>
      </c>
      <c r="JY49" s="43">
        <v>0.52</v>
      </c>
      <c r="JZ49" s="45" t="s">
        <v>5008</v>
      </c>
      <c r="KA49" s="43">
        <v>0.15</v>
      </c>
      <c r="KB49" s="43">
        <v>0.06</v>
      </c>
      <c r="KC49" s="43">
        <v>0.26</v>
      </c>
      <c r="KD49" s="43">
        <v>0.37</v>
      </c>
      <c r="KE49" s="43">
        <v>0.15</v>
      </c>
      <c r="KF49" s="43">
        <v>0.18</v>
      </c>
      <c r="KG49" s="43">
        <v>0.28999999999999998</v>
      </c>
      <c r="KH49" s="43">
        <v>0.2</v>
      </c>
      <c r="KI49" s="43">
        <v>0.55000000000000004</v>
      </c>
      <c r="KJ49" s="43">
        <v>7.0000000000000007E-2</v>
      </c>
      <c r="KK49" s="43">
        <v>7.8E-2</v>
      </c>
      <c r="KL49" s="43">
        <v>3.2000000000000001E-2</v>
      </c>
      <c r="KM49" s="43">
        <v>0.17</v>
      </c>
      <c r="KN49" s="45" t="s">
        <v>5008</v>
      </c>
      <c r="KO49" s="43">
        <v>0.2</v>
      </c>
      <c r="KP49" s="43">
        <v>0.13</v>
      </c>
      <c r="KQ49" s="43">
        <v>0.13</v>
      </c>
      <c r="KR49" s="43">
        <v>0.14000000000000001</v>
      </c>
      <c r="KS49" s="43">
        <v>0.03</v>
      </c>
      <c r="KT49" s="43">
        <v>0.33</v>
      </c>
      <c r="KU49" s="43">
        <v>0.28000000000000003</v>
      </c>
      <c r="KV49" s="43">
        <v>0.28000000000000003</v>
      </c>
      <c r="KW49" s="43">
        <v>0.13</v>
      </c>
      <c r="KX49" s="43">
        <v>0.27</v>
      </c>
      <c r="KY49" s="43">
        <v>0.33</v>
      </c>
      <c r="KZ49" s="43">
        <v>0.24</v>
      </c>
      <c r="LA49" s="45" t="s">
        <v>5008</v>
      </c>
      <c r="LB49" s="43">
        <v>0.1</v>
      </c>
      <c r="LC49" s="45" t="s">
        <v>5008</v>
      </c>
      <c r="LD49" s="43">
        <v>8.4000000000000005E-2</v>
      </c>
      <c r="LE49" s="43">
        <v>8.4000000000000005E-2</v>
      </c>
      <c r="LF49" s="43">
        <v>0.36</v>
      </c>
      <c r="LG49" s="43">
        <v>8.5999999999999993E-2</v>
      </c>
      <c r="LH49" s="43">
        <v>0.91</v>
      </c>
      <c r="LI49" s="43">
        <v>0.87</v>
      </c>
      <c r="LJ49" s="43">
        <v>9.8000000000000004E-2</v>
      </c>
      <c r="LK49" s="43">
        <v>8.8999999999999996E-2</v>
      </c>
      <c r="LL49" s="43">
        <v>0.2</v>
      </c>
      <c r="LM49" s="43">
        <v>0.19</v>
      </c>
      <c r="LN49" s="43">
        <v>0.18</v>
      </c>
      <c r="LO49" s="43">
        <v>0.18</v>
      </c>
      <c r="LP49" s="43">
        <v>2.1</v>
      </c>
      <c r="LQ49" s="43">
        <v>0.28000000000000003</v>
      </c>
      <c r="LR49" s="43">
        <v>0.55000000000000004</v>
      </c>
      <c r="LS49" s="43">
        <v>0.27</v>
      </c>
      <c r="LT49" s="43">
        <v>0.44</v>
      </c>
      <c r="LU49" s="43">
        <v>8.4000000000000005E-2</v>
      </c>
      <c r="LV49" s="43">
        <v>9.0999999999999998E-2</v>
      </c>
      <c r="LW49" s="43">
        <v>0.13</v>
      </c>
      <c r="LX49" s="43">
        <v>0.43</v>
      </c>
      <c r="LY49" s="43">
        <v>7.1999999999999995E-2</v>
      </c>
      <c r="LZ49" s="43">
        <v>0.12</v>
      </c>
      <c r="MA49" s="43">
        <v>3.2000000000000001E-2</v>
      </c>
      <c r="MB49" s="43">
        <v>0.28000000000000003</v>
      </c>
      <c r="MC49" s="43">
        <v>0.16</v>
      </c>
      <c r="MD49" s="43">
        <v>6.5000000000000002E-2</v>
      </c>
      <c r="ME49" s="43">
        <v>1.1200000000000001</v>
      </c>
      <c r="MF49" s="43">
        <v>0.13</v>
      </c>
      <c r="MG49" s="43">
        <v>0.1</v>
      </c>
      <c r="MH49" s="43">
        <v>0.11</v>
      </c>
      <c r="MI49" s="45" t="s">
        <v>5008</v>
      </c>
      <c r="MJ49" s="43">
        <v>0.22</v>
      </c>
      <c r="MK49" s="45" t="s">
        <v>5008</v>
      </c>
      <c r="ML49" s="43">
        <v>6.7000000000000004E-2</v>
      </c>
      <c r="MM49" s="43">
        <v>0.51</v>
      </c>
      <c r="MN49" s="45" t="s">
        <v>5008</v>
      </c>
      <c r="MO49" s="43">
        <v>0.57999999999999996</v>
      </c>
      <c r="MP49" s="43">
        <v>0.18</v>
      </c>
      <c r="MQ49" s="43">
        <v>3.7999999999999999E-2</v>
      </c>
      <c r="MR49" s="43">
        <v>7.3999999999999996E-2</v>
      </c>
      <c r="MS49" s="45" t="s">
        <v>5008</v>
      </c>
      <c r="MT49" s="43">
        <v>0.13</v>
      </c>
      <c r="MU49" s="43">
        <v>0.21</v>
      </c>
      <c r="MV49" s="43">
        <v>0.38</v>
      </c>
      <c r="MW49" s="43">
        <v>0.22</v>
      </c>
      <c r="MX49" s="43">
        <v>0.22</v>
      </c>
      <c r="MY49" s="43">
        <v>0.16</v>
      </c>
      <c r="MZ49" s="43">
        <v>0.01</v>
      </c>
      <c r="NA49" s="45" t="s">
        <v>5008</v>
      </c>
      <c r="NB49" s="43">
        <v>1.95</v>
      </c>
      <c r="NC49" s="43">
        <v>0.1</v>
      </c>
      <c r="ND49" s="43">
        <v>8.0000000000000002E-3</v>
      </c>
      <c r="NE49" s="43">
        <v>8.1000000000000003E-2</v>
      </c>
      <c r="NF49" s="43">
        <v>0.44</v>
      </c>
      <c r="NG49" s="43">
        <v>0.7</v>
      </c>
      <c r="NH49" s="43">
        <v>0.2</v>
      </c>
      <c r="NI49" s="43">
        <v>7.2999999999999995E-2</v>
      </c>
      <c r="NJ49" s="43">
        <v>8.4000000000000005E-2</v>
      </c>
      <c r="NK49" s="45" t="s">
        <v>5008</v>
      </c>
      <c r="NL49" s="43">
        <v>0.25</v>
      </c>
      <c r="NM49" s="43">
        <v>1.9E-2</v>
      </c>
      <c r="NN49" s="43">
        <v>8.4000000000000005E-2</v>
      </c>
      <c r="NO49" s="43">
        <v>0.13</v>
      </c>
      <c r="NP49" s="43">
        <v>0.34</v>
      </c>
      <c r="NQ49" s="43">
        <v>5.8999999999999997E-2</v>
      </c>
      <c r="NR49" s="43">
        <v>0.26</v>
      </c>
      <c r="NS49" s="43">
        <v>5.0999999999999997E-2</v>
      </c>
      <c r="NT49" s="45" t="s">
        <v>5008</v>
      </c>
      <c r="NU49" s="43">
        <v>1.9E-2</v>
      </c>
      <c r="NV49" s="43">
        <v>3.4000000000000002E-2</v>
      </c>
      <c r="NW49" s="43">
        <v>1.4999999999999999E-2</v>
      </c>
      <c r="NX49" s="43">
        <v>3.7999999999999999E-2</v>
      </c>
      <c r="NY49" s="43">
        <v>0.18</v>
      </c>
      <c r="NZ49" s="43">
        <v>3.25</v>
      </c>
      <c r="OA49" s="43">
        <v>0.21</v>
      </c>
      <c r="OB49" s="43">
        <v>0.06</v>
      </c>
      <c r="OC49" s="43">
        <v>3.4000000000000002E-2</v>
      </c>
      <c r="OD49" s="43">
        <v>0.4</v>
      </c>
      <c r="OE49" s="43">
        <v>0.26</v>
      </c>
      <c r="OF49" s="43">
        <v>0.38</v>
      </c>
      <c r="OG49" s="43">
        <v>2.1000000000000001E-2</v>
      </c>
      <c r="OH49" s="45" t="s">
        <v>5008</v>
      </c>
      <c r="OI49" s="43">
        <v>0.38</v>
      </c>
      <c r="OJ49" s="43">
        <v>1.7000000000000001E-2</v>
      </c>
      <c r="OK49" s="43">
        <v>1.0999999999999999E-2</v>
      </c>
      <c r="OL49" s="43">
        <v>0.11</v>
      </c>
      <c r="OM49" s="43">
        <v>0.28000000000000003</v>
      </c>
      <c r="ON49" s="43">
        <v>0.03</v>
      </c>
      <c r="OO49" s="43">
        <v>0.1</v>
      </c>
      <c r="OP49" s="43">
        <v>1.4999999999999999E-2</v>
      </c>
      <c r="OQ49" s="43">
        <v>0.24</v>
      </c>
      <c r="OR49" s="43">
        <v>0.86</v>
      </c>
      <c r="OS49" s="45" t="s">
        <v>5008</v>
      </c>
      <c r="OT49" s="43">
        <v>1.2E-2</v>
      </c>
      <c r="OU49" s="45" t="s">
        <v>5008</v>
      </c>
      <c r="OV49" s="45" t="s">
        <v>5008</v>
      </c>
      <c r="OW49" s="45" t="s">
        <v>5008</v>
      </c>
      <c r="OX49" s="45" t="s">
        <v>5008</v>
      </c>
      <c r="OY49" s="45" t="s">
        <v>5008</v>
      </c>
      <c r="OZ49" s="43">
        <v>4.9000000000000002E-2</v>
      </c>
      <c r="PA49" s="45" t="s">
        <v>5008</v>
      </c>
      <c r="PB49" s="43">
        <v>0.14000000000000001</v>
      </c>
      <c r="PC49" s="43">
        <v>0.19</v>
      </c>
      <c r="PD49" s="43">
        <v>0.11</v>
      </c>
      <c r="PE49" s="43">
        <v>0.26</v>
      </c>
      <c r="PF49" s="43">
        <v>6.7000000000000004E-2</v>
      </c>
      <c r="PG49" s="43">
        <v>1.2999999999999999E-2</v>
      </c>
      <c r="PH49" s="43">
        <v>0.23</v>
      </c>
      <c r="PI49" s="43">
        <v>1.2999999999999999E-2</v>
      </c>
      <c r="PJ49" s="43">
        <v>8.6999999999999994E-2</v>
      </c>
      <c r="PK49" s="43">
        <v>0.94899999999999995</v>
      </c>
      <c r="PL49" s="45" t="s">
        <v>5008</v>
      </c>
      <c r="PM49" s="43">
        <v>0.15</v>
      </c>
      <c r="PN49" s="45" t="s">
        <v>5008</v>
      </c>
      <c r="PO49" s="43">
        <v>0.41</v>
      </c>
      <c r="PP49" s="43">
        <v>0.12</v>
      </c>
      <c r="PQ49" s="43">
        <v>7.2999999999999995E-2</v>
      </c>
      <c r="PR49" s="43">
        <v>0.16</v>
      </c>
      <c r="PS49" s="45" t="s">
        <v>5008</v>
      </c>
      <c r="PT49" s="45" t="s">
        <v>5008</v>
      </c>
      <c r="PU49" s="43">
        <v>0.22</v>
      </c>
    </row>
    <row r="50" spans="1:437" ht="60">
      <c r="A50" s="44" t="s">
        <v>5020</v>
      </c>
      <c r="B50" s="43">
        <v>0.23</v>
      </c>
      <c r="C50" s="45" t="s">
        <v>5008</v>
      </c>
      <c r="D50" s="45" t="s">
        <v>5008</v>
      </c>
      <c r="E50" s="43">
        <v>8.0000000000000002E-3</v>
      </c>
      <c r="F50" s="43">
        <v>2.3E-2</v>
      </c>
      <c r="G50" s="45" t="s">
        <v>5008</v>
      </c>
      <c r="H50" s="45" t="s">
        <v>5008</v>
      </c>
      <c r="I50" s="45" t="s">
        <v>5008</v>
      </c>
      <c r="J50" s="43">
        <v>5.6000000000000001E-2</v>
      </c>
      <c r="K50" s="43">
        <v>0.33300000000000002</v>
      </c>
      <c r="L50" s="43">
        <v>3.6999999999999998E-2</v>
      </c>
      <c r="M50" s="45" t="s">
        <v>5008</v>
      </c>
      <c r="N50" s="43">
        <v>2.5999999999999999E-2</v>
      </c>
      <c r="O50" s="43">
        <v>2.8000000000000001E-2</v>
      </c>
      <c r="P50" s="45" t="s">
        <v>5008</v>
      </c>
      <c r="Q50" s="45" t="s">
        <v>5008</v>
      </c>
      <c r="R50" s="45" t="s">
        <v>5008</v>
      </c>
      <c r="S50" s="45" t="s">
        <v>5008</v>
      </c>
      <c r="T50" s="45" t="s">
        <v>5008</v>
      </c>
      <c r="U50" s="43">
        <v>5.6000000000000001E-2</v>
      </c>
      <c r="V50" s="43">
        <v>8.9999999999999993E-3</v>
      </c>
      <c r="W50" s="45" t="s">
        <v>5008</v>
      </c>
      <c r="X50" s="45" t="s">
        <v>5008</v>
      </c>
      <c r="Y50" s="45" t="s">
        <v>5008</v>
      </c>
      <c r="Z50" s="45" t="s">
        <v>5008</v>
      </c>
      <c r="AA50" s="43">
        <v>5.5E-2</v>
      </c>
      <c r="AB50" s="45" t="s">
        <v>5008</v>
      </c>
      <c r="AC50" s="43">
        <v>1.4999999999999999E-2</v>
      </c>
      <c r="AD50" s="45" t="s">
        <v>5008</v>
      </c>
      <c r="AE50" s="43">
        <v>8.9999999999999993E-3</v>
      </c>
      <c r="AF50" s="43">
        <v>4.1000000000000002E-2</v>
      </c>
      <c r="AG50" s="43">
        <v>5.0000000000000001E-3</v>
      </c>
      <c r="AH50" s="43">
        <v>7.6999999999999999E-2</v>
      </c>
      <c r="AI50" s="45" t="s">
        <v>5008</v>
      </c>
      <c r="AJ50" s="45" t="s">
        <v>5008</v>
      </c>
      <c r="AK50" s="43">
        <v>7.0000000000000001E-3</v>
      </c>
      <c r="AL50" s="45" t="s">
        <v>5008</v>
      </c>
      <c r="AM50" s="45" t="s">
        <v>5008</v>
      </c>
      <c r="AN50" s="43">
        <v>8.0000000000000002E-3</v>
      </c>
      <c r="AO50" s="45" t="s">
        <v>5008</v>
      </c>
      <c r="AP50" s="43">
        <v>4.2999999999999997E-2</v>
      </c>
      <c r="AQ50" s="45" t="s">
        <v>5008</v>
      </c>
      <c r="AR50" s="43">
        <v>0.01</v>
      </c>
      <c r="AS50" s="45" t="s">
        <v>5008</v>
      </c>
      <c r="AT50" s="45" t="s">
        <v>5008</v>
      </c>
      <c r="AU50" s="45" t="s">
        <v>5008</v>
      </c>
      <c r="AV50" s="43">
        <v>4.5999999999999999E-2</v>
      </c>
      <c r="AW50" s="45" t="s">
        <v>5008</v>
      </c>
      <c r="AX50" s="45" t="s">
        <v>5008</v>
      </c>
      <c r="AY50" s="43">
        <v>0.13900000000000001</v>
      </c>
      <c r="AZ50" s="45" t="s">
        <v>5008</v>
      </c>
      <c r="BA50" s="45" t="s">
        <v>5008</v>
      </c>
      <c r="BB50" s="45" t="s">
        <v>5008</v>
      </c>
      <c r="BC50" s="45" t="s">
        <v>5008</v>
      </c>
      <c r="BD50" s="45" t="s">
        <v>5008</v>
      </c>
      <c r="BE50" s="43">
        <v>1.4999999999999999E-2</v>
      </c>
      <c r="BF50" s="45" t="s">
        <v>5008</v>
      </c>
      <c r="BG50" s="43">
        <v>8.0000000000000002E-3</v>
      </c>
      <c r="BH50" s="43">
        <v>6.0000000000000001E-3</v>
      </c>
      <c r="BI50" s="43">
        <v>8.0000000000000002E-3</v>
      </c>
      <c r="BJ50" s="45" t="s">
        <v>5008</v>
      </c>
      <c r="BK50" s="43">
        <v>6.0000000000000001E-3</v>
      </c>
      <c r="BL50" s="45" t="s">
        <v>5008</v>
      </c>
      <c r="BM50" s="45" t="s">
        <v>5008</v>
      </c>
      <c r="BN50" s="45" t="s">
        <v>5008</v>
      </c>
      <c r="BO50" s="45" t="s">
        <v>5008</v>
      </c>
      <c r="BP50" s="43">
        <v>1.7999999999999999E-2</v>
      </c>
      <c r="BQ50" s="45" t="s">
        <v>5008</v>
      </c>
      <c r="BR50" s="45" t="s">
        <v>5008</v>
      </c>
      <c r="BS50" s="43">
        <v>1.4E-2</v>
      </c>
      <c r="BT50" s="45" t="s">
        <v>5008</v>
      </c>
      <c r="BU50" s="45" t="s">
        <v>5008</v>
      </c>
      <c r="BV50" s="45" t="s">
        <v>5008</v>
      </c>
      <c r="BW50" s="43">
        <v>0.02</v>
      </c>
      <c r="BX50" s="43">
        <v>0.51</v>
      </c>
      <c r="BY50" s="43">
        <v>2.3E-2</v>
      </c>
      <c r="BZ50" s="45" t="s">
        <v>5008</v>
      </c>
      <c r="CA50" s="43">
        <v>0.89</v>
      </c>
      <c r="CB50" s="43">
        <v>5.0000000000000001E-3</v>
      </c>
      <c r="CC50" s="43">
        <v>2.9000000000000001E-2</v>
      </c>
      <c r="CD50" s="45" t="s">
        <v>5008</v>
      </c>
      <c r="CE50" s="43">
        <v>3.1E-2</v>
      </c>
      <c r="CF50" s="43">
        <v>7.3999999999999996E-2</v>
      </c>
      <c r="CG50" s="45" t="s">
        <v>5008</v>
      </c>
      <c r="CH50" s="43">
        <v>7.3999999999999996E-2</v>
      </c>
      <c r="CI50" s="43">
        <v>2.7E-2</v>
      </c>
      <c r="CJ50" s="43">
        <v>6.0000000000000001E-3</v>
      </c>
      <c r="CK50" s="43">
        <v>8.0000000000000002E-3</v>
      </c>
      <c r="CL50" s="45" t="s">
        <v>5008</v>
      </c>
      <c r="CM50" s="43">
        <v>2.1000000000000001E-2</v>
      </c>
      <c r="CN50" s="43">
        <v>4.2999999999999997E-2</v>
      </c>
      <c r="CO50" s="43">
        <v>6.0999999999999999E-2</v>
      </c>
      <c r="CP50" s="45" t="s">
        <v>5008</v>
      </c>
      <c r="CQ50" s="43">
        <v>0.38700000000000001</v>
      </c>
      <c r="CR50" s="45" t="s">
        <v>5008</v>
      </c>
      <c r="CS50" s="45" t="s">
        <v>5008</v>
      </c>
      <c r="CT50" s="43">
        <v>0.155</v>
      </c>
      <c r="CU50" s="43">
        <v>1.2E-2</v>
      </c>
      <c r="CV50" s="43">
        <v>0.10299999999999999</v>
      </c>
      <c r="CW50" s="43">
        <v>6.9000000000000006E-2</v>
      </c>
      <c r="CX50" s="45" t="s">
        <v>5008</v>
      </c>
      <c r="CY50" s="43">
        <v>0.374</v>
      </c>
      <c r="CZ50" s="43">
        <v>6.7000000000000004E-2</v>
      </c>
      <c r="DA50" s="45" t="s">
        <v>5008</v>
      </c>
      <c r="DB50" s="43">
        <v>5.0000000000000001E-3</v>
      </c>
      <c r="DC50" s="45" t="s">
        <v>5008</v>
      </c>
      <c r="DD50" s="45" t="s">
        <v>5008</v>
      </c>
      <c r="DE50" s="43">
        <v>1.9E-2</v>
      </c>
      <c r="DF50" s="43">
        <v>2.4E-2</v>
      </c>
      <c r="DG50" s="43">
        <v>7.0000000000000001E-3</v>
      </c>
      <c r="DH50" s="43">
        <v>7.0000000000000001E-3</v>
      </c>
      <c r="DI50" s="45" t="s">
        <v>5008</v>
      </c>
      <c r="DJ50" s="43">
        <v>8.9999999999999993E-3</v>
      </c>
      <c r="DK50" s="45" t="s">
        <v>5008</v>
      </c>
      <c r="DL50" s="45" t="s">
        <v>5008</v>
      </c>
      <c r="DM50" s="45" t="s">
        <v>5008</v>
      </c>
      <c r="DN50" s="43">
        <v>4.5999999999999999E-2</v>
      </c>
      <c r="DO50" s="43">
        <v>4.2999999999999997E-2</v>
      </c>
      <c r="DP50" s="43">
        <v>0.18</v>
      </c>
      <c r="DQ50" s="43">
        <v>3.7999999999999999E-2</v>
      </c>
      <c r="DR50" s="45" t="s">
        <v>5008</v>
      </c>
      <c r="DS50" s="43">
        <v>5.8000000000000003E-2</v>
      </c>
      <c r="DT50" s="43">
        <v>2.3E-2</v>
      </c>
      <c r="DU50" s="43">
        <v>0.01</v>
      </c>
      <c r="DV50" s="45" t="s">
        <v>5008</v>
      </c>
      <c r="DW50" s="43">
        <v>7.0000000000000001E-3</v>
      </c>
      <c r="DX50" s="43">
        <v>5.7000000000000002E-2</v>
      </c>
      <c r="DY50" s="43">
        <v>0.01</v>
      </c>
      <c r="DZ50" s="43">
        <v>2.9000000000000001E-2</v>
      </c>
      <c r="EA50" s="43">
        <v>3.4000000000000002E-2</v>
      </c>
      <c r="EB50" s="43">
        <v>2.7E-2</v>
      </c>
      <c r="EC50" s="43">
        <v>0.107</v>
      </c>
      <c r="ED50" s="43">
        <v>5.0999999999999997E-2</v>
      </c>
      <c r="EE50" s="43">
        <v>5.7000000000000002E-2</v>
      </c>
      <c r="EF50" s="43">
        <v>5.8999999999999997E-2</v>
      </c>
      <c r="EG50" s="43">
        <v>1.6E-2</v>
      </c>
      <c r="EH50" s="43">
        <v>8.9999999999999993E-3</v>
      </c>
      <c r="EI50" s="43">
        <v>0.111</v>
      </c>
      <c r="EJ50" s="43">
        <v>1.2E-2</v>
      </c>
      <c r="EK50" s="43">
        <v>5.0000000000000001E-3</v>
      </c>
      <c r="EL50" s="43">
        <v>0.11600000000000001</v>
      </c>
      <c r="EM50" s="43">
        <v>5.7000000000000002E-2</v>
      </c>
      <c r="EN50" s="45" t="s">
        <v>5008</v>
      </c>
      <c r="EO50" s="45" t="s">
        <v>5008</v>
      </c>
      <c r="EP50" s="45" t="s">
        <v>5008</v>
      </c>
      <c r="EQ50" s="45" t="s">
        <v>5008</v>
      </c>
      <c r="ER50" s="45" t="s">
        <v>5008</v>
      </c>
      <c r="ES50" s="43">
        <v>1.0999999999999999E-2</v>
      </c>
      <c r="ET50" s="43">
        <v>2.4E-2</v>
      </c>
      <c r="EU50" s="45" t="s">
        <v>5008</v>
      </c>
      <c r="EV50" s="43">
        <v>6.7000000000000004E-2</v>
      </c>
      <c r="EW50" s="43">
        <v>7.6999999999999999E-2</v>
      </c>
      <c r="EX50" s="43">
        <v>6.0000000000000001E-3</v>
      </c>
      <c r="EY50" s="43">
        <v>1.7999999999999999E-2</v>
      </c>
      <c r="EZ50" s="43">
        <v>4.5999999999999999E-2</v>
      </c>
      <c r="FA50" s="45" t="s">
        <v>5008</v>
      </c>
      <c r="FB50" s="45" t="s">
        <v>5008</v>
      </c>
      <c r="FC50" s="45" t="s">
        <v>5008</v>
      </c>
      <c r="FD50" s="43">
        <v>2.5000000000000001E-2</v>
      </c>
      <c r="FE50" s="45" t="s">
        <v>5008</v>
      </c>
      <c r="FF50" s="45" t="s">
        <v>5008</v>
      </c>
      <c r="FG50" s="43">
        <v>2.9000000000000001E-2</v>
      </c>
      <c r="FH50" s="45" t="s">
        <v>5008</v>
      </c>
      <c r="FI50" s="45" t="s">
        <v>5008</v>
      </c>
      <c r="FJ50" s="43">
        <v>9.8000000000000004E-2</v>
      </c>
      <c r="FK50" s="43">
        <v>4.2999999999999997E-2</v>
      </c>
      <c r="FL50" s="45" t="s">
        <v>5008</v>
      </c>
      <c r="FM50" s="45" t="s">
        <v>5008</v>
      </c>
      <c r="FN50" s="45" t="s">
        <v>5008</v>
      </c>
      <c r="FO50" s="43">
        <v>0.16900000000000001</v>
      </c>
      <c r="FP50" s="43">
        <v>2.5000000000000001E-2</v>
      </c>
      <c r="FQ50" s="45" t="s">
        <v>5008</v>
      </c>
      <c r="FR50" s="43">
        <v>8.0000000000000002E-3</v>
      </c>
      <c r="FS50" s="45" t="s">
        <v>5008</v>
      </c>
      <c r="FT50" s="43">
        <v>4.1000000000000002E-2</v>
      </c>
      <c r="FU50" s="43">
        <v>8.0000000000000002E-3</v>
      </c>
      <c r="FV50" s="45" t="s">
        <v>5008</v>
      </c>
      <c r="FW50" s="43">
        <v>9.4E-2</v>
      </c>
      <c r="FX50" s="43">
        <v>1.7000000000000001E-2</v>
      </c>
      <c r="FY50" s="43">
        <v>0.184</v>
      </c>
      <c r="FZ50" s="45" t="s">
        <v>5008</v>
      </c>
      <c r="GA50" s="43">
        <v>0.14000000000000001</v>
      </c>
      <c r="GB50" s="43">
        <v>5.2999999999999999E-2</v>
      </c>
      <c r="GC50" s="45" t="s">
        <v>5008</v>
      </c>
      <c r="GD50" s="43">
        <v>2.1999999999999999E-2</v>
      </c>
      <c r="GE50" s="45" t="s">
        <v>5008</v>
      </c>
      <c r="GF50" s="43">
        <v>0.19400000000000001</v>
      </c>
      <c r="GG50" s="43">
        <v>7.5999999999999998E-2</v>
      </c>
      <c r="GH50" s="45" t="s">
        <v>5008</v>
      </c>
      <c r="GI50" s="45" t="s">
        <v>5008</v>
      </c>
      <c r="GJ50" s="43">
        <v>1.0999999999999999E-2</v>
      </c>
      <c r="GK50" s="45" t="s">
        <v>5008</v>
      </c>
      <c r="GL50" s="43">
        <v>0.10299999999999999</v>
      </c>
      <c r="GM50" s="45" t="s">
        <v>5008</v>
      </c>
      <c r="GN50" s="43">
        <v>1.2999999999999999E-2</v>
      </c>
      <c r="GO50" s="45" t="s">
        <v>5008</v>
      </c>
      <c r="GP50" s="43">
        <v>8.4000000000000005E-2</v>
      </c>
      <c r="GQ50" s="45" t="s">
        <v>5008</v>
      </c>
      <c r="GR50" s="45" t="s">
        <v>5008</v>
      </c>
      <c r="GS50" s="45" t="s">
        <v>5008</v>
      </c>
      <c r="GT50" s="43">
        <v>0.11600000000000001</v>
      </c>
      <c r="GU50" s="43">
        <v>0.13400000000000001</v>
      </c>
      <c r="GV50" s="43">
        <v>2.5999999999999999E-2</v>
      </c>
      <c r="GW50" s="43">
        <v>1.2999999999999999E-2</v>
      </c>
      <c r="GX50" s="45" t="s">
        <v>5008</v>
      </c>
      <c r="GY50" s="45" t="s">
        <v>5008</v>
      </c>
      <c r="GZ50" s="43">
        <v>8.9999999999999993E-3</v>
      </c>
      <c r="HA50" s="45" t="s">
        <v>5008</v>
      </c>
      <c r="HB50" s="43">
        <v>1.6E-2</v>
      </c>
      <c r="HC50" s="43">
        <v>3.5000000000000003E-2</v>
      </c>
      <c r="HD50" s="45" t="s">
        <v>5008</v>
      </c>
      <c r="HE50" s="45" t="s">
        <v>5008</v>
      </c>
      <c r="HF50" s="45" t="s">
        <v>5008</v>
      </c>
      <c r="HG50" s="45" t="s">
        <v>5008</v>
      </c>
      <c r="HH50" s="43">
        <v>1.2999999999999999E-2</v>
      </c>
      <c r="HI50" s="45" t="s">
        <v>5008</v>
      </c>
      <c r="HJ50" s="43">
        <v>8.1000000000000003E-2</v>
      </c>
      <c r="HK50" s="45" t="s">
        <v>5008</v>
      </c>
      <c r="HL50" s="43">
        <v>0.02</v>
      </c>
      <c r="HM50" s="43">
        <v>0.01</v>
      </c>
      <c r="HN50" s="45" t="s">
        <v>5008</v>
      </c>
      <c r="HO50" s="45" t="s">
        <v>5008</v>
      </c>
      <c r="HP50" s="45" t="s">
        <v>5008</v>
      </c>
      <c r="HQ50" s="45" t="s">
        <v>5008</v>
      </c>
      <c r="HR50" s="43">
        <v>0.16300000000000001</v>
      </c>
      <c r="HS50" s="45" t="s">
        <v>5008</v>
      </c>
      <c r="HT50" s="45" t="s">
        <v>5008</v>
      </c>
      <c r="HU50" s="45" t="s">
        <v>5008</v>
      </c>
      <c r="HV50" s="45" t="s">
        <v>5008</v>
      </c>
      <c r="HW50" s="43">
        <v>0.104</v>
      </c>
      <c r="HX50" s="45" t="s">
        <v>5008</v>
      </c>
      <c r="HY50" s="43">
        <v>0.159</v>
      </c>
      <c r="HZ50" s="43">
        <v>0.11</v>
      </c>
      <c r="IA50" s="45" t="s">
        <v>5008</v>
      </c>
      <c r="IB50" s="43">
        <v>2.5000000000000001E-2</v>
      </c>
      <c r="IC50" s="43">
        <v>4.5999999999999999E-2</v>
      </c>
      <c r="ID50" s="43">
        <v>4.5999999999999999E-2</v>
      </c>
      <c r="IE50" s="43">
        <v>0.11</v>
      </c>
      <c r="IF50" s="45" t="s">
        <v>5008</v>
      </c>
      <c r="IG50" s="43">
        <v>5.1999999999999998E-2</v>
      </c>
      <c r="IH50" s="45" t="s">
        <v>5008</v>
      </c>
      <c r="II50" s="43">
        <v>0.03</v>
      </c>
      <c r="IJ50" s="43">
        <v>4.3999999999999997E-2</v>
      </c>
      <c r="IK50" s="43">
        <v>4.8000000000000001E-2</v>
      </c>
      <c r="IL50" s="45" t="s">
        <v>5008</v>
      </c>
      <c r="IM50" s="45" t="s">
        <v>5008</v>
      </c>
      <c r="IN50" s="45" t="s">
        <v>5008</v>
      </c>
      <c r="IO50" s="45" t="s">
        <v>5008</v>
      </c>
      <c r="IP50" s="43">
        <v>7.9000000000000001E-2</v>
      </c>
      <c r="IQ50" s="45" t="s">
        <v>5008</v>
      </c>
      <c r="IR50" s="45" t="s">
        <v>5008</v>
      </c>
      <c r="IS50" s="43">
        <v>6.3E-2</v>
      </c>
      <c r="IT50" s="43">
        <v>7.5999999999999998E-2</v>
      </c>
      <c r="IU50" s="43">
        <v>8.6999999999999994E-2</v>
      </c>
      <c r="IV50" s="43">
        <v>0.106</v>
      </c>
      <c r="IW50" s="45" t="s">
        <v>5008</v>
      </c>
      <c r="IX50" s="45" t="s">
        <v>5008</v>
      </c>
      <c r="IY50" s="43">
        <v>5.8000000000000003E-2</v>
      </c>
      <c r="IZ50" s="43">
        <v>0.06</v>
      </c>
      <c r="JA50" s="45" t="s">
        <v>5008</v>
      </c>
      <c r="JB50" s="43">
        <v>0.121</v>
      </c>
      <c r="JC50" s="43">
        <v>0.04</v>
      </c>
      <c r="JD50" s="43">
        <v>6.8000000000000005E-2</v>
      </c>
      <c r="JE50" s="43">
        <v>0.06</v>
      </c>
      <c r="JF50" s="43">
        <v>0.112</v>
      </c>
      <c r="JG50" s="43">
        <v>7.6999999999999999E-2</v>
      </c>
      <c r="JH50" s="43">
        <v>7.0999999999999994E-2</v>
      </c>
      <c r="JI50" s="43">
        <v>1.0999999999999999E-2</v>
      </c>
      <c r="JJ50" s="45" t="s">
        <v>5008</v>
      </c>
      <c r="JK50" s="45" t="s">
        <v>5008</v>
      </c>
      <c r="JL50" s="43">
        <v>4.7E-2</v>
      </c>
      <c r="JM50" s="43">
        <v>0.13500000000000001</v>
      </c>
      <c r="JN50" s="43">
        <v>4.7E-2</v>
      </c>
      <c r="JO50" s="43">
        <v>9.5000000000000001E-2</v>
      </c>
      <c r="JP50" s="43">
        <v>5.2999999999999999E-2</v>
      </c>
      <c r="JQ50" s="43">
        <v>0.313</v>
      </c>
      <c r="JR50" s="45" t="s">
        <v>5008</v>
      </c>
      <c r="JS50" s="45" t="s">
        <v>5008</v>
      </c>
      <c r="JT50" s="43">
        <v>5.8999999999999997E-2</v>
      </c>
      <c r="JU50" s="45" t="s">
        <v>5008</v>
      </c>
      <c r="JV50" s="43">
        <v>0.06</v>
      </c>
      <c r="JW50" s="43">
        <v>4.1000000000000002E-2</v>
      </c>
      <c r="JX50" s="45" t="s">
        <v>5008</v>
      </c>
      <c r="JY50" s="43">
        <v>9.2999999999999999E-2</v>
      </c>
      <c r="JZ50" s="45" t="s">
        <v>5008</v>
      </c>
      <c r="KA50" s="43">
        <v>4.2999999999999997E-2</v>
      </c>
      <c r="KB50" s="45" t="s">
        <v>5008</v>
      </c>
      <c r="KC50" s="43">
        <v>5.8999999999999997E-2</v>
      </c>
      <c r="KD50" s="43">
        <v>6.7000000000000004E-2</v>
      </c>
      <c r="KE50" s="43">
        <v>4.2999999999999997E-2</v>
      </c>
      <c r="KF50" s="43">
        <v>0.05</v>
      </c>
      <c r="KG50" s="43">
        <v>6.5000000000000002E-2</v>
      </c>
      <c r="KH50" s="43">
        <v>2.5000000000000001E-2</v>
      </c>
      <c r="KI50" s="43">
        <v>0.121</v>
      </c>
      <c r="KJ50" s="45" t="s">
        <v>5008</v>
      </c>
      <c r="KK50" s="45" t="s">
        <v>5008</v>
      </c>
      <c r="KL50" s="45" t="s">
        <v>5008</v>
      </c>
      <c r="KM50" s="43">
        <v>5.2999999999999999E-2</v>
      </c>
      <c r="KN50" s="45" t="s">
        <v>5008</v>
      </c>
      <c r="KO50" s="45" t="s">
        <v>5008</v>
      </c>
      <c r="KP50" s="45" t="s">
        <v>5008</v>
      </c>
      <c r="KQ50" s="43">
        <v>5.5E-2</v>
      </c>
      <c r="KR50" s="45" t="s">
        <v>5008</v>
      </c>
      <c r="KS50" s="45" t="s">
        <v>5008</v>
      </c>
      <c r="KT50" s="43">
        <v>5.7000000000000002E-2</v>
      </c>
      <c r="KU50" s="43">
        <v>6.7000000000000004E-2</v>
      </c>
      <c r="KV50" s="43">
        <v>4.8000000000000001E-2</v>
      </c>
      <c r="KW50" s="43">
        <v>8.2000000000000003E-2</v>
      </c>
      <c r="KX50" s="45" t="s">
        <v>5008</v>
      </c>
      <c r="KY50" s="45" t="s">
        <v>5008</v>
      </c>
      <c r="KZ50" s="43">
        <v>8.1000000000000003E-2</v>
      </c>
      <c r="LA50" s="45" t="s">
        <v>5008</v>
      </c>
      <c r="LB50" s="45" t="s">
        <v>5008</v>
      </c>
      <c r="LC50" s="45" t="s">
        <v>5008</v>
      </c>
      <c r="LD50" s="43">
        <v>1.7000000000000001E-2</v>
      </c>
      <c r="LE50" s="43">
        <v>3.5999999999999997E-2</v>
      </c>
      <c r="LF50" s="43">
        <v>8.5999999999999993E-2</v>
      </c>
      <c r="LG50" s="43">
        <v>2.8000000000000001E-2</v>
      </c>
      <c r="LH50" s="43">
        <v>9.9000000000000005E-2</v>
      </c>
      <c r="LI50" s="43">
        <v>0.14000000000000001</v>
      </c>
      <c r="LJ50" s="45" t="s">
        <v>5008</v>
      </c>
      <c r="LK50" s="45" t="s">
        <v>5008</v>
      </c>
      <c r="LL50" s="43">
        <v>8.1000000000000003E-2</v>
      </c>
      <c r="LM50" s="43">
        <v>3.5000000000000003E-2</v>
      </c>
      <c r="LN50" s="43">
        <v>2.9000000000000001E-2</v>
      </c>
      <c r="LO50" s="43">
        <v>4.7E-2</v>
      </c>
      <c r="LP50" s="43">
        <v>0.27800000000000002</v>
      </c>
      <c r="LQ50" s="45" t="s">
        <v>5008</v>
      </c>
      <c r="LR50" s="43">
        <v>8.8999999999999996E-2</v>
      </c>
      <c r="LS50" s="43">
        <v>3.7999999999999999E-2</v>
      </c>
      <c r="LT50" s="43">
        <v>0.157</v>
      </c>
      <c r="LU50" s="45" t="s">
        <v>5008</v>
      </c>
      <c r="LV50" s="43">
        <v>3.5000000000000003E-2</v>
      </c>
      <c r="LW50" s="45" t="s">
        <v>5008</v>
      </c>
      <c r="LX50" s="43">
        <v>0.121</v>
      </c>
      <c r="LY50" s="45" t="s">
        <v>5008</v>
      </c>
      <c r="LZ50" s="45" t="s">
        <v>5008</v>
      </c>
      <c r="MA50" s="45" t="s">
        <v>5008</v>
      </c>
      <c r="MB50" s="43">
        <v>5.3999999999999999E-2</v>
      </c>
      <c r="MC50" s="45" t="s">
        <v>5008</v>
      </c>
      <c r="MD50" s="45" t="s">
        <v>5008</v>
      </c>
      <c r="ME50" s="43">
        <v>0.27500000000000002</v>
      </c>
      <c r="MF50" s="45" t="s">
        <v>5008</v>
      </c>
      <c r="MG50" s="45" t="s">
        <v>5008</v>
      </c>
      <c r="MH50" s="45" t="s">
        <v>5008</v>
      </c>
      <c r="MI50" s="45" t="s">
        <v>5008</v>
      </c>
      <c r="MJ50" s="43">
        <v>3.6999999999999998E-2</v>
      </c>
      <c r="MK50" s="45" t="s">
        <v>5008</v>
      </c>
      <c r="ML50" s="45" t="s">
        <v>5008</v>
      </c>
      <c r="MM50" s="43">
        <v>7.2999999999999995E-2</v>
      </c>
      <c r="MN50" s="45" t="s">
        <v>5008</v>
      </c>
      <c r="MO50" s="43">
        <v>0.115</v>
      </c>
      <c r="MP50" s="43">
        <v>8.1000000000000003E-2</v>
      </c>
      <c r="MQ50" s="45" t="s">
        <v>5008</v>
      </c>
      <c r="MR50" s="45" t="s">
        <v>5008</v>
      </c>
      <c r="MS50" s="45" t="s">
        <v>5008</v>
      </c>
      <c r="MT50" s="43">
        <v>0.03</v>
      </c>
      <c r="MU50" s="43">
        <v>5.7000000000000002E-2</v>
      </c>
      <c r="MV50" s="43">
        <v>9.6000000000000002E-2</v>
      </c>
      <c r="MW50" s="43">
        <v>1.6E-2</v>
      </c>
      <c r="MX50" s="45" t="s">
        <v>5008</v>
      </c>
      <c r="MY50" s="45" t="s">
        <v>5008</v>
      </c>
      <c r="MZ50" s="45" t="s">
        <v>5008</v>
      </c>
      <c r="NA50" s="45" t="s">
        <v>5008</v>
      </c>
      <c r="NB50" s="43">
        <v>4.9000000000000002E-2</v>
      </c>
      <c r="NC50" s="43">
        <v>0.02</v>
      </c>
      <c r="ND50" s="45" t="s">
        <v>5008</v>
      </c>
      <c r="NE50" s="45" t="s">
        <v>5008</v>
      </c>
      <c r="NF50" s="43">
        <v>0.107</v>
      </c>
      <c r="NG50" s="43">
        <v>0.221</v>
      </c>
      <c r="NH50" s="43">
        <v>4.3999999999999997E-2</v>
      </c>
      <c r="NI50" s="45" t="s">
        <v>5008</v>
      </c>
      <c r="NJ50" s="45" t="s">
        <v>5008</v>
      </c>
      <c r="NK50" s="45" t="s">
        <v>5008</v>
      </c>
      <c r="NL50" s="43">
        <v>5.0999999999999997E-2</v>
      </c>
      <c r="NM50" s="45" t="s">
        <v>5008</v>
      </c>
      <c r="NN50" s="45" t="s">
        <v>5008</v>
      </c>
      <c r="NO50" s="43">
        <v>1.4999999999999999E-2</v>
      </c>
      <c r="NP50" s="43">
        <v>2.8000000000000001E-2</v>
      </c>
      <c r="NQ50" s="43">
        <v>1.2999999999999999E-2</v>
      </c>
      <c r="NR50" s="43">
        <v>3.4000000000000002E-2</v>
      </c>
      <c r="NS50" s="43">
        <v>8.0000000000000002E-3</v>
      </c>
      <c r="NT50" s="45" t="s">
        <v>5008</v>
      </c>
      <c r="NU50" s="45" t="s">
        <v>5008</v>
      </c>
      <c r="NV50" s="45" t="s">
        <v>5008</v>
      </c>
      <c r="NW50" s="43">
        <v>8.0000000000000002E-3</v>
      </c>
      <c r="NX50" s="43">
        <v>1.6E-2</v>
      </c>
      <c r="NY50" s="43">
        <v>6.2E-2</v>
      </c>
      <c r="NZ50" s="43">
        <v>0.97599999999999998</v>
      </c>
      <c r="OA50" s="43">
        <v>4.2000000000000003E-2</v>
      </c>
      <c r="OB50" s="43">
        <v>0.01</v>
      </c>
      <c r="OC50" s="43">
        <v>1.4E-2</v>
      </c>
      <c r="OD50" s="43">
        <v>7.5999999999999998E-2</v>
      </c>
      <c r="OE50" s="43">
        <v>5.5E-2</v>
      </c>
      <c r="OF50" s="43">
        <v>4.8000000000000001E-2</v>
      </c>
      <c r="OG50" s="43">
        <v>7.0000000000000001E-3</v>
      </c>
      <c r="OH50" s="45" t="s">
        <v>5008</v>
      </c>
      <c r="OI50" s="43">
        <v>6.0999999999999999E-2</v>
      </c>
      <c r="OJ50" s="45" t="s">
        <v>5008</v>
      </c>
      <c r="OK50" s="45" t="s">
        <v>5008</v>
      </c>
      <c r="OL50" s="45" t="s">
        <v>5008</v>
      </c>
      <c r="OM50" s="43">
        <v>7.4999999999999997E-2</v>
      </c>
      <c r="ON50" s="43">
        <v>5.0000000000000001E-3</v>
      </c>
      <c r="OO50" s="43">
        <v>3.2000000000000001E-2</v>
      </c>
      <c r="OP50" s="45" t="s">
        <v>5008</v>
      </c>
      <c r="OQ50" s="43">
        <v>4.1000000000000002E-2</v>
      </c>
      <c r="OR50" s="43">
        <v>0.222</v>
      </c>
      <c r="OS50" s="45" t="s">
        <v>5008</v>
      </c>
      <c r="OT50" s="45" t="s">
        <v>5008</v>
      </c>
      <c r="OU50" s="45" t="s">
        <v>5008</v>
      </c>
      <c r="OV50" s="45" t="s">
        <v>5008</v>
      </c>
      <c r="OW50" s="45" t="s">
        <v>5008</v>
      </c>
      <c r="OX50" s="45" t="s">
        <v>5008</v>
      </c>
      <c r="OY50" s="45" t="s">
        <v>5008</v>
      </c>
      <c r="OZ50" s="45" t="s">
        <v>5008</v>
      </c>
      <c r="PA50" s="45" t="s">
        <v>5008</v>
      </c>
      <c r="PB50" s="43">
        <v>2.9000000000000001E-2</v>
      </c>
      <c r="PC50" s="43">
        <v>5.0999999999999997E-2</v>
      </c>
      <c r="PD50" s="43">
        <v>2.1000000000000001E-2</v>
      </c>
      <c r="PE50" s="43">
        <v>7.8E-2</v>
      </c>
      <c r="PF50" s="45" t="s">
        <v>5008</v>
      </c>
      <c r="PG50" s="45" t="s">
        <v>5008</v>
      </c>
      <c r="PH50" s="43">
        <v>4.4999999999999998E-2</v>
      </c>
      <c r="PI50" s="43">
        <v>2.3E-2</v>
      </c>
      <c r="PJ50" s="45" t="s">
        <v>5008</v>
      </c>
      <c r="PK50" s="43">
        <v>7.1999999999999995E-2</v>
      </c>
      <c r="PL50" s="45" t="s">
        <v>5008</v>
      </c>
      <c r="PM50" s="43">
        <v>8.0000000000000002E-3</v>
      </c>
      <c r="PN50" s="45" t="s">
        <v>5008</v>
      </c>
      <c r="PO50" s="43">
        <v>0.10299999999999999</v>
      </c>
      <c r="PP50" s="43">
        <v>3.6999999999999998E-2</v>
      </c>
      <c r="PQ50" s="45" t="s">
        <v>5008</v>
      </c>
      <c r="PR50" s="43">
        <v>3.7999999999999999E-2</v>
      </c>
      <c r="PS50" s="45" t="s">
        <v>5008</v>
      </c>
      <c r="PT50" s="45" t="s">
        <v>5008</v>
      </c>
      <c r="PU50" s="43">
        <v>3.2000000000000001E-2</v>
      </c>
    </row>
    <row r="51" spans="1:437" ht="60">
      <c r="A51" s="44" t="s">
        <v>5021</v>
      </c>
      <c r="B51" s="43">
        <v>3.05</v>
      </c>
      <c r="C51" s="45" t="s">
        <v>5008</v>
      </c>
      <c r="D51" s="43">
        <v>8.6999999999999994E-2</v>
      </c>
      <c r="E51" s="43">
        <v>2.1000000000000001E-2</v>
      </c>
      <c r="F51" s="43">
        <v>8.5999999999999993E-2</v>
      </c>
      <c r="G51" s="43">
        <v>8.0000000000000002E-3</v>
      </c>
      <c r="H51" s="45" t="s">
        <v>5008</v>
      </c>
      <c r="I51" s="45" t="s">
        <v>5008</v>
      </c>
      <c r="J51" s="43">
        <v>0.05</v>
      </c>
      <c r="K51" s="43">
        <v>1.65</v>
      </c>
      <c r="L51" s="43">
        <v>7.1999999999999995E-2</v>
      </c>
      <c r="M51" s="45" t="s">
        <v>5008</v>
      </c>
      <c r="N51" s="43">
        <v>0.01</v>
      </c>
      <c r="O51" s="43">
        <v>0.01</v>
      </c>
      <c r="P51" s="43">
        <v>5.0000000000000001E-3</v>
      </c>
      <c r="Q51" s="45" t="s">
        <v>5008</v>
      </c>
      <c r="R51" s="43">
        <v>6.0000000000000001E-3</v>
      </c>
      <c r="S51" s="43">
        <v>5.0000000000000001E-3</v>
      </c>
      <c r="T51" s="43">
        <v>7.0000000000000001E-3</v>
      </c>
      <c r="U51" s="43">
        <v>3.4000000000000002E-2</v>
      </c>
      <c r="V51" s="43">
        <v>2.5000000000000001E-2</v>
      </c>
      <c r="W51" s="43">
        <v>2.9000000000000001E-2</v>
      </c>
      <c r="X51" s="45" t="s">
        <v>5008</v>
      </c>
      <c r="Y51" s="43">
        <v>8.9999999999999993E-3</v>
      </c>
      <c r="Z51" s="45" t="s">
        <v>5008</v>
      </c>
      <c r="AA51" s="43">
        <v>1.6E-2</v>
      </c>
      <c r="AB51" s="45" t="s">
        <v>5008</v>
      </c>
      <c r="AC51" s="43">
        <v>2.8000000000000001E-2</v>
      </c>
      <c r="AD51" s="45" t="s">
        <v>5008</v>
      </c>
      <c r="AE51" s="43">
        <v>1.2E-2</v>
      </c>
      <c r="AF51" s="43">
        <v>6.4000000000000001E-2</v>
      </c>
      <c r="AG51" s="43">
        <v>2.7E-2</v>
      </c>
      <c r="AH51" s="43">
        <v>0.104</v>
      </c>
      <c r="AI51" s="43">
        <v>5.0000000000000001E-3</v>
      </c>
      <c r="AJ51" s="43">
        <v>0.01</v>
      </c>
      <c r="AK51" s="43">
        <v>4.2000000000000003E-2</v>
      </c>
      <c r="AL51" s="43">
        <v>4.1000000000000002E-2</v>
      </c>
      <c r="AM51" s="43">
        <v>7.0000000000000001E-3</v>
      </c>
      <c r="AN51" s="43">
        <v>2.1000000000000001E-2</v>
      </c>
      <c r="AO51" s="45" t="s">
        <v>5008</v>
      </c>
      <c r="AP51" s="43">
        <v>0.10199999999999999</v>
      </c>
      <c r="AQ51" s="43">
        <v>8.9999999999999993E-3</v>
      </c>
      <c r="AR51" s="43">
        <v>4.1000000000000002E-2</v>
      </c>
      <c r="AS51" s="43">
        <v>0.01</v>
      </c>
      <c r="AT51" s="43">
        <v>6.6000000000000003E-2</v>
      </c>
      <c r="AU51" s="43">
        <v>1.4999999999999999E-2</v>
      </c>
      <c r="AV51" s="43">
        <v>5.3999999999999999E-2</v>
      </c>
      <c r="AW51" s="43">
        <v>3.3000000000000002E-2</v>
      </c>
      <c r="AX51" s="43">
        <v>6.0000000000000001E-3</v>
      </c>
      <c r="AY51" s="43">
        <v>0.17399999999999999</v>
      </c>
      <c r="AZ51" s="43">
        <v>4.7E-2</v>
      </c>
      <c r="BA51" s="43">
        <v>4.7E-2</v>
      </c>
      <c r="BB51" s="43">
        <v>0.14199999999999999</v>
      </c>
      <c r="BC51" s="43">
        <v>5.0000000000000001E-3</v>
      </c>
      <c r="BD51" s="45" t="s">
        <v>5008</v>
      </c>
      <c r="BE51" s="43">
        <v>4.2000000000000003E-2</v>
      </c>
      <c r="BF51" s="45" t="s">
        <v>5008</v>
      </c>
      <c r="BG51" s="43">
        <v>2.7E-2</v>
      </c>
      <c r="BH51" s="43">
        <v>2.5999999999999999E-2</v>
      </c>
      <c r="BI51" s="43">
        <v>2.1999999999999999E-2</v>
      </c>
      <c r="BJ51" s="43">
        <v>8.9999999999999993E-3</v>
      </c>
      <c r="BK51" s="43">
        <v>1.6E-2</v>
      </c>
      <c r="BL51" s="45" t="s">
        <v>5008</v>
      </c>
      <c r="BM51" s="43">
        <v>5.0000000000000001E-3</v>
      </c>
      <c r="BN51" s="45" t="s">
        <v>5008</v>
      </c>
      <c r="BO51" s="43">
        <v>2.3E-2</v>
      </c>
      <c r="BP51" s="45" t="s">
        <v>5008</v>
      </c>
      <c r="BQ51" s="43">
        <v>6.0000000000000001E-3</v>
      </c>
      <c r="BR51" s="43">
        <v>0.26700000000000002</v>
      </c>
      <c r="BS51" s="43">
        <v>6.0999999999999999E-2</v>
      </c>
      <c r="BT51" s="43">
        <v>6.0999999999999999E-2</v>
      </c>
      <c r="BU51" s="43">
        <v>1.0999999999999999E-2</v>
      </c>
      <c r="BV51" s="45" t="s">
        <v>5008</v>
      </c>
      <c r="BW51" s="43">
        <v>1.4999999999999999E-2</v>
      </c>
      <c r="BX51" s="43">
        <v>1.04</v>
      </c>
      <c r="BY51" s="43">
        <v>3.4000000000000002E-2</v>
      </c>
      <c r="BZ51" s="43">
        <v>3.1E-2</v>
      </c>
      <c r="CA51" s="43">
        <v>0.54400000000000004</v>
      </c>
      <c r="CB51" s="43">
        <v>6.5000000000000002E-2</v>
      </c>
      <c r="CC51" s="43">
        <v>0.39700000000000002</v>
      </c>
      <c r="CD51" s="43">
        <v>0.111</v>
      </c>
      <c r="CE51" s="43">
        <v>7.6999999999999999E-2</v>
      </c>
      <c r="CF51" s="43">
        <v>0.58199999999999996</v>
      </c>
      <c r="CG51" s="43">
        <v>0.377</v>
      </c>
      <c r="CH51" s="43">
        <v>0.26100000000000001</v>
      </c>
      <c r="CI51" s="43">
        <v>1.6E-2</v>
      </c>
      <c r="CJ51" s="43">
        <v>1.2E-2</v>
      </c>
      <c r="CK51" s="43">
        <v>2.3E-2</v>
      </c>
      <c r="CL51" s="43">
        <v>0.10100000000000001</v>
      </c>
      <c r="CM51" s="43">
        <v>2.9000000000000001E-2</v>
      </c>
      <c r="CN51" s="43">
        <v>0.252</v>
      </c>
      <c r="CO51" s="43">
        <v>0.11600000000000001</v>
      </c>
      <c r="CP51" s="45" t="s">
        <v>5008</v>
      </c>
      <c r="CQ51" s="43">
        <v>0.626</v>
      </c>
      <c r="CR51" s="45" t="s">
        <v>5008</v>
      </c>
      <c r="CS51" s="45" t="s">
        <v>5008</v>
      </c>
      <c r="CT51" s="43">
        <v>0.161</v>
      </c>
      <c r="CU51" s="43">
        <v>0.13200000000000001</v>
      </c>
      <c r="CV51" s="43">
        <v>0.254</v>
      </c>
      <c r="CW51" s="43">
        <v>0.52500000000000002</v>
      </c>
      <c r="CX51" s="45" t="s">
        <v>5008</v>
      </c>
      <c r="CY51" s="43">
        <v>0.83299999999999996</v>
      </c>
      <c r="CZ51" s="43">
        <v>0.71</v>
      </c>
      <c r="DA51" s="43">
        <v>8.9999999999999993E-3</v>
      </c>
      <c r="DB51" s="43">
        <v>1.2999999999999999E-2</v>
      </c>
      <c r="DC51" s="45" t="s">
        <v>5008</v>
      </c>
      <c r="DD51" s="43">
        <v>8.0000000000000002E-3</v>
      </c>
      <c r="DE51" s="43">
        <v>7.1999999999999995E-2</v>
      </c>
      <c r="DF51" s="43">
        <v>8.9999999999999993E-3</v>
      </c>
      <c r="DG51" s="43">
        <v>8.2000000000000003E-2</v>
      </c>
      <c r="DH51" s="43">
        <v>8.3000000000000004E-2</v>
      </c>
      <c r="DI51" s="45" t="s">
        <v>5008</v>
      </c>
      <c r="DJ51" s="43">
        <v>7.1999999999999995E-2</v>
      </c>
      <c r="DK51" s="43">
        <v>2.1000000000000001E-2</v>
      </c>
      <c r="DL51" s="43">
        <v>8.0000000000000002E-3</v>
      </c>
      <c r="DM51" s="45" t="s">
        <v>5008</v>
      </c>
      <c r="DN51" s="43">
        <v>6.5000000000000002E-2</v>
      </c>
      <c r="DO51" s="43">
        <v>0.26400000000000001</v>
      </c>
      <c r="DP51" s="43">
        <v>1.78</v>
      </c>
      <c r="DQ51" s="43">
        <v>0.14399999999999999</v>
      </c>
      <c r="DR51" s="45" t="s">
        <v>5008</v>
      </c>
      <c r="DS51" s="43">
        <v>0.33300000000000002</v>
      </c>
      <c r="DT51" s="43">
        <v>0.02</v>
      </c>
      <c r="DU51" s="43">
        <v>5.5E-2</v>
      </c>
      <c r="DV51" s="43">
        <v>0.16</v>
      </c>
      <c r="DW51" s="43">
        <v>2.7E-2</v>
      </c>
      <c r="DX51" s="43">
        <v>2.5000000000000001E-2</v>
      </c>
      <c r="DY51" s="43">
        <v>2.5999999999999999E-2</v>
      </c>
      <c r="DZ51" s="43">
        <v>8.4000000000000005E-2</v>
      </c>
      <c r="EA51" s="43">
        <v>0.158</v>
      </c>
      <c r="EB51" s="43">
        <v>0.13800000000000001</v>
      </c>
      <c r="EC51" s="43">
        <v>2.1800000000000002</v>
      </c>
      <c r="ED51" s="43">
        <v>0.70699999999999996</v>
      </c>
      <c r="EE51" s="43">
        <v>0.28100000000000003</v>
      </c>
      <c r="EF51" s="43">
        <v>0.505</v>
      </c>
      <c r="EG51" s="43">
        <v>4.8000000000000001E-2</v>
      </c>
      <c r="EH51" s="43">
        <v>9.2999999999999999E-2</v>
      </c>
      <c r="EI51" s="43">
        <v>1.7000000000000001E-2</v>
      </c>
      <c r="EJ51" s="43">
        <v>3.6999999999999998E-2</v>
      </c>
      <c r="EK51" s="43">
        <v>1.4E-2</v>
      </c>
      <c r="EL51" s="43">
        <v>0.753</v>
      </c>
      <c r="EM51" s="43">
        <v>0.182</v>
      </c>
      <c r="EN51" s="43">
        <v>8.2000000000000003E-2</v>
      </c>
      <c r="EO51" s="43">
        <v>7.1999999999999995E-2</v>
      </c>
      <c r="EP51" s="45" t="s">
        <v>5008</v>
      </c>
      <c r="EQ51" s="43">
        <v>1.4999999999999999E-2</v>
      </c>
      <c r="ER51" s="43">
        <v>5.0000000000000001E-3</v>
      </c>
      <c r="ES51" s="43">
        <v>1.0999999999999999E-2</v>
      </c>
      <c r="ET51" s="43">
        <v>0.111</v>
      </c>
      <c r="EU51" s="43">
        <v>9.6000000000000002E-2</v>
      </c>
      <c r="EV51" s="43">
        <v>0.95399999999999996</v>
      </c>
      <c r="EW51" s="43">
        <v>0.09</v>
      </c>
      <c r="EX51" s="43">
        <v>2.3E-2</v>
      </c>
      <c r="EY51" s="43">
        <v>1.7000000000000001E-2</v>
      </c>
      <c r="EZ51" s="43">
        <v>0.183</v>
      </c>
      <c r="FA51" s="45" t="s">
        <v>5008</v>
      </c>
      <c r="FB51" s="43">
        <v>6.4000000000000001E-2</v>
      </c>
      <c r="FC51" s="43">
        <v>5.3999999999999999E-2</v>
      </c>
      <c r="FD51" s="43">
        <v>3.5999999999999997E-2</v>
      </c>
      <c r="FE51" s="45" t="s">
        <v>5008</v>
      </c>
      <c r="FF51" s="43">
        <v>0.01</v>
      </c>
      <c r="FG51" s="43">
        <v>0.11799999999999999</v>
      </c>
      <c r="FH51" s="43">
        <v>2.1999999999999999E-2</v>
      </c>
      <c r="FI51" s="45" t="s">
        <v>5008</v>
      </c>
      <c r="FJ51" s="43">
        <v>0.25600000000000001</v>
      </c>
      <c r="FK51" s="43">
        <v>8.9999999999999993E-3</v>
      </c>
      <c r="FL51" s="43">
        <v>2.5000000000000001E-2</v>
      </c>
      <c r="FM51" s="43">
        <v>0.02</v>
      </c>
      <c r="FN51" s="43">
        <v>6.3E-2</v>
      </c>
      <c r="FO51" s="43">
        <v>0.377</v>
      </c>
      <c r="FP51" s="43">
        <v>0.189</v>
      </c>
      <c r="FQ51" s="43">
        <v>6.0000000000000001E-3</v>
      </c>
      <c r="FR51" s="43">
        <v>7.0000000000000001E-3</v>
      </c>
      <c r="FS51" s="43">
        <v>2.1999999999999999E-2</v>
      </c>
      <c r="FT51" s="43">
        <v>3.4000000000000002E-2</v>
      </c>
      <c r="FU51" s="43">
        <v>4.3999999999999997E-2</v>
      </c>
      <c r="FV51" s="45" t="s">
        <v>5008</v>
      </c>
      <c r="FW51" s="43">
        <v>0.441</v>
      </c>
      <c r="FX51" s="43">
        <v>2.5000000000000001E-2</v>
      </c>
      <c r="FY51" s="43">
        <v>0.246</v>
      </c>
      <c r="FZ51" s="43">
        <v>0.127</v>
      </c>
      <c r="GA51" s="43">
        <v>9.1999999999999998E-2</v>
      </c>
      <c r="GB51" s="43">
        <v>1.6E-2</v>
      </c>
      <c r="GC51" s="43">
        <v>9.8000000000000004E-2</v>
      </c>
      <c r="GD51" s="43">
        <v>4.5999999999999999E-2</v>
      </c>
      <c r="GE51" s="45" t="s">
        <v>5008</v>
      </c>
      <c r="GF51" s="43">
        <v>0.27600000000000002</v>
      </c>
      <c r="GG51" s="43">
        <v>0.10299999999999999</v>
      </c>
      <c r="GH51" s="43">
        <v>0.01</v>
      </c>
      <c r="GI51" s="45" t="s">
        <v>5008</v>
      </c>
      <c r="GJ51" s="43">
        <v>2.1000000000000001E-2</v>
      </c>
      <c r="GK51" s="43">
        <v>7.0000000000000001E-3</v>
      </c>
      <c r="GL51" s="43">
        <v>0.10299999999999999</v>
      </c>
      <c r="GM51" s="45" t="s">
        <v>5008</v>
      </c>
      <c r="GN51" s="43">
        <v>3.4000000000000002E-2</v>
      </c>
      <c r="GO51" s="43">
        <v>1.6E-2</v>
      </c>
      <c r="GP51" s="43">
        <v>0.16200000000000001</v>
      </c>
      <c r="GQ51" s="43">
        <v>5.0999999999999997E-2</v>
      </c>
      <c r="GR51" s="43">
        <v>4.1000000000000002E-2</v>
      </c>
      <c r="GS51" s="43">
        <v>7.4999999999999997E-2</v>
      </c>
      <c r="GT51" s="43">
        <v>1.33</v>
      </c>
      <c r="GU51" s="43">
        <v>0.159</v>
      </c>
      <c r="GV51" s="43">
        <v>0.104</v>
      </c>
      <c r="GW51" s="43">
        <v>1.4999999999999999E-2</v>
      </c>
      <c r="GX51" s="45" t="s">
        <v>5008</v>
      </c>
      <c r="GY51" s="43">
        <v>2.5000000000000001E-2</v>
      </c>
      <c r="GZ51" s="43">
        <v>3.3000000000000002E-2</v>
      </c>
      <c r="HA51" s="43">
        <v>0.158</v>
      </c>
      <c r="HB51" s="45" t="s">
        <v>5008</v>
      </c>
      <c r="HC51" s="43">
        <v>7.6999999999999999E-2</v>
      </c>
      <c r="HD51" s="45" t="s">
        <v>5008</v>
      </c>
      <c r="HE51" s="43">
        <v>7.0000000000000001E-3</v>
      </c>
      <c r="HF51" s="43">
        <v>0.01</v>
      </c>
      <c r="HG51" s="43">
        <v>5.8999999999999997E-2</v>
      </c>
      <c r="HH51" s="43">
        <v>5.1999999999999998E-2</v>
      </c>
      <c r="HI51" s="43">
        <v>1.0999999999999999E-2</v>
      </c>
      <c r="HJ51" s="43">
        <v>0.32200000000000001</v>
      </c>
      <c r="HK51" s="45" t="s">
        <v>5008</v>
      </c>
      <c r="HL51" s="43">
        <v>5.2999999999999999E-2</v>
      </c>
      <c r="HM51" s="43">
        <v>3.3000000000000002E-2</v>
      </c>
      <c r="HN51" s="43">
        <v>0.13200000000000001</v>
      </c>
      <c r="HO51" s="43">
        <v>0.114</v>
      </c>
      <c r="HP51" s="45" t="s">
        <v>5008</v>
      </c>
      <c r="HQ51" s="43">
        <v>0.34200000000000003</v>
      </c>
      <c r="HR51" s="43">
        <v>0.42699999999999999</v>
      </c>
      <c r="HS51" s="43">
        <v>0.01</v>
      </c>
      <c r="HT51" s="43">
        <v>5.0000000000000001E-3</v>
      </c>
      <c r="HU51" s="43">
        <v>4.2000000000000003E-2</v>
      </c>
      <c r="HV51" s="43">
        <v>6.6000000000000003E-2</v>
      </c>
      <c r="HW51" s="43">
        <v>0.20100000000000001</v>
      </c>
      <c r="HX51" s="43">
        <v>0.14299999999999999</v>
      </c>
      <c r="HY51" s="43">
        <v>0.313</v>
      </c>
      <c r="HZ51" s="43">
        <v>0.19800000000000001</v>
      </c>
      <c r="IA51" s="43">
        <v>9.1999999999999998E-2</v>
      </c>
      <c r="IB51" s="43">
        <v>0.14799999999999999</v>
      </c>
      <c r="IC51" s="43">
        <v>0.13700000000000001</v>
      </c>
      <c r="ID51" s="43">
        <v>8.7999999999999995E-2</v>
      </c>
      <c r="IE51" s="43">
        <v>0.22800000000000001</v>
      </c>
      <c r="IF51" s="43">
        <v>0.13200000000000001</v>
      </c>
      <c r="IG51" s="43">
        <v>0.14199999999999999</v>
      </c>
      <c r="IH51" s="43">
        <v>0.12</v>
      </c>
      <c r="II51" s="43">
        <v>0.157</v>
      </c>
      <c r="IJ51" s="43">
        <v>6.0999999999999999E-2</v>
      </c>
      <c r="IK51" s="43">
        <v>0.105</v>
      </c>
      <c r="IL51" s="43">
        <v>5.8000000000000003E-2</v>
      </c>
      <c r="IM51" s="43">
        <v>0.127</v>
      </c>
      <c r="IN51" s="43">
        <v>4.5999999999999999E-2</v>
      </c>
      <c r="IO51" s="43">
        <v>3.1E-2</v>
      </c>
      <c r="IP51" s="43">
        <v>0.11</v>
      </c>
      <c r="IQ51" s="43">
        <v>4.4999999999999998E-2</v>
      </c>
      <c r="IR51" s="43">
        <v>1.2999999999999999E-2</v>
      </c>
      <c r="IS51" s="43">
        <v>0.105</v>
      </c>
      <c r="IT51" s="43">
        <v>5.8999999999999997E-2</v>
      </c>
      <c r="IU51" s="43">
        <v>0.155</v>
      </c>
      <c r="IV51" s="43">
        <v>7.0000000000000007E-2</v>
      </c>
      <c r="IW51" s="43">
        <v>0.219</v>
      </c>
      <c r="IX51" s="43">
        <v>5.8000000000000003E-2</v>
      </c>
      <c r="IY51" s="43">
        <v>9.6000000000000002E-2</v>
      </c>
      <c r="IZ51" s="43">
        <v>0.113</v>
      </c>
      <c r="JA51" s="43">
        <v>0.13300000000000001</v>
      </c>
      <c r="JB51" s="43">
        <v>0.128</v>
      </c>
      <c r="JC51" s="43">
        <v>4.1000000000000002E-2</v>
      </c>
      <c r="JD51" s="43">
        <v>7.8E-2</v>
      </c>
      <c r="JE51" s="43">
        <v>9.7000000000000003E-2</v>
      </c>
      <c r="JF51" s="43">
        <v>0.19900000000000001</v>
      </c>
      <c r="JG51" s="43">
        <v>0.17100000000000001</v>
      </c>
      <c r="JH51" s="43">
        <v>0.109</v>
      </c>
      <c r="JI51" s="43">
        <v>5.1999999999999998E-2</v>
      </c>
      <c r="JJ51" s="45" t="s">
        <v>5008</v>
      </c>
      <c r="JK51" s="43">
        <v>7.5999999999999998E-2</v>
      </c>
      <c r="JL51" s="43">
        <v>0.111</v>
      </c>
      <c r="JM51" s="43">
        <v>0.122</v>
      </c>
      <c r="JN51" s="43">
        <v>0.17799999999999999</v>
      </c>
      <c r="JO51" s="43">
        <v>0.184</v>
      </c>
      <c r="JP51" s="43">
        <v>0.19500000000000001</v>
      </c>
      <c r="JQ51" s="43">
        <v>0.999</v>
      </c>
      <c r="JR51" s="43">
        <v>6.2E-2</v>
      </c>
      <c r="JS51" s="43">
        <v>0.11899999999999999</v>
      </c>
      <c r="JT51" s="43">
        <v>0.10100000000000001</v>
      </c>
      <c r="JU51" s="45" t="s">
        <v>5008</v>
      </c>
      <c r="JV51" s="43">
        <v>5.1999999999999998E-2</v>
      </c>
      <c r="JW51" s="43">
        <v>6.0999999999999999E-2</v>
      </c>
      <c r="JX51" s="43">
        <v>7.5999999999999998E-2</v>
      </c>
      <c r="JY51" s="43">
        <v>0.26300000000000001</v>
      </c>
      <c r="JZ51" s="45" t="s">
        <v>5008</v>
      </c>
      <c r="KA51" s="43">
        <v>0.15</v>
      </c>
      <c r="KB51" s="43">
        <v>3.1E-2</v>
      </c>
      <c r="KC51" s="43">
        <v>0.11600000000000001</v>
      </c>
      <c r="KD51" s="43">
        <v>0.24099999999999999</v>
      </c>
      <c r="KE51" s="43">
        <v>9.2999999999999999E-2</v>
      </c>
      <c r="KF51" s="43">
        <v>9.1999999999999998E-2</v>
      </c>
      <c r="KG51" s="43">
        <v>0.17</v>
      </c>
      <c r="KH51" s="43">
        <v>6.5000000000000002E-2</v>
      </c>
      <c r="KI51" s="43">
        <v>0.27500000000000002</v>
      </c>
      <c r="KJ51" s="43">
        <v>4.2000000000000003E-2</v>
      </c>
      <c r="KK51" s="43">
        <v>6.4000000000000001E-2</v>
      </c>
      <c r="KL51" s="45" t="s">
        <v>5008</v>
      </c>
      <c r="KM51" s="45" t="s">
        <v>5008</v>
      </c>
      <c r="KN51" s="45" t="s">
        <v>5008</v>
      </c>
      <c r="KO51" s="43">
        <v>0.24099999999999999</v>
      </c>
      <c r="KP51" s="43">
        <v>0.10100000000000001</v>
      </c>
      <c r="KQ51" s="43">
        <v>5.0999999999999997E-2</v>
      </c>
      <c r="KR51" s="43">
        <v>7.8E-2</v>
      </c>
      <c r="KS51" s="43">
        <v>2.5999999999999999E-2</v>
      </c>
      <c r="KT51" s="43">
        <v>0.26200000000000001</v>
      </c>
      <c r="KU51" s="43">
        <v>0.16400000000000001</v>
      </c>
      <c r="KV51" s="43">
        <v>0.219</v>
      </c>
      <c r="KW51" s="43">
        <v>8.2000000000000003E-2</v>
      </c>
      <c r="KX51" s="43">
        <v>0.192</v>
      </c>
      <c r="KY51" s="43">
        <v>0.215</v>
      </c>
      <c r="KZ51" s="43">
        <v>6.6000000000000003E-2</v>
      </c>
      <c r="LA51" s="43">
        <v>0.1</v>
      </c>
      <c r="LB51" s="43">
        <v>6.7000000000000004E-2</v>
      </c>
      <c r="LC51" s="45" t="s">
        <v>5008</v>
      </c>
      <c r="LD51" s="43">
        <v>6.0999999999999999E-2</v>
      </c>
      <c r="LE51" s="43">
        <v>2.7E-2</v>
      </c>
      <c r="LF51" s="43">
        <v>0.28199999999999997</v>
      </c>
      <c r="LG51" s="43">
        <v>3.2000000000000001E-2</v>
      </c>
      <c r="LH51" s="43">
        <v>0.57799999999999996</v>
      </c>
      <c r="LI51" s="43">
        <v>0.52700000000000002</v>
      </c>
      <c r="LJ51" s="43">
        <v>5.3999999999999999E-2</v>
      </c>
      <c r="LK51" s="43">
        <v>7.0999999999999994E-2</v>
      </c>
      <c r="LL51" s="43">
        <v>9.7000000000000003E-2</v>
      </c>
      <c r="LM51" s="43">
        <v>6.8000000000000005E-2</v>
      </c>
      <c r="LN51" s="43">
        <v>8.7999999999999995E-2</v>
      </c>
      <c r="LO51" s="43">
        <v>7.9000000000000001E-2</v>
      </c>
      <c r="LP51" s="43">
        <v>1.62</v>
      </c>
      <c r="LQ51" s="43">
        <v>0.18</v>
      </c>
      <c r="LR51" s="43">
        <v>0.38700000000000001</v>
      </c>
      <c r="LS51" s="43">
        <v>0.14399999999999999</v>
      </c>
      <c r="LT51" s="43">
        <v>0.24399999999999999</v>
      </c>
      <c r="LU51" s="43">
        <v>7.4999999999999997E-2</v>
      </c>
      <c r="LV51" s="43">
        <v>5.2999999999999999E-2</v>
      </c>
      <c r="LW51" s="43">
        <v>4.4999999999999998E-2</v>
      </c>
      <c r="LX51" s="43">
        <v>0.20599999999999999</v>
      </c>
      <c r="LY51" s="43">
        <v>9.5000000000000001E-2</v>
      </c>
      <c r="LZ51" s="43">
        <v>0.18099999999999999</v>
      </c>
      <c r="MA51" s="43">
        <v>3.3000000000000002E-2</v>
      </c>
      <c r="MB51" s="43">
        <v>0.122</v>
      </c>
      <c r="MC51" s="43">
        <v>0.124</v>
      </c>
      <c r="MD51" s="45" t="s">
        <v>5008</v>
      </c>
      <c r="ME51" s="43">
        <v>0.56799999999999995</v>
      </c>
      <c r="MF51" s="43">
        <v>8.3000000000000004E-2</v>
      </c>
      <c r="MG51" s="43">
        <v>5.5E-2</v>
      </c>
      <c r="MH51" s="43">
        <v>9.6000000000000002E-2</v>
      </c>
      <c r="MI51" s="45" t="s">
        <v>5008</v>
      </c>
      <c r="MJ51" s="43">
        <v>9.8000000000000004E-2</v>
      </c>
      <c r="MK51" s="43">
        <v>9.2999999999999999E-2</v>
      </c>
      <c r="ML51" s="43">
        <v>3.5000000000000003E-2</v>
      </c>
      <c r="MM51" s="43">
        <v>0.159</v>
      </c>
      <c r="MN51" s="45" t="s">
        <v>5008</v>
      </c>
      <c r="MO51" s="43">
        <v>0.43099999999999999</v>
      </c>
      <c r="MP51" s="43">
        <v>3.1E-2</v>
      </c>
      <c r="MQ51" s="43">
        <v>0.04</v>
      </c>
      <c r="MR51" s="43">
        <v>5.2999999999999999E-2</v>
      </c>
      <c r="MS51" s="43">
        <v>5.8000000000000003E-2</v>
      </c>
      <c r="MT51" s="43">
        <v>8.3000000000000004E-2</v>
      </c>
      <c r="MU51" s="43">
        <v>9.7000000000000003E-2</v>
      </c>
      <c r="MV51" s="43">
        <v>0.16700000000000001</v>
      </c>
      <c r="MW51" s="43">
        <v>0.32100000000000001</v>
      </c>
      <c r="MX51" s="45" t="s">
        <v>5008</v>
      </c>
      <c r="MY51" s="43">
        <v>0.14000000000000001</v>
      </c>
      <c r="MZ51" s="43">
        <v>0.01</v>
      </c>
      <c r="NA51" s="43">
        <v>5.0000000000000001E-3</v>
      </c>
      <c r="NB51" s="45">
        <v>14.015000000000001</v>
      </c>
      <c r="NC51" s="43">
        <v>0.1</v>
      </c>
      <c r="ND51" s="43">
        <v>2.7E-2</v>
      </c>
      <c r="NE51" s="43">
        <v>7.1999999999999995E-2</v>
      </c>
      <c r="NF51" s="43">
        <v>0.215</v>
      </c>
      <c r="NG51" s="43">
        <v>0.55600000000000005</v>
      </c>
      <c r="NH51" s="43">
        <v>0.14499999999999999</v>
      </c>
      <c r="NI51" s="43">
        <v>6.4000000000000001E-2</v>
      </c>
      <c r="NJ51" s="43">
        <v>5.7000000000000002E-2</v>
      </c>
      <c r="NK51" s="45" t="s">
        <v>5008</v>
      </c>
      <c r="NL51" s="43">
        <v>0.128</v>
      </c>
      <c r="NM51" s="43">
        <v>0.01</v>
      </c>
      <c r="NN51" s="43">
        <v>8.4000000000000005E-2</v>
      </c>
      <c r="NO51" s="43">
        <v>0.156</v>
      </c>
      <c r="NP51" s="43">
        <v>0.10299999999999999</v>
      </c>
      <c r="NQ51" s="43">
        <v>4.2999999999999997E-2</v>
      </c>
      <c r="NR51" s="43">
        <v>0.23100000000000001</v>
      </c>
      <c r="NS51" s="43">
        <v>7.0000000000000007E-2</v>
      </c>
      <c r="NT51" s="45" t="s">
        <v>5008</v>
      </c>
      <c r="NU51" s="43">
        <v>3.5000000000000003E-2</v>
      </c>
      <c r="NV51" s="43">
        <v>8.0000000000000002E-3</v>
      </c>
      <c r="NW51" s="43">
        <v>2.1000000000000001E-2</v>
      </c>
      <c r="NX51" s="43">
        <v>2.5000000000000001E-2</v>
      </c>
      <c r="NY51" s="43">
        <v>7.6999999999999999E-2</v>
      </c>
      <c r="NZ51" s="45">
        <v>10.973000000000001</v>
      </c>
      <c r="OA51" s="43">
        <v>0.219</v>
      </c>
      <c r="OB51" s="43">
        <v>2.1999999999999999E-2</v>
      </c>
      <c r="OC51" s="43">
        <v>1.2999999999999999E-2</v>
      </c>
      <c r="OD51" s="43">
        <v>0.11600000000000001</v>
      </c>
      <c r="OE51" s="43">
        <v>3.5999999999999997E-2</v>
      </c>
      <c r="OF51" s="43">
        <v>1.23</v>
      </c>
      <c r="OG51" s="43">
        <v>6.0000000000000001E-3</v>
      </c>
      <c r="OH51" s="45" t="s">
        <v>5008</v>
      </c>
      <c r="OI51" s="43">
        <v>0.22</v>
      </c>
      <c r="OJ51" s="43">
        <v>5.7000000000000002E-2</v>
      </c>
      <c r="OK51" s="45" t="s">
        <v>5008</v>
      </c>
      <c r="OL51" s="43">
        <v>9.4E-2</v>
      </c>
      <c r="OM51" s="43">
        <v>0.26100000000000001</v>
      </c>
      <c r="ON51" s="43">
        <v>5.0000000000000001E-3</v>
      </c>
      <c r="OO51" s="43">
        <v>3.5000000000000003E-2</v>
      </c>
      <c r="OP51" s="43">
        <v>1.7999999999999999E-2</v>
      </c>
      <c r="OQ51" s="43">
        <v>0.65200000000000002</v>
      </c>
      <c r="OR51" s="43">
        <v>0.36699999999999999</v>
      </c>
      <c r="OS51" s="45" t="s">
        <v>5008</v>
      </c>
      <c r="OT51" s="45" t="s">
        <v>5008</v>
      </c>
      <c r="OU51" s="45" t="s">
        <v>5008</v>
      </c>
      <c r="OV51" s="45" t="s">
        <v>5008</v>
      </c>
      <c r="OW51" s="43">
        <v>2.5999999999999999E-2</v>
      </c>
      <c r="OX51" s="45" t="s">
        <v>5008</v>
      </c>
      <c r="OY51" s="45" t="s">
        <v>5008</v>
      </c>
      <c r="OZ51" s="43">
        <v>7.8E-2</v>
      </c>
      <c r="PA51" s="45" t="s">
        <v>5008</v>
      </c>
      <c r="PB51" s="43">
        <v>5.5E-2</v>
      </c>
      <c r="PC51" s="43">
        <v>8.7999999999999995E-2</v>
      </c>
      <c r="PD51" s="43">
        <v>5.7000000000000002E-2</v>
      </c>
      <c r="PE51" s="43">
        <v>0.13400000000000001</v>
      </c>
      <c r="PF51" s="43">
        <v>0.157</v>
      </c>
      <c r="PG51" s="43">
        <v>1.2E-2</v>
      </c>
      <c r="PH51" s="43">
        <v>9.5000000000000001E-2</v>
      </c>
      <c r="PI51" s="43">
        <v>1.6E-2</v>
      </c>
      <c r="PJ51" s="43">
        <v>0.13700000000000001</v>
      </c>
      <c r="PK51" s="43">
        <v>3.61</v>
      </c>
      <c r="PL51" s="43">
        <v>2.8000000000000001E-2</v>
      </c>
      <c r="PM51" s="43">
        <v>0.222</v>
      </c>
      <c r="PN51" s="45" t="s">
        <v>5008</v>
      </c>
      <c r="PO51" s="43">
        <v>1.58</v>
      </c>
      <c r="PP51" s="43">
        <v>7.0000000000000007E-2</v>
      </c>
      <c r="PQ51" s="43">
        <v>0.115</v>
      </c>
      <c r="PR51" s="43">
        <v>8.6999999999999994E-2</v>
      </c>
      <c r="PS51" s="45" t="s">
        <v>5008</v>
      </c>
      <c r="PT51" s="45" t="s">
        <v>5008</v>
      </c>
      <c r="PU51" s="43">
        <v>0.14499999999999999</v>
      </c>
    </row>
    <row r="52" spans="1:437" ht="60">
      <c r="A52" s="44" t="s">
        <v>5022</v>
      </c>
      <c r="B52" s="43">
        <v>6.39</v>
      </c>
      <c r="C52" s="45" t="s">
        <v>5008</v>
      </c>
      <c r="D52" s="43">
        <v>0.31</v>
      </c>
      <c r="E52" s="43">
        <v>5.6000000000000001E-2</v>
      </c>
      <c r="F52" s="43">
        <v>0.21</v>
      </c>
      <c r="G52" s="43">
        <v>0.01</v>
      </c>
      <c r="H52" s="45" t="s">
        <v>5008</v>
      </c>
      <c r="I52" s="45" t="s">
        <v>5008</v>
      </c>
      <c r="J52" s="43">
        <v>0.27800000000000002</v>
      </c>
      <c r="K52" s="43">
        <v>1.93</v>
      </c>
      <c r="L52" s="43">
        <v>0.33600000000000002</v>
      </c>
      <c r="M52" s="45" t="s">
        <v>5008</v>
      </c>
      <c r="N52" s="43">
        <v>6.6000000000000003E-2</v>
      </c>
      <c r="O52" s="43">
        <v>6.9000000000000006E-2</v>
      </c>
      <c r="P52" s="43">
        <v>1.4E-2</v>
      </c>
      <c r="Q52" s="45" t="s">
        <v>5008</v>
      </c>
      <c r="R52" s="43">
        <v>1.0999999999999999E-2</v>
      </c>
      <c r="S52" s="43">
        <v>1.0999999999999999E-2</v>
      </c>
      <c r="T52" s="43">
        <v>1.6E-2</v>
      </c>
      <c r="U52" s="43">
        <v>0.21299999999999999</v>
      </c>
      <c r="V52" s="43">
        <v>0.10299999999999999</v>
      </c>
      <c r="W52" s="43">
        <v>0.1</v>
      </c>
      <c r="X52" s="45" t="s">
        <v>5008</v>
      </c>
      <c r="Y52" s="43">
        <v>2.5999999999999999E-2</v>
      </c>
      <c r="Z52" s="45" t="s">
        <v>5008</v>
      </c>
      <c r="AA52" s="43">
        <v>0.23699999999999999</v>
      </c>
      <c r="AB52" s="45" t="s">
        <v>5008</v>
      </c>
      <c r="AC52" s="43">
        <v>0.108</v>
      </c>
      <c r="AD52" s="45" t="s">
        <v>5008</v>
      </c>
      <c r="AE52" s="43">
        <v>0.06</v>
      </c>
      <c r="AF52" s="43">
        <v>0.33800000000000002</v>
      </c>
      <c r="AG52" s="43">
        <v>6.8000000000000005E-2</v>
      </c>
      <c r="AH52" s="43">
        <v>0.44700000000000001</v>
      </c>
      <c r="AI52" s="43">
        <v>1.4E-2</v>
      </c>
      <c r="AJ52" s="43">
        <v>0.01</v>
      </c>
      <c r="AK52" s="43">
        <v>8.5000000000000006E-2</v>
      </c>
      <c r="AL52" s="43">
        <v>8.7999999999999995E-2</v>
      </c>
      <c r="AM52" s="43">
        <v>6.0000000000000001E-3</v>
      </c>
      <c r="AN52" s="43">
        <v>0.06</v>
      </c>
      <c r="AO52" s="45" t="s">
        <v>5008</v>
      </c>
      <c r="AP52" s="43">
        <v>0.42399999999999999</v>
      </c>
      <c r="AQ52" s="43">
        <v>1.7000000000000001E-2</v>
      </c>
      <c r="AR52" s="43">
        <v>0.123</v>
      </c>
      <c r="AS52" s="43">
        <v>1.6E-2</v>
      </c>
      <c r="AT52" s="43">
        <v>0.312</v>
      </c>
      <c r="AU52" s="43">
        <v>1.6E-2</v>
      </c>
      <c r="AV52" s="43">
        <v>0.378</v>
      </c>
      <c r="AW52" s="43">
        <v>4.7E-2</v>
      </c>
      <c r="AX52" s="43">
        <v>2.1000000000000001E-2</v>
      </c>
      <c r="AY52" s="43">
        <v>0.84099999999999997</v>
      </c>
      <c r="AZ52" s="43">
        <v>6.6000000000000003E-2</v>
      </c>
      <c r="BA52" s="43">
        <v>0.156</v>
      </c>
      <c r="BB52" s="43">
        <v>0.39700000000000002</v>
      </c>
      <c r="BC52" s="43">
        <v>5.0000000000000001E-3</v>
      </c>
      <c r="BD52" s="45" t="s">
        <v>5008</v>
      </c>
      <c r="BE52" s="43">
        <v>0.123</v>
      </c>
      <c r="BF52" s="45" t="s">
        <v>5008</v>
      </c>
      <c r="BG52" s="43">
        <v>7.0000000000000007E-2</v>
      </c>
      <c r="BH52" s="43">
        <v>5.0999999999999997E-2</v>
      </c>
      <c r="BI52" s="43">
        <v>6.7000000000000004E-2</v>
      </c>
      <c r="BJ52" s="43">
        <v>1.9E-2</v>
      </c>
      <c r="BK52" s="43">
        <v>4.3999999999999997E-2</v>
      </c>
      <c r="BL52" s="45" t="s">
        <v>5008</v>
      </c>
      <c r="BM52" s="45" t="s">
        <v>5008</v>
      </c>
      <c r="BN52" s="45" t="s">
        <v>5008</v>
      </c>
      <c r="BO52" s="43">
        <v>7.0000000000000001E-3</v>
      </c>
      <c r="BP52" s="43">
        <v>2.3E-2</v>
      </c>
      <c r="BQ52" s="43">
        <v>3.3000000000000002E-2</v>
      </c>
      <c r="BR52" s="43">
        <v>0.86599999999999999</v>
      </c>
      <c r="BS52" s="43">
        <v>0.108</v>
      </c>
      <c r="BT52" s="43">
        <v>1.0999999999999999E-2</v>
      </c>
      <c r="BU52" s="43">
        <v>1.9E-2</v>
      </c>
      <c r="BV52" s="43">
        <v>5.0000000000000001E-3</v>
      </c>
      <c r="BW52" s="43">
        <v>5.5E-2</v>
      </c>
      <c r="BX52" s="43">
        <v>3.34</v>
      </c>
      <c r="BY52" s="43">
        <v>0.193</v>
      </c>
      <c r="BZ52" s="43">
        <v>0.113</v>
      </c>
      <c r="CA52" s="43">
        <v>4.09</v>
      </c>
      <c r="CB52" s="43">
        <v>8.2000000000000003E-2</v>
      </c>
      <c r="CC52" s="43">
        <v>0.41099999999999998</v>
      </c>
      <c r="CD52" s="43">
        <v>0.314</v>
      </c>
      <c r="CE52" s="43">
        <v>0.2</v>
      </c>
      <c r="CF52" s="43">
        <v>0.57299999999999995</v>
      </c>
      <c r="CG52" s="43">
        <v>1.66</v>
      </c>
      <c r="CH52" s="43">
        <v>0.92500000000000004</v>
      </c>
      <c r="CI52" s="43">
        <v>0.17</v>
      </c>
      <c r="CJ52" s="43">
        <v>5.1999999999999998E-2</v>
      </c>
      <c r="CK52" s="43">
        <v>5.1999999999999998E-2</v>
      </c>
      <c r="CL52" s="43">
        <v>0.188</v>
      </c>
      <c r="CM52" s="43">
        <v>8.8999999999999996E-2</v>
      </c>
      <c r="CN52" s="43">
        <v>0.46800000000000003</v>
      </c>
      <c r="CO52" s="43">
        <v>0.498</v>
      </c>
      <c r="CP52" s="43">
        <v>8.9999999999999993E-3</v>
      </c>
      <c r="CQ52" s="43">
        <v>2.61</v>
      </c>
      <c r="CR52" s="45" t="s">
        <v>5008</v>
      </c>
      <c r="CS52" s="45" t="s">
        <v>5008</v>
      </c>
      <c r="CT52" s="43">
        <v>2.23</v>
      </c>
      <c r="CU52" s="43">
        <v>0.3</v>
      </c>
      <c r="CV52" s="43">
        <v>1.75</v>
      </c>
      <c r="CW52" s="43">
        <v>1.46</v>
      </c>
      <c r="CX52" s="45" t="s">
        <v>5008</v>
      </c>
      <c r="CY52" s="43">
        <v>2.5099999999999998</v>
      </c>
      <c r="CZ52" s="43">
        <v>1.29</v>
      </c>
      <c r="DA52" s="45" t="s">
        <v>5008</v>
      </c>
      <c r="DB52" s="43">
        <v>0.04</v>
      </c>
      <c r="DC52" s="45" t="s">
        <v>5008</v>
      </c>
      <c r="DD52" s="43">
        <v>7.0000000000000001E-3</v>
      </c>
      <c r="DE52" s="43">
        <v>0.182</v>
      </c>
      <c r="DF52" s="43">
        <v>7.2999999999999995E-2</v>
      </c>
      <c r="DG52" s="43">
        <v>7.9000000000000001E-2</v>
      </c>
      <c r="DH52" s="43">
        <v>0.114</v>
      </c>
      <c r="DI52" s="45" t="s">
        <v>5008</v>
      </c>
      <c r="DJ52" s="43">
        <v>0.184</v>
      </c>
      <c r="DK52" s="43">
        <v>2.9000000000000001E-2</v>
      </c>
      <c r="DL52" s="43">
        <v>1.7999999999999999E-2</v>
      </c>
      <c r="DM52" s="45" t="s">
        <v>5008</v>
      </c>
      <c r="DN52" s="43">
        <v>0.246</v>
      </c>
      <c r="DO52" s="43">
        <v>0.38400000000000001</v>
      </c>
      <c r="DP52" s="43">
        <v>1.78</v>
      </c>
      <c r="DQ52" s="43">
        <v>0.36299999999999999</v>
      </c>
      <c r="DR52" s="45" t="s">
        <v>5008</v>
      </c>
      <c r="DS52" s="43">
        <v>0.56799999999999995</v>
      </c>
      <c r="DT52" s="43">
        <v>9.0999999999999998E-2</v>
      </c>
      <c r="DU52" s="43">
        <v>7.4999999999999997E-2</v>
      </c>
      <c r="DV52" s="43">
        <v>0.29499999999999998</v>
      </c>
      <c r="DW52" s="43">
        <v>7.4999999999999997E-2</v>
      </c>
      <c r="DX52" s="43">
        <v>0.21199999999999999</v>
      </c>
      <c r="DY52" s="43">
        <v>8.7999999999999995E-2</v>
      </c>
      <c r="DZ52" s="43">
        <v>0.254</v>
      </c>
      <c r="EA52" s="43">
        <v>0.33500000000000002</v>
      </c>
      <c r="EB52" s="43">
        <v>0.29499999999999998</v>
      </c>
      <c r="EC52" s="43">
        <v>1.91</v>
      </c>
      <c r="ED52" s="43">
        <v>1.03</v>
      </c>
      <c r="EE52" s="43">
        <v>0.63400000000000001</v>
      </c>
      <c r="EF52" s="43">
        <v>0.94599999999999995</v>
      </c>
      <c r="EG52" s="43">
        <v>9.4E-2</v>
      </c>
      <c r="EH52" s="43">
        <v>0.223</v>
      </c>
      <c r="EI52" s="43">
        <v>0.16</v>
      </c>
      <c r="EJ52" s="43">
        <v>0.111</v>
      </c>
      <c r="EK52" s="43">
        <v>0.02</v>
      </c>
      <c r="EL52" s="43">
        <v>1.32</v>
      </c>
      <c r="EM52" s="43">
        <v>0.38100000000000001</v>
      </c>
      <c r="EN52" s="43">
        <v>0.154</v>
      </c>
      <c r="EO52" s="43">
        <v>0.13100000000000001</v>
      </c>
      <c r="EP52" s="45" t="s">
        <v>5008</v>
      </c>
      <c r="EQ52" s="43">
        <v>1.2999999999999999E-2</v>
      </c>
      <c r="ER52" s="43">
        <v>1.2999999999999999E-2</v>
      </c>
      <c r="ES52" s="43">
        <v>5.1999999999999998E-2</v>
      </c>
      <c r="ET52" s="43">
        <v>0.248</v>
      </c>
      <c r="EU52" s="43">
        <v>0.152</v>
      </c>
      <c r="EV52" s="43">
        <v>0.874</v>
      </c>
      <c r="EW52" s="43">
        <v>0.27700000000000002</v>
      </c>
      <c r="EX52" s="43">
        <v>6.3E-2</v>
      </c>
      <c r="EY52" s="43">
        <v>6.7000000000000004E-2</v>
      </c>
      <c r="EZ52" s="43">
        <v>0.496</v>
      </c>
      <c r="FA52" s="45" t="s">
        <v>5008</v>
      </c>
      <c r="FB52" s="43">
        <v>0.13800000000000001</v>
      </c>
      <c r="FC52" s="43">
        <v>0.23699999999999999</v>
      </c>
      <c r="FD52" s="43">
        <v>0.13600000000000001</v>
      </c>
      <c r="FE52" s="45" t="s">
        <v>5008</v>
      </c>
      <c r="FF52" s="43">
        <v>3.2000000000000001E-2</v>
      </c>
      <c r="FG52" s="43">
        <v>0.39400000000000002</v>
      </c>
      <c r="FH52" s="45" t="s">
        <v>5008</v>
      </c>
      <c r="FI52" s="45" t="s">
        <v>5008</v>
      </c>
      <c r="FJ52" s="43">
        <v>1.06</v>
      </c>
      <c r="FK52" s="43">
        <v>9.6000000000000002E-2</v>
      </c>
      <c r="FL52" s="43">
        <v>3.5999999999999997E-2</v>
      </c>
      <c r="FM52" s="43">
        <v>5.1999999999999998E-2</v>
      </c>
      <c r="FN52" s="43">
        <v>0.24399999999999999</v>
      </c>
      <c r="FO52" s="43">
        <v>1.93</v>
      </c>
      <c r="FP52" s="43">
        <v>0.57899999999999996</v>
      </c>
      <c r="FQ52" s="43">
        <v>1.2999999999999999E-2</v>
      </c>
      <c r="FR52" s="43">
        <v>2.3E-2</v>
      </c>
      <c r="FS52" s="43">
        <v>3.9E-2</v>
      </c>
      <c r="FT52" s="43">
        <v>0.16300000000000001</v>
      </c>
      <c r="FU52" s="43">
        <v>8.1000000000000003E-2</v>
      </c>
      <c r="FV52" s="45" t="s">
        <v>5008</v>
      </c>
      <c r="FW52" s="43">
        <v>1.83</v>
      </c>
      <c r="FX52" s="43">
        <v>0.215</v>
      </c>
      <c r="FY52" s="43">
        <v>1.3</v>
      </c>
      <c r="FZ52" s="43">
        <v>0.30199999999999999</v>
      </c>
      <c r="GA52" s="43">
        <v>0.97699999999999998</v>
      </c>
      <c r="GB52" s="43">
        <v>0.13700000000000001</v>
      </c>
      <c r="GC52" s="43">
        <v>0.34899999999999998</v>
      </c>
      <c r="GD52" s="43">
        <v>0.16800000000000001</v>
      </c>
      <c r="GE52" s="45" t="s">
        <v>5008</v>
      </c>
      <c r="GF52" s="43">
        <v>1.31</v>
      </c>
      <c r="GG52" s="43">
        <v>0.54500000000000004</v>
      </c>
      <c r="GH52" s="43">
        <v>2.1999999999999999E-2</v>
      </c>
      <c r="GI52" s="43">
        <v>8.9999999999999993E-3</v>
      </c>
      <c r="GJ52" s="43">
        <v>8.5000000000000006E-2</v>
      </c>
      <c r="GK52" s="43">
        <v>1.9E-2</v>
      </c>
      <c r="GL52" s="43">
        <v>0.40899999999999997</v>
      </c>
      <c r="GM52" s="45" t="s">
        <v>5008</v>
      </c>
      <c r="GN52" s="43">
        <v>0.14199999999999999</v>
      </c>
      <c r="GO52" s="45" t="s">
        <v>5008</v>
      </c>
      <c r="GP52" s="43">
        <v>0.48799999999999999</v>
      </c>
      <c r="GQ52" s="43">
        <v>0.184</v>
      </c>
      <c r="GR52" s="43">
        <v>0.126</v>
      </c>
      <c r="GS52" s="43">
        <v>0.16600000000000001</v>
      </c>
      <c r="GT52" s="43">
        <v>1.89</v>
      </c>
      <c r="GU52" s="43">
        <v>1.32</v>
      </c>
      <c r="GV52" s="43">
        <v>0.42399999999999999</v>
      </c>
      <c r="GW52" s="43">
        <v>9.1999999999999998E-2</v>
      </c>
      <c r="GX52" s="43">
        <v>0.192</v>
      </c>
      <c r="GY52" s="43">
        <v>2.5999999999999999E-2</v>
      </c>
      <c r="GZ52" s="43">
        <v>8.2000000000000003E-2</v>
      </c>
      <c r="HA52" s="43">
        <v>0.24099999999999999</v>
      </c>
      <c r="HB52" s="43">
        <v>2.8000000000000001E-2</v>
      </c>
      <c r="HC52" s="43">
        <v>0.216</v>
      </c>
      <c r="HD52" s="45" t="s">
        <v>5008</v>
      </c>
      <c r="HE52" s="43">
        <v>1.7000000000000001E-2</v>
      </c>
      <c r="HF52" s="43">
        <v>0.02</v>
      </c>
      <c r="HG52" s="43">
        <v>9.1999999999999998E-2</v>
      </c>
      <c r="HH52" s="43">
        <v>0.109</v>
      </c>
      <c r="HI52" s="43">
        <v>3.6999999999999998E-2</v>
      </c>
      <c r="HJ52" s="43">
        <v>0.90800000000000003</v>
      </c>
      <c r="HK52" s="45" t="s">
        <v>5008</v>
      </c>
      <c r="HL52" s="43">
        <v>0.24399999999999999</v>
      </c>
      <c r="HM52" s="43">
        <v>4.2000000000000003E-2</v>
      </c>
      <c r="HN52" s="43">
        <v>0.313</v>
      </c>
      <c r="HO52" s="43">
        <v>0.20899999999999999</v>
      </c>
      <c r="HP52" s="43">
        <v>2.1999999999999999E-2</v>
      </c>
      <c r="HQ52" s="43">
        <v>0.23499999999999999</v>
      </c>
      <c r="HR52" s="43">
        <v>1.51</v>
      </c>
      <c r="HS52" s="43">
        <v>3.3000000000000002E-2</v>
      </c>
      <c r="HT52" s="43">
        <v>1.7999999999999999E-2</v>
      </c>
      <c r="HU52" s="43">
        <v>0.23799999999999999</v>
      </c>
      <c r="HV52" s="43">
        <v>0.17199999999999999</v>
      </c>
      <c r="HW52" s="43">
        <v>0.91900000000000004</v>
      </c>
      <c r="HX52" s="43">
        <v>0.46800000000000003</v>
      </c>
      <c r="HY52" s="43">
        <v>1.2</v>
      </c>
      <c r="HZ52" s="43">
        <v>0.80700000000000005</v>
      </c>
      <c r="IA52" s="43">
        <v>0.16500000000000001</v>
      </c>
      <c r="IB52" s="43">
        <v>0.47499999999999998</v>
      </c>
      <c r="IC52" s="43">
        <v>0.53100000000000003</v>
      </c>
      <c r="ID52" s="43">
        <v>0.36399999999999999</v>
      </c>
      <c r="IE52" s="43">
        <v>0.84699999999999998</v>
      </c>
      <c r="IF52" s="43">
        <v>0.49</v>
      </c>
      <c r="IG52" s="43">
        <v>0.52400000000000002</v>
      </c>
      <c r="IH52" s="43">
        <v>0.38500000000000001</v>
      </c>
      <c r="II52" s="43">
        <v>0.56699999999999995</v>
      </c>
      <c r="IJ52" s="43">
        <v>0.191</v>
      </c>
      <c r="IK52" s="43">
        <v>0.41599999999999998</v>
      </c>
      <c r="IL52" s="43">
        <v>0.253</v>
      </c>
      <c r="IM52" s="43">
        <v>0.45300000000000001</v>
      </c>
      <c r="IN52" s="43">
        <v>0.28599999999999998</v>
      </c>
      <c r="IO52" s="43">
        <v>0.13200000000000001</v>
      </c>
      <c r="IP52" s="43">
        <v>0.55100000000000005</v>
      </c>
      <c r="IQ52" s="43">
        <v>0.25700000000000001</v>
      </c>
      <c r="IR52" s="43">
        <v>0.03</v>
      </c>
      <c r="IS52" s="43">
        <v>0.50800000000000001</v>
      </c>
      <c r="IT52" s="43">
        <v>0.35499999999999998</v>
      </c>
      <c r="IU52" s="43">
        <v>0.60199999999999998</v>
      </c>
      <c r="IV52" s="43">
        <v>0.499</v>
      </c>
      <c r="IW52" s="43">
        <v>0.84199999999999997</v>
      </c>
      <c r="IX52" s="43">
        <v>8.4000000000000005E-2</v>
      </c>
      <c r="IY52" s="43">
        <v>0.43099999999999999</v>
      </c>
      <c r="IZ52" s="43">
        <v>0.432</v>
      </c>
      <c r="JA52" s="43">
        <v>0.442</v>
      </c>
      <c r="JB52" s="43">
        <v>0.71899999999999997</v>
      </c>
      <c r="JC52" s="43">
        <v>0.26900000000000002</v>
      </c>
      <c r="JD52" s="43">
        <v>0.48099999999999998</v>
      </c>
      <c r="JE52" s="43">
        <v>0.438</v>
      </c>
      <c r="JF52" s="43">
        <v>0.95299999999999996</v>
      </c>
      <c r="JG52" s="43">
        <v>0.84299999999999997</v>
      </c>
      <c r="JH52" s="43">
        <v>0.60499999999999998</v>
      </c>
      <c r="JI52" s="43">
        <v>0.192</v>
      </c>
      <c r="JJ52" s="45" t="s">
        <v>5008</v>
      </c>
      <c r="JK52" s="43">
        <v>0.16900000000000001</v>
      </c>
      <c r="JL52" s="43">
        <v>0.46700000000000003</v>
      </c>
      <c r="JM52" s="43">
        <v>0.56899999999999995</v>
      </c>
      <c r="JN52" s="43">
        <v>0.57499999999999996</v>
      </c>
      <c r="JO52" s="43">
        <v>0.73699999999999999</v>
      </c>
      <c r="JP52" s="43">
        <v>0.745</v>
      </c>
      <c r="JQ52" s="43">
        <v>3.02</v>
      </c>
      <c r="JR52" s="45" t="s">
        <v>5008</v>
      </c>
      <c r="JS52" s="43">
        <v>0.34100000000000003</v>
      </c>
      <c r="JT52" s="43">
        <v>0.45</v>
      </c>
      <c r="JU52" s="43">
        <v>0.13800000000000001</v>
      </c>
      <c r="JV52" s="43">
        <v>0.27400000000000002</v>
      </c>
      <c r="JW52" s="43">
        <v>0.28699999999999998</v>
      </c>
      <c r="JX52" s="43">
        <v>0.214</v>
      </c>
      <c r="JY52" s="43">
        <v>1.06</v>
      </c>
      <c r="JZ52" s="43">
        <v>0.13300000000000001</v>
      </c>
      <c r="KA52" s="43">
        <v>0.4</v>
      </c>
      <c r="KB52" s="43">
        <v>0.16400000000000001</v>
      </c>
      <c r="KC52" s="43">
        <v>0.50600000000000001</v>
      </c>
      <c r="KD52" s="43">
        <v>0.78500000000000003</v>
      </c>
      <c r="KE52" s="43">
        <v>0.311</v>
      </c>
      <c r="KF52" s="43">
        <v>0.47099999999999997</v>
      </c>
      <c r="KG52" s="43">
        <v>0.68600000000000005</v>
      </c>
      <c r="KH52" s="43">
        <v>0.30199999999999999</v>
      </c>
      <c r="KI52" s="43">
        <v>1.1399999999999999</v>
      </c>
      <c r="KJ52" s="43">
        <v>0.16700000000000001</v>
      </c>
      <c r="KK52" s="43">
        <v>0.22600000000000001</v>
      </c>
      <c r="KL52" s="43">
        <v>7.9000000000000001E-2</v>
      </c>
      <c r="KM52" s="43">
        <v>0.34300000000000003</v>
      </c>
      <c r="KN52" s="45" t="s">
        <v>5008</v>
      </c>
      <c r="KO52" s="43">
        <v>0.70899999999999996</v>
      </c>
      <c r="KP52" s="43">
        <v>0.47</v>
      </c>
      <c r="KQ52" s="43">
        <v>0.25</v>
      </c>
      <c r="KR52" s="43">
        <v>0.36099999999999999</v>
      </c>
      <c r="KS52" s="43">
        <v>7.2999999999999995E-2</v>
      </c>
      <c r="KT52" s="43">
        <v>0.80800000000000005</v>
      </c>
      <c r="KU52" s="43">
        <v>0.626</v>
      </c>
      <c r="KV52" s="43">
        <v>0.64500000000000002</v>
      </c>
      <c r="KW52" s="43">
        <v>0.29499999999999998</v>
      </c>
      <c r="KX52" s="43">
        <v>0.73399999999999999</v>
      </c>
      <c r="KY52" s="43">
        <v>0.93200000000000005</v>
      </c>
      <c r="KZ52" s="43">
        <v>0.35399999999999998</v>
      </c>
      <c r="LA52" s="43">
        <v>0.184</v>
      </c>
      <c r="LB52" s="43">
        <v>0.20799999999999999</v>
      </c>
      <c r="LC52" s="43">
        <v>9.4E-2</v>
      </c>
      <c r="LD52" s="43">
        <v>0.193</v>
      </c>
      <c r="LE52" s="43">
        <v>0.153</v>
      </c>
      <c r="LF52" s="43">
        <v>1.06</v>
      </c>
      <c r="LG52" s="43">
        <v>0.13800000000000001</v>
      </c>
      <c r="LH52" s="43">
        <v>2.14</v>
      </c>
      <c r="LI52" s="43">
        <v>1.7</v>
      </c>
      <c r="LJ52" s="43">
        <v>0.24299999999999999</v>
      </c>
      <c r="LK52" s="43">
        <v>0.312</v>
      </c>
      <c r="LL52" s="43">
        <v>0.34100000000000003</v>
      </c>
      <c r="LM52" s="43">
        <v>0.2</v>
      </c>
      <c r="LN52" s="43">
        <v>0.46500000000000002</v>
      </c>
      <c r="LO52" s="43">
        <v>0.38100000000000001</v>
      </c>
      <c r="LP52" s="43">
        <v>4.9400000000000004</v>
      </c>
      <c r="LQ52" s="43">
        <v>0.50700000000000001</v>
      </c>
      <c r="LR52" s="43">
        <v>1.32</v>
      </c>
      <c r="LS52" s="43">
        <v>0.625</v>
      </c>
      <c r="LT52" s="43">
        <v>0.98599999999999999</v>
      </c>
      <c r="LU52" s="43">
        <v>0.248</v>
      </c>
      <c r="LV52" s="43">
        <v>0.22</v>
      </c>
      <c r="LW52" s="43">
        <v>0.129</v>
      </c>
      <c r="LX52" s="43">
        <v>0.80900000000000005</v>
      </c>
      <c r="LY52" s="43">
        <v>5.8000000000000003E-2</v>
      </c>
      <c r="LZ52" s="43">
        <v>0.376</v>
      </c>
      <c r="MA52" s="43">
        <v>8.8999999999999996E-2</v>
      </c>
      <c r="MB52" s="43">
        <v>0.75</v>
      </c>
      <c r="MC52" s="43">
        <v>0.374</v>
      </c>
      <c r="MD52" s="43">
        <v>0.23100000000000001</v>
      </c>
      <c r="ME52" s="43">
        <v>2.17</v>
      </c>
      <c r="MF52" s="43">
        <v>0.30199999999999999</v>
      </c>
      <c r="MG52" s="43">
        <v>0.29499999999999998</v>
      </c>
      <c r="MH52" s="43">
        <v>0.374</v>
      </c>
      <c r="MI52" s="43">
        <v>0.115</v>
      </c>
      <c r="MJ52" s="43">
        <v>0.53400000000000003</v>
      </c>
      <c r="MK52" s="43">
        <v>0.115</v>
      </c>
      <c r="ML52" s="43">
        <v>0.14399999999999999</v>
      </c>
      <c r="MM52" s="43">
        <v>0.66600000000000004</v>
      </c>
      <c r="MN52" s="43">
        <v>1.7999999999999999E-2</v>
      </c>
      <c r="MO52" s="43">
        <v>1.5</v>
      </c>
      <c r="MP52" s="43">
        <v>0.30199999999999999</v>
      </c>
      <c r="MQ52" s="43">
        <v>0.14099999999999999</v>
      </c>
      <c r="MR52" s="43">
        <v>0.26900000000000002</v>
      </c>
      <c r="MS52" s="43">
        <v>9.7000000000000003E-2</v>
      </c>
      <c r="MT52" s="43">
        <v>0.33400000000000002</v>
      </c>
      <c r="MU52" s="43">
        <v>0.45100000000000001</v>
      </c>
      <c r="MV52" s="43">
        <v>0.71099999999999997</v>
      </c>
      <c r="MW52" s="43">
        <v>0.67500000000000004</v>
      </c>
      <c r="MX52" s="43">
        <v>0.45900000000000002</v>
      </c>
      <c r="MY52" s="43">
        <v>0.35399999999999998</v>
      </c>
      <c r="MZ52" s="43">
        <v>2.3E-2</v>
      </c>
      <c r="NA52" s="45" t="s">
        <v>5008</v>
      </c>
      <c r="NB52" s="43">
        <v>8.86</v>
      </c>
      <c r="NC52" s="43">
        <v>0.17899999999999999</v>
      </c>
      <c r="ND52" s="43">
        <v>0.121</v>
      </c>
      <c r="NE52" s="43">
        <v>0.217</v>
      </c>
      <c r="NF52" s="43">
        <v>0.88600000000000001</v>
      </c>
      <c r="NG52" s="43">
        <v>1.45</v>
      </c>
      <c r="NH52" s="43">
        <v>0.499</v>
      </c>
      <c r="NI52" s="43">
        <v>0.13800000000000001</v>
      </c>
      <c r="NJ52" s="43">
        <v>0.29399999999999998</v>
      </c>
      <c r="NK52" s="43">
        <v>0.109</v>
      </c>
      <c r="NL52" s="43">
        <v>0.42899999999999999</v>
      </c>
      <c r="NM52" s="43">
        <v>3.5000000000000003E-2</v>
      </c>
      <c r="NN52" s="43">
        <v>0.17</v>
      </c>
      <c r="NO52" s="43">
        <v>0.38900000000000001</v>
      </c>
      <c r="NP52" s="43">
        <v>0.29599999999999999</v>
      </c>
      <c r="NQ52" s="43">
        <v>0.10199999999999999</v>
      </c>
      <c r="NR52" s="43">
        <v>0.60899999999999999</v>
      </c>
      <c r="NS52" s="43">
        <v>0.13500000000000001</v>
      </c>
      <c r="NT52" s="43">
        <v>5.0000000000000001E-3</v>
      </c>
      <c r="NU52" s="43">
        <v>5.6000000000000001E-2</v>
      </c>
      <c r="NV52" s="43">
        <v>2.1000000000000001E-2</v>
      </c>
      <c r="NW52" s="43">
        <v>0.01</v>
      </c>
      <c r="NX52" s="43">
        <v>0.10299999999999999</v>
      </c>
      <c r="NY52" s="43">
        <v>0.3</v>
      </c>
      <c r="NZ52" s="43">
        <v>10.5</v>
      </c>
      <c r="OA52" s="43">
        <v>0.46</v>
      </c>
      <c r="OB52" s="43">
        <v>9.5000000000000001E-2</v>
      </c>
      <c r="OC52" s="43">
        <v>0.05</v>
      </c>
      <c r="OD52" s="43">
        <v>0.58099999999999996</v>
      </c>
      <c r="OE52" s="43">
        <v>0.218</v>
      </c>
      <c r="OF52" s="43">
        <v>1.17</v>
      </c>
      <c r="OG52" s="43">
        <v>2.5999999999999999E-2</v>
      </c>
      <c r="OH52" s="43">
        <v>6.0000000000000001E-3</v>
      </c>
      <c r="OI52" s="43">
        <v>0.84299999999999997</v>
      </c>
      <c r="OJ52" s="43">
        <v>8.2000000000000003E-2</v>
      </c>
      <c r="OK52" s="43">
        <v>6.9000000000000006E-2</v>
      </c>
      <c r="OL52" s="43">
        <v>0.248</v>
      </c>
      <c r="OM52" s="43">
        <v>0.51600000000000001</v>
      </c>
      <c r="ON52" s="43">
        <v>2.8000000000000001E-2</v>
      </c>
      <c r="OO52" s="43">
        <v>0.128</v>
      </c>
      <c r="OP52" s="43">
        <v>3.9E-2</v>
      </c>
      <c r="OQ52" s="43">
        <v>0.77900000000000003</v>
      </c>
      <c r="OR52" s="43">
        <v>1.5</v>
      </c>
      <c r="OS52" s="45" t="s">
        <v>5008</v>
      </c>
      <c r="OT52" s="43">
        <v>8.0000000000000002E-3</v>
      </c>
      <c r="OU52" s="45" t="s">
        <v>5008</v>
      </c>
      <c r="OV52" s="43">
        <v>1.0999999999999999E-2</v>
      </c>
      <c r="OW52" s="43">
        <v>3.6999999999999998E-2</v>
      </c>
      <c r="OX52" s="45" t="s">
        <v>5008</v>
      </c>
      <c r="OY52" s="45" t="s">
        <v>5008</v>
      </c>
      <c r="OZ52" s="43">
        <v>0.21</v>
      </c>
      <c r="PA52" s="45" t="s">
        <v>5008</v>
      </c>
      <c r="PB52" s="43">
        <v>0.192</v>
      </c>
      <c r="PC52" s="43">
        <v>0.34300000000000003</v>
      </c>
      <c r="PD52" s="43">
        <v>0.193</v>
      </c>
      <c r="PE52" s="43">
        <v>0.48</v>
      </c>
      <c r="PF52" s="43">
        <v>0.187</v>
      </c>
      <c r="PG52" s="43">
        <v>2.1000000000000001E-2</v>
      </c>
      <c r="PH52" s="43">
        <v>0.38100000000000001</v>
      </c>
      <c r="PI52" s="43">
        <v>1.0999999999999999E-2</v>
      </c>
      <c r="PJ52" s="43">
        <v>0.35299999999999998</v>
      </c>
      <c r="PK52" s="43">
        <v>3</v>
      </c>
      <c r="PL52" s="45" t="s">
        <v>5008</v>
      </c>
      <c r="PM52" s="43">
        <v>0.47799999999999998</v>
      </c>
      <c r="PN52" s="45" t="s">
        <v>5008</v>
      </c>
      <c r="PO52" s="43">
        <v>1.28</v>
      </c>
      <c r="PP52" s="43">
        <v>0.223</v>
      </c>
      <c r="PQ52" s="43">
        <v>0.27200000000000002</v>
      </c>
      <c r="PR52" s="43">
        <v>0.311</v>
      </c>
      <c r="PS52" s="43">
        <v>1.4E-2</v>
      </c>
      <c r="PT52" s="43">
        <v>5.0000000000000001E-3</v>
      </c>
      <c r="PU52" s="43">
        <v>0.51100000000000001</v>
      </c>
    </row>
    <row r="53" spans="1:437" ht="60">
      <c r="A53" s="44" t="s">
        <v>5023</v>
      </c>
      <c r="B53" s="43">
        <v>0.58799999999999997</v>
      </c>
      <c r="C53" s="45" t="s">
        <v>5008</v>
      </c>
      <c r="D53" s="43">
        <v>3.4000000000000002E-2</v>
      </c>
      <c r="E53" s="45" t="s">
        <v>5008</v>
      </c>
      <c r="F53" s="43">
        <v>8.0000000000000002E-3</v>
      </c>
      <c r="G53" s="45" t="s">
        <v>5008</v>
      </c>
      <c r="H53" s="45" t="s">
        <v>5008</v>
      </c>
      <c r="I53" s="45" t="s">
        <v>5008</v>
      </c>
      <c r="J53" s="43">
        <v>0.03</v>
      </c>
      <c r="K53" s="43">
        <v>8.1000000000000003E-2</v>
      </c>
      <c r="L53" s="43">
        <v>0.05</v>
      </c>
      <c r="M53" s="45" t="s">
        <v>5008</v>
      </c>
      <c r="N53" s="45" t="s">
        <v>5008</v>
      </c>
      <c r="O53" s="45" t="s">
        <v>5008</v>
      </c>
      <c r="P53" s="45" t="s">
        <v>5008</v>
      </c>
      <c r="Q53" s="45" t="s">
        <v>5008</v>
      </c>
      <c r="R53" s="43">
        <v>6.0000000000000001E-3</v>
      </c>
      <c r="S53" s="45" t="s">
        <v>5008</v>
      </c>
      <c r="T53" s="45" t="s">
        <v>5008</v>
      </c>
      <c r="U53" s="45" t="s">
        <v>5008</v>
      </c>
      <c r="V53" s="43">
        <v>1.2E-2</v>
      </c>
      <c r="W53" s="45" t="s">
        <v>5008</v>
      </c>
      <c r="X53" s="45" t="s">
        <v>5008</v>
      </c>
      <c r="Y53" s="45" t="s">
        <v>5008</v>
      </c>
      <c r="Z53" s="45" t="s">
        <v>5008</v>
      </c>
      <c r="AA53" s="45" t="s">
        <v>5008</v>
      </c>
      <c r="AB53" s="45" t="s">
        <v>5008</v>
      </c>
      <c r="AC53" s="45" t="s">
        <v>5008</v>
      </c>
      <c r="AD53" s="45" t="s">
        <v>5008</v>
      </c>
      <c r="AE53" s="45" t="s">
        <v>5008</v>
      </c>
      <c r="AF53" s="43">
        <v>6.0000000000000001E-3</v>
      </c>
      <c r="AG53" s="43">
        <v>1.2999999999999999E-2</v>
      </c>
      <c r="AH53" s="43">
        <v>6.0000000000000001E-3</v>
      </c>
      <c r="AI53" s="45" t="s">
        <v>5008</v>
      </c>
      <c r="AJ53" s="45" t="s">
        <v>5008</v>
      </c>
      <c r="AK53" s="43">
        <v>1.2E-2</v>
      </c>
      <c r="AL53" s="45" t="s">
        <v>5008</v>
      </c>
      <c r="AM53" s="45" t="s">
        <v>5008</v>
      </c>
      <c r="AN53" s="45" t="s">
        <v>5008</v>
      </c>
      <c r="AO53" s="45" t="s">
        <v>5008</v>
      </c>
      <c r="AP53" s="43">
        <v>8.9999999999999993E-3</v>
      </c>
      <c r="AQ53" s="43">
        <v>5.0000000000000001E-3</v>
      </c>
      <c r="AR53" s="43">
        <v>1.0999999999999999E-2</v>
      </c>
      <c r="AS53" s="45" t="s">
        <v>5008</v>
      </c>
      <c r="AT53" s="45" t="s">
        <v>5008</v>
      </c>
      <c r="AU53" s="45" t="s">
        <v>5008</v>
      </c>
      <c r="AV53" s="43">
        <v>4.2999999999999997E-2</v>
      </c>
      <c r="AW53" s="45" t="s">
        <v>5008</v>
      </c>
      <c r="AX53" s="45" t="s">
        <v>5008</v>
      </c>
      <c r="AY53" s="43">
        <v>0.23899999999999999</v>
      </c>
      <c r="AZ53" s="45" t="s">
        <v>5008</v>
      </c>
      <c r="BA53" s="45" t="s">
        <v>5008</v>
      </c>
      <c r="BB53" s="43">
        <v>3.5000000000000003E-2</v>
      </c>
      <c r="BC53" s="45" t="s">
        <v>5008</v>
      </c>
      <c r="BD53" s="45" t="s">
        <v>5008</v>
      </c>
      <c r="BE53" s="45" t="s">
        <v>5008</v>
      </c>
      <c r="BF53" s="45" t="s">
        <v>5008</v>
      </c>
      <c r="BG53" s="45" t="s">
        <v>5008</v>
      </c>
      <c r="BH53" s="45" t="s">
        <v>5008</v>
      </c>
      <c r="BI53" s="43">
        <v>2.4E-2</v>
      </c>
      <c r="BJ53" s="45" t="s">
        <v>5008</v>
      </c>
      <c r="BK53" s="43">
        <v>7.0000000000000001E-3</v>
      </c>
      <c r="BL53" s="45" t="s">
        <v>5008</v>
      </c>
      <c r="BM53" s="45" t="s">
        <v>5008</v>
      </c>
      <c r="BN53" s="45" t="s">
        <v>5008</v>
      </c>
      <c r="BO53" s="43">
        <v>1.9E-2</v>
      </c>
      <c r="BP53" s="45" t="s">
        <v>5008</v>
      </c>
      <c r="BQ53" s="43">
        <v>1.0999999999999999E-2</v>
      </c>
      <c r="BR53" s="45" t="s">
        <v>5008</v>
      </c>
      <c r="BS53" s="43">
        <v>8.0000000000000002E-3</v>
      </c>
      <c r="BT53" s="45" t="s">
        <v>5008</v>
      </c>
      <c r="BU53" s="45" t="s">
        <v>5008</v>
      </c>
      <c r="BV53" s="45" t="s">
        <v>5008</v>
      </c>
      <c r="BW53" s="45" t="s">
        <v>5008</v>
      </c>
      <c r="BX53" s="43">
        <v>3.6999999999999998E-2</v>
      </c>
      <c r="BY53" s="43">
        <v>2.7E-2</v>
      </c>
      <c r="BZ53" s="43">
        <v>1.6E-2</v>
      </c>
      <c r="CA53" s="43">
        <v>0.14299999999999999</v>
      </c>
      <c r="CB53" s="43">
        <v>5.0000000000000001E-3</v>
      </c>
      <c r="CC53" s="43">
        <v>9.6000000000000002E-2</v>
      </c>
      <c r="CD53" s="45" t="s">
        <v>5008</v>
      </c>
      <c r="CE53" s="43">
        <v>2.9000000000000001E-2</v>
      </c>
      <c r="CF53" s="43">
        <v>0.13300000000000001</v>
      </c>
      <c r="CG53" s="43">
        <v>6.0999999999999999E-2</v>
      </c>
      <c r="CH53" s="45" t="s">
        <v>5008</v>
      </c>
      <c r="CI53" s="45" t="s">
        <v>5008</v>
      </c>
      <c r="CJ53" s="45" t="s">
        <v>5008</v>
      </c>
      <c r="CK53" s="45" t="s">
        <v>5008</v>
      </c>
      <c r="CL53" s="43">
        <v>3.3000000000000002E-2</v>
      </c>
      <c r="CM53" s="45" t="s">
        <v>5008</v>
      </c>
      <c r="CN53" s="43">
        <v>9.9000000000000005E-2</v>
      </c>
      <c r="CO53" s="43">
        <v>6.3E-2</v>
      </c>
      <c r="CP53" s="45" t="s">
        <v>5008</v>
      </c>
      <c r="CQ53" s="43">
        <v>4.2000000000000003E-2</v>
      </c>
      <c r="CR53" s="45" t="s">
        <v>5008</v>
      </c>
      <c r="CS53" s="45" t="s">
        <v>5008</v>
      </c>
      <c r="CT53" s="43">
        <v>3.5000000000000003E-2</v>
      </c>
      <c r="CU53" s="43">
        <v>3.7999999999999999E-2</v>
      </c>
      <c r="CV53" s="43">
        <v>1.7000000000000001E-2</v>
      </c>
      <c r="CW53" s="43">
        <v>8.2000000000000003E-2</v>
      </c>
      <c r="CX53" s="45" t="s">
        <v>5008</v>
      </c>
      <c r="CY53" s="43">
        <v>9.6000000000000002E-2</v>
      </c>
      <c r="CZ53" s="43">
        <v>0.13300000000000001</v>
      </c>
      <c r="DA53" s="45" t="s">
        <v>5008</v>
      </c>
      <c r="DB53" s="45" t="s">
        <v>5008</v>
      </c>
      <c r="DC53" s="45" t="s">
        <v>5008</v>
      </c>
      <c r="DD53" s="45" t="s">
        <v>5008</v>
      </c>
      <c r="DE53" s="43">
        <v>7.0000000000000001E-3</v>
      </c>
      <c r="DF53" s="45" t="s">
        <v>5008</v>
      </c>
      <c r="DG53" s="43">
        <v>7.0000000000000001E-3</v>
      </c>
      <c r="DH53" s="43">
        <v>1.2999999999999999E-2</v>
      </c>
      <c r="DI53" s="45" t="s">
        <v>5008</v>
      </c>
      <c r="DJ53" s="43">
        <v>0.22900000000000001</v>
      </c>
      <c r="DK53" s="45" t="s">
        <v>5008</v>
      </c>
      <c r="DL53" s="45" t="s">
        <v>5008</v>
      </c>
      <c r="DM53" s="45" t="s">
        <v>5008</v>
      </c>
      <c r="DN53" s="45" t="s">
        <v>5008</v>
      </c>
      <c r="DO53" s="43">
        <v>7.6999999999999999E-2</v>
      </c>
      <c r="DP53" s="43">
        <v>1.7999999999999999E-2</v>
      </c>
      <c r="DQ53" s="43">
        <v>4.1000000000000002E-2</v>
      </c>
      <c r="DR53" s="45" t="s">
        <v>5008</v>
      </c>
      <c r="DS53" s="43">
        <v>0.05</v>
      </c>
      <c r="DT53" s="45" t="s">
        <v>5008</v>
      </c>
      <c r="DU53" s="43">
        <v>1.2E-2</v>
      </c>
      <c r="DV53" s="45" t="s">
        <v>5008</v>
      </c>
      <c r="DW53" s="45" t="s">
        <v>5008</v>
      </c>
      <c r="DX53" s="43">
        <v>5.0000000000000001E-3</v>
      </c>
      <c r="DY53" s="45" t="s">
        <v>5008</v>
      </c>
      <c r="DZ53" s="43">
        <v>1.2999999999999999E-2</v>
      </c>
      <c r="EA53" s="43">
        <v>4.4999999999999998E-2</v>
      </c>
      <c r="EB53" s="43">
        <v>0.03</v>
      </c>
      <c r="EC53" s="43">
        <v>0.107</v>
      </c>
      <c r="ED53" s="43">
        <v>0.106</v>
      </c>
      <c r="EE53" s="43">
        <v>6.0999999999999999E-2</v>
      </c>
      <c r="EF53" s="43">
        <v>8.5000000000000006E-2</v>
      </c>
      <c r="EG53" s="43">
        <v>8.0000000000000002E-3</v>
      </c>
      <c r="EH53" s="43">
        <v>1.7000000000000001E-2</v>
      </c>
      <c r="EI53" s="43">
        <v>5.0000000000000001E-3</v>
      </c>
      <c r="EJ53" s="43">
        <v>6.0000000000000001E-3</v>
      </c>
      <c r="EK53" s="45" t="s">
        <v>5008</v>
      </c>
      <c r="EL53" s="43">
        <v>0.14299999999999999</v>
      </c>
      <c r="EM53" s="43">
        <v>1.7000000000000001E-2</v>
      </c>
      <c r="EN53" s="45" t="s">
        <v>5008</v>
      </c>
      <c r="EO53" s="45" t="s">
        <v>5008</v>
      </c>
      <c r="EP53" s="45" t="s">
        <v>5008</v>
      </c>
      <c r="EQ53" s="45" t="s">
        <v>5008</v>
      </c>
      <c r="ER53" s="43">
        <v>8.9999999999999993E-3</v>
      </c>
      <c r="ES53" s="45" t="s">
        <v>5008</v>
      </c>
      <c r="ET53" s="43">
        <v>1.0999999999999999E-2</v>
      </c>
      <c r="EU53" s="43">
        <v>1.7000000000000001E-2</v>
      </c>
      <c r="EV53" s="43">
        <v>2.5999999999999999E-2</v>
      </c>
      <c r="EW53" s="43">
        <v>8.0000000000000002E-3</v>
      </c>
      <c r="EX53" s="45" t="s">
        <v>5008</v>
      </c>
      <c r="EY53" s="45" t="s">
        <v>5008</v>
      </c>
      <c r="EZ53" s="43">
        <v>1.4999999999999999E-2</v>
      </c>
      <c r="FA53" s="45" t="s">
        <v>5008</v>
      </c>
      <c r="FB53" s="43">
        <v>1.6E-2</v>
      </c>
      <c r="FC53" s="43">
        <v>5.1999999999999998E-2</v>
      </c>
      <c r="FD53" s="45" t="s">
        <v>5008</v>
      </c>
      <c r="FE53" s="45" t="s">
        <v>5008</v>
      </c>
      <c r="FF53" s="45" t="s">
        <v>5008</v>
      </c>
      <c r="FG53" s="43">
        <v>2.5999999999999999E-2</v>
      </c>
      <c r="FH53" s="45" t="s">
        <v>5008</v>
      </c>
      <c r="FI53" s="45" t="s">
        <v>5008</v>
      </c>
      <c r="FJ53" s="43">
        <v>6.6000000000000003E-2</v>
      </c>
      <c r="FK53" s="45" t="s">
        <v>5008</v>
      </c>
      <c r="FL53" s="45" t="s">
        <v>5008</v>
      </c>
      <c r="FM53" s="45" t="s">
        <v>5008</v>
      </c>
      <c r="FN53" s="43">
        <v>0.05</v>
      </c>
      <c r="FO53" s="43">
        <v>5.8999999999999997E-2</v>
      </c>
      <c r="FP53" s="43">
        <v>0.09</v>
      </c>
      <c r="FQ53" s="45" t="s">
        <v>5008</v>
      </c>
      <c r="FR53" s="45" t="s">
        <v>5008</v>
      </c>
      <c r="FS53" s="45" t="s">
        <v>5008</v>
      </c>
      <c r="FT53" s="45" t="s">
        <v>5008</v>
      </c>
      <c r="FU53" s="45" t="s">
        <v>5008</v>
      </c>
      <c r="FV53" s="45" t="s">
        <v>5008</v>
      </c>
      <c r="FW53" s="43">
        <v>0.108</v>
      </c>
      <c r="FX53" s="43">
        <v>1.6E-2</v>
      </c>
      <c r="FY53" s="43">
        <v>0.10100000000000001</v>
      </c>
      <c r="FZ53" s="43">
        <v>8.1000000000000003E-2</v>
      </c>
      <c r="GA53" s="43">
        <v>0.02</v>
      </c>
      <c r="GB53" s="45" t="s">
        <v>5008</v>
      </c>
      <c r="GC53" s="45" t="s">
        <v>5008</v>
      </c>
      <c r="GD53" s="45" t="s">
        <v>5008</v>
      </c>
      <c r="GE53" s="45" t="s">
        <v>5008</v>
      </c>
      <c r="GF53" s="43">
        <v>0.19700000000000001</v>
      </c>
      <c r="GG53" s="45" t="s">
        <v>5008</v>
      </c>
      <c r="GH53" s="45" t="s">
        <v>5008</v>
      </c>
      <c r="GI53" s="45" t="s">
        <v>5008</v>
      </c>
      <c r="GJ53" s="43">
        <v>3.4000000000000002E-2</v>
      </c>
      <c r="GK53" s="45" t="s">
        <v>5008</v>
      </c>
      <c r="GL53" s="43">
        <v>1.0999999999999999E-2</v>
      </c>
      <c r="GM53" s="45" t="s">
        <v>5008</v>
      </c>
      <c r="GN53" s="45" t="s">
        <v>5008</v>
      </c>
      <c r="GO53" s="45" t="s">
        <v>5008</v>
      </c>
      <c r="GP53" s="43">
        <v>0.151</v>
      </c>
      <c r="GQ53" s="45" t="s">
        <v>5008</v>
      </c>
      <c r="GR53" s="45" t="s">
        <v>5008</v>
      </c>
      <c r="GS53" s="45" t="s">
        <v>5008</v>
      </c>
      <c r="GT53" s="43">
        <v>0.29099999999999998</v>
      </c>
      <c r="GU53" s="43">
        <v>8.9999999999999993E-3</v>
      </c>
      <c r="GV53" s="43">
        <v>5.3999999999999999E-2</v>
      </c>
      <c r="GW53" s="45" t="s">
        <v>5008</v>
      </c>
      <c r="GX53" s="45" t="s">
        <v>5008</v>
      </c>
      <c r="GY53" s="43">
        <v>0.04</v>
      </c>
      <c r="GZ53" s="45" t="s">
        <v>5008</v>
      </c>
      <c r="HA53" s="43">
        <v>0.02</v>
      </c>
      <c r="HB53" s="45" t="s">
        <v>5008</v>
      </c>
      <c r="HC53" s="43">
        <v>1.0999999999999999E-2</v>
      </c>
      <c r="HD53" s="45" t="s">
        <v>5008</v>
      </c>
      <c r="HE53" s="45" t="s">
        <v>5008</v>
      </c>
      <c r="HF53" s="45" t="s">
        <v>5008</v>
      </c>
      <c r="HG53" s="45" t="s">
        <v>5008</v>
      </c>
      <c r="HH53" s="45" t="s">
        <v>5008</v>
      </c>
      <c r="HI53" s="43">
        <v>6.0000000000000001E-3</v>
      </c>
      <c r="HJ53" s="43">
        <v>9.7000000000000003E-2</v>
      </c>
      <c r="HK53" s="45" t="s">
        <v>5008</v>
      </c>
      <c r="HL53" s="43">
        <v>3.5000000000000003E-2</v>
      </c>
      <c r="HM53" s="45" t="s">
        <v>5008</v>
      </c>
      <c r="HN53" s="45" t="s">
        <v>5008</v>
      </c>
      <c r="HO53" s="43">
        <v>2.5000000000000001E-2</v>
      </c>
      <c r="HP53" s="45" t="s">
        <v>5008</v>
      </c>
      <c r="HQ53" s="45" t="s">
        <v>5008</v>
      </c>
      <c r="HR53" s="45" t="s">
        <v>5008</v>
      </c>
      <c r="HS53" s="45" t="s">
        <v>5008</v>
      </c>
      <c r="HT53" s="45" t="s">
        <v>5008</v>
      </c>
      <c r="HU53" s="43">
        <v>0.629</v>
      </c>
      <c r="HV53" s="45" t="s">
        <v>5008</v>
      </c>
      <c r="HW53" s="43">
        <v>0.124</v>
      </c>
      <c r="HX53" s="45" t="s">
        <v>5008</v>
      </c>
      <c r="HY53" s="43">
        <v>0.26900000000000002</v>
      </c>
      <c r="HZ53" s="43">
        <v>9.8000000000000004E-2</v>
      </c>
      <c r="IA53" s="45" t="s">
        <v>5008</v>
      </c>
      <c r="IB53" s="45" t="s">
        <v>5008</v>
      </c>
      <c r="IC53" s="43">
        <v>0.35799999999999998</v>
      </c>
      <c r="ID53" s="43">
        <v>0.26300000000000001</v>
      </c>
      <c r="IE53" s="43">
        <v>0.10100000000000001</v>
      </c>
      <c r="IF53" s="43">
        <v>0.121</v>
      </c>
      <c r="IG53" s="43">
        <v>0.36899999999999999</v>
      </c>
      <c r="IH53" s="43">
        <v>7.1999999999999995E-2</v>
      </c>
      <c r="II53" s="45" t="s">
        <v>5008</v>
      </c>
      <c r="IJ53" s="43">
        <v>0.26500000000000001</v>
      </c>
      <c r="IK53" s="43">
        <v>0.113</v>
      </c>
      <c r="IL53" s="43">
        <v>1.6E-2</v>
      </c>
      <c r="IM53" s="43">
        <v>0.25600000000000001</v>
      </c>
      <c r="IN53" s="45" t="s">
        <v>5008</v>
      </c>
      <c r="IO53" s="43">
        <v>0.20899999999999999</v>
      </c>
      <c r="IP53" s="43">
        <v>0.27600000000000002</v>
      </c>
      <c r="IQ53" s="45" t="s">
        <v>5008</v>
      </c>
      <c r="IR53" s="43">
        <v>8.9999999999999993E-3</v>
      </c>
      <c r="IS53" s="43">
        <v>7.0000000000000007E-2</v>
      </c>
      <c r="IT53" s="43">
        <v>6.2E-2</v>
      </c>
      <c r="IU53" s="43">
        <v>0.13600000000000001</v>
      </c>
      <c r="IV53" s="45" t="s">
        <v>5008</v>
      </c>
      <c r="IW53" s="45" t="s">
        <v>5008</v>
      </c>
      <c r="IX53" s="45" t="s">
        <v>5008</v>
      </c>
      <c r="IY53" s="43">
        <v>4.2000000000000003E-2</v>
      </c>
      <c r="IZ53" s="43">
        <v>5.6000000000000001E-2</v>
      </c>
      <c r="JA53" s="45" t="s">
        <v>5008</v>
      </c>
      <c r="JB53" s="43">
        <v>0.28799999999999998</v>
      </c>
      <c r="JC53" s="43">
        <v>0.52</v>
      </c>
      <c r="JD53" s="43">
        <v>0.20799999999999999</v>
      </c>
      <c r="JE53" s="43">
        <v>7.9000000000000001E-2</v>
      </c>
      <c r="JF53" s="43">
        <v>8.1000000000000003E-2</v>
      </c>
      <c r="JG53" s="43">
        <v>7.0000000000000007E-2</v>
      </c>
      <c r="JH53" s="43">
        <v>0.105</v>
      </c>
      <c r="JI53" s="43">
        <v>2.9000000000000001E-2</v>
      </c>
      <c r="JJ53" s="45" t="s">
        <v>5008</v>
      </c>
      <c r="JK53" s="45" t="s">
        <v>5008</v>
      </c>
      <c r="JL53" s="43">
        <v>5.0999999999999997E-2</v>
      </c>
      <c r="JM53" s="43">
        <v>0.122</v>
      </c>
      <c r="JN53" s="43">
        <v>4.9000000000000002E-2</v>
      </c>
      <c r="JO53" s="43">
        <v>0.29099999999999998</v>
      </c>
      <c r="JP53" s="43">
        <v>8.7999999999999995E-2</v>
      </c>
      <c r="JQ53" s="43">
        <v>0.19</v>
      </c>
      <c r="JR53" s="45" t="s">
        <v>5008</v>
      </c>
      <c r="JS53" s="43">
        <v>6.6000000000000003E-2</v>
      </c>
      <c r="JT53" s="43">
        <v>5.2999999999999999E-2</v>
      </c>
      <c r="JU53" s="45" t="s">
        <v>5008</v>
      </c>
      <c r="JV53" s="43">
        <v>4.2000000000000003E-2</v>
      </c>
      <c r="JW53" s="43">
        <v>9.0999999999999998E-2</v>
      </c>
      <c r="JX53" s="45" t="s">
        <v>5008</v>
      </c>
      <c r="JY53" s="43">
        <v>0.123</v>
      </c>
      <c r="JZ53" s="45" t="s">
        <v>5008</v>
      </c>
      <c r="KA53" s="43">
        <v>9.0999999999999998E-2</v>
      </c>
      <c r="KB53" s="45" t="s">
        <v>5008</v>
      </c>
      <c r="KC53" s="45" t="s">
        <v>5008</v>
      </c>
      <c r="KD53" s="43">
        <v>0.28399999999999997</v>
      </c>
      <c r="KE53" s="43">
        <v>0.121</v>
      </c>
      <c r="KF53" s="43">
        <v>0.316</v>
      </c>
      <c r="KG53" s="43">
        <v>9.4E-2</v>
      </c>
      <c r="KH53" s="43">
        <v>0.187</v>
      </c>
      <c r="KI53" s="43">
        <v>6.9000000000000006E-2</v>
      </c>
      <c r="KJ53" s="45" t="s">
        <v>5008</v>
      </c>
      <c r="KK53" s="43">
        <v>6.6000000000000003E-2</v>
      </c>
      <c r="KL53" s="45" t="s">
        <v>5008</v>
      </c>
      <c r="KM53" s="45" t="s">
        <v>5008</v>
      </c>
      <c r="KN53" s="45" t="s">
        <v>5008</v>
      </c>
      <c r="KO53" s="43">
        <v>0.03</v>
      </c>
      <c r="KP53" s="45" t="s">
        <v>5008</v>
      </c>
      <c r="KQ53" s="43">
        <v>0.23100000000000001</v>
      </c>
      <c r="KR53" s="45" t="s">
        <v>5008</v>
      </c>
      <c r="KS53" s="45" t="s">
        <v>5008</v>
      </c>
      <c r="KT53" s="43">
        <v>5.0999999999999997E-2</v>
      </c>
      <c r="KU53" s="43">
        <v>0.09</v>
      </c>
      <c r="KV53" s="45" t="s">
        <v>5008</v>
      </c>
      <c r="KW53" s="45" t="s">
        <v>5008</v>
      </c>
      <c r="KX53" s="45" t="s">
        <v>5008</v>
      </c>
      <c r="KY53" s="43">
        <v>0.32500000000000001</v>
      </c>
      <c r="KZ53" s="43">
        <v>0.13300000000000001</v>
      </c>
      <c r="LA53" s="45" t="s">
        <v>5008</v>
      </c>
      <c r="LB53" s="43">
        <v>0.254</v>
      </c>
      <c r="LC53" s="45" t="s">
        <v>5008</v>
      </c>
      <c r="LD53" s="43">
        <v>2.4E-2</v>
      </c>
      <c r="LE53" s="43">
        <v>8.4000000000000005E-2</v>
      </c>
      <c r="LF53" s="43">
        <v>0.13600000000000001</v>
      </c>
      <c r="LG53" s="43">
        <v>3.6999999999999998E-2</v>
      </c>
      <c r="LH53" s="43">
        <v>7.0000000000000007E-2</v>
      </c>
      <c r="LI53" s="43">
        <v>0.18099999999999999</v>
      </c>
      <c r="LJ53" s="43">
        <v>5.5E-2</v>
      </c>
      <c r="LK53" s="45" t="s">
        <v>5008</v>
      </c>
      <c r="LL53" s="43">
        <v>0.248</v>
      </c>
      <c r="LM53" s="43">
        <v>1.7999999999999999E-2</v>
      </c>
      <c r="LN53" s="45" t="s">
        <v>5008</v>
      </c>
      <c r="LO53" s="45" t="s">
        <v>5008</v>
      </c>
      <c r="LP53" s="43">
        <v>2.19</v>
      </c>
      <c r="LQ53" s="45" t="s">
        <v>5008</v>
      </c>
      <c r="LR53" s="43">
        <v>1.68</v>
      </c>
      <c r="LS53" s="45" t="s">
        <v>5008</v>
      </c>
      <c r="LT53" s="43">
        <v>0.52200000000000002</v>
      </c>
      <c r="LU53" s="43">
        <v>6.5000000000000002E-2</v>
      </c>
      <c r="LV53" s="43">
        <v>0.129</v>
      </c>
      <c r="LW53" s="45" t="s">
        <v>5008</v>
      </c>
      <c r="LX53" s="43">
        <v>0.43</v>
      </c>
      <c r="LY53" s="45" t="s">
        <v>5008</v>
      </c>
      <c r="LZ53" s="45" t="s">
        <v>5008</v>
      </c>
      <c r="MA53" s="43">
        <v>2.7E-2</v>
      </c>
      <c r="MB53" s="45" t="s">
        <v>5008</v>
      </c>
      <c r="MC53" s="43">
        <v>0.13800000000000001</v>
      </c>
      <c r="MD53" s="45" t="s">
        <v>5008</v>
      </c>
      <c r="ME53" s="43">
        <v>0.11</v>
      </c>
      <c r="MF53" s="45" t="s">
        <v>5008</v>
      </c>
      <c r="MG53" s="45" t="s">
        <v>5008</v>
      </c>
      <c r="MH53" s="43">
        <v>0.21199999999999999</v>
      </c>
      <c r="MI53" s="45" t="s">
        <v>5008</v>
      </c>
      <c r="MJ53" s="45" t="s">
        <v>5008</v>
      </c>
      <c r="MK53" s="45" t="s">
        <v>5008</v>
      </c>
      <c r="ML53" s="43">
        <v>9.8000000000000004E-2</v>
      </c>
      <c r="MM53" s="43">
        <v>0.161</v>
      </c>
      <c r="MN53" s="45" t="s">
        <v>5008</v>
      </c>
      <c r="MO53" s="43">
        <v>0.221</v>
      </c>
      <c r="MP53" s="43">
        <v>3.3000000000000002E-2</v>
      </c>
      <c r="MQ53" s="45" t="s">
        <v>5008</v>
      </c>
      <c r="MR53" s="43">
        <v>0.48399999999999999</v>
      </c>
      <c r="MS53" s="45" t="s">
        <v>5008</v>
      </c>
      <c r="MT53" s="43">
        <v>3.2000000000000001E-2</v>
      </c>
      <c r="MU53" s="43">
        <v>1.04</v>
      </c>
      <c r="MV53" s="43">
        <v>0.374</v>
      </c>
      <c r="MW53" s="43">
        <v>8.5999999999999993E-2</v>
      </c>
      <c r="MX53" s="45" t="s">
        <v>5008</v>
      </c>
      <c r="MY53" s="45" t="s">
        <v>5008</v>
      </c>
      <c r="MZ53" s="45" t="s">
        <v>5008</v>
      </c>
      <c r="NA53" s="45" t="s">
        <v>5008</v>
      </c>
      <c r="NB53" s="43">
        <v>4.25</v>
      </c>
      <c r="NC53" s="43">
        <v>1.0999999999999999E-2</v>
      </c>
      <c r="ND53" s="43">
        <v>8.0000000000000002E-3</v>
      </c>
      <c r="NE53" s="43">
        <v>0.02</v>
      </c>
      <c r="NF53" s="43">
        <v>1.44</v>
      </c>
      <c r="NG53" s="43">
        <v>1.6E-2</v>
      </c>
      <c r="NH53" s="45" t="s">
        <v>5008</v>
      </c>
      <c r="NI53" s="45" t="s">
        <v>5008</v>
      </c>
      <c r="NJ53" s="43">
        <v>0.17100000000000001</v>
      </c>
      <c r="NK53" s="45" t="s">
        <v>5008</v>
      </c>
      <c r="NL53" s="43">
        <v>0.14399999999999999</v>
      </c>
      <c r="NM53" s="45" t="s">
        <v>5008</v>
      </c>
      <c r="NN53" s="45" t="s">
        <v>5008</v>
      </c>
      <c r="NO53" s="43">
        <v>1.9E-2</v>
      </c>
      <c r="NP53" s="43">
        <v>2.1999999999999999E-2</v>
      </c>
      <c r="NQ53" s="43">
        <v>0.01</v>
      </c>
      <c r="NR53" s="45" t="s">
        <v>5008</v>
      </c>
      <c r="NS53" s="43">
        <v>2.7E-2</v>
      </c>
      <c r="NT53" s="45" t="s">
        <v>5008</v>
      </c>
      <c r="NU53" s="45" t="s">
        <v>5008</v>
      </c>
      <c r="NV53" s="45" t="s">
        <v>5008</v>
      </c>
      <c r="NW53" s="43">
        <v>2.8000000000000001E-2</v>
      </c>
      <c r="NX53" s="43">
        <v>4.3999999999999997E-2</v>
      </c>
      <c r="NY53" s="43">
        <v>7.0000000000000001E-3</v>
      </c>
      <c r="NZ53" s="43">
        <v>0.23</v>
      </c>
      <c r="OA53" s="43">
        <v>1.9E-2</v>
      </c>
      <c r="OB53" s="43">
        <v>1.9E-2</v>
      </c>
      <c r="OC53" s="45" t="s">
        <v>5008</v>
      </c>
      <c r="OD53" s="43">
        <v>3.5999999999999997E-2</v>
      </c>
      <c r="OE53" s="43">
        <v>1.2E-2</v>
      </c>
      <c r="OF53" s="43">
        <v>0.24</v>
      </c>
      <c r="OG53" s="45" t="s">
        <v>5008</v>
      </c>
      <c r="OH53" s="45" t="s">
        <v>5008</v>
      </c>
      <c r="OI53" s="45" t="s">
        <v>5008</v>
      </c>
      <c r="OJ53" s="45" t="s">
        <v>5008</v>
      </c>
      <c r="OK53" s="45" t="s">
        <v>5008</v>
      </c>
      <c r="OL53" s="45" t="s">
        <v>5008</v>
      </c>
      <c r="OM53" s="43">
        <v>3.7999999999999999E-2</v>
      </c>
      <c r="ON53" s="45" t="s">
        <v>5008</v>
      </c>
      <c r="OO53" s="45" t="s">
        <v>5008</v>
      </c>
      <c r="OP53" s="45" t="s">
        <v>5008</v>
      </c>
      <c r="OQ53" s="43">
        <v>0.105</v>
      </c>
      <c r="OR53" s="43">
        <v>1.6E-2</v>
      </c>
      <c r="OS53" s="45" t="s">
        <v>5008</v>
      </c>
      <c r="OT53" s="45" t="s">
        <v>5008</v>
      </c>
      <c r="OU53" s="45" t="s">
        <v>5008</v>
      </c>
      <c r="OV53" s="45" t="s">
        <v>5008</v>
      </c>
      <c r="OW53" s="43">
        <v>0.04</v>
      </c>
      <c r="OX53" s="45" t="s">
        <v>5008</v>
      </c>
      <c r="OY53" s="45" t="s">
        <v>5008</v>
      </c>
      <c r="OZ53" s="43">
        <v>9.5000000000000001E-2</v>
      </c>
      <c r="PA53" s="45" t="s">
        <v>5008</v>
      </c>
      <c r="PB53" s="43">
        <v>7.0000000000000001E-3</v>
      </c>
      <c r="PC53" s="43">
        <v>0.01</v>
      </c>
      <c r="PD53" s="45" t="s">
        <v>5008</v>
      </c>
      <c r="PE53" s="43">
        <v>1.9E-2</v>
      </c>
      <c r="PF53" s="43">
        <v>1.9E-2</v>
      </c>
      <c r="PG53" s="45" t="s">
        <v>5008</v>
      </c>
      <c r="PH53" s="43">
        <v>8.9999999999999993E-3</v>
      </c>
      <c r="PI53" s="43">
        <v>8.0000000000000002E-3</v>
      </c>
      <c r="PJ53" s="45" t="s">
        <v>5008</v>
      </c>
      <c r="PK53" s="43">
        <v>0.52400000000000002</v>
      </c>
      <c r="PL53" s="45" t="s">
        <v>5008</v>
      </c>
      <c r="PM53" s="43">
        <v>4.3999999999999997E-2</v>
      </c>
      <c r="PN53" s="43">
        <v>1.2E-2</v>
      </c>
      <c r="PO53" s="43">
        <v>3.1E-2</v>
      </c>
      <c r="PP53" s="43">
        <v>7.0000000000000001E-3</v>
      </c>
      <c r="PQ53" s="43">
        <v>8.7999999999999995E-2</v>
      </c>
      <c r="PR53" s="43">
        <v>0.01</v>
      </c>
      <c r="PS53" s="45" t="s">
        <v>5008</v>
      </c>
      <c r="PT53" s="45" t="s">
        <v>5008</v>
      </c>
      <c r="PU53" s="45" t="s">
        <v>5008</v>
      </c>
    </row>
    <row r="54" spans="1:437" ht="60">
      <c r="A54" s="44" t="s">
        <v>5024</v>
      </c>
      <c r="B54" s="43">
        <v>1.36</v>
      </c>
      <c r="C54" s="43">
        <v>6.0000000000000001E-3</v>
      </c>
      <c r="D54" s="43">
        <v>6.8000000000000005E-2</v>
      </c>
      <c r="E54" s="43">
        <v>1.9E-2</v>
      </c>
      <c r="F54" s="43">
        <v>6.2E-2</v>
      </c>
      <c r="G54" s="43">
        <v>1.4E-2</v>
      </c>
      <c r="H54" s="43">
        <v>0.01</v>
      </c>
      <c r="I54" s="43">
        <v>8.9999999999999993E-3</v>
      </c>
      <c r="J54" s="43">
        <v>0.129</v>
      </c>
      <c r="K54" s="43">
        <v>0.83399999999999996</v>
      </c>
      <c r="L54" s="43">
        <v>0.189</v>
      </c>
      <c r="M54" s="45" t="s">
        <v>5008</v>
      </c>
      <c r="N54" s="43">
        <v>5.3999999999999999E-2</v>
      </c>
      <c r="O54" s="43">
        <v>5.6000000000000001E-2</v>
      </c>
      <c r="P54" s="43">
        <v>1.4999999999999999E-2</v>
      </c>
      <c r="Q54" s="43">
        <v>8.0000000000000002E-3</v>
      </c>
      <c r="R54" s="43">
        <v>1.2E-2</v>
      </c>
      <c r="S54" s="43">
        <v>0.01</v>
      </c>
      <c r="T54" s="43">
        <v>1.0999999999999999E-2</v>
      </c>
      <c r="U54" s="43">
        <v>0.13500000000000001</v>
      </c>
      <c r="V54" s="43">
        <v>2.4E-2</v>
      </c>
      <c r="W54" s="43">
        <v>5.8999999999999997E-2</v>
      </c>
      <c r="X54" s="45" t="s">
        <v>5008</v>
      </c>
      <c r="Y54" s="43">
        <v>8.9999999999999993E-3</v>
      </c>
      <c r="Z54" s="43">
        <v>0.01</v>
      </c>
      <c r="AA54" s="43">
        <v>0.122</v>
      </c>
      <c r="AB54" s="43">
        <v>8.0000000000000002E-3</v>
      </c>
      <c r="AC54" s="43">
        <v>4.2000000000000003E-2</v>
      </c>
      <c r="AD54" s="43">
        <v>7.0000000000000001E-3</v>
      </c>
      <c r="AE54" s="43">
        <v>2.1999999999999999E-2</v>
      </c>
      <c r="AF54" s="43">
        <v>7.4999999999999997E-2</v>
      </c>
      <c r="AG54" s="43">
        <v>2.4E-2</v>
      </c>
      <c r="AH54" s="43">
        <v>0.17899999999999999</v>
      </c>
      <c r="AI54" s="43">
        <v>1.2E-2</v>
      </c>
      <c r="AJ54" s="43">
        <v>0.01</v>
      </c>
      <c r="AK54" s="43">
        <v>2.5999999999999999E-2</v>
      </c>
      <c r="AL54" s="43">
        <v>2.5999999999999999E-2</v>
      </c>
      <c r="AM54" s="43">
        <v>5.0000000000000001E-3</v>
      </c>
      <c r="AN54" s="43">
        <v>2.9000000000000001E-2</v>
      </c>
      <c r="AO54" s="43">
        <v>0.01</v>
      </c>
      <c r="AP54" s="43">
        <v>9.5000000000000001E-2</v>
      </c>
      <c r="AQ54" s="43">
        <v>8.9999999999999993E-3</v>
      </c>
      <c r="AR54" s="43">
        <v>3.2000000000000001E-2</v>
      </c>
      <c r="AS54" s="43">
        <v>0.01</v>
      </c>
      <c r="AT54" s="43">
        <v>0.17599999999999999</v>
      </c>
      <c r="AU54" s="43">
        <v>1.0999999999999999E-2</v>
      </c>
      <c r="AV54" s="43">
        <v>0.25700000000000001</v>
      </c>
      <c r="AW54" s="43">
        <v>2.5999999999999999E-2</v>
      </c>
      <c r="AX54" s="43">
        <v>1.6E-2</v>
      </c>
      <c r="AY54" s="43">
        <v>0.34499999999999997</v>
      </c>
      <c r="AZ54" s="43">
        <v>2.1999999999999999E-2</v>
      </c>
      <c r="BA54" s="43">
        <v>7.6999999999999999E-2</v>
      </c>
      <c r="BB54" s="43">
        <v>0.11899999999999999</v>
      </c>
      <c r="BC54" s="43">
        <v>6.0000000000000001E-3</v>
      </c>
      <c r="BD54" s="43">
        <v>6.0000000000000001E-3</v>
      </c>
      <c r="BE54" s="43">
        <v>0.09</v>
      </c>
      <c r="BF54" s="45" t="s">
        <v>5008</v>
      </c>
      <c r="BG54" s="43">
        <v>2.7E-2</v>
      </c>
      <c r="BH54" s="43">
        <v>2.3E-2</v>
      </c>
      <c r="BI54" s="43">
        <v>2.3E-2</v>
      </c>
      <c r="BJ54" s="43">
        <v>1.2E-2</v>
      </c>
      <c r="BK54" s="43">
        <v>1.9E-2</v>
      </c>
      <c r="BL54" s="43">
        <v>6.0000000000000001E-3</v>
      </c>
      <c r="BM54" s="43">
        <v>5.0000000000000001E-3</v>
      </c>
      <c r="BN54" s="43">
        <v>8.9999999999999993E-3</v>
      </c>
      <c r="BO54" s="43">
        <v>1.2E-2</v>
      </c>
      <c r="BP54" s="43">
        <v>3.4000000000000002E-2</v>
      </c>
      <c r="BQ54" s="43">
        <v>0.01</v>
      </c>
      <c r="BR54" s="43">
        <v>0.39400000000000002</v>
      </c>
      <c r="BS54" s="43">
        <v>4.3999999999999997E-2</v>
      </c>
      <c r="BT54" s="43">
        <v>1.7999999999999999E-2</v>
      </c>
      <c r="BU54" s="43">
        <v>1.0999999999999999E-2</v>
      </c>
      <c r="BV54" s="43">
        <v>1.0999999999999999E-2</v>
      </c>
      <c r="BW54" s="43">
        <v>6.0999999999999999E-2</v>
      </c>
      <c r="BX54" s="43">
        <v>1.3</v>
      </c>
      <c r="BY54" s="43">
        <v>0.154</v>
      </c>
      <c r="BZ54" s="43">
        <v>5.8999999999999997E-2</v>
      </c>
      <c r="CA54" s="43">
        <v>2.61</v>
      </c>
      <c r="CB54" s="43">
        <v>1.7999999999999999E-2</v>
      </c>
      <c r="CC54" s="43">
        <v>7.0000000000000007E-2</v>
      </c>
      <c r="CD54" s="43">
        <v>0.221</v>
      </c>
      <c r="CE54" s="43">
        <v>9.0999999999999998E-2</v>
      </c>
      <c r="CF54" s="43">
        <v>0.19600000000000001</v>
      </c>
      <c r="CG54" s="43">
        <v>0.14599999999999999</v>
      </c>
      <c r="CH54" s="43">
        <v>0.442</v>
      </c>
      <c r="CI54" s="43">
        <v>6.6000000000000003E-2</v>
      </c>
      <c r="CJ54" s="43">
        <v>1.6E-2</v>
      </c>
      <c r="CK54" s="43">
        <v>2.5999999999999999E-2</v>
      </c>
      <c r="CL54" s="43">
        <v>6.7000000000000004E-2</v>
      </c>
      <c r="CM54" s="43">
        <v>4.8000000000000001E-2</v>
      </c>
      <c r="CN54" s="43">
        <v>0.10199999999999999</v>
      </c>
      <c r="CO54" s="43">
        <v>8.2000000000000003E-2</v>
      </c>
      <c r="CP54" s="43">
        <v>8.0000000000000002E-3</v>
      </c>
      <c r="CQ54" s="43">
        <v>0.71199999999999997</v>
      </c>
      <c r="CR54" s="43">
        <v>1.0999999999999999E-2</v>
      </c>
      <c r="CS54" s="43">
        <v>7.0000000000000001E-3</v>
      </c>
      <c r="CT54" s="43">
        <v>0.375</v>
      </c>
      <c r="CU54" s="43">
        <v>3.5999999999999997E-2</v>
      </c>
      <c r="CV54" s="43">
        <v>0.19500000000000001</v>
      </c>
      <c r="CW54" s="43">
        <v>0.157</v>
      </c>
      <c r="CX54" s="43">
        <v>8.0000000000000002E-3</v>
      </c>
      <c r="CY54" s="43">
        <v>0.8</v>
      </c>
      <c r="CZ54" s="43">
        <v>0.188</v>
      </c>
      <c r="DA54" s="43">
        <v>5.0000000000000001E-3</v>
      </c>
      <c r="DB54" s="43">
        <v>0.02</v>
      </c>
      <c r="DC54" s="43">
        <v>6.0000000000000001E-3</v>
      </c>
      <c r="DD54" s="43">
        <v>1.2E-2</v>
      </c>
      <c r="DE54" s="43">
        <v>4.9000000000000002E-2</v>
      </c>
      <c r="DF54" s="43">
        <v>6.0999999999999999E-2</v>
      </c>
      <c r="DG54" s="43">
        <v>2.4E-2</v>
      </c>
      <c r="DH54" s="43">
        <v>2.1999999999999999E-2</v>
      </c>
      <c r="DI54" s="43">
        <v>6.0000000000000001E-3</v>
      </c>
      <c r="DJ54" s="43">
        <v>5.8000000000000003E-2</v>
      </c>
      <c r="DK54" s="43">
        <v>1.2999999999999999E-2</v>
      </c>
      <c r="DL54" s="43">
        <v>0.01</v>
      </c>
      <c r="DM54" s="43">
        <v>8.9999999999999993E-3</v>
      </c>
      <c r="DN54" s="43">
        <v>0.13800000000000001</v>
      </c>
      <c r="DO54" s="43">
        <v>0.105</v>
      </c>
      <c r="DP54" s="43">
        <v>0.45700000000000002</v>
      </c>
      <c r="DQ54" s="43">
        <v>8.5999999999999993E-2</v>
      </c>
      <c r="DR54" s="45" t="s">
        <v>5008</v>
      </c>
      <c r="DS54" s="43">
        <v>0.19700000000000001</v>
      </c>
      <c r="DT54" s="43">
        <v>0.08</v>
      </c>
      <c r="DU54" s="43">
        <v>0.03</v>
      </c>
      <c r="DV54" s="43">
        <v>0.156</v>
      </c>
      <c r="DW54" s="43">
        <v>2.9000000000000001E-2</v>
      </c>
      <c r="DX54" s="43">
        <v>0.183</v>
      </c>
      <c r="DY54" s="43">
        <v>4.2000000000000003E-2</v>
      </c>
      <c r="DZ54" s="43">
        <v>7.6999999999999999E-2</v>
      </c>
      <c r="EA54" s="43">
        <v>0.1</v>
      </c>
      <c r="EB54" s="43">
        <v>0.09</v>
      </c>
      <c r="EC54" s="43">
        <v>0.20599999999999999</v>
      </c>
      <c r="ED54" s="43">
        <v>0.16200000000000001</v>
      </c>
      <c r="EE54" s="43">
        <v>0.14499999999999999</v>
      </c>
      <c r="EF54" s="43">
        <v>0.153</v>
      </c>
      <c r="EG54" s="43">
        <v>4.3999999999999997E-2</v>
      </c>
      <c r="EH54" s="43">
        <v>8.2000000000000003E-2</v>
      </c>
      <c r="EI54" s="43">
        <v>0.248</v>
      </c>
      <c r="EJ54" s="43">
        <v>3.5000000000000003E-2</v>
      </c>
      <c r="EK54" s="43">
        <v>1.7999999999999999E-2</v>
      </c>
      <c r="EL54" s="43">
        <v>0.253</v>
      </c>
      <c r="EM54" s="43">
        <v>0.121</v>
      </c>
      <c r="EN54" s="43">
        <v>5.7000000000000002E-2</v>
      </c>
      <c r="EO54" s="43">
        <v>5.0999999999999997E-2</v>
      </c>
      <c r="EP54" s="45" t="s">
        <v>5008</v>
      </c>
      <c r="EQ54" s="43">
        <v>2.1999999999999999E-2</v>
      </c>
      <c r="ER54" s="43">
        <v>8.0000000000000002E-3</v>
      </c>
      <c r="ES54" s="43">
        <v>3.7999999999999999E-2</v>
      </c>
      <c r="ET54" s="43">
        <v>6.0999999999999999E-2</v>
      </c>
      <c r="EU54" s="43">
        <v>0.02</v>
      </c>
      <c r="EV54" s="43">
        <v>0.189</v>
      </c>
      <c r="EW54" s="43">
        <v>0.191</v>
      </c>
      <c r="EX54" s="43">
        <v>2.7E-2</v>
      </c>
      <c r="EY54" s="43">
        <v>4.7E-2</v>
      </c>
      <c r="EZ54" s="43">
        <v>0.122</v>
      </c>
      <c r="FA54" s="43">
        <v>1.2E-2</v>
      </c>
      <c r="FB54" s="43">
        <v>3.5999999999999997E-2</v>
      </c>
      <c r="FC54" s="43">
        <v>3.7999999999999999E-2</v>
      </c>
      <c r="FD54" s="43">
        <v>6.0999999999999999E-2</v>
      </c>
      <c r="FE54" s="43">
        <v>3.6999999999999998E-2</v>
      </c>
      <c r="FF54" s="43">
        <v>0.02</v>
      </c>
      <c r="FG54" s="43">
        <v>0.14599999999999999</v>
      </c>
      <c r="FH54" s="43">
        <v>1.4999999999999999E-2</v>
      </c>
      <c r="FI54" s="45" t="s">
        <v>5008</v>
      </c>
      <c r="FJ54" s="43">
        <v>0.23300000000000001</v>
      </c>
      <c r="FK54" s="43">
        <v>0.111</v>
      </c>
      <c r="FL54" s="43">
        <v>1.4E-2</v>
      </c>
      <c r="FM54" s="43">
        <v>2.8000000000000001E-2</v>
      </c>
      <c r="FN54" s="43">
        <v>0.11799999999999999</v>
      </c>
      <c r="FO54" s="43">
        <v>0.34100000000000003</v>
      </c>
      <c r="FP54" s="43">
        <v>0.161</v>
      </c>
      <c r="FQ54" s="43">
        <v>1.2999999999999999E-2</v>
      </c>
      <c r="FR54" s="43">
        <v>2.5000000000000001E-2</v>
      </c>
      <c r="FS54" s="43">
        <v>1.6E-2</v>
      </c>
      <c r="FT54" s="43">
        <v>0.14499999999999999</v>
      </c>
      <c r="FU54" s="43">
        <v>1.9E-2</v>
      </c>
      <c r="FV54" s="43">
        <v>0.02</v>
      </c>
      <c r="FW54" s="43">
        <v>0.39500000000000002</v>
      </c>
      <c r="FX54" s="43">
        <v>5.8000000000000003E-2</v>
      </c>
      <c r="FY54" s="43">
        <v>0.59</v>
      </c>
      <c r="FZ54" s="43">
        <v>9.2999999999999999E-2</v>
      </c>
      <c r="GA54" s="43">
        <v>0.32900000000000001</v>
      </c>
      <c r="GB54" s="43">
        <v>0.187</v>
      </c>
      <c r="GC54" s="43">
        <v>0.253</v>
      </c>
      <c r="GD54" s="43">
        <v>0.154</v>
      </c>
      <c r="GE54" s="45" t="s">
        <v>5008</v>
      </c>
      <c r="GF54" s="43">
        <v>0.44800000000000001</v>
      </c>
      <c r="GG54" s="43">
        <v>0.23499999999999999</v>
      </c>
      <c r="GH54" s="43">
        <v>1.7999999999999999E-2</v>
      </c>
      <c r="GI54" s="43">
        <v>1.2E-2</v>
      </c>
      <c r="GJ54" s="43">
        <v>4.8000000000000001E-2</v>
      </c>
      <c r="GK54" s="43">
        <v>1.2E-2</v>
      </c>
      <c r="GL54" s="43">
        <v>0.29799999999999999</v>
      </c>
      <c r="GM54" s="43">
        <v>5.0000000000000001E-3</v>
      </c>
      <c r="GN54" s="43">
        <v>3.1E-2</v>
      </c>
      <c r="GO54" s="45" t="s">
        <v>5008</v>
      </c>
      <c r="GP54" s="43">
        <v>0.22700000000000001</v>
      </c>
      <c r="GQ54" s="43">
        <v>0.11700000000000001</v>
      </c>
      <c r="GR54" s="43">
        <v>8.3000000000000004E-2</v>
      </c>
      <c r="GS54" s="43">
        <v>5.5E-2</v>
      </c>
      <c r="GT54" s="43">
        <v>0.318</v>
      </c>
      <c r="GU54" s="43">
        <v>0.39800000000000002</v>
      </c>
      <c r="GV54" s="43">
        <v>6.0999999999999999E-2</v>
      </c>
      <c r="GW54" s="43">
        <v>5.5E-2</v>
      </c>
      <c r="GX54" s="43">
        <v>0.10100000000000001</v>
      </c>
      <c r="GY54" s="43">
        <v>1.4999999999999999E-2</v>
      </c>
      <c r="GZ54" s="43">
        <v>0.03</v>
      </c>
      <c r="HA54" s="43">
        <v>3.9E-2</v>
      </c>
      <c r="HB54" s="43">
        <v>5.6000000000000001E-2</v>
      </c>
      <c r="HC54" s="43">
        <v>6.7000000000000004E-2</v>
      </c>
      <c r="HD54" s="45" t="s">
        <v>5008</v>
      </c>
      <c r="HE54" s="43">
        <v>1.0999999999999999E-2</v>
      </c>
      <c r="HF54" s="43">
        <v>8.9999999999999993E-3</v>
      </c>
      <c r="HG54" s="43">
        <v>2.3E-2</v>
      </c>
      <c r="HH54" s="43">
        <v>0.04</v>
      </c>
      <c r="HI54" s="43">
        <v>1.2999999999999999E-2</v>
      </c>
      <c r="HJ54" s="43">
        <v>0.33600000000000002</v>
      </c>
      <c r="HK54" s="45" t="s">
        <v>5008</v>
      </c>
      <c r="HL54" s="43">
        <v>7.3999999999999996E-2</v>
      </c>
      <c r="HM54" s="43">
        <v>2.1999999999999999E-2</v>
      </c>
      <c r="HN54" s="43">
        <v>0.114</v>
      </c>
      <c r="HO54" s="43">
        <v>4.8000000000000001E-2</v>
      </c>
      <c r="HP54" s="43">
        <v>1.6E-2</v>
      </c>
      <c r="HQ54" s="43">
        <v>0.13900000000000001</v>
      </c>
      <c r="HR54" s="43">
        <v>0.64100000000000001</v>
      </c>
      <c r="HS54" s="43">
        <v>1.7999999999999999E-2</v>
      </c>
      <c r="HT54" s="43">
        <v>1.4E-2</v>
      </c>
      <c r="HU54" s="43">
        <v>9.0999999999999998E-2</v>
      </c>
      <c r="HV54" s="43">
        <v>8.2000000000000003E-2</v>
      </c>
      <c r="HW54" s="43">
        <v>0.216</v>
      </c>
      <c r="HX54" s="43">
        <v>0.38</v>
      </c>
      <c r="HY54" s="43">
        <v>0.54800000000000004</v>
      </c>
      <c r="HZ54" s="43">
        <v>0.36199999999999999</v>
      </c>
      <c r="IA54" s="43">
        <v>9.2999999999999999E-2</v>
      </c>
      <c r="IB54" s="43">
        <v>0.23799999999999999</v>
      </c>
      <c r="IC54" s="43">
        <v>0.152</v>
      </c>
      <c r="ID54" s="43">
        <v>0.16700000000000001</v>
      </c>
      <c r="IE54" s="43">
        <v>0.35299999999999998</v>
      </c>
      <c r="IF54" s="43">
        <v>0.154</v>
      </c>
      <c r="IG54" s="43">
        <v>0.26200000000000001</v>
      </c>
      <c r="IH54" s="43">
        <v>0.11899999999999999</v>
      </c>
      <c r="II54" s="43">
        <v>0.22700000000000001</v>
      </c>
      <c r="IJ54" s="43">
        <v>0.11700000000000001</v>
      </c>
      <c r="IK54" s="43">
        <v>0.22</v>
      </c>
      <c r="IL54" s="43">
        <v>5.8999999999999997E-2</v>
      </c>
      <c r="IM54" s="43">
        <v>0.17599999999999999</v>
      </c>
      <c r="IN54" s="43">
        <v>0.13800000000000001</v>
      </c>
      <c r="IO54" s="43">
        <v>9.8000000000000004E-2</v>
      </c>
      <c r="IP54" s="43">
        <v>0.23400000000000001</v>
      </c>
      <c r="IQ54" s="43">
        <v>0.112</v>
      </c>
      <c r="IR54" s="43">
        <v>2.3E-2</v>
      </c>
      <c r="IS54" s="43">
        <v>0.254</v>
      </c>
      <c r="IT54" s="43">
        <v>0.214</v>
      </c>
      <c r="IU54" s="43">
        <v>0.32300000000000001</v>
      </c>
      <c r="IV54" s="43">
        <v>0.32</v>
      </c>
      <c r="IW54" s="43">
        <v>0.2</v>
      </c>
      <c r="IX54" s="43">
        <v>5.6000000000000001E-2</v>
      </c>
      <c r="IY54" s="43">
        <v>0.33900000000000002</v>
      </c>
      <c r="IZ54" s="43">
        <v>0.245</v>
      </c>
      <c r="JA54" s="43">
        <v>0.19400000000000001</v>
      </c>
      <c r="JB54" s="43">
        <v>0.28000000000000003</v>
      </c>
      <c r="JC54" s="43">
        <v>0.14499999999999999</v>
      </c>
      <c r="JD54" s="43">
        <v>0.29799999999999999</v>
      </c>
      <c r="JE54" s="43">
        <v>0.23899999999999999</v>
      </c>
      <c r="JF54" s="43">
        <v>0.31900000000000001</v>
      </c>
      <c r="JG54" s="43">
        <v>0.36299999999999999</v>
      </c>
      <c r="JH54" s="43">
        <v>0.245</v>
      </c>
      <c r="JI54" s="43">
        <v>9.6000000000000002E-2</v>
      </c>
      <c r="JJ54" s="43">
        <v>0.161</v>
      </c>
      <c r="JK54" s="43">
        <v>4.5999999999999999E-2</v>
      </c>
      <c r="JL54" s="43">
        <v>0.17199999999999999</v>
      </c>
      <c r="JM54" s="43">
        <v>0.33100000000000002</v>
      </c>
      <c r="JN54" s="43">
        <v>0.20100000000000001</v>
      </c>
      <c r="JO54" s="43">
        <v>0.34899999999999998</v>
      </c>
      <c r="JP54" s="43">
        <v>0.159</v>
      </c>
      <c r="JQ54" s="43">
        <v>1.58</v>
      </c>
      <c r="JR54" s="43">
        <v>5.0999999999999997E-2</v>
      </c>
      <c r="JS54" s="43">
        <v>0.156</v>
      </c>
      <c r="JT54" s="43">
        <v>0.27500000000000002</v>
      </c>
      <c r="JU54" s="43">
        <v>1.4999999999999999E-2</v>
      </c>
      <c r="JV54" s="43">
        <v>0.21299999999999999</v>
      </c>
      <c r="JW54" s="43">
        <v>0.155</v>
      </c>
      <c r="JX54" s="43">
        <v>0.121</v>
      </c>
      <c r="JY54" s="43">
        <v>0.56799999999999995</v>
      </c>
      <c r="JZ54" s="43">
        <v>0.13200000000000001</v>
      </c>
      <c r="KA54" s="43">
        <v>0.26400000000000001</v>
      </c>
      <c r="KB54" s="43">
        <v>0.153</v>
      </c>
      <c r="KC54" s="43">
        <v>0.41899999999999998</v>
      </c>
      <c r="KD54" s="43">
        <v>0.626</v>
      </c>
      <c r="KE54" s="43">
        <v>0.17899999999999999</v>
      </c>
      <c r="KF54" s="43">
        <v>0.221</v>
      </c>
      <c r="KG54" s="43">
        <v>0.254</v>
      </c>
      <c r="KH54" s="43">
        <v>0.13900000000000001</v>
      </c>
      <c r="KI54" s="43">
        <v>0.36299999999999999</v>
      </c>
      <c r="KJ54" s="43">
        <v>0.22500000000000001</v>
      </c>
      <c r="KK54" s="43">
        <v>0.249</v>
      </c>
      <c r="KL54" s="43">
        <v>7.4999999999999997E-2</v>
      </c>
      <c r="KM54" s="43">
        <v>0.19900000000000001</v>
      </c>
      <c r="KN54" s="43">
        <v>5.8000000000000003E-2</v>
      </c>
      <c r="KO54" s="43">
        <v>0.14299999999999999</v>
      </c>
      <c r="KP54" s="43">
        <v>0.128</v>
      </c>
      <c r="KQ54" s="43">
        <v>0.127</v>
      </c>
      <c r="KR54" s="43">
        <v>0.16500000000000001</v>
      </c>
      <c r="KS54" s="43">
        <v>8.3000000000000004E-2</v>
      </c>
      <c r="KT54" s="43">
        <v>0.41099999999999998</v>
      </c>
      <c r="KU54" s="43">
        <v>0.224</v>
      </c>
      <c r="KV54" s="43">
        <v>0.45500000000000002</v>
      </c>
      <c r="KW54" s="43">
        <v>0.33500000000000002</v>
      </c>
      <c r="KX54" s="43">
        <v>0.497</v>
      </c>
      <c r="KY54" s="43">
        <v>0.24199999999999999</v>
      </c>
      <c r="KZ54" s="43">
        <v>0.215</v>
      </c>
      <c r="LA54" s="43">
        <v>0.17</v>
      </c>
      <c r="LB54" s="43">
        <v>0.113</v>
      </c>
      <c r="LC54" s="43">
        <v>0.122</v>
      </c>
      <c r="LD54" s="43">
        <v>9.9000000000000005E-2</v>
      </c>
      <c r="LE54" s="43">
        <v>0.11600000000000001</v>
      </c>
      <c r="LF54" s="43">
        <v>0.32200000000000001</v>
      </c>
      <c r="LG54" s="43">
        <v>9.9000000000000005E-2</v>
      </c>
      <c r="LH54" s="43">
        <v>0.47199999999999998</v>
      </c>
      <c r="LI54" s="43">
        <v>0.35899999999999999</v>
      </c>
      <c r="LJ54" s="43">
        <v>8.5999999999999993E-2</v>
      </c>
      <c r="LK54" s="43">
        <v>9.8000000000000004E-2</v>
      </c>
      <c r="LL54" s="43">
        <v>0.23200000000000001</v>
      </c>
      <c r="LM54" s="43">
        <v>0.13400000000000001</v>
      </c>
      <c r="LN54" s="43">
        <v>0.23799999999999999</v>
      </c>
      <c r="LO54" s="43">
        <v>0.28799999999999998</v>
      </c>
      <c r="LP54" s="43">
        <v>2.1</v>
      </c>
      <c r="LQ54" s="43">
        <v>0.38200000000000001</v>
      </c>
      <c r="LR54" s="43">
        <v>0.27600000000000002</v>
      </c>
      <c r="LS54" s="43">
        <v>0.30499999999999999</v>
      </c>
      <c r="LT54" s="43">
        <v>0.47499999999999998</v>
      </c>
      <c r="LU54" s="43">
        <v>0.10100000000000001</v>
      </c>
      <c r="LV54" s="43">
        <v>0.13300000000000001</v>
      </c>
      <c r="LW54" s="43">
        <v>5.8000000000000003E-2</v>
      </c>
      <c r="LX54" s="43">
        <v>0.46600000000000003</v>
      </c>
      <c r="LY54" s="43">
        <v>5.1999999999999998E-2</v>
      </c>
      <c r="LZ54" s="43">
        <v>0.14000000000000001</v>
      </c>
      <c r="MA54" s="43">
        <v>5.7000000000000002E-2</v>
      </c>
      <c r="MB54" s="43">
        <v>0.47</v>
      </c>
      <c r="MC54" s="43">
        <v>0.24299999999999999</v>
      </c>
      <c r="MD54" s="43">
        <v>0.11899999999999999</v>
      </c>
      <c r="ME54" s="43">
        <v>0.627</v>
      </c>
      <c r="MF54" s="43">
        <v>0.36699999999999999</v>
      </c>
      <c r="MG54" s="43">
        <v>0.218</v>
      </c>
      <c r="MH54" s="43">
        <v>0.23599999999999999</v>
      </c>
      <c r="MI54" s="45" t="s">
        <v>5008</v>
      </c>
      <c r="MJ54" s="43">
        <v>0.27900000000000003</v>
      </c>
      <c r="MK54" s="45" t="s">
        <v>5008</v>
      </c>
      <c r="ML54" s="43">
        <v>8.3000000000000004E-2</v>
      </c>
      <c r="MM54" s="43">
        <v>0.996</v>
      </c>
      <c r="MN54" s="45" t="s">
        <v>5008</v>
      </c>
      <c r="MO54" s="45" t="s">
        <v>5008</v>
      </c>
      <c r="MP54" s="43">
        <v>0.23300000000000001</v>
      </c>
      <c r="MQ54" s="43">
        <v>8.8999999999999996E-2</v>
      </c>
      <c r="MR54" s="43">
        <v>0.17399999999999999</v>
      </c>
      <c r="MS54" s="45" t="s">
        <v>5008</v>
      </c>
      <c r="MT54" s="43">
        <v>0.154</v>
      </c>
      <c r="MU54" s="43">
        <v>0.23499999999999999</v>
      </c>
      <c r="MV54" s="43">
        <v>0.38300000000000001</v>
      </c>
      <c r="MW54" s="43">
        <v>0.215</v>
      </c>
      <c r="MX54" s="43">
        <v>0.28299999999999997</v>
      </c>
      <c r="MY54" s="43">
        <v>0.20399999999999999</v>
      </c>
      <c r="MZ54" s="43">
        <v>1.0999999999999999E-2</v>
      </c>
      <c r="NA54" s="43">
        <v>6.0000000000000001E-3</v>
      </c>
      <c r="NB54" s="43">
        <v>0.47</v>
      </c>
      <c r="NC54" s="43">
        <v>4.9000000000000002E-2</v>
      </c>
      <c r="ND54" s="43">
        <v>3.5000000000000003E-2</v>
      </c>
      <c r="NE54" s="43">
        <v>8.4000000000000005E-2</v>
      </c>
      <c r="NF54" s="43">
        <v>0.376</v>
      </c>
      <c r="NG54" s="43">
        <v>0.73199999999999998</v>
      </c>
      <c r="NH54" s="43">
        <v>0.41599999999999998</v>
      </c>
      <c r="NI54" s="43">
        <v>5.3999999999999999E-2</v>
      </c>
      <c r="NJ54" s="43">
        <v>0.123</v>
      </c>
      <c r="NK54" s="43">
        <v>9.4E-2</v>
      </c>
      <c r="NL54" s="43">
        <v>0.123</v>
      </c>
      <c r="NM54" s="43">
        <v>1.7999999999999999E-2</v>
      </c>
      <c r="NN54" s="43">
        <v>0.16200000000000001</v>
      </c>
      <c r="NO54" s="43">
        <v>3.5000000000000003E-2</v>
      </c>
      <c r="NP54" s="43">
        <v>7.5999999999999998E-2</v>
      </c>
      <c r="NQ54" s="43">
        <v>3.4000000000000002E-2</v>
      </c>
      <c r="NR54" s="43">
        <v>0.21099999999999999</v>
      </c>
      <c r="NS54" s="43">
        <v>3.6999999999999998E-2</v>
      </c>
      <c r="NT54" s="43">
        <v>1.0999999999999999E-2</v>
      </c>
      <c r="NU54" s="43">
        <v>3.5999999999999997E-2</v>
      </c>
      <c r="NV54" s="43">
        <v>0.01</v>
      </c>
      <c r="NW54" s="43">
        <v>4.2000000000000003E-2</v>
      </c>
      <c r="NX54" s="43">
        <v>4.5999999999999999E-2</v>
      </c>
      <c r="NY54" s="43">
        <v>0.14499999999999999</v>
      </c>
      <c r="NZ54" s="43">
        <v>2.0299999999999998</v>
      </c>
      <c r="OA54" s="43">
        <v>0.105</v>
      </c>
      <c r="OB54" s="43">
        <v>3.2000000000000001E-2</v>
      </c>
      <c r="OC54" s="43">
        <v>4.3999999999999997E-2</v>
      </c>
      <c r="OD54" s="43">
        <v>0.45800000000000002</v>
      </c>
      <c r="OE54" s="43">
        <v>0.23499999999999999</v>
      </c>
      <c r="OF54" s="43">
        <v>0.10199999999999999</v>
      </c>
      <c r="OG54" s="43">
        <v>2.3E-2</v>
      </c>
      <c r="OH54" s="43">
        <v>0.01</v>
      </c>
      <c r="OI54" s="43">
        <v>0.40100000000000002</v>
      </c>
      <c r="OJ54" s="43">
        <v>9.4E-2</v>
      </c>
      <c r="OK54" s="43">
        <v>1.2E-2</v>
      </c>
      <c r="OL54" s="43">
        <v>0.112</v>
      </c>
      <c r="OM54" s="43">
        <v>0.28799999999999998</v>
      </c>
      <c r="ON54" s="43">
        <v>1.9E-2</v>
      </c>
      <c r="OO54" s="43">
        <v>5.1999999999999998E-2</v>
      </c>
      <c r="OP54" s="43">
        <v>1.9E-2</v>
      </c>
      <c r="OQ54" s="43">
        <v>8.1000000000000003E-2</v>
      </c>
      <c r="OR54" s="43">
        <v>0.52900000000000003</v>
      </c>
      <c r="OS54" s="45" t="s">
        <v>5008</v>
      </c>
      <c r="OT54" s="43">
        <v>1.4999999999999999E-2</v>
      </c>
      <c r="OU54" s="45" t="s">
        <v>5008</v>
      </c>
      <c r="OV54" s="43">
        <v>1.2999999999999999E-2</v>
      </c>
      <c r="OW54" s="43">
        <v>2.1000000000000001E-2</v>
      </c>
      <c r="OX54" s="43">
        <v>8.0000000000000002E-3</v>
      </c>
      <c r="OY54" s="43">
        <v>8.9999999999999993E-3</v>
      </c>
      <c r="OZ54" s="43">
        <v>8.5999999999999993E-2</v>
      </c>
      <c r="PA54" s="43">
        <v>7.0000000000000001E-3</v>
      </c>
      <c r="PB54" s="43">
        <v>0.08</v>
      </c>
      <c r="PC54" s="43">
        <v>0.158</v>
      </c>
      <c r="PD54" s="43">
        <v>6.2E-2</v>
      </c>
      <c r="PE54" s="43">
        <v>0.23899999999999999</v>
      </c>
      <c r="PF54" s="43">
        <v>3.7999999999999999E-2</v>
      </c>
      <c r="PG54" s="43">
        <v>1.4E-2</v>
      </c>
      <c r="PH54" s="43">
        <v>0.13700000000000001</v>
      </c>
      <c r="PI54" s="43">
        <v>7.0000000000000001E-3</v>
      </c>
      <c r="PJ54" s="43">
        <v>0.122</v>
      </c>
      <c r="PK54" s="43">
        <v>0.22</v>
      </c>
      <c r="PL54" s="43">
        <v>0.01</v>
      </c>
      <c r="PM54" s="43">
        <v>4.7E-2</v>
      </c>
      <c r="PN54" s="43">
        <v>1.0999999999999999E-2</v>
      </c>
      <c r="PO54" s="43">
        <v>0.31900000000000001</v>
      </c>
      <c r="PP54" s="43">
        <v>9.4E-2</v>
      </c>
      <c r="PQ54" s="43">
        <v>0.14199999999999999</v>
      </c>
      <c r="PR54" s="43">
        <v>0.108</v>
      </c>
      <c r="PS54" s="43">
        <v>2.1000000000000001E-2</v>
      </c>
      <c r="PT54" s="45" t="s">
        <v>5008</v>
      </c>
      <c r="PU54" s="43">
        <v>0.28999999999999998</v>
      </c>
    </row>
    <row r="55" spans="1:437" ht="60">
      <c r="A55" s="44" t="s">
        <v>5025</v>
      </c>
      <c r="B55" s="43">
        <v>1.1000000000000001</v>
      </c>
      <c r="C55" s="45" t="s">
        <v>5008</v>
      </c>
      <c r="D55" s="43">
        <v>0.16</v>
      </c>
      <c r="E55" s="43">
        <v>0.01</v>
      </c>
      <c r="F55" s="43">
        <v>2.5000000000000001E-2</v>
      </c>
      <c r="G55" s="43">
        <v>6.0000000000000001E-3</v>
      </c>
      <c r="H55" s="45" t="s">
        <v>5008</v>
      </c>
      <c r="I55" s="45" t="s">
        <v>5008</v>
      </c>
      <c r="J55" s="43">
        <v>1.2E-2</v>
      </c>
      <c r="K55" s="43">
        <v>7.5999999999999998E-2</v>
      </c>
      <c r="L55" s="43">
        <v>0.04</v>
      </c>
      <c r="M55" s="45" t="s">
        <v>5008</v>
      </c>
      <c r="N55" s="43">
        <v>6.0000000000000001E-3</v>
      </c>
      <c r="O55" s="43">
        <v>6.0000000000000001E-3</v>
      </c>
      <c r="P55" s="43">
        <v>1.7999999999999999E-2</v>
      </c>
      <c r="Q55" s="43">
        <v>8.0000000000000002E-3</v>
      </c>
      <c r="R55" s="43">
        <v>6.0000000000000001E-3</v>
      </c>
      <c r="S55" s="45" t="s">
        <v>5008</v>
      </c>
      <c r="T55" s="45" t="s">
        <v>5008</v>
      </c>
      <c r="U55" s="43">
        <v>1.6E-2</v>
      </c>
      <c r="V55" s="43">
        <v>1.7000000000000001E-2</v>
      </c>
      <c r="W55" s="45" t="s">
        <v>5008</v>
      </c>
      <c r="X55" s="45" t="s">
        <v>5008</v>
      </c>
      <c r="Y55" s="45" t="s">
        <v>5008</v>
      </c>
      <c r="Z55" s="43">
        <v>8.0000000000000002E-3</v>
      </c>
      <c r="AA55" s="43">
        <v>0.01</v>
      </c>
      <c r="AB55" s="45" t="s">
        <v>5008</v>
      </c>
      <c r="AC55" s="43">
        <v>1.9E-2</v>
      </c>
      <c r="AD55" s="45" t="s">
        <v>5008</v>
      </c>
      <c r="AE55" s="43">
        <v>0.01</v>
      </c>
      <c r="AF55" s="43">
        <v>2.5999999999999999E-2</v>
      </c>
      <c r="AG55" s="43">
        <v>4.1000000000000002E-2</v>
      </c>
      <c r="AH55" s="43">
        <v>2.4E-2</v>
      </c>
      <c r="AI55" s="45" t="s">
        <v>5008</v>
      </c>
      <c r="AJ55" s="43">
        <v>1.2999999999999999E-2</v>
      </c>
      <c r="AK55" s="43">
        <v>4.3999999999999997E-2</v>
      </c>
      <c r="AL55" s="43">
        <v>4.1000000000000002E-2</v>
      </c>
      <c r="AM55" s="45" t="s">
        <v>5008</v>
      </c>
      <c r="AN55" s="43">
        <v>1.6E-2</v>
      </c>
      <c r="AO55" s="43">
        <v>6.0000000000000001E-3</v>
      </c>
      <c r="AP55" s="43">
        <v>2.1000000000000001E-2</v>
      </c>
      <c r="AQ55" s="45" t="s">
        <v>5008</v>
      </c>
      <c r="AR55" s="43">
        <v>1.4E-2</v>
      </c>
      <c r="AS55" s="43">
        <v>1.4999999999999999E-2</v>
      </c>
      <c r="AT55" s="43">
        <v>9.5000000000000001E-2</v>
      </c>
      <c r="AU55" s="43">
        <v>4.1000000000000002E-2</v>
      </c>
      <c r="AV55" s="43">
        <v>5.3999999999999999E-2</v>
      </c>
      <c r="AW55" s="43">
        <v>4.4999999999999998E-2</v>
      </c>
      <c r="AX55" s="43">
        <v>7.0000000000000001E-3</v>
      </c>
      <c r="AY55" s="43">
        <v>4.8000000000000001E-2</v>
      </c>
      <c r="AZ55" s="43">
        <v>3.5999999999999997E-2</v>
      </c>
      <c r="BA55" s="43">
        <v>7.9000000000000001E-2</v>
      </c>
      <c r="BB55" s="43">
        <v>0.13</v>
      </c>
      <c r="BC55" s="43">
        <v>7.0000000000000001E-3</v>
      </c>
      <c r="BD55" s="43">
        <v>5.0000000000000001E-3</v>
      </c>
      <c r="BE55" s="43">
        <v>0.12</v>
      </c>
      <c r="BF55" s="43">
        <v>6.0000000000000001E-3</v>
      </c>
      <c r="BG55" s="43">
        <v>1.2E-2</v>
      </c>
      <c r="BH55" s="43">
        <v>1.7999999999999999E-2</v>
      </c>
      <c r="BI55" s="43">
        <v>3.2000000000000001E-2</v>
      </c>
      <c r="BJ55" s="43">
        <v>7.0000000000000001E-3</v>
      </c>
      <c r="BK55" s="43">
        <v>1.7000000000000001E-2</v>
      </c>
      <c r="BL55" s="43">
        <v>6.0000000000000001E-3</v>
      </c>
      <c r="BM55" s="43">
        <v>5.0000000000000001E-3</v>
      </c>
      <c r="BN55" s="43">
        <v>0.02</v>
      </c>
      <c r="BO55" s="43">
        <v>4.5999999999999999E-2</v>
      </c>
      <c r="BP55" s="43">
        <v>1.0999999999999999E-2</v>
      </c>
      <c r="BQ55" s="43">
        <v>0.01</v>
      </c>
      <c r="BR55" s="45" t="s">
        <v>5008</v>
      </c>
      <c r="BS55" s="43">
        <v>2.5000000000000001E-2</v>
      </c>
      <c r="BT55" s="45" t="s">
        <v>5008</v>
      </c>
      <c r="BU55" s="45" t="s">
        <v>5008</v>
      </c>
      <c r="BV55" s="45" t="s">
        <v>5008</v>
      </c>
      <c r="BW55" s="43">
        <v>8.0000000000000002E-3</v>
      </c>
      <c r="BX55" s="43">
        <v>0.18</v>
      </c>
      <c r="BY55" s="43">
        <v>2.7E-2</v>
      </c>
      <c r="BZ55" s="43">
        <v>8.8999999999999996E-2</v>
      </c>
      <c r="CA55" s="43">
        <v>0.25</v>
      </c>
      <c r="CB55" s="43">
        <v>1.4E-2</v>
      </c>
      <c r="CC55" s="43">
        <v>0.63</v>
      </c>
      <c r="CD55" s="43">
        <v>6.9000000000000006E-2</v>
      </c>
      <c r="CE55" s="43">
        <v>2.9000000000000001E-2</v>
      </c>
      <c r="CF55" s="43">
        <v>0.27</v>
      </c>
      <c r="CG55" s="43">
        <v>0.33</v>
      </c>
      <c r="CH55" s="43">
        <v>0.11</v>
      </c>
      <c r="CI55" s="43">
        <v>0.03</v>
      </c>
      <c r="CJ55" s="43">
        <v>1.6E-2</v>
      </c>
      <c r="CK55" s="43">
        <v>8.9999999999999993E-3</v>
      </c>
      <c r="CL55" s="43">
        <v>0.42</v>
      </c>
      <c r="CM55" s="43">
        <v>1.4999999999999999E-2</v>
      </c>
      <c r="CN55" s="43">
        <v>5.2999999999999999E-2</v>
      </c>
      <c r="CO55" s="43">
        <v>0.23</v>
      </c>
      <c r="CP55" s="45" t="s">
        <v>5008</v>
      </c>
      <c r="CQ55" s="43">
        <v>0.15</v>
      </c>
      <c r="CR55" s="45" t="s">
        <v>5008</v>
      </c>
      <c r="CS55" s="43">
        <v>5.0000000000000001E-3</v>
      </c>
      <c r="CT55" s="43">
        <v>0.11</v>
      </c>
      <c r="CU55" s="43">
        <v>0.1</v>
      </c>
      <c r="CV55" s="43">
        <v>0.15</v>
      </c>
      <c r="CW55" s="43">
        <v>7.3999999999999996E-2</v>
      </c>
      <c r="CX55" s="43">
        <v>1.4E-2</v>
      </c>
      <c r="CY55" s="43">
        <v>0.17</v>
      </c>
      <c r="CZ55" s="43">
        <v>0.16</v>
      </c>
      <c r="DA55" s="43">
        <v>8.0000000000000002E-3</v>
      </c>
      <c r="DB55" s="43">
        <v>1.4E-2</v>
      </c>
      <c r="DC55" s="43">
        <v>5.0000000000000001E-3</v>
      </c>
      <c r="DD55" s="43">
        <v>3.4000000000000002E-2</v>
      </c>
      <c r="DE55" s="43">
        <v>3.5000000000000003E-2</v>
      </c>
      <c r="DF55" s="43">
        <v>5.0000000000000001E-3</v>
      </c>
      <c r="DG55" s="43">
        <v>3.2000000000000001E-2</v>
      </c>
      <c r="DH55" s="43">
        <v>1.4E-2</v>
      </c>
      <c r="DI55" s="45" t="s">
        <v>5008</v>
      </c>
      <c r="DJ55" s="43">
        <v>8.6999999999999994E-2</v>
      </c>
      <c r="DK55" s="43">
        <v>6.0000000000000001E-3</v>
      </c>
      <c r="DL55" s="45" t="s">
        <v>5008</v>
      </c>
      <c r="DM55" s="45" t="s">
        <v>5008</v>
      </c>
      <c r="DN55" s="43">
        <v>2.4E-2</v>
      </c>
      <c r="DO55" s="43">
        <v>0.4</v>
      </c>
      <c r="DP55" s="43">
        <v>3.5999999999999997E-2</v>
      </c>
      <c r="DQ55" s="43">
        <v>5.5E-2</v>
      </c>
      <c r="DR55" s="45" t="s">
        <v>5008</v>
      </c>
      <c r="DS55" s="43">
        <v>0.12</v>
      </c>
      <c r="DT55" s="43">
        <v>1.6E-2</v>
      </c>
      <c r="DU55" s="43">
        <v>2.5000000000000001E-2</v>
      </c>
      <c r="DV55" s="43">
        <v>0.43</v>
      </c>
      <c r="DW55" s="43">
        <v>0.01</v>
      </c>
      <c r="DX55" s="43">
        <v>1.7999999999999999E-2</v>
      </c>
      <c r="DY55" s="43">
        <v>8.0000000000000002E-3</v>
      </c>
      <c r="DZ55" s="43">
        <v>0.03</v>
      </c>
      <c r="EA55" s="43">
        <v>8.4000000000000005E-2</v>
      </c>
      <c r="EB55" s="43">
        <v>4.2000000000000003E-2</v>
      </c>
      <c r="EC55" s="43">
        <v>0.16</v>
      </c>
      <c r="ED55" s="43">
        <v>0.34</v>
      </c>
      <c r="EE55" s="43">
        <v>0.12</v>
      </c>
      <c r="EF55" s="43">
        <v>0.11</v>
      </c>
      <c r="EG55" s="43">
        <v>5.6000000000000001E-2</v>
      </c>
      <c r="EH55" s="43">
        <v>6.0999999999999999E-2</v>
      </c>
      <c r="EI55" s="43">
        <v>1.2999999999999999E-2</v>
      </c>
      <c r="EJ55" s="43">
        <v>1.7999999999999999E-2</v>
      </c>
      <c r="EK55" s="43">
        <v>1.0999999999999999E-2</v>
      </c>
      <c r="EL55" s="43">
        <v>0.28000000000000003</v>
      </c>
      <c r="EM55" s="43">
        <v>4.5999999999999999E-2</v>
      </c>
      <c r="EN55" s="43">
        <v>0.1</v>
      </c>
      <c r="EO55" s="43">
        <v>7.3999999999999996E-2</v>
      </c>
      <c r="EP55" s="43">
        <v>1.2E-2</v>
      </c>
      <c r="EQ55" s="43">
        <v>2.4E-2</v>
      </c>
      <c r="ER55" s="43">
        <v>8.9999999999999993E-3</v>
      </c>
      <c r="ES55" s="43">
        <v>8.9999999999999993E-3</v>
      </c>
      <c r="ET55" s="43">
        <v>3.7999999999999999E-2</v>
      </c>
      <c r="EU55" s="43">
        <v>6.4000000000000001E-2</v>
      </c>
      <c r="EV55" s="43">
        <v>6.0999999999999999E-2</v>
      </c>
      <c r="EW55" s="43">
        <v>2.1000000000000001E-2</v>
      </c>
      <c r="EX55" s="43">
        <v>6.0000000000000001E-3</v>
      </c>
      <c r="EY55" s="43">
        <v>0.01</v>
      </c>
      <c r="EZ55" s="43">
        <v>4.2999999999999997E-2</v>
      </c>
      <c r="FA55" s="45" t="s">
        <v>5008</v>
      </c>
      <c r="FB55" s="43">
        <v>9.0999999999999998E-2</v>
      </c>
      <c r="FC55" s="43">
        <v>5.6000000000000001E-2</v>
      </c>
      <c r="FD55" s="43">
        <v>2.5000000000000001E-2</v>
      </c>
      <c r="FE55" s="43">
        <v>2.5999999999999999E-2</v>
      </c>
      <c r="FF55" s="43">
        <v>2.7E-2</v>
      </c>
      <c r="FG55" s="45" t="s">
        <v>5008</v>
      </c>
      <c r="FH55" s="45" t="s">
        <v>5008</v>
      </c>
      <c r="FI55" s="45" t="s">
        <v>5008</v>
      </c>
      <c r="FJ55" s="43">
        <v>0.17</v>
      </c>
      <c r="FK55" s="43">
        <v>7.0000000000000001E-3</v>
      </c>
      <c r="FL55" s="45" t="s">
        <v>5008</v>
      </c>
      <c r="FM55" s="45" t="s">
        <v>5008</v>
      </c>
      <c r="FN55" s="43">
        <v>0.27</v>
      </c>
      <c r="FO55" s="43">
        <v>0.19</v>
      </c>
      <c r="FP55" s="43">
        <v>1.29</v>
      </c>
      <c r="FQ55" s="45" t="s">
        <v>5008</v>
      </c>
      <c r="FR55" s="45" t="s">
        <v>5008</v>
      </c>
      <c r="FS55" s="45" t="s">
        <v>5008</v>
      </c>
      <c r="FT55" s="43">
        <v>1.7999999999999999E-2</v>
      </c>
      <c r="FU55" s="43">
        <v>1.2999999999999999E-2</v>
      </c>
      <c r="FV55" s="45" t="s">
        <v>5008</v>
      </c>
      <c r="FW55" s="43">
        <v>0.49</v>
      </c>
      <c r="FX55" s="43">
        <v>3.6999999999999998E-2</v>
      </c>
      <c r="FY55" s="43">
        <v>0.18</v>
      </c>
      <c r="FZ55" s="43">
        <v>0.19</v>
      </c>
      <c r="GA55" s="43">
        <v>4.9000000000000002E-2</v>
      </c>
      <c r="GB55" s="43">
        <v>1.4999999999999999E-2</v>
      </c>
      <c r="GC55" s="43">
        <v>5.5E-2</v>
      </c>
      <c r="GD55" s="43">
        <v>6.6000000000000003E-2</v>
      </c>
      <c r="GE55" s="43">
        <v>7.0000000000000001E-3</v>
      </c>
      <c r="GF55" s="43">
        <v>8.5000000000000006E-2</v>
      </c>
      <c r="GG55" s="43">
        <v>8.3000000000000004E-2</v>
      </c>
      <c r="GH55" s="43">
        <v>6.0000000000000001E-3</v>
      </c>
      <c r="GI55" s="43">
        <v>5.0000000000000001E-3</v>
      </c>
      <c r="GJ55" s="43">
        <v>2.1000000000000001E-2</v>
      </c>
      <c r="GK55" s="45" t="s">
        <v>5008</v>
      </c>
      <c r="GL55" s="43">
        <v>6.0999999999999999E-2</v>
      </c>
      <c r="GM55" s="45" t="s">
        <v>5008</v>
      </c>
      <c r="GN55" s="43">
        <v>1.0999999999999999E-2</v>
      </c>
      <c r="GO55" s="43">
        <v>2.5999999999999999E-2</v>
      </c>
      <c r="GP55" s="43">
        <v>7.9000000000000001E-2</v>
      </c>
      <c r="GQ55" s="45" t="s">
        <v>5008</v>
      </c>
      <c r="GR55" s="43">
        <v>9.2999999999999999E-2</v>
      </c>
      <c r="GS55" s="43">
        <v>0.19</v>
      </c>
      <c r="GT55" s="43">
        <v>0.51</v>
      </c>
      <c r="GU55" s="43">
        <v>0.04</v>
      </c>
      <c r="GV55" s="43">
        <v>0.09</v>
      </c>
      <c r="GW55" s="43">
        <v>1.4E-2</v>
      </c>
      <c r="GX55" s="43">
        <v>0.12</v>
      </c>
      <c r="GY55" s="43">
        <v>6.6000000000000003E-2</v>
      </c>
      <c r="GZ55" s="43">
        <v>6.0000000000000001E-3</v>
      </c>
      <c r="HA55" s="43">
        <v>8.4000000000000005E-2</v>
      </c>
      <c r="HB55" s="43">
        <v>1.0999999999999999E-2</v>
      </c>
      <c r="HC55" s="43">
        <v>0.03</v>
      </c>
      <c r="HD55" s="43">
        <v>1.2999999999999999E-2</v>
      </c>
      <c r="HE55" s="43">
        <v>4.5999999999999999E-2</v>
      </c>
      <c r="HF55" s="43">
        <v>7.0000000000000001E-3</v>
      </c>
      <c r="HG55" s="43">
        <v>4.3999999999999997E-2</v>
      </c>
      <c r="HH55" s="43">
        <v>2.7E-2</v>
      </c>
      <c r="HI55" s="43">
        <v>0.01</v>
      </c>
      <c r="HJ55" s="43">
        <v>6.4000000000000001E-2</v>
      </c>
      <c r="HK55" s="43">
        <v>8.9999999999999993E-3</v>
      </c>
      <c r="HL55" s="43">
        <v>4.2000000000000003E-2</v>
      </c>
      <c r="HM55" s="43">
        <v>0.01</v>
      </c>
      <c r="HN55" s="43">
        <v>0.12</v>
      </c>
      <c r="HO55" s="43">
        <v>8.1000000000000003E-2</v>
      </c>
      <c r="HP55" s="43">
        <v>1.7999999999999999E-2</v>
      </c>
      <c r="HQ55" s="43">
        <v>8.7999999999999995E-2</v>
      </c>
      <c r="HR55" s="43">
        <v>0.18</v>
      </c>
      <c r="HS55" s="43">
        <v>0.01</v>
      </c>
      <c r="HT55" s="45" t="s">
        <v>5008</v>
      </c>
      <c r="HU55" s="43">
        <v>8.5000000000000006E-2</v>
      </c>
      <c r="HV55" s="43">
        <v>0.13</v>
      </c>
      <c r="HW55" s="43">
        <v>7.8E-2</v>
      </c>
      <c r="HX55" s="43">
        <v>0.2</v>
      </c>
      <c r="HY55" s="43">
        <v>6.9000000000000006E-2</v>
      </c>
      <c r="HZ55" s="43">
        <v>6.0999999999999999E-2</v>
      </c>
      <c r="IA55" s="43">
        <v>9.5000000000000001E-2</v>
      </c>
      <c r="IB55" s="43">
        <v>6.7000000000000004E-2</v>
      </c>
      <c r="IC55" s="43">
        <v>6.4000000000000001E-2</v>
      </c>
      <c r="ID55" s="43">
        <v>6.2E-2</v>
      </c>
      <c r="IE55" s="43">
        <v>5.8999999999999997E-2</v>
      </c>
      <c r="IF55" s="43">
        <v>1.53</v>
      </c>
      <c r="IG55" s="43">
        <v>0.16</v>
      </c>
      <c r="IH55" s="43">
        <v>0.1</v>
      </c>
      <c r="II55" s="43">
        <v>7.0000000000000007E-2</v>
      </c>
      <c r="IJ55" s="43">
        <v>0.1</v>
      </c>
      <c r="IK55" s="43">
        <v>9.1999999999999998E-2</v>
      </c>
      <c r="IL55" s="43">
        <v>5.2999999999999999E-2</v>
      </c>
      <c r="IM55" s="43">
        <v>0.18</v>
      </c>
      <c r="IN55" s="43">
        <v>4.3999999999999997E-2</v>
      </c>
      <c r="IO55" s="45" t="s">
        <v>5008</v>
      </c>
      <c r="IP55" s="43">
        <v>6.4000000000000001E-2</v>
      </c>
      <c r="IQ55" s="43">
        <v>3.7999999999999999E-2</v>
      </c>
      <c r="IR55" s="45" t="s">
        <v>5008</v>
      </c>
      <c r="IS55" s="45" t="s">
        <v>5008</v>
      </c>
      <c r="IT55" s="43">
        <v>2.1999999999999999E-2</v>
      </c>
      <c r="IU55" s="43">
        <v>4.8000000000000001E-2</v>
      </c>
      <c r="IV55" s="43">
        <v>3.7999999999999999E-2</v>
      </c>
      <c r="IW55" s="43">
        <v>9.7000000000000003E-2</v>
      </c>
      <c r="IX55" s="43">
        <v>8.6999999999999994E-2</v>
      </c>
      <c r="IY55" s="43">
        <v>4.8000000000000001E-2</v>
      </c>
      <c r="IZ55" s="43">
        <v>3.3000000000000002E-2</v>
      </c>
      <c r="JA55" s="43">
        <v>7.0999999999999994E-2</v>
      </c>
      <c r="JB55" s="43">
        <v>6.2E-2</v>
      </c>
      <c r="JC55" s="43">
        <v>3.4000000000000002E-2</v>
      </c>
      <c r="JD55" s="45" t="s">
        <v>5008</v>
      </c>
      <c r="JE55" s="43">
        <v>0.04</v>
      </c>
      <c r="JF55" s="43">
        <v>6.5000000000000002E-2</v>
      </c>
      <c r="JG55" s="43">
        <v>7.0000000000000007E-2</v>
      </c>
      <c r="JH55" s="43">
        <v>3.9E-2</v>
      </c>
      <c r="JI55" s="43">
        <v>5.3999999999999999E-2</v>
      </c>
      <c r="JJ55" s="45" t="s">
        <v>5008</v>
      </c>
      <c r="JK55" s="43">
        <v>5.2999999999999999E-2</v>
      </c>
      <c r="JL55" s="43">
        <v>7.5999999999999998E-2</v>
      </c>
      <c r="JM55" s="43">
        <v>6.4000000000000001E-2</v>
      </c>
      <c r="JN55" s="43">
        <v>0.2</v>
      </c>
      <c r="JO55" s="45" t="s">
        <v>5008</v>
      </c>
      <c r="JP55" s="43">
        <v>0.15</v>
      </c>
      <c r="JQ55" s="43">
        <v>1.24</v>
      </c>
      <c r="JR55" s="43">
        <v>5.7000000000000002E-2</v>
      </c>
      <c r="JS55" s="43">
        <v>0.15</v>
      </c>
      <c r="JT55" s="45" t="s">
        <v>5008</v>
      </c>
      <c r="JU55" s="45" t="s">
        <v>5008</v>
      </c>
      <c r="JV55" s="45" t="s">
        <v>5008</v>
      </c>
      <c r="JW55" s="43">
        <v>2.4E-2</v>
      </c>
      <c r="JX55" s="45" t="s">
        <v>5008</v>
      </c>
      <c r="JY55" s="43">
        <v>0.32</v>
      </c>
      <c r="JZ55" s="43">
        <v>0.19</v>
      </c>
      <c r="KA55" s="43">
        <v>0.38</v>
      </c>
      <c r="KB55" s="43">
        <v>2.3E-2</v>
      </c>
      <c r="KC55" s="43">
        <v>4.8000000000000001E-2</v>
      </c>
      <c r="KD55" s="43">
        <v>1.54</v>
      </c>
      <c r="KE55" s="45" t="s">
        <v>5008</v>
      </c>
      <c r="KF55" s="45" t="s">
        <v>5008</v>
      </c>
      <c r="KG55" s="43">
        <v>4.7E-2</v>
      </c>
      <c r="KH55" s="45" t="s">
        <v>5008</v>
      </c>
      <c r="KI55" s="43">
        <v>9.6000000000000002E-2</v>
      </c>
      <c r="KJ55" s="45" t="s">
        <v>5008</v>
      </c>
      <c r="KK55" s="43">
        <v>8.6999999999999994E-2</v>
      </c>
      <c r="KL55" s="43">
        <v>3.1E-2</v>
      </c>
      <c r="KM55" s="43">
        <v>4.9000000000000002E-2</v>
      </c>
      <c r="KN55" s="45" t="s">
        <v>5008</v>
      </c>
      <c r="KO55" s="43">
        <v>0.2</v>
      </c>
      <c r="KP55" s="45" t="s">
        <v>5008</v>
      </c>
      <c r="KQ55" s="43">
        <v>7.3999999999999996E-2</v>
      </c>
      <c r="KR55" s="45" t="s">
        <v>5008</v>
      </c>
      <c r="KS55" s="43">
        <v>0.02</v>
      </c>
      <c r="KT55" s="43">
        <v>0.25</v>
      </c>
      <c r="KU55" s="45" t="s">
        <v>5008</v>
      </c>
      <c r="KV55" s="43">
        <v>0.05</v>
      </c>
      <c r="KW55" s="43">
        <v>0.02</v>
      </c>
      <c r="KX55" s="43">
        <v>0.13</v>
      </c>
      <c r="KY55" s="43">
        <v>5.7000000000000002E-2</v>
      </c>
      <c r="KZ55" s="43">
        <v>3.2000000000000001E-2</v>
      </c>
      <c r="LA55" s="43">
        <v>9.6000000000000002E-2</v>
      </c>
      <c r="LB55" s="43">
        <v>0.21</v>
      </c>
      <c r="LC55" s="43">
        <v>0.13</v>
      </c>
      <c r="LD55" s="43">
        <v>5.1999999999999998E-2</v>
      </c>
      <c r="LE55" s="45" t="s">
        <v>5008</v>
      </c>
      <c r="LF55" s="45" t="s">
        <v>5008</v>
      </c>
      <c r="LG55" s="45" t="s">
        <v>5008</v>
      </c>
      <c r="LH55" s="43">
        <v>1.55</v>
      </c>
      <c r="LI55" s="43">
        <v>0.12</v>
      </c>
      <c r="LJ55" s="43">
        <v>8.5000000000000006E-2</v>
      </c>
      <c r="LK55" s="43">
        <v>8.5000000000000006E-2</v>
      </c>
      <c r="LL55" s="43">
        <v>0.05</v>
      </c>
      <c r="LM55" s="43">
        <v>3.5999999999999997E-2</v>
      </c>
      <c r="LN55" s="43">
        <v>0.16</v>
      </c>
      <c r="LO55" s="43">
        <v>5.5E-2</v>
      </c>
      <c r="LP55" s="43">
        <v>3.19</v>
      </c>
      <c r="LQ55" s="43">
        <v>0.13</v>
      </c>
      <c r="LR55" s="43">
        <v>0.21</v>
      </c>
      <c r="LS55" s="43">
        <v>5.5E-2</v>
      </c>
      <c r="LT55" s="43">
        <v>0.11</v>
      </c>
      <c r="LU55" s="45" t="s">
        <v>5008</v>
      </c>
      <c r="LV55" s="43">
        <v>3.3000000000000002E-2</v>
      </c>
      <c r="LW55" s="43">
        <v>5.1999999999999998E-2</v>
      </c>
      <c r="LX55" s="45" t="s">
        <v>5008</v>
      </c>
      <c r="LY55" s="43">
        <v>0.47</v>
      </c>
      <c r="LZ55" s="43">
        <v>0.27</v>
      </c>
      <c r="MA55" s="43">
        <v>9.7000000000000003E-2</v>
      </c>
      <c r="MB55" s="43">
        <v>7.8E-2</v>
      </c>
      <c r="MC55" s="43">
        <v>0.21</v>
      </c>
      <c r="MD55" s="43">
        <v>4.5999999999999999E-2</v>
      </c>
      <c r="ME55" s="43">
        <v>0.17</v>
      </c>
      <c r="MF55" s="45" t="s">
        <v>5008</v>
      </c>
      <c r="MG55" s="45" t="s">
        <v>5008</v>
      </c>
      <c r="MH55" s="43">
        <v>7.0000000000000007E-2</v>
      </c>
      <c r="MI55" s="45" t="s">
        <v>5008</v>
      </c>
      <c r="MJ55" s="43">
        <v>0.1</v>
      </c>
      <c r="MK55" s="43">
        <v>0.26</v>
      </c>
      <c r="ML55" s="45" t="s">
        <v>5008</v>
      </c>
      <c r="MM55" s="43">
        <v>0.3</v>
      </c>
      <c r="MN55" s="43">
        <v>8.0000000000000002E-3</v>
      </c>
      <c r="MO55" s="43">
        <v>0.18</v>
      </c>
      <c r="MP55" s="45" t="s">
        <v>5008</v>
      </c>
      <c r="MQ55" s="43">
        <v>0.06</v>
      </c>
      <c r="MR55" s="43">
        <v>5.8000000000000003E-2</v>
      </c>
      <c r="MS55" s="43">
        <v>0.16</v>
      </c>
      <c r="MT55" s="43">
        <v>3.1E-2</v>
      </c>
      <c r="MU55" s="43">
        <v>4.8000000000000001E-2</v>
      </c>
      <c r="MV55" s="43">
        <v>0.13</v>
      </c>
      <c r="MW55" s="43">
        <v>0.11</v>
      </c>
      <c r="MX55" s="45" t="s">
        <v>5008</v>
      </c>
      <c r="MY55" s="43">
        <v>0.19</v>
      </c>
      <c r="MZ55" s="43">
        <v>8.0000000000000002E-3</v>
      </c>
      <c r="NA55" s="45" t="s">
        <v>5008</v>
      </c>
      <c r="NB55" s="43">
        <v>3.24</v>
      </c>
      <c r="NC55" s="43">
        <v>4.2000000000000003E-2</v>
      </c>
      <c r="ND55" s="43">
        <v>1.0999999999999999E-2</v>
      </c>
      <c r="NE55" s="43">
        <v>9.1999999999999998E-2</v>
      </c>
      <c r="NF55" s="43">
        <v>1.0900000000000001</v>
      </c>
      <c r="NG55" s="43">
        <v>6.2E-2</v>
      </c>
      <c r="NH55" s="43">
        <v>0.15</v>
      </c>
      <c r="NI55" s="45" t="s">
        <v>5008</v>
      </c>
      <c r="NJ55" s="43">
        <v>0.12</v>
      </c>
      <c r="NK55" s="45" t="s">
        <v>5008</v>
      </c>
      <c r="NL55" s="43">
        <v>5.3999999999999999E-2</v>
      </c>
      <c r="NM55" s="43">
        <v>1.4999999999999999E-2</v>
      </c>
      <c r="NN55" s="43">
        <v>5.8999999999999997E-2</v>
      </c>
      <c r="NO55" s="43">
        <v>2.5000000000000001E-2</v>
      </c>
      <c r="NP55" s="43">
        <v>0.03</v>
      </c>
      <c r="NQ55" s="43">
        <v>4.1000000000000002E-2</v>
      </c>
      <c r="NR55" s="43">
        <v>0.26</v>
      </c>
      <c r="NS55" s="43">
        <v>0.1</v>
      </c>
      <c r="NT55" s="45" t="s">
        <v>5008</v>
      </c>
      <c r="NU55" s="43">
        <v>7.2999999999999995E-2</v>
      </c>
      <c r="NV55" s="43">
        <v>1.2E-2</v>
      </c>
      <c r="NW55" s="43">
        <v>1.9E-2</v>
      </c>
      <c r="NX55" s="43">
        <v>3.4000000000000002E-2</v>
      </c>
      <c r="NY55" s="43">
        <v>1.6E-2</v>
      </c>
      <c r="NZ55" s="43">
        <v>0.23</v>
      </c>
      <c r="OA55" s="43">
        <v>6.7000000000000004E-2</v>
      </c>
      <c r="OB55" s="43">
        <v>1.9E-2</v>
      </c>
      <c r="OC55" s="43">
        <v>8.0000000000000002E-3</v>
      </c>
      <c r="OD55" s="43">
        <v>6.3E-2</v>
      </c>
      <c r="OE55" s="43">
        <v>1.6E-2</v>
      </c>
      <c r="OF55" s="43">
        <v>0.12</v>
      </c>
      <c r="OG55" s="43">
        <v>5.0000000000000001E-3</v>
      </c>
      <c r="OH55" s="45" t="s">
        <v>5008</v>
      </c>
      <c r="OI55" s="43">
        <v>0.17</v>
      </c>
      <c r="OJ55" s="43">
        <v>6.3E-2</v>
      </c>
      <c r="OK55" s="43">
        <v>1.0999999999999999E-2</v>
      </c>
      <c r="OL55" s="43">
        <v>4.7E-2</v>
      </c>
      <c r="OM55" s="43">
        <v>9.1999999999999998E-2</v>
      </c>
      <c r="ON55" s="45" t="s">
        <v>5008</v>
      </c>
      <c r="OO55" s="43">
        <v>1.7999999999999999E-2</v>
      </c>
      <c r="OP55" s="43">
        <v>5.0000000000000001E-3</v>
      </c>
      <c r="OQ55" s="43">
        <v>3.9E-2</v>
      </c>
      <c r="OR55" s="43">
        <v>0.12</v>
      </c>
      <c r="OS55" s="45" t="s">
        <v>5008</v>
      </c>
      <c r="OT55" s="43">
        <v>2.5000000000000001E-2</v>
      </c>
      <c r="OU55" s="45" t="s">
        <v>5008</v>
      </c>
      <c r="OV55" s="43">
        <v>0.02</v>
      </c>
      <c r="OW55" s="43">
        <v>0.14000000000000001</v>
      </c>
      <c r="OX55" s="43">
        <v>8.0000000000000002E-3</v>
      </c>
      <c r="OY55" s="43">
        <v>0.01</v>
      </c>
      <c r="OZ55" s="43">
        <v>0.76</v>
      </c>
      <c r="PA55" s="45" t="s">
        <v>5008</v>
      </c>
      <c r="PB55" s="43">
        <v>1.4E-2</v>
      </c>
      <c r="PC55" s="43">
        <v>2.3E-2</v>
      </c>
      <c r="PD55" s="43">
        <v>0.01</v>
      </c>
      <c r="PE55" s="43">
        <v>4.1000000000000002E-2</v>
      </c>
      <c r="PF55" s="43">
        <v>6.6000000000000003E-2</v>
      </c>
      <c r="PG55" s="43">
        <v>6.0000000000000001E-3</v>
      </c>
      <c r="PH55" s="43">
        <v>3.5000000000000003E-2</v>
      </c>
      <c r="PI55" s="43">
        <v>8.9999999999999993E-3</v>
      </c>
      <c r="PJ55" s="43">
        <v>0.1</v>
      </c>
      <c r="PK55" s="43">
        <v>1.01</v>
      </c>
      <c r="PL55" s="45" t="s">
        <v>5008</v>
      </c>
      <c r="PM55" s="43">
        <v>5.2999999999999999E-2</v>
      </c>
      <c r="PN55" s="45" t="s">
        <v>5008</v>
      </c>
      <c r="PO55" s="43">
        <v>5.0999999999999997E-2</v>
      </c>
      <c r="PP55" s="43">
        <v>2.4E-2</v>
      </c>
      <c r="PQ55" s="43">
        <v>0.47</v>
      </c>
      <c r="PR55" s="43">
        <v>3.2000000000000001E-2</v>
      </c>
      <c r="PS55" s="43">
        <v>1.9E-2</v>
      </c>
      <c r="PT55" s="43">
        <v>7.0000000000000001E-3</v>
      </c>
      <c r="PU55" s="43">
        <v>0.15</v>
      </c>
    </row>
    <row r="56" spans="1:437" ht="60">
      <c r="A56" s="44" t="s">
        <v>5026</v>
      </c>
      <c r="B56" s="45" t="s">
        <v>5008</v>
      </c>
      <c r="C56" s="45" t="s">
        <v>5008</v>
      </c>
      <c r="D56" s="45" t="s">
        <v>5008</v>
      </c>
      <c r="E56" s="45" t="s">
        <v>5008</v>
      </c>
      <c r="F56" s="45" t="s">
        <v>5008</v>
      </c>
      <c r="G56" s="45" t="s">
        <v>5008</v>
      </c>
      <c r="H56" s="45" t="s">
        <v>5008</v>
      </c>
      <c r="I56" s="45" t="s">
        <v>5008</v>
      </c>
      <c r="J56" s="45" t="s">
        <v>5008</v>
      </c>
      <c r="K56" s="45" t="s">
        <v>5008</v>
      </c>
      <c r="L56" s="45" t="s">
        <v>5008</v>
      </c>
      <c r="M56" s="45" t="s">
        <v>5008</v>
      </c>
      <c r="N56" s="45" t="s">
        <v>5008</v>
      </c>
      <c r="O56" s="45" t="s">
        <v>5008</v>
      </c>
      <c r="P56" s="45" t="s">
        <v>5008</v>
      </c>
      <c r="Q56" s="45" t="s">
        <v>5008</v>
      </c>
      <c r="R56" s="45" t="s">
        <v>5008</v>
      </c>
      <c r="S56" s="45" t="s">
        <v>5008</v>
      </c>
      <c r="T56" s="45" t="s">
        <v>5008</v>
      </c>
      <c r="U56" s="45" t="s">
        <v>5008</v>
      </c>
      <c r="V56" s="45" t="s">
        <v>5008</v>
      </c>
      <c r="W56" s="45" t="s">
        <v>5008</v>
      </c>
      <c r="X56" s="45" t="s">
        <v>5008</v>
      </c>
      <c r="Y56" s="45" t="s">
        <v>5008</v>
      </c>
      <c r="Z56" s="45" t="s">
        <v>5008</v>
      </c>
      <c r="AA56" s="45" t="s">
        <v>5008</v>
      </c>
      <c r="AB56" s="45" t="s">
        <v>5008</v>
      </c>
      <c r="AC56" s="45" t="s">
        <v>5008</v>
      </c>
      <c r="AD56" s="45" t="s">
        <v>5008</v>
      </c>
      <c r="AE56" s="45" t="s">
        <v>5008</v>
      </c>
      <c r="AF56" s="45" t="s">
        <v>5008</v>
      </c>
      <c r="AG56" s="45" t="s">
        <v>5008</v>
      </c>
      <c r="AH56" s="45" t="s">
        <v>5008</v>
      </c>
      <c r="AI56" s="45" t="s">
        <v>5008</v>
      </c>
      <c r="AJ56" s="45" t="s">
        <v>5008</v>
      </c>
      <c r="AK56" s="45" t="s">
        <v>5008</v>
      </c>
      <c r="AL56" s="45" t="s">
        <v>5008</v>
      </c>
      <c r="AM56" s="45" t="s">
        <v>5008</v>
      </c>
      <c r="AN56" s="45" t="s">
        <v>5008</v>
      </c>
      <c r="AO56" s="45" t="s">
        <v>5008</v>
      </c>
      <c r="AP56" s="45" t="s">
        <v>5008</v>
      </c>
      <c r="AQ56" s="45" t="s">
        <v>5008</v>
      </c>
      <c r="AR56" s="45" t="s">
        <v>5008</v>
      </c>
      <c r="AS56" s="45" t="s">
        <v>5008</v>
      </c>
      <c r="AT56" s="45" t="s">
        <v>5008</v>
      </c>
      <c r="AU56" s="45" t="s">
        <v>5008</v>
      </c>
      <c r="AV56" s="45" t="s">
        <v>5008</v>
      </c>
      <c r="AW56" s="45" t="s">
        <v>5008</v>
      </c>
      <c r="AX56" s="45" t="s">
        <v>5008</v>
      </c>
      <c r="AY56" s="45" t="s">
        <v>5008</v>
      </c>
      <c r="AZ56" s="45" t="s">
        <v>5008</v>
      </c>
      <c r="BA56" s="45" t="s">
        <v>5008</v>
      </c>
      <c r="BB56" s="45" t="s">
        <v>5008</v>
      </c>
      <c r="BC56" s="45" t="s">
        <v>5008</v>
      </c>
      <c r="BD56" s="45" t="s">
        <v>5008</v>
      </c>
      <c r="BE56" s="45" t="s">
        <v>5008</v>
      </c>
      <c r="BF56" s="45" t="s">
        <v>5008</v>
      </c>
      <c r="BG56" s="45" t="s">
        <v>5008</v>
      </c>
      <c r="BH56" s="45" t="s">
        <v>5008</v>
      </c>
      <c r="BI56" s="45" t="s">
        <v>5008</v>
      </c>
      <c r="BJ56" s="45" t="s">
        <v>5008</v>
      </c>
      <c r="BK56" s="45" t="s">
        <v>5008</v>
      </c>
      <c r="BL56" s="45" t="s">
        <v>5008</v>
      </c>
      <c r="BM56" s="45" t="s">
        <v>5008</v>
      </c>
      <c r="BN56" s="45" t="s">
        <v>5008</v>
      </c>
      <c r="BO56" s="45" t="s">
        <v>5008</v>
      </c>
      <c r="BP56" s="45" t="s">
        <v>5008</v>
      </c>
      <c r="BQ56" s="45" t="s">
        <v>5008</v>
      </c>
      <c r="BR56" s="45" t="s">
        <v>5008</v>
      </c>
      <c r="BS56" s="45" t="s">
        <v>5008</v>
      </c>
      <c r="BT56" s="45" t="s">
        <v>5008</v>
      </c>
      <c r="BU56" s="45" t="s">
        <v>5008</v>
      </c>
      <c r="BV56" s="45" t="s">
        <v>5008</v>
      </c>
      <c r="BW56" s="45" t="s">
        <v>5008</v>
      </c>
      <c r="BX56" s="45" t="s">
        <v>5008</v>
      </c>
      <c r="BY56" s="45" t="s">
        <v>5008</v>
      </c>
      <c r="BZ56" s="45" t="s">
        <v>5008</v>
      </c>
      <c r="CA56" s="45" t="s">
        <v>5008</v>
      </c>
      <c r="CB56" s="45" t="s">
        <v>5008</v>
      </c>
      <c r="CC56" s="45" t="s">
        <v>5008</v>
      </c>
      <c r="CD56" s="45" t="s">
        <v>5008</v>
      </c>
      <c r="CE56" s="45" t="s">
        <v>5008</v>
      </c>
      <c r="CF56" s="45" t="s">
        <v>5008</v>
      </c>
      <c r="CG56" s="45" t="s">
        <v>5008</v>
      </c>
      <c r="CH56" s="45" t="s">
        <v>5008</v>
      </c>
      <c r="CI56" s="45" t="s">
        <v>5008</v>
      </c>
      <c r="CJ56" s="45" t="s">
        <v>5008</v>
      </c>
      <c r="CK56" s="45" t="s">
        <v>5008</v>
      </c>
      <c r="CL56" s="45" t="s">
        <v>5008</v>
      </c>
      <c r="CM56" s="45" t="s">
        <v>5008</v>
      </c>
      <c r="CN56" s="45" t="s">
        <v>5008</v>
      </c>
      <c r="CO56" s="45" t="s">
        <v>5008</v>
      </c>
      <c r="CP56" s="45" t="s">
        <v>5008</v>
      </c>
      <c r="CQ56" s="45" t="s">
        <v>5008</v>
      </c>
      <c r="CR56" s="45" t="s">
        <v>5008</v>
      </c>
      <c r="CS56" s="45" t="s">
        <v>5008</v>
      </c>
      <c r="CT56" s="45" t="s">
        <v>5008</v>
      </c>
      <c r="CU56" s="45" t="s">
        <v>5008</v>
      </c>
      <c r="CV56" s="45" t="s">
        <v>5008</v>
      </c>
      <c r="CW56" s="45" t="s">
        <v>5008</v>
      </c>
      <c r="CX56" s="45" t="s">
        <v>5008</v>
      </c>
      <c r="CY56" s="45" t="s">
        <v>5008</v>
      </c>
      <c r="CZ56" s="45" t="s">
        <v>5008</v>
      </c>
      <c r="DA56" s="45" t="s">
        <v>5008</v>
      </c>
      <c r="DB56" s="45" t="s">
        <v>5008</v>
      </c>
      <c r="DC56" s="45" t="s">
        <v>5008</v>
      </c>
      <c r="DD56" s="45" t="s">
        <v>5008</v>
      </c>
      <c r="DE56" s="45" t="s">
        <v>5008</v>
      </c>
      <c r="DF56" s="45" t="s">
        <v>5008</v>
      </c>
      <c r="DG56" s="45" t="s">
        <v>5008</v>
      </c>
      <c r="DH56" s="45" t="s">
        <v>5008</v>
      </c>
      <c r="DI56" s="45" t="s">
        <v>5008</v>
      </c>
      <c r="DJ56" s="45" t="s">
        <v>5008</v>
      </c>
      <c r="DK56" s="45" t="s">
        <v>5008</v>
      </c>
      <c r="DL56" s="45" t="s">
        <v>5008</v>
      </c>
      <c r="DM56" s="45" t="s">
        <v>5008</v>
      </c>
      <c r="DN56" s="45" t="s">
        <v>5008</v>
      </c>
      <c r="DO56" s="45" t="s">
        <v>5008</v>
      </c>
      <c r="DP56" s="45" t="s">
        <v>5008</v>
      </c>
      <c r="DQ56" s="45" t="s">
        <v>5008</v>
      </c>
      <c r="DR56" s="45" t="s">
        <v>5008</v>
      </c>
      <c r="DS56" s="45" t="s">
        <v>5008</v>
      </c>
      <c r="DT56" s="45" t="s">
        <v>5008</v>
      </c>
      <c r="DU56" s="45" t="s">
        <v>5008</v>
      </c>
      <c r="DV56" s="45" t="s">
        <v>5008</v>
      </c>
      <c r="DW56" s="45" t="s">
        <v>5008</v>
      </c>
      <c r="DX56" s="45" t="s">
        <v>5008</v>
      </c>
      <c r="DY56" s="45" t="s">
        <v>5008</v>
      </c>
      <c r="DZ56" s="45" t="s">
        <v>5008</v>
      </c>
      <c r="EA56" s="45" t="s">
        <v>5008</v>
      </c>
      <c r="EB56" s="45" t="s">
        <v>5008</v>
      </c>
      <c r="EC56" s="45" t="s">
        <v>5008</v>
      </c>
      <c r="ED56" s="45" t="s">
        <v>5008</v>
      </c>
      <c r="EE56" s="45" t="s">
        <v>5008</v>
      </c>
      <c r="EF56" s="45" t="s">
        <v>5008</v>
      </c>
      <c r="EG56" s="45" t="s">
        <v>5008</v>
      </c>
      <c r="EH56" s="45" t="s">
        <v>5008</v>
      </c>
      <c r="EI56" s="45" t="s">
        <v>5008</v>
      </c>
      <c r="EJ56" s="45" t="s">
        <v>5008</v>
      </c>
      <c r="EK56" s="45" t="s">
        <v>5008</v>
      </c>
      <c r="EL56" s="45" t="s">
        <v>5008</v>
      </c>
      <c r="EM56" s="45" t="s">
        <v>5008</v>
      </c>
      <c r="EN56" s="45" t="s">
        <v>5008</v>
      </c>
      <c r="EO56" s="45" t="s">
        <v>5008</v>
      </c>
      <c r="EP56" s="45" t="s">
        <v>5008</v>
      </c>
      <c r="EQ56" s="45" t="s">
        <v>5008</v>
      </c>
      <c r="ER56" s="45" t="s">
        <v>5008</v>
      </c>
      <c r="ES56" s="45" t="s">
        <v>5008</v>
      </c>
      <c r="ET56" s="45" t="s">
        <v>5008</v>
      </c>
      <c r="EU56" s="45" t="s">
        <v>5008</v>
      </c>
      <c r="EV56" s="45" t="s">
        <v>5008</v>
      </c>
      <c r="EW56" s="45" t="s">
        <v>5008</v>
      </c>
      <c r="EX56" s="45" t="s">
        <v>5008</v>
      </c>
      <c r="EY56" s="45" t="s">
        <v>5008</v>
      </c>
      <c r="EZ56" s="45" t="s">
        <v>5008</v>
      </c>
      <c r="FA56" s="45" t="s">
        <v>5008</v>
      </c>
      <c r="FB56" s="45" t="s">
        <v>5008</v>
      </c>
      <c r="FC56" s="45" t="s">
        <v>5008</v>
      </c>
      <c r="FD56" s="45" t="s">
        <v>5008</v>
      </c>
      <c r="FE56" s="45" t="s">
        <v>5008</v>
      </c>
      <c r="FF56" s="45" t="s">
        <v>5008</v>
      </c>
      <c r="FG56" s="45" t="s">
        <v>5008</v>
      </c>
      <c r="FH56" s="45" t="s">
        <v>5008</v>
      </c>
      <c r="FI56" s="45" t="s">
        <v>5008</v>
      </c>
      <c r="FJ56" s="45" t="s">
        <v>5008</v>
      </c>
      <c r="FK56" s="45" t="s">
        <v>5008</v>
      </c>
      <c r="FL56" s="45" t="s">
        <v>5008</v>
      </c>
      <c r="FM56" s="45" t="s">
        <v>5008</v>
      </c>
      <c r="FN56" s="45" t="s">
        <v>5008</v>
      </c>
      <c r="FO56" s="45" t="s">
        <v>5008</v>
      </c>
      <c r="FP56" s="45" t="s">
        <v>5008</v>
      </c>
      <c r="FQ56" s="45" t="s">
        <v>5008</v>
      </c>
      <c r="FR56" s="45" t="s">
        <v>5008</v>
      </c>
      <c r="FS56" s="45" t="s">
        <v>5008</v>
      </c>
      <c r="FT56" s="45" t="s">
        <v>5008</v>
      </c>
      <c r="FU56" s="45" t="s">
        <v>5008</v>
      </c>
      <c r="FV56" s="45" t="s">
        <v>5008</v>
      </c>
      <c r="FW56" s="45" t="s">
        <v>5008</v>
      </c>
      <c r="FX56" s="45" t="s">
        <v>5008</v>
      </c>
      <c r="FY56" s="45" t="s">
        <v>5008</v>
      </c>
      <c r="FZ56" s="45" t="s">
        <v>5008</v>
      </c>
      <c r="GA56" s="45" t="s">
        <v>5008</v>
      </c>
      <c r="GB56" s="45" t="s">
        <v>5008</v>
      </c>
      <c r="GC56" s="45" t="s">
        <v>5008</v>
      </c>
      <c r="GD56" s="45" t="s">
        <v>5008</v>
      </c>
      <c r="GE56" s="45" t="s">
        <v>5008</v>
      </c>
      <c r="GF56" s="45" t="s">
        <v>5008</v>
      </c>
      <c r="GG56" s="45" t="s">
        <v>5008</v>
      </c>
      <c r="GH56" s="45" t="s">
        <v>5008</v>
      </c>
      <c r="GI56" s="45" t="s">
        <v>5008</v>
      </c>
      <c r="GJ56" s="45" t="s">
        <v>5008</v>
      </c>
      <c r="GK56" s="45" t="s">
        <v>5008</v>
      </c>
      <c r="GL56" s="45" t="s">
        <v>5008</v>
      </c>
      <c r="GM56" s="45" t="s">
        <v>5008</v>
      </c>
      <c r="GN56" s="45" t="s">
        <v>5008</v>
      </c>
      <c r="GO56" s="45" t="s">
        <v>5008</v>
      </c>
      <c r="GP56" s="45" t="s">
        <v>5008</v>
      </c>
      <c r="GQ56" s="45" t="s">
        <v>5008</v>
      </c>
      <c r="GR56" s="45" t="s">
        <v>5008</v>
      </c>
      <c r="GS56" s="45" t="s">
        <v>5008</v>
      </c>
      <c r="GT56" s="45" t="s">
        <v>5008</v>
      </c>
      <c r="GU56" s="45" t="s">
        <v>5008</v>
      </c>
      <c r="GV56" s="45" t="s">
        <v>5008</v>
      </c>
      <c r="GW56" s="45" t="s">
        <v>5008</v>
      </c>
      <c r="GX56" s="45" t="s">
        <v>5008</v>
      </c>
      <c r="GY56" s="45" t="s">
        <v>5008</v>
      </c>
      <c r="GZ56" s="45" t="s">
        <v>5008</v>
      </c>
      <c r="HA56" s="45" t="s">
        <v>5008</v>
      </c>
      <c r="HB56" s="45" t="s">
        <v>5008</v>
      </c>
      <c r="HC56" s="45" t="s">
        <v>5008</v>
      </c>
      <c r="HD56" s="45" t="s">
        <v>5008</v>
      </c>
      <c r="HE56" s="45" t="s">
        <v>5008</v>
      </c>
      <c r="HF56" s="45" t="s">
        <v>5008</v>
      </c>
      <c r="HG56" s="45" t="s">
        <v>5008</v>
      </c>
      <c r="HH56" s="45" t="s">
        <v>5008</v>
      </c>
      <c r="HI56" s="45" t="s">
        <v>5008</v>
      </c>
      <c r="HJ56" s="45" t="s">
        <v>5008</v>
      </c>
      <c r="HK56" s="45" t="s">
        <v>5008</v>
      </c>
      <c r="HL56" s="45" t="s">
        <v>5008</v>
      </c>
      <c r="HM56" s="45" t="s">
        <v>5008</v>
      </c>
      <c r="HN56" s="45" t="s">
        <v>5008</v>
      </c>
      <c r="HO56" s="45" t="s">
        <v>5008</v>
      </c>
      <c r="HP56" s="45" t="s">
        <v>5008</v>
      </c>
      <c r="HQ56" s="45" t="s">
        <v>5008</v>
      </c>
      <c r="HR56" s="45" t="s">
        <v>5008</v>
      </c>
      <c r="HS56" s="45" t="s">
        <v>5008</v>
      </c>
      <c r="HT56" s="45" t="s">
        <v>5008</v>
      </c>
      <c r="HU56" s="45" t="s">
        <v>5008</v>
      </c>
      <c r="HV56" s="45" t="s">
        <v>5008</v>
      </c>
      <c r="HW56" s="45" t="s">
        <v>5008</v>
      </c>
      <c r="HX56" s="45" t="s">
        <v>5008</v>
      </c>
      <c r="HY56" s="45" t="s">
        <v>5008</v>
      </c>
      <c r="HZ56" s="45" t="s">
        <v>5008</v>
      </c>
      <c r="IA56" s="45" t="s">
        <v>5008</v>
      </c>
      <c r="IB56" s="45" t="s">
        <v>5008</v>
      </c>
      <c r="IC56" s="45" t="s">
        <v>5008</v>
      </c>
      <c r="ID56" s="45" t="s">
        <v>5008</v>
      </c>
      <c r="IE56" s="45" t="s">
        <v>5008</v>
      </c>
      <c r="IF56" s="45" t="s">
        <v>5008</v>
      </c>
      <c r="IG56" s="45" t="s">
        <v>5008</v>
      </c>
      <c r="IH56" s="45" t="s">
        <v>5008</v>
      </c>
      <c r="II56" s="45" t="s">
        <v>5008</v>
      </c>
      <c r="IJ56" s="45" t="s">
        <v>5008</v>
      </c>
      <c r="IK56" s="45" t="s">
        <v>5008</v>
      </c>
      <c r="IL56" s="45" t="s">
        <v>5008</v>
      </c>
      <c r="IM56" s="45" t="s">
        <v>5008</v>
      </c>
      <c r="IN56" s="45" t="s">
        <v>5008</v>
      </c>
      <c r="IO56" s="45" t="s">
        <v>5008</v>
      </c>
      <c r="IP56" s="45" t="s">
        <v>5008</v>
      </c>
      <c r="IQ56" s="45" t="s">
        <v>5008</v>
      </c>
      <c r="IR56" s="45" t="s">
        <v>5008</v>
      </c>
      <c r="IS56" s="45" t="s">
        <v>5008</v>
      </c>
      <c r="IT56" s="45" t="s">
        <v>5008</v>
      </c>
      <c r="IU56" s="45" t="s">
        <v>5008</v>
      </c>
      <c r="IV56" s="45" t="s">
        <v>5008</v>
      </c>
      <c r="IW56" s="45" t="s">
        <v>5008</v>
      </c>
      <c r="IX56" s="45" t="s">
        <v>5008</v>
      </c>
      <c r="IY56" s="45" t="s">
        <v>5008</v>
      </c>
      <c r="IZ56" s="45" t="s">
        <v>5008</v>
      </c>
      <c r="JA56" s="45" t="s">
        <v>5008</v>
      </c>
      <c r="JB56" s="45" t="s">
        <v>5008</v>
      </c>
      <c r="JC56" s="45" t="s">
        <v>5008</v>
      </c>
      <c r="JD56" s="45" t="s">
        <v>5008</v>
      </c>
      <c r="JE56" s="45" t="s">
        <v>5008</v>
      </c>
      <c r="JF56" s="45" t="s">
        <v>5008</v>
      </c>
      <c r="JG56" s="45" t="s">
        <v>5008</v>
      </c>
      <c r="JH56" s="45" t="s">
        <v>5008</v>
      </c>
      <c r="JI56" s="45" t="s">
        <v>5008</v>
      </c>
      <c r="JJ56" s="45" t="s">
        <v>5008</v>
      </c>
      <c r="JK56" s="45" t="s">
        <v>5008</v>
      </c>
      <c r="JL56" s="45" t="s">
        <v>5008</v>
      </c>
      <c r="JM56" s="45" t="s">
        <v>5008</v>
      </c>
      <c r="JN56" s="45" t="s">
        <v>5008</v>
      </c>
      <c r="JO56" s="45" t="s">
        <v>5008</v>
      </c>
      <c r="JP56" s="45" t="s">
        <v>5008</v>
      </c>
      <c r="JQ56" s="45" t="s">
        <v>5008</v>
      </c>
      <c r="JR56" s="45" t="s">
        <v>5008</v>
      </c>
      <c r="JS56" s="45" t="s">
        <v>5008</v>
      </c>
      <c r="JT56" s="45" t="s">
        <v>5008</v>
      </c>
      <c r="JU56" s="45" t="s">
        <v>5008</v>
      </c>
      <c r="JV56" s="45" t="s">
        <v>5008</v>
      </c>
      <c r="JW56" s="45" t="s">
        <v>5008</v>
      </c>
      <c r="JX56" s="45" t="s">
        <v>5008</v>
      </c>
      <c r="JY56" s="45" t="s">
        <v>5008</v>
      </c>
      <c r="JZ56" s="45" t="s">
        <v>5008</v>
      </c>
      <c r="KA56" s="45" t="s">
        <v>5008</v>
      </c>
      <c r="KB56" s="45" t="s">
        <v>5008</v>
      </c>
      <c r="KC56" s="45" t="s">
        <v>5008</v>
      </c>
      <c r="KD56" s="45" t="s">
        <v>5008</v>
      </c>
      <c r="KE56" s="45" t="s">
        <v>5008</v>
      </c>
      <c r="KF56" s="45" t="s">
        <v>5008</v>
      </c>
      <c r="KG56" s="45" t="s">
        <v>5008</v>
      </c>
      <c r="KH56" s="45" t="s">
        <v>5008</v>
      </c>
      <c r="KI56" s="45" t="s">
        <v>5008</v>
      </c>
      <c r="KJ56" s="45" t="s">
        <v>5008</v>
      </c>
      <c r="KK56" s="45" t="s">
        <v>5008</v>
      </c>
      <c r="KL56" s="45" t="s">
        <v>5008</v>
      </c>
      <c r="KM56" s="45" t="s">
        <v>5008</v>
      </c>
      <c r="KN56" s="45" t="s">
        <v>5008</v>
      </c>
      <c r="KO56" s="45" t="s">
        <v>5008</v>
      </c>
      <c r="KP56" s="45" t="s">
        <v>5008</v>
      </c>
      <c r="KQ56" s="45" t="s">
        <v>5008</v>
      </c>
      <c r="KR56" s="45" t="s">
        <v>5008</v>
      </c>
      <c r="KS56" s="45" t="s">
        <v>5008</v>
      </c>
      <c r="KT56" s="45" t="s">
        <v>5008</v>
      </c>
      <c r="KU56" s="45" t="s">
        <v>5008</v>
      </c>
      <c r="KV56" s="45" t="s">
        <v>5008</v>
      </c>
      <c r="KW56" s="45" t="s">
        <v>5008</v>
      </c>
      <c r="KX56" s="45" t="s">
        <v>5008</v>
      </c>
      <c r="KY56" s="45" t="s">
        <v>5008</v>
      </c>
      <c r="KZ56" s="45" t="s">
        <v>5008</v>
      </c>
      <c r="LA56" s="45" t="s">
        <v>5008</v>
      </c>
      <c r="LB56" s="45" t="s">
        <v>5008</v>
      </c>
      <c r="LC56" s="45" t="s">
        <v>5008</v>
      </c>
      <c r="LD56" s="45" t="s">
        <v>5008</v>
      </c>
      <c r="LE56" s="45" t="s">
        <v>5008</v>
      </c>
      <c r="LF56" s="45" t="s">
        <v>5008</v>
      </c>
      <c r="LG56" s="45" t="s">
        <v>5008</v>
      </c>
      <c r="LH56" s="45" t="s">
        <v>5008</v>
      </c>
      <c r="LI56" s="45" t="s">
        <v>5008</v>
      </c>
      <c r="LJ56" s="45" t="s">
        <v>5008</v>
      </c>
      <c r="LK56" s="45" t="s">
        <v>5008</v>
      </c>
      <c r="LL56" s="45" t="s">
        <v>5008</v>
      </c>
      <c r="LM56" s="45" t="s">
        <v>5008</v>
      </c>
      <c r="LN56" s="45" t="s">
        <v>5008</v>
      </c>
      <c r="LO56" s="45" t="s">
        <v>5008</v>
      </c>
      <c r="LP56" s="45" t="s">
        <v>5008</v>
      </c>
      <c r="LQ56" s="45" t="s">
        <v>5008</v>
      </c>
      <c r="LR56" s="45" t="s">
        <v>5008</v>
      </c>
      <c r="LS56" s="45" t="s">
        <v>5008</v>
      </c>
      <c r="LT56" s="45" t="s">
        <v>5008</v>
      </c>
      <c r="LU56" s="45" t="s">
        <v>5008</v>
      </c>
      <c r="LV56" s="45" t="s">
        <v>5008</v>
      </c>
      <c r="LW56" s="45" t="s">
        <v>5008</v>
      </c>
      <c r="LX56" s="45" t="s">
        <v>5008</v>
      </c>
      <c r="LY56" s="45" t="s">
        <v>5008</v>
      </c>
      <c r="LZ56" s="45" t="s">
        <v>5008</v>
      </c>
      <c r="MA56" s="45" t="s">
        <v>5008</v>
      </c>
      <c r="MB56" s="45" t="s">
        <v>5008</v>
      </c>
      <c r="MC56" s="45" t="s">
        <v>5008</v>
      </c>
      <c r="MD56" s="45" t="s">
        <v>5008</v>
      </c>
      <c r="ME56" s="45" t="s">
        <v>5008</v>
      </c>
      <c r="MF56" s="45" t="s">
        <v>5008</v>
      </c>
      <c r="MG56" s="45" t="s">
        <v>5008</v>
      </c>
      <c r="MH56" s="45" t="s">
        <v>5008</v>
      </c>
      <c r="MI56" s="45" t="s">
        <v>5008</v>
      </c>
      <c r="MJ56" s="45" t="s">
        <v>5008</v>
      </c>
      <c r="MK56" s="45" t="s">
        <v>5008</v>
      </c>
      <c r="ML56" s="45" t="s">
        <v>5008</v>
      </c>
      <c r="MM56" s="45" t="s">
        <v>5008</v>
      </c>
      <c r="MN56" s="45" t="s">
        <v>5008</v>
      </c>
      <c r="MO56" s="45" t="s">
        <v>5008</v>
      </c>
      <c r="MP56" s="45" t="s">
        <v>5008</v>
      </c>
      <c r="MQ56" s="45" t="s">
        <v>5008</v>
      </c>
      <c r="MR56" s="45" t="s">
        <v>5008</v>
      </c>
      <c r="MS56" s="45" t="s">
        <v>5008</v>
      </c>
      <c r="MT56" s="45" t="s">
        <v>5008</v>
      </c>
      <c r="MU56" s="45" t="s">
        <v>5008</v>
      </c>
      <c r="MV56" s="45" t="s">
        <v>5008</v>
      </c>
      <c r="MW56" s="45" t="s">
        <v>5008</v>
      </c>
      <c r="MX56" s="45" t="s">
        <v>5008</v>
      </c>
      <c r="MY56" s="45" t="s">
        <v>5008</v>
      </c>
      <c r="MZ56" s="45" t="s">
        <v>5008</v>
      </c>
      <c r="NA56" s="45" t="s">
        <v>5008</v>
      </c>
      <c r="NB56" s="45" t="s">
        <v>5008</v>
      </c>
      <c r="NC56" s="45" t="s">
        <v>5008</v>
      </c>
      <c r="ND56" s="45" t="s">
        <v>5008</v>
      </c>
      <c r="NE56" s="45" t="s">
        <v>5008</v>
      </c>
      <c r="NF56" s="45" t="s">
        <v>5008</v>
      </c>
      <c r="NG56" s="45" t="s">
        <v>5008</v>
      </c>
      <c r="NH56" s="45" t="s">
        <v>5008</v>
      </c>
      <c r="NI56" s="45" t="s">
        <v>5008</v>
      </c>
      <c r="NJ56" s="45" t="s">
        <v>5008</v>
      </c>
      <c r="NK56" s="45" t="s">
        <v>5008</v>
      </c>
      <c r="NL56" s="45" t="s">
        <v>5008</v>
      </c>
      <c r="NM56" s="45" t="s">
        <v>5008</v>
      </c>
      <c r="NN56" s="45" t="s">
        <v>5008</v>
      </c>
      <c r="NO56" s="45" t="s">
        <v>5008</v>
      </c>
      <c r="NP56" s="45" t="s">
        <v>5008</v>
      </c>
      <c r="NQ56" s="45" t="s">
        <v>5008</v>
      </c>
      <c r="NR56" s="45" t="s">
        <v>5008</v>
      </c>
      <c r="NS56" s="45" t="s">
        <v>5008</v>
      </c>
      <c r="NT56" s="45" t="s">
        <v>5008</v>
      </c>
      <c r="NU56" s="45" t="s">
        <v>5008</v>
      </c>
      <c r="NV56" s="45" t="s">
        <v>5008</v>
      </c>
      <c r="NW56" s="45" t="s">
        <v>5008</v>
      </c>
      <c r="NX56" s="45" t="s">
        <v>5008</v>
      </c>
      <c r="NY56" s="45" t="s">
        <v>5008</v>
      </c>
      <c r="NZ56" s="45" t="s">
        <v>5008</v>
      </c>
      <c r="OA56" s="45" t="s">
        <v>5008</v>
      </c>
      <c r="OB56" s="45" t="s">
        <v>5008</v>
      </c>
      <c r="OC56" s="45" t="s">
        <v>5008</v>
      </c>
      <c r="OD56" s="45" t="s">
        <v>5008</v>
      </c>
      <c r="OE56" s="45" t="s">
        <v>5008</v>
      </c>
      <c r="OF56" s="45" t="s">
        <v>5008</v>
      </c>
      <c r="OG56" s="45" t="s">
        <v>5008</v>
      </c>
      <c r="OH56" s="45" t="s">
        <v>5008</v>
      </c>
      <c r="OI56" s="45" t="s">
        <v>5008</v>
      </c>
      <c r="OJ56" s="45" t="s">
        <v>5008</v>
      </c>
      <c r="OK56" s="45" t="s">
        <v>5008</v>
      </c>
      <c r="OL56" s="45" t="s">
        <v>5008</v>
      </c>
      <c r="OM56" s="45" t="s">
        <v>5008</v>
      </c>
      <c r="ON56" s="45" t="s">
        <v>5008</v>
      </c>
      <c r="OO56" s="45" t="s">
        <v>5008</v>
      </c>
      <c r="OP56" s="45" t="s">
        <v>5008</v>
      </c>
      <c r="OQ56" s="45" t="s">
        <v>5008</v>
      </c>
      <c r="OR56" s="45" t="s">
        <v>5008</v>
      </c>
      <c r="OS56" s="45" t="s">
        <v>5008</v>
      </c>
      <c r="OT56" s="45" t="s">
        <v>5008</v>
      </c>
      <c r="OU56" s="45" t="s">
        <v>5008</v>
      </c>
      <c r="OV56" s="45" t="s">
        <v>5008</v>
      </c>
      <c r="OW56" s="45" t="s">
        <v>5008</v>
      </c>
      <c r="OX56" s="45" t="s">
        <v>5008</v>
      </c>
      <c r="OY56" s="45" t="s">
        <v>5008</v>
      </c>
      <c r="OZ56" s="45" t="s">
        <v>5008</v>
      </c>
      <c r="PA56" s="45" t="s">
        <v>5008</v>
      </c>
      <c r="PB56" s="45" t="s">
        <v>5008</v>
      </c>
      <c r="PC56" s="45" t="s">
        <v>5008</v>
      </c>
      <c r="PD56" s="45" t="s">
        <v>5008</v>
      </c>
      <c r="PE56" s="45" t="s">
        <v>5008</v>
      </c>
      <c r="PF56" s="45" t="s">
        <v>5008</v>
      </c>
      <c r="PG56" s="45" t="s">
        <v>5008</v>
      </c>
      <c r="PH56" s="45" t="s">
        <v>5008</v>
      </c>
      <c r="PI56" s="45" t="s">
        <v>5008</v>
      </c>
      <c r="PJ56" s="45" t="s">
        <v>5008</v>
      </c>
      <c r="PK56" s="45" t="s">
        <v>5008</v>
      </c>
      <c r="PL56" s="45" t="s">
        <v>5008</v>
      </c>
      <c r="PM56" s="45" t="s">
        <v>5008</v>
      </c>
      <c r="PN56" s="45" t="s">
        <v>5008</v>
      </c>
      <c r="PO56" s="45" t="s">
        <v>5008</v>
      </c>
      <c r="PP56" s="45" t="s">
        <v>5008</v>
      </c>
      <c r="PQ56" s="45" t="s">
        <v>5008</v>
      </c>
      <c r="PR56" s="45" t="s">
        <v>5008</v>
      </c>
      <c r="PS56" s="45" t="s">
        <v>5008</v>
      </c>
      <c r="PT56" s="45" t="s">
        <v>5008</v>
      </c>
      <c r="PU56" s="45" t="s">
        <v>5008</v>
      </c>
    </row>
    <row r="57" spans="1:437" ht="60">
      <c r="A57" s="44" t="s">
        <v>5027</v>
      </c>
      <c r="B57" s="43">
        <v>4.9000000000000004</v>
      </c>
      <c r="C57" s="45" t="s">
        <v>5008</v>
      </c>
      <c r="D57" s="43">
        <v>0.219</v>
      </c>
      <c r="E57" s="43">
        <v>3.6999999999999998E-2</v>
      </c>
      <c r="F57" s="43">
        <v>0.16700000000000001</v>
      </c>
      <c r="G57" s="43">
        <v>6.0000000000000001E-3</v>
      </c>
      <c r="H57" s="45" t="s">
        <v>5008</v>
      </c>
      <c r="I57" s="45" t="s">
        <v>5008</v>
      </c>
      <c r="J57" s="43">
        <v>0.20599999999999999</v>
      </c>
      <c r="K57" s="43">
        <v>1.1299999999999999</v>
      </c>
      <c r="L57" s="43">
        <v>0.27200000000000002</v>
      </c>
      <c r="M57" s="45" t="s">
        <v>5008</v>
      </c>
      <c r="N57" s="43">
        <v>6.7000000000000004E-2</v>
      </c>
      <c r="O57" s="43">
        <v>7.0000000000000007E-2</v>
      </c>
      <c r="P57" s="43">
        <v>0.01</v>
      </c>
      <c r="Q57" s="45" t="s">
        <v>5008</v>
      </c>
      <c r="R57" s="43">
        <v>8.0000000000000002E-3</v>
      </c>
      <c r="S57" s="43">
        <v>8.9999999999999993E-3</v>
      </c>
      <c r="T57" s="43">
        <v>1.2E-2</v>
      </c>
      <c r="U57" s="43">
        <v>0.17299999999999999</v>
      </c>
      <c r="V57" s="43">
        <v>6.2E-2</v>
      </c>
      <c r="W57" s="43">
        <v>4.7E-2</v>
      </c>
      <c r="X57" s="45" t="s">
        <v>5008</v>
      </c>
      <c r="Y57" s="43">
        <v>1.4999999999999999E-2</v>
      </c>
      <c r="Z57" s="45" t="s">
        <v>5008</v>
      </c>
      <c r="AA57" s="43">
        <v>0.188</v>
      </c>
      <c r="AB57" s="45" t="s">
        <v>5008</v>
      </c>
      <c r="AC57" s="43">
        <v>7.5999999999999998E-2</v>
      </c>
      <c r="AD57" s="45" t="s">
        <v>5008</v>
      </c>
      <c r="AE57" s="43">
        <v>4.1000000000000002E-2</v>
      </c>
      <c r="AF57" s="43">
        <v>0.23499999999999999</v>
      </c>
      <c r="AG57" s="43">
        <v>5.5E-2</v>
      </c>
      <c r="AH57" s="43">
        <v>0.32900000000000001</v>
      </c>
      <c r="AI57" s="43">
        <v>8.0000000000000002E-3</v>
      </c>
      <c r="AJ57" s="43">
        <v>8.9999999999999993E-3</v>
      </c>
      <c r="AK57" s="43">
        <v>5.1999999999999998E-2</v>
      </c>
      <c r="AL57" s="43">
        <v>5.7000000000000002E-2</v>
      </c>
      <c r="AM57" s="45" t="s">
        <v>5008</v>
      </c>
      <c r="AN57" s="43">
        <v>3.7999999999999999E-2</v>
      </c>
      <c r="AO57" s="45" t="s">
        <v>5008</v>
      </c>
      <c r="AP57" s="43">
        <v>0.28899999999999998</v>
      </c>
      <c r="AQ57" s="43">
        <v>0.01</v>
      </c>
      <c r="AR57" s="43">
        <v>0.06</v>
      </c>
      <c r="AS57" s="43">
        <v>0.01</v>
      </c>
      <c r="AT57" s="43">
        <v>0.27300000000000002</v>
      </c>
      <c r="AU57" s="43">
        <v>5.0000000000000001E-3</v>
      </c>
      <c r="AV57" s="43">
        <v>0.35199999999999998</v>
      </c>
      <c r="AW57" s="43">
        <v>3.3000000000000002E-2</v>
      </c>
      <c r="AX57" s="43">
        <v>1.4999999999999999E-2</v>
      </c>
      <c r="AY57" s="43">
        <v>0.65100000000000002</v>
      </c>
      <c r="AZ57" s="43">
        <v>5.8000000000000003E-2</v>
      </c>
      <c r="BA57" s="43">
        <v>9.2999999999999999E-2</v>
      </c>
      <c r="BB57" s="43">
        <v>0.24299999999999999</v>
      </c>
      <c r="BC57" s="45" t="s">
        <v>5008</v>
      </c>
      <c r="BD57" s="45" t="s">
        <v>5008</v>
      </c>
      <c r="BE57" s="43">
        <v>0.12</v>
      </c>
      <c r="BF57" s="45" t="s">
        <v>5008</v>
      </c>
      <c r="BG57" s="43">
        <v>4.7E-2</v>
      </c>
      <c r="BH57" s="43">
        <v>3.2000000000000001E-2</v>
      </c>
      <c r="BI57" s="43">
        <v>4.8000000000000001E-2</v>
      </c>
      <c r="BJ57" s="43">
        <v>1.6E-2</v>
      </c>
      <c r="BK57" s="43">
        <v>2.8000000000000001E-2</v>
      </c>
      <c r="BL57" s="45" t="s">
        <v>5008</v>
      </c>
      <c r="BM57" s="45" t="s">
        <v>5008</v>
      </c>
      <c r="BN57" s="45" t="s">
        <v>5008</v>
      </c>
      <c r="BO57" s="45" t="s">
        <v>5008</v>
      </c>
      <c r="BP57" s="43">
        <v>1.9E-2</v>
      </c>
      <c r="BQ57" s="43">
        <v>2.4E-2</v>
      </c>
      <c r="BR57" s="43">
        <v>0.443</v>
      </c>
      <c r="BS57" s="43">
        <v>0.08</v>
      </c>
      <c r="BT57" s="45" t="s">
        <v>5008</v>
      </c>
      <c r="BU57" s="43">
        <v>1.0999999999999999E-2</v>
      </c>
      <c r="BV57" s="45" t="s">
        <v>5008</v>
      </c>
      <c r="BW57" s="43">
        <v>4.9000000000000002E-2</v>
      </c>
      <c r="BX57" s="43">
        <v>2.75</v>
      </c>
      <c r="BY57" s="43">
        <v>9.4E-2</v>
      </c>
      <c r="BZ57" s="43">
        <v>6.8000000000000005E-2</v>
      </c>
      <c r="CA57" s="43">
        <v>2.57</v>
      </c>
      <c r="CB57" s="43">
        <v>5.6000000000000001E-2</v>
      </c>
      <c r="CC57" s="43">
        <v>0.23799999999999999</v>
      </c>
      <c r="CD57" s="43">
        <v>0.249</v>
      </c>
      <c r="CE57" s="43">
        <v>0.13400000000000001</v>
      </c>
      <c r="CF57" s="43">
        <v>0.39700000000000002</v>
      </c>
      <c r="CG57" s="43">
        <v>1.24</v>
      </c>
      <c r="CH57" s="43">
        <v>1.24</v>
      </c>
      <c r="CI57" s="43">
        <v>0.13100000000000001</v>
      </c>
      <c r="CJ57" s="43">
        <v>2.8000000000000001E-2</v>
      </c>
      <c r="CK57" s="43">
        <v>3.5999999999999997E-2</v>
      </c>
      <c r="CL57" s="43">
        <v>0.127</v>
      </c>
      <c r="CM57" s="43">
        <v>0.115</v>
      </c>
      <c r="CN57" s="43">
        <v>0.32200000000000001</v>
      </c>
      <c r="CO57" s="43">
        <v>0.373</v>
      </c>
      <c r="CP57" s="43">
        <v>7.0000000000000001E-3</v>
      </c>
      <c r="CQ57" s="43">
        <v>2.15</v>
      </c>
      <c r="CR57" s="45" t="s">
        <v>5008</v>
      </c>
      <c r="CS57" s="45" t="s">
        <v>5008</v>
      </c>
      <c r="CT57" s="43">
        <v>0.92</v>
      </c>
      <c r="CU57" s="43">
        <v>0.14499999999999999</v>
      </c>
      <c r="CV57" s="43">
        <v>0.63</v>
      </c>
      <c r="CW57" s="43">
        <v>1.0900000000000001</v>
      </c>
      <c r="CX57" s="45" t="s">
        <v>5008</v>
      </c>
      <c r="CY57" s="43">
        <v>2</v>
      </c>
      <c r="CZ57" s="43">
        <v>0.72499999999999998</v>
      </c>
      <c r="DA57" s="45" t="s">
        <v>5008</v>
      </c>
      <c r="DB57" s="43">
        <v>3.3000000000000002E-2</v>
      </c>
      <c r="DC57" s="45" t="s">
        <v>5008</v>
      </c>
      <c r="DD57" s="45" t="s">
        <v>5008</v>
      </c>
      <c r="DE57" s="43">
        <v>0.14699999999999999</v>
      </c>
      <c r="DF57" s="43">
        <v>7.3999999999999996E-2</v>
      </c>
      <c r="DG57" s="43">
        <v>5.8000000000000003E-2</v>
      </c>
      <c r="DH57" s="43">
        <v>8.5000000000000006E-2</v>
      </c>
      <c r="DI57" s="45" t="s">
        <v>5008</v>
      </c>
      <c r="DJ57" s="43">
        <v>0.11899999999999999</v>
      </c>
      <c r="DK57" s="43">
        <v>0.02</v>
      </c>
      <c r="DL57" s="43">
        <v>1.2999999999999999E-2</v>
      </c>
      <c r="DM57" s="45" t="s">
        <v>5008</v>
      </c>
      <c r="DN57" s="43">
        <v>0.19400000000000001</v>
      </c>
      <c r="DO57" s="43">
        <v>0.224</v>
      </c>
      <c r="DP57" s="43">
        <v>0.93799999999999994</v>
      </c>
      <c r="DQ57" s="43">
        <v>0.24099999999999999</v>
      </c>
      <c r="DR57" s="45" t="s">
        <v>5008</v>
      </c>
      <c r="DS57" s="43">
        <v>0.40100000000000002</v>
      </c>
      <c r="DT57" s="43">
        <v>8.1000000000000003E-2</v>
      </c>
      <c r="DU57" s="43">
        <v>4.3999999999999997E-2</v>
      </c>
      <c r="DV57" s="43">
        <v>0.222</v>
      </c>
      <c r="DW57" s="43">
        <v>4.9000000000000002E-2</v>
      </c>
      <c r="DX57" s="43">
        <v>0.21199999999999999</v>
      </c>
      <c r="DY57" s="43">
        <v>7.1999999999999995E-2</v>
      </c>
      <c r="DZ57" s="43">
        <v>0.16500000000000001</v>
      </c>
      <c r="EA57" s="43">
        <v>0.20699999999999999</v>
      </c>
      <c r="EB57" s="43">
        <v>0.189</v>
      </c>
      <c r="EC57" s="43">
        <v>0.78900000000000003</v>
      </c>
      <c r="ED57" s="43">
        <v>0.67400000000000004</v>
      </c>
      <c r="EE57" s="43">
        <v>0.39800000000000002</v>
      </c>
      <c r="EF57" s="43">
        <v>0.61199999999999999</v>
      </c>
      <c r="EG57" s="43">
        <v>8.5999999999999993E-2</v>
      </c>
      <c r="EH57" s="43">
        <v>0.16200000000000001</v>
      </c>
      <c r="EI57" s="43">
        <v>0.13500000000000001</v>
      </c>
      <c r="EJ57" s="43">
        <v>0.08</v>
      </c>
      <c r="EK57" s="43">
        <v>1.6E-2</v>
      </c>
      <c r="EL57" s="43">
        <v>0.85899999999999999</v>
      </c>
      <c r="EM57" s="43">
        <v>0.27600000000000002</v>
      </c>
      <c r="EN57" s="43">
        <v>9.7000000000000003E-2</v>
      </c>
      <c r="EO57" s="43">
        <v>9.6000000000000002E-2</v>
      </c>
      <c r="EP57" s="45" t="s">
        <v>5008</v>
      </c>
      <c r="EQ57" s="43">
        <v>1.6E-2</v>
      </c>
      <c r="ER57" s="43">
        <v>1.0999999999999999E-2</v>
      </c>
      <c r="ES57" s="43">
        <v>4.8000000000000001E-2</v>
      </c>
      <c r="ET57" s="43">
        <v>0.18099999999999999</v>
      </c>
      <c r="EU57" s="43">
        <v>8.2000000000000003E-2</v>
      </c>
      <c r="EV57" s="43">
        <v>0.434</v>
      </c>
      <c r="EW57" s="43">
        <v>0.248</v>
      </c>
      <c r="EX57" s="43">
        <v>3.6999999999999998E-2</v>
      </c>
      <c r="EY57" s="43">
        <v>5.0999999999999997E-2</v>
      </c>
      <c r="EZ57" s="43">
        <v>0.33600000000000002</v>
      </c>
      <c r="FA57" s="45" t="s">
        <v>5008</v>
      </c>
      <c r="FB57" s="43">
        <v>0.114</v>
      </c>
      <c r="FC57" s="43">
        <v>0.16</v>
      </c>
      <c r="FD57" s="43">
        <v>0.11600000000000001</v>
      </c>
      <c r="FE57" s="45" t="s">
        <v>5008</v>
      </c>
      <c r="FF57" s="43">
        <v>2.1999999999999999E-2</v>
      </c>
      <c r="FG57" s="43">
        <v>0.214</v>
      </c>
      <c r="FH57" s="45" t="s">
        <v>5008</v>
      </c>
      <c r="FI57" s="45" t="s">
        <v>5008</v>
      </c>
      <c r="FJ57" s="43">
        <v>0.75900000000000001</v>
      </c>
      <c r="FK57" s="43">
        <v>0.11</v>
      </c>
      <c r="FL57" s="43">
        <v>2.5000000000000001E-2</v>
      </c>
      <c r="FM57" s="43">
        <v>3.6999999999999998E-2</v>
      </c>
      <c r="FN57" s="43">
        <v>0.255</v>
      </c>
      <c r="FO57" s="43">
        <v>1.97</v>
      </c>
      <c r="FP57" s="43">
        <v>0.40400000000000003</v>
      </c>
      <c r="FQ57" s="43">
        <v>1.0999999999999999E-2</v>
      </c>
      <c r="FR57" s="43">
        <v>1.6E-2</v>
      </c>
      <c r="FS57" s="43">
        <v>2.8000000000000001E-2</v>
      </c>
      <c r="FT57" s="43">
        <v>0.13200000000000001</v>
      </c>
      <c r="FU57" s="43">
        <v>5.8999999999999997E-2</v>
      </c>
      <c r="FV57" s="45" t="s">
        <v>5008</v>
      </c>
      <c r="FW57" s="43">
        <v>1.56</v>
      </c>
      <c r="FX57" s="43">
        <v>0.13800000000000001</v>
      </c>
      <c r="FY57" s="43">
        <v>0.85299999999999998</v>
      </c>
      <c r="FZ57" s="43">
        <v>0.27200000000000002</v>
      </c>
      <c r="GA57" s="43">
        <v>0.43099999999999999</v>
      </c>
      <c r="GB57" s="43">
        <v>0.127</v>
      </c>
      <c r="GC57" s="43">
        <v>0.28000000000000003</v>
      </c>
      <c r="GD57" s="43">
        <v>0.154</v>
      </c>
      <c r="GE57" s="45" t="s">
        <v>5008</v>
      </c>
      <c r="GF57" s="43">
        <v>0.92700000000000005</v>
      </c>
      <c r="GG57" s="43">
        <v>0.33800000000000002</v>
      </c>
      <c r="GH57" s="43">
        <v>1.7999999999999999E-2</v>
      </c>
      <c r="GI57" s="43">
        <v>8.9999999999999993E-3</v>
      </c>
      <c r="GJ57" s="43">
        <v>8.5000000000000006E-2</v>
      </c>
      <c r="GK57" s="43">
        <v>1.2999999999999999E-2</v>
      </c>
      <c r="GL57" s="43">
        <v>0.31900000000000001</v>
      </c>
      <c r="GM57" s="45" t="s">
        <v>5008</v>
      </c>
      <c r="GN57" s="43">
        <v>9.5000000000000001E-2</v>
      </c>
      <c r="GO57" s="45" t="s">
        <v>5008</v>
      </c>
      <c r="GP57" s="43">
        <v>0.308</v>
      </c>
      <c r="GQ57" s="43">
        <v>0.11899999999999999</v>
      </c>
      <c r="GR57" s="43">
        <v>0.18</v>
      </c>
      <c r="GS57" s="43">
        <v>0.19800000000000001</v>
      </c>
      <c r="GT57" s="43">
        <v>1.02</v>
      </c>
      <c r="GU57" s="43">
        <v>0.65100000000000002</v>
      </c>
      <c r="GV57" s="43">
        <v>0.223</v>
      </c>
      <c r="GW57" s="43">
        <v>5.0999999999999997E-2</v>
      </c>
      <c r="GX57" s="45" t="s">
        <v>5008</v>
      </c>
      <c r="GY57" s="43">
        <v>1.2999999999999999E-2</v>
      </c>
      <c r="GZ57" s="43">
        <v>4.7E-2</v>
      </c>
      <c r="HA57" s="43">
        <v>0.21099999999999999</v>
      </c>
      <c r="HB57" s="43">
        <v>3.7999999999999999E-2</v>
      </c>
      <c r="HC57" s="43">
        <v>0.154</v>
      </c>
      <c r="HD57" s="45" t="s">
        <v>5008</v>
      </c>
      <c r="HE57" s="43">
        <v>1.2999999999999999E-2</v>
      </c>
      <c r="HF57" s="43">
        <v>1.2999999999999999E-2</v>
      </c>
      <c r="HG57" s="43">
        <v>5.8999999999999997E-2</v>
      </c>
      <c r="HH57" s="43">
        <v>6.7000000000000004E-2</v>
      </c>
      <c r="HI57" s="43">
        <v>0.02</v>
      </c>
      <c r="HJ57" s="43">
        <v>0.55300000000000005</v>
      </c>
      <c r="HK57" s="45" t="s">
        <v>5008</v>
      </c>
      <c r="HL57" s="43">
        <v>0.16</v>
      </c>
      <c r="HM57" s="43">
        <v>2.4E-2</v>
      </c>
      <c r="HN57" s="43">
        <v>0.27900000000000003</v>
      </c>
      <c r="HO57" s="43">
        <v>0.11700000000000001</v>
      </c>
      <c r="HP57" s="45" t="s">
        <v>5008</v>
      </c>
      <c r="HQ57" s="43">
        <v>0.26300000000000001</v>
      </c>
      <c r="HR57" s="43">
        <v>0.77400000000000002</v>
      </c>
      <c r="HS57" s="43">
        <v>2.5000000000000001E-2</v>
      </c>
      <c r="HT57" s="43">
        <v>1.4999999999999999E-2</v>
      </c>
      <c r="HU57" s="43">
        <v>0.107</v>
      </c>
      <c r="HV57" s="43">
        <v>0.307</v>
      </c>
      <c r="HW57" s="43">
        <v>0.56899999999999995</v>
      </c>
      <c r="HX57" s="43">
        <v>0.34300000000000003</v>
      </c>
      <c r="HY57" s="43">
        <v>0.61599999999999999</v>
      </c>
      <c r="HZ57" s="43">
        <v>0.47699999999999998</v>
      </c>
      <c r="IA57" s="43">
        <v>0.51</v>
      </c>
      <c r="IB57" s="43">
        <v>0.38800000000000001</v>
      </c>
      <c r="IC57" s="43">
        <v>0.254</v>
      </c>
      <c r="ID57" s="43">
        <v>0.191</v>
      </c>
      <c r="IE57" s="43">
        <v>0.52400000000000002</v>
      </c>
      <c r="IF57" s="43">
        <v>0.28799999999999998</v>
      </c>
      <c r="IG57" s="43">
        <v>0.255</v>
      </c>
      <c r="IH57" s="43">
        <v>0.215</v>
      </c>
      <c r="II57" s="43">
        <v>0.48099999999999998</v>
      </c>
      <c r="IJ57" s="43">
        <v>9.4E-2</v>
      </c>
      <c r="IK57" s="43">
        <v>0.28199999999999997</v>
      </c>
      <c r="IL57" s="43">
        <v>8.3000000000000004E-2</v>
      </c>
      <c r="IM57" s="43">
        <v>0.27500000000000002</v>
      </c>
      <c r="IN57" s="43">
        <v>0.14799999999999999</v>
      </c>
      <c r="IO57" s="43">
        <v>8.4000000000000005E-2</v>
      </c>
      <c r="IP57" s="43">
        <v>0.33100000000000002</v>
      </c>
      <c r="IQ57" s="43">
        <v>0.105</v>
      </c>
      <c r="IR57" s="43">
        <v>1.4999999999999999E-2</v>
      </c>
      <c r="IS57" s="43">
        <v>0.31</v>
      </c>
      <c r="IT57" s="43">
        <v>0.25600000000000001</v>
      </c>
      <c r="IU57" s="43">
        <v>0.34599999999999997</v>
      </c>
      <c r="IV57" s="43">
        <v>0.35599999999999998</v>
      </c>
      <c r="IW57" s="43">
        <v>0.54</v>
      </c>
      <c r="IX57" s="43">
        <v>6.3E-2</v>
      </c>
      <c r="IY57" s="43">
        <v>0.24199999999999999</v>
      </c>
      <c r="IZ57" s="43">
        <v>0.26700000000000002</v>
      </c>
      <c r="JA57" s="43">
        <v>0.437</v>
      </c>
      <c r="JB57" s="43">
        <v>0.54300000000000004</v>
      </c>
      <c r="JC57" s="43">
        <v>0.13500000000000001</v>
      </c>
      <c r="JD57" s="43">
        <v>0.33500000000000002</v>
      </c>
      <c r="JE57" s="43">
        <v>0.25700000000000001</v>
      </c>
      <c r="JF57" s="43">
        <v>0.68799999999999994</v>
      </c>
      <c r="JG57" s="43">
        <v>0.49099999999999999</v>
      </c>
      <c r="JH57" s="43">
        <v>0.374</v>
      </c>
      <c r="JI57" s="43">
        <v>0.14599999999999999</v>
      </c>
      <c r="JJ57" s="45" t="s">
        <v>5008</v>
      </c>
      <c r="JK57" s="43">
        <v>0.153</v>
      </c>
      <c r="JL57" s="43">
        <v>0.25</v>
      </c>
      <c r="JM57" s="43">
        <v>0.41499999999999998</v>
      </c>
      <c r="JN57" s="43">
        <v>0.53200000000000003</v>
      </c>
      <c r="JO57" s="43">
        <v>0.42499999999999999</v>
      </c>
      <c r="JP57" s="43">
        <v>0.42099999999999999</v>
      </c>
      <c r="JQ57" s="43">
        <v>2.75</v>
      </c>
      <c r="JR57" s="45" t="s">
        <v>5008</v>
      </c>
      <c r="JS57" s="43">
        <v>0.21099999999999999</v>
      </c>
      <c r="JT57" s="43">
        <v>0.28399999999999997</v>
      </c>
      <c r="JU57" s="43">
        <v>8.2000000000000003E-2</v>
      </c>
      <c r="JV57" s="43">
        <v>0.17499999999999999</v>
      </c>
      <c r="JW57" s="43">
        <v>0.19600000000000001</v>
      </c>
      <c r="JX57" s="43">
        <v>0.14499999999999999</v>
      </c>
      <c r="JY57" s="43">
        <v>0.84399999999999997</v>
      </c>
      <c r="JZ57" s="43">
        <v>8.3000000000000004E-2</v>
      </c>
      <c r="KA57" s="43">
        <v>0.32800000000000001</v>
      </c>
      <c r="KB57" s="43">
        <v>9.5000000000000001E-2</v>
      </c>
      <c r="KC57" s="43">
        <v>0.44800000000000001</v>
      </c>
      <c r="KD57" s="43">
        <v>0.60899999999999999</v>
      </c>
      <c r="KE57" s="43">
        <v>0.16</v>
      </c>
      <c r="KF57" s="43">
        <v>0.23100000000000001</v>
      </c>
      <c r="KG57" s="43">
        <v>0.38100000000000001</v>
      </c>
      <c r="KH57" s="43">
        <v>0.17299999999999999</v>
      </c>
      <c r="KI57" s="43">
        <v>0.71799999999999997</v>
      </c>
      <c r="KJ57" s="43">
        <v>9.5000000000000001E-2</v>
      </c>
      <c r="KK57" s="43">
        <v>0.16300000000000001</v>
      </c>
      <c r="KL57" s="43">
        <v>4.5999999999999999E-2</v>
      </c>
      <c r="KM57" s="43">
        <v>0.248</v>
      </c>
      <c r="KN57" s="45" t="s">
        <v>5008</v>
      </c>
      <c r="KO57" s="43">
        <v>0.46100000000000002</v>
      </c>
      <c r="KP57" s="43">
        <v>0.23200000000000001</v>
      </c>
      <c r="KQ57" s="43">
        <v>0.16300000000000001</v>
      </c>
      <c r="KR57" s="43">
        <v>0.17599999999999999</v>
      </c>
      <c r="KS57" s="43">
        <v>4.2000000000000003E-2</v>
      </c>
      <c r="KT57" s="43">
        <v>0.61699999999999999</v>
      </c>
      <c r="KU57" s="43">
        <v>0.36399999999999999</v>
      </c>
      <c r="KV57" s="43">
        <v>0.504</v>
      </c>
      <c r="KW57" s="43">
        <v>0.155</v>
      </c>
      <c r="KX57" s="43">
        <v>0.53500000000000003</v>
      </c>
      <c r="KY57" s="43">
        <v>0.48799999999999999</v>
      </c>
      <c r="KZ57" s="43">
        <v>0.28100000000000003</v>
      </c>
      <c r="LA57" s="43">
        <v>0.126</v>
      </c>
      <c r="LB57" s="43">
        <v>0.13</v>
      </c>
      <c r="LC57" s="45" t="s">
        <v>5008</v>
      </c>
      <c r="LD57" s="43">
        <v>0.154</v>
      </c>
      <c r="LE57" s="43">
        <v>0.11799999999999999</v>
      </c>
      <c r="LF57" s="43">
        <v>0.55700000000000005</v>
      </c>
      <c r="LG57" s="43">
        <v>8.3000000000000004E-2</v>
      </c>
      <c r="LH57" s="43">
        <v>1.74</v>
      </c>
      <c r="LI57" s="43">
        <v>0.73899999999999999</v>
      </c>
      <c r="LJ57" s="43">
        <v>0.16800000000000001</v>
      </c>
      <c r="LK57" s="43">
        <v>0.14000000000000001</v>
      </c>
      <c r="LL57" s="43">
        <v>0.25700000000000001</v>
      </c>
      <c r="LM57" s="43">
        <v>8.1000000000000003E-2</v>
      </c>
      <c r="LN57" s="43">
        <v>0.39400000000000002</v>
      </c>
      <c r="LO57" s="43">
        <v>0.19900000000000001</v>
      </c>
      <c r="LP57" s="43">
        <v>3.92</v>
      </c>
      <c r="LQ57" s="43">
        <v>0.26300000000000001</v>
      </c>
      <c r="LR57" s="43">
        <v>0.77400000000000002</v>
      </c>
      <c r="LS57" s="43">
        <v>0.52300000000000002</v>
      </c>
      <c r="LT57" s="43">
        <v>0.59299999999999997</v>
      </c>
      <c r="LU57" s="43">
        <v>0.182</v>
      </c>
      <c r="LV57" s="43">
        <v>0.13800000000000001</v>
      </c>
      <c r="LW57" s="43">
        <v>9.0999999999999998E-2</v>
      </c>
      <c r="LX57" s="43">
        <v>0.40400000000000003</v>
      </c>
      <c r="LY57" s="43">
        <v>0.184</v>
      </c>
      <c r="LZ57" s="43">
        <v>0.246</v>
      </c>
      <c r="MA57" s="43">
        <v>5.8999999999999997E-2</v>
      </c>
      <c r="MB57" s="43">
        <v>0.61</v>
      </c>
      <c r="MC57" s="43">
        <v>0.26600000000000001</v>
      </c>
      <c r="MD57" s="43">
        <v>0.16900000000000001</v>
      </c>
      <c r="ME57" s="43">
        <v>1.45</v>
      </c>
      <c r="MF57" s="43">
        <v>0.221</v>
      </c>
      <c r="MG57" s="43">
        <v>0.17699999999999999</v>
      </c>
      <c r="MH57" s="43">
        <v>0.17399999999999999</v>
      </c>
      <c r="MI57" s="43">
        <v>9.5000000000000001E-2</v>
      </c>
      <c r="MJ57" s="43">
        <v>0.39900000000000002</v>
      </c>
      <c r="MK57" s="43">
        <v>0.127</v>
      </c>
      <c r="ML57" s="43">
        <v>7.8E-2</v>
      </c>
      <c r="MM57" s="43">
        <v>0.439</v>
      </c>
      <c r="MN57" s="43">
        <v>9.8000000000000004E-2</v>
      </c>
      <c r="MO57" s="43">
        <v>0.83699999999999997</v>
      </c>
      <c r="MP57" s="43">
        <v>0.223</v>
      </c>
      <c r="MQ57" s="43">
        <v>9.0999999999999998E-2</v>
      </c>
      <c r="MR57" s="43">
        <v>0.109</v>
      </c>
      <c r="MS57" s="43">
        <v>9.6000000000000002E-2</v>
      </c>
      <c r="MT57" s="43">
        <v>0.17</v>
      </c>
      <c r="MU57" s="43">
        <v>0.218</v>
      </c>
      <c r="MV57" s="43">
        <v>0.48099999999999998</v>
      </c>
      <c r="MW57" s="43">
        <v>0.19800000000000001</v>
      </c>
      <c r="MX57" s="43">
        <v>0.26</v>
      </c>
      <c r="MY57" s="43">
        <v>0.312</v>
      </c>
      <c r="MZ57" s="43">
        <v>1.6E-2</v>
      </c>
      <c r="NA57" s="45" t="s">
        <v>5008</v>
      </c>
      <c r="NB57" s="43">
        <v>4.67</v>
      </c>
      <c r="NC57" s="43">
        <v>0.12</v>
      </c>
      <c r="ND57" s="43">
        <v>0.191</v>
      </c>
      <c r="NE57" s="43">
        <v>0.16700000000000001</v>
      </c>
      <c r="NF57" s="43">
        <v>0.54100000000000004</v>
      </c>
      <c r="NG57" s="43">
        <v>1.1299999999999999</v>
      </c>
      <c r="NH57" s="43">
        <v>0.41399999999999998</v>
      </c>
      <c r="NI57" s="43">
        <v>0.112</v>
      </c>
      <c r="NJ57" s="43">
        <v>0.111</v>
      </c>
      <c r="NK57" s="43">
        <v>6.2E-2</v>
      </c>
      <c r="NL57" s="43">
        <v>0.33100000000000002</v>
      </c>
      <c r="NM57" s="43">
        <v>2.9000000000000001E-2</v>
      </c>
      <c r="NN57" s="43">
        <v>0.153</v>
      </c>
      <c r="NO57" s="43">
        <v>0.24</v>
      </c>
      <c r="NP57" s="43">
        <v>0.186</v>
      </c>
      <c r="NQ57" s="43">
        <v>7.1999999999999995E-2</v>
      </c>
      <c r="NR57" s="43">
        <v>0.48199999999999998</v>
      </c>
      <c r="NS57" s="43">
        <v>6.3E-2</v>
      </c>
      <c r="NT57" s="45" t="s">
        <v>5008</v>
      </c>
      <c r="NU57" s="43">
        <v>4.7E-2</v>
      </c>
      <c r="NV57" s="43">
        <v>1.9E-2</v>
      </c>
      <c r="NW57" s="43">
        <v>3.6999999999999998E-2</v>
      </c>
      <c r="NX57" s="43">
        <v>6.4000000000000001E-2</v>
      </c>
      <c r="NY57" s="43">
        <v>0.23799999999999999</v>
      </c>
      <c r="NZ57" s="43">
        <v>4.47</v>
      </c>
      <c r="OA57" s="43">
        <v>0.31900000000000001</v>
      </c>
      <c r="OB57" s="43">
        <v>6.0999999999999999E-2</v>
      </c>
      <c r="OC57" s="43">
        <v>4.2000000000000003E-2</v>
      </c>
      <c r="OD57" s="43">
        <v>0.7</v>
      </c>
      <c r="OE57" s="43">
        <v>0.29499999999999998</v>
      </c>
      <c r="OF57" s="43">
        <v>0.63700000000000001</v>
      </c>
      <c r="OG57" s="43">
        <v>2.1999999999999999E-2</v>
      </c>
      <c r="OH57" s="43">
        <v>5.0000000000000001E-3</v>
      </c>
      <c r="OI57" s="43">
        <v>0.73</v>
      </c>
      <c r="OJ57" s="43">
        <v>2.1000000000000001E-2</v>
      </c>
      <c r="OK57" s="43">
        <v>8.0000000000000002E-3</v>
      </c>
      <c r="OL57" s="43">
        <v>0.2</v>
      </c>
      <c r="OM57" s="43">
        <v>0.38600000000000001</v>
      </c>
      <c r="ON57" s="43">
        <v>2.3E-2</v>
      </c>
      <c r="OO57" s="43">
        <v>9.0999999999999998E-2</v>
      </c>
      <c r="OP57" s="43">
        <v>2.5000000000000001E-2</v>
      </c>
      <c r="OQ57" s="43">
        <v>0.433</v>
      </c>
      <c r="OR57" s="43">
        <v>1.23</v>
      </c>
      <c r="OS57" s="45" t="s">
        <v>5008</v>
      </c>
      <c r="OT57" s="45" t="s">
        <v>5008</v>
      </c>
      <c r="OU57" s="45" t="s">
        <v>5008</v>
      </c>
      <c r="OV57" s="45" t="s">
        <v>5008</v>
      </c>
      <c r="OW57" s="43">
        <v>3.6999999999999998E-2</v>
      </c>
      <c r="OX57" s="45" t="s">
        <v>5008</v>
      </c>
      <c r="OY57" s="45" t="s">
        <v>5008</v>
      </c>
      <c r="OZ57" s="43">
        <v>0.105</v>
      </c>
      <c r="PA57" s="45" t="s">
        <v>5008</v>
      </c>
      <c r="PB57" s="43">
        <v>0.151</v>
      </c>
      <c r="PC57" s="43">
        <v>0.26600000000000001</v>
      </c>
      <c r="PD57" s="43">
        <v>0.13800000000000001</v>
      </c>
      <c r="PE57" s="43">
        <v>0.38500000000000001</v>
      </c>
      <c r="PF57" s="43">
        <v>0.105</v>
      </c>
      <c r="PG57" s="43">
        <v>1.9E-2</v>
      </c>
      <c r="PH57" s="43">
        <v>0.25600000000000001</v>
      </c>
      <c r="PI57" s="43">
        <v>1.0999999999999999E-2</v>
      </c>
      <c r="PJ57" s="43">
        <v>0.253</v>
      </c>
      <c r="PK57" s="43">
        <v>1.1000000000000001</v>
      </c>
      <c r="PL57" s="45" t="s">
        <v>5008</v>
      </c>
      <c r="PM57" s="43">
        <v>0.28499999999999998</v>
      </c>
      <c r="PN57" s="45" t="s">
        <v>5008</v>
      </c>
      <c r="PO57" s="43">
        <v>0.60299999999999998</v>
      </c>
      <c r="PP57" s="43">
        <v>0.17</v>
      </c>
      <c r="PQ57" s="43">
        <v>0.219</v>
      </c>
      <c r="PR57" s="43">
        <v>0.22500000000000001</v>
      </c>
      <c r="PS57" s="43">
        <v>1.4E-2</v>
      </c>
      <c r="PT57" s="45" t="s">
        <v>5008</v>
      </c>
      <c r="PU57" s="43">
        <v>0.45300000000000001</v>
      </c>
    </row>
    <row r="58" spans="1:437" ht="75">
      <c r="A58" s="44" t="s">
        <v>5028</v>
      </c>
      <c r="B58" s="45" t="s">
        <v>5029</v>
      </c>
      <c r="C58" s="45" t="s">
        <v>5029</v>
      </c>
      <c r="D58" s="45" t="s">
        <v>5029</v>
      </c>
      <c r="E58" s="45" t="s">
        <v>5029</v>
      </c>
      <c r="F58" s="45" t="s">
        <v>5029</v>
      </c>
      <c r="G58" s="45" t="s">
        <v>5029</v>
      </c>
      <c r="H58" s="45" t="s">
        <v>5029</v>
      </c>
      <c r="I58" s="45" t="s">
        <v>5029</v>
      </c>
      <c r="J58" s="45" t="s">
        <v>5029</v>
      </c>
      <c r="K58" s="45" t="s">
        <v>5029</v>
      </c>
      <c r="L58" s="45" t="s">
        <v>5029</v>
      </c>
      <c r="M58" s="45" t="s">
        <v>5029</v>
      </c>
      <c r="N58" s="45" t="s">
        <v>5029</v>
      </c>
      <c r="O58" s="45" t="s">
        <v>5029</v>
      </c>
      <c r="P58" s="45" t="s">
        <v>5029</v>
      </c>
      <c r="Q58" s="45" t="s">
        <v>5029</v>
      </c>
      <c r="R58" s="45" t="s">
        <v>5029</v>
      </c>
      <c r="S58" s="45" t="s">
        <v>5029</v>
      </c>
      <c r="T58" s="45" t="s">
        <v>5029</v>
      </c>
      <c r="U58" s="45" t="s">
        <v>5029</v>
      </c>
      <c r="V58" s="45" t="s">
        <v>5029</v>
      </c>
      <c r="W58" s="45" t="s">
        <v>5029</v>
      </c>
      <c r="X58" s="45" t="s">
        <v>5029</v>
      </c>
      <c r="Y58" s="45" t="s">
        <v>5029</v>
      </c>
      <c r="Z58" s="45" t="s">
        <v>5029</v>
      </c>
      <c r="AA58" s="45" t="s">
        <v>5029</v>
      </c>
      <c r="AB58" s="45" t="s">
        <v>5029</v>
      </c>
      <c r="AC58" s="45" t="s">
        <v>5029</v>
      </c>
      <c r="AD58" s="45" t="s">
        <v>5029</v>
      </c>
      <c r="AE58" s="45" t="s">
        <v>5029</v>
      </c>
      <c r="AF58" s="45" t="s">
        <v>5029</v>
      </c>
      <c r="AG58" s="45" t="s">
        <v>5029</v>
      </c>
      <c r="AH58" s="45" t="s">
        <v>5029</v>
      </c>
      <c r="AI58" s="45" t="s">
        <v>5029</v>
      </c>
      <c r="AJ58" s="45" t="s">
        <v>5029</v>
      </c>
      <c r="AK58" s="45" t="s">
        <v>5029</v>
      </c>
      <c r="AL58" s="45" t="s">
        <v>5029</v>
      </c>
      <c r="AM58" s="45" t="s">
        <v>5029</v>
      </c>
      <c r="AN58" s="45" t="s">
        <v>5029</v>
      </c>
      <c r="AO58" s="45" t="s">
        <v>5029</v>
      </c>
      <c r="AP58" s="45" t="s">
        <v>5029</v>
      </c>
      <c r="AQ58" s="45" t="s">
        <v>5029</v>
      </c>
      <c r="AR58" s="45" t="s">
        <v>5029</v>
      </c>
      <c r="AS58" s="45" t="s">
        <v>5029</v>
      </c>
      <c r="AT58" s="45" t="s">
        <v>5029</v>
      </c>
      <c r="AU58" s="45" t="s">
        <v>5029</v>
      </c>
      <c r="AV58" s="45" t="s">
        <v>5029</v>
      </c>
      <c r="AW58" s="45" t="s">
        <v>5029</v>
      </c>
      <c r="AX58" s="45" t="s">
        <v>5029</v>
      </c>
      <c r="AY58" s="45" t="s">
        <v>5029</v>
      </c>
      <c r="AZ58" s="45" t="s">
        <v>5029</v>
      </c>
      <c r="BA58" s="45" t="s">
        <v>5029</v>
      </c>
      <c r="BB58" s="45" t="s">
        <v>5029</v>
      </c>
      <c r="BC58" s="45" t="s">
        <v>5029</v>
      </c>
      <c r="BD58" s="45" t="s">
        <v>5029</v>
      </c>
      <c r="BE58" s="45" t="s">
        <v>5029</v>
      </c>
      <c r="BF58" s="45" t="s">
        <v>5029</v>
      </c>
      <c r="BG58" s="45" t="s">
        <v>5029</v>
      </c>
      <c r="BH58" s="45" t="s">
        <v>5029</v>
      </c>
      <c r="BI58" s="45" t="s">
        <v>5029</v>
      </c>
      <c r="BJ58" s="45" t="s">
        <v>5029</v>
      </c>
      <c r="BK58" s="45" t="s">
        <v>5029</v>
      </c>
      <c r="BL58" s="45" t="s">
        <v>5029</v>
      </c>
      <c r="BM58" s="45" t="s">
        <v>5029</v>
      </c>
      <c r="BN58" s="45" t="s">
        <v>5029</v>
      </c>
      <c r="BO58" s="45" t="s">
        <v>5029</v>
      </c>
      <c r="BP58" s="45" t="s">
        <v>5029</v>
      </c>
      <c r="BQ58" s="45" t="s">
        <v>5029</v>
      </c>
      <c r="BR58" s="45" t="s">
        <v>5029</v>
      </c>
      <c r="BS58" s="45" t="s">
        <v>5029</v>
      </c>
      <c r="BT58" s="45" t="s">
        <v>5029</v>
      </c>
      <c r="BU58" s="45" t="s">
        <v>5029</v>
      </c>
      <c r="BV58" s="45" t="s">
        <v>5029</v>
      </c>
      <c r="BW58" s="45" t="s">
        <v>5029</v>
      </c>
      <c r="BX58" s="45" t="s">
        <v>5029</v>
      </c>
      <c r="BY58" s="45" t="s">
        <v>5029</v>
      </c>
      <c r="BZ58" s="45" t="s">
        <v>5029</v>
      </c>
      <c r="CA58" s="45" t="s">
        <v>5029</v>
      </c>
      <c r="CB58" s="45" t="s">
        <v>5029</v>
      </c>
      <c r="CC58" s="45" t="s">
        <v>5029</v>
      </c>
      <c r="CD58" s="45" t="s">
        <v>5029</v>
      </c>
      <c r="CE58" s="45" t="s">
        <v>5029</v>
      </c>
      <c r="CF58" s="45" t="s">
        <v>5029</v>
      </c>
      <c r="CG58" s="45" t="s">
        <v>5029</v>
      </c>
      <c r="CH58" s="45" t="s">
        <v>5029</v>
      </c>
      <c r="CI58" s="45" t="s">
        <v>5029</v>
      </c>
      <c r="CJ58" s="45" t="s">
        <v>5029</v>
      </c>
      <c r="CK58" s="45" t="s">
        <v>5029</v>
      </c>
      <c r="CL58" s="45" t="s">
        <v>5029</v>
      </c>
      <c r="CM58" s="45" t="s">
        <v>5029</v>
      </c>
      <c r="CN58" s="45" t="s">
        <v>5029</v>
      </c>
      <c r="CO58" s="45" t="s">
        <v>5029</v>
      </c>
      <c r="CP58" s="45" t="s">
        <v>5029</v>
      </c>
      <c r="CQ58" s="45" t="s">
        <v>5029</v>
      </c>
      <c r="CR58" s="45" t="s">
        <v>5029</v>
      </c>
      <c r="CS58" s="45" t="s">
        <v>5029</v>
      </c>
      <c r="CT58" s="45" t="s">
        <v>5029</v>
      </c>
      <c r="CU58" s="45" t="s">
        <v>5029</v>
      </c>
      <c r="CV58" s="45" t="s">
        <v>5029</v>
      </c>
      <c r="CW58" s="45" t="s">
        <v>5029</v>
      </c>
      <c r="CX58" s="45" t="s">
        <v>5029</v>
      </c>
      <c r="CY58" s="45" t="s">
        <v>5029</v>
      </c>
      <c r="CZ58" s="45" t="s">
        <v>5029</v>
      </c>
      <c r="DA58" s="45" t="s">
        <v>5029</v>
      </c>
      <c r="DB58" s="45" t="s">
        <v>5029</v>
      </c>
      <c r="DC58" s="45" t="s">
        <v>5029</v>
      </c>
      <c r="DD58" s="45" t="s">
        <v>5029</v>
      </c>
      <c r="DE58" s="45" t="s">
        <v>5029</v>
      </c>
      <c r="DF58" s="45" t="s">
        <v>5029</v>
      </c>
      <c r="DG58" s="45" t="s">
        <v>5029</v>
      </c>
      <c r="DH58" s="45" t="s">
        <v>5029</v>
      </c>
      <c r="DI58" s="45" t="s">
        <v>5029</v>
      </c>
      <c r="DJ58" s="45" t="s">
        <v>5029</v>
      </c>
      <c r="DK58" s="45" t="s">
        <v>5029</v>
      </c>
      <c r="DL58" s="45" t="s">
        <v>5029</v>
      </c>
      <c r="DM58" s="45" t="s">
        <v>5029</v>
      </c>
      <c r="DN58" s="45" t="s">
        <v>5029</v>
      </c>
      <c r="DO58" s="45" t="s">
        <v>5029</v>
      </c>
      <c r="DP58" s="45" t="s">
        <v>5029</v>
      </c>
      <c r="DQ58" s="45" t="s">
        <v>5029</v>
      </c>
      <c r="DR58" s="45" t="s">
        <v>5029</v>
      </c>
      <c r="DS58" s="45" t="s">
        <v>5029</v>
      </c>
      <c r="DT58" s="45" t="s">
        <v>5029</v>
      </c>
      <c r="DU58" s="45" t="s">
        <v>5029</v>
      </c>
      <c r="DV58" s="45" t="s">
        <v>5029</v>
      </c>
      <c r="DW58" s="45" t="s">
        <v>5029</v>
      </c>
      <c r="DX58" s="45" t="s">
        <v>5029</v>
      </c>
      <c r="DY58" s="45" t="s">
        <v>5029</v>
      </c>
      <c r="DZ58" s="45" t="s">
        <v>5029</v>
      </c>
      <c r="EA58" s="45" t="s">
        <v>5029</v>
      </c>
      <c r="EB58" s="45" t="s">
        <v>5029</v>
      </c>
      <c r="EC58" s="45" t="s">
        <v>5029</v>
      </c>
      <c r="ED58" s="45" t="s">
        <v>5029</v>
      </c>
      <c r="EE58" s="45" t="s">
        <v>5029</v>
      </c>
      <c r="EF58" s="45" t="s">
        <v>5029</v>
      </c>
      <c r="EG58" s="45" t="s">
        <v>5029</v>
      </c>
      <c r="EH58" s="45" t="s">
        <v>5029</v>
      </c>
      <c r="EI58" s="45" t="s">
        <v>5029</v>
      </c>
      <c r="EJ58" s="45" t="s">
        <v>5029</v>
      </c>
      <c r="EK58" s="45" t="s">
        <v>5029</v>
      </c>
      <c r="EL58" s="45" t="s">
        <v>5029</v>
      </c>
      <c r="EM58" s="45" t="s">
        <v>5029</v>
      </c>
      <c r="EN58" s="45" t="s">
        <v>5029</v>
      </c>
      <c r="EO58" s="45" t="s">
        <v>5029</v>
      </c>
      <c r="EP58" s="45" t="s">
        <v>5029</v>
      </c>
      <c r="EQ58" s="45" t="s">
        <v>5029</v>
      </c>
      <c r="ER58" s="45" t="s">
        <v>5029</v>
      </c>
      <c r="ES58" s="45" t="s">
        <v>5029</v>
      </c>
      <c r="ET58" s="45" t="s">
        <v>5029</v>
      </c>
      <c r="EU58" s="45" t="s">
        <v>5029</v>
      </c>
      <c r="EV58" s="45" t="s">
        <v>5029</v>
      </c>
      <c r="EW58" s="45" t="s">
        <v>5029</v>
      </c>
      <c r="EX58" s="45" t="s">
        <v>5029</v>
      </c>
      <c r="EY58" s="45" t="s">
        <v>5029</v>
      </c>
      <c r="EZ58" s="45" t="s">
        <v>5029</v>
      </c>
      <c r="FA58" s="45" t="s">
        <v>5029</v>
      </c>
      <c r="FB58" s="45" t="s">
        <v>5029</v>
      </c>
      <c r="FC58" s="45" t="s">
        <v>5029</v>
      </c>
      <c r="FD58" s="45" t="s">
        <v>5029</v>
      </c>
      <c r="FE58" s="45" t="s">
        <v>5029</v>
      </c>
      <c r="FF58" s="45" t="s">
        <v>5029</v>
      </c>
      <c r="FG58" s="45" t="s">
        <v>5029</v>
      </c>
      <c r="FH58" s="45" t="s">
        <v>5029</v>
      </c>
      <c r="FI58" s="45" t="s">
        <v>5029</v>
      </c>
      <c r="FJ58" s="45" t="s">
        <v>5029</v>
      </c>
      <c r="FK58" s="45" t="s">
        <v>5029</v>
      </c>
      <c r="FL58" s="45" t="s">
        <v>5029</v>
      </c>
      <c r="FM58" s="45" t="s">
        <v>5029</v>
      </c>
      <c r="FN58" s="45" t="s">
        <v>5029</v>
      </c>
      <c r="FO58" s="45" t="s">
        <v>5029</v>
      </c>
      <c r="FP58" s="45" t="s">
        <v>5029</v>
      </c>
      <c r="FQ58" s="45" t="s">
        <v>5029</v>
      </c>
      <c r="FR58" s="45" t="s">
        <v>5029</v>
      </c>
      <c r="FS58" s="45" t="s">
        <v>5029</v>
      </c>
      <c r="FT58" s="45" t="s">
        <v>5029</v>
      </c>
      <c r="FU58" s="45" t="s">
        <v>5029</v>
      </c>
      <c r="FV58" s="45" t="s">
        <v>5029</v>
      </c>
      <c r="FW58" s="45" t="s">
        <v>5029</v>
      </c>
      <c r="FX58" s="45" t="s">
        <v>5029</v>
      </c>
      <c r="FY58" s="45" t="s">
        <v>5029</v>
      </c>
      <c r="FZ58" s="45" t="s">
        <v>5029</v>
      </c>
      <c r="GA58" s="45" t="s">
        <v>5029</v>
      </c>
      <c r="GB58" s="45" t="s">
        <v>5029</v>
      </c>
      <c r="GC58" s="45" t="s">
        <v>5029</v>
      </c>
      <c r="GD58" s="45" t="s">
        <v>5029</v>
      </c>
      <c r="GE58" s="45" t="s">
        <v>5029</v>
      </c>
      <c r="GF58" s="45" t="s">
        <v>5029</v>
      </c>
      <c r="GG58" s="45" t="s">
        <v>5029</v>
      </c>
      <c r="GH58" s="45" t="s">
        <v>5029</v>
      </c>
      <c r="GI58" s="45" t="s">
        <v>5029</v>
      </c>
      <c r="GJ58" s="45" t="s">
        <v>5029</v>
      </c>
      <c r="GK58" s="45" t="s">
        <v>5029</v>
      </c>
      <c r="GL58" s="45" t="s">
        <v>5029</v>
      </c>
      <c r="GM58" s="45" t="s">
        <v>5029</v>
      </c>
      <c r="GN58" s="45" t="s">
        <v>5029</v>
      </c>
      <c r="GO58" s="45" t="s">
        <v>5029</v>
      </c>
      <c r="GP58" s="45" t="s">
        <v>5029</v>
      </c>
      <c r="GQ58" s="45" t="s">
        <v>5029</v>
      </c>
      <c r="GR58" s="45" t="s">
        <v>5029</v>
      </c>
      <c r="GS58" s="45" t="s">
        <v>5029</v>
      </c>
      <c r="GT58" s="45" t="s">
        <v>5029</v>
      </c>
      <c r="GU58" s="45" t="s">
        <v>5029</v>
      </c>
      <c r="GV58" s="45" t="s">
        <v>5029</v>
      </c>
      <c r="GW58" s="45" t="s">
        <v>5029</v>
      </c>
      <c r="GX58" s="45" t="s">
        <v>5029</v>
      </c>
      <c r="GY58" s="45" t="s">
        <v>5029</v>
      </c>
      <c r="GZ58" s="45" t="s">
        <v>5029</v>
      </c>
      <c r="HA58" s="45" t="s">
        <v>5029</v>
      </c>
      <c r="HB58" s="45" t="s">
        <v>5029</v>
      </c>
      <c r="HC58" s="45" t="s">
        <v>5029</v>
      </c>
      <c r="HD58" s="45" t="s">
        <v>5029</v>
      </c>
      <c r="HE58" s="45" t="s">
        <v>5029</v>
      </c>
      <c r="HF58" s="45" t="s">
        <v>5029</v>
      </c>
      <c r="HG58" s="45" t="s">
        <v>5029</v>
      </c>
      <c r="HH58" s="45" t="s">
        <v>5029</v>
      </c>
      <c r="HI58" s="45" t="s">
        <v>5029</v>
      </c>
      <c r="HJ58" s="45" t="s">
        <v>5029</v>
      </c>
      <c r="HK58" s="45" t="s">
        <v>5029</v>
      </c>
      <c r="HL58" s="45" t="s">
        <v>5029</v>
      </c>
      <c r="HM58" s="45" t="s">
        <v>5029</v>
      </c>
      <c r="HN58" s="45" t="s">
        <v>5029</v>
      </c>
      <c r="HO58" s="45" t="s">
        <v>5029</v>
      </c>
      <c r="HP58" s="45" t="s">
        <v>5029</v>
      </c>
      <c r="HQ58" s="45" t="s">
        <v>5029</v>
      </c>
      <c r="HR58" s="45" t="s">
        <v>5029</v>
      </c>
      <c r="HS58" s="45" t="s">
        <v>5029</v>
      </c>
      <c r="HT58" s="45" t="s">
        <v>5029</v>
      </c>
      <c r="HU58" s="45" t="s">
        <v>5029</v>
      </c>
      <c r="HV58" s="45" t="s">
        <v>5029</v>
      </c>
      <c r="HW58" s="45" t="s">
        <v>5029</v>
      </c>
      <c r="HX58" s="45" t="s">
        <v>5029</v>
      </c>
      <c r="HY58" s="45" t="s">
        <v>5029</v>
      </c>
      <c r="HZ58" s="45" t="s">
        <v>5029</v>
      </c>
      <c r="IA58" s="45" t="s">
        <v>5029</v>
      </c>
      <c r="IB58" s="45" t="s">
        <v>5029</v>
      </c>
      <c r="IC58" s="45" t="s">
        <v>5029</v>
      </c>
      <c r="ID58" s="45" t="s">
        <v>5029</v>
      </c>
      <c r="IE58" s="45" t="s">
        <v>5029</v>
      </c>
      <c r="IF58" s="45" t="s">
        <v>5029</v>
      </c>
      <c r="IG58" s="45" t="s">
        <v>5029</v>
      </c>
      <c r="IH58" s="45" t="s">
        <v>5029</v>
      </c>
      <c r="II58" s="45" t="s">
        <v>5029</v>
      </c>
      <c r="IJ58" s="45" t="s">
        <v>5029</v>
      </c>
      <c r="IK58" s="45" t="s">
        <v>5029</v>
      </c>
      <c r="IL58" s="45" t="s">
        <v>5029</v>
      </c>
      <c r="IM58" s="45" t="s">
        <v>5029</v>
      </c>
      <c r="IN58" s="45" t="s">
        <v>5029</v>
      </c>
      <c r="IO58" s="45" t="s">
        <v>5029</v>
      </c>
      <c r="IP58" s="45" t="s">
        <v>5029</v>
      </c>
      <c r="IQ58" s="45" t="s">
        <v>5029</v>
      </c>
      <c r="IR58" s="45" t="s">
        <v>5029</v>
      </c>
      <c r="IS58" s="45" t="s">
        <v>5029</v>
      </c>
      <c r="IT58" s="45" t="s">
        <v>5029</v>
      </c>
      <c r="IU58" s="45" t="s">
        <v>5029</v>
      </c>
      <c r="IV58" s="45" t="s">
        <v>5029</v>
      </c>
      <c r="IW58" s="45" t="s">
        <v>5029</v>
      </c>
      <c r="IX58" s="45" t="s">
        <v>5029</v>
      </c>
      <c r="IY58" s="45" t="s">
        <v>5029</v>
      </c>
      <c r="IZ58" s="45" t="s">
        <v>5029</v>
      </c>
      <c r="JA58" s="45" t="s">
        <v>5029</v>
      </c>
      <c r="JB58" s="45" t="s">
        <v>5029</v>
      </c>
      <c r="JC58" s="45" t="s">
        <v>5029</v>
      </c>
      <c r="JD58" s="45" t="s">
        <v>5029</v>
      </c>
      <c r="JE58" s="45" t="s">
        <v>5029</v>
      </c>
      <c r="JF58" s="45" t="s">
        <v>5029</v>
      </c>
      <c r="JG58" s="45" t="s">
        <v>5029</v>
      </c>
      <c r="JH58" s="45" t="s">
        <v>5029</v>
      </c>
      <c r="JI58" s="45" t="s">
        <v>5029</v>
      </c>
      <c r="JJ58" s="45" t="s">
        <v>5029</v>
      </c>
      <c r="JK58" s="45" t="s">
        <v>5029</v>
      </c>
      <c r="JL58" s="45" t="s">
        <v>5029</v>
      </c>
      <c r="JM58" s="45" t="s">
        <v>5029</v>
      </c>
      <c r="JN58" s="45" t="s">
        <v>5029</v>
      </c>
      <c r="JO58" s="45" t="s">
        <v>5029</v>
      </c>
      <c r="JP58" s="45" t="s">
        <v>5029</v>
      </c>
      <c r="JQ58" s="45" t="s">
        <v>5029</v>
      </c>
      <c r="JR58" s="45" t="s">
        <v>5029</v>
      </c>
      <c r="JS58" s="45" t="s">
        <v>5029</v>
      </c>
      <c r="JT58" s="45" t="s">
        <v>5029</v>
      </c>
      <c r="JU58" s="45" t="s">
        <v>5029</v>
      </c>
      <c r="JV58" s="45" t="s">
        <v>5029</v>
      </c>
      <c r="JW58" s="45" t="s">
        <v>5029</v>
      </c>
      <c r="JX58" s="45" t="s">
        <v>5029</v>
      </c>
      <c r="JY58" s="45" t="s">
        <v>5029</v>
      </c>
      <c r="JZ58" s="45" t="s">
        <v>5029</v>
      </c>
      <c r="KA58" s="45" t="s">
        <v>5029</v>
      </c>
      <c r="KB58" s="45" t="s">
        <v>5029</v>
      </c>
      <c r="KC58" s="45" t="s">
        <v>5029</v>
      </c>
      <c r="KD58" s="45" t="s">
        <v>5029</v>
      </c>
      <c r="KE58" s="45" t="s">
        <v>5029</v>
      </c>
      <c r="KF58" s="45" t="s">
        <v>5029</v>
      </c>
      <c r="KG58" s="45" t="s">
        <v>5029</v>
      </c>
      <c r="KH58" s="45" t="s">
        <v>5029</v>
      </c>
      <c r="KI58" s="45" t="s">
        <v>5029</v>
      </c>
      <c r="KJ58" s="45" t="s">
        <v>5029</v>
      </c>
      <c r="KK58" s="45" t="s">
        <v>5029</v>
      </c>
      <c r="KL58" s="45" t="s">
        <v>5029</v>
      </c>
      <c r="KM58" s="45" t="s">
        <v>5029</v>
      </c>
      <c r="KN58" s="45" t="s">
        <v>5029</v>
      </c>
      <c r="KO58" s="45" t="s">
        <v>5029</v>
      </c>
      <c r="KP58" s="45" t="s">
        <v>5029</v>
      </c>
      <c r="KQ58" s="45" t="s">
        <v>5029</v>
      </c>
      <c r="KR58" s="45" t="s">
        <v>5029</v>
      </c>
      <c r="KS58" s="45" t="s">
        <v>5029</v>
      </c>
      <c r="KT58" s="45" t="s">
        <v>5029</v>
      </c>
      <c r="KU58" s="45" t="s">
        <v>5029</v>
      </c>
      <c r="KV58" s="45" t="s">
        <v>5029</v>
      </c>
      <c r="KW58" s="45" t="s">
        <v>5029</v>
      </c>
      <c r="KX58" s="45" t="s">
        <v>5029</v>
      </c>
      <c r="KY58" s="45" t="s">
        <v>5029</v>
      </c>
      <c r="KZ58" s="45" t="s">
        <v>5029</v>
      </c>
      <c r="LA58" s="45" t="s">
        <v>5029</v>
      </c>
      <c r="LB58" s="45" t="s">
        <v>5029</v>
      </c>
      <c r="LC58" s="45" t="s">
        <v>5029</v>
      </c>
      <c r="LD58" s="45" t="s">
        <v>5029</v>
      </c>
      <c r="LE58" s="45" t="s">
        <v>5029</v>
      </c>
      <c r="LF58" s="45" t="s">
        <v>5029</v>
      </c>
      <c r="LG58" s="45" t="s">
        <v>5029</v>
      </c>
      <c r="LH58" s="45" t="s">
        <v>5029</v>
      </c>
      <c r="LI58" s="45" t="s">
        <v>5029</v>
      </c>
      <c r="LJ58" s="45" t="s">
        <v>5029</v>
      </c>
      <c r="LK58" s="45" t="s">
        <v>5029</v>
      </c>
      <c r="LL58" s="45" t="s">
        <v>5029</v>
      </c>
      <c r="LM58" s="45" t="s">
        <v>5029</v>
      </c>
      <c r="LN58" s="45" t="s">
        <v>5029</v>
      </c>
      <c r="LO58" s="45" t="s">
        <v>5029</v>
      </c>
      <c r="LP58" s="45" t="s">
        <v>5029</v>
      </c>
      <c r="LQ58" s="45" t="s">
        <v>5029</v>
      </c>
      <c r="LR58" s="45" t="s">
        <v>5029</v>
      </c>
      <c r="LS58" s="45" t="s">
        <v>5029</v>
      </c>
      <c r="LT58" s="45" t="s">
        <v>5029</v>
      </c>
      <c r="LU58" s="45" t="s">
        <v>5029</v>
      </c>
      <c r="LV58" s="45" t="s">
        <v>5029</v>
      </c>
      <c r="LW58" s="45" t="s">
        <v>5029</v>
      </c>
      <c r="LX58" s="45" t="s">
        <v>5029</v>
      </c>
      <c r="LY58" s="45" t="s">
        <v>5029</v>
      </c>
      <c r="LZ58" s="45" t="s">
        <v>5029</v>
      </c>
      <c r="MA58" s="45" t="s">
        <v>5029</v>
      </c>
      <c r="MB58" s="45" t="s">
        <v>5029</v>
      </c>
      <c r="MC58" s="45" t="s">
        <v>5029</v>
      </c>
      <c r="MD58" s="45" t="s">
        <v>5029</v>
      </c>
      <c r="ME58" s="45" t="s">
        <v>5029</v>
      </c>
      <c r="MF58" s="45" t="s">
        <v>5029</v>
      </c>
      <c r="MG58" s="45" t="s">
        <v>5029</v>
      </c>
      <c r="MH58" s="45" t="s">
        <v>5029</v>
      </c>
      <c r="MI58" s="45" t="s">
        <v>5029</v>
      </c>
      <c r="MJ58" s="45" t="s">
        <v>5029</v>
      </c>
      <c r="MK58" s="45" t="s">
        <v>5029</v>
      </c>
      <c r="ML58" s="45" t="s">
        <v>5029</v>
      </c>
      <c r="MM58" s="45" t="s">
        <v>5029</v>
      </c>
      <c r="MN58" s="45" t="s">
        <v>5029</v>
      </c>
      <c r="MO58" s="45" t="s">
        <v>5029</v>
      </c>
      <c r="MP58" s="45" t="s">
        <v>5029</v>
      </c>
      <c r="MQ58" s="45" t="s">
        <v>5029</v>
      </c>
      <c r="MR58" s="45" t="s">
        <v>5029</v>
      </c>
      <c r="MS58" s="45" t="s">
        <v>5029</v>
      </c>
      <c r="MT58" s="45" t="s">
        <v>5029</v>
      </c>
      <c r="MU58" s="45" t="s">
        <v>5029</v>
      </c>
      <c r="MV58" s="45" t="s">
        <v>5029</v>
      </c>
      <c r="MW58" s="45" t="s">
        <v>5029</v>
      </c>
      <c r="MX58" s="45" t="s">
        <v>5029</v>
      </c>
      <c r="MY58" s="45" t="s">
        <v>5029</v>
      </c>
      <c r="MZ58" s="45" t="s">
        <v>5029</v>
      </c>
      <c r="NA58" s="45" t="s">
        <v>5029</v>
      </c>
      <c r="NB58" s="45" t="s">
        <v>5029</v>
      </c>
      <c r="NC58" s="45" t="s">
        <v>5029</v>
      </c>
      <c r="ND58" s="45" t="s">
        <v>5029</v>
      </c>
      <c r="NE58" s="45" t="s">
        <v>5029</v>
      </c>
      <c r="NF58" s="45" t="s">
        <v>5029</v>
      </c>
      <c r="NG58" s="45" t="s">
        <v>5029</v>
      </c>
      <c r="NH58" s="45" t="s">
        <v>5029</v>
      </c>
      <c r="NI58" s="45" t="s">
        <v>5029</v>
      </c>
      <c r="NJ58" s="45" t="s">
        <v>5029</v>
      </c>
      <c r="NK58" s="45" t="s">
        <v>5029</v>
      </c>
      <c r="NL58" s="45" t="s">
        <v>5029</v>
      </c>
      <c r="NM58" s="45" t="s">
        <v>5029</v>
      </c>
      <c r="NN58" s="45" t="s">
        <v>5029</v>
      </c>
      <c r="NO58" s="45" t="s">
        <v>5029</v>
      </c>
      <c r="NP58" s="45" t="s">
        <v>5029</v>
      </c>
      <c r="NQ58" s="45" t="s">
        <v>5029</v>
      </c>
      <c r="NR58" s="45" t="s">
        <v>5029</v>
      </c>
      <c r="NS58" s="45" t="s">
        <v>5029</v>
      </c>
      <c r="NT58" s="45" t="s">
        <v>5029</v>
      </c>
      <c r="NU58" s="45" t="s">
        <v>5029</v>
      </c>
      <c r="NV58" s="45" t="s">
        <v>5029</v>
      </c>
      <c r="NW58" s="45" t="s">
        <v>5029</v>
      </c>
      <c r="NX58" s="45" t="s">
        <v>5029</v>
      </c>
      <c r="NY58" s="45" t="s">
        <v>5029</v>
      </c>
      <c r="NZ58" s="45" t="s">
        <v>5029</v>
      </c>
      <c r="OA58" s="45" t="s">
        <v>5029</v>
      </c>
      <c r="OB58" s="45" t="s">
        <v>5029</v>
      </c>
      <c r="OC58" s="45" t="s">
        <v>5029</v>
      </c>
      <c r="OD58" s="45" t="s">
        <v>5029</v>
      </c>
      <c r="OE58" s="45" t="s">
        <v>5029</v>
      </c>
      <c r="OF58" s="45" t="s">
        <v>5029</v>
      </c>
      <c r="OG58" s="45" t="s">
        <v>5029</v>
      </c>
      <c r="OH58" s="45" t="s">
        <v>5029</v>
      </c>
      <c r="OI58" s="45" t="s">
        <v>5029</v>
      </c>
      <c r="OJ58" s="45" t="s">
        <v>5029</v>
      </c>
      <c r="OK58" s="45" t="s">
        <v>5029</v>
      </c>
      <c r="OL58" s="45" t="s">
        <v>5029</v>
      </c>
      <c r="OM58" s="45" t="s">
        <v>5029</v>
      </c>
      <c r="ON58" s="45" t="s">
        <v>5029</v>
      </c>
      <c r="OO58" s="45" t="s">
        <v>5029</v>
      </c>
      <c r="OP58" s="45" t="s">
        <v>5029</v>
      </c>
      <c r="OQ58" s="45" t="s">
        <v>5029</v>
      </c>
      <c r="OR58" s="45" t="s">
        <v>5029</v>
      </c>
      <c r="OS58" s="45" t="s">
        <v>5029</v>
      </c>
      <c r="OT58" s="45" t="s">
        <v>5029</v>
      </c>
      <c r="OU58" s="45" t="s">
        <v>5029</v>
      </c>
      <c r="OV58" s="45" t="s">
        <v>5029</v>
      </c>
      <c r="OW58" s="45" t="s">
        <v>5029</v>
      </c>
      <c r="OX58" s="45" t="s">
        <v>5029</v>
      </c>
      <c r="OY58" s="45" t="s">
        <v>5029</v>
      </c>
      <c r="OZ58" s="45" t="s">
        <v>5029</v>
      </c>
      <c r="PA58" s="45" t="s">
        <v>5029</v>
      </c>
      <c r="PB58" s="45" t="s">
        <v>5029</v>
      </c>
      <c r="PC58" s="45" t="s">
        <v>5029</v>
      </c>
      <c r="PD58" s="45" t="s">
        <v>5029</v>
      </c>
      <c r="PE58" s="45" t="s">
        <v>5029</v>
      </c>
      <c r="PF58" s="45" t="s">
        <v>5029</v>
      </c>
      <c r="PG58" s="45" t="s">
        <v>5029</v>
      </c>
      <c r="PH58" s="45" t="s">
        <v>5029</v>
      </c>
      <c r="PI58" s="45" t="s">
        <v>5029</v>
      </c>
      <c r="PJ58" s="45" t="s">
        <v>5029</v>
      </c>
      <c r="PK58" s="45" t="s">
        <v>5029</v>
      </c>
      <c r="PL58" s="45" t="s">
        <v>5029</v>
      </c>
      <c r="PM58" s="45" t="s">
        <v>5029</v>
      </c>
      <c r="PN58" s="45" t="s">
        <v>5029</v>
      </c>
      <c r="PO58" s="45" t="s">
        <v>5029</v>
      </c>
      <c r="PP58" s="45" t="s">
        <v>5029</v>
      </c>
      <c r="PQ58" s="45" t="s">
        <v>5029</v>
      </c>
      <c r="PR58" s="45" t="s">
        <v>5029</v>
      </c>
      <c r="PS58" s="45" t="s">
        <v>5029</v>
      </c>
      <c r="PT58" s="45" t="s">
        <v>5029</v>
      </c>
      <c r="PU58" s="45" t="s">
        <v>5029</v>
      </c>
    </row>
    <row r="59" spans="1:437" ht="60">
      <c r="A59" s="44" t="s">
        <v>5030</v>
      </c>
      <c r="B59" s="45" t="s">
        <v>4993</v>
      </c>
      <c r="C59" s="45" t="s">
        <v>4993</v>
      </c>
      <c r="D59" s="45" t="s">
        <v>4993</v>
      </c>
      <c r="E59" s="45" t="s">
        <v>4993</v>
      </c>
      <c r="F59" s="45" t="s">
        <v>4993</v>
      </c>
      <c r="G59" s="45" t="s">
        <v>4993</v>
      </c>
      <c r="H59" s="45" t="s">
        <v>4993</v>
      </c>
      <c r="I59" s="45" t="s">
        <v>4993</v>
      </c>
      <c r="J59" s="45" t="s">
        <v>4993</v>
      </c>
      <c r="K59" s="45" t="s">
        <v>4993</v>
      </c>
      <c r="L59" s="45" t="s">
        <v>4993</v>
      </c>
      <c r="M59" s="45" t="s">
        <v>4993</v>
      </c>
      <c r="N59" s="45" t="s">
        <v>4993</v>
      </c>
      <c r="O59" s="45" t="s">
        <v>4993</v>
      </c>
      <c r="P59" s="45" t="s">
        <v>4993</v>
      </c>
      <c r="Q59" s="45" t="s">
        <v>4993</v>
      </c>
      <c r="R59" s="45" t="s">
        <v>4993</v>
      </c>
      <c r="S59" s="45" t="s">
        <v>4993</v>
      </c>
      <c r="T59" s="45" t="s">
        <v>4993</v>
      </c>
      <c r="U59" s="45" t="s">
        <v>4993</v>
      </c>
      <c r="V59" s="45" t="s">
        <v>4993</v>
      </c>
      <c r="W59" s="45" t="s">
        <v>4993</v>
      </c>
      <c r="X59" s="45" t="s">
        <v>4993</v>
      </c>
      <c r="Y59" s="45" t="s">
        <v>4993</v>
      </c>
      <c r="Z59" s="45" t="s">
        <v>4993</v>
      </c>
      <c r="AA59" s="45" t="s">
        <v>4993</v>
      </c>
      <c r="AB59" s="45" t="s">
        <v>4993</v>
      </c>
      <c r="AC59" s="45" t="s">
        <v>4993</v>
      </c>
      <c r="AD59" s="45" t="s">
        <v>4993</v>
      </c>
      <c r="AE59" s="45" t="s">
        <v>4993</v>
      </c>
      <c r="AF59" s="45" t="s">
        <v>4993</v>
      </c>
      <c r="AG59" s="45" t="s">
        <v>4993</v>
      </c>
      <c r="AH59" s="45" t="s">
        <v>4993</v>
      </c>
      <c r="AI59" s="45" t="s">
        <v>4993</v>
      </c>
      <c r="AJ59" s="45" t="s">
        <v>4993</v>
      </c>
      <c r="AK59" s="45" t="s">
        <v>4993</v>
      </c>
      <c r="AL59" s="45" t="s">
        <v>4993</v>
      </c>
      <c r="AM59" s="45" t="s">
        <v>4993</v>
      </c>
      <c r="AN59" s="45" t="s">
        <v>4993</v>
      </c>
      <c r="AO59" s="45" t="s">
        <v>4993</v>
      </c>
      <c r="AP59" s="45" t="s">
        <v>4993</v>
      </c>
      <c r="AQ59" s="45" t="s">
        <v>4993</v>
      </c>
      <c r="AR59" s="45" t="s">
        <v>4993</v>
      </c>
      <c r="AS59" s="45" t="s">
        <v>4993</v>
      </c>
      <c r="AT59" s="45" t="s">
        <v>4993</v>
      </c>
      <c r="AU59" s="45" t="s">
        <v>4993</v>
      </c>
      <c r="AV59" s="45" t="s">
        <v>4993</v>
      </c>
      <c r="AW59" s="45" t="s">
        <v>4993</v>
      </c>
      <c r="AX59" s="45" t="s">
        <v>4993</v>
      </c>
      <c r="AY59" s="45" t="s">
        <v>4993</v>
      </c>
      <c r="AZ59" s="45" t="s">
        <v>4993</v>
      </c>
      <c r="BA59" s="45" t="s">
        <v>4993</v>
      </c>
      <c r="BB59" s="45" t="s">
        <v>4993</v>
      </c>
      <c r="BC59" s="45" t="s">
        <v>4993</v>
      </c>
      <c r="BD59" s="45" t="s">
        <v>4993</v>
      </c>
      <c r="BE59" s="45" t="s">
        <v>4993</v>
      </c>
      <c r="BF59" s="45" t="s">
        <v>4993</v>
      </c>
      <c r="BG59" s="45" t="s">
        <v>4993</v>
      </c>
      <c r="BH59" s="45" t="s">
        <v>4993</v>
      </c>
      <c r="BI59" s="45" t="s">
        <v>4993</v>
      </c>
      <c r="BJ59" s="45" t="s">
        <v>4993</v>
      </c>
      <c r="BK59" s="45" t="s">
        <v>4993</v>
      </c>
      <c r="BL59" s="45" t="s">
        <v>4993</v>
      </c>
      <c r="BM59" s="45" t="s">
        <v>4993</v>
      </c>
      <c r="BN59" s="45" t="s">
        <v>4993</v>
      </c>
      <c r="BO59" s="45" t="s">
        <v>4993</v>
      </c>
      <c r="BP59" s="45" t="s">
        <v>4993</v>
      </c>
      <c r="BQ59" s="45" t="s">
        <v>4993</v>
      </c>
      <c r="BR59" s="45" t="s">
        <v>4993</v>
      </c>
      <c r="BS59" s="45" t="s">
        <v>4993</v>
      </c>
      <c r="BT59" s="45" t="s">
        <v>4993</v>
      </c>
      <c r="BU59" s="45" t="s">
        <v>4993</v>
      </c>
      <c r="BV59" s="45" t="s">
        <v>4993</v>
      </c>
      <c r="BW59" s="45" t="s">
        <v>4993</v>
      </c>
      <c r="BX59" s="45" t="s">
        <v>4993</v>
      </c>
      <c r="BY59" s="45" t="s">
        <v>4993</v>
      </c>
      <c r="BZ59" s="45" t="s">
        <v>4993</v>
      </c>
      <c r="CA59" s="45" t="s">
        <v>4993</v>
      </c>
      <c r="CB59" s="45" t="s">
        <v>4993</v>
      </c>
      <c r="CC59" s="45" t="s">
        <v>4993</v>
      </c>
      <c r="CD59" s="45" t="s">
        <v>4993</v>
      </c>
      <c r="CE59" s="45" t="s">
        <v>4993</v>
      </c>
      <c r="CF59" s="45" t="s">
        <v>4993</v>
      </c>
      <c r="CG59" s="45" t="s">
        <v>4993</v>
      </c>
      <c r="CH59" s="45" t="s">
        <v>4993</v>
      </c>
      <c r="CI59" s="45" t="s">
        <v>4993</v>
      </c>
      <c r="CJ59" s="45" t="s">
        <v>4993</v>
      </c>
      <c r="CK59" s="45" t="s">
        <v>4993</v>
      </c>
      <c r="CL59" s="45" t="s">
        <v>4993</v>
      </c>
      <c r="CM59" s="45" t="s">
        <v>4993</v>
      </c>
      <c r="CN59" s="45" t="s">
        <v>4993</v>
      </c>
      <c r="CO59" s="45" t="s">
        <v>4993</v>
      </c>
      <c r="CP59" s="45" t="s">
        <v>4993</v>
      </c>
      <c r="CQ59" s="45" t="s">
        <v>4993</v>
      </c>
      <c r="CR59" s="45" t="s">
        <v>4993</v>
      </c>
      <c r="CS59" s="45" t="s">
        <v>4993</v>
      </c>
      <c r="CT59" s="45" t="s">
        <v>4993</v>
      </c>
      <c r="CU59" s="45" t="s">
        <v>4993</v>
      </c>
      <c r="CV59" s="45" t="s">
        <v>4993</v>
      </c>
      <c r="CW59" s="45" t="s">
        <v>4993</v>
      </c>
      <c r="CX59" s="45" t="s">
        <v>4993</v>
      </c>
      <c r="CY59" s="45" t="s">
        <v>4993</v>
      </c>
      <c r="CZ59" s="45" t="s">
        <v>4993</v>
      </c>
      <c r="DA59" s="45" t="s">
        <v>4993</v>
      </c>
      <c r="DB59" s="45" t="s">
        <v>4993</v>
      </c>
      <c r="DC59" s="45" t="s">
        <v>4993</v>
      </c>
      <c r="DD59" s="45" t="s">
        <v>4993</v>
      </c>
      <c r="DE59" s="45" t="s">
        <v>4993</v>
      </c>
      <c r="DF59" s="45" t="s">
        <v>4993</v>
      </c>
      <c r="DG59" s="45" t="s">
        <v>4993</v>
      </c>
      <c r="DH59" s="45" t="s">
        <v>4993</v>
      </c>
      <c r="DI59" s="45" t="s">
        <v>4993</v>
      </c>
      <c r="DJ59" s="45" t="s">
        <v>4993</v>
      </c>
      <c r="DK59" s="45" t="s">
        <v>4993</v>
      </c>
      <c r="DL59" s="45" t="s">
        <v>4993</v>
      </c>
      <c r="DM59" s="45" t="s">
        <v>4993</v>
      </c>
      <c r="DN59" s="45" t="s">
        <v>4993</v>
      </c>
      <c r="DO59" s="45" t="s">
        <v>4993</v>
      </c>
      <c r="DP59" s="45" t="s">
        <v>4993</v>
      </c>
      <c r="DQ59" s="45" t="s">
        <v>4993</v>
      </c>
      <c r="DR59" s="45" t="s">
        <v>4993</v>
      </c>
      <c r="DS59" s="45" t="s">
        <v>4993</v>
      </c>
      <c r="DT59" s="45" t="s">
        <v>4993</v>
      </c>
      <c r="DU59" s="45" t="s">
        <v>4993</v>
      </c>
      <c r="DV59" s="45" t="s">
        <v>4993</v>
      </c>
      <c r="DW59" s="45" t="s">
        <v>4993</v>
      </c>
      <c r="DX59" s="45" t="s">
        <v>4993</v>
      </c>
      <c r="DY59" s="45" t="s">
        <v>4993</v>
      </c>
      <c r="DZ59" s="45" t="s">
        <v>4993</v>
      </c>
      <c r="EA59" s="45" t="s">
        <v>4993</v>
      </c>
      <c r="EB59" s="45" t="s">
        <v>4993</v>
      </c>
      <c r="EC59" s="45" t="s">
        <v>4993</v>
      </c>
      <c r="ED59" s="45" t="s">
        <v>4993</v>
      </c>
      <c r="EE59" s="45" t="s">
        <v>4993</v>
      </c>
      <c r="EF59" s="45" t="s">
        <v>4993</v>
      </c>
      <c r="EG59" s="45" t="s">
        <v>4993</v>
      </c>
      <c r="EH59" s="45" t="s">
        <v>4993</v>
      </c>
      <c r="EI59" s="45" t="s">
        <v>4993</v>
      </c>
      <c r="EJ59" s="45" t="s">
        <v>4993</v>
      </c>
      <c r="EK59" s="45" t="s">
        <v>4993</v>
      </c>
      <c r="EL59" s="45" t="s">
        <v>4993</v>
      </c>
      <c r="EM59" s="45" t="s">
        <v>4993</v>
      </c>
      <c r="EN59" s="45" t="s">
        <v>4993</v>
      </c>
      <c r="EO59" s="45" t="s">
        <v>4993</v>
      </c>
      <c r="EP59" s="45" t="s">
        <v>4993</v>
      </c>
      <c r="EQ59" s="45" t="s">
        <v>4993</v>
      </c>
      <c r="ER59" s="45" t="s">
        <v>4993</v>
      </c>
      <c r="ES59" s="45" t="s">
        <v>4993</v>
      </c>
      <c r="ET59" s="45" t="s">
        <v>4993</v>
      </c>
      <c r="EU59" s="45" t="s">
        <v>4993</v>
      </c>
      <c r="EV59" s="45" t="s">
        <v>4993</v>
      </c>
      <c r="EW59" s="45" t="s">
        <v>4993</v>
      </c>
      <c r="EX59" s="45" t="s">
        <v>4993</v>
      </c>
      <c r="EY59" s="45" t="s">
        <v>4993</v>
      </c>
      <c r="EZ59" s="45" t="s">
        <v>4993</v>
      </c>
      <c r="FA59" s="45" t="s">
        <v>4993</v>
      </c>
      <c r="FB59" s="45" t="s">
        <v>4993</v>
      </c>
      <c r="FC59" s="45" t="s">
        <v>4993</v>
      </c>
      <c r="FD59" s="45" t="s">
        <v>4993</v>
      </c>
      <c r="FE59" s="45" t="s">
        <v>4993</v>
      </c>
      <c r="FF59" s="45" t="s">
        <v>4993</v>
      </c>
      <c r="FG59" s="45" t="s">
        <v>4993</v>
      </c>
      <c r="FH59" s="45" t="s">
        <v>4993</v>
      </c>
      <c r="FI59" s="45" t="s">
        <v>4993</v>
      </c>
      <c r="FJ59" s="45" t="s">
        <v>4993</v>
      </c>
      <c r="FK59" s="45" t="s">
        <v>4993</v>
      </c>
      <c r="FL59" s="45" t="s">
        <v>4993</v>
      </c>
      <c r="FM59" s="45" t="s">
        <v>4993</v>
      </c>
      <c r="FN59" s="45" t="s">
        <v>4993</v>
      </c>
      <c r="FO59" s="45" t="s">
        <v>4993</v>
      </c>
      <c r="FP59" s="45" t="s">
        <v>4993</v>
      </c>
      <c r="FQ59" s="45" t="s">
        <v>4993</v>
      </c>
      <c r="FR59" s="45" t="s">
        <v>4993</v>
      </c>
      <c r="FS59" s="45" t="s">
        <v>4993</v>
      </c>
      <c r="FT59" s="45" t="s">
        <v>4993</v>
      </c>
      <c r="FU59" s="45" t="s">
        <v>4993</v>
      </c>
      <c r="FV59" s="45" t="s">
        <v>4993</v>
      </c>
      <c r="FW59" s="45" t="s">
        <v>4993</v>
      </c>
      <c r="FX59" s="45" t="s">
        <v>4993</v>
      </c>
      <c r="FY59" s="45" t="s">
        <v>4993</v>
      </c>
      <c r="FZ59" s="45" t="s">
        <v>4993</v>
      </c>
      <c r="GA59" s="45" t="s">
        <v>4993</v>
      </c>
      <c r="GB59" s="45" t="s">
        <v>4993</v>
      </c>
      <c r="GC59" s="45" t="s">
        <v>4993</v>
      </c>
      <c r="GD59" s="45" t="s">
        <v>4993</v>
      </c>
      <c r="GE59" s="45" t="s">
        <v>4993</v>
      </c>
      <c r="GF59" s="45" t="s">
        <v>4993</v>
      </c>
      <c r="GG59" s="45" t="s">
        <v>4993</v>
      </c>
      <c r="GH59" s="45" t="s">
        <v>4993</v>
      </c>
      <c r="GI59" s="45" t="s">
        <v>4993</v>
      </c>
      <c r="GJ59" s="45" t="s">
        <v>4993</v>
      </c>
      <c r="GK59" s="45" t="s">
        <v>4993</v>
      </c>
      <c r="GL59" s="45" t="s">
        <v>4993</v>
      </c>
      <c r="GM59" s="45" t="s">
        <v>4993</v>
      </c>
      <c r="GN59" s="45" t="s">
        <v>4993</v>
      </c>
      <c r="GO59" s="45" t="s">
        <v>4993</v>
      </c>
      <c r="GP59" s="45" t="s">
        <v>4993</v>
      </c>
      <c r="GQ59" s="45" t="s">
        <v>4993</v>
      </c>
      <c r="GR59" s="45" t="s">
        <v>4993</v>
      </c>
      <c r="GS59" s="45" t="s">
        <v>4993</v>
      </c>
      <c r="GT59" s="45" t="s">
        <v>4993</v>
      </c>
      <c r="GU59" s="45" t="s">
        <v>4993</v>
      </c>
      <c r="GV59" s="45" t="s">
        <v>4993</v>
      </c>
      <c r="GW59" s="45" t="s">
        <v>4993</v>
      </c>
      <c r="GX59" s="45" t="s">
        <v>4993</v>
      </c>
      <c r="GY59" s="45" t="s">
        <v>4993</v>
      </c>
      <c r="GZ59" s="45" t="s">
        <v>4993</v>
      </c>
      <c r="HA59" s="45" t="s">
        <v>4993</v>
      </c>
      <c r="HB59" s="45" t="s">
        <v>4993</v>
      </c>
      <c r="HC59" s="45" t="s">
        <v>4993</v>
      </c>
      <c r="HD59" s="45" t="s">
        <v>4993</v>
      </c>
      <c r="HE59" s="45" t="s">
        <v>4993</v>
      </c>
      <c r="HF59" s="45" t="s">
        <v>4993</v>
      </c>
      <c r="HG59" s="45" t="s">
        <v>4993</v>
      </c>
      <c r="HH59" s="45" t="s">
        <v>4993</v>
      </c>
      <c r="HI59" s="45" t="s">
        <v>4993</v>
      </c>
      <c r="HJ59" s="45" t="s">
        <v>4993</v>
      </c>
      <c r="HK59" s="45" t="s">
        <v>4993</v>
      </c>
      <c r="HL59" s="45" t="s">
        <v>4993</v>
      </c>
      <c r="HM59" s="45" t="s">
        <v>4993</v>
      </c>
      <c r="HN59" s="45" t="s">
        <v>4993</v>
      </c>
      <c r="HO59" s="45" t="s">
        <v>4993</v>
      </c>
      <c r="HP59" s="45" t="s">
        <v>4993</v>
      </c>
      <c r="HQ59" s="45" t="s">
        <v>4993</v>
      </c>
      <c r="HR59" s="45" t="s">
        <v>4993</v>
      </c>
      <c r="HS59" s="45" t="s">
        <v>4993</v>
      </c>
      <c r="HT59" s="45" t="s">
        <v>4993</v>
      </c>
      <c r="HU59" s="45" t="s">
        <v>4993</v>
      </c>
      <c r="HV59" s="45" t="s">
        <v>4993</v>
      </c>
      <c r="HW59" s="45" t="s">
        <v>4993</v>
      </c>
      <c r="HX59" s="45" t="s">
        <v>4993</v>
      </c>
      <c r="HY59" s="45" t="s">
        <v>4993</v>
      </c>
      <c r="HZ59" s="45" t="s">
        <v>4993</v>
      </c>
      <c r="IA59" s="45" t="s">
        <v>4993</v>
      </c>
      <c r="IB59" s="45" t="s">
        <v>4993</v>
      </c>
      <c r="IC59" s="45" t="s">
        <v>4993</v>
      </c>
      <c r="ID59" s="45" t="s">
        <v>4993</v>
      </c>
      <c r="IE59" s="45" t="s">
        <v>4993</v>
      </c>
      <c r="IF59" s="45" t="s">
        <v>4993</v>
      </c>
      <c r="IG59" s="45" t="s">
        <v>4993</v>
      </c>
      <c r="IH59" s="45" t="s">
        <v>4993</v>
      </c>
      <c r="II59" s="45" t="s">
        <v>4993</v>
      </c>
      <c r="IJ59" s="45" t="s">
        <v>4993</v>
      </c>
      <c r="IK59" s="45" t="s">
        <v>4993</v>
      </c>
      <c r="IL59" s="45" t="s">
        <v>4993</v>
      </c>
      <c r="IM59" s="45" t="s">
        <v>4993</v>
      </c>
      <c r="IN59" s="45" t="s">
        <v>4993</v>
      </c>
      <c r="IO59" s="45" t="s">
        <v>4993</v>
      </c>
      <c r="IP59" s="45" t="s">
        <v>4993</v>
      </c>
      <c r="IQ59" s="45" t="s">
        <v>4993</v>
      </c>
      <c r="IR59" s="45" t="s">
        <v>4993</v>
      </c>
      <c r="IS59" s="45" t="s">
        <v>4993</v>
      </c>
      <c r="IT59" s="45" t="s">
        <v>4993</v>
      </c>
      <c r="IU59" s="45" t="s">
        <v>4993</v>
      </c>
      <c r="IV59" s="45" t="s">
        <v>4993</v>
      </c>
      <c r="IW59" s="45" t="s">
        <v>4993</v>
      </c>
      <c r="IX59" s="45" t="s">
        <v>4993</v>
      </c>
      <c r="IY59" s="45" t="s">
        <v>4993</v>
      </c>
      <c r="IZ59" s="45" t="s">
        <v>4993</v>
      </c>
      <c r="JA59" s="45" t="s">
        <v>4993</v>
      </c>
      <c r="JB59" s="45" t="s">
        <v>4993</v>
      </c>
      <c r="JC59" s="45" t="s">
        <v>4993</v>
      </c>
      <c r="JD59" s="45" t="s">
        <v>4993</v>
      </c>
      <c r="JE59" s="45" t="s">
        <v>4993</v>
      </c>
      <c r="JF59" s="45" t="s">
        <v>4993</v>
      </c>
      <c r="JG59" s="45" t="s">
        <v>4993</v>
      </c>
      <c r="JH59" s="45" t="s">
        <v>4993</v>
      </c>
      <c r="JI59" s="45" t="s">
        <v>4993</v>
      </c>
      <c r="JJ59" s="45" t="s">
        <v>4993</v>
      </c>
      <c r="JK59" s="45" t="s">
        <v>4993</v>
      </c>
      <c r="JL59" s="45" t="s">
        <v>4993</v>
      </c>
      <c r="JM59" s="45" t="s">
        <v>4993</v>
      </c>
      <c r="JN59" s="45" t="s">
        <v>4993</v>
      </c>
      <c r="JO59" s="45" t="s">
        <v>4993</v>
      </c>
      <c r="JP59" s="45" t="s">
        <v>4993</v>
      </c>
      <c r="JQ59" s="45" t="s">
        <v>4993</v>
      </c>
      <c r="JR59" s="45" t="s">
        <v>4993</v>
      </c>
      <c r="JS59" s="45" t="s">
        <v>4993</v>
      </c>
      <c r="JT59" s="45" t="s">
        <v>4993</v>
      </c>
      <c r="JU59" s="45" t="s">
        <v>4993</v>
      </c>
      <c r="JV59" s="45" t="s">
        <v>4993</v>
      </c>
      <c r="JW59" s="45" t="s">
        <v>4993</v>
      </c>
      <c r="JX59" s="45" t="s">
        <v>4993</v>
      </c>
      <c r="JY59" s="45" t="s">
        <v>4993</v>
      </c>
      <c r="JZ59" s="45" t="s">
        <v>4993</v>
      </c>
      <c r="KA59" s="45" t="s">
        <v>4993</v>
      </c>
      <c r="KB59" s="45" t="s">
        <v>4993</v>
      </c>
      <c r="KC59" s="45" t="s">
        <v>4993</v>
      </c>
      <c r="KD59" s="45" t="s">
        <v>4993</v>
      </c>
      <c r="KE59" s="45" t="s">
        <v>4993</v>
      </c>
      <c r="KF59" s="45" t="s">
        <v>4993</v>
      </c>
      <c r="KG59" s="45" t="s">
        <v>4993</v>
      </c>
      <c r="KH59" s="45" t="s">
        <v>4993</v>
      </c>
      <c r="KI59" s="45" t="s">
        <v>4993</v>
      </c>
      <c r="KJ59" s="45" t="s">
        <v>4993</v>
      </c>
      <c r="KK59" s="45" t="s">
        <v>4993</v>
      </c>
      <c r="KL59" s="45" t="s">
        <v>4993</v>
      </c>
      <c r="KM59" s="45" t="s">
        <v>4993</v>
      </c>
      <c r="KN59" s="45" t="s">
        <v>4993</v>
      </c>
      <c r="KO59" s="45" t="s">
        <v>4993</v>
      </c>
      <c r="KP59" s="45" t="s">
        <v>4993</v>
      </c>
      <c r="KQ59" s="45" t="s">
        <v>4993</v>
      </c>
      <c r="KR59" s="45" t="s">
        <v>4993</v>
      </c>
      <c r="KS59" s="45" t="s">
        <v>4993</v>
      </c>
      <c r="KT59" s="45" t="s">
        <v>4993</v>
      </c>
      <c r="KU59" s="45" t="s">
        <v>4993</v>
      </c>
      <c r="KV59" s="45" t="s">
        <v>4993</v>
      </c>
      <c r="KW59" s="45" t="s">
        <v>4993</v>
      </c>
      <c r="KX59" s="45" t="s">
        <v>4993</v>
      </c>
      <c r="KY59" s="45" t="s">
        <v>4993</v>
      </c>
      <c r="KZ59" s="45" t="s">
        <v>4993</v>
      </c>
      <c r="LA59" s="45" t="s">
        <v>4993</v>
      </c>
      <c r="LB59" s="45" t="s">
        <v>4993</v>
      </c>
      <c r="LC59" s="45" t="s">
        <v>4993</v>
      </c>
      <c r="LD59" s="45" t="s">
        <v>4993</v>
      </c>
      <c r="LE59" s="45" t="s">
        <v>4993</v>
      </c>
      <c r="LF59" s="45" t="s">
        <v>4993</v>
      </c>
      <c r="LG59" s="45" t="s">
        <v>4993</v>
      </c>
      <c r="LH59" s="45" t="s">
        <v>4993</v>
      </c>
      <c r="LI59" s="45" t="s">
        <v>4993</v>
      </c>
      <c r="LJ59" s="45" t="s">
        <v>4993</v>
      </c>
      <c r="LK59" s="45" t="s">
        <v>4993</v>
      </c>
      <c r="LL59" s="45" t="s">
        <v>4993</v>
      </c>
      <c r="LM59" s="45" t="s">
        <v>4993</v>
      </c>
      <c r="LN59" s="45" t="s">
        <v>4993</v>
      </c>
      <c r="LO59" s="45" t="s">
        <v>4993</v>
      </c>
      <c r="LP59" s="45" t="s">
        <v>4993</v>
      </c>
      <c r="LQ59" s="45" t="s">
        <v>4993</v>
      </c>
      <c r="LR59" s="45" t="s">
        <v>4993</v>
      </c>
      <c r="LS59" s="45" t="s">
        <v>4993</v>
      </c>
      <c r="LT59" s="45" t="s">
        <v>4993</v>
      </c>
      <c r="LU59" s="45" t="s">
        <v>4993</v>
      </c>
      <c r="LV59" s="45" t="s">
        <v>4993</v>
      </c>
      <c r="LW59" s="45" t="s">
        <v>4993</v>
      </c>
      <c r="LX59" s="45" t="s">
        <v>4993</v>
      </c>
      <c r="LY59" s="45" t="s">
        <v>4993</v>
      </c>
      <c r="LZ59" s="45" t="s">
        <v>4993</v>
      </c>
      <c r="MA59" s="45" t="s">
        <v>4993</v>
      </c>
      <c r="MB59" s="45" t="s">
        <v>4993</v>
      </c>
      <c r="MC59" s="45" t="s">
        <v>4993</v>
      </c>
      <c r="MD59" s="45" t="s">
        <v>4993</v>
      </c>
      <c r="ME59" s="45" t="s">
        <v>4993</v>
      </c>
      <c r="MF59" s="45" t="s">
        <v>4993</v>
      </c>
      <c r="MG59" s="45" t="s">
        <v>4993</v>
      </c>
      <c r="MH59" s="45" t="s">
        <v>4993</v>
      </c>
      <c r="MI59" s="45" t="s">
        <v>4993</v>
      </c>
      <c r="MJ59" s="45" t="s">
        <v>4993</v>
      </c>
      <c r="MK59" s="45" t="s">
        <v>4993</v>
      </c>
      <c r="ML59" s="45" t="s">
        <v>4993</v>
      </c>
      <c r="MM59" s="45" t="s">
        <v>4993</v>
      </c>
      <c r="MN59" s="45" t="s">
        <v>4993</v>
      </c>
      <c r="MO59" s="45" t="s">
        <v>4993</v>
      </c>
      <c r="MP59" s="45" t="s">
        <v>4993</v>
      </c>
      <c r="MQ59" s="45" t="s">
        <v>4993</v>
      </c>
      <c r="MR59" s="45" t="s">
        <v>4993</v>
      </c>
      <c r="MS59" s="45" t="s">
        <v>4993</v>
      </c>
      <c r="MT59" s="45" t="s">
        <v>4993</v>
      </c>
      <c r="MU59" s="45" t="s">
        <v>4993</v>
      </c>
      <c r="MV59" s="45" t="s">
        <v>4993</v>
      </c>
      <c r="MW59" s="45" t="s">
        <v>4993</v>
      </c>
      <c r="MX59" s="45" t="s">
        <v>4993</v>
      </c>
      <c r="MY59" s="45" t="s">
        <v>4993</v>
      </c>
      <c r="MZ59" s="45" t="s">
        <v>4993</v>
      </c>
      <c r="NA59" s="45" t="s">
        <v>4993</v>
      </c>
      <c r="NB59" s="45" t="s">
        <v>4993</v>
      </c>
      <c r="NC59" s="45" t="s">
        <v>4993</v>
      </c>
      <c r="ND59" s="45" t="s">
        <v>4993</v>
      </c>
      <c r="NE59" s="45" t="s">
        <v>4993</v>
      </c>
      <c r="NF59" s="45" t="s">
        <v>4993</v>
      </c>
      <c r="NG59" s="45" t="s">
        <v>4993</v>
      </c>
      <c r="NH59" s="45" t="s">
        <v>4993</v>
      </c>
      <c r="NI59" s="45" t="s">
        <v>4993</v>
      </c>
      <c r="NJ59" s="45" t="s">
        <v>4993</v>
      </c>
      <c r="NK59" s="45" t="s">
        <v>4993</v>
      </c>
      <c r="NL59" s="45" t="s">
        <v>4993</v>
      </c>
      <c r="NM59" s="45" t="s">
        <v>4993</v>
      </c>
      <c r="NN59" s="45" t="s">
        <v>4993</v>
      </c>
      <c r="NO59" s="45" t="s">
        <v>4993</v>
      </c>
      <c r="NP59" s="45" t="s">
        <v>4993</v>
      </c>
      <c r="NQ59" s="45" t="s">
        <v>4993</v>
      </c>
      <c r="NR59" s="45" t="s">
        <v>4993</v>
      </c>
      <c r="NS59" s="45" t="s">
        <v>4993</v>
      </c>
      <c r="NT59" s="45" t="s">
        <v>4993</v>
      </c>
      <c r="NU59" s="45" t="s">
        <v>4993</v>
      </c>
      <c r="NV59" s="45" t="s">
        <v>4993</v>
      </c>
      <c r="NW59" s="45" t="s">
        <v>4993</v>
      </c>
      <c r="NX59" s="45" t="s">
        <v>4993</v>
      </c>
      <c r="NY59" s="45" t="s">
        <v>4993</v>
      </c>
      <c r="NZ59" s="45" t="s">
        <v>4993</v>
      </c>
      <c r="OA59" s="45" t="s">
        <v>4993</v>
      </c>
      <c r="OB59" s="45" t="s">
        <v>4993</v>
      </c>
      <c r="OC59" s="45" t="s">
        <v>4993</v>
      </c>
      <c r="OD59" s="45" t="s">
        <v>4993</v>
      </c>
      <c r="OE59" s="45" t="s">
        <v>4993</v>
      </c>
      <c r="OF59" s="45" t="s">
        <v>4993</v>
      </c>
      <c r="OG59" s="45" t="s">
        <v>4993</v>
      </c>
      <c r="OH59" s="45" t="s">
        <v>4993</v>
      </c>
      <c r="OI59" s="45" t="s">
        <v>4993</v>
      </c>
      <c r="OJ59" s="45" t="s">
        <v>4993</v>
      </c>
      <c r="OK59" s="45" t="s">
        <v>4993</v>
      </c>
      <c r="OL59" s="45" t="s">
        <v>4993</v>
      </c>
      <c r="OM59" s="45" t="s">
        <v>4993</v>
      </c>
      <c r="ON59" s="45" t="s">
        <v>4993</v>
      </c>
      <c r="OO59" s="45" t="s">
        <v>4993</v>
      </c>
      <c r="OP59" s="45" t="s">
        <v>4993</v>
      </c>
      <c r="OQ59" s="45" t="s">
        <v>4993</v>
      </c>
      <c r="OR59" s="45" t="s">
        <v>4993</v>
      </c>
      <c r="OS59" s="45" t="s">
        <v>4993</v>
      </c>
      <c r="OT59" s="45" t="s">
        <v>4993</v>
      </c>
      <c r="OU59" s="45" t="s">
        <v>4993</v>
      </c>
      <c r="OV59" s="45" t="s">
        <v>4993</v>
      </c>
      <c r="OW59" s="45" t="s">
        <v>4993</v>
      </c>
      <c r="OX59" s="45" t="s">
        <v>4993</v>
      </c>
      <c r="OY59" s="45" t="s">
        <v>4993</v>
      </c>
      <c r="OZ59" s="45" t="s">
        <v>4993</v>
      </c>
      <c r="PA59" s="45" t="s">
        <v>4993</v>
      </c>
      <c r="PB59" s="45" t="s">
        <v>4993</v>
      </c>
      <c r="PC59" s="45" t="s">
        <v>4993</v>
      </c>
      <c r="PD59" s="45" t="s">
        <v>4993</v>
      </c>
      <c r="PE59" s="45" t="s">
        <v>4993</v>
      </c>
      <c r="PF59" s="45" t="s">
        <v>4993</v>
      </c>
      <c r="PG59" s="45" t="s">
        <v>4993</v>
      </c>
      <c r="PH59" s="45" t="s">
        <v>4993</v>
      </c>
      <c r="PI59" s="45" t="s">
        <v>4993</v>
      </c>
      <c r="PJ59" s="47" t="s">
        <v>5031</v>
      </c>
      <c r="PK59" s="45" t="s">
        <v>4993</v>
      </c>
      <c r="PL59" s="45" t="s">
        <v>4993</v>
      </c>
      <c r="PM59" s="45" t="s">
        <v>4993</v>
      </c>
      <c r="PN59" s="45" t="s">
        <v>4993</v>
      </c>
      <c r="PO59" s="45" t="s">
        <v>4993</v>
      </c>
      <c r="PP59" s="45" t="s">
        <v>4993</v>
      </c>
      <c r="PQ59" s="45" t="s">
        <v>4993</v>
      </c>
      <c r="PR59" s="45" t="s">
        <v>4993</v>
      </c>
      <c r="PS59" s="45" t="s">
        <v>4993</v>
      </c>
      <c r="PT59" s="45" t="s">
        <v>4993</v>
      </c>
      <c r="PU59" s="45" t="s">
        <v>4993</v>
      </c>
    </row>
    <row r="60" spans="1:437" ht="90">
      <c r="A60" s="44" t="s">
        <v>5032</v>
      </c>
      <c r="B60" s="45" t="s">
        <v>5033</v>
      </c>
      <c r="C60" s="45" t="s">
        <v>5033</v>
      </c>
      <c r="D60" s="45" t="s">
        <v>5033</v>
      </c>
      <c r="E60" s="45" t="s">
        <v>5033</v>
      </c>
      <c r="F60" s="45" t="s">
        <v>5033</v>
      </c>
      <c r="G60" s="45" t="s">
        <v>5033</v>
      </c>
      <c r="H60" s="45" t="s">
        <v>5033</v>
      </c>
      <c r="I60" s="45" t="s">
        <v>5033</v>
      </c>
      <c r="J60" s="45" t="s">
        <v>5033</v>
      </c>
      <c r="K60" s="45" t="s">
        <v>5033</v>
      </c>
      <c r="L60" s="45" t="s">
        <v>5033</v>
      </c>
      <c r="M60" s="45" t="s">
        <v>5033</v>
      </c>
      <c r="N60" s="45" t="s">
        <v>5033</v>
      </c>
      <c r="O60" s="45" t="s">
        <v>5033</v>
      </c>
      <c r="P60" s="45" t="s">
        <v>5033</v>
      </c>
      <c r="Q60" s="45" t="s">
        <v>5033</v>
      </c>
      <c r="R60" s="45" t="s">
        <v>5033</v>
      </c>
      <c r="S60" s="45" t="s">
        <v>5033</v>
      </c>
      <c r="T60" s="45" t="s">
        <v>5033</v>
      </c>
      <c r="U60" s="45" t="s">
        <v>5033</v>
      </c>
      <c r="V60" s="45" t="s">
        <v>5033</v>
      </c>
      <c r="W60" s="45" t="s">
        <v>5033</v>
      </c>
      <c r="X60" s="45" t="s">
        <v>5033</v>
      </c>
      <c r="Y60" s="45" t="s">
        <v>5033</v>
      </c>
      <c r="Z60" s="45" t="s">
        <v>5033</v>
      </c>
      <c r="AA60" s="45" t="s">
        <v>5033</v>
      </c>
      <c r="AB60" s="45" t="s">
        <v>5033</v>
      </c>
      <c r="AC60" s="45" t="s">
        <v>5033</v>
      </c>
      <c r="AD60" s="45" t="s">
        <v>5033</v>
      </c>
      <c r="AE60" s="45" t="s">
        <v>5033</v>
      </c>
      <c r="AF60" s="45" t="s">
        <v>5033</v>
      </c>
      <c r="AG60" s="45" t="s">
        <v>5033</v>
      </c>
      <c r="AH60" s="45" t="s">
        <v>5033</v>
      </c>
      <c r="AI60" s="45" t="s">
        <v>5033</v>
      </c>
      <c r="AJ60" s="45" t="s">
        <v>5033</v>
      </c>
      <c r="AK60" s="45" t="s">
        <v>5033</v>
      </c>
      <c r="AL60" s="45" t="s">
        <v>5033</v>
      </c>
      <c r="AM60" s="45" t="s">
        <v>5033</v>
      </c>
      <c r="AN60" s="45" t="s">
        <v>5033</v>
      </c>
      <c r="AO60" s="45" t="s">
        <v>5033</v>
      </c>
      <c r="AP60" s="45" t="s">
        <v>5033</v>
      </c>
      <c r="AQ60" s="45" t="s">
        <v>5033</v>
      </c>
      <c r="AR60" s="45" t="s">
        <v>5033</v>
      </c>
      <c r="AS60" s="45" t="s">
        <v>5033</v>
      </c>
      <c r="AT60" s="45" t="s">
        <v>5033</v>
      </c>
      <c r="AU60" s="45" t="s">
        <v>5033</v>
      </c>
      <c r="AV60" s="45" t="s">
        <v>5033</v>
      </c>
      <c r="AW60" s="45" t="s">
        <v>5033</v>
      </c>
      <c r="AX60" s="45" t="s">
        <v>5033</v>
      </c>
      <c r="AY60" s="45" t="s">
        <v>5033</v>
      </c>
      <c r="AZ60" s="45" t="s">
        <v>5033</v>
      </c>
      <c r="BA60" s="45" t="s">
        <v>5033</v>
      </c>
      <c r="BB60" s="45" t="s">
        <v>5033</v>
      </c>
      <c r="BC60" s="45" t="s">
        <v>5033</v>
      </c>
      <c r="BD60" s="45" t="s">
        <v>5033</v>
      </c>
      <c r="BE60" s="45" t="s">
        <v>5033</v>
      </c>
      <c r="BF60" s="45" t="s">
        <v>5033</v>
      </c>
      <c r="BG60" s="45" t="s">
        <v>5033</v>
      </c>
      <c r="BH60" s="45" t="s">
        <v>5033</v>
      </c>
      <c r="BI60" s="45" t="s">
        <v>5033</v>
      </c>
      <c r="BJ60" s="45" t="s">
        <v>5033</v>
      </c>
      <c r="BK60" s="45" t="s">
        <v>5033</v>
      </c>
      <c r="BL60" s="45" t="s">
        <v>5033</v>
      </c>
      <c r="BM60" s="45" t="s">
        <v>5033</v>
      </c>
      <c r="BN60" s="45" t="s">
        <v>5033</v>
      </c>
      <c r="BO60" s="45" t="s">
        <v>5033</v>
      </c>
      <c r="BP60" s="45" t="s">
        <v>5033</v>
      </c>
      <c r="BQ60" s="45" t="s">
        <v>5033</v>
      </c>
      <c r="BR60" s="45" t="s">
        <v>5033</v>
      </c>
      <c r="BS60" s="45" t="s">
        <v>5033</v>
      </c>
      <c r="BT60" s="45" t="s">
        <v>5033</v>
      </c>
      <c r="BU60" s="45" t="s">
        <v>5033</v>
      </c>
      <c r="BV60" s="45" t="s">
        <v>5033</v>
      </c>
      <c r="BW60" s="45" t="s">
        <v>5033</v>
      </c>
      <c r="BX60" s="45" t="s">
        <v>5033</v>
      </c>
      <c r="BY60" s="45" t="s">
        <v>5033</v>
      </c>
      <c r="BZ60" s="45" t="s">
        <v>5033</v>
      </c>
      <c r="CA60" s="45" t="s">
        <v>5033</v>
      </c>
      <c r="CB60" s="45" t="s">
        <v>5033</v>
      </c>
      <c r="CC60" s="45" t="s">
        <v>5033</v>
      </c>
      <c r="CD60" s="45" t="s">
        <v>5033</v>
      </c>
      <c r="CE60" s="45" t="s">
        <v>5033</v>
      </c>
      <c r="CF60" s="45" t="s">
        <v>5033</v>
      </c>
      <c r="CG60" s="45" t="s">
        <v>5033</v>
      </c>
      <c r="CH60" s="45" t="s">
        <v>5033</v>
      </c>
      <c r="CI60" s="45" t="s">
        <v>5033</v>
      </c>
      <c r="CJ60" s="45" t="s">
        <v>5033</v>
      </c>
      <c r="CK60" s="45" t="s">
        <v>5033</v>
      </c>
      <c r="CL60" s="45" t="s">
        <v>5033</v>
      </c>
      <c r="CM60" s="45" t="s">
        <v>5033</v>
      </c>
      <c r="CN60" s="45" t="s">
        <v>5033</v>
      </c>
      <c r="CO60" s="45" t="s">
        <v>5033</v>
      </c>
      <c r="CP60" s="45" t="s">
        <v>5033</v>
      </c>
      <c r="CQ60" s="45" t="s">
        <v>5033</v>
      </c>
      <c r="CR60" s="45" t="s">
        <v>5033</v>
      </c>
      <c r="CS60" s="45" t="s">
        <v>5033</v>
      </c>
      <c r="CT60" s="45" t="s">
        <v>5033</v>
      </c>
      <c r="CU60" s="45" t="s">
        <v>5033</v>
      </c>
      <c r="CV60" s="45" t="s">
        <v>5033</v>
      </c>
      <c r="CW60" s="45" t="s">
        <v>5033</v>
      </c>
      <c r="CX60" s="45" t="s">
        <v>5033</v>
      </c>
      <c r="CY60" s="45" t="s">
        <v>5033</v>
      </c>
      <c r="CZ60" s="45" t="s">
        <v>5033</v>
      </c>
      <c r="DA60" s="45" t="s">
        <v>5033</v>
      </c>
      <c r="DB60" s="45" t="s">
        <v>5033</v>
      </c>
      <c r="DC60" s="45" t="s">
        <v>5033</v>
      </c>
      <c r="DD60" s="45" t="s">
        <v>5033</v>
      </c>
      <c r="DE60" s="45" t="s">
        <v>5033</v>
      </c>
      <c r="DF60" s="45" t="s">
        <v>5033</v>
      </c>
      <c r="DG60" s="45" t="s">
        <v>5033</v>
      </c>
      <c r="DH60" s="45" t="s">
        <v>5033</v>
      </c>
      <c r="DI60" s="45" t="s">
        <v>5033</v>
      </c>
      <c r="DJ60" s="45" t="s">
        <v>5033</v>
      </c>
      <c r="DK60" s="45" t="s">
        <v>5033</v>
      </c>
      <c r="DL60" s="45" t="s">
        <v>5033</v>
      </c>
      <c r="DM60" s="45" t="s">
        <v>5033</v>
      </c>
      <c r="DN60" s="45" t="s">
        <v>5033</v>
      </c>
      <c r="DO60" s="45" t="s">
        <v>5033</v>
      </c>
      <c r="DP60" s="45" t="s">
        <v>5033</v>
      </c>
      <c r="DQ60" s="45" t="s">
        <v>5033</v>
      </c>
      <c r="DR60" s="45" t="s">
        <v>5033</v>
      </c>
      <c r="DS60" s="45" t="s">
        <v>5033</v>
      </c>
      <c r="DT60" s="45" t="s">
        <v>5033</v>
      </c>
      <c r="DU60" s="45" t="s">
        <v>5033</v>
      </c>
      <c r="DV60" s="45" t="s">
        <v>5033</v>
      </c>
      <c r="DW60" s="45" t="s">
        <v>5033</v>
      </c>
      <c r="DX60" s="45" t="s">
        <v>5033</v>
      </c>
      <c r="DY60" s="45" t="s">
        <v>5033</v>
      </c>
      <c r="DZ60" s="45" t="s">
        <v>5033</v>
      </c>
      <c r="EA60" s="45" t="s">
        <v>5033</v>
      </c>
      <c r="EB60" s="45" t="s">
        <v>5033</v>
      </c>
      <c r="EC60" s="45" t="s">
        <v>5033</v>
      </c>
      <c r="ED60" s="45" t="s">
        <v>5033</v>
      </c>
      <c r="EE60" s="45" t="s">
        <v>5033</v>
      </c>
      <c r="EF60" s="45" t="s">
        <v>5033</v>
      </c>
      <c r="EG60" s="45" t="s">
        <v>5033</v>
      </c>
      <c r="EH60" s="45" t="s">
        <v>5033</v>
      </c>
      <c r="EI60" s="45" t="s">
        <v>5033</v>
      </c>
      <c r="EJ60" s="45" t="s">
        <v>5033</v>
      </c>
      <c r="EK60" s="45" t="s">
        <v>5033</v>
      </c>
      <c r="EL60" s="45" t="s">
        <v>5033</v>
      </c>
      <c r="EM60" s="45" t="s">
        <v>5033</v>
      </c>
      <c r="EN60" s="45" t="s">
        <v>5033</v>
      </c>
      <c r="EO60" s="45" t="s">
        <v>5033</v>
      </c>
      <c r="EP60" s="45" t="s">
        <v>5033</v>
      </c>
      <c r="EQ60" s="45" t="s">
        <v>5033</v>
      </c>
      <c r="ER60" s="45" t="s">
        <v>5033</v>
      </c>
      <c r="ES60" s="45" t="s">
        <v>5033</v>
      </c>
      <c r="ET60" s="45" t="s">
        <v>5033</v>
      </c>
      <c r="EU60" s="45" t="s">
        <v>5033</v>
      </c>
      <c r="EV60" s="45" t="s">
        <v>5033</v>
      </c>
      <c r="EW60" s="45" t="s">
        <v>5033</v>
      </c>
      <c r="EX60" s="45" t="s">
        <v>5033</v>
      </c>
      <c r="EY60" s="45" t="s">
        <v>5033</v>
      </c>
      <c r="EZ60" s="45" t="s">
        <v>5033</v>
      </c>
      <c r="FA60" s="45" t="s">
        <v>5033</v>
      </c>
      <c r="FB60" s="45" t="s">
        <v>5033</v>
      </c>
      <c r="FC60" s="45" t="s">
        <v>5033</v>
      </c>
      <c r="FD60" s="45" t="s">
        <v>5033</v>
      </c>
      <c r="FE60" s="45" t="s">
        <v>5033</v>
      </c>
      <c r="FF60" s="45" t="s">
        <v>5033</v>
      </c>
      <c r="FG60" s="45" t="s">
        <v>5033</v>
      </c>
      <c r="FH60" s="45" t="s">
        <v>5033</v>
      </c>
      <c r="FI60" s="45" t="s">
        <v>5033</v>
      </c>
      <c r="FJ60" s="45" t="s">
        <v>5033</v>
      </c>
      <c r="FK60" s="45" t="s">
        <v>5033</v>
      </c>
      <c r="FL60" s="45" t="s">
        <v>5033</v>
      </c>
      <c r="FM60" s="45" t="s">
        <v>5033</v>
      </c>
      <c r="FN60" s="45" t="s">
        <v>5033</v>
      </c>
      <c r="FO60" s="45" t="s">
        <v>5033</v>
      </c>
      <c r="FP60" s="45" t="s">
        <v>5033</v>
      </c>
      <c r="FQ60" s="45" t="s">
        <v>5033</v>
      </c>
      <c r="FR60" s="45" t="s">
        <v>5033</v>
      </c>
      <c r="FS60" s="45" t="s">
        <v>5033</v>
      </c>
      <c r="FT60" s="45" t="s">
        <v>5033</v>
      </c>
      <c r="FU60" s="45" t="s">
        <v>5033</v>
      </c>
      <c r="FV60" s="45" t="s">
        <v>5033</v>
      </c>
      <c r="FW60" s="45" t="s">
        <v>5033</v>
      </c>
      <c r="FX60" s="45" t="s">
        <v>5033</v>
      </c>
      <c r="FY60" s="45" t="s">
        <v>5033</v>
      </c>
      <c r="FZ60" s="45" t="s">
        <v>5033</v>
      </c>
      <c r="GA60" s="45" t="s">
        <v>5033</v>
      </c>
      <c r="GB60" s="45" t="s">
        <v>5033</v>
      </c>
      <c r="GC60" s="45" t="s">
        <v>5033</v>
      </c>
      <c r="GD60" s="45" t="s">
        <v>5033</v>
      </c>
      <c r="GE60" s="45" t="s">
        <v>5033</v>
      </c>
      <c r="GF60" s="45" t="s">
        <v>5033</v>
      </c>
      <c r="GG60" s="45" t="s">
        <v>5033</v>
      </c>
      <c r="GH60" s="45" t="s">
        <v>5033</v>
      </c>
      <c r="GI60" s="45" t="s">
        <v>5033</v>
      </c>
      <c r="GJ60" s="45" t="s">
        <v>5033</v>
      </c>
      <c r="GK60" s="45" t="s">
        <v>5033</v>
      </c>
      <c r="GL60" s="45" t="s">
        <v>5033</v>
      </c>
      <c r="GM60" s="45" t="s">
        <v>5033</v>
      </c>
      <c r="GN60" s="45" t="s">
        <v>5033</v>
      </c>
      <c r="GO60" s="45" t="s">
        <v>5033</v>
      </c>
      <c r="GP60" s="45" t="s">
        <v>5033</v>
      </c>
      <c r="GQ60" s="45" t="s">
        <v>5033</v>
      </c>
      <c r="GR60" s="45" t="s">
        <v>5033</v>
      </c>
      <c r="GS60" s="45" t="s">
        <v>5033</v>
      </c>
      <c r="GT60" s="45" t="s">
        <v>5033</v>
      </c>
      <c r="GU60" s="45" t="s">
        <v>5033</v>
      </c>
      <c r="GV60" s="45" t="s">
        <v>5033</v>
      </c>
      <c r="GW60" s="45" t="s">
        <v>5033</v>
      </c>
      <c r="GX60" s="45" t="s">
        <v>5033</v>
      </c>
      <c r="GY60" s="45" t="s">
        <v>5033</v>
      </c>
      <c r="GZ60" s="45" t="s">
        <v>5033</v>
      </c>
      <c r="HA60" s="45" t="s">
        <v>5033</v>
      </c>
      <c r="HB60" s="45" t="s">
        <v>5033</v>
      </c>
      <c r="HC60" s="45" t="s">
        <v>5033</v>
      </c>
      <c r="HD60" s="45" t="s">
        <v>5033</v>
      </c>
      <c r="HE60" s="45" t="s">
        <v>5033</v>
      </c>
      <c r="HF60" s="45" t="s">
        <v>5033</v>
      </c>
      <c r="HG60" s="45" t="s">
        <v>5033</v>
      </c>
      <c r="HH60" s="45" t="s">
        <v>5033</v>
      </c>
      <c r="HI60" s="45" t="s">
        <v>5033</v>
      </c>
      <c r="HJ60" s="45" t="s">
        <v>5033</v>
      </c>
      <c r="HK60" s="45" t="s">
        <v>5033</v>
      </c>
      <c r="HL60" s="45" t="s">
        <v>5033</v>
      </c>
      <c r="HM60" s="45" t="s">
        <v>5033</v>
      </c>
      <c r="HN60" s="45" t="s">
        <v>5033</v>
      </c>
      <c r="HO60" s="45" t="s">
        <v>5033</v>
      </c>
      <c r="HP60" s="45" t="s">
        <v>5033</v>
      </c>
      <c r="HQ60" s="45" t="s">
        <v>5033</v>
      </c>
      <c r="HR60" s="45" t="s">
        <v>5033</v>
      </c>
      <c r="HS60" s="45" t="s">
        <v>5033</v>
      </c>
      <c r="HT60" s="45" t="s">
        <v>5033</v>
      </c>
      <c r="HU60" s="45" t="s">
        <v>5033</v>
      </c>
      <c r="HV60" s="45" t="s">
        <v>5033</v>
      </c>
      <c r="HW60" s="45" t="s">
        <v>5033</v>
      </c>
      <c r="HX60" s="45" t="s">
        <v>5033</v>
      </c>
      <c r="HY60" s="45" t="s">
        <v>5033</v>
      </c>
      <c r="HZ60" s="45" t="s">
        <v>5033</v>
      </c>
      <c r="IA60" s="45" t="s">
        <v>5033</v>
      </c>
      <c r="IB60" s="45" t="s">
        <v>5033</v>
      </c>
      <c r="IC60" s="45" t="s">
        <v>5033</v>
      </c>
      <c r="ID60" s="45" t="s">
        <v>5033</v>
      </c>
      <c r="IE60" s="45" t="s">
        <v>5033</v>
      </c>
      <c r="IF60" s="45" t="s">
        <v>5033</v>
      </c>
      <c r="IG60" s="45" t="s">
        <v>5033</v>
      </c>
      <c r="IH60" s="45" t="s">
        <v>5033</v>
      </c>
      <c r="II60" s="45" t="s">
        <v>5033</v>
      </c>
      <c r="IJ60" s="45" t="s">
        <v>5033</v>
      </c>
      <c r="IK60" s="45" t="s">
        <v>5033</v>
      </c>
      <c r="IL60" s="45" t="s">
        <v>5033</v>
      </c>
      <c r="IM60" s="45" t="s">
        <v>5033</v>
      </c>
      <c r="IN60" s="45" t="s">
        <v>5033</v>
      </c>
      <c r="IO60" s="45" t="s">
        <v>5033</v>
      </c>
      <c r="IP60" s="45" t="s">
        <v>5033</v>
      </c>
      <c r="IQ60" s="45" t="s">
        <v>5033</v>
      </c>
      <c r="IR60" s="45" t="s">
        <v>5033</v>
      </c>
      <c r="IS60" s="45" t="s">
        <v>5033</v>
      </c>
      <c r="IT60" s="45" t="s">
        <v>5033</v>
      </c>
      <c r="IU60" s="45" t="s">
        <v>5033</v>
      </c>
      <c r="IV60" s="45" t="s">
        <v>5033</v>
      </c>
      <c r="IW60" s="45" t="s">
        <v>5033</v>
      </c>
      <c r="IX60" s="45" t="s">
        <v>5033</v>
      </c>
      <c r="IY60" s="45" t="s">
        <v>5033</v>
      </c>
      <c r="IZ60" s="45" t="s">
        <v>5033</v>
      </c>
      <c r="JA60" s="45" t="s">
        <v>5033</v>
      </c>
      <c r="JB60" s="45" t="s">
        <v>5033</v>
      </c>
      <c r="JC60" s="45" t="s">
        <v>5033</v>
      </c>
      <c r="JD60" s="45" t="s">
        <v>5033</v>
      </c>
      <c r="JE60" s="45" t="s">
        <v>5033</v>
      </c>
      <c r="JF60" s="45" t="s">
        <v>5033</v>
      </c>
      <c r="JG60" s="45" t="s">
        <v>5033</v>
      </c>
      <c r="JH60" s="45" t="s">
        <v>5033</v>
      </c>
      <c r="JI60" s="45" t="s">
        <v>5033</v>
      </c>
      <c r="JJ60" s="45" t="s">
        <v>5033</v>
      </c>
      <c r="JK60" s="45" t="s">
        <v>5033</v>
      </c>
      <c r="JL60" s="45" t="s">
        <v>5033</v>
      </c>
      <c r="JM60" s="45" t="s">
        <v>5033</v>
      </c>
      <c r="JN60" s="45" t="s">
        <v>5033</v>
      </c>
      <c r="JO60" s="45" t="s">
        <v>5033</v>
      </c>
      <c r="JP60" s="45" t="s">
        <v>5033</v>
      </c>
      <c r="JQ60" s="45" t="s">
        <v>5033</v>
      </c>
      <c r="JR60" s="45" t="s">
        <v>5033</v>
      </c>
      <c r="JS60" s="45" t="s">
        <v>5033</v>
      </c>
      <c r="JT60" s="45" t="s">
        <v>5033</v>
      </c>
      <c r="JU60" s="45" t="s">
        <v>5033</v>
      </c>
      <c r="JV60" s="45" t="s">
        <v>5033</v>
      </c>
      <c r="JW60" s="45" t="s">
        <v>5033</v>
      </c>
      <c r="JX60" s="45" t="s">
        <v>5033</v>
      </c>
      <c r="JY60" s="45" t="s">
        <v>5033</v>
      </c>
      <c r="JZ60" s="45" t="s">
        <v>5033</v>
      </c>
      <c r="KA60" s="45" t="s">
        <v>5033</v>
      </c>
      <c r="KB60" s="45" t="s">
        <v>5033</v>
      </c>
      <c r="KC60" s="45" t="s">
        <v>5033</v>
      </c>
      <c r="KD60" s="45" t="s">
        <v>5033</v>
      </c>
      <c r="KE60" s="45" t="s">
        <v>5033</v>
      </c>
      <c r="KF60" s="45" t="s">
        <v>5033</v>
      </c>
      <c r="KG60" s="45" t="s">
        <v>5033</v>
      </c>
      <c r="KH60" s="45" t="s">
        <v>5033</v>
      </c>
      <c r="KI60" s="45" t="s">
        <v>5033</v>
      </c>
      <c r="KJ60" s="45" t="s">
        <v>5033</v>
      </c>
      <c r="KK60" s="45" t="s">
        <v>5033</v>
      </c>
      <c r="KL60" s="45" t="s">
        <v>5033</v>
      </c>
      <c r="KM60" s="45" t="s">
        <v>5033</v>
      </c>
      <c r="KN60" s="45" t="s">
        <v>5033</v>
      </c>
      <c r="KO60" s="45" t="s">
        <v>5033</v>
      </c>
      <c r="KP60" s="45" t="s">
        <v>5033</v>
      </c>
      <c r="KQ60" s="45" t="s">
        <v>5033</v>
      </c>
      <c r="KR60" s="45" t="s">
        <v>5033</v>
      </c>
      <c r="KS60" s="45" t="s">
        <v>5033</v>
      </c>
      <c r="KT60" s="45" t="s">
        <v>5033</v>
      </c>
      <c r="KU60" s="45" t="s">
        <v>5033</v>
      </c>
      <c r="KV60" s="45" t="s">
        <v>5033</v>
      </c>
      <c r="KW60" s="45" t="s">
        <v>5033</v>
      </c>
      <c r="KX60" s="45" t="s">
        <v>5033</v>
      </c>
      <c r="KY60" s="45" t="s">
        <v>5033</v>
      </c>
      <c r="KZ60" s="45" t="s">
        <v>5033</v>
      </c>
      <c r="LA60" s="45" t="s">
        <v>5033</v>
      </c>
      <c r="LB60" s="45" t="s">
        <v>5033</v>
      </c>
      <c r="LC60" s="45" t="s">
        <v>5033</v>
      </c>
      <c r="LD60" s="45" t="s">
        <v>5033</v>
      </c>
      <c r="LE60" s="45" t="s">
        <v>5033</v>
      </c>
      <c r="LF60" s="45" t="s">
        <v>5033</v>
      </c>
      <c r="LG60" s="45" t="s">
        <v>5033</v>
      </c>
      <c r="LH60" s="45" t="s">
        <v>5033</v>
      </c>
      <c r="LI60" s="45" t="s">
        <v>5033</v>
      </c>
      <c r="LJ60" s="45" t="s">
        <v>5033</v>
      </c>
      <c r="LK60" s="45" t="s">
        <v>5033</v>
      </c>
      <c r="LL60" s="45" t="s">
        <v>5033</v>
      </c>
      <c r="LM60" s="45" t="s">
        <v>5033</v>
      </c>
      <c r="LN60" s="45" t="s">
        <v>5033</v>
      </c>
      <c r="LO60" s="45" t="s">
        <v>5033</v>
      </c>
      <c r="LP60" s="45" t="s">
        <v>5033</v>
      </c>
      <c r="LQ60" s="45" t="s">
        <v>5033</v>
      </c>
      <c r="LR60" s="45" t="s">
        <v>5033</v>
      </c>
      <c r="LS60" s="45" t="s">
        <v>5033</v>
      </c>
      <c r="LT60" s="45" t="s">
        <v>5033</v>
      </c>
      <c r="LU60" s="45" t="s">
        <v>5033</v>
      </c>
      <c r="LV60" s="45" t="s">
        <v>5033</v>
      </c>
      <c r="LW60" s="45" t="s">
        <v>5033</v>
      </c>
      <c r="LX60" s="45" t="s">
        <v>5033</v>
      </c>
      <c r="LY60" s="45" t="s">
        <v>5033</v>
      </c>
      <c r="LZ60" s="45" t="s">
        <v>5033</v>
      </c>
      <c r="MA60" s="45" t="s">
        <v>5033</v>
      </c>
      <c r="MB60" s="45" t="s">
        <v>5033</v>
      </c>
      <c r="MC60" s="45" t="s">
        <v>5033</v>
      </c>
      <c r="MD60" s="45" t="s">
        <v>5033</v>
      </c>
      <c r="ME60" s="45" t="s">
        <v>5033</v>
      </c>
      <c r="MF60" s="45" t="s">
        <v>5033</v>
      </c>
      <c r="MG60" s="45" t="s">
        <v>5033</v>
      </c>
      <c r="MH60" s="45" t="s">
        <v>5033</v>
      </c>
      <c r="MI60" s="45" t="s">
        <v>5033</v>
      </c>
      <c r="MJ60" s="45" t="s">
        <v>5033</v>
      </c>
      <c r="MK60" s="45" t="s">
        <v>5033</v>
      </c>
      <c r="ML60" s="45" t="s">
        <v>5033</v>
      </c>
      <c r="MM60" s="45" t="s">
        <v>5033</v>
      </c>
      <c r="MN60" s="45" t="s">
        <v>5033</v>
      </c>
      <c r="MO60" s="45" t="s">
        <v>5033</v>
      </c>
      <c r="MP60" s="45" t="s">
        <v>5033</v>
      </c>
      <c r="MQ60" s="45" t="s">
        <v>5033</v>
      </c>
      <c r="MR60" s="45" t="s">
        <v>5033</v>
      </c>
      <c r="MS60" s="45" t="s">
        <v>5033</v>
      </c>
      <c r="MT60" s="45" t="s">
        <v>5033</v>
      </c>
      <c r="MU60" s="45" t="s">
        <v>5033</v>
      </c>
      <c r="MV60" s="45" t="s">
        <v>5033</v>
      </c>
      <c r="MW60" s="45" t="s">
        <v>5033</v>
      </c>
      <c r="MX60" s="45" t="s">
        <v>5033</v>
      </c>
      <c r="MY60" s="45" t="s">
        <v>5033</v>
      </c>
      <c r="MZ60" s="45" t="s">
        <v>5033</v>
      </c>
      <c r="NA60" s="45" t="s">
        <v>5033</v>
      </c>
      <c r="NB60" s="45" t="s">
        <v>5033</v>
      </c>
      <c r="NC60" s="45" t="s">
        <v>5033</v>
      </c>
      <c r="ND60" s="45" t="s">
        <v>5033</v>
      </c>
      <c r="NE60" s="45" t="s">
        <v>5033</v>
      </c>
      <c r="NF60" s="45" t="s">
        <v>5033</v>
      </c>
      <c r="NG60" s="45" t="s">
        <v>5033</v>
      </c>
      <c r="NH60" s="45" t="s">
        <v>5033</v>
      </c>
      <c r="NI60" s="45" t="s">
        <v>5033</v>
      </c>
      <c r="NJ60" s="45" t="s">
        <v>5033</v>
      </c>
      <c r="NK60" s="45" t="s">
        <v>5033</v>
      </c>
      <c r="NL60" s="45" t="s">
        <v>5033</v>
      </c>
      <c r="NM60" s="45" t="s">
        <v>5033</v>
      </c>
      <c r="NN60" s="45" t="s">
        <v>5033</v>
      </c>
      <c r="NO60" s="45" t="s">
        <v>5033</v>
      </c>
      <c r="NP60" s="45" t="s">
        <v>5033</v>
      </c>
      <c r="NQ60" s="45" t="s">
        <v>5033</v>
      </c>
      <c r="NR60" s="45" t="s">
        <v>5033</v>
      </c>
      <c r="NS60" s="45" t="s">
        <v>5033</v>
      </c>
      <c r="NT60" s="45" t="s">
        <v>5033</v>
      </c>
      <c r="NU60" s="45" t="s">
        <v>5033</v>
      </c>
      <c r="NV60" s="45" t="s">
        <v>5033</v>
      </c>
      <c r="NW60" s="45" t="s">
        <v>5033</v>
      </c>
      <c r="NX60" s="45" t="s">
        <v>5033</v>
      </c>
      <c r="NY60" s="45" t="s">
        <v>5033</v>
      </c>
      <c r="NZ60" s="45" t="s">
        <v>5033</v>
      </c>
      <c r="OA60" s="45" t="s">
        <v>5033</v>
      </c>
      <c r="OB60" s="45" t="s">
        <v>5033</v>
      </c>
      <c r="OC60" s="45" t="s">
        <v>5033</v>
      </c>
      <c r="OD60" s="45" t="s">
        <v>5033</v>
      </c>
      <c r="OE60" s="45" t="s">
        <v>5033</v>
      </c>
      <c r="OF60" s="45" t="s">
        <v>5033</v>
      </c>
      <c r="OG60" s="45" t="s">
        <v>5033</v>
      </c>
      <c r="OH60" s="45" t="s">
        <v>5033</v>
      </c>
      <c r="OI60" s="45" t="s">
        <v>5033</v>
      </c>
      <c r="OJ60" s="45" t="s">
        <v>5033</v>
      </c>
      <c r="OK60" s="45" t="s">
        <v>5033</v>
      </c>
      <c r="OL60" s="45" t="s">
        <v>5033</v>
      </c>
      <c r="OM60" s="45" t="s">
        <v>5033</v>
      </c>
      <c r="ON60" s="45" t="s">
        <v>5033</v>
      </c>
      <c r="OO60" s="45" t="s">
        <v>5033</v>
      </c>
      <c r="OP60" s="45" t="s">
        <v>5033</v>
      </c>
      <c r="OQ60" s="45" t="s">
        <v>5033</v>
      </c>
      <c r="OR60" s="45" t="s">
        <v>5033</v>
      </c>
      <c r="OS60" s="45" t="s">
        <v>5033</v>
      </c>
      <c r="OT60" s="45" t="s">
        <v>5033</v>
      </c>
      <c r="OU60" s="45" t="s">
        <v>5033</v>
      </c>
      <c r="OV60" s="45" t="s">
        <v>5033</v>
      </c>
      <c r="OW60" s="45" t="s">
        <v>5033</v>
      </c>
      <c r="OX60" s="45" t="s">
        <v>5033</v>
      </c>
      <c r="OY60" s="45" t="s">
        <v>5033</v>
      </c>
      <c r="OZ60" s="45" t="s">
        <v>5033</v>
      </c>
      <c r="PA60" s="45" t="s">
        <v>5033</v>
      </c>
      <c r="PB60" s="45" t="s">
        <v>5033</v>
      </c>
      <c r="PC60" s="45" t="s">
        <v>5033</v>
      </c>
      <c r="PD60" s="45" t="s">
        <v>5033</v>
      </c>
      <c r="PE60" s="45" t="s">
        <v>5033</v>
      </c>
      <c r="PF60" s="45" t="s">
        <v>5033</v>
      </c>
      <c r="PG60" s="45" t="s">
        <v>5033</v>
      </c>
      <c r="PH60" s="45" t="s">
        <v>5033</v>
      </c>
      <c r="PI60" s="45" t="s">
        <v>5033</v>
      </c>
      <c r="PJ60" s="45" t="s">
        <v>5033</v>
      </c>
      <c r="PK60" s="45" t="s">
        <v>5033</v>
      </c>
      <c r="PL60" s="45" t="s">
        <v>5033</v>
      </c>
      <c r="PM60" s="45" t="s">
        <v>5033</v>
      </c>
      <c r="PN60" s="45" t="s">
        <v>5033</v>
      </c>
      <c r="PO60" s="45" t="s">
        <v>5033</v>
      </c>
      <c r="PP60" s="45" t="s">
        <v>5033</v>
      </c>
      <c r="PQ60" s="45" t="s">
        <v>5033</v>
      </c>
      <c r="PR60" s="45" t="s">
        <v>5033</v>
      </c>
      <c r="PS60" s="45" t="s">
        <v>5033</v>
      </c>
      <c r="PT60" s="45" t="s">
        <v>5033</v>
      </c>
      <c r="PU60" s="45" t="s">
        <v>5033</v>
      </c>
    </row>
    <row r="61" spans="1:437" ht="90">
      <c r="A61" s="44" t="s">
        <v>5034</v>
      </c>
      <c r="B61" s="45" t="s">
        <v>5033</v>
      </c>
      <c r="C61" s="45" t="s">
        <v>5033</v>
      </c>
      <c r="D61" s="45" t="s">
        <v>5033</v>
      </c>
      <c r="E61" s="45" t="s">
        <v>5033</v>
      </c>
      <c r="F61" s="45" t="s">
        <v>5033</v>
      </c>
      <c r="G61" s="45" t="s">
        <v>5033</v>
      </c>
      <c r="H61" s="45" t="s">
        <v>5033</v>
      </c>
      <c r="I61" s="45" t="s">
        <v>5033</v>
      </c>
      <c r="J61" s="45" t="s">
        <v>5033</v>
      </c>
      <c r="K61" s="45" t="s">
        <v>5033</v>
      </c>
      <c r="L61" s="45" t="s">
        <v>5033</v>
      </c>
      <c r="M61" s="45" t="s">
        <v>5033</v>
      </c>
      <c r="N61" s="45" t="s">
        <v>5033</v>
      </c>
      <c r="O61" s="45" t="s">
        <v>5033</v>
      </c>
      <c r="P61" s="45" t="s">
        <v>5033</v>
      </c>
      <c r="Q61" s="45" t="s">
        <v>5033</v>
      </c>
      <c r="R61" s="45" t="s">
        <v>5033</v>
      </c>
      <c r="S61" s="45" t="s">
        <v>5033</v>
      </c>
      <c r="T61" s="45" t="s">
        <v>5033</v>
      </c>
      <c r="U61" s="45" t="s">
        <v>5033</v>
      </c>
      <c r="V61" s="45" t="s">
        <v>5033</v>
      </c>
      <c r="W61" s="45" t="s">
        <v>5033</v>
      </c>
      <c r="X61" s="45" t="s">
        <v>5033</v>
      </c>
      <c r="Y61" s="45" t="s">
        <v>5033</v>
      </c>
      <c r="Z61" s="45" t="s">
        <v>5033</v>
      </c>
      <c r="AA61" s="45" t="s">
        <v>5033</v>
      </c>
      <c r="AB61" s="45" t="s">
        <v>5033</v>
      </c>
      <c r="AC61" s="45" t="s">
        <v>5033</v>
      </c>
      <c r="AD61" s="45" t="s">
        <v>5033</v>
      </c>
      <c r="AE61" s="45" t="s">
        <v>5033</v>
      </c>
      <c r="AF61" s="45" t="s">
        <v>5033</v>
      </c>
      <c r="AG61" s="45" t="s">
        <v>5033</v>
      </c>
      <c r="AH61" s="45" t="s">
        <v>5033</v>
      </c>
      <c r="AI61" s="45" t="s">
        <v>5033</v>
      </c>
      <c r="AJ61" s="45" t="s">
        <v>5033</v>
      </c>
      <c r="AK61" s="45" t="s">
        <v>5033</v>
      </c>
      <c r="AL61" s="45" t="s">
        <v>5033</v>
      </c>
      <c r="AM61" s="45" t="s">
        <v>5033</v>
      </c>
      <c r="AN61" s="45" t="s">
        <v>5033</v>
      </c>
      <c r="AO61" s="45" t="s">
        <v>5033</v>
      </c>
      <c r="AP61" s="45" t="s">
        <v>5033</v>
      </c>
      <c r="AQ61" s="45" t="s">
        <v>5033</v>
      </c>
      <c r="AR61" s="45" t="s">
        <v>5033</v>
      </c>
      <c r="AS61" s="45" t="s">
        <v>5033</v>
      </c>
      <c r="AT61" s="45" t="s">
        <v>5033</v>
      </c>
      <c r="AU61" s="45" t="s">
        <v>5033</v>
      </c>
      <c r="AV61" s="45" t="s">
        <v>5033</v>
      </c>
      <c r="AW61" s="45" t="s">
        <v>5033</v>
      </c>
      <c r="AX61" s="45" t="s">
        <v>5033</v>
      </c>
      <c r="AY61" s="45" t="s">
        <v>5033</v>
      </c>
      <c r="AZ61" s="45" t="s">
        <v>5033</v>
      </c>
      <c r="BA61" s="45" t="s">
        <v>5033</v>
      </c>
      <c r="BB61" s="45" t="s">
        <v>5033</v>
      </c>
      <c r="BC61" s="45" t="s">
        <v>5033</v>
      </c>
      <c r="BD61" s="45" t="s">
        <v>5033</v>
      </c>
      <c r="BE61" s="45" t="s">
        <v>5033</v>
      </c>
      <c r="BF61" s="45" t="s">
        <v>5033</v>
      </c>
      <c r="BG61" s="45" t="s">
        <v>5033</v>
      </c>
      <c r="BH61" s="45" t="s">
        <v>5033</v>
      </c>
      <c r="BI61" s="45" t="s">
        <v>5033</v>
      </c>
      <c r="BJ61" s="45" t="s">
        <v>5033</v>
      </c>
      <c r="BK61" s="45" t="s">
        <v>5033</v>
      </c>
      <c r="BL61" s="45" t="s">
        <v>5033</v>
      </c>
      <c r="BM61" s="45" t="s">
        <v>5033</v>
      </c>
      <c r="BN61" s="45" t="s">
        <v>5033</v>
      </c>
      <c r="BO61" s="45" t="s">
        <v>5033</v>
      </c>
      <c r="BP61" s="45" t="s">
        <v>5033</v>
      </c>
      <c r="BQ61" s="45" t="s">
        <v>5033</v>
      </c>
      <c r="BR61" s="45" t="s">
        <v>5033</v>
      </c>
      <c r="BS61" s="45" t="s">
        <v>5033</v>
      </c>
      <c r="BT61" s="45" t="s">
        <v>5033</v>
      </c>
      <c r="BU61" s="45" t="s">
        <v>5033</v>
      </c>
      <c r="BV61" s="45" t="s">
        <v>5033</v>
      </c>
      <c r="BW61" s="45" t="s">
        <v>5033</v>
      </c>
      <c r="BX61" s="45" t="s">
        <v>5033</v>
      </c>
      <c r="BY61" s="45" t="s">
        <v>5033</v>
      </c>
      <c r="BZ61" s="45" t="s">
        <v>5033</v>
      </c>
      <c r="CA61" s="45" t="s">
        <v>5033</v>
      </c>
      <c r="CB61" s="45" t="s">
        <v>5033</v>
      </c>
      <c r="CC61" s="45" t="s">
        <v>5033</v>
      </c>
      <c r="CD61" s="45" t="s">
        <v>5033</v>
      </c>
      <c r="CE61" s="45" t="s">
        <v>5033</v>
      </c>
      <c r="CF61" s="45" t="s">
        <v>5033</v>
      </c>
      <c r="CG61" s="45" t="s">
        <v>5033</v>
      </c>
      <c r="CH61" s="45" t="s">
        <v>5033</v>
      </c>
      <c r="CI61" s="45" t="s">
        <v>5033</v>
      </c>
      <c r="CJ61" s="45" t="s">
        <v>5033</v>
      </c>
      <c r="CK61" s="45" t="s">
        <v>5033</v>
      </c>
      <c r="CL61" s="45" t="s">
        <v>5033</v>
      </c>
      <c r="CM61" s="45" t="s">
        <v>5033</v>
      </c>
      <c r="CN61" s="45" t="s">
        <v>5033</v>
      </c>
      <c r="CO61" s="45" t="s">
        <v>5033</v>
      </c>
      <c r="CP61" s="45" t="s">
        <v>5033</v>
      </c>
      <c r="CQ61" s="45" t="s">
        <v>5033</v>
      </c>
      <c r="CR61" s="45" t="s">
        <v>5033</v>
      </c>
      <c r="CS61" s="45" t="s">
        <v>5033</v>
      </c>
      <c r="CT61" s="45" t="s">
        <v>5033</v>
      </c>
      <c r="CU61" s="45" t="s">
        <v>5033</v>
      </c>
      <c r="CV61" s="45" t="s">
        <v>5033</v>
      </c>
      <c r="CW61" s="45" t="s">
        <v>5033</v>
      </c>
      <c r="CX61" s="45" t="s">
        <v>5033</v>
      </c>
      <c r="CY61" s="45" t="s">
        <v>5033</v>
      </c>
      <c r="CZ61" s="45" t="s">
        <v>5033</v>
      </c>
      <c r="DA61" s="45" t="s">
        <v>5033</v>
      </c>
      <c r="DB61" s="45" t="s">
        <v>5033</v>
      </c>
      <c r="DC61" s="45" t="s">
        <v>5033</v>
      </c>
      <c r="DD61" s="45" t="s">
        <v>5033</v>
      </c>
      <c r="DE61" s="45" t="s">
        <v>5033</v>
      </c>
      <c r="DF61" s="45" t="s">
        <v>5033</v>
      </c>
      <c r="DG61" s="45" t="s">
        <v>5033</v>
      </c>
      <c r="DH61" s="45" t="s">
        <v>5033</v>
      </c>
      <c r="DI61" s="45" t="s">
        <v>5033</v>
      </c>
      <c r="DJ61" s="45" t="s">
        <v>5033</v>
      </c>
      <c r="DK61" s="45" t="s">
        <v>5033</v>
      </c>
      <c r="DL61" s="45" t="s">
        <v>5033</v>
      </c>
      <c r="DM61" s="45" t="s">
        <v>5033</v>
      </c>
      <c r="DN61" s="45" t="s">
        <v>5033</v>
      </c>
      <c r="DO61" s="45" t="s">
        <v>5033</v>
      </c>
      <c r="DP61" s="45" t="s">
        <v>5033</v>
      </c>
      <c r="DQ61" s="45" t="s">
        <v>5033</v>
      </c>
      <c r="DR61" s="45" t="s">
        <v>5033</v>
      </c>
      <c r="DS61" s="45" t="s">
        <v>5033</v>
      </c>
      <c r="DT61" s="45" t="s">
        <v>5033</v>
      </c>
      <c r="DU61" s="45" t="s">
        <v>5033</v>
      </c>
      <c r="DV61" s="45" t="s">
        <v>5033</v>
      </c>
      <c r="DW61" s="45" t="s">
        <v>5033</v>
      </c>
      <c r="DX61" s="45" t="s">
        <v>5033</v>
      </c>
      <c r="DY61" s="45" t="s">
        <v>5033</v>
      </c>
      <c r="DZ61" s="45" t="s">
        <v>5033</v>
      </c>
      <c r="EA61" s="45" t="s">
        <v>5033</v>
      </c>
      <c r="EB61" s="45" t="s">
        <v>5033</v>
      </c>
      <c r="EC61" s="45" t="s">
        <v>5033</v>
      </c>
      <c r="ED61" s="45" t="s">
        <v>5033</v>
      </c>
      <c r="EE61" s="45" t="s">
        <v>5033</v>
      </c>
      <c r="EF61" s="45" t="s">
        <v>5033</v>
      </c>
      <c r="EG61" s="45" t="s">
        <v>5033</v>
      </c>
      <c r="EH61" s="45" t="s">
        <v>5033</v>
      </c>
      <c r="EI61" s="45" t="s">
        <v>5033</v>
      </c>
      <c r="EJ61" s="45" t="s">
        <v>5033</v>
      </c>
      <c r="EK61" s="45" t="s">
        <v>5033</v>
      </c>
      <c r="EL61" s="45" t="s">
        <v>5033</v>
      </c>
      <c r="EM61" s="45" t="s">
        <v>5033</v>
      </c>
      <c r="EN61" s="45" t="s">
        <v>5033</v>
      </c>
      <c r="EO61" s="45" t="s">
        <v>5033</v>
      </c>
      <c r="EP61" s="45" t="s">
        <v>5033</v>
      </c>
      <c r="EQ61" s="45" t="s">
        <v>5033</v>
      </c>
      <c r="ER61" s="45" t="s">
        <v>5033</v>
      </c>
      <c r="ES61" s="45" t="s">
        <v>5033</v>
      </c>
      <c r="ET61" s="45" t="s">
        <v>5033</v>
      </c>
      <c r="EU61" s="45" t="s">
        <v>5033</v>
      </c>
      <c r="EV61" s="45" t="s">
        <v>5033</v>
      </c>
      <c r="EW61" s="45" t="s">
        <v>5033</v>
      </c>
      <c r="EX61" s="45" t="s">
        <v>5033</v>
      </c>
      <c r="EY61" s="45" t="s">
        <v>5033</v>
      </c>
      <c r="EZ61" s="45" t="s">
        <v>5033</v>
      </c>
      <c r="FA61" s="45" t="s">
        <v>5033</v>
      </c>
      <c r="FB61" s="45" t="s">
        <v>5033</v>
      </c>
      <c r="FC61" s="45" t="s">
        <v>5033</v>
      </c>
      <c r="FD61" s="45" t="s">
        <v>5033</v>
      </c>
      <c r="FE61" s="45" t="s">
        <v>5033</v>
      </c>
      <c r="FF61" s="45" t="s">
        <v>5033</v>
      </c>
      <c r="FG61" s="45" t="s">
        <v>5033</v>
      </c>
      <c r="FH61" s="45" t="s">
        <v>5033</v>
      </c>
      <c r="FI61" s="45" t="s">
        <v>5033</v>
      </c>
      <c r="FJ61" s="45" t="s">
        <v>5033</v>
      </c>
      <c r="FK61" s="45" t="s">
        <v>5033</v>
      </c>
      <c r="FL61" s="45" t="s">
        <v>5033</v>
      </c>
      <c r="FM61" s="45" t="s">
        <v>5033</v>
      </c>
      <c r="FN61" s="45" t="s">
        <v>5033</v>
      </c>
      <c r="FO61" s="45" t="s">
        <v>5033</v>
      </c>
      <c r="FP61" s="45" t="s">
        <v>5033</v>
      </c>
      <c r="FQ61" s="45" t="s">
        <v>5033</v>
      </c>
      <c r="FR61" s="45" t="s">
        <v>5033</v>
      </c>
      <c r="FS61" s="45" t="s">
        <v>5033</v>
      </c>
      <c r="FT61" s="45" t="s">
        <v>5033</v>
      </c>
      <c r="FU61" s="45" t="s">
        <v>5033</v>
      </c>
      <c r="FV61" s="45" t="s">
        <v>5033</v>
      </c>
      <c r="FW61" s="45" t="s">
        <v>5033</v>
      </c>
      <c r="FX61" s="45" t="s">
        <v>5033</v>
      </c>
      <c r="FY61" s="45" t="s">
        <v>5033</v>
      </c>
      <c r="FZ61" s="45" t="s">
        <v>5033</v>
      </c>
      <c r="GA61" s="45" t="s">
        <v>5033</v>
      </c>
      <c r="GB61" s="45" t="s">
        <v>5033</v>
      </c>
      <c r="GC61" s="45" t="s">
        <v>5033</v>
      </c>
      <c r="GD61" s="45" t="s">
        <v>5033</v>
      </c>
      <c r="GE61" s="45" t="s">
        <v>5033</v>
      </c>
      <c r="GF61" s="45" t="s">
        <v>5033</v>
      </c>
      <c r="GG61" s="45" t="s">
        <v>5033</v>
      </c>
      <c r="GH61" s="45" t="s">
        <v>5033</v>
      </c>
      <c r="GI61" s="45" t="s">
        <v>5033</v>
      </c>
      <c r="GJ61" s="45" t="s">
        <v>5033</v>
      </c>
      <c r="GK61" s="45" t="s">
        <v>5033</v>
      </c>
      <c r="GL61" s="45" t="s">
        <v>5033</v>
      </c>
      <c r="GM61" s="45" t="s">
        <v>5033</v>
      </c>
      <c r="GN61" s="45" t="s">
        <v>5033</v>
      </c>
      <c r="GO61" s="45" t="s">
        <v>5033</v>
      </c>
      <c r="GP61" s="45" t="s">
        <v>5033</v>
      </c>
      <c r="GQ61" s="45" t="s">
        <v>5033</v>
      </c>
      <c r="GR61" s="45" t="s">
        <v>5033</v>
      </c>
      <c r="GS61" s="45" t="s">
        <v>5033</v>
      </c>
      <c r="GT61" s="45" t="s">
        <v>5033</v>
      </c>
      <c r="GU61" s="45" t="s">
        <v>5033</v>
      </c>
      <c r="GV61" s="45" t="s">
        <v>5033</v>
      </c>
      <c r="GW61" s="45" t="s">
        <v>5033</v>
      </c>
      <c r="GX61" s="45" t="s">
        <v>5033</v>
      </c>
      <c r="GY61" s="45" t="s">
        <v>5033</v>
      </c>
      <c r="GZ61" s="45" t="s">
        <v>5033</v>
      </c>
      <c r="HA61" s="45" t="s">
        <v>5033</v>
      </c>
      <c r="HB61" s="45" t="s">
        <v>5033</v>
      </c>
      <c r="HC61" s="45" t="s">
        <v>5033</v>
      </c>
      <c r="HD61" s="45" t="s">
        <v>5033</v>
      </c>
      <c r="HE61" s="45" t="s">
        <v>5033</v>
      </c>
      <c r="HF61" s="45" t="s">
        <v>5033</v>
      </c>
      <c r="HG61" s="45" t="s">
        <v>5033</v>
      </c>
      <c r="HH61" s="45" t="s">
        <v>5033</v>
      </c>
      <c r="HI61" s="45" t="s">
        <v>5033</v>
      </c>
      <c r="HJ61" s="45" t="s">
        <v>5033</v>
      </c>
      <c r="HK61" s="45" t="s">
        <v>5033</v>
      </c>
      <c r="HL61" s="45" t="s">
        <v>5033</v>
      </c>
      <c r="HM61" s="45" t="s">
        <v>5033</v>
      </c>
      <c r="HN61" s="45" t="s">
        <v>5033</v>
      </c>
      <c r="HO61" s="45" t="s">
        <v>5033</v>
      </c>
      <c r="HP61" s="45" t="s">
        <v>5033</v>
      </c>
      <c r="HQ61" s="45" t="s">
        <v>5033</v>
      </c>
      <c r="HR61" s="45" t="s">
        <v>5033</v>
      </c>
      <c r="HS61" s="45" t="s">
        <v>5033</v>
      </c>
      <c r="HT61" s="45" t="s">
        <v>5033</v>
      </c>
      <c r="HU61" s="45" t="s">
        <v>5033</v>
      </c>
      <c r="HV61" s="45" t="s">
        <v>5033</v>
      </c>
      <c r="HW61" s="45" t="s">
        <v>5033</v>
      </c>
      <c r="HX61" s="45" t="s">
        <v>5033</v>
      </c>
      <c r="HY61" s="45" t="s">
        <v>5033</v>
      </c>
      <c r="HZ61" s="45" t="s">
        <v>5033</v>
      </c>
      <c r="IA61" s="45" t="s">
        <v>5033</v>
      </c>
      <c r="IB61" s="45" t="s">
        <v>5033</v>
      </c>
      <c r="IC61" s="45" t="s">
        <v>5033</v>
      </c>
      <c r="ID61" s="45" t="s">
        <v>5033</v>
      </c>
      <c r="IE61" s="45" t="s">
        <v>5033</v>
      </c>
      <c r="IF61" s="45" t="s">
        <v>5033</v>
      </c>
      <c r="IG61" s="45" t="s">
        <v>5033</v>
      </c>
      <c r="IH61" s="45" t="s">
        <v>5033</v>
      </c>
      <c r="II61" s="45" t="s">
        <v>5033</v>
      </c>
      <c r="IJ61" s="45" t="s">
        <v>5033</v>
      </c>
      <c r="IK61" s="45" t="s">
        <v>5033</v>
      </c>
      <c r="IL61" s="45" t="s">
        <v>5033</v>
      </c>
      <c r="IM61" s="45" t="s">
        <v>5033</v>
      </c>
      <c r="IN61" s="45" t="s">
        <v>5033</v>
      </c>
      <c r="IO61" s="45" t="s">
        <v>5033</v>
      </c>
      <c r="IP61" s="45" t="s">
        <v>5033</v>
      </c>
      <c r="IQ61" s="45" t="s">
        <v>5033</v>
      </c>
      <c r="IR61" s="45" t="s">
        <v>5033</v>
      </c>
      <c r="IS61" s="45" t="s">
        <v>5033</v>
      </c>
      <c r="IT61" s="45" t="s">
        <v>5033</v>
      </c>
      <c r="IU61" s="45" t="s">
        <v>5033</v>
      </c>
      <c r="IV61" s="45" t="s">
        <v>5033</v>
      </c>
      <c r="IW61" s="45" t="s">
        <v>5033</v>
      </c>
      <c r="IX61" s="45" t="s">
        <v>5033</v>
      </c>
      <c r="IY61" s="45" t="s">
        <v>5033</v>
      </c>
      <c r="IZ61" s="45" t="s">
        <v>5033</v>
      </c>
      <c r="JA61" s="45" t="s">
        <v>5033</v>
      </c>
      <c r="JB61" s="45" t="s">
        <v>5033</v>
      </c>
      <c r="JC61" s="45" t="s">
        <v>5033</v>
      </c>
      <c r="JD61" s="45" t="s">
        <v>5033</v>
      </c>
      <c r="JE61" s="45" t="s">
        <v>5033</v>
      </c>
      <c r="JF61" s="45" t="s">
        <v>5033</v>
      </c>
      <c r="JG61" s="45" t="s">
        <v>5033</v>
      </c>
      <c r="JH61" s="45" t="s">
        <v>5033</v>
      </c>
      <c r="JI61" s="45" t="s">
        <v>5033</v>
      </c>
      <c r="JJ61" s="45" t="s">
        <v>5033</v>
      </c>
      <c r="JK61" s="45" t="s">
        <v>5033</v>
      </c>
      <c r="JL61" s="45" t="s">
        <v>5033</v>
      </c>
      <c r="JM61" s="45" t="s">
        <v>5033</v>
      </c>
      <c r="JN61" s="45" t="s">
        <v>5033</v>
      </c>
      <c r="JO61" s="45" t="s">
        <v>5033</v>
      </c>
      <c r="JP61" s="45" t="s">
        <v>5033</v>
      </c>
      <c r="JQ61" s="45" t="s">
        <v>5033</v>
      </c>
      <c r="JR61" s="45" t="s">
        <v>5033</v>
      </c>
      <c r="JS61" s="45" t="s">
        <v>5033</v>
      </c>
      <c r="JT61" s="45" t="s">
        <v>5033</v>
      </c>
      <c r="JU61" s="45" t="s">
        <v>5033</v>
      </c>
      <c r="JV61" s="45" t="s">
        <v>5033</v>
      </c>
      <c r="JW61" s="45" t="s">
        <v>5033</v>
      </c>
      <c r="JX61" s="45" t="s">
        <v>5033</v>
      </c>
      <c r="JY61" s="45" t="s">
        <v>5033</v>
      </c>
      <c r="JZ61" s="45" t="s">
        <v>5033</v>
      </c>
      <c r="KA61" s="45" t="s">
        <v>5033</v>
      </c>
      <c r="KB61" s="45" t="s">
        <v>5033</v>
      </c>
      <c r="KC61" s="45" t="s">
        <v>5033</v>
      </c>
      <c r="KD61" s="45" t="s">
        <v>5033</v>
      </c>
      <c r="KE61" s="45" t="s">
        <v>5033</v>
      </c>
      <c r="KF61" s="45" t="s">
        <v>5033</v>
      </c>
      <c r="KG61" s="45" t="s">
        <v>5033</v>
      </c>
      <c r="KH61" s="45" t="s">
        <v>5033</v>
      </c>
      <c r="KI61" s="45" t="s">
        <v>5033</v>
      </c>
      <c r="KJ61" s="45" t="s">
        <v>5033</v>
      </c>
      <c r="KK61" s="45" t="s">
        <v>5033</v>
      </c>
      <c r="KL61" s="45" t="s">
        <v>5033</v>
      </c>
      <c r="KM61" s="45" t="s">
        <v>5033</v>
      </c>
      <c r="KN61" s="45" t="s">
        <v>5033</v>
      </c>
      <c r="KO61" s="45" t="s">
        <v>5033</v>
      </c>
      <c r="KP61" s="45" t="s">
        <v>5033</v>
      </c>
      <c r="KQ61" s="45" t="s">
        <v>5033</v>
      </c>
      <c r="KR61" s="45" t="s">
        <v>5033</v>
      </c>
      <c r="KS61" s="45" t="s">
        <v>5033</v>
      </c>
      <c r="KT61" s="45" t="s">
        <v>5033</v>
      </c>
      <c r="KU61" s="45" t="s">
        <v>5033</v>
      </c>
      <c r="KV61" s="45" t="s">
        <v>5033</v>
      </c>
      <c r="KW61" s="45" t="s">
        <v>5033</v>
      </c>
      <c r="KX61" s="45" t="s">
        <v>5033</v>
      </c>
      <c r="KY61" s="45" t="s">
        <v>5033</v>
      </c>
      <c r="KZ61" s="45" t="s">
        <v>5033</v>
      </c>
      <c r="LA61" s="45" t="s">
        <v>5033</v>
      </c>
      <c r="LB61" s="45" t="s">
        <v>5033</v>
      </c>
      <c r="LC61" s="45" t="s">
        <v>5033</v>
      </c>
      <c r="LD61" s="45" t="s">
        <v>5033</v>
      </c>
      <c r="LE61" s="45" t="s">
        <v>5033</v>
      </c>
      <c r="LF61" s="45" t="s">
        <v>5033</v>
      </c>
      <c r="LG61" s="45" t="s">
        <v>5033</v>
      </c>
      <c r="LH61" s="45" t="s">
        <v>5033</v>
      </c>
      <c r="LI61" s="45" t="s">
        <v>5033</v>
      </c>
      <c r="LJ61" s="45" t="s">
        <v>5033</v>
      </c>
      <c r="LK61" s="45" t="s">
        <v>5033</v>
      </c>
      <c r="LL61" s="45" t="s">
        <v>5033</v>
      </c>
      <c r="LM61" s="45" t="s">
        <v>5033</v>
      </c>
      <c r="LN61" s="45" t="s">
        <v>5033</v>
      </c>
      <c r="LO61" s="45" t="s">
        <v>5033</v>
      </c>
      <c r="LP61" s="45" t="s">
        <v>5033</v>
      </c>
      <c r="LQ61" s="45" t="s">
        <v>5033</v>
      </c>
      <c r="LR61" s="45" t="s">
        <v>5033</v>
      </c>
      <c r="LS61" s="45" t="s">
        <v>5033</v>
      </c>
      <c r="LT61" s="45" t="s">
        <v>5033</v>
      </c>
      <c r="LU61" s="45" t="s">
        <v>5033</v>
      </c>
      <c r="LV61" s="45" t="s">
        <v>5033</v>
      </c>
      <c r="LW61" s="45" t="s">
        <v>5033</v>
      </c>
      <c r="LX61" s="45" t="s">
        <v>5033</v>
      </c>
      <c r="LY61" s="45" t="s">
        <v>5033</v>
      </c>
      <c r="LZ61" s="45" t="s">
        <v>5033</v>
      </c>
      <c r="MA61" s="45" t="s">
        <v>5033</v>
      </c>
      <c r="MB61" s="45" t="s">
        <v>5033</v>
      </c>
      <c r="MC61" s="45" t="s">
        <v>5033</v>
      </c>
      <c r="MD61" s="45" t="s">
        <v>5033</v>
      </c>
      <c r="ME61" s="45" t="s">
        <v>5033</v>
      </c>
      <c r="MF61" s="45" t="s">
        <v>5033</v>
      </c>
      <c r="MG61" s="45" t="s">
        <v>5033</v>
      </c>
      <c r="MH61" s="45" t="s">
        <v>5033</v>
      </c>
      <c r="MI61" s="45" t="s">
        <v>5033</v>
      </c>
      <c r="MJ61" s="45" t="s">
        <v>5033</v>
      </c>
      <c r="MK61" s="45" t="s">
        <v>5033</v>
      </c>
      <c r="ML61" s="45" t="s">
        <v>5033</v>
      </c>
      <c r="MM61" s="45" t="s">
        <v>5033</v>
      </c>
      <c r="MN61" s="45" t="s">
        <v>5033</v>
      </c>
      <c r="MO61" s="45" t="s">
        <v>5033</v>
      </c>
      <c r="MP61" s="45" t="s">
        <v>5033</v>
      </c>
      <c r="MQ61" s="45" t="s">
        <v>5033</v>
      </c>
      <c r="MR61" s="45" t="s">
        <v>5033</v>
      </c>
      <c r="MS61" s="45" t="s">
        <v>5033</v>
      </c>
      <c r="MT61" s="45" t="s">
        <v>5033</v>
      </c>
      <c r="MU61" s="45" t="s">
        <v>5033</v>
      </c>
      <c r="MV61" s="45" t="s">
        <v>5033</v>
      </c>
      <c r="MW61" s="45" t="s">
        <v>5033</v>
      </c>
      <c r="MX61" s="45" t="s">
        <v>5033</v>
      </c>
      <c r="MY61" s="45" t="s">
        <v>5033</v>
      </c>
      <c r="MZ61" s="45" t="s">
        <v>5033</v>
      </c>
      <c r="NA61" s="45" t="s">
        <v>5033</v>
      </c>
      <c r="NB61" s="45" t="s">
        <v>5033</v>
      </c>
      <c r="NC61" s="45" t="s">
        <v>5033</v>
      </c>
      <c r="ND61" s="45" t="s">
        <v>5033</v>
      </c>
      <c r="NE61" s="45" t="s">
        <v>5033</v>
      </c>
      <c r="NF61" s="45" t="s">
        <v>5033</v>
      </c>
      <c r="NG61" s="45" t="s">
        <v>5033</v>
      </c>
      <c r="NH61" s="45" t="s">
        <v>5033</v>
      </c>
      <c r="NI61" s="45" t="s">
        <v>5033</v>
      </c>
      <c r="NJ61" s="45" t="s">
        <v>5033</v>
      </c>
      <c r="NK61" s="45" t="s">
        <v>5033</v>
      </c>
      <c r="NL61" s="45" t="s">
        <v>5033</v>
      </c>
      <c r="NM61" s="45" t="s">
        <v>5033</v>
      </c>
      <c r="NN61" s="45" t="s">
        <v>5033</v>
      </c>
      <c r="NO61" s="45" t="s">
        <v>5033</v>
      </c>
      <c r="NP61" s="45" t="s">
        <v>5033</v>
      </c>
      <c r="NQ61" s="45" t="s">
        <v>5033</v>
      </c>
      <c r="NR61" s="45" t="s">
        <v>5033</v>
      </c>
      <c r="NS61" s="45" t="s">
        <v>5033</v>
      </c>
      <c r="NT61" s="45" t="s">
        <v>5033</v>
      </c>
      <c r="NU61" s="45" t="s">
        <v>5033</v>
      </c>
      <c r="NV61" s="45" t="s">
        <v>5033</v>
      </c>
      <c r="NW61" s="45" t="s">
        <v>5033</v>
      </c>
      <c r="NX61" s="45" t="s">
        <v>5033</v>
      </c>
      <c r="NY61" s="45" t="s">
        <v>5033</v>
      </c>
      <c r="NZ61" s="45" t="s">
        <v>5033</v>
      </c>
      <c r="OA61" s="45" t="s">
        <v>5033</v>
      </c>
      <c r="OB61" s="45" t="s">
        <v>5033</v>
      </c>
      <c r="OC61" s="45" t="s">
        <v>5033</v>
      </c>
      <c r="OD61" s="45" t="s">
        <v>5033</v>
      </c>
      <c r="OE61" s="45" t="s">
        <v>5033</v>
      </c>
      <c r="OF61" s="45" t="s">
        <v>5033</v>
      </c>
      <c r="OG61" s="45" t="s">
        <v>5033</v>
      </c>
      <c r="OH61" s="45" t="s">
        <v>5033</v>
      </c>
      <c r="OI61" s="45" t="s">
        <v>5033</v>
      </c>
      <c r="OJ61" s="45" t="s">
        <v>5033</v>
      </c>
      <c r="OK61" s="45" t="s">
        <v>5033</v>
      </c>
      <c r="OL61" s="45" t="s">
        <v>5033</v>
      </c>
      <c r="OM61" s="45" t="s">
        <v>5033</v>
      </c>
      <c r="ON61" s="45" t="s">
        <v>5033</v>
      </c>
      <c r="OO61" s="45" t="s">
        <v>5033</v>
      </c>
      <c r="OP61" s="45" t="s">
        <v>5033</v>
      </c>
      <c r="OQ61" s="45" t="s">
        <v>5033</v>
      </c>
      <c r="OR61" s="45" t="s">
        <v>5033</v>
      </c>
      <c r="OS61" s="45" t="s">
        <v>5033</v>
      </c>
      <c r="OT61" s="45" t="s">
        <v>5033</v>
      </c>
      <c r="OU61" s="45" t="s">
        <v>5033</v>
      </c>
      <c r="OV61" s="45" t="s">
        <v>5033</v>
      </c>
      <c r="OW61" s="45" t="s">
        <v>5033</v>
      </c>
      <c r="OX61" s="45" t="s">
        <v>5033</v>
      </c>
      <c r="OY61" s="45" t="s">
        <v>5033</v>
      </c>
      <c r="OZ61" s="45" t="s">
        <v>5033</v>
      </c>
      <c r="PA61" s="45" t="s">
        <v>5033</v>
      </c>
      <c r="PB61" s="45" t="s">
        <v>5033</v>
      </c>
      <c r="PC61" s="45" t="s">
        <v>5033</v>
      </c>
      <c r="PD61" s="45" t="s">
        <v>5033</v>
      </c>
      <c r="PE61" s="45" t="s">
        <v>5033</v>
      </c>
      <c r="PF61" s="45" t="s">
        <v>5033</v>
      </c>
      <c r="PG61" s="45" t="s">
        <v>5033</v>
      </c>
      <c r="PH61" s="45" t="s">
        <v>5033</v>
      </c>
      <c r="PI61" s="45" t="s">
        <v>5033</v>
      </c>
      <c r="PJ61" s="45" t="s">
        <v>5033</v>
      </c>
      <c r="PK61" s="45" t="s">
        <v>5033</v>
      </c>
      <c r="PL61" s="45" t="s">
        <v>5033</v>
      </c>
      <c r="PM61" s="45" t="s">
        <v>5033</v>
      </c>
      <c r="PN61" s="45" t="s">
        <v>5033</v>
      </c>
      <c r="PO61" s="45" t="s">
        <v>5033</v>
      </c>
      <c r="PP61" s="45" t="s">
        <v>5033</v>
      </c>
      <c r="PQ61" s="45" t="s">
        <v>5033</v>
      </c>
      <c r="PR61" s="45" t="s">
        <v>5033</v>
      </c>
      <c r="PS61" s="45" t="s">
        <v>5033</v>
      </c>
      <c r="PT61" s="45" t="s">
        <v>5033</v>
      </c>
      <c r="PU61" s="45" t="s">
        <v>5033</v>
      </c>
    </row>
    <row r="62" spans="1:437" ht="90">
      <c r="A62" s="44" t="s">
        <v>5035</v>
      </c>
      <c r="B62" s="45" t="s">
        <v>5033</v>
      </c>
      <c r="C62" s="45" t="s">
        <v>5033</v>
      </c>
      <c r="D62" s="45" t="s">
        <v>5033</v>
      </c>
      <c r="E62" s="45" t="s">
        <v>5033</v>
      </c>
      <c r="F62" s="45" t="s">
        <v>5033</v>
      </c>
      <c r="G62" s="45" t="s">
        <v>5033</v>
      </c>
      <c r="H62" s="45" t="s">
        <v>5033</v>
      </c>
      <c r="I62" s="45" t="s">
        <v>5033</v>
      </c>
      <c r="J62" s="45" t="s">
        <v>5033</v>
      </c>
      <c r="K62" s="45" t="s">
        <v>5033</v>
      </c>
      <c r="L62" s="45" t="s">
        <v>5033</v>
      </c>
      <c r="M62" s="45" t="s">
        <v>5033</v>
      </c>
      <c r="N62" s="45" t="s">
        <v>5033</v>
      </c>
      <c r="O62" s="45" t="s">
        <v>5033</v>
      </c>
      <c r="P62" s="45" t="s">
        <v>5033</v>
      </c>
      <c r="Q62" s="45" t="s">
        <v>5033</v>
      </c>
      <c r="R62" s="45" t="s">
        <v>5033</v>
      </c>
      <c r="S62" s="45" t="s">
        <v>5033</v>
      </c>
      <c r="T62" s="45" t="s">
        <v>5033</v>
      </c>
      <c r="U62" s="45" t="s">
        <v>5033</v>
      </c>
      <c r="V62" s="45" t="s">
        <v>5033</v>
      </c>
      <c r="W62" s="45" t="s">
        <v>5033</v>
      </c>
      <c r="X62" s="45" t="s">
        <v>5033</v>
      </c>
      <c r="Y62" s="45" t="s">
        <v>5033</v>
      </c>
      <c r="Z62" s="45" t="s">
        <v>5033</v>
      </c>
      <c r="AA62" s="45" t="s">
        <v>5033</v>
      </c>
      <c r="AB62" s="45" t="s">
        <v>5033</v>
      </c>
      <c r="AC62" s="45" t="s">
        <v>5033</v>
      </c>
      <c r="AD62" s="45" t="s">
        <v>5033</v>
      </c>
      <c r="AE62" s="45" t="s">
        <v>5033</v>
      </c>
      <c r="AF62" s="45" t="s">
        <v>5033</v>
      </c>
      <c r="AG62" s="45" t="s">
        <v>5033</v>
      </c>
      <c r="AH62" s="45" t="s">
        <v>5033</v>
      </c>
      <c r="AI62" s="45" t="s">
        <v>5033</v>
      </c>
      <c r="AJ62" s="45" t="s">
        <v>5033</v>
      </c>
      <c r="AK62" s="45" t="s">
        <v>5033</v>
      </c>
      <c r="AL62" s="45" t="s">
        <v>5033</v>
      </c>
      <c r="AM62" s="45" t="s">
        <v>5033</v>
      </c>
      <c r="AN62" s="45" t="s">
        <v>5033</v>
      </c>
      <c r="AO62" s="45" t="s">
        <v>5033</v>
      </c>
      <c r="AP62" s="45" t="s">
        <v>5033</v>
      </c>
      <c r="AQ62" s="45" t="s">
        <v>5033</v>
      </c>
      <c r="AR62" s="45" t="s">
        <v>5033</v>
      </c>
      <c r="AS62" s="45" t="s">
        <v>5033</v>
      </c>
      <c r="AT62" s="45" t="s">
        <v>5033</v>
      </c>
      <c r="AU62" s="45" t="s">
        <v>5033</v>
      </c>
      <c r="AV62" s="45" t="s">
        <v>5033</v>
      </c>
      <c r="AW62" s="45" t="s">
        <v>5033</v>
      </c>
      <c r="AX62" s="45" t="s">
        <v>5033</v>
      </c>
      <c r="AY62" s="45" t="s">
        <v>5033</v>
      </c>
      <c r="AZ62" s="45" t="s">
        <v>5033</v>
      </c>
      <c r="BA62" s="45" t="s">
        <v>5033</v>
      </c>
      <c r="BB62" s="45" t="s">
        <v>5033</v>
      </c>
      <c r="BC62" s="45" t="s">
        <v>5033</v>
      </c>
      <c r="BD62" s="45" t="s">
        <v>5033</v>
      </c>
      <c r="BE62" s="45" t="s">
        <v>5033</v>
      </c>
      <c r="BF62" s="45" t="s">
        <v>5033</v>
      </c>
      <c r="BG62" s="45" t="s">
        <v>5033</v>
      </c>
      <c r="BH62" s="45" t="s">
        <v>5033</v>
      </c>
      <c r="BI62" s="45" t="s">
        <v>5033</v>
      </c>
      <c r="BJ62" s="45" t="s">
        <v>5033</v>
      </c>
      <c r="BK62" s="45" t="s">
        <v>5033</v>
      </c>
      <c r="BL62" s="45" t="s">
        <v>5033</v>
      </c>
      <c r="BM62" s="45" t="s">
        <v>5033</v>
      </c>
      <c r="BN62" s="45" t="s">
        <v>5033</v>
      </c>
      <c r="BO62" s="45" t="s">
        <v>5033</v>
      </c>
      <c r="BP62" s="45" t="s">
        <v>5033</v>
      </c>
      <c r="BQ62" s="45" t="s">
        <v>5033</v>
      </c>
      <c r="BR62" s="45" t="s">
        <v>5033</v>
      </c>
      <c r="BS62" s="45" t="s">
        <v>5033</v>
      </c>
      <c r="BT62" s="45" t="s">
        <v>5033</v>
      </c>
      <c r="BU62" s="45" t="s">
        <v>5033</v>
      </c>
      <c r="BV62" s="45" t="s">
        <v>5033</v>
      </c>
      <c r="BW62" s="45" t="s">
        <v>5033</v>
      </c>
      <c r="BX62" s="45" t="s">
        <v>5033</v>
      </c>
      <c r="BY62" s="45" t="s">
        <v>5033</v>
      </c>
      <c r="BZ62" s="45" t="s">
        <v>5033</v>
      </c>
      <c r="CA62" s="45" t="s">
        <v>5033</v>
      </c>
      <c r="CB62" s="45" t="s">
        <v>5033</v>
      </c>
      <c r="CC62" s="45" t="s">
        <v>5033</v>
      </c>
      <c r="CD62" s="45" t="s">
        <v>5033</v>
      </c>
      <c r="CE62" s="45" t="s">
        <v>5033</v>
      </c>
      <c r="CF62" s="45" t="s">
        <v>5033</v>
      </c>
      <c r="CG62" s="45" t="s">
        <v>5033</v>
      </c>
      <c r="CH62" s="45" t="s">
        <v>5033</v>
      </c>
      <c r="CI62" s="45" t="s">
        <v>5033</v>
      </c>
      <c r="CJ62" s="45" t="s">
        <v>5033</v>
      </c>
      <c r="CK62" s="45" t="s">
        <v>5033</v>
      </c>
      <c r="CL62" s="45" t="s">
        <v>5033</v>
      </c>
      <c r="CM62" s="45" t="s">
        <v>5033</v>
      </c>
      <c r="CN62" s="45" t="s">
        <v>5033</v>
      </c>
      <c r="CO62" s="45" t="s">
        <v>5033</v>
      </c>
      <c r="CP62" s="45" t="s">
        <v>5033</v>
      </c>
      <c r="CQ62" s="45" t="s">
        <v>5033</v>
      </c>
      <c r="CR62" s="45" t="s">
        <v>5033</v>
      </c>
      <c r="CS62" s="45" t="s">
        <v>5033</v>
      </c>
      <c r="CT62" s="45" t="s">
        <v>5033</v>
      </c>
      <c r="CU62" s="45" t="s">
        <v>5033</v>
      </c>
      <c r="CV62" s="45" t="s">
        <v>5033</v>
      </c>
      <c r="CW62" s="45" t="s">
        <v>5033</v>
      </c>
      <c r="CX62" s="45" t="s">
        <v>5033</v>
      </c>
      <c r="CY62" s="45" t="s">
        <v>5033</v>
      </c>
      <c r="CZ62" s="45" t="s">
        <v>5033</v>
      </c>
      <c r="DA62" s="45" t="s">
        <v>5033</v>
      </c>
      <c r="DB62" s="45" t="s">
        <v>5033</v>
      </c>
      <c r="DC62" s="45" t="s">
        <v>5033</v>
      </c>
      <c r="DD62" s="45" t="s">
        <v>5033</v>
      </c>
      <c r="DE62" s="45" t="s">
        <v>5033</v>
      </c>
      <c r="DF62" s="45" t="s">
        <v>5033</v>
      </c>
      <c r="DG62" s="45" t="s">
        <v>5033</v>
      </c>
      <c r="DH62" s="45" t="s">
        <v>5033</v>
      </c>
      <c r="DI62" s="45" t="s">
        <v>5033</v>
      </c>
      <c r="DJ62" s="45" t="s">
        <v>5033</v>
      </c>
      <c r="DK62" s="45" t="s">
        <v>5033</v>
      </c>
      <c r="DL62" s="45" t="s">
        <v>5033</v>
      </c>
      <c r="DM62" s="45" t="s">
        <v>5033</v>
      </c>
      <c r="DN62" s="45" t="s">
        <v>5033</v>
      </c>
      <c r="DO62" s="45" t="s">
        <v>5033</v>
      </c>
      <c r="DP62" s="45" t="s">
        <v>5033</v>
      </c>
      <c r="DQ62" s="45" t="s">
        <v>5033</v>
      </c>
      <c r="DR62" s="45" t="s">
        <v>5033</v>
      </c>
      <c r="DS62" s="45" t="s">
        <v>5033</v>
      </c>
      <c r="DT62" s="45" t="s">
        <v>5033</v>
      </c>
      <c r="DU62" s="45" t="s">
        <v>5033</v>
      </c>
      <c r="DV62" s="45" t="s">
        <v>5033</v>
      </c>
      <c r="DW62" s="45" t="s">
        <v>5033</v>
      </c>
      <c r="DX62" s="45" t="s">
        <v>5033</v>
      </c>
      <c r="DY62" s="45" t="s">
        <v>5033</v>
      </c>
      <c r="DZ62" s="45" t="s">
        <v>5033</v>
      </c>
      <c r="EA62" s="45" t="s">
        <v>5033</v>
      </c>
      <c r="EB62" s="45" t="s">
        <v>5033</v>
      </c>
      <c r="EC62" s="45" t="s">
        <v>5033</v>
      </c>
      <c r="ED62" s="45" t="s">
        <v>5033</v>
      </c>
      <c r="EE62" s="45" t="s">
        <v>5033</v>
      </c>
      <c r="EF62" s="45" t="s">
        <v>5033</v>
      </c>
      <c r="EG62" s="45" t="s">
        <v>5033</v>
      </c>
      <c r="EH62" s="45" t="s">
        <v>5033</v>
      </c>
      <c r="EI62" s="45" t="s">
        <v>5033</v>
      </c>
      <c r="EJ62" s="45" t="s">
        <v>5033</v>
      </c>
      <c r="EK62" s="45" t="s">
        <v>5033</v>
      </c>
      <c r="EL62" s="45" t="s">
        <v>5033</v>
      </c>
      <c r="EM62" s="45" t="s">
        <v>5033</v>
      </c>
      <c r="EN62" s="45" t="s">
        <v>5033</v>
      </c>
      <c r="EO62" s="45" t="s">
        <v>5033</v>
      </c>
      <c r="EP62" s="45" t="s">
        <v>5033</v>
      </c>
      <c r="EQ62" s="45" t="s">
        <v>5033</v>
      </c>
      <c r="ER62" s="45" t="s">
        <v>5033</v>
      </c>
      <c r="ES62" s="45" t="s">
        <v>5033</v>
      </c>
      <c r="ET62" s="45" t="s">
        <v>5033</v>
      </c>
      <c r="EU62" s="45" t="s">
        <v>5033</v>
      </c>
      <c r="EV62" s="45" t="s">
        <v>5033</v>
      </c>
      <c r="EW62" s="45" t="s">
        <v>5033</v>
      </c>
      <c r="EX62" s="45" t="s">
        <v>5033</v>
      </c>
      <c r="EY62" s="45" t="s">
        <v>5033</v>
      </c>
      <c r="EZ62" s="45" t="s">
        <v>5033</v>
      </c>
      <c r="FA62" s="45" t="s">
        <v>5033</v>
      </c>
      <c r="FB62" s="45" t="s">
        <v>5033</v>
      </c>
      <c r="FC62" s="45" t="s">
        <v>5033</v>
      </c>
      <c r="FD62" s="45" t="s">
        <v>5033</v>
      </c>
      <c r="FE62" s="45" t="s">
        <v>5033</v>
      </c>
      <c r="FF62" s="45" t="s">
        <v>5033</v>
      </c>
      <c r="FG62" s="45" t="s">
        <v>5033</v>
      </c>
      <c r="FH62" s="45" t="s">
        <v>5033</v>
      </c>
      <c r="FI62" s="45" t="s">
        <v>5033</v>
      </c>
      <c r="FJ62" s="45" t="s">
        <v>5033</v>
      </c>
      <c r="FK62" s="45" t="s">
        <v>5033</v>
      </c>
      <c r="FL62" s="45" t="s">
        <v>5033</v>
      </c>
      <c r="FM62" s="45" t="s">
        <v>5033</v>
      </c>
      <c r="FN62" s="45" t="s">
        <v>5033</v>
      </c>
      <c r="FO62" s="45" t="s">
        <v>5033</v>
      </c>
      <c r="FP62" s="45" t="s">
        <v>5033</v>
      </c>
      <c r="FQ62" s="45" t="s">
        <v>5033</v>
      </c>
      <c r="FR62" s="45" t="s">
        <v>5033</v>
      </c>
      <c r="FS62" s="45" t="s">
        <v>5033</v>
      </c>
      <c r="FT62" s="45" t="s">
        <v>5033</v>
      </c>
      <c r="FU62" s="45" t="s">
        <v>5033</v>
      </c>
      <c r="FV62" s="45" t="s">
        <v>5033</v>
      </c>
      <c r="FW62" s="45" t="s">
        <v>5033</v>
      </c>
      <c r="FX62" s="45" t="s">
        <v>5033</v>
      </c>
      <c r="FY62" s="45" t="s">
        <v>5033</v>
      </c>
      <c r="FZ62" s="45" t="s">
        <v>5033</v>
      </c>
      <c r="GA62" s="45" t="s">
        <v>5033</v>
      </c>
      <c r="GB62" s="45" t="s">
        <v>5033</v>
      </c>
      <c r="GC62" s="45" t="s">
        <v>5033</v>
      </c>
      <c r="GD62" s="45" t="s">
        <v>5033</v>
      </c>
      <c r="GE62" s="45" t="s">
        <v>5033</v>
      </c>
      <c r="GF62" s="45" t="s">
        <v>5033</v>
      </c>
      <c r="GG62" s="45" t="s">
        <v>5033</v>
      </c>
      <c r="GH62" s="45" t="s">
        <v>5033</v>
      </c>
      <c r="GI62" s="45" t="s">
        <v>5033</v>
      </c>
      <c r="GJ62" s="45" t="s">
        <v>5033</v>
      </c>
      <c r="GK62" s="45" t="s">
        <v>5033</v>
      </c>
      <c r="GL62" s="45" t="s">
        <v>5033</v>
      </c>
      <c r="GM62" s="45" t="s">
        <v>5033</v>
      </c>
      <c r="GN62" s="45" t="s">
        <v>5033</v>
      </c>
      <c r="GO62" s="45" t="s">
        <v>5033</v>
      </c>
      <c r="GP62" s="45" t="s">
        <v>5033</v>
      </c>
      <c r="GQ62" s="45" t="s">
        <v>5033</v>
      </c>
      <c r="GR62" s="45" t="s">
        <v>5033</v>
      </c>
      <c r="GS62" s="45" t="s">
        <v>5033</v>
      </c>
      <c r="GT62" s="45" t="s">
        <v>5033</v>
      </c>
      <c r="GU62" s="45" t="s">
        <v>5033</v>
      </c>
      <c r="GV62" s="45" t="s">
        <v>5033</v>
      </c>
      <c r="GW62" s="45" t="s">
        <v>5033</v>
      </c>
      <c r="GX62" s="45" t="s">
        <v>5033</v>
      </c>
      <c r="GY62" s="45" t="s">
        <v>5033</v>
      </c>
      <c r="GZ62" s="45" t="s">
        <v>5033</v>
      </c>
      <c r="HA62" s="45" t="s">
        <v>5033</v>
      </c>
      <c r="HB62" s="45" t="s">
        <v>5033</v>
      </c>
      <c r="HC62" s="45" t="s">
        <v>5033</v>
      </c>
      <c r="HD62" s="45" t="s">
        <v>5033</v>
      </c>
      <c r="HE62" s="45" t="s">
        <v>5033</v>
      </c>
      <c r="HF62" s="45" t="s">
        <v>5033</v>
      </c>
      <c r="HG62" s="45" t="s">
        <v>5033</v>
      </c>
      <c r="HH62" s="45" t="s">
        <v>5033</v>
      </c>
      <c r="HI62" s="45" t="s">
        <v>5033</v>
      </c>
      <c r="HJ62" s="45" t="s">
        <v>5033</v>
      </c>
      <c r="HK62" s="45" t="s">
        <v>5033</v>
      </c>
      <c r="HL62" s="45" t="s">
        <v>5033</v>
      </c>
      <c r="HM62" s="45" t="s">
        <v>5033</v>
      </c>
      <c r="HN62" s="45" t="s">
        <v>5033</v>
      </c>
      <c r="HO62" s="45" t="s">
        <v>5033</v>
      </c>
      <c r="HP62" s="45" t="s">
        <v>5033</v>
      </c>
      <c r="HQ62" s="45" t="s">
        <v>5033</v>
      </c>
      <c r="HR62" s="45" t="s">
        <v>5033</v>
      </c>
      <c r="HS62" s="45" t="s">
        <v>5033</v>
      </c>
      <c r="HT62" s="45" t="s">
        <v>5033</v>
      </c>
      <c r="HU62" s="45" t="s">
        <v>5033</v>
      </c>
      <c r="HV62" s="45" t="s">
        <v>5033</v>
      </c>
      <c r="HW62" s="45" t="s">
        <v>5033</v>
      </c>
      <c r="HX62" s="45" t="s">
        <v>5033</v>
      </c>
      <c r="HY62" s="45" t="s">
        <v>5033</v>
      </c>
      <c r="HZ62" s="45" t="s">
        <v>5033</v>
      </c>
      <c r="IA62" s="45" t="s">
        <v>5033</v>
      </c>
      <c r="IB62" s="45" t="s">
        <v>5033</v>
      </c>
      <c r="IC62" s="45" t="s">
        <v>5033</v>
      </c>
      <c r="ID62" s="45" t="s">
        <v>5033</v>
      </c>
      <c r="IE62" s="45" t="s">
        <v>5033</v>
      </c>
      <c r="IF62" s="45" t="s">
        <v>5033</v>
      </c>
      <c r="IG62" s="45" t="s">
        <v>5033</v>
      </c>
      <c r="IH62" s="45" t="s">
        <v>5033</v>
      </c>
      <c r="II62" s="45" t="s">
        <v>5033</v>
      </c>
      <c r="IJ62" s="45" t="s">
        <v>5033</v>
      </c>
      <c r="IK62" s="45" t="s">
        <v>5033</v>
      </c>
      <c r="IL62" s="45" t="s">
        <v>5033</v>
      </c>
      <c r="IM62" s="45" t="s">
        <v>5033</v>
      </c>
      <c r="IN62" s="45" t="s">
        <v>5033</v>
      </c>
      <c r="IO62" s="45" t="s">
        <v>5033</v>
      </c>
      <c r="IP62" s="45" t="s">
        <v>5033</v>
      </c>
      <c r="IQ62" s="45" t="s">
        <v>5033</v>
      </c>
      <c r="IR62" s="45" t="s">
        <v>5033</v>
      </c>
      <c r="IS62" s="45" t="s">
        <v>5033</v>
      </c>
      <c r="IT62" s="45" t="s">
        <v>5033</v>
      </c>
      <c r="IU62" s="45" t="s">
        <v>5033</v>
      </c>
      <c r="IV62" s="45" t="s">
        <v>5033</v>
      </c>
      <c r="IW62" s="45" t="s">
        <v>5033</v>
      </c>
      <c r="IX62" s="45" t="s">
        <v>5033</v>
      </c>
      <c r="IY62" s="45" t="s">
        <v>5033</v>
      </c>
      <c r="IZ62" s="45" t="s">
        <v>5033</v>
      </c>
      <c r="JA62" s="45" t="s">
        <v>5033</v>
      </c>
      <c r="JB62" s="45" t="s">
        <v>5033</v>
      </c>
      <c r="JC62" s="45" t="s">
        <v>5033</v>
      </c>
      <c r="JD62" s="45" t="s">
        <v>5033</v>
      </c>
      <c r="JE62" s="45" t="s">
        <v>5033</v>
      </c>
      <c r="JF62" s="45" t="s">
        <v>5033</v>
      </c>
      <c r="JG62" s="45" t="s">
        <v>5033</v>
      </c>
      <c r="JH62" s="45" t="s">
        <v>5033</v>
      </c>
      <c r="JI62" s="45" t="s">
        <v>5033</v>
      </c>
      <c r="JJ62" s="45" t="s">
        <v>5033</v>
      </c>
      <c r="JK62" s="45" t="s">
        <v>5033</v>
      </c>
      <c r="JL62" s="45" t="s">
        <v>5033</v>
      </c>
      <c r="JM62" s="45" t="s">
        <v>5033</v>
      </c>
      <c r="JN62" s="45" t="s">
        <v>5033</v>
      </c>
      <c r="JO62" s="45" t="s">
        <v>5033</v>
      </c>
      <c r="JP62" s="45" t="s">
        <v>5033</v>
      </c>
      <c r="JQ62" s="45" t="s">
        <v>5033</v>
      </c>
      <c r="JR62" s="45" t="s">
        <v>5033</v>
      </c>
      <c r="JS62" s="45" t="s">
        <v>5033</v>
      </c>
      <c r="JT62" s="45" t="s">
        <v>5033</v>
      </c>
      <c r="JU62" s="45" t="s">
        <v>5033</v>
      </c>
      <c r="JV62" s="45" t="s">
        <v>5033</v>
      </c>
      <c r="JW62" s="45" t="s">
        <v>5033</v>
      </c>
      <c r="JX62" s="45" t="s">
        <v>5033</v>
      </c>
      <c r="JY62" s="45" t="s">
        <v>5033</v>
      </c>
      <c r="JZ62" s="45" t="s">
        <v>5033</v>
      </c>
      <c r="KA62" s="45" t="s">
        <v>5033</v>
      </c>
      <c r="KB62" s="45" t="s">
        <v>5033</v>
      </c>
      <c r="KC62" s="45" t="s">
        <v>5033</v>
      </c>
      <c r="KD62" s="45" t="s">
        <v>5033</v>
      </c>
      <c r="KE62" s="45" t="s">
        <v>5033</v>
      </c>
      <c r="KF62" s="45" t="s">
        <v>5033</v>
      </c>
      <c r="KG62" s="45" t="s">
        <v>5033</v>
      </c>
      <c r="KH62" s="45" t="s">
        <v>5033</v>
      </c>
      <c r="KI62" s="45" t="s">
        <v>5033</v>
      </c>
      <c r="KJ62" s="45" t="s">
        <v>5033</v>
      </c>
      <c r="KK62" s="45" t="s">
        <v>5033</v>
      </c>
      <c r="KL62" s="45" t="s">
        <v>5033</v>
      </c>
      <c r="KM62" s="45" t="s">
        <v>5033</v>
      </c>
      <c r="KN62" s="45" t="s">
        <v>5033</v>
      </c>
      <c r="KO62" s="45" t="s">
        <v>5033</v>
      </c>
      <c r="KP62" s="45" t="s">
        <v>5033</v>
      </c>
      <c r="KQ62" s="45" t="s">
        <v>5033</v>
      </c>
      <c r="KR62" s="45" t="s">
        <v>5033</v>
      </c>
      <c r="KS62" s="45" t="s">
        <v>5033</v>
      </c>
      <c r="KT62" s="45" t="s">
        <v>5033</v>
      </c>
      <c r="KU62" s="45" t="s">
        <v>5033</v>
      </c>
      <c r="KV62" s="45" t="s">
        <v>5033</v>
      </c>
      <c r="KW62" s="45" t="s">
        <v>5033</v>
      </c>
      <c r="KX62" s="45" t="s">
        <v>5033</v>
      </c>
      <c r="KY62" s="45" t="s">
        <v>5033</v>
      </c>
      <c r="KZ62" s="45" t="s">
        <v>5033</v>
      </c>
      <c r="LA62" s="45" t="s">
        <v>5033</v>
      </c>
      <c r="LB62" s="45" t="s">
        <v>5033</v>
      </c>
      <c r="LC62" s="45" t="s">
        <v>5033</v>
      </c>
      <c r="LD62" s="45" t="s">
        <v>5033</v>
      </c>
      <c r="LE62" s="45" t="s">
        <v>5033</v>
      </c>
      <c r="LF62" s="45" t="s">
        <v>5033</v>
      </c>
      <c r="LG62" s="45" t="s">
        <v>5033</v>
      </c>
      <c r="LH62" s="45" t="s">
        <v>5033</v>
      </c>
      <c r="LI62" s="45" t="s">
        <v>5033</v>
      </c>
      <c r="LJ62" s="45" t="s">
        <v>5033</v>
      </c>
      <c r="LK62" s="45" t="s">
        <v>5033</v>
      </c>
      <c r="LL62" s="45" t="s">
        <v>5033</v>
      </c>
      <c r="LM62" s="45" t="s">
        <v>5033</v>
      </c>
      <c r="LN62" s="45" t="s">
        <v>5033</v>
      </c>
      <c r="LO62" s="45" t="s">
        <v>5033</v>
      </c>
      <c r="LP62" s="45" t="s">
        <v>5033</v>
      </c>
      <c r="LQ62" s="45" t="s">
        <v>5033</v>
      </c>
      <c r="LR62" s="45" t="s">
        <v>5033</v>
      </c>
      <c r="LS62" s="45" t="s">
        <v>5033</v>
      </c>
      <c r="LT62" s="45" t="s">
        <v>5033</v>
      </c>
      <c r="LU62" s="45" t="s">
        <v>5033</v>
      </c>
      <c r="LV62" s="45" t="s">
        <v>5033</v>
      </c>
      <c r="LW62" s="45" t="s">
        <v>5033</v>
      </c>
      <c r="LX62" s="45" t="s">
        <v>5033</v>
      </c>
      <c r="LY62" s="45" t="s">
        <v>5033</v>
      </c>
      <c r="LZ62" s="45" t="s">
        <v>5033</v>
      </c>
      <c r="MA62" s="45" t="s">
        <v>5033</v>
      </c>
      <c r="MB62" s="45" t="s">
        <v>5033</v>
      </c>
      <c r="MC62" s="45" t="s">
        <v>5033</v>
      </c>
      <c r="MD62" s="45" t="s">
        <v>5033</v>
      </c>
      <c r="ME62" s="45" t="s">
        <v>5033</v>
      </c>
      <c r="MF62" s="45" t="s">
        <v>5033</v>
      </c>
      <c r="MG62" s="45" t="s">
        <v>5033</v>
      </c>
      <c r="MH62" s="45" t="s">
        <v>5033</v>
      </c>
      <c r="MI62" s="45" t="s">
        <v>5033</v>
      </c>
      <c r="MJ62" s="45" t="s">
        <v>5033</v>
      </c>
      <c r="MK62" s="45" t="s">
        <v>5033</v>
      </c>
      <c r="ML62" s="45" t="s">
        <v>5033</v>
      </c>
      <c r="MM62" s="45" t="s">
        <v>5033</v>
      </c>
      <c r="MN62" s="45" t="s">
        <v>5033</v>
      </c>
      <c r="MO62" s="45" t="s">
        <v>5033</v>
      </c>
      <c r="MP62" s="45" t="s">
        <v>5033</v>
      </c>
      <c r="MQ62" s="45" t="s">
        <v>5033</v>
      </c>
      <c r="MR62" s="45" t="s">
        <v>5033</v>
      </c>
      <c r="MS62" s="45" t="s">
        <v>5033</v>
      </c>
      <c r="MT62" s="45" t="s">
        <v>5033</v>
      </c>
      <c r="MU62" s="45" t="s">
        <v>5033</v>
      </c>
      <c r="MV62" s="45" t="s">
        <v>5033</v>
      </c>
      <c r="MW62" s="45" t="s">
        <v>5033</v>
      </c>
      <c r="MX62" s="45" t="s">
        <v>5033</v>
      </c>
      <c r="MY62" s="45" t="s">
        <v>5033</v>
      </c>
      <c r="MZ62" s="45" t="s">
        <v>5033</v>
      </c>
      <c r="NA62" s="45" t="s">
        <v>5033</v>
      </c>
      <c r="NB62" s="45" t="s">
        <v>5033</v>
      </c>
      <c r="NC62" s="45" t="s">
        <v>5033</v>
      </c>
      <c r="ND62" s="45" t="s">
        <v>5033</v>
      </c>
      <c r="NE62" s="45" t="s">
        <v>5033</v>
      </c>
      <c r="NF62" s="45" t="s">
        <v>5033</v>
      </c>
      <c r="NG62" s="45" t="s">
        <v>5033</v>
      </c>
      <c r="NH62" s="45" t="s">
        <v>5033</v>
      </c>
      <c r="NI62" s="45" t="s">
        <v>5033</v>
      </c>
      <c r="NJ62" s="45" t="s">
        <v>5033</v>
      </c>
      <c r="NK62" s="45" t="s">
        <v>5033</v>
      </c>
      <c r="NL62" s="45" t="s">
        <v>5033</v>
      </c>
      <c r="NM62" s="45" t="s">
        <v>5033</v>
      </c>
      <c r="NN62" s="45" t="s">
        <v>5033</v>
      </c>
      <c r="NO62" s="45" t="s">
        <v>5033</v>
      </c>
      <c r="NP62" s="45" t="s">
        <v>5033</v>
      </c>
      <c r="NQ62" s="45" t="s">
        <v>5033</v>
      </c>
      <c r="NR62" s="45" t="s">
        <v>5033</v>
      </c>
      <c r="NS62" s="45" t="s">
        <v>5033</v>
      </c>
      <c r="NT62" s="45" t="s">
        <v>5033</v>
      </c>
      <c r="NU62" s="45" t="s">
        <v>5033</v>
      </c>
      <c r="NV62" s="45" t="s">
        <v>5033</v>
      </c>
      <c r="NW62" s="45" t="s">
        <v>5033</v>
      </c>
      <c r="NX62" s="45" t="s">
        <v>5033</v>
      </c>
      <c r="NY62" s="45" t="s">
        <v>5033</v>
      </c>
      <c r="NZ62" s="45" t="s">
        <v>5033</v>
      </c>
      <c r="OA62" s="45" t="s">
        <v>5033</v>
      </c>
      <c r="OB62" s="45" t="s">
        <v>5033</v>
      </c>
      <c r="OC62" s="45" t="s">
        <v>5033</v>
      </c>
      <c r="OD62" s="45" t="s">
        <v>5033</v>
      </c>
      <c r="OE62" s="45" t="s">
        <v>5033</v>
      </c>
      <c r="OF62" s="45" t="s">
        <v>5033</v>
      </c>
      <c r="OG62" s="45" t="s">
        <v>5033</v>
      </c>
      <c r="OH62" s="45" t="s">
        <v>5033</v>
      </c>
      <c r="OI62" s="45" t="s">
        <v>5033</v>
      </c>
      <c r="OJ62" s="45" t="s">
        <v>5033</v>
      </c>
      <c r="OK62" s="45" t="s">
        <v>5033</v>
      </c>
      <c r="OL62" s="45" t="s">
        <v>5033</v>
      </c>
      <c r="OM62" s="45" t="s">
        <v>5033</v>
      </c>
      <c r="ON62" s="45" t="s">
        <v>5033</v>
      </c>
      <c r="OO62" s="45" t="s">
        <v>5033</v>
      </c>
      <c r="OP62" s="45" t="s">
        <v>5033</v>
      </c>
      <c r="OQ62" s="45" t="s">
        <v>5033</v>
      </c>
      <c r="OR62" s="45" t="s">
        <v>5033</v>
      </c>
      <c r="OS62" s="45" t="s">
        <v>5033</v>
      </c>
      <c r="OT62" s="45" t="s">
        <v>5033</v>
      </c>
      <c r="OU62" s="45" t="s">
        <v>5033</v>
      </c>
      <c r="OV62" s="45" t="s">
        <v>5033</v>
      </c>
      <c r="OW62" s="45" t="s">
        <v>5033</v>
      </c>
      <c r="OX62" s="45" t="s">
        <v>5033</v>
      </c>
      <c r="OY62" s="45" t="s">
        <v>5033</v>
      </c>
      <c r="OZ62" s="45" t="s">
        <v>5033</v>
      </c>
      <c r="PA62" s="45" t="s">
        <v>5033</v>
      </c>
      <c r="PB62" s="45" t="s">
        <v>5033</v>
      </c>
      <c r="PC62" s="45" t="s">
        <v>5033</v>
      </c>
      <c r="PD62" s="45" t="s">
        <v>5033</v>
      </c>
      <c r="PE62" s="45" t="s">
        <v>5033</v>
      </c>
      <c r="PF62" s="45" t="s">
        <v>5033</v>
      </c>
      <c r="PG62" s="45" t="s">
        <v>5033</v>
      </c>
      <c r="PH62" s="45" t="s">
        <v>5033</v>
      </c>
      <c r="PI62" s="45" t="s">
        <v>5033</v>
      </c>
      <c r="PJ62" s="45" t="s">
        <v>5033</v>
      </c>
      <c r="PK62" s="45" t="s">
        <v>5033</v>
      </c>
      <c r="PL62" s="45" t="s">
        <v>5033</v>
      </c>
      <c r="PM62" s="45" t="s">
        <v>5033</v>
      </c>
      <c r="PN62" s="45" t="s">
        <v>5033</v>
      </c>
      <c r="PO62" s="45" t="s">
        <v>5033</v>
      </c>
      <c r="PP62" s="45" t="s">
        <v>5033</v>
      </c>
      <c r="PQ62" s="45" t="s">
        <v>5033</v>
      </c>
      <c r="PR62" s="45" t="s">
        <v>5033</v>
      </c>
      <c r="PS62" s="45" t="s">
        <v>5033</v>
      </c>
      <c r="PT62" s="45" t="s">
        <v>5033</v>
      </c>
      <c r="PU62" s="45" t="s">
        <v>5033</v>
      </c>
    </row>
    <row r="63" spans="1:437" ht="90">
      <c r="A63" s="44" t="s">
        <v>5036</v>
      </c>
      <c r="B63" s="45" t="s">
        <v>5033</v>
      </c>
      <c r="C63" s="45" t="s">
        <v>5033</v>
      </c>
      <c r="D63" s="45" t="s">
        <v>5033</v>
      </c>
      <c r="E63" s="45" t="s">
        <v>5033</v>
      </c>
      <c r="F63" s="45" t="s">
        <v>5033</v>
      </c>
      <c r="G63" s="45" t="s">
        <v>5033</v>
      </c>
      <c r="H63" s="45" t="s">
        <v>5033</v>
      </c>
      <c r="I63" s="45" t="s">
        <v>5033</v>
      </c>
      <c r="J63" s="45" t="s">
        <v>5033</v>
      </c>
      <c r="K63" s="45" t="s">
        <v>5033</v>
      </c>
      <c r="L63" s="45" t="s">
        <v>5033</v>
      </c>
      <c r="M63" s="45" t="s">
        <v>5033</v>
      </c>
      <c r="N63" s="45" t="s">
        <v>5033</v>
      </c>
      <c r="O63" s="45" t="s">
        <v>5033</v>
      </c>
      <c r="P63" s="45" t="s">
        <v>5033</v>
      </c>
      <c r="Q63" s="45" t="s">
        <v>5033</v>
      </c>
      <c r="R63" s="45" t="s">
        <v>5033</v>
      </c>
      <c r="S63" s="45" t="s">
        <v>5033</v>
      </c>
      <c r="T63" s="45" t="s">
        <v>5033</v>
      </c>
      <c r="U63" s="45" t="s">
        <v>5033</v>
      </c>
      <c r="V63" s="45" t="s">
        <v>5033</v>
      </c>
      <c r="W63" s="45" t="s">
        <v>5033</v>
      </c>
      <c r="X63" s="45" t="s">
        <v>5033</v>
      </c>
      <c r="Y63" s="45" t="s">
        <v>5033</v>
      </c>
      <c r="Z63" s="45" t="s">
        <v>5033</v>
      </c>
      <c r="AA63" s="45" t="s">
        <v>5033</v>
      </c>
      <c r="AB63" s="45" t="s">
        <v>5033</v>
      </c>
      <c r="AC63" s="45" t="s">
        <v>5033</v>
      </c>
      <c r="AD63" s="45" t="s">
        <v>5033</v>
      </c>
      <c r="AE63" s="45" t="s">
        <v>5033</v>
      </c>
      <c r="AF63" s="45" t="s">
        <v>5033</v>
      </c>
      <c r="AG63" s="45" t="s">
        <v>5033</v>
      </c>
      <c r="AH63" s="45" t="s">
        <v>5033</v>
      </c>
      <c r="AI63" s="45" t="s">
        <v>5033</v>
      </c>
      <c r="AJ63" s="45" t="s">
        <v>5033</v>
      </c>
      <c r="AK63" s="45" t="s">
        <v>5033</v>
      </c>
      <c r="AL63" s="45" t="s">
        <v>5033</v>
      </c>
      <c r="AM63" s="45" t="s">
        <v>5033</v>
      </c>
      <c r="AN63" s="45" t="s">
        <v>5033</v>
      </c>
      <c r="AO63" s="45" t="s">
        <v>5033</v>
      </c>
      <c r="AP63" s="45" t="s">
        <v>5033</v>
      </c>
      <c r="AQ63" s="45" t="s">
        <v>5033</v>
      </c>
      <c r="AR63" s="45" t="s">
        <v>5033</v>
      </c>
      <c r="AS63" s="45" t="s">
        <v>5033</v>
      </c>
      <c r="AT63" s="45" t="s">
        <v>5033</v>
      </c>
      <c r="AU63" s="45" t="s">
        <v>5033</v>
      </c>
      <c r="AV63" s="45" t="s">
        <v>5033</v>
      </c>
      <c r="AW63" s="45" t="s">
        <v>5033</v>
      </c>
      <c r="AX63" s="45" t="s">
        <v>5033</v>
      </c>
      <c r="AY63" s="45" t="s">
        <v>5033</v>
      </c>
      <c r="AZ63" s="45" t="s">
        <v>5033</v>
      </c>
      <c r="BA63" s="45" t="s">
        <v>5033</v>
      </c>
      <c r="BB63" s="45" t="s">
        <v>5033</v>
      </c>
      <c r="BC63" s="45" t="s">
        <v>5033</v>
      </c>
      <c r="BD63" s="45" t="s">
        <v>5033</v>
      </c>
      <c r="BE63" s="45" t="s">
        <v>5033</v>
      </c>
      <c r="BF63" s="45" t="s">
        <v>5033</v>
      </c>
      <c r="BG63" s="45" t="s">
        <v>5033</v>
      </c>
      <c r="BH63" s="45" t="s">
        <v>5033</v>
      </c>
      <c r="BI63" s="45" t="s">
        <v>5033</v>
      </c>
      <c r="BJ63" s="45" t="s">
        <v>5033</v>
      </c>
      <c r="BK63" s="45" t="s">
        <v>5033</v>
      </c>
      <c r="BL63" s="45" t="s">
        <v>5033</v>
      </c>
      <c r="BM63" s="45" t="s">
        <v>5033</v>
      </c>
      <c r="BN63" s="45" t="s">
        <v>5033</v>
      </c>
      <c r="BO63" s="45" t="s">
        <v>5033</v>
      </c>
      <c r="BP63" s="45" t="s">
        <v>5033</v>
      </c>
      <c r="BQ63" s="45" t="s">
        <v>5033</v>
      </c>
      <c r="BR63" s="45" t="s">
        <v>5033</v>
      </c>
      <c r="BS63" s="45" t="s">
        <v>5033</v>
      </c>
      <c r="BT63" s="45" t="s">
        <v>5033</v>
      </c>
      <c r="BU63" s="45" t="s">
        <v>5033</v>
      </c>
      <c r="BV63" s="45" t="s">
        <v>5033</v>
      </c>
      <c r="BW63" s="45" t="s">
        <v>5033</v>
      </c>
      <c r="BX63" s="45" t="s">
        <v>5033</v>
      </c>
      <c r="BY63" s="45" t="s">
        <v>5033</v>
      </c>
      <c r="BZ63" s="45" t="s">
        <v>5033</v>
      </c>
      <c r="CA63" s="45" t="s">
        <v>5033</v>
      </c>
      <c r="CB63" s="45" t="s">
        <v>5033</v>
      </c>
      <c r="CC63" s="45" t="s">
        <v>5033</v>
      </c>
      <c r="CD63" s="45" t="s">
        <v>5033</v>
      </c>
      <c r="CE63" s="45" t="s">
        <v>5033</v>
      </c>
      <c r="CF63" s="45" t="s">
        <v>5033</v>
      </c>
      <c r="CG63" s="45" t="s">
        <v>5033</v>
      </c>
      <c r="CH63" s="45" t="s">
        <v>5033</v>
      </c>
      <c r="CI63" s="45" t="s">
        <v>5033</v>
      </c>
      <c r="CJ63" s="45" t="s">
        <v>5033</v>
      </c>
      <c r="CK63" s="45" t="s">
        <v>5033</v>
      </c>
      <c r="CL63" s="45" t="s">
        <v>5033</v>
      </c>
      <c r="CM63" s="45" t="s">
        <v>5033</v>
      </c>
      <c r="CN63" s="45" t="s">
        <v>5033</v>
      </c>
      <c r="CO63" s="45" t="s">
        <v>5033</v>
      </c>
      <c r="CP63" s="45" t="s">
        <v>5033</v>
      </c>
      <c r="CQ63" s="45" t="s">
        <v>5033</v>
      </c>
      <c r="CR63" s="45" t="s">
        <v>5033</v>
      </c>
      <c r="CS63" s="45" t="s">
        <v>5033</v>
      </c>
      <c r="CT63" s="45" t="s">
        <v>5033</v>
      </c>
      <c r="CU63" s="45" t="s">
        <v>5033</v>
      </c>
      <c r="CV63" s="45" t="s">
        <v>5033</v>
      </c>
      <c r="CW63" s="45" t="s">
        <v>5033</v>
      </c>
      <c r="CX63" s="45" t="s">
        <v>5033</v>
      </c>
      <c r="CY63" s="45" t="s">
        <v>5033</v>
      </c>
      <c r="CZ63" s="45" t="s">
        <v>5033</v>
      </c>
      <c r="DA63" s="45" t="s">
        <v>5033</v>
      </c>
      <c r="DB63" s="45" t="s">
        <v>5033</v>
      </c>
      <c r="DC63" s="45" t="s">
        <v>5033</v>
      </c>
      <c r="DD63" s="45" t="s">
        <v>5033</v>
      </c>
      <c r="DE63" s="45" t="s">
        <v>5033</v>
      </c>
      <c r="DF63" s="45" t="s">
        <v>5033</v>
      </c>
      <c r="DG63" s="45" t="s">
        <v>5033</v>
      </c>
      <c r="DH63" s="45" t="s">
        <v>5033</v>
      </c>
      <c r="DI63" s="45" t="s">
        <v>5033</v>
      </c>
      <c r="DJ63" s="45" t="s">
        <v>5033</v>
      </c>
      <c r="DK63" s="45" t="s">
        <v>5033</v>
      </c>
      <c r="DL63" s="45" t="s">
        <v>5033</v>
      </c>
      <c r="DM63" s="45" t="s">
        <v>5033</v>
      </c>
      <c r="DN63" s="45" t="s">
        <v>5033</v>
      </c>
      <c r="DO63" s="45" t="s">
        <v>5033</v>
      </c>
      <c r="DP63" s="45" t="s">
        <v>5033</v>
      </c>
      <c r="DQ63" s="45" t="s">
        <v>5033</v>
      </c>
      <c r="DR63" s="45" t="s">
        <v>5033</v>
      </c>
      <c r="DS63" s="45" t="s">
        <v>5033</v>
      </c>
      <c r="DT63" s="45" t="s">
        <v>5033</v>
      </c>
      <c r="DU63" s="45" t="s">
        <v>5033</v>
      </c>
      <c r="DV63" s="45" t="s">
        <v>5033</v>
      </c>
      <c r="DW63" s="45" t="s">
        <v>5033</v>
      </c>
      <c r="DX63" s="45" t="s">
        <v>5033</v>
      </c>
      <c r="DY63" s="45" t="s">
        <v>5033</v>
      </c>
      <c r="DZ63" s="45" t="s">
        <v>5033</v>
      </c>
      <c r="EA63" s="45" t="s">
        <v>5033</v>
      </c>
      <c r="EB63" s="45" t="s">
        <v>5033</v>
      </c>
      <c r="EC63" s="45" t="s">
        <v>5033</v>
      </c>
      <c r="ED63" s="45" t="s">
        <v>5033</v>
      </c>
      <c r="EE63" s="45" t="s">
        <v>5033</v>
      </c>
      <c r="EF63" s="45" t="s">
        <v>5033</v>
      </c>
      <c r="EG63" s="45" t="s">
        <v>5033</v>
      </c>
      <c r="EH63" s="45" t="s">
        <v>5033</v>
      </c>
      <c r="EI63" s="45" t="s">
        <v>5033</v>
      </c>
      <c r="EJ63" s="45" t="s">
        <v>5033</v>
      </c>
      <c r="EK63" s="45" t="s">
        <v>5033</v>
      </c>
      <c r="EL63" s="45" t="s">
        <v>5033</v>
      </c>
      <c r="EM63" s="45" t="s">
        <v>5033</v>
      </c>
      <c r="EN63" s="45" t="s">
        <v>5033</v>
      </c>
      <c r="EO63" s="45" t="s">
        <v>5033</v>
      </c>
      <c r="EP63" s="45" t="s">
        <v>5033</v>
      </c>
      <c r="EQ63" s="45" t="s">
        <v>5033</v>
      </c>
      <c r="ER63" s="45" t="s">
        <v>5033</v>
      </c>
      <c r="ES63" s="45" t="s">
        <v>5033</v>
      </c>
      <c r="ET63" s="45" t="s">
        <v>5033</v>
      </c>
      <c r="EU63" s="45" t="s">
        <v>5033</v>
      </c>
      <c r="EV63" s="45" t="s">
        <v>5033</v>
      </c>
      <c r="EW63" s="45" t="s">
        <v>5033</v>
      </c>
      <c r="EX63" s="45" t="s">
        <v>5033</v>
      </c>
      <c r="EY63" s="45" t="s">
        <v>5033</v>
      </c>
      <c r="EZ63" s="45" t="s">
        <v>5033</v>
      </c>
      <c r="FA63" s="45" t="s">
        <v>5033</v>
      </c>
      <c r="FB63" s="45" t="s">
        <v>5033</v>
      </c>
      <c r="FC63" s="45" t="s">
        <v>5033</v>
      </c>
      <c r="FD63" s="45" t="s">
        <v>5033</v>
      </c>
      <c r="FE63" s="45" t="s">
        <v>5033</v>
      </c>
      <c r="FF63" s="45" t="s">
        <v>5033</v>
      </c>
      <c r="FG63" s="45" t="s">
        <v>5033</v>
      </c>
      <c r="FH63" s="45" t="s">
        <v>5033</v>
      </c>
      <c r="FI63" s="45" t="s">
        <v>5033</v>
      </c>
      <c r="FJ63" s="45" t="s">
        <v>5033</v>
      </c>
      <c r="FK63" s="45" t="s">
        <v>5033</v>
      </c>
      <c r="FL63" s="45" t="s">
        <v>5033</v>
      </c>
      <c r="FM63" s="45" t="s">
        <v>5033</v>
      </c>
      <c r="FN63" s="45" t="s">
        <v>5033</v>
      </c>
      <c r="FO63" s="45" t="s">
        <v>5033</v>
      </c>
      <c r="FP63" s="45" t="s">
        <v>5033</v>
      </c>
      <c r="FQ63" s="45" t="s">
        <v>5033</v>
      </c>
      <c r="FR63" s="45" t="s">
        <v>5033</v>
      </c>
      <c r="FS63" s="45" t="s">
        <v>5033</v>
      </c>
      <c r="FT63" s="45" t="s">
        <v>5033</v>
      </c>
      <c r="FU63" s="45" t="s">
        <v>5033</v>
      </c>
      <c r="FV63" s="45" t="s">
        <v>5033</v>
      </c>
      <c r="FW63" s="45" t="s">
        <v>5033</v>
      </c>
      <c r="FX63" s="45" t="s">
        <v>5033</v>
      </c>
      <c r="FY63" s="45" t="s">
        <v>5033</v>
      </c>
      <c r="FZ63" s="45" t="s">
        <v>5033</v>
      </c>
      <c r="GA63" s="45" t="s">
        <v>5033</v>
      </c>
      <c r="GB63" s="45" t="s">
        <v>5033</v>
      </c>
      <c r="GC63" s="45" t="s">
        <v>5033</v>
      </c>
      <c r="GD63" s="45" t="s">
        <v>5033</v>
      </c>
      <c r="GE63" s="45" t="s">
        <v>5033</v>
      </c>
      <c r="GF63" s="45" t="s">
        <v>5033</v>
      </c>
      <c r="GG63" s="45" t="s">
        <v>5033</v>
      </c>
      <c r="GH63" s="45" t="s">
        <v>5033</v>
      </c>
      <c r="GI63" s="45" t="s">
        <v>5033</v>
      </c>
      <c r="GJ63" s="45" t="s">
        <v>5033</v>
      </c>
      <c r="GK63" s="45" t="s">
        <v>5033</v>
      </c>
      <c r="GL63" s="45" t="s">
        <v>5033</v>
      </c>
      <c r="GM63" s="45" t="s">
        <v>5033</v>
      </c>
      <c r="GN63" s="45" t="s">
        <v>5033</v>
      </c>
      <c r="GO63" s="45" t="s">
        <v>5033</v>
      </c>
      <c r="GP63" s="45" t="s">
        <v>5033</v>
      </c>
      <c r="GQ63" s="45" t="s">
        <v>5033</v>
      </c>
      <c r="GR63" s="45" t="s">
        <v>5033</v>
      </c>
      <c r="GS63" s="45" t="s">
        <v>5033</v>
      </c>
      <c r="GT63" s="45" t="s">
        <v>5033</v>
      </c>
      <c r="GU63" s="45" t="s">
        <v>5033</v>
      </c>
      <c r="GV63" s="45" t="s">
        <v>5033</v>
      </c>
      <c r="GW63" s="45" t="s">
        <v>5033</v>
      </c>
      <c r="GX63" s="45" t="s">
        <v>5033</v>
      </c>
      <c r="GY63" s="45" t="s">
        <v>5033</v>
      </c>
      <c r="GZ63" s="45" t="s">
        <v>5033</v>
      </c>
      <c r="HA63" s="45" t="s">
        <v>5033</v>
      </c>
      <c r="HB63" s="45" t="s">
        <v>5033</v>
      </c>
      <c r="HC63" s="45" t="s">
        <v>5033</v>
      </c>
      <c r="HD63" s="45" t="s">
        <v>5033</v>
      </c>
      <c r="HE63" s="45" t="s">
        <v>5033</v>
      </c>
      <c r="HF63" s="45" t="s">
        <v>5033</v>
      </c>
      <c r="HG63" s="45" t="s">
        <v>5033</v>
      </c>
      <c r="HH63" s="45" t="s">
        <v>5033</v>
      </c>
      <c r="HI63" s="45" t="s">
        <v>5033</v>
      </c>
      <c r="HJ63" s="45" t="s">
        <v>5033</v>
      </c>
      <c r="HK63" s="45" t="s">
        <v>5033</v>
      </c>
      <c r="HL63" s="45" t="s">
        <v>5033</v>
      </c>
      <c r="HM63" s="45" t="s">
        <v>5033</v>
      </c>
      <c r="HN63" s="45" t="s">
        <v>5033</v>
      </c>
      <c r="HO63" s="45" t="s">
        <v>5033</v>
      </c>
      <c r="HP63" s="45" t="s">
        <v>5033</v>
      </c>
      <c r="HQ63" s="45" t="s">
        <v>5033</v>
      </c>
      <c r="HR63" s="45" t="s">
        <v>5033</v>
      </c>
      <c r="HS63" s="45" t="s">
        <v>5033</v>
      </c>
      <c r="HT63" s="45" t="s">
        <v>5033</v>
      </c>
      <c r="HU63" s="45" t="s">
        <v>5033</v>
      </c>
      <c r="HV63" s="45" t="s">
        <v>5033</v>
      </c>
      <c r="HW63" s="45" t="s">
        <v>5033</v>
      </c>
      <c r="HX63" s="45" t="s">
        <v>5033</v>
      </c>
      <c r="HY63" s="45" t="s">
        <v>5033</v>
      </c>
      <c r="HZ63" s="45" t="s">
        <v>5033</v>
      </c>
      <c r="IA63" s="45" t="s">
        <v>5033</v>
      </c>
      <c r="IB63" s="45" t="s">
        <v>5033</v>
      </c>
      <c r="IC63" s="45" t="s">
        <v>5033</v>
      </c>
      <c r="ID63" s="45" t="s">
        <v>5033</v>
      </c>
      <c r="IE63" s="45" t="s">
        <v>5033</v>
      </c>
      <c r="IF63" s="45" t="s">
        <v>5033</v>
      </c>
      <c r="IG63" s="45" t="s">
        <v>5033</v>
      </c>
      <c r="IH63" s="45" t="s">
        <v>5033</v>
      </c>
      <c r="II63" s="45" t="s">
        <v>5033</v>
      </c>
      <c r="IJ63" s="45" t="s">
        <v>5033</v>
      </c>
      <c r="IK63" s="45" t="s">
        <v>5033</v>
      </c>
      <c r="IL63" s="45" t="s">
        <v>5033</v>
      </c>
      <c r="IM63" s="45" t="s">
        <v>5033</v>
      </c>
      <c r="IN63" s="45" t="s">
        <v>5033</v>
      </c>
      <c r="IO63" s="45" t="s">
        <v>5033</v>
      </c>
      <c r="IP63" s="45" t="s">
        <v>5033</v>
      </c>
      <c r="IQ63" s="45" t="s">
        <v>5033</v>
      </c>
      <c r="IR63" s="45" t="s">
        <v>5033</v>
      </c>
      <c r="IS63" s="45" t="s">
        <v>5033</v>
      </c>
      <c r="IT63" s="45" t="s">
        <v>5033</v>
      </c>
      <c r="IU63" s="45" t="s">
        <v>5033</v>
      </c>
      <c r="IV63" s="45" t="s">
        <v>5033</v>
      </c>
      <c r="IW63" s="45" t="s">
        <v>5033</v>
      </c>
      <c r="IX63" s="45" t="s">
        <v>5033</v>
      </c>
      <c r="IY63" s="45" t="s">
        <v>5033</v>
      </c>
      <c r="IZ63" s="45" t="s">
        <v>5033</v>
      </c>
      <c r="JA63" s="45" t="s">
        <v>5033</v>
      </c>
      <c r="JB63" s="45" t="s">
        <v>5033</v>
      </c>
      <c r="JC63" s="45" t="s">
        <v>5033</v>
      </c>
      <c r="JD63" s="45" t="s">
        <v>5033</v>
      </c>
      <c r="JE63" s="45" t="s">
        <v>5033</v>
      </c>
      <c r="JF63" s="45" t="s">
        <v>5033</v>
      </c>
      <c r="JG63" s="45" t="s">
        <v>5033</v>
      </c>
      <c r="JH63" s="45" t="s">
        <v>5033</v>
      </c>
      <c r="JI63" s="45" t="s">
        <v>5033</v>
      </c>
      <c r="JJ63" s="45" t="s">
        <v>5033</v>
      </c>
      <c r="JK63" s="45" t="s">
        <v>5033</v>
      </c>
      <c r="JL63" s="45" t="s">
        <v>5033</v>
      </c>
      <c r="JM63" s="45" t="s">
        <v>5033</v>
      </c>
      <c r="JN63" s="45" t="s">
        <v>5033</v>
      </c>
      <c r="JO63" s="45" t="s">
        <v>5033</v>
      </c>
      <c r="JP63" s="45" t="s">
        <v>5033</v>
      </c>
      <c r="JQ63" s="45" t="s">
        <v>5033</v>
      </c>
      <c r="JR63" s="45" t="s">
        <v>5033</v>
      </c>
      <c r="JS63" s="45" t="s">
        <v>5033</v>
      </c>
      <c r="JT63" s="45" t="s">
        <v>5033</v>
      </c>
      <c r="JU63" s="45" t="s">
        <v>5033</v>
      </c>
      <c r="JV63" s="45" t="s">
        <v>5033</v>
      </c>
      <c r="JW63" s="45" t="s">
        <v>5033</v>
      </c>
      <c r="JX63" s="45" t="s">
        <v>5033</v>
      </c>
      <c r="JY63" s="45" t="s">
        <v>5033</v>
      </c>
      <c r="JZ63" s="45" t="s">
        <v>5033</v>
      </c>
      <c r="KA63" s="45" t="s">
        <v>5033</v>
      </c>
      <c r="KB63" s="45" t="s">
        <v>5033</v>
      </c>
      <c r="KC63" s="45" t="s">
        <v>5033</v>
      </c>
      <c r="KD63" s="45" t="s">
        <v>5033</v>
      </c>
      <c r="KE63" s="45" t="s">
        <v>5033</v>
      </c>
      <c r="KF63" s="45" t="s">
        <v>5033</v>
      </c>
      <c r="KG63" s="45" t="s">
        <v>5033</v>
      </c>
      <c r="KH63" s="45" t="s">
        <v>5033</v>
      </c>
      <c r="KI63" s="45" t="s">
        <v>5033</v>
      </c>
      <c r="KJ63" s="45" t="s">
        <v>5033</v>
      </c>
      <c r="KK63" s="45" t="s">
        <v>5033</v>
      </c>
      <c r="KL63" s="45" t="s">
        <v>5033</v>
      </c>
      <c r="KM63" s="45" t="s">
        <v>5033</v>
      </c>
      <c r="KN63" s="45" t="s">
        <v>5033</v>
      </c>
      <c r="KO63" s="45" t="s">
        <v>5033</v>
      </c>
      <c r="KP63" s="45" t="s">
        <v>5033</v>
      </c>
      <c r="KQ63" s="45" t="s">
        <v>5033</v>
      </c>
      <c r="KR63" s="45" t="s">
        <v>5033</v>
      </c>
      <c r="KS63" s="45" t="s">
        <v>5033</v>
      </c>
      <c r="KT63" s="45" t="s">
        <v>5033</v>
      </c>
      <c r="KU63" s="45" t="s">
        <v>5033</v>
      </c>
      <c r="KV63" s="45" t="s">
        <v>5033</v>
      </c>
      <c r="KW63" s="45" t="s">
        <v>5033</v>
      </c>
      <c r="KX63" s="45" t="s">
        <v>5033</v>
      </c>
      <c r="KY63" s="45" t="s">
        <v>5033</v>
      </c>
      <c r="KZ63" s="45" t="s">
        <v>5033</v>
      </c>
      <c r="LA63" s="45" t="s">
        <v>5033</v>
      </c>
      <c r="LB63" s="45" t="s">
        <v>5033</v>
      </c>
      <c r="LC63" s="45" t="s">
        <v>5033</v>
      </c>
      <c r="LD63" s="45" t="s">
        <v>5033</v>
      </c>
      <c r="LE63" s="45" t="s">
        <v>5033</v>
      </c>
      <c r="LF63" s="45" t="s">
        <v>5033</v>
      </c>
      <c r="LG63" s="45" t="s">
        <v>5033</v>
      </c>
      <c r="LH63" s="45" t="s">
        <v>5033</v>
      </c>
      <c r="LI63" s="45" t="s">
        <v>5033</v>
      </c>
      <c r="LJ63" s="45" t="s">
        <v>5033</v>
      </c>
      <c r="LK63" s="45" t="s">
        <v>5033</v>
      </c>
      <c r="LL63" s="45" t="s">
        <v>5033</v>
      </c>
      <c r="LM63" s="45" t="s">
        <v>5033</v>
      </c>
      <c r="LN63" s="45" t="s">
        <v>5033</v>
      </c>
      <c r="LO63" s="45" t="s">
        <v>5033</v>
      </c>
      <c r="LP63" s="45" t="s">
        <v>5033</v>
      </c>
      <c r="LQ63" s="45" t="s">
        <v>5033</v>
      </c>
      <c r="LR63" s="45" t="s">
        <v>5033</v>
      </c>
      <c r="LS63" s="45" t="s">
        <v>5033</v>
      </c>
      <c r="LT63" s="45" t="s">
        <v>5033</v>
      </c>
      <c r="LU63" s="45" t="s">
        <v>5033</v>
      </c>
      <c r="LV63" s="45" t="s">
        <v>5033</v>
      </c>
      <c r="LW63" s="45" t="s">
        <v>5033</v>
      </c>
      <c r="LX63" s="45" t="s">
        <v>5033</v>
      </c>
      <c r="LY63" s="45" t="s">
        <v>5033</v>
      </c>
      <c r="LZ63" s="45" t="s">
        <v>5033</v>
      </c>
      <c r="MA63" s="45" t="s">
        <v>5033</v>
      </c>
      <c r="MB63" s="45" t="s">
        <v>5033</v>
      </c>
      <c r="MC63" s="45" t="s">
        <v>5033</v>
      </c>
      <c r="MD63" s="45" t="s">
        <v>5033</v>
      </c>
      <c r="ME63" s="45" t="s">
        <v>5033</v>
      </c>
      <c r="MF63" s="45" t="s">
        <v>5033</v>
      </c>
      <c r="MG63" s="45" t="s">
        <v>5033</v>
      </c>
      <c r="MH63" s="45" t="s">
        <v>5033</v>
      </c>
      <c r="MI63" s="45" t="s">
        <v>5033</v>
      </c>
      <c r="MJ63" s="45" t="s">
        <v>5033</v>
      </c>
      <c r="MK63" s="45" t="s">
        <v>5033</v>
      </c>
      <c r="ML63" s="45" t="s">
        <v>5033</v>
      </c>
      <c r="MM63" s="45" t="s">
        <v>5033</v>
      </c>
      <c r="MN63" s="45" t="s">
        <v>5033</v>
      </c>
      <c r="MO63" s="45" t="s">
        <v>5033</v>
      </c>
      <c r="MP63" s="45" t="s">
        <v>5033</v>
      </c>
      <c r="MQ63" s="45" t="s">
        <v>5033</v>
      </c>
      <c r="MR63" s="45" t="s">
        <v>5033</v>
      </c>
      <c r="MS63" s="45" t="s">
        <v>5033</v>
      </c>
      <c r="MT63" s="45" t="s">
        <v>5033</v>
      </c>
      <c r="MU63" s="45" t="s">
        <v>5033</v>
      </c>
      <c r="MV63" s="45" t="s">
        <v>5033</v>
      </c>
      <c r="MW63" s="45" t="s">
        <v>5033</v>
      </c>
      <c r="MX63" s="45" t="s">
        <v>5033</v>
      </c>
      <c r="MY63" s="45" t="s">
        <v>5033</v>
      </c>
      <c r="MZ63" s="45" t="s">
        <v>5033</v>
      </c>
      <c r="NA63" s="45" t="s">
        <v>5033</v>
      </c>
      <c r="NB63" s="45" t="s">
        <v>5033</v>
      </c>
      <c r="NC63" s="45" t="s">
        <v>5033</v>
      </c>
      <c r="ND63" s="45" t="s">
        <v>5033</v>
      </c>
      <c r="NE63" s="45" t="s">
        <v>5033</v>
      </c>
      <c r="NF63" s="45" t="s">
        <v>5033</v>
      </c>
      <c r="NG63" s="45" t="s">
        <v>5033</v>
      </c>
      <c r="NH63" s="45" t="s">
        <v>5033</v>
      </c>
      <c r="NI63" s="45" t="s">
        <v>5033</v>
      </c>
      <c r="NJ63" s="45" t="s">
        <v>5033</v>
      </c>
      <c r="NK63" s="45" t="s">
        <v>5033</v>
      </c>
      <c r="NL63" s="45" t="s">
        <v>5033</v>
      </c>
      <c r="NM63" s="45" t="s">
        <v>5033</v>
      </c>
      <c r="NN63" s="45" t="s">
        <v>5033</v>
      </c>
      <c r="NO63" s="45" t="s">
        <v>5033</v>
      </c>
      <c r="NP63" s="45" t="s">
        <v>5033</v>
      </c>
      <c r="NQ63" s="45" t="s">
        <v>5033</v>
      </c>
      <c r="NR63" s="45" t="s">
        <v>5033</v>
      </c>
      <c r="NS63" s="45" t="s">
        <v>5033</v>
      </c>
      <c r="NT63" s="45" t="s">
        <v>5033</v>
      </c>
      <c r="NU63" s="45" t="s">
        <v>5033</v>
      </c>
      <c r="NV63" s="45" t="s">
        <v>5033</v>
      </c>
      <c r="NW63" s="45" t="s">
        <v>5033</v>
      </c>
      <c r="NX63" s="45" t="s">
        <v>5033</v>
      </c>
      <c r="NY63" s="45" t="s">
        <v>5033</v>
      </c>
      <c r="NZ63" s="45" t="s">
        <v>5033</v>
      </c>
      <c r="OA63" s="45" t="s">
        <v>5033</v>
      </c>
      <c r="OB63" s="45" t="s">
        <v>5033</v>
      </c>
      <c r="OC63" s="45" t="s">
        <v>5033</v>
      </c>
      <c r="OD63" s="45" t="s">
        <v>5033</v>
      </c>
      <c r="OE63" s="45" t="s">
        <v>5033</v>
      </c>
      <c r="OF63" s="45" t="s">
        <v>5033</v>
      </c>
      <c r="OG63" s="45" t="s">
        <v>5033</v>
      </c>
      <c r="OH63" s="45" t="s">
        <v>5033</v>
      </c>
      <c r="OI63" s="45" t="s">
        <v>5033</v>
      </c>
      <c r="OJ63" s="45" t="s">
        <v>5033</v>
      </c>
      <c r="OK63" s="45" t="s">
        <v>5033</v>
      </c>
      <c r="OL63" s="45" t="s">
        <v>5033</v>
      </c>
      <c r="OM63" s="45" t="s">
        <v>5033</v>
      </c>
      <c r="ON63" s="45" t="s">
        <v>5033</v>
      </c>
      <c r="OO63" s="45" t="s">
        <v>5033</v>
      </c>
      <c r="OP63" s="45" t="s">
        <v>5033</v>
      </c>
      <c r="OQ63" s="45" t="s">
        <v>5033</v>
      </c>
      <c r="OR63" s="45" t="s">
        <v>5033</v>
      </c>
      <c r="OS63" s="45" t="s">
        <v>5033</v>
      </c>
      <c r="OT63" s="45" t="s">
        <v>5033</v>
      </c>
      <c r="OU63" s="45" t="s">
        <v>5033</v>
      </c>
      <c r="OV63" s="45" t="s">
        <v>5033</v>
      </c>
      <c r="OW63" s="45" t="s">
        <v>5033</v>
      </c>
      <c r="OX63" s="45" t="s">
        <v>5033</v>
      </c>
      <c r="OY63" s="45" t="s">
        <v>5033</v>
      </c>
      <c r="OZ63" s="45" t="s">
        <v>5033</v>
      </c>
      <c r="PA63" s="45" t="s">
        <v>5033</v>
      </c>
      <c r="PB63" s="45" t="s">
        <v>5033</v>
      </c>
      <c r="PC63" s="45" t="s">
        <v>5033</v>
      </c>
      <c r="PD63" s="45" t="s">
        <v>5033</v>
      </c>
      <c r="PE63" s="45" t="s">
        <v>5033</v>
      </c>
      <c r="PF63" s="45" t="s">
        <v>5033</v>
      </c>
      <c r="PG63" s="45" t="s">
        <v>5033</v>
      </c>
      <c r="PH63" s="45" t="s">
        <v>5033</v>
      </c>
      <c r="PI63" s="45" t="s">
        <v>5033</v>
      </c>
      <c r="PJ63" s="45" t="s">
        <v>5033</v>
      </c>
      <c r="PK63" s="45" t="s">
        <v>5033</v>
      </c>
      <c r="PL63" s="45" t="s">
        <v>5033</v>
      </c>
      <c r="PM63" s="45" t="s">
        <v>5033</v>
      </c>
      <c r="PN63" s="45" t="s">
        <v>5033</v>
      </c>
      <c r="PO63" s="45" t="s">
        <v>5033</v>
      </c>
      <c r="PP63" s="45" t="s">
        <v>5033</v>
      </c>
      <c r="PQ63" s="45" t="s">
        <v>5033</v>
      </c>
      <c r="PR63" s="45" t="s">
        <v>5033</v>
      </c>
      <c r="PS63" s="45" t="s">
        <v>5033</v>
      </c>
      <c r="PT63" s="45" t="s">
        <v>5033</v>
      </c>
      <c r="PU63" s="45" t="s">
        <v>5033</v>
      </c>
    </row>
    <row r="64" spans="1:437" ht="90">
      <c r="A64" s="44" t="s">
        <v>5037</v>
      </c>
      <c r="B64" s="45" t="s">
        <v>5033</v>
      </c>
      <c r="C64" s="45" t="s">
        <v>5033</v>
      </c>
      <c r="D64" s="45" t="s">
        <v>5033</v>
      </c>
      <c r="E64" s="45" t="s">
        <v>5033</v>
      </c>
      <c r="F64" s="45" t="s">
        <v>5033</v>
      </c>
      <c r="G64" s="45" t="s">
        <v>5033</v>
      </c>
      <c r="H64" s="45" t="s">
        <v>5033</v>
      </c>
      <c r="I64" s="45" t="s">
        <v>5033</v>
      </c>
      <c r="J64" s="45" t="s">
        <v>5033</v>
      </c>
      <c r="K64" s="45" t="s">
        <v>5033</v>
      </c>
      <c r="L64" s="45" t="s">
        <v>5033</v>
      </c>
      <c r="M64" s="45" t="s">
        <v>5033</v>
      </c>
      <c r="N64" s="45" t="s">
        <v>5033</v>
      </c>
      <c r="O64" s="45" t="s">
        <v>5033</v>
      </c>
      <c r="P64" s="45" t="s">
        <v>5033</v>
      </c>
      <c r="Q64" s="45" t="s">
        <v>5033</v>
      </c>
      <c r="R64" s="45" t="s">
        <v>5033</v>
      </c>
      <c r="S64" s="45" t="s">
        <v>5033</v>
      </c>
      <c r="T64" s="45" t="s">
        <v>5033</v>
      </c>
      <c r="U64" s="45" t="s">
        <v>5033</v>
      </c>
      <c r="V64" s="45" t="s">
        <v>5033</v>
      </c>
      <c r="W64" s="45" t="s">
        <v>5033</v>
      </c>
      <c r="X64" s="45" t="s">
        <v>5033</v>
      </c>
      <c r="Y64" s="45" t="s">
        <v>5033</v>
      </c>
      <c r="Z64" s="45" t="s">
        <v>5033</v>
      </c>
      <c r="AA64" s="45" t="s">
        <v>5033</v>
      </c>
      <c r="AB64" s="45" t="s">
        <v>5033</v>
      </c>
      <c r="AC64" s="45" t="s">
        <v>5033</v>
      </c>
      <c r="AD64" s="45" t="s">
        <v>5033</v>
      </c>
      <c r="AE64" s="45" t="s">
        <v>5033</v>
      </c>
      <c r="AF64" s="45" t="s">
        <v>5033</v>
      </c>
      <c r="AG64" s="45" t="s">
        <v>5033</v>
      </c>
      <c r="AH64" s="45" t="s">
        <v>5033</v>
      </c>
      <c r="AI64" s="45" t="s">
        <v>5033</v>
      </c>
      <c r="AJ64" s="45" t="s">
        <v>5033</v>
      </c>
      <c r="AK64" s="45" t="s">
        <v>5033</v>
      </c>
      <c r="AL64" s="45" t="s">
        <v>5033</v>
      </c>
      <c r="AM64" s="45" t="s">
        <v>5033</v>
      </c>
      <c r="AN64" s="45" t="s">
        <v>5033</v>
      </c>
      <c r="AO64" s="45" t="s">
        <v>5033</v>
      </c>
      <c r="AP64" s="45" t="s">
        <v>5033</v>
      </c>
      <c r="AQ64" s="45" t="s">
        <v>5033</v>
      </c>
      <c r="AR64" s="45" t="s">
        <v>5033</v>
      </c>
      <c r="AS64" s="45" t="s">
        <v>5033</v>
      </c>
      <c r="AT64" s="45" t="s">
        <v>5033</v>
      </c>
      <c r="AU64" s="45" t="s">
        <v>5033</v>
      </c>
      <c r="AV64" s="45" t="s">
        <v>5033</v>
      </c>
      <c r="AW64" s="45" t="s">
        <v>5033</v>
      </c>
      <c r="AX64" s="45" t="s">
        <v>5033</v>
      </c>
      <c r="AY64" s="45" t="s">
        <v>5033</v>
      </c>
      <c r="AZ64" s="45" t="s">
        <v>5033</v>
      </c>
      <c r="BA64" s="45" t="s">
        <v>5033</v>
      </c>
      <c r="BB64" s="45" t="s">
        <v>5033</v>
      </c>
      <c r="BC64" s="45" t="s">
        <v>5033</v>
      </c>
      <c r="BD64" s="45" t="s">
        <v>5033</v>
      </c>
      <c r="BE64" s="45" t="s">
        <v>5033</v>
      </c>
      <c r="BF64" s="45" t="s">
        <v>5033</v>
      </c>
      <c r="BG64" s="45" t="s">
        <v>5033</v>
      </c>
      <c r="BH64" s="45" t="s">
        <v>5033</v>
      </c>
      <c r="BI64" s="45" t="s">
        <v>5033</v>
      </c>
      <c r="BJ64" s="45" t="s">
        <v>5033</v>
      </c>
      <c r="BK64" s="45" t="s">
        <v>5033</v>
      </c>
      <c r="BL64" s="45" t="s">
        <v>5033</v>
      </c>
      <c r="BM64" s="45" t="s">
        <v>5033</v>
      </c>
      <c r="BN64" s="45" t="s">
        <v>5033</v>
      </c>
      <c r="BO64" s="45" t="s">
        <v>5033</v>
      </c>
      <c r="BP64" s="45" t="s">
        <v>5033</v>
      </c>
      <c r="BQ64" s="45" t="s">
        <v>5033</v>
      </c>
      <c r="BR64" s="45" t="s">
        <v>5033</v>
      </c>
      <c r="BS64" s="45" t="s">
        <v>5033</v>
      </c>
      <c r="BT64" s="45" t="s">
        <v>5033</v>
      </c>
      <c r="BU64" s="45" t="s">
        <v>5033</v>
      </c>
      <c r="BV64" s="45" t="s">
        <v>5033</v>
      </c>
      <c r="BW64" s="45" t="s">
        <v>5033</v>
      </c>
      <c r="BX64" s="45" t="s">
        <v>5033</v>
      </c>
      <c r="BY64" s="45" t="s">
        <v>5033</v>
      </c>
      <c r="BZ64" s="45" t="s">
        <v>5033</v>
      </c>
      <c r="CA64" s="45" t="s">
        <v>5033</v>
      </c>
      <c r="CB64" s="45" t="s">
        <v>5033</v>
      </c>
      <c r="CC64" s="45" t="s">
        <v>5033</v>
      </c>
      <c r="CD64" s="45" t="s">
        <v>5033</v>
      </c>
      <c r="CE64" s="45" t="s">
        <v>5033</v>
      </c>
      <c r="CF64" s="45" t="s">
        <v>5033</v>
      </c>
      <c r="CG64" s="45" t="s">
        <v>5033</v>
      </c>
      <c r="CH64" s="45" t="s">
        <v>5033</v>
      </c>
      <c r="CI64" s="45" t="s">
        <v>5033</v>
      </c>
      <c r="CJ64" s="45" t="s">
        <v>5033</v>
      </c>
      <c r="CK64" s="45" t="s">
        <v>5033</v>
      </c>
      <c r="CL64" s="45" t="s">
        <v>5033</v>
      </c>
      <c r="CM64" s="45" t="s">
        <v>5033</v>
      </c>
      <c r="CN64" s="45" t="s">
        <v>5033</v>
      </c>
      <c r="CO64" s="45" t="s">
        <v>5033</v>
      </c>
      <c r="CP64" s="45" t="s">
        <v>5033</v>
      </c>
      <c r="CQ64" s="45" t="s">
        <v>5033</v>
      </c>
      <c r="CR64" s="45" t="s">
        <v>5033</v>
      </c>
      <c r="CS64" s="45" t="s">
        <v>5033</v>
      </c>
      <c r="CT64" s="45" t="s">
        <v>5033</v>
      </c>
      <c r="CU64" s="45" t="s">
        <v>5033</v>
      </c>
      <c r="CV64" s="45" t="s">
        <v>5033</v>
      </c>
      <c r="CW64" s="45" t="s">
        <v>5033</v>
      </c>
      <c r="CX64" s="45" t="s">
        <v>5033</v>
      </c>
      <c r="CY64" s="45" t="s">
        <v>5033</v>
      </c>
      <c r="CZ64" s="45" t="s">
        <v>5033</v>
      </c>
      <c r="DA64" s="45" t="s">
        <v>5033</v>
      </c>
      <c r="DB64" s="45" t="s">
        <v>5033</v>
      </c>
      <c r="DC64" s="45" t="s">
        <v>5033</v>
      </c>
      <c r="DD64" s="45" t="s">
        <v>5033</v>
      </c>
      <c r="DE64" s="45" t="s">
        <v>5033</v>
      </c>
      <c r="DF64" s="45" t="s">
        <v>5033</v>
      </c>
      <c r="DG64" s="45" t="s">
        <v>5033</v>
      </c>
      <c r="DH64" s="45" t="s">
        <v>5033</v>
      </c>
      <c r="DI64" s="45" t="s">
        <v>5033</v>
      </c>
      <c r="DJ64" s="45" t="s">
        <v>5033</v>
      </c>
      <c r="DK64" s="45" t="s">
        <v>5033</v>
      </c>
      <c r="DL64" s="45" t="s">
        <v>5033</v>
      </c>
      <c r="DM64" s="45" t="s">
        <v>5033</v>
      </c>
      <c r="DN64" s="45" t="s">
        <v>5033</v>
      </c>
      <c r="DO64" s="45" t="s">
        <v>5033</v>
      </c>
      <c r="DP64" s="45" t="s">
        <v>5033</v>
      </c>
      <c r="DQ64" s="45" t="s">
        <v>5033</v>
      </c>
      <c r="DR64" s="45" t="s">
        <v>5033</v>
      </c>
      <c r="DS64" s="45" t="s">
        <v>5033</v>
      </c>
      <c r="DT64" s="45" t="s">
        <v>5033</v>
      </c>
      <c r="DU64" s="45" t="s">
        <v>5033</v>
      </c>
      <c r="DV64" s="45" t="s">
        <v>5033</v>
      </c>
      <c r="DW64" s="45" t="s">
        <v>5033</v>
      </c>
      <c r="DX64" s="45" t="s">
        <v>5033</v>
      </c>
      <c r="DY64" s="45" t="s">
        <v>5033</v>
      </c>
      <c r="DZ64" s="45" t="s">
        <v>5033</v>
      </c>
      <c r="EA64" s="45" t="s">
        <v>5033</v>
      </c>
      <c r="EB64" s="45" t="s">
        <v>5033</v>
      </c>
      <c r="EC64" s="45" t="s">
        <v>5033</v>
      </c>
      <c r="ED64" s="45" t="s">
        <v>5033</v>
      </c>
      <c r="EE64" s="45" t="s">
        <v>5033</v>
      </c>
      <c r="EF64" s="45" t="s">
        <v>5033</v>
      </c>
      <c r="EG64" s="45" t="s">
        <v>5033</v>
      </c>
      <c r="EH64" s="45" t="s">
        <v>5033</v>
      </c>
      <c r="EI64" s="45" t="s">
        <v>5033</v>
      </c>
      <c r="EJ64" s="45" t="s">
        <v>5033</v>
      </c>
      <c r="EK64" s="45" t="s">
        <v>5033</v>
      </c>
      <c r="EL64" s="45" t="s">
        <v>5033</v>
      </c>
      <c r="EM64" s="45" t="s">
        <v>5033</v>
      </c>
      <c r="EN64" s="45" t="s">
        <v>5033</v>
      </c>
      <c r="EO64" s="45" t="s">
        <v>5033</v>
      </c>
      <c r="EP64" s="45" t="s">
        <v>5033</v>
      </c>
      <c r="EQ64" s="45" t="s">
        <v>5033</v>
      </c>
      <c r="ER64" s="45" t="s">
        <v>5033</v>
      </c>
      <c r="ES64" s="45" t="s">
        <v>5033</v>
      </c>
      <c r="ET64" s="45" t="s">
        <v>5033</v>
      </c>
      <c r="EU64" s="45" t="s">
        <v>5033</v>
      </c>
      <c r="EV64" s="45" t="s">
        <v>5033</v>
      </c>
      <c r="EW64" s="45" t="s">
        <v>5033</v>
      </c>
      <c r="EX64" s="45" t="s">
        <v>5033</v>
      </c>
      <c r="EY64" s="45" t="s">
        <v>5033</v>
      </c>
      <c r="EZ64" s="45" t="s">
        <v>5033</v>
      </c>
      <c r="FA64" s="45" t="s">
        <v>5033</v>
      </c>
      <c r="FB64" s="45" t="s">
        <v>5033</v>
      </c>
      <c r="FC64" s="45" t="s">
        <v>5033</v>
      </c>
      <c r="FD64" s="45" t="s">
        <v>5033</v>
      </c>
      <c r="FE64" s="45" t="s">
        <v>5033</v>
      </c>
      <c r="FF64" s="45" t="s">
        <v>5033</v>
      </c>
      <c r="FG64" s="45" t="s">
        <v>5033</v>
      </c>
      <c r="FH64" s="45" t="s">
        <v>5033</v>
      </c>
      <c r="FI64" s="45" t="s">
        <v>5033</v>
      </c>
      <c r="FJ64" s="45" t="s">
        <v>5033</v>
      </c>
      <c r="FK64" s="45" t="s">
        <v>5033</v>
      </c>
      <c r="FL64" s="45" t="s">
        <v>5033</v>
      </c>
      <c r="FM64" s="45" t="s">
        <v>5033</v>
      </c>
      <c r="FN64" s="45" t="s">
        <v>5033</v>
      </c>
      <c r="FO64" s="45" t="s">
        <v>5033</v>
      </c>
      <c r="FP64" s="45" t="s">
        <v>5033</v>
      </c>
      <c r="FQ64" s="45" t="s">
        <v>5033</v>
      </c>
      <c r="FR64" s="45" t="s">
        <v>5033</v>
      </c>
      <c r="FS64" s="45" t="s">
        <v>5033</v>
      </c>
      <c r="FT64" s="45" t="s">
        <v>5033</v>
      </c>
      <c r="FU64" s="45" t="s">
        <v>5033</v>
      </c>
      <c r="FV64" s="45" t="s">
        <v>5033</v>
      </c>
      <c r="FW64" s="45" t="s">
        <v>5033</v>
      </c>
      <c r="FX64" s="45" t="s">
        <v>5033</v>
      </c>
      <c r="FY64" s="45" t="s">
        <v>5033</v>
      </c>
      <c r="FZ64" s="45" t="s">
        <v>5033</v>
      </c>
      <c r="GA64" s="45" t="s">
        <v>5033</v>
      </c>
      <c r="GB64" s="45" t="s">
        <v>5033</v>
      </c>
      <c r="GC64" s="45" t="s">
        <v>5033</v>
      </c>
      <c r="GD64" s="45" t="s">
        <v>5033</v>
      </c>
      <c r="GE64" s="45" t="s">
        <v>5033</v>
      </c>
      <c r="GF64" s="45" t="s">
        <v>5033</v>
      </c>
      <c r="GG64" s="45" t="s">
        <v>5033</v>
      </c>
      <c r="GH64" s="45" t="s">
        <v>5033</v>
      </c>
      <c r="GI64" s="45" t="s">
        <v>5033</v>
      </c>
      <c r="GJ64" s="45" t="s">
        <v>5033</v>
      </c>
      <c r="GK64" s="45" t="s">
        <v>5033</v>
      </c>
      <c r="GL64" s="45" t="s">
        <v>5033</v>
      </c>
      <c r="GM64" s="45" t="s">
        <v>5033</v>
      </c>
      <c r="GN64" s="45" t="s">
        <v>5033</v>
      </c>
      <c r="GO64" s="45" t="s">
        <v>5033</v>
      </c>
      <c r="GP64" s="45" t="s">
        <v>5033</v>
      </c>
      <c r="GQ64" s="45" t="s">
        <v>5033</v>
      </c>
      <c r="GR64" s="45" t="s">
        <v>5033</v>
      </c>
      <c r="GS64" s="45" t="s">
        <v>5033</v>
      </c>
      <c r="GT64" s="45" t="s">
        <v>5033</v>
      </c>
      <c r="GU64" s="45" t="s">
        <v>5033</v>
      </c>
      <c r="GV64" s="45" t="s">
        <v>5033</v>
      </c>
      <c r="GW64" s="45" t="s">
        <v>5033</v>
      </c>
      <c r="GX64" s="45" t="s">
        <v>5033</v>
      </c>
      <c r="GY64" s="45" t="s">
        <v>5033</v>
      </c>
      <c r="GZ64" s="45" t="s">
        <v>5033</v>
      </c>
      <c r="HA64" s="45" t="s">
        <v>5033</v>
      </c>
      <c r="HB64" s="45" t="s">
        <v>5033</v>
      </c>
      <c r="HC64" s="45" t="s">
        <v>5033</v>
      </c>
      <c r="HD64" s="45" t="s">
        <v>5033</v>
      </c>
      <c r="HE64" s="45" t="s">
        <v>5033</v>
      </c>
      <c r="HF64" s="45" t="s">
        <v>5033</v>
      </c>
      <c r="HG64" s="45" t="s">
        <v>5033</v>
      </c>
      <c r="HH64" s="45" t="s">
        <v>5033</v>
      </c>
      <c r="HI64" s="45" t="s">
        <v>5033</v>
      </c>
      <c r="HJ64" s="45" t="s">
        <v>5033</v>
      </c>
      <c r="HK64" s="45" t="s">
        <v>5033</v>
      </c>
      <c r="HL64" s="45" t="s">
        <v>5033</v>
      </c>
      <c r="HM64" s="45" t="s">
        <v>5033</v>
      </c>
      <c r="HN64" s="45" t="s">
        <v>5033</v>
      </c>
      <c r="HO64" s="45" t="s">
        <v>5033</v>
      </c>
      <c r="HP64" s="45" t="s">
        <v>5033</v>
      </c>
      <c r="HQ64" s="45" t="s">
        <v>5033</v>
      </c>
      <c r="HR64" s="45" t="s">
        <v>5033</v>
      </c>
      <c r="HS64" s="45" t="s">
        <v>5033</v>
      </c>
      <c r="HT64" s="45" t="s">
        <v>5033</v>
      </c>
      <c r="HU64" s="45" t="s">
        <v>5033</v>
      </c>
      <c r="HV64" s="45" t="s">
        <v>5033</v>
      </c>
      <c r="HW64" s="45" t="s">
        <v>5033</v>
      </c>
      <c r="HX64" s="45" t="s">
        <v>5033</v>
      </c>
      <c r="HY64" s="45" t="s">
        <v>5033</v>
      </c>
      <c r="HZ64" s="45" t="s">
        <v>5033</v>
      </c>
      <c r="IA64" s="45" t="s">
        <v>5033</v>
      </c>
      <c r="IB64" s="45" t="s">
        <v>5033</v>
      </c>
      <c r="IC64" s="45" t="s">
        <v>5033</v>
      </c>
      <c r="ID64" s="45" t="s">
        <v>5033</v>
      </c>
      <c r="IE64" s="45" t="s">
        <v>5033</v>
      </c>
      <c r="IF64" s="45" t="s">
        <v>5033</v>
      </c>
      <c r="IG64" s="45" t="s">
        <v>5033</v>
      </c>
      <c r="IH64" s="45" t="s">
        <v>5033</v>
      </c>
      <c r="II64" s="45" t="s">
        <v>5033</v>
      </c>
      <c r="IJ64" s="45" t="s">
        <v>5033</v>
      </c>
      <c r="IK64" s="45" t="s">
        <v>5033</v>
      </c>
      <c r="IL64" s="45" t="s">
        <v>5033</v>
      </c>
      <c r="IM64" s="45" t="s">
        <v>5033</v>
      </c>
      <c r="IN64" s="45" t="s">
        <v>5033</v>
      </c>
      <c r="IO64" s="45" t="s">
        <v>5033</v>
      </c>
      <c r="IP64" s="45" t="s">
        <v>5033</v>
      </c>
      <c r="IQ64" s="45" t="s">
        <v>5033</v>
      </c>
      <c r="IR64" s="45" t="s">
        <v>5033</v>
      </c>
      <c r="IS64" s="45" t="s">
        <v>5033</v>
      </c>
      <c r="IT64" s="45" t="s">
        <v>5033</v>
      </c>
      <c r="IU64" s="45" t="s">
        <v>5033</v>
      </c>
      <c r="IV64" s="45" t="s">
        <v>5033</v>
      </c>
      <c r="IW64" s="45" t="s">
        <v>5033</v>
      </c>
      <c r="IX64" s="45" t="s">
        <v>5033</v>
      </c>
      <c r="IY64" s="45" t="s">
        <v>5033</v>
      </c>
      <c r="IZ64" s="45" t="s">
        <v>5033</v>
      </c>
      <c r="JA64" s="45" t="s">
        <v>5033</v>
      </c>
      <c r="JB64" s="45" t="s">
        <v>5033</v>
      </c>
      <c r="JC64" s="45" t="s">
        <v>5033</v>
      </c>
      <c r="JD64" s="45" t="s">
        <v>5033</v>
      </c>
      <c r="JE64" s="45" t="s">
        <v>5033</v>
      </c>
      <c r="JF64" s="45" t="s">
        <v>5033</v>
      </c>
      <c r="JG64" s="45" t="s">
        <v>5033</v>
      </c>
      <c r="JH64" s="45" t="s">
        <v>5033</v>
      </c>
      <c r="JI64" s="45" t="s">
        <v>5033</v>
      </c>
      <c r="JJ64" s="45" t="s">
        <v>5033</v>
      </c>
      <c r="JK64" s="45" t="s">
        <v>5033</v>
      </c>
      <c r="JL64" s="45" t="s">
        <v>5033</v>
      </c>
      <c r="JM64" s="45" t="s">
        <v>5033</v>
      </c>
      <c r="JN64" s="45" t="s">
        <v>5033</v>
      </c>
      <c r="JO64" s="45" t="s">
        <v>5033</v>
      </c>
      <c r="JP64" s="45" t="s">
        <v>5033</v>
      </c>
      <c r="JQ64" s="45" t="s">
        <v>5033</v>
      </c>
      <c r="JR64" s="45" t="s">
        <v>5033</v>
      </c>
      <c r="JS64" s="45" t="s">
        <v>5033</v>
      </c>
      <c r="JT64" s="45" t="s">
        <v>5033</v>
      </c>
      <c r="JU64" s="45" t="s">
        <v>5033</v>
      </c>
      <c r="JV64" s="45" t="s">
        <v>5033</v>
      </c>
      <c r="JW64" s="45" t="s">
        <v>5033</v>
      </c>
      <c r="JX64" s="45" t="s">
        <v>5033</v>
      </c>
      <c r="JY64" s="45" t="s">
        <v>5033</v>
      </c>
      <c r="JZ64" s="45" t="s">
        <v>5033</v>
      </c>
      <c r="KA64" s="45" t="s">
        <v>5033</v>
      </c>
      <c r="KB64" s="45" t="s">
        <v>5033</v>
      </c>
      <c r="KC64" s="45" t="s">
        <v>5033</v>
      </c>
      <c r="KD64" s="45" t="s">
        <v>5033</v>
      </c>
      <c r="KE64" s="45" t="s">
        <v>5033</v>
      </c>
      <c r="KF64" s="45" t="s">
        <v>5033</v>
      </c>
      <c r="KG64" s="45" t="s">
        <v>5033</v>
      </c>
      <c r="KH64" s="45" t="s">
        <v>5033</v>
      </c>
      <c r="KI64" s="45" t="s">
        <v>5033</v>
      </c>
      <c r="KJ64" s="45" t="s">
        <v>5033</v>
      </c>
      <c r="KK64" s="45" t="s">
        <v>5033</v>
      </c>
      <c r="KL64" s="45" t="s">
        <v>5033</v>
      </c>
      <c r="KM64" s="45" t="s">
        <v>5033</v>
      </c>
      <c r="KN64" s="45" t="s">
        <v>5033</v>
      </c>
      <c r="KO64" s="45" t="s">
        <v>5033</v>
      </c>
      <c r="KP64" s="45" t="s">
        <v>5033</v>
      </c>
      <c r="KQ64" s="45" t="s">
        <v>5033</v>
      </c>
      <c r="KR64" s="45" t="s">
        <v>5033</v>
      </c>
      <c r="KS64" s="45" t="s">
        <v>5033</v>
      </c>
      <c r="KT64" s="45" t="s">
        <v>5033</v>
      </c>
      <c r="KU64" s="45" t="s">
        <v>5033</v>
      </c>
      <c r="KV64" s="45" t="s">
        <v>5033</v>
      </c>
      <c r="KW64" s="45" t="s">
        <v>5033</v>
      </c>
      <c r="KX64" s="45" t="s">
        <v>5033</v>
      </c>
      <c r="KY64" s="45" t="s">
        <v>5033</v>
      </c>
      <c r="KZ64" s="45" t="s">
        <v>5033</v>
      </c>
      <c r="LA64" s="45" t="s">
        <v>5033</v>
      </c>
      <c r="LB64" s="45" t="s">
        <v>5033</v>
      </c>
      <c r="LC64" s="45" t="s">
        <v>5033</v>
      </c>
      <c r="LD64" s="45" t="s">
        <v>5033</v>
      </c>
      <c r="LE64" s="45" t="s">
        <v>5033</v>
      </c>
      <c r="LF64" s="45" t="s">
        <v>5033</v>
      </c>
      <c r="LG64" s="45" t="s">
        <v>5033</v>
      </c>
      <c r="LH64" s="45" t="s">
        <v>5033</v>
      </c>
      <c r="LI64" s="45" t="s">
        <v>5033</v>
      </c>
      <c r="LJ64" s="45" t="s">
        <v>5033</v>
      </c>
      <c r="LK64" s="45" t="s">
        <v>5033</v>
      </c>
      <c r="LL64" s="45" t="s">
        <v>5033</v>
      </c>
      <c r="LM64" s="45" t="s">
        <v>5033</v>
      </c>
      <c r="LN64" s="45" t="s">
        <v>5033</v>
      </c>
      <c r="LO64" s="45" t="s">
        <v>5033</v>
      </c>
      <c r="LP64" s="45" t="s">
        <v>5033</v>
      </c>
      <c r="LQ64" s="45" t="s">
        <v>5033</v>
      </c>
      <c r="LR64" s="45" t="s">
        <v>5033</v>
      </c>
      <c r="LS64" s="45" t="s">
        <v>5033</v>
      </c>
      <c r="LT64" s="45" t="s">
        <v>5033</v>
      </c>
      <c r="LU64" s="45" t="s">
        <v>5033</v>
      </c>
      <c r="LV64" s="45" t="s">
        <v>5033</v>
      </c>
      <c r="LW64" s="45" t="s">
        <v>5033</v>
      </c>
      <c r="LX64" s="45" t="s">
        <v>5033</v>
      </c>
      <c r="LY64" s="45" t="s">
        <v>5033</v>
      </c>
      <c r="LZ64" s="45" t="s">
        <v>5033</v>
      </c>
      <c r="MA64" s="45" t="s">
        <v>5033</v>
      </c>
      <c r="MB64" s="45" t="s">
        <v>5033</v>
      </c>
      <c r="MC64" s="45" t="s">
        <v>5033</v>
      </c>
      <c r="MD64" s="45" t="s">
        <v>5033</v>
      </c>
      <c r="ME64" s="45" t="s">
        <v>5033</v>
      </c>
      <c r="MF64" s="45" t="s">
        <v>5033</v>
      </c>
      <c r="MG64" s="45" t="s">
        <v>5033</v>
      </c>
      <c r="MH64" s="45" t="s">
        <v>5033</v>
      </c>
      <c r="MI64" s="45" t="s">
        <v>5033</v>
      </c>
      <c r="MJ64" s="45" t="s">
        <v>5033</v>
      </c>
      <c r="MK64" s="45" t="s">
        <v>5033</v>
      </c>
      <c r="ML64" s="45" t="s">
        <v>5033</v>
      </c>
      <c r="MM64" s="45" t="s">
        <v>5033</v>
      </c>
      <c r="MN64" s="45" t="s">
        <v>5033</v>
      </c>
      <c r="MO64" s="45" t="s">
        <v>5033</v>
      </c>
      <c r="MP64" s="45" t="s">
        <v>5033</v>
      </c>
      <c r="MQ64" s="45" t="s">
        <v>5033</v>
      </c>
      <c r="MR64" s="45" t="s">
        <v>5033</v>
      </c>
      <c r="MS64" s="45" t="s">
        <v>5033</v>
      </c>
      <c r="MT64" s="45" t="s">
        <v>5033</v>
      </c>
      <c r="MU64" s="45" t="s">
        <v>5033</v>
      </c>
      <c r="MV64" s="45" t="s">
        <v>5033</v>
      </c>
      <c r="MW64" s="45" t="s">
        <v>5033</v>
      </c>
      <c r="MX64" s="45" t="s">
        <v>5033</v>
      </c>
      <c r="MY64" s="45" t="s">
        <v>5033</v>
      </c>
      <c r="MZ64" s="45" t="s">
        <v>5033</v>
      </c>
      <c r="NA64" s="45" t="s">
        <v>5033</v>
      </c>
      <c r="NB64" s="45" t="s">
        <v>5033</v>
      </c>
      <c r="NC64" s="45" t="s">
        <v>5033</v>
      </c>
      <c r="ND64" s="45" t="s">
        <v>5033</v>
      </c>
      <c r="NE64" s="45" t="s">
        <v>5033</v>
      </c>
      <c r="NF64" s="45" t="s">
        <v>5033</v>
      </c>
      <c r="NG64" s="45" t="s">
        <v>5033</v>
      </c>
      <c r="NH64" s="45" t="s">
        <v>5033</v>
      </c>
      <c r="NI64" s="45" t="s">
        <v>5033</v>
      </c>
      <c r="NJ64" s="45" t="s">
        <v>5033</v>
      </c>
      <c r="NK64" s="45" t="s">
        <v>5033</v>
      </c>
      <c r="NL64" s="45" t="s">
        <v>5033</v>
      </c>
      <c r="NM64" s="45" t="s">
        <v>5033</v>
      </c>
      <c r="NN64" s="45" t="s">
        <v>5033</v>
      </c>
      <c r="NO64" s="45" t="s">
        <v>5033</v>
      </c>
      <c r="NP64" s="45" t="s">
        <v>5033</v>
      </c>
      <c r="NQ64" s="45" t="s">
        <v>5033</v>
      </c>
      <c r="NR64" s="45" t="s">
        <v>5033</v>
      </c>
      <c r="NS64" s="45" t="s">
        <v>5033</v>
      </c>
      <c r="NT64" s="45" t="s">
        <v>5033</v>
      </c>
      <c r="NU64" s="45" t="s">
        <v>5033</v>
      </c>
      <c r="NV64" s="45" t="s">
        <v>5033</v>
      </c>
      <c r="NW64" s="45" t="s">
        <v>5033</v>
      </c>
      <c r="NX64" s="45" t="s">
        <v>5033</v>
      </c>
      <c r="NY64" s="45" t="s">
        <v>5033</v>
      </c>
      <c r="NZ64" s="45" t="s">
        <v>5033</v>
      </c>
      <c r="OA64" s="45" t="s">
        <v>5033</v>
      </c>
      <c r="OB64" s="45" t="s">
        <v>5033</v>
      </c>
      <c r="OC64" s="45" t="s">
        <v>5033</v>
      </c>
      <c r="OD64" s="45" t="s">
        <v>5033</v>
      </c>
      <c r="OE64" s="45" t="s">
        <v>5033</v>
      </c>
      <c r="OF64" s="45" t="s">
        <v>5033</v>
      </c>
      <c r="OG64" s="45" t="s">
        <v>5033</v>
      </c>
      <c r="OH64" s="45" t="s">
        <v>5033</v>
      </c>
      <c r="OI64" s="45" t="s">
        <v>5033</v>
      </c>
      <c r="OJ64" s="45" t="s">
        <v>5033</v>
      </c>
      <c r="OK64" s="45" t="s">
        <v>5033</v>
      </c>
      <c r="OL64" s="45" t="s">
        <v>5033</v>
      </c>
      <c r="OM64" s="45" t="s">
        <v>5033</v>
      </c>
      <c r="ON64" s="45" t="s">
        <v>5033</v>
      </c>
      <c r="OO64" s="45" t="s">
        <v>5033</v>
      </c>
      <c r="OP64" s="45" t="s">
        <v>5033</v>
      </c>
      <c r="OQ64" s="45" t="s">
        <v>5033</v>
      </c>
      <c r="OR64" s="45" t="s">
        <v>5033</v>
      </c>
      <c r="OS64" s="45" t="s">
        <v>5033</v>
      </c>
      <c r="OT64" s="45" t="s">
        <v>5033</v>
      </c>
      <c r="OU64" s="45" t="s">
        <v>5033</v>
      </c>
      <c r="OV64" s="45" t="s">
        <v>5033</v>
      </c>
      <c r="OW64" s="45" t="s">
        <v>5033</v>
      </c>
      <c r="OX64" s="45" t="s">
        <v>5033</v>
      </c>
      <c r="OY64" s="45" t="s">
        <v>5033</v>
      </c>
      <c r="OZ64" s="45" t="s">
        <v>5033</v>
      </c>
      <c r="PA64" s="45" t="s">
        <v>5033</v>
      </c>
      <c r="PB64" s="45" t="s">
        <v>5033</v>
      </c>
      <c r="PC64" s="45" t="s">
        <v>5033</v>
      </c>
      <c r="PD64" s="45" t="s">
        <v>5033</v>
      </c>
      <c r="PE64" s="45" t="s">
        <v>5033</v>
      </c>
      <c r="PF64" s="45" t="s">
        <v>5033</v>
      </c>
      <c r="PG64" s="45" t="s">
        <v>5033</v>
      </c>
      <c r="PH64" s="45" t="s">
        <v>5033</v>
      </c>
      <c r="PI64" s="45" t="s">
        <v>5033</v>
      </c>
      <c r="PJ64" s="45" t="s">
        <v>5033</v>
      </c>
      <c r="PK64" s="45" t="s">
        <v>5033</v>
      </c>
      <c r="PL64" s="45" t="s">
        <v>5033</v>
      </c>
      <c r="PM64" s="45" t="s">
        <v>5033</v>
      </c>
      <c r="PN64" s="45" t="s">
        <v>5033</v>
      </c>
      <c r="PO64" s="45" t="s">
        <v>5033</v>
      </c>
      <c r="PP64" s="45" t="s">
        <v>5033</v>
      </c>
      <c r="PQ64" s="45" t="s">
        <v>5033</v>
      </c>
      <c r="PR64" s="45" t="s">
        <v>5033</v>
      </c>
      <c r="PS64" s="45" t="s">
        <v>5033</v>
      </c>
      <c r="PT64" s="45" t="s">
        <v>5033</v>
      </c>
      <c r="PU64" s="45" t="s">
        <v>5033</v>
      </c>
    </row>
    <row r="65" spans="1:437" ht="60">
      <c r="A65" s="44" t="s">
        <v>5038</v>
      </c>
      <c r="B65" s="45" t="s">
        <v>5039</v>
      </c>
      <c r="C65" s="45" t="s">
        <v>5039</v>
      </c>
      <c r="D65" s="45" t="s">
        <v>5039</v>
      </c>
      <c r="E65" s="45" t="s">
        <v>5039</v>
      </c>
      <c r="F65" s="45" t="s">
        <v>5039</v>
      </c>
      <c r="G65" s="45" t="s">
        <v>5039</v>
      </c>
      <c r="H65" s="45" t="s">
        <v>5039</v>
      </c>
      <c r="I65" s="45" t="s">
        <v>5039</v>
      </c>
      <c r="J65" s="45" t="s">
        <v>5039</v>
      </c>
      <c r="K65" s="45" t="s">
        <v>5039</v>
      </c>
      <c r="L65" s="45" t="s">
        <v>5039</v>
      </c>
      <c r="M65" s="45" t="s">
        <v>5039</v>
      </c>
      <c r="N65" s="45" t="s">
        <v>5039</v>
      </c>
      <c r="O65" s="45" t="s">
        <v>5039</v>
      </c>
      <c r="P65" s="45" t="s">
        <v>5039</v>
      </c>
      <c r="Q65" s="45" t="s">
        <v>5039</v>
      </c>
      <c r="R65" s="45" t="s">
        <v>5039</v>
      </c>
      <c r="S65" s="45" t="s">
        <v>5039</v>
      </c>
      <c r="T65" s="45" t="s">
        <v>5039</v>
      </c>
      <c r="U65" s="45" t="s">
        <v>5039</v>
      </c>
      <c r="V65" s="45" t="s">
        <v>5039</v>
      </c>
      <c r="W65" s="45" t="s">
        <v>5039</v>
      </c>
      <c r="X65" s="45" t="s">
        <v>5039</v>
      </c>
      <c r="Y65" s="45" t="s">
        <v>5039</v>
      </c>
      <c r="Z65" s="45" t="s">
        <v>5039</v>
      </c>
      <c r="AA65" s="45" t="s">
        <v>5039</v>
      </c>
      <c r="AB65" s="45" t="s">
        <v>5039</v>
      </c>
      <c r="AC65" s="45" t="s">
        <v>5039</v>
      </c>
      <c r="AD65" s="45" t="s">
        <v>5039</v>
      </c>
      <c r="AE65" s="45" t="s">
        <v>5039</v>
      </c>
      <c r="AF65" s="45" t="s">
        <v>5039</v>
      </c>
      <c r="AG65" s="45" t="s">
        <v>5039</v>
      </c>
      <c r="AH65" s="45" t="s">
        <v>5039</v>
      </c>
      <c r="AI65" s="45" t="s">
        <v>5039</v>
      </c>
      <c r="AJ65" s="45" t="s">
        <v>5039</v>
      </c>
      <c r="AK65" s="45" t="s">
        <v>5039</v>
      </c>
      <c r="AL65" s="45" t="s">
        <v>5039</v>
      </c>
      <c r="AM65" s="45" t="s">
        <v>5039</v>
      </c>
      <c r="AN65" s="45" t="s">
        <v>5039</v>
      </c>
      <c r="AO65" s="45" t="s">
        <v>5039</v>
      </c>
      <c r="AP65" s="45" t="s">
        <v>5039</v>
      </c>
      <c r="AQ65" s="45" t="s">
        <v>5039</v>
      </c>
      <c r="AR65" s="45" t="s">
        <v>5039</v>
      </c>
      <c r="AS65" s="45" t="s">
        <v>5039</v>
      </c>
      <c r="AT65" s="45" t="s">
        <v>5039</v>
      </c>
      <c r="AU65" s="45" t="s">
        <v>5039</v>
      </c>
      <c r="AV65" s="45" t="s">
        <v>5039</v>
      </c>
      <c r="AW65" s="45" t="s">
        <v>5039</v>
      </c>
      <c r="AX65" s="45" t="s">
        <v>5039</v>
      </c>
      <c r="AY65" s="45" t="s">
        <v>5039</v>
      </c>
      <c r="AZ65" s="45" t="s">
        <v>5039</v>
      </c>
      <c r="BA65" s="45" t="s">
        <v>5039</v>
      </c>
      <c r="BB65" s="45" t="s">
        <v>5039</v>
      </c>
      <c r="BC65" s="45" t="s">
        <v>5039</v>
      </c>
      <c r="BD65" s="45" t="s">
        <v>5039</v>
      </c>
      <c r="BE65" s="45" t="s">
        <v>5039</v>
      </c>
      <c r="BF65" s="45" t="s">
        <v>5039</v>
      </c>
      <c r="BG65" s="45" t="s">
        <v>5039</v>
      </c>
      <c r="BH65" s="45" t="s">
        <v>5039</v>
      </c>
      <c r="BI65" s="45" t="s">
        <v>5039</v>
      </c>
      <c r="BJ65" s="45" t="s">
        <v>5039</v>
      </c>
      <c r="BK65" s="45" t="s">
        <v>5039</v>
      </c>
      <c r="BL65" s="45" t="s">
        <v>5039</v>
      </c>
      <c r="BM65" s="45" t="s">
        <v>5039</v>
      </c>
      <c r="BN65" s="45" t="s">
        <v>5039</v>
      </c>
      <c r="BO65" s="45" t="s">
        <v>5039</v>
      </c>
      <c r="BP65" s="45" t="s">
        <v>5039</v>
      </c>
      <c r="BQ65" s="45" t="s">
        <v>5039</v>
      </c>
      <c r="BR65" s="45" t="s">
        <v>5039</v>
      </c>
      <c r="BS65" s="45" t="s">
        <v>5039</v>
      </c>
      <c r="BT65" s="45" t="s">
        <v>5039</v>
      </c>
      <c r="BU65" s="45" t="s">
        <v>5039</v>
      </c>
      <c r="BV65" s="45" t="s">
        <v>5039</v>
      </c>
      <c r="BW65" s="45" t="s">
        <v>5039</v>
      </c>
      <c r="BX65" s="45" t="s">
        <v>5039</v>
      </c>
      <c r="BY65" s="45" t="s">
        <v>5039</v>
      </c>
      <c r="BZ65" s="45" t="s">
        <v>5039</v>
      </c>
      <c r="CA65" s="45" t="s">
        <v>5039</v>
      </c>
      <c r="CB65" s="45" t="s">
        <v>5039</v>
      </c>
      <c r="CC65" s="45" t="s">
        <v>5039</v>
      </c>
      <c r="CD65" s="45" t="s">
        <v>5039</v>
      </c>
      <c r="CE65" s="45" t="s">
        <v>5039</v>
      </c>
      <c r="CF65" s="45" t="s">
        <v>5039</v>
      </c>
      <c r="CG65" s="45" t="s">
        <v>5039</v>
      </c>
      <c r="CH65" s="45" t="s">
        <v>5039</v>
      </c>
      <c r="CI65" s="45" t="s">
        <v>5039</v>
      </c>
      <c r="CJ65" s="45" t="s">
        <v>5039</v>
      </c>
      <c r="CK65" s="45" t="s">
        <v>5039</v>
      </c>
      <c r="CL65" s="45" t="s">
        <v>5039</v>
      </c>
      <c r="CM65" s="45" t="s">
        <v>5039</v>
      </c>
      <c r="CN65" s="45" t="s">
        <v>5039</v>
      </c>
      <c r="CO65" s="45" t="s">
        <v>5039</v>
      </c>
      <c r="CP65" s="45" t="s">
        <v>5039</v>
      </c>
      <c r="CQ65" s="45" t="s">
        <v>5039</v>
      </c>
      <c r="CR65" s="45" t="s">
        <v>5039</v>
      </c>
      <c r="CS65" s="45" t="s">
        <v>5039</v>
      </c>
      <c r="CT65" s="45" t="s">
        <v>5039</v>
      </c>
      <c r="CU65" s="45" t="s">
        <v>5039</v>
      </c>
      <c r="CV65" s="45" t="s">
        <v>5039</v>
      </c>
      <c r="CW65" s="45" t="s">
        <v>5039</v>
      </c>
      <c r="CX65" s="45" t="s">
        <v>5039</v>
      </c>
      <c r="CY65" s="45" t="s">
        <v>5039</v>
      </c>
      <c r="CZ65" s="45" t="s">
        <v>5039</v>
      </c>
      <c r="DA65" s="45" t="s">
        <v>5039</v>
      </c>
      <c r="DB65" s="45" t="s">
        <v>5039</v>
      </c>
      <c r="DC65" s="45" t="s">
        <v>5039</v>
      </c>
      <c r="DD65" s="45" t="s">
        <v>5039</v>
      </c>
      <c r="DE65" s="45" t="s">
        <v>5039</v>
      </c>
      <c r="DF65" s="45" t="s">
        <v>5039</v>
      </c>
      <c r="DG65" s="45" t="s">
        <v>5039</v>
      </c>
      <c r="DH65" s="45" t="s">
        <v>5039</v>
      </c>
      <c r="DI65" s="45" t="s">
        <v>5039</v>
      </c>
      <c r="DJ65" s="45" t="s">
        <v>5039</v>
      </c>
      <c r="DK65" s="45" t="s">
        <v>5039</v>
      </c>
      <c r="DL65" s="45" t="s">
        <v>5039</v>
      </c>
      <c r="DM65" s="45" t="s">
        <v>5039</v>
      </c>
      <c r="DN65" s="45" t="s">
        <v>5039</v>
      </c>
      <c r="DO65" s="45" t="s">
        <v>5039</v>
      </c>
      <c r="DP65" s="45" t="s">
        <v>5039</v>
      </c>
      <c r="DQ65" s="45" t="s">
        <v>5039</v>
      </c>
      <c r="DR65" s="45" t="s">
        <v>5039</v>
      </c>
      <c r="DS65" s="45" t="s">
        <v>5039</v>
      </c>
      <c r="DT65" s="45" t="s">
        <v>5039</v>
      </c>
      <c r="DU65" s="45" t="s">
        <v>5039</v>
      </c>
      <c r="DV65" s="45" t="s">
        <v>5039</v>
      </c>
      <c r="DW65" s="45" t="s">
        <v>5039</v>
      </c>
      <c r="DX65" s="45" t="s">
        <v>5039</v>
      </c>
      <c r="DY65" s="45" t="s">
        <v>5039</v>
      </c>
      <c r="DZ65" s="45" t="s">
        <v>5039</v>
      </c>
      <c r="EA65" s="45" t="s">
        <v>5039</v>
      </c>
      <c r="EB65" s="45" t="s">
        <v>5039</v>
      </c>
      <c r="EC65" s="45" t="s">
        <v>5039</v>
      </c>
      <c r="ED65" s="45" t="s">
        <v>5039</v>
      </c>
      <c r="EE65" s="45" t="s">
        <v>5039</v>
      </c>
      <c r="EF65" s="45" t="s">
        <v>5039</v>
      </c>
      <c r="EG65" s="45" t="s">
        <v>5039</v>
      </c>
      <c r="EH65" s="45" t="s">
        <v>5039</v>
      </c>
      <c r="EI65" s="45" t="s">
        <v>5039</v>
      </c>
      <c r="EJ65" s="45" t="s">
        <v>5039</v>
      </c>
      <c r="EK65" s="45" t="s">
        <v>5039</v>
      </c>
      <c r="EL65" s="45" t="s">
        <v>5039</v>
      </c>
      <c r="EM65" s="45" t="s">
        <v>5039</v>
      </c>
      <c r="EN65" s="45" t="s">
        <v>5039</v>
      </c>
      <c r="EO65" s="45" t="s">
        <v>5039</v>
      </c>
      <c r="EP65" s="45" t="s">
        <v>5039</v>
      </c>
      <c r="EQ65" s="45" t="s">
        <v>5039</v>
      </c>
      <c r="ER65" s="45" t="s">
        <v>5039</v>
      </c>
      <c r="ES65" s="45" t="s">
        <v>5039</v>
      </c>
      <c r="ET65" s="45" t="s">
        <v>5039</v>
      </c>
      <c r="EU65" s="45" t="s">
        <v>5039</v>
      </c>
      <c r="EV65" s="45" t="s">
        <v>5039</v>
      </c>
      <c r="EW65" s="45" t="s">
        <v>5039</v>
      </c>
      <c r="EX65" s="45" t="s">
        <v>5039</v>
      </c>
      <c r="EY65" s="45" t="s">
        <v>5039</v>
      </c>
      <c r="EZ65" s="45" t="s">
        <v>5039</v>
      </c>
      <c r="FA65" s="45" t="s">
        <v>5039</v>
      </c>
      <c r="FB65" s="45" t="s">
        <v>5039</v>
      </c>
      <c r="FC65" s="45" t="s">
        <v>5039</v>
      </c>
      <c r="FD65" s="45" t="s">
        <v>5039</v>
      </c>
      <c r="FE65" s="45" t="s">
        <v>5039</v>
      </c>
      <c r="FF65" s="45" t="s">
        <v>5039</v>
      </c>
      <c r="FG65" s="45" t="s">
        <v>5039</v>
      </c>
      <c r="FH65" s="45" t="s">
        <v>5039</v>
      </c>
      <c r="FI65" s="45" t="s">
        <v>5039</v>
      </c>
      <c r="FJ65" s="45" t="s">
        <v>5039</v>
      </c>
      <c r="FK65" s="45" t="s">
        <v>5039</v>
      </c>
      <c r="FL65" s="45" t="s">
        <v>5039</v>
      </c>
      <c r="FM65" s="45" t="s">
        <v>5039</v>
      </c>
      <c r="FN65" s="45" t="s">
        <v>5039</v>
      </c>
      <c r="FO65" s="45" t="s">
        <v>5039</v>
      </c>
      <c r="FP65" s="45" t="s">
        <v>5039</v>
      </c>
      <c r="FQ65" s="45" t="s">
        <v>5039</v>
      </c>
      <c r="FR65" s="45" t="s">
        <v>5039</v>
      </c>
      <c r="FS65" s="45" t="s">
        <v>5039</v>
      </c>
      <c r="FT65" s="45" t="s">
        <v>5039</v>
      </c>
      <c r="FU65" s="45" t="s">
        <v>5039</v>
      </c>
      <c r="FV65" s="45" t="s">
        <v>5039</v>
      </c>
      <c r="FW65" s="45" t="s">
        <v>5039</v>
      </c>
      <c r="FX65" s="45" t="s">
        <v>5039</v>
      </c>
      <c r="FY65" s="45" t="s">
        <v>5039</v>
      </c>
      <c r="FZ65" s="45" t="s">
        <v>5039</v>
      </c>
      <c r="GA65" s="45" t="s">
        <v>5039</v>
      </c>
      <c r="GB65" s="45" t="s">
        <v>5039</v>
      </c>
      <c r="GC65" s="45" t="s">
        <v>5039</v>
      </c>
      <c r="GD65" s="45" t="s">
        <v>5039</v>
      </c>
      <c r="GE65" s="45" t="s">
        <v>5039</v>
      </c>
      <c r="GF65" s="45" t="s">
        <v>5039</v>
      </c>
      <c r="GG65" s="45" t="s">
        <v>5039</v>
      </c>
      <c r="GH65" s="45" t="s">
        <v>5039</v>
      </c>
      <c r="GI65" s="45" t="s">
        <v>5039</v>
      </c>
      <c r="GJ65" s="45" t="s">
        <v>5039</v>
      </c>
      <c r="GK65" s="45" t="s">
        <v>5039</v>
      </c>
      <c r="GL65" s="45" t="s">
        <v>5039</v>
      </c>
      <c r="GM65" s="45" t="s">
        <v>5039</v>
      </c>
      <c r="GN65" s="45" t="s">
        <v>5039</v>
      </c>
      <c r="GO65" s="45" t="s">
        <v>5039</v>
      </c>
      <c r="GP65" s="45" t="s">
        <v>5039</v>
      </c>
      <c r="GQ65" s="45" t="s">
        <v>5039</v>
      </c>
      <c r="GR65" s="45" t="s">
        <v>5039</v>
      </c>
      <c r="GS65" s="45" t="s">
        <v>5039</v>
      </c>
      <c r="GT65" s="45" t="s">
        <v>5039</v>
      </c>
      <c r="GU65" s="45" t="s">
        <v>5039</v>
      </c>
      <c r="GV65" s="45" t="s">
        <v>5039</v>
      </c>
      <c r="GW65" s="45" t="s">
        <v>5039</v>
      </c>
      <c r="GX65" s="45" t="s">
        <v>5039</v>
      </c>
      <c r="GY65" s="45" t="s">
        <v>5039</v>
      </c>
      <c r="GZ65" s="45" t="s">
        <v>5039</v>
      </c>
      <c r="HA65" s="45" t="s">
        <v>5039</v>
      </c>
      <c r="HB65" s="45" t="s">
        <v>5039</v>
      </c>
      <c r="HC65" s="45" t="s">
        <v>5039</v>
      </c>
      <c r="HD65" s="45" t="s">
        <v>5039</v>
      </c>
      <c r="HE65" s="45" t="s">
        <v>5039</v>
      </c>
      <c r="HF65" s="45" t="s">
        <v>5039</v>
      </c>
      <c r="HG65" s="45" t="s">
        <v>5039</v>
      </c>
      <c r="HH65" s="45" t="s">
        <v>5039</v>
      </c>
      <c r="HI65" s="45" t="s">
        <v>5039</v>
      </c>
      <c r="HJ65" s="45" t="s">
        <v>5039</v>
      </c>
      <c r="HK65" s="45" t="s">
        <v>5039</v>
      </c>
      <c r="HL65" s="45" t="s">
        <v>5039</v>
      </c>
      <c r="HM65" s="45" t="s">
        <v>5039</v>
      </c>
      <c r="HN65" s="45" t="s">
        <v>5039</v>
      </c>
      <c r="HO65" s="45" t="s">
        <v>5039</v>
      </c>
      <c r="HP65" s="45" t="s">
        <v>5039</v>
      </c>
      <c r="HQ65" s="45" t="s">
        <v>5039</v>
      </c>
      <c r="HR65" s="45" t="s">
        <v>5039</v>
      </c>
      <c r="HS65" s="45" t="s">
        <v>5039</v>
      </c>
      <c r="HT65" s="45" t="s">
        <v>5039</v>
      </c>
      <c r="HU65" s="45" t="s">
        <v>5039</v>
      </c>
      <c r="HV65" s="45" t="s">
        <v>5039</v>
      </c>
      <c r="HW65" s="45" t="s">
        <v>5039</v>
      </c>
      <c r="HX65" s="45" t="s">
        <v>5039</v>
      </c>
      <c r="HY65" s="45" t="s">
        <v>5039</v>
      </c>
      <c r="HZ65" s="45" t="s">
        <v>5039</v>
      </c>
      <c r="IA65" s="45" t="s">
        <v>5039</v>
      </c>
      <c r="IB65" s="45" t="s">
        <v>5039</v>
      </c>
      <c r="IC65" s="45" t="s">
        <v>5039</v>
      </c>
      <c r="ID65" s="45" t="s">
        <v>5039</v>
      </c>
      <c r="IE65" s="45" t="s">
        <v>5039</v>
      </c>
      <c r="IF65" s="45" t="s">
        <v>5039</v>
      </c>
      <c r="IG65" s="45" t="s">
        <v>5039</v>
      </c>
      <c r="IH65" s="45" t="s">
        <v>5039</v>
      </c>
      <c r="II65" s="45" t="s">
        <v>5039</v>
      </c>
      <c r="IJ65" s="45" t="s">
        <v>5039</v>
      </c>
      <c r="IK65" s="45" t="s">
        <v>5039</v>
      </c>
      <c r="IL65" s="45" t="s">
        <v>5039</v>
      </c>
      <c r="IM65" s="45" t="s">
        <v>5039</v>
      </c>
      <c r="IN65" s="45" t="s">
        <v>5039</v>
      </c>
      <c r="IO65" s="45" t="s">
        <v>5039</v>
      </c>
      <c r="IP65" s="45" t="s">
        <v>5039</v>
      </c>
      <c r="IQ65" s="45" t="s">
        <v>5039</v>
      </c>
      <c r="IR65" s="45" t="s">
        <v>5039</v>
      </c>
      <c r="IS65" s="45" t="s">
        <v>5039</v>
      </c>
      <c r="IT65" s="45" t="s">
        <v>5039</v>
      </c>
      <c r="IU65" s="45" t="s">
        <v>5039</v>
      </c>
      <c r="IV65" s="45" t="s">
        <v>5039</v>
      </c>
      <c r="IW65" s="45" t="s">
        <v>5039</v>
      </c>
      <c r="IX65" s="45" t="s">
        <v>5039</v>
      </c>
      <c r="IY65" s="45" t="s">
        <v>5039</v>
      </c>
      <c r="IZ65" s="45" t="s">
        <v>5039</v>
      </c>
      <c r="JA65" s="45" t="s">
        <v>5039</v>
      </c>
      <c r="JB65" s="45" t="s">
        <v>5039</v>
      </c>
      <c r="JC65" s="45" t="s">
        <v>5039</v>
      </c>
      <c r="JD65" s="45" t="s">
        <v>5039</v>
      </c>
      <c r="JE65" s="45" t="s">
        <v>5039</v>
      </c>
      <c r="JF65" s="45" t="s">
        <v>5039</v>
      </c>
      <c r="JG65" s="45" t="s">
        <v>5039</v>
      </c>
      <c r="JH65" s="45" t="s">
        <v>5039</v>
      </c>
      <c r="JI65" s="45" t="s">
        <v>5039</v>
      </c>
      <c r="JJ65" s="45" t="s">
        <v>5039</v>
      </c>
      <c r="JK65" s="45" t="s">
        <v>5039</v>
      </c>
      <c r="JL65" s="45" t="s">
        <v>5039</v>
      </c>
      <c r="JM65" s="45" t="s">
        <v>5039</v>
      </c>
      <c r="JN65" s="45" t="s">
        <v>5039</v>
      </c>
      <c r="JO65" s="45" t="s">
        <v>5039</v>
      </c>
      <c r="JP65" s="45" t="s">
        <v>5039</v>
      </c>
      <c r="JQ65" s="45" t="s">
        <v>5039</v>
      </c>
      <c r="JR65" s="45" t="s">
        <v>5039</v>
      </c>
      <c r="JS65" s="45" t="s">
        <v>5039</v>
      </c>
      <c r="JT65" s="45" t="s">
        <v>5039</v>
      </c>
      <c r="JU65" s="45" t="s">
        <v>5039</v>
      </c>
      <c r="JV65" s="45" t="s">
        <v>5039</v>
      </c>
      <c r="JW65" s="45" t="s">
        <v>5039</v>
      </c>
      <c r="JX65" s="45" t="s">
        <v>5039</v>
      </c>
      <c r="JY65" s="45" t="s">
        <v>5039</v>
      </c>
      <c r="JZ65" s="45" t="s">
        <v>5039</v>
      </c>
      <c r="KA65" s="45" t="s">
        <v>5039</v>
      </c>
      <c r="KB65" s="45" t="s">
        <v>5039</v>
      </c>
      <c r="KC65" s="45" t="s">
        <v>5039</v>
      </c>
      <c r="KD65" s="45" t="s">
        <v>5039</v>
      </c>
      <c r="KE65" s="45" t="s">
        <v>5039</v>
      </c>
      <c r="KF65" s="45" t="s">
        <v>5039</v>
      </c>
      <c r="KG65" s="45" t="s">
        <v>5039</v>
      </c>
      <c r="KH65" s="45" t="s">
        <v>5039</v>
      </c>
      <c r="KI65" s="45" t="s">
        <v>5039</v>
      </c>
      <c r="KJ65" s="45" t="s">
        <v>5039</v>
      </c>
      <c r="KK65" s="45" t="s">
        <v>5039</v>
      </c>
      <c r="KL65" s="45" t="s">
        <v>5039</v>
      </c>
      <c r="KM65" s="45" t="s">
        <v>5039</v>
      </c>
      <c r="KN65" s="45" t="s">
        <v>5039</v>
      </c>
      <c r="KO65" s="45" t="s">
        <v>5039</v>
      </c>
      <c r="KP65" s="45" t="s">
        <v>5039</v>
      </c>
      <c r="KQ65" s="45" t="s">
        <v>5039</v>
      </c>
      <c r="KR65" s="45" t="s">
        <v>5039</v>
      </c>
      <c r="KS65" s="45" t="s">
        <v>5039</v>
      </c>
      <c r="KT65" s="45" t="s">
        <v>5039</v>
      </c>
      <c r="KU65" s="45" t="s">
        <v>5039</v>
      </c>
      <c r="KV65" s="45" t="s">
        <v>5039</v>
      </c>
      <c r="KW65" s="45" t="s">
        <v>5039</v>
      </c>
      <c r="KX65" s="45" t="s">
        <v>5039</v>
      </c>
      <c r="KY65" s="45" t="s">
        <v>5039</v>
      </c>
      <c r="KZ65" s="45" t="s">
        <v>5039</v>
      </c>
      <c r="LA65" s="45" t="s">
        <v>5039</v>
      </c>
      <c r="LB65" s="45" t="s">
        <v>5039</v>
      </c>
      <c r="LC65" s="45" t="s">
        <v>5039</v>
      </c>
      <c r="LD65" s="45" t="s">
        <v>5039</v>
      </c>
      <c r="LE65" s="45" t="s">
        <v>5039</v>
      </c>
      <c r="LF65" s="45" t="s">
        <v>5039</v>
      </c>
      <c r="LG65" s="45" t="s">
        <v>5039</v>
      </c>
      <c r="LH65" s="45" t="s">
        <v>5039</v>
      </c>
      <c r="LI65" s="45" t="s">
        <v>5039</v>
      </c>
      <c r="LJ65" s="45" t="s">
        <v>5039</v>
      </c>
      <c r="LK65" s="45" t="s">
        <v>5039</v>
      </c>
      <c r="LL65" s="45" t="s">
        <v>5039</v>
      </c>
      <c r="LM65" s="45" t="s">
        <v>5039</v>
      </c>
      <c r="LN65" s="45" t="s">
        <v>5039</v>
      </c>
      <c r="LO65" s="45" t="s">
        <v>5039</v>
      </c>
      <c r="LP65" s="45" t="s">
        <v>5039</v>
      </c>
      <c r="LQ65" s="45" t="s">
        <v>5039</v>
      </c>
      <c r="LR65" s="45" t="s">
        <v>5039</v>
      </c>
      <c r="LS65" s="45" t="s">
        <v>5039</v>
      </c>
      <c r="LT65" s="45" t="s">
        <v>5039</v>
      </c>
      <c r="LU65" s="45" t="s">
        <v>5039</v>
      </c>
      <c r="LV65" s="45" t="s">
        <v>5039</v>
      </c>
      <c r="LW65" s="45" t="s">
        <v>5039</v>
      </c>
      <c r="LX65" s="45" t="s">
        <v>5039</v>
      </c>
      <c r="LY65" s="45" t="s">
        <v>5039</v>
      </c>
      <c r="LZ65" s="45" t="s">
        <v>5039</v>
      </c>
      <c r="MA65" s="45" t="s">
        <v>5039</v>
      </c>
      <c r="MB65" s="45" t="s">
        <v>5039</v>
      </c>
      <c r="MC65" s="45" t="s">
        <v>5039</v>
      </c>
      <c r="MD65" s="45" t="s">
        <v>5039</v>
      </c>
      <c r="ME65" s="45" t="s">
        <v>5039</v>
      </c>
      <c r="MF65" s="45" t="s">
        <v>5039</v>
      </c>
      <c r="MG65" s="45" t="s">
        <v>5039</v>
      </c>
      <c r="MH65" s="45" t="s">
        <v>5039</v>
      </c>
      <c r="MI65" s="45" t="s">
        <v>5039</v>
      </c>
      <c r="MJ65" s="45" t="s">
        <v>5039</v>
      </c>
      <c r="MK65" s="45" t="s">
        <v>5039</v>
      </c>
      <c r="ML65" s="45" t="s">
        <v>5039</v>
      </c>
      <c r="MM65" s="45" t="s">
        <v>5039</v>
      </c>
      <c r="MN65" s="45" t="s">
        <v>5039</v>
      </c>
      <c r="MO65" s="45" t="s">
        <v>5039</v>
      </c>
      <c r="MP65" s="45" t="s">
        <v>5039</v>
      </c>
      <c r="MQ65" s="45" t="s">
        <v>5039</v>
      </c>
      <c r="MR65" s="45" t="s">
        <v>5039</v>
      </c>
      <c r="MS65" s="45" t="s">
        <v>5039</v>
      </c>
      <c r="MT65" s="45" t="s">
        <v>5039</v>
      </c>
      <c r="MU65" s="45" t="s">
        <v>5039</v>
      </c>
      <c r="MV65" s="45" t="s">
        <v>5039</v>
      </c>
      <c r="MW65" s="45" t="s">
        <v>5039</v>
      </c>
      <c r="MX65" s="45" t="s">
        <v>5039</v>
      </c>
      <c r="MY65" s="45" t="s">
        <v>5039</v>
      </c>
      <c r="MZ65" s="45" t="s">
        <v>5039</v>
      </c>
      <c r="NA65" s="45" t="s">
        <v>5039</v>
      </c>
      <c r="NB65" s="45" t="s">
        <v>5039</v>
      </c>
      <c r="NC65" s="45" t="s">
        <v>5039</v>
      </c>
      <c r="ND65" s="45" t="s">
        <v>5039</v>
      </c>
      <c r="NE65" s="45" t="s">
        <v>5039</v>
      </c>
      <c r="NF65" s="45" t="s">
        <v>5039</v>
      </c>
      <c r="NG65" s="45" t="s">
        <v>5039</v>
      </c>
      <c r="NH65" s="45" t="s">
        <v>5039</v>
      </c>
      <c r="NI65" s="45" t="s">
        <v>5039</v>
      </c>
      <c r="NJ65" s="45" t="s">
        <v>5039</v>
      </c>
      <c r="NK65" s="45" t="s">
        <v>5039</v>
      </c>
      <c r="NL65" s="45" t="s">
        <v>5039</v>
      </c>
      <c r="NM65" s="45" t="s">
        <v>5039</v>
      </c>
      <c r="NN65" s="45" t="s">
        <v>5039</v>
      </c>
      <c r="NO65" s="45" t="s">
        <v>5039</v>
      </c>
      <c r="NP65" s="45" t="s">
        <v>5039</v>
      </c>
      <c r="NQ65" s="45" t="s">
        <v>5039</v>
      </c>
      <c r="NR65" s="45" t="s">
        <v>5039</v>
      </c>
      <c r="NS65" s="45" t="s">
        <v>5039</v>
      </c>
      <c r="NT65" s="45" t="s">
        <v>5039</v>
      </c>
      <c r="NU65" s="45" t="s">
        <v>5039</v>
      </c>
      <c r="NV65" s="45" t="s">
        <v>5039</v>
      </c>
      <c r="NW65" s="45" t="s">
        <v>5039</v>
      </c>
      <c r="NX65" s="45" t="s">
        <v>5039</v>
      </c>
      <c r="NY65" s="45" t="s">
        <v>5039</v>
      </c>
      <c r="NZ65" s="45" t="s">
        <v>5039</v>
      </c>
      <c r="OA65" s="45" t="s">
        <v>5039</v>
      </c>
      <c r="OB65" s="45" t="s">
        <v>5039</v>
      </c>
      <c r="OC65" s="45" t="s">
        <v>5039</v>
      </c>
      <c r="OD65" s="45" t="s">
        <v>5039</v>
      </c>
      <c r="OE65" s="45" t="s">
        <v>5039</v>
      </c>
      <c r="OF65" s="45" t="s">
        <v>5039</v>
      </c>
      <c r="OG65" s="45" t="s">
        <v>5039</v>
      </c>
      <c r="OH65" s="45" t="s">
        <v>5039</v>
      </c>
      <c r="OI65" s="45" t="s">
        <v>5039</v>
      </c>
      <c r="OJ65" s="45" t="s">
        <v>5039</v>
      </c>
      <c r="OK65" s="45" t="s">
        <v>5039</v>
      </c>
      <c r="OL65" s="45" t="s">
        <v>5039</v>
      </c>
      <c r="OM65" s="45" t="s">
        <v>5039</v>
      </c>
      <c r="ON65" s="45" t="s">
        <v>5039</v>
      </c>
      <c r="OO65" s="45" t="s">
        <v>5039</v>
      </c>
      <c r="OP65" s="45" t="s">
        <v>5039</v>
      </c>
      <c r="OQ65" s="45" t="s">
        <v>5039</v>
      </c>
      <c r="OR65" s="45" t="s">
        <v>5039</v>
      </c>
      <c r="OS65" s="45" t="s">
        <v>5039</v>
      </c>
      <c r="OT65" s="45" t="s">
        <v>5039</v>
      </c>
      <c r="OU65" s="45" t="s">
        <v>5039</v>
      </c>
      <c r="OV65" s="45" t="s">
        <v>5039</v>
      </c>
      <c r="OW65" s="45" t="s">
        <v>5039</v>
      </c>
      <c r="OX65" s="45" t="s">
        <v>5039</v>
      </c>
      <c r="OY65" s="45" t="s">
        <v>5039</v>
      </c>
      <c r="OZ65" s="45" t="s">
        <v>5039</v>
      </c>
      <c r="PA65" s="45" t="s">
        <v>5039</v>
      </c>
      <c r="PB65" s="45" t="s">
        <v>5039</v>
      </c>
      <c r="PC65" s="45" t="s">
        <v>5039</v>
      </c>
      <c r="PD65" s="45" t="s">
        <v>5039</v>
      </c>
      <c r="PE65" s="45" t="s">
        <v>5039</v>
      </c>
      <c r="PF65" s="45" t="s">
        <v>5039</v>
      </c>
      <c r="PG65" s="45" t="s">
        <v>5039</v>
      </c>
      <c r="PH65" s="45" t="s">
        <v>5039</v>
      </c>
      <c r="PI65" s="45" t="s">
        <v>5039</v>
      </c>
      <c r="PJ65" s="45" t="s">
        <v>5039</v>
      </c>
      <c r="PK65" s="45" t="s">
        <v>5039</v>
      </c>
      <c r="PL65" s="45" t="s">
        <v>5039</v>
      </c>
      <c r="PM65" s="45" t="s">
        <v>5039</v>
      </c>
      <c r="PN65" s="45" t="s">
        <v>5039</v>
      </c>
      <c r="PO65" s="45" t="s">
        <v>5039</v>
      </c>
      <c r="PP65" s="45" t="s">
        <v>5039</v>
      </c>
      <c r="PQ65" s="45" t="s">
        <v>5039</v>
      </c>
      <c r="PR65" s="45" t="s">
        <v>5039</v>
      </c>
      <c r="PS65" s="45" t="s">
        <v>5039</v>
      </c>
      <c r="PT65" s="45" t="s">
        <v>5039</v>
      </c>
      <c r="PU65" s="45" t="s">
        <v>5039</v>
      </c>
    </row>
    <row r="66" spans="1:437" ht="75">
      <c r="A66" s="44" t="s">
        <v>5040</v>
      </c>
      <c r="B66" s="45" t="s">
        <v>5041</v>
      </c>
      <c r="C66" s="45" t="s">
        <v>5041</v>
      </c>
      <c r="D66" s="45" t="s">
        <v>5041</v>
      </c>
      <c r="E66" s="45" t="s">
        <v>5041</v>
      </c>
      <c r="F66" s="45" t="s">
        <v>5041</v>
      </c>
      <c r="G66" s="45" t="s">
        <v>5041</v>
      </c>
      <c r="H66" s="45" t="s">
        <v>5041</v>
      </c>
      <c r="I66" s="45" t="s">
        <v>5041</v>
      </c>
      <c r="J66" s="45" t="s">
        <v>5041</v>
      </c>
      <c r="K66" s="45" t="s">
        <v>5041</v>
      </c>
      <c r="L66" s="45" t="s">
        <v>5041</v>
      </c>
      <c r="M66" s="45" t="s">
        <v>5041</v>
      </c>
      <c r="N66" s="45" t="s">
        <v>5041</v>
      </c>
      <c r="O66" s="45" t="s">
        <v>5041</v>
      </c>
      <c r="P66" s="45" t="s">
        <v>5041</v>
      </c>
      <c r="Q66" s="45" t="s">
        <v>5041</v>
      </c>
      <c r="R66" s="45" t="s">
        <v>5041</v>
      </c>
      <c r="S66" s="45" t="s">
        <v>5041</v>
      </c>
      <c r="T66" s="45" t="s">
        <v>5041</v>
      </c>
      <c r="U66" s="45" t="s">
        <v>5041</v>
      </c>
      <c r="V66" s="45" t="s">
        <v>5041</v>
      </c>
      <c r="W66" s="45" t="s">
        <v>5041</v>
      </c>
      <c r="X66" s="45" t="s">
        <v>5041</v>
      </c>
      <c r="Y66" s="45" t="s">
        <v>5041</v>
      </c>
      <c r="Z66" s="45" t="s">
        <v>5041</v>
      </c>
      <c r="AA66" s="45" t="s">
        <v>5041</v>
      </c>
      <c r="AB66" s="45" t="s">
        <v>5041</v>
      </c>
      <c r="AC66" s="45" t="s">
        <v>5041</v>
      </c>
      <c r="AD66" s="45" t="s">
        <v>5041</v>
      </c>
      <c r="AE66" s="45" t="s">
        <v>5041</v>
      </c>
      <c r="AF66" s="45" t="s">
        <v>5041</v>
      </c>
      <c r="AG66" s="45" t="s">
        <v>5041</v>
      </c>
      <c r="AH66" s="45" t="s">
        <v>5041</v>
      </c>
      <c r="AI66" s="45" t="s">
        <v>5041</v>
      </c>
      <c r="AJ66" s="45" t="s">
        <v>5041</v>
      </c>
      <c r="AK66" s="45" t="s">
        <v>5041</v>
      </c>
      <c r="AL66" s="45" t="s">
        <v>5041</v>
      </c>
      <c r="AM66" s="45" t="s">
        <v>5041</v>
      </c>
      <c r="AN66" s="45" t="s">
        <v>5041</v>
      </c>
      <c r="AO66" s="45" t="s">
        <v>5041</v>
      </c>
      <c r="AP66" s="45" t="s">
        <v>5041</v>
      </c>
      <c r="AQ66" s="45" t="s">
        <v>5041</v>
      </c>
      <c r="AR66" s="45" t="s">
        <v>5041</v>
      </c>
      <c r="AS66" s="45" t="s">
        <v>5041</v>
      </c>
      <c r="AT66" s="45" t="s">
        <v>5041</v>
      </c>
      <c r="AU66" s="45" t="s">
        <v>5041</v>
      </c>
      <c r="AV66" s="45" t="s">
        <v>5041</v>
      </c>
      <c r="AW66" s="45" t="s">
        <v>5041</v>
      </c>
      <c r="AX66" s="45" t="s">
        <v>5041</v>
      </c>
      <c r="AY66" s="45" t="s">
        <v>5041</v>
      </c>
      <c r="AZ66" s="45" t="s">
        <v>5041</v>
      </c>
      <c r="BA66" s="45" t="s">
        <v>5041</v>
      </c>
      <c r="BB66" s="45" t="s">
        <v>5041</v>
      </c>
      <c r="BC66" s="45" t="s">
        <v>5041</v>
      </c>
      <c r="BD66" s="45" t="s">
        <v>5041</v>
      </c>
      <c r="BE66" s="45" t="s">
        <v>5041</v>
      </c>
      <c r="BF66" s="45" t="s">
        <v>5041</v>
      </c>
      <c r="BG66" s="45" t="s">
        <v>5041</v>
      </c>
      <c r="BH66" s="45" t="s">
        <v>5041</v>
      </c>
      <c r="BI66" s="45" t="s">
        <v>5041</v>
      </c>
      <c r="BJ66" s="45" t="s">
        <v>5041</v>
      </c>
      <c r="BK66" s="45" t="s">
        <v>5041</v>
      </c>
      <c r="BL66" s="45" t="s">
        <v>5041</v>
      </c>
      <c r="BM66" s="45" t="s">
        <v>5041</v>
      </c>
      <c r="BN66" s="45" t="s">
        <v>5041</v>
      </c>
      <c r="BO66" s="45" t="s">
        <v>5041</v>
      </c>
      <c r="BP66" s="45" t="s">
        <v>5041</v>
      </c>
      <c r="BQ66" s="45" t="s">
        <v>5041</v>
      </c>
      <c r="BR66" s="45" t="s">
        <v>5041</v>
      </c>
      <c r="BS66" s="45" t="s">
        <v>5041</v>
      </c>
      <c r="BT66" s="45" t="s">
        <v>5041</v>
      </c>
      <c r="BU66" s="45" t="s">
        <v>5041</v>
      </c>
      <c r="BV66" s="45" t="s">
        <v>5041</v>
      </c>
      <c r="BW66" s="45" t="s">
        <v>5041</v>
      </c>
      <c r="BX66" s="45" t="s">
        <v>5041</v>
      </c>
      <c r="BY66" s="45" t="s">
        <v>5041</v>
      </c>
      <c r="BZ66" s="45" t="s">
        <v>5041</v>
      </c>
      <c r="CA66" s="45" t="s">
        <v>5041</v>
      </c>
      <c r="CB66" s="45" t="s">
        <v>5041</v>
      </c>
      <c r="CC66" s="45" t="s">
        <v>5041</v>
      </c>
      <c r="CD66" s="45" t="s">
        <v>5041</v>
      </c>
      <c r="CE66" s="45" t="s">
        <v>5041</v>
      </c>
      <c r="CF66" s="45" t="s">
        <v>5041</v>
      </c>
      <c r="CG66" s="45" t="s">
        <v>5041</v>
      </c>
      <c r="CH66" s="45" t="s">
        <v>5041</v>
      </c>
      <c r="CI66" s="45" t="s">
        <v>5041</v>
      </c>
      <c r="CJ66" s="45" t="s">
        <v>5041</v>
      </c>
      <c r="CK66" s="45" t="s">
        <v>5041</v>
      </c>
      <c r="CL66" s="45" t="s">
        <v>5041</v>
      </c>
      <c r="CM66" s="45" t="s">
        <v>5041</v>
      </c>
      <c r="CN66" s="45" t="s">
        <v>5041</v>
      </c>
      <c r="CO66" s="45" t="s">
        <v>5041</v>
      </c>
      <c r="CP66" s="45" t="s">
        <v>5041</v>
      </c>
      <c r="CQ66" s="45" t="s">
        <v>5041</v>
      </c>
      <c r="CR66" s="45" t="s">
        <v>5041</v>
      </c>
      <c r="CS66" s="45" t="s">
        <v>5041</v>
      </c>
      <c r="CT66" s="45" t="s">
        <v>5041</v>
      </c>
      <c r="CU66" s="45" t="s">
        <v>5041</v>
      </c>
      <c r="CV66" s="45" t="s">
        <v>5041</v>
      </c>
      <c r="CW66" s="45" t="s">
        <v>5041</v>
      </c>
      <c r="CX66" s="45" t="s">
        <v>5041</v>
      </c>
      <c r="CY66" s="45" t="s">
        <v>5041</v>
      </c>
      <c r="CZ66" s="45" t="s">
        <v>5041</v>
      </c>
      <c r="DA66" s="45" t="s">
        <v>5041</v>
      </c>
      <c r="DB66" s="45" t="s">
        <v>5041</v>
      </c>
      <c r="DC66" s="45" t="s">
        <v>5041</v>
      </c>
      <c r="DD66" s="45" t="s">
        <v>5041</v>
      </c>
      <c r="DE66" s="45" t="s">
        <v>5041</v>
      </c>
      <c r="DF66" s="45" t="s">
        <v>5041</v>
      </c>
      <c r="DG66" s="45" t="s">
        <v>5041</v>
      </c>
      <c r="DH66" s="45" t="s">
        <v>5041</v>
      </c>
      <c r="DI66" s="45" t="s">
        <v>5041</v>
      </c>
      <c r="DJ66" s="45" t="s">
        <v>5041</v>
      </c>
      <c r="DK66" s="45" t="s">
        <v>5041</v>
      </c>
      <c r="DL66" s="45" t="s">
        <v>5041</v>
      </c>
      <c r="DM66" s="45" t="s">
        <v>5041</v>
      </c>
      <c r="DN66" s="45" t="s">
        <v>5041</v>
      </c>
      <c r="DO66" s="45" t="s">
        <v>5041</v>
      </c>
      <c r="DP66" s="45" t="s">
        <v>5041</v>
      </c>
      <c r="DQ66" s="45" t="s">
        <v>5041</v>
      </c>
      <c r="DR66" s="45" t="s">
        <v>5041</v>
      </c>
      <c r="DS66" s="45" t="s">
        <v>5041</v>
      </c>
      <c r="DT66" s="45" t="s">
        <v>5041</v>
      </c>
      <c r="DU66" s="45" t="s">
        <v>5041</v>
      </c>
      <c r="DV66" s="45" t="s">
        <v>5041</v>
      </c>
      <c r="DW66" s="45" t="s">
        <v>5041</v>
      </c>
      <c r="DX66" s="45" t="s">
        <v>5041</v>
      </c>
      <c r="DY66" s="45" t="s">
        <v>5041</v>
      </c>
      <c r="DZ66" s="45" t="s">
        <v>5041</v>
      </c>
      <c r="EA66" s="45" t="s">
        <v>5041</v>
      </c>
      <c r="EB66" s="45" t="s">
        <v>5041</v>
      </c>
      <c r="EC66" s="45" t="s">
        <v>5041</v>
      </c>
      <c r="ED66" s="45" t="s">
        <v>5041</v>
      </c>
      <c r="EE66" s="45" t="s">
        <v>5041</v>
      </c>
      <c r="EF66" s="45" t="s">
        <v>5041</v>
      </c>
      <c r="EG66" s="45" t="s">
        <v>5041</v>
      </c>
      <c r="EH66" s="45" t="s">
        <v>5041</v>
      </c>
      <c r="EI66" s="45" t="s">
        <v>5041</v>
      </c>
      <c r="EJ66" s="45" t="s">
        <v>5041</v>
      </c>
      <c r="EK66" s="45" t="s">
        <v>5041</v>
      </c>
      <c r="EL66" s="45" t="s">
        <v>5041</v>
      </c>
      <c r="EM66" s="45" t="s">
        <v>5041</v>
      </c>
      <c r="EN66" s="45" t="s">
        <v>5041</v>
      </c>
      <c r="EO66" s="45" t="s">
        <v>5041</v>
      </c>
      <c r="EP66" s="45" t="s">
        <v>5041</v>
      </c>
      <c r="EQ66" s="45" t="s">
        <v>5041</v>
      </c>
      <c r="ER66" s="45" t="s">
        <v>5041</v>
      </c>
      <c r="ES66" s="45" t="s">
        <v>5041</v>
      </c>
      <c r="ET66" s="45" t="s">
        <v>5041</v>
      </c>
      <c r="EU66" s="45" t="s">
        <v>5041</v>
      </c>
      <c r="EV66" s="45" t="s">
        <v>5041</v>
      </c>
      <c r="EW66" s="45" t="s">
        <v>5041</v>
      </c>
      <c r="EX66" s="45" t="s">
        <v>5041</v>
      </c>
      <c r="EY66" s="45" t="s">
        <v>5041</v>
      </c>
      <c r="EZ66" s="45" t="s">
        <v>5041</v>
      </c>
      <c r="FA66" s="45" t="s">
        <v>5041</v>
      </c>
      <c r="FB66" s="45" t="s">
        <v>5041</v>
      </c>
      <c r="FC66" s="45" t="s">
        <v>5041</v>
      </c>
      <c r="FD66" s="45" t="s">
        <v>5041</v>
      </c>
      <c r="FE66" s="45" t="s">
        <v>5041</v>
      </c>
      <c r="FF66" s="45" t="s">
        <v>5041</v>
      </c>
      <c r="FG66" s="45" t="s">
        <v>5041</v>
      </c>
      <c r="FH66" s="45" t="s">
        <v>5041</v>
      </c>
      <c r="FI66" s="45" t="s">
        <v>5041</v>
      </c>
      <c r="FJ66" s="45" t="s">
        <v>5041</v>
      </c>
      <c r="FK66" s="45" t="s">
        <v>5041</v>
      </c>
      <c r="FL66" s="45" t="s">
        <v>5041</v>
      </c>
      <c r="FM66" s="45" t="s">
        <v>5041</v>
      </c>
      <c r="FN66" s="45" t="s">
        <v>5041</v>
      </c>
      <c r="FO66" s="45" t="s">
        <v>5041</v>
      </c>
      <c r="FP66" s="45" t="s">
        <v>5041</v>
      </c>
      <c r="FQ66" s="45" t="s">
        <v>5041</v>
      </c>
      <c r="FR66" s="45" t="s">
        <v>5041</v>
      </c>
      <c r="FS66" s="45" t="s">
        <v>5041</v>
      </c>
      <c r="FT66" s="45" t="s">
        <v>5041</v>
      </c>
      <c r="FU66" s="45" t="s">
        <v>5041</v>
      </c>
      <c r="FV66" s="45" t="s">
        <v>5041</v>
      </c>
      <c r="FW66" s="45" t="s">
        <v>5041</v>
      </c>
      <c r="FX66" s="45" t="s">
        <v>5041</v>
      </c>
      <c r="FY66" s="45" t="s">
        <v>5041</v>
      </c>
      <c r="FZ66" s="45" t="s">
        <v>5041</v>
      </c>
      <c r="GA66" s="45" t="s">
        <v>5041</v>
      </c>
      <c r="GB66" s="45" t="s">
        <v>5041</v>
      </c>
      <c r="GC66" s="45" t="s">
        <v>5041</v>
      </c>
      <c r="GD66" s="45" t="s">
        <v>5041</v>
      </c>
      <c r="GE66" s="45" t="s">
        <v>5041</v>
      </c>
      <c r="GF66" s="45" t="s">
        <v>5041</v>
      </c>
      <c r="GG66" s="45" t="s">
        <v>5041</v>
      </c>
      <c r="GH66" s="45" t="s">
        <v>5041</v>
      </c>
      <c r="GI66" s="45" t="s">
        <v>5041</v>
      </c>
      <c r="GJ66" s="45" t="s">
        <v>5041</v>
      </c>
      <c r="GK66" s="45" t="s">
        <v>5041</v>
      </c>
      <c r="GL66" s="45" t="s">
        <v>5041</v>
      </c>
      <c r="GM66" s="45" t="s">
        <v>5041</v>
      </c>
      <c r="GN66" s="45" t="s">
        <v>5041</v>
      </c>
      <c r="GO66" s="45" t="s">
        <v>5041</v>
      </c>
      <c r="GP66" s="45" t="s">
        <v>5041</v>
      </c>
      <c r="GQ66" s="45" t="s">
        <v>5041</v>
      </c>
      <c r="GR66" s="45" t="s">
        <v>5041</v>
      </c>
      <c r="GS66" s="45" t="s">
        <v>5041</v>
      </c>
      <c r="GT66" s="45" t="s">
        <v>5041</v>
      </c>
      <c r="GU66" s="45" t="s">
        <v>5041</v>
      </c>
      <c r="GV66" s="45" t="s">
        <v>5041</v>
      </c>
      <c r="GW66" s="45" t="s">
        <v>5041</v>
      </c>
      <c r="GX66" s="45" t="s">
        <v>5041</v>
      </c>
      <c r="GY66" s="45" t="s">
        <v>5041</v>
      </c>
      <c r="GZ66" s="45" t="s">
        <v>5041</v>
      </c>
      <c r="HA66" s="45" t="s">
        <v>5041</v>
      </c>
      <c r="HB66" s="45" t="s">
        <v>5041</v>
      </c>
      <c r="HC66" s="45" t="s">
        <v>5041</v>
      </c>
      <c r="HD66" s="45" t="s">
        <v>5041</v>
      </c>
      <c r="HE66" s="45" t="s">
        <v>5041</v>
      </c>
      <c r="HF66" s="45" t="s">
        <v>5041</v>
      </c>
      <c r="HG66" s="45" t="s">
        <v>5041</v>
      </c>
      <c r="HH66" s="45" t="s">
        <v>5041</v>
      </c>
      <c r="HI66" s="45" t="s">
        <v>5041</v>
      </c>
      <c r="HJ66" s="45" t="s">
        <v>5041</v>
      </c>
      <c r="HK66" s="45" t="s">
        <v>5041</v>
      </c>
      <c r="HL66" s="45" t="s">
        <v>5041</v>
      </c>
      <c r="HM66" s="45" t="s">
        <v>5041</v>
      </c>
      <c r="HN66" s="45" t="s">
        <v>5041</v>
      </c>
      <c r="HO66" s="45" t="s">
        <v>5041</v>
      </c>
      <c r="HP66" s="45" t="s">
        <v>5041</v>
      </c>
      <c r="HQ66" s="45" t="s">
        <v>5041</v>
      </c>
      <c r="HR66" s="45" t="s">
        <v>5041</v>
      </c>
      <c r="HS66" s="45" t="s">
        <v>5041</v>
      </c>
      <c r="HT66" s="45" t="s">
        <v>5041</v>
      </c>
      <c r="HU66" s="45" t="s">
        <v>5041</v>
      </c>
      <c r="HV66" s="45" t="s">
        <v>5041</v>
      </c>
      <c r="HW66" s="45" t="s">
        <v>5041</v>
      </c>
      <c r="HX66" s="45" t="s">
        <v>5041</v>
      </c>
      <c r="HY66" s="45" t="s">
        <v>5041</v>
      </c>
      <c r="HZ66" s="45" t="s">
        <v>5041</v>
      </c>
      <c r="IA66" s="45" t="s">
        <v>5041</v>
      </c>
      <c r="IB66" s="45" t="s">
        <v>5041</v>
      </c>
      <c r="IC66" s="45" t="s">
        <v>5041</v>
      </c>
      <c r="ID66" s="45" t="s">
        <v>5041</v>
      </c>
      <c r="IE66" s="45" t="s">
        <v>5041</v>
      </c>
      <c r="IF66" s="45" t="s">
        <v>5041</v>
      </c>
      <c r="IG66" s="45" t="s">
        <v>5041</v>
      </c>
      <c r="IH66" s="45" t="s">
        <v>5041</v>
      </c>
      <c r="II66" s="45" t="s">
        <v>5041</v>
      </c>
      <c r="IJ66" s="45" t="s">
        <v>5041</v>
      </c>
      <c r="IK66" s="45" t="s">
        <v>5041</v>
      </c>
      <c r="IL66" s="45" t="s">
        <v>5041</v>
      </c>
      <c r="IM66" s="45" t="s">
        <v>5041</v>
      </c>
      <c r="IN66" s="45" t="s">
        <v>5041</v>
      </c>
      <c r="IO66" s="45" t="s">
        <v>5041</v>
      </c>
      <c r="IP66" s="45" t="s">
        <v>5041</v>
      </c>
      <c r="IQ66" s="45" t="s">
        <v>5041</v>
      </c>
      <c r="IR66" s="45" t="s">
        <v>5041</v>
      </c>
      <c r="IS66" s="45" t="s">
        <v>5041</v>
      </c>
      <c r="IT66" s="45" t="s">
        <v>5041</v>
      </c>
      <c r="IU66" s="45" t="s">
        <v>5041</v>
      </c>
      <c r="IV66" s="45" t="s">
        <v>5041</v>
      </c>
      <c r="IW66" s="45" t="s">
        <v>5041</v>
      </c>
      <c r="IX66" s="45" t="s">
        <v>5041</v>
      </c>
      <c r="IY66" s="45" t="s">
        <v>5041</v>
      </c>
      <c r="IZ66" s="45" t="s">
        <v>5041</v>
      </c>
      <c r="JA66" s="45" t="s">
        <v>5041</v>
      </c>
      <c r="JB66" s="45" t="s">
        <v>5041</v>
      </c>
      <c r="JC66" s="45" t="s">
        <v>5041</v>
      </c>
      <c r="JD66" s="45" t="s">
        <v>5041</v>
      </c>
      <c r="JE66" s="45" t="s">
        <v>5041</v>
      </c>
      <c r="JF66" s="45" t="s">
        <v>5041</v>
      </c>
      <c r="JG66" s="45" t="s">
        <v>5041</v>
      </c>
      <c r="JH66" s="45" t="s">
        <v>5041</v>
      </c>
      <c r="JI66" s="45" t="s">
        <v>5041</v>
      </c>
      <c r="JJ66" s="45" t="s">
        <v>5041</v>
      </c>
      <c r="JK66" s="45" t="s">
        <v>5041</v>
      </c>
      <c r="JL66" s="45" t="s">
        <v>5041</v>
      </c>
      <c r="JM66" s="45" t="s">
        <v>5041</v>
      </c>
      <c r="JN66" s="45" t="s">
        <v>5041</v>
      </c>
      <c r="JO66" s="45" t="s">
        <v>5041</v>
      </c>
      <c r="JP66" s="45" t="s">
        <v>5041</v>
      </c>
      <c r="JQ66" s="45" t="s">
        <v>5041</v>
      </c>
      <c r="JR66" s="45" t="s">
        <v>5041</v>
      </c>
      <c r="JS66" s="45" t="s">
        <v>5041</v>
      </c>
      <c r="JT66" s="45" t="s">
        <v>5041</v>
      </c>
      <c r="JU66" s="45" t="s">
        <v>5041</v>
      </c>
      <c r="JV66" s="45" t="s">
        <v>5041</v>
      </c>
      <c r="JW66" s="45" t="s">
        <v>5041</v>
      </c>
      <c r="JX66" s="45" t="s">
        <v>5041</v>
      </c>
      <c r="JY66" s="45" t="s">
        <v>5041</v>
      </c>
      <c r="JZ66" s="45" t="s">
        <v>5041</v>
      </c>
      <c r="KA66" s="45" t="s">
        <v>5041</v>
      </c>
      <c r="KB66" s="45" t="s">
        <v>5041</v>
      </c>
      <c r="KC66" s="45" t="s">
        <v>5041</v>
      </c>
      <c r="KD66" s="45" t="s">
        <v>5041</v>
      </c>
      <c r="KE66" s="45" t="s">
        <v>5041</v>
      </c>
      <c r="KF66" s="45" t="s">
        <v>5041</v>
      </c>
      <c r="KG66" s="45" t="s">
        <v>5041</v>
      </c>
      <c r="KH66" s="45" t="s">
        <v>5041</v>
      </c>
      <c r="KI66" s="45" t="s">
        <v>5041</v>
      </c>
      <c r="KJ66" s="45" t="s">
        <v>5041</v>
      </c>
      <c r="KK66" s="45" t="s">
        <v>5041</v>
      </c>
      <c r="KL66" s="45" t="s">
        <v>5041</v>
      </c>
      <c r="KM66" s="45" t="s">
        <v>5041</v>
      </c>
      <c r="KN66" s="45" t="s">
        <v>5041</v>
      </c>
      <c r="KO66" s="45" t="s">
        <v>5041</v>
      </c>
      <c r="KP66" s="45" t="s">
        <v>5041</v>
      </c>
      <c r="KQ66" s="45" t="s">
        <v>5041</v>
      </c>
      <c r="KR66" s="45" t="s">
        <v>5041</v>
      </c>
      <c r="KS66" s="45" t="s">
        <v>5041</v>
      </c>
      <c r="KT66" s="45" t="s">
        <v>5041</v>
      </c>
      <c r="KU66" s="45" t="s">
        <v>5041</v>
      </c>
      <c r="KV66" s="45" t="s">
        <v>5041</v>
      </c>
      <c r="KW66" s="45" t="s">
        <v>5041</v>
      </c>
      <c r="KX66" s="45" t="s">
        <v>5041</v>
      </c>
      <c r="KY66" s="45" t="s">
        <v>5041</v>
      </c>
      <c r="KZ66" s="45" t="s">
        <v>5041</v>
      </c>
      <c r="LA66" s="45" t="s">
        <v>5041</v>
      </c>
      <c r="LB66" s="45" t="s">
        <v>5041</v>
      </c>
      <c r="LC66" s="45" t="s">
        <v>5041</v>
      </c>
      <c r="LD66" s="45" t="s">
        <v>5041</v>
      </c>
      <c r="LE66" s="45" t="s">
        <v>5041</v>
      </c>
      <c r="LF66" s="45" t="s">
        <v>5041</v>
      </c>
      <c r="LG66" s="45" t="s">
        <v>5041</v>
      </c>
      <c r="LH66" s="45" t="s">
        <v>5041</v>
      </c>
      <c r="LI66" s="45" t="s">
        <v>5041</v>
      </c>
      <c r="LJ66" s="45" t="s">
        <v>5041</v>
      </c>
      <c r="LK66" s="45" t="s">
        <v>5041</v>
      </c>
      <c r="LL66" s="45" t="s">
        <v>5041</v>
      </c>
      <c r="LM66" s="45" t="s">
        <v>5041</v>
      </c>
      <c r="LN66" s="45" t="s">
        <v>5041</v>
      </c>
      <c r="LO66" s="45" t="s">
        <v>5041</v>
      </c>
      <c r="LP66" s="45" t="s">
        <v>5041</v>
      </c>
      <c r="LQ66" s="45" t="s">
        <v>5041</v>
      </c>
      <c r="LR66" s="45" t="s">
        <v>5041</v>
      </c>
      <c r="LS66" s="45" t="s">
        <v>5041</v>
      </c>
      <c r="LT66" s="45" t="s">
        <v>5041</v>
      </c>
      <c r="LU66" s="45" t="s">
        <v>5041</v>
      </c>
      <c r="LV66" s="45" t="s">
        <v>5041</v>
      </c>
      <c r="LW66" s="45" t="s">
        <v>5041</v>
      </c>
      <c r="LX66" s="45" t="s">
        <v>5041</v>
      </c>
      <c r="LY66" s="45" t="s">
        <v>5041</v>
      </c>
      <c r="LZ66" s="45" t="s">
        <v>5041</v>
      </c>
      <c r="MA66" s="45" t="s">
        <v>5041</v>
      </c>
      <c r="MB66" s="45" t="s">
        <v>5041</v>
      </c>
      <c r="MC66" s="45" t="s">
        <v>5041</v>
      </c>
      <c r="MD66" s="45" t="s">
        <v>5041</v>
      </c>
      <c r="ME66" s="45" t="s">
        <v>5041</v>
      </c>
      <c r="MF66" s="45" t="s">
        <v>5041</v>
      </c>
      <c r="MG66" s="45" t="s">
        <v>5041</v>
      </c>
      <c r="MH66" s="45" t="s">
        <v>5041</v>
      </c>
      <c r="MI66" s="45" t="s">
        <v>5041</v>
      </c>
      <c r="MJ66" s="45" t="s">
        <v>5041</v>
      </c>
      <c r="MK66" s="45" t="s">
        <v>5041</v>
      </c>
      <c r="ML66" s="45" t="s">
        <v>5041</v>
      </c>
      <c r="MM66" s="45" t="s">
        <v>5041</v>
      </c>
      <c r="MN66" s="45" t="s">
        <v>5041</v>
      </c>
      <c r="MO66" s="45" t="s">
        <v>5041</v>
      </c>
      <c r="MP66" s="45" t="s">
        <v>5041</v>
      </c>
      <c r="MQ66" s="45" t="s">
        <v>5041</v>
      </c>
      <c r="MR66" s="45" t="s">
        <v>5041</v>
      </c>
      <c r="MS66" s="45" t="s">
        <v>5041</v>
      </c>
      <c r="MT66" s="45" t="s">
        <v>5041</v>
      </c>
      <c r="MU66" s="45" t="s">
        <v>5041</v>
      </c>
      <c r="MV66" s="45" t="s">
        <v>5041</v>
      </c>
      <c r="MW66" s="45" t="s">
        <v>5041</v>
      </c>
      <c r="MX66" s="45" t="s">
        <v>5041</v>
      </c>
      <c r="MY66" s="45" t="s">
        <v>5041</v>
      </c>
      <c r="MZ66" s="45" t="s">
        <v>5041</v>
      </c>
      <c r="NA66" s="45" t="s">
        <v>5041</v>
      </c>
      <c r="NB66" s="45" t="s">
        <v>5041</v>
      </c>
      <c r="NC66" s="45" t="s">
        <v>5041</v>
      </c>
      <c r="ND66" s="45" t="s">
        <v>5041</v>
      </c>
      <c r="NE66" s="45" t="s">
        <v>5041</v>
      </c>
      <c r="NF66" s="45" t="s">
        <v>5041</v>
      </c>
      <c r="NG66" s="45" t="s">
        <v>5041</v>
      </c>
      <c r="NH66" s="45" t="s">
        <v>5041</v>
      </c>
      <c r="NI66" s="45" t="s">
        <v>5041</v>
      </c>
      <c r="NJ66" s="45" t="s">
        <v>5041</v>
      </c>
      <c r="NK66" s="45" t="s">
        <v>5041</v>
      </c>
      <c r="NL66" s="45" t="s">
        <v>5041</v>
      </c>
      <c r="NM66" s="45" t="s">
        <v>5041</v>
      </c>
      <c r="NN66" s="45" t="s">
        <v>5041</v>
      </c>
      <c r="NO66" s="45" t="s">
        <v>5041</v>
      </c>
      <c r="NP66" s="45" t="s">
        <v>5041</v>
      </c>
      <c r="NQ66" s="45" t="s">
        <v>5041</v>
      </c>
      <c r="NR66" s="45" t="s">
        <v>5041</v>
      </c>
      <c r="NS66" s="45" t="s">
        <v>5041</v>
      </c>
      <c r="NT66" s="45" t="s">
        <v>5041</v>
      </c>
      <c r="NU66" s="45" t="s">
        <v>5041</v>
      </c>
      <c r="NV66" s="45" t="s">
        <v>5041</v>
      </c>
      <c r="NW66" s="45" t="s">
        <v>5041</v>
      </c>
      <c r="NX66" s="45" t="s">
        <v>5041</v>
      </c>
      <c r="NY66" s="45" t="s">
        <v>5041</v>
      </c>
      <c r="NZ66" s="45" t="s">
        <v>5041</v>
      </c>
      <c r="OA66" s="45" t="s">
        <v>5041</v>
      </c>
      <c r="OB66" s="45" t="s">
        <v>5041</v>
      </c>
      <c r="OC66" s="45" t="s">
        <v>5041</v>
      </c>
      <c r="OD66" s="45" t="s">
        <v>5041</v>
      </c>
      <c r="OE66" s="45" t="s">
        <v>5041</v>
      </c>
      <c r="OF66" s="45" t="s">
        <v>5041</v>
      </c>
      <c r="OG66" s="45" t="s">
        <v>5041</v>
      </c>
      <c r="OH66" s="45" t="s">
        <v>5041</v>
      </c>
      <c r="OI66" s="45" t="s">
        <v>5041</v>
      </c>
      <c r="OJ66" s="45" t="s">
        <v>5041</v>
      </c>
      <c r="OK66" s="45" t="s">
        <v>5041</v>
      </c>
      <c r="OL66" s="45" t="s">
        <v>5041</v>
      </c>
      <c r="OM66" s="45" t="s">
        <v>5041</v>
      </c>
      <c r="ON66" s="45" t="s">
        <v>5041</v>
      </c>
      <c r="OO66" s="45" t="s">
        <v>5041</v>
      </c>
      <c r="OP66" s="45" t="s">
        <v>5041</v>
      </c>
      <c r="OQ66" s="45" t="s">
        <v>5041</v>
      </c>
      <c r="OR66" s="45" t="s">
        <v>5041</v>
      </c>
      <c r="OS66" s="45" t="s">
        <v>5041</v>
      </c>
      <c r="OT66" s="45" t="s">
        <v>5041</v>
      </c>
      <c r="OU66" s="45" t="s">
        <v>5041</v>
      </c>
      <c r="OV66" s="45" t="s">
        <v>5041</v>
      </c>
      <c r="OW66" s="45" t="s">
        <v>5041</v>
      </c>
      <c r="OX66" s="45" t="s">
        <v>5041</v>
      </c>
      <c r="OY66" s="45" t="s">
        <v>5041</v>
      </c>
      <c r="OZ66" s="45" t="s">
        <v>5041</v>
      </c>
      <c r="PA66" s="45" t="s">
        <v>5041</v>
      </c>
      <c r="PB66" s="45" t="s">
        <v>5041</v>
      </c>
      <c r="PC66" s="45" t="s">
        <v>5041</v>
      </c>
      <c r="PD66" s="45" t="s">
        <v>5041</v>
      </c>
      <c r="PE66" s="45" t="s">
        <v>5041</v>
      </c>
      <c r="PF66" s="45" t="s">
        <v>5041</v>
      </c>
      <c r="PG66" s="45" t="s">
        <v>5041</v>
      </c>
      <c r="PH66" s="45" t="s">
        <v>5041</v>
      </c>
      <c r="PI66" s="45" t="s">
        <v>5041</v>
      </c>
      <c r="PJ66" s="45" t="s">
        <v>5041</v>
      </c>
      <c r="PK66" s="45" t="s">
        <v>5041</v>
      </c>
      <c r="PL66" s="45" t="s">
        <v>5041</v>
      </c>
      <c r="PM66" s="45" t="s">
        <v>5041</v>
      </c>
      <c r="PN66" s="45" t="s">
        <v>5041</v>
      </c>
      <c r="PO66" s="45" t="s">
        <v>5041</v>
      </c>
      <c r="PP66" s="45" t="s">
        <v>5041</v>
      </c>
      <c r="PQ66" s="45" t="s">
        <v>5041</v>
      </c>
      <c r="PR66" s="45" t="s">
        <v>5041</v>
      </c>
      <c r="PS66" s="45" t="s">
        <v>5041</v>
      </c>
      <c r="PT66" s="45" t="s">
        <v>5041</v>
      </c>
      <c r="PU66" s="45" t="s">
        <v>5041</v>
      </c>
    </row>
    <row r="67" spans="1:437" ht="75">
      <c r="A67" s="44" t="s">
        <v>5042</v>
      </c>
      <c r="B67" s="45" t="s">
        <v>5041</v>
      </c>
      <c r="C67" s="45" t="s">
        <v>5041</v>
      </c>
      <c r="D67" s="45" t="s">
        <v>5041</v>
      </c>
      <c r="E67" s="45" t="s">
        <v>5041</v>
      </c>
      <c r="F67" s="45" t="s">
        <v>5041</v>
      </c>
      <c r="G67" s="45" t="s">
        <v>5041</v>
      </c>
      <c r="H67" s="45" t="s">
        <v>5041</v>
      </c>
      <c r="I67" s="45" t="s">
        <v>5041</v>
      </c>
      <c r="J67" s="45" t="s">
        <v>5041</v>
      </c>
      <c r="K67" s="45" t="s">
        <v>5041</v>
      </c>
      <c r="L67" s="45" t="s">
        <v>5041</v>
      </c>
      <c r="M67" s="45" t="s">
        <v>5041</v>
      </c>
      <c r="N67" s="45" t="s">
        <v>5041</v>
      </c>
      <c r="O67" s="45" t="s">
        <v>5041</v>
      </c>
      <c r="P67" s="45" t="s">
        <v>5041</v>
      </c>
      <c r="Q67" s="45" t="s">
        <v>5041</v>
      </c>
      <c r="R67" s="45" t="s">
        <v>5041</v>
      </c>
      <c r="S67" s="45" t="s">
        <v>5041</v>
      </c>
      <c r="T67" s="45" t="s">
        <v>5041</v>
      </c>
      <c r="U67" s="45" t="s">
        <v>5041</v>
      </c>
      <c r="V67" s="45" t="s">
        <v>5041</v>
      </c>
      <c r="W67" s="45" t="s">
        <v>5041</v>
      </c>
      <c r="X67" s="45" t="s">
        <v>5041</v>
      </c>
      <c r="Y67" s="45" t="s">
        <v>5041</v>
      </c>
      <c r="Z67" s="45" t="s">
        <v>5041</v>
      </c>
      <c r="AA67" s="45" t="s">
        <v>5041</v>
      </c>
      <c r="AB67" s="45" t="s">
        <v>5041</v>
      </c>
      <c r="AC67" s="45" t="s">
        <v>5041</v>
      </c>
      <c r="AD67" s="45" t="s">
        <v>5041</v>
      </c>
      <c r="AE67" s="45" t="s">
        <v>5041</v>
      </c>
      <c r="AF67" s="45" t="s">
        <v>5041</v>
      </c>
      <c r="AG67" s="45" t="s">
        <v>5041</v>
      </c>
      <c r="AH67" s="45" t="s">
        <v>5041</v>
      </c>
      <c r="AI67" s="45" t="s">
        <v>5041</v>
      </c>
      <c r="AJ67" s="45" t="s">
        <v>5041</v>
      </c>
      <c r="AK67" s="45" t="s">
        <v>5041</v>
      </c>
      <c r="AL67" s="45" t="s">
        <v>5041</v>
      </c>
      <c r="AM67" s="45" t="s">
        <v>5041</v>
      </c>
      <c r="AN67" s="45" t="s">
        <v>5041</v>
      </c>
      <c r="AO67" s="45" t="s">
        <v>5041</v>
      </c>
      <c r="AP67" s="45" t="s">
        <v>5041</v>
      </c>
      <c r="AQ67" s="45" t="s">
        <v>5041</v>
      </c>
      <c r="AR67" s="45" t="s">
        <v>5041</v>
      </c>
      <c r="AS67" s="45" t="s">
        <v>5041</v>
      </c>
      <c r="AT67" s="45" t="s">
        <v>5041</v>
      </c>
      <c r="AU67" s="45" t="s">
        <v>5041</v>
      </c>
      <c r="AV67" s="45" t="s">
        <v>5041</v>
      </c>
      <c r="AW67" s="45" t="s">
        <v>5041</v>
      </c>
      <c r="AX67" s="45" t="s">
        <v>5041</v>
      </c>
      <c r="AY67" s="45" t="s">
        <v>5041</v>
      </c>
      <c r="AZ67" s="45" t="s">
        <v>5041</v>
      </c>
      <c r="BA67" s="45" t="s">
        <v>5041</v>
      </c>
      <c r="BB67" s="45" t="s">
        <v>5041</v>
      </c>
      <c r="BC67" s="45" t="s">
        <v>5041</v>
      </c>
      <c r="BD67" s="45" t="s">
        <v>5041</v>
      </c>
      <c r="BE67" s="45" t="s">
        <v>5041</v>
      </c>
      <c r="BF67" s="45" t="s">
        <v>5041</v>
      </c>
      <c r="BG67" s="45" t="s">
        <v>5041</v>
      </c>
      <c r="BH67" s="45" t="s">
        <v>5041</v>
      </c>
      <c r="BI67" s="45" t="s">
        <v>5041</v>
      </c>
      <c r="BJ67" s="45" t="s">
        <v>5041</v>
      </c>
      <c r="BK67" s="45" t="s">
        <v>5041</v>
      </c>
      <c r="BL67" s="45" t="s">
        <v>5041</v>
      </c>
      <c r="BM67" s="45" t="s">
        <v>5041</v>
      </c>
      <c r="BN67" s="45" t="s">
        <v>5041</v>
      </c>
      <c r="BO67" s="45" t="s">
        <v>5041</v>
      </c>
      <c r="BP67" s="45" t="s">
        <v>5041</v>
      </c>
      <c r="BQ67" s="45" t="s">
        <v>5041</v>
      </c>
      <c r="BR67" s="45" t="s">
        <v>5041</v>
      </c>
      <c r="BS67" s="45" t="s">
        <v>5041</v>
      </c>
      <c r="BT67" s="45" t="s">
        <v>5041</v>
      </c>
      <c r="BU67" s="45" t="s">
        <v>5041</v>
      </c>
      <c r="BV67" s="45" t="s">
        <v>5041</v>
      </c>
      <c r="BW67" s="45" t="s">
        <v>5041</v>
      </c>
      <c r="BX67" s="45" t="s">
        <v>5041</v>
      </c>
      <c r="BY67" s="45" t="s">
        <v>5041</v>
      </c>
      <c r="BZ67" s="45" t="s">
        <v>5041</v>
      </c>
      <c r="CA67" s="45" t="s">
        <v>5041</v>
      </c>
      <c r="CB67" s="45" t="s">
        <v>5041</v>
      </c>
      <c r="CC67" s="45" t="s">
        <v>5041</v>
      </c>
      <c r="CD67" s="45" t="s">
        <v>5041</v>
      </c>
      <c r="CE67" s="45" t="s">
        <v>5041</v>
      </c>
      <c r="CF67" s="45" t="s">
        <v>5041</v>
      </c>
      <c r="CG67" s="45" t="s">
        <v>5041</v>
      </c>
      <c r="CH67" s="45" t="s">
        <v>5041</v>
      </c>
      <c r="CI67" s="45" t="s">
        <v>5041</v>
      </c>
      <c r="CJ67" s="45" t="s">
        <v>5041</v>
      </c>
      <c r="CK67" s="45" t="s">
        <v>5041</v>
      </c>
      <c r="CL67" s="45" t="s">
        <v>5041</v>
      </c>
      <c r="CM67" s="45" t="s">
        <v>5041</v>
      </c>
      <c r="CN67" s="45" t="s">
        <v>5041</v>
      </c>
      <c r="CO67" s="45" t="s">
        <v>5041</v>
      </c>
      <c r="CP67" s="45" t="s">
        <v>5041</v>
      </c>
      <c r="CQ67" s="45" t="s">
        <v>5041</v>
      </c>
      <c r="CR67" s="45" t="s">
        <v>5041</v>
      </c>
      <c r="CS67" s="45" t="s">
        <v>5041</v>
      </c>
      <c r="CT67" s="45" t="s">
        <v>5041</v>
      </c>
      <c r="CU67" s="45" t="s">
        <v>5041</v>
      </c>
      <c r="CV67" s="45" t="s">
        <v>5041</v>
      </c>
      <c r="CW67" s="45" t="s">
        <v>5041</v>
      </c>
      <c r="CX67" s="45" t="s">
        <v>5041</v>
      </c>
      <c r="CY67" s="45" t="s">
        <v>5041</v>
      </c>
      <c r="CZ67" s="45" t="s">
        <v>5041</v>
      </c>
      <c r="DA67" s="45" t="s">
        <v>5041</v>
      </c>
      <c r="DB67" s="45" t="s">
        <v>5041</v>
      </c>
      <c r="DC67" s="45" t="s">
        <v>5041</v>
      </c>
      <c r="DD67" s="45" t="s">
        <v>5041</v>
      </c>
      <c r="DE67" s="45" t="s">
        <v>5041</v>
      </c>
      <c r="DF67" s="45" t="s">
        <v>5041</v>
      </c>
      <c r="DG67" s="45" t="s">
        <v>5041</v>
      </c>
      <c r="DH67" s="45" t="s">
        <v>5041</v>
      </c>
      <c r="DI67" s="45" t="s">
        <v>5041</v>
      </c>
      <c r="DJ67" s="45" t="s">
        <v>5041</v>
      </c>
      <c r="DK67" s="45" t="s">
        <v>5041</v>
      </c>
      <c r="DL67" s="45" t="s">
        <v>5041</v>
      </c>
      <c r="DM67" s="45" t="s">
        <v>5041</v>
      </c>
      <c r="DN67" s="45" t="s">
        <v>5041</v>
      </c>
      <c r="DO67" s="45" t="s">
        <v>5041</v>
      </c>
      <c r="DP67" s="45" t="s">
        <v>5041</v>
      </c>
      <c r="DQ67" s="45" t="s">
        <v>5041</v>
      </c>
      <c r="DR67" s="45" t="s">
        <v>5041</v>
      </c>
      <c r="DS67" s="45" t="s">
        <v>5041</v>
      </c>
      <c r="DT67" s="45" t="s">
        <v>5041</v>
      </c>
      <c r="DU67" s="45" t="s">
        <v>5041</v>
      </c>
      <c r="DV67" s="45" t="s">
        <v>5041</v>
      </c>
      <c r="DW67" s="45" t="s">
        <v>5041</v>
      </c>
      <c r="DX67" s="45" t="s">
        <v>5041</v>
      </c>
      <c r="DY67" s="45" t="s">
        <v>5041</v>
      </c>
      <c r="DZ67" s="45" t="s">
        <v>5041</v>
      </c>
      <c r="EA67" s="45" t="s">
        <v>5041</v>
      </c>
      <c r="EB67" s="45" t="s">
        <v>5041</v>
      </c>
      <c r="EC67" s="45" t="s">
        <v>5041</v>
      </c>
      <c r="ED67" s="45" t="s">
        <v>5041</v>
      </c>
      <c r="EE67" s="45" t="s">
        <v>5041</v>
      </c>
      <c r="EF67" s="45" t="s">
        <v>5041</v>
      </c>
      <c r="EG67" s="45" t="s">
        <v>5041</v>
      </c>
      <c r="EH67" s="45" t="s">
        <v>5041</v>
      </c>
      <c r="EI67" s="45" t="s">
        <v>5041</v>
      </c>
      <c r="EJ67" s="45" t="s">
        <v>5041</v>
      </c>
      <c r="EK67" s="45" t="s">
        <v>5041</v>
      </c>
      <c r="EL67" s="45" t="s">
        <v>5041</v>
      </c>
      <c r="EM67" s="45" t="s">
        <v>5041</v>
      </c>
      <c r="EN67" s="45" t="s">
        <v>5041</v>
      </c>
      <c r="EO67" s="45" t="s">
        <v>5041</v>
      </c>
      <c r="EP67" s="45" t="s">
        <v>5041</v>
      </c>
      <c r="EQ67" s="45" t="s">
        <v>5041</v>
      </c>
      <c r="ER67" s="45" t="s">
        <v>5041</v>
      </c>
      <c r="ES67" s="45" t="s">
        <v>5041</v>
      </c>
      <c r="ET67" s="45" t="s">
        <v>5041</v>
      </c>
      <c r="EU67" s="45" t="s">
        <v>5041</v>
      </c>
      <c r="EV67" s="45" t="s">
        <v>5041</v>
      </c>
      <c r="EW67" s="45" t="s">
        <v>5041</v>
      </c>
      <c r="EX67" s="45" t="s">
        <v>5041</v>
      </c>
      <c r="EY67" s="45" t="s">
        <v>5041</v>
      </c>
      <c r="EZ67" s="45" t="s">
        <v>5041</v>
      </c>
      <c r="FA67" s="45" t="s">
        <v>5041</v>
      </c>
      <c r="FB67" s="45" t="s">
        <v>5041</v>
      </c>
      <c r="FC67" s="45" t="s">
        <v>5041</v>
      </c>
      <c r="FD67" s="45" t="s">
        <v>5041</v>
      </c>
      <c r="FE67" s="45" t="s">
        <v>5041</v>
      </c>
      <c r="FF67" s="45" t="s">
        <v>5041</v>
      </c>
      <c r="FG67" s="45" t="s">
        <v>5041</v>
      </c>
      <c r="FH67" s="45" t="s">
        <v>5041</v>
      </c>
      <c r="FI67" s="45" t="s">
        <v>5041</v>
      </c>
      <c r="FJ67" s="45" t="s">
        <v>5041</v>
      </c>
      <c r="FK67" s="45" t="s">
        <v>5041</v>
      </c>
      <c r="FL67" s="45" t="s">
        <v>5041</v>
      </c>
      <c r="FM67" s="45" t="s">
        <v>5041</v>
      </c>
      <c r="FN67" s="45" t="s">
        <v>5041</v>
      </c>
      <c r="FO67" s="45" t="s">
        <v>5041</v>
      </c>
      <c r="FP67" s="45" t="s">
        <v>5041</v>
      </c>
      <c r="FQ67" s="45" t="s">
        <v>5041</v>
      </c>
      <c r="FR67" s="45" t="s">
        <v>5041</v>
      </c>
      <c r="FS67" s="45" t="s">
        <v>5041</v>
      </c>
      <c r="FT67" s="45" t="s">
        <v>5041</v>
      </c>
      <c r="FU67" s="45" t="s">
        <v>5041</v>
      </c>
      <c r="FV67" s="45" t="s">
        <v>5041</v>
      </c>
      <c r="FW67" s="45" t="s">
        <v>5041</v>
      </c>
      <c r="FX67" s="45" t="s">
        <v>5041</v>
      </c>
      <c r="FY67" s="45" t="s">
        <v>5041</v>
      </c>
      <c r="FZ67" s="45" t="s">
        <v>5041</v>
      </c>
      <c r="GA67" s="45" t="s">
        <v>5041</v>
      </c>
      <c r="GB67" s="45" t="s">
        <v>5041</v>
      </c>
      <c r="GC67" s="45" t="s">
        <v>5041</v>
      </c>
      <c r="GD67" s="45" t="s">
        <v>5041</v>
      </c>
      <c r="GE67" s="45" t="s">
        <v>5041</v>
      </c>
      <c r="GF67" s="45" t="s">
        <v>5041</v>
      </c>
      <c r="GG67" s="45" t="s">
        <v>5041</v>
      </c>
      <c r="GH67" s="45" t="s">
        <v>5041</v>
      </c>
      <c r="GI67" s="45" t="s">
        <v>5041</v>
      </c>
      <c r="GJ67" s="45" t="s">
        <v>5041</v>
      </c>
      <c r="GK67" s="45" t="s">
        <v>5041</v>
      </c>
      <c r="GL67" s="45" t="s">
        <v>5041</v>
      </c>
      <c r="GM67" s="45" t="s">
        <v>5041</v>
      </c>
      <c r="GN67" s="45" t="s">
        <v>5041</v>
      </c>
      <c r="GO67" s="45" t="s">
        <v>5041</v>
      </c>
      <c r="GP67" s="45" t="s">
        <v>5041</v>
      </c>
      <c r="GQ67" s="45" t="s">
        <v>5041</v>
      </c>
      <c r="GR67" s="45" t="s">
        <v>5041</v>
      </c>
      <c r="GS67" s="45" t="s">
        <v>5041</v>
      </c>
      <c r="GT67" s="45" t="s">
        <v>5041</v>
      </c>
      <c r="GU67" s="45" t="s">
        <v>5041</v>
      </c>
      <c r="GV67" s="45" t="s">
        <v>5041</v>
      </c>
      <c r="GW67" s="45" t="s">
        <v>5041</v>
      </c>
      <c r="GX67" s="45" t="s">
        <v>5041</v>
      </c>
      <c r="GY67" s="45" t="s">
        <v>5041</v>
      </c>
      <c r="GZ67" s="45" t="s">
        <v>5041</v>
      </c>
      <c r="HA67" s="45" t="s">
        <v>5041</v>
      </c>
      <c r="HB67" s="45" t="s">
        <v>5041</v>
      </c>
      <c r="HC67" s="45" t="s">
        <v>5041</v>
      </c>
      <c r="HD67" s="45" t="s">
        <v>5041</v>
      </c>
      <c r="HE67" s="45" t="s">
        <v>5041</v>
      </c>
      <c r="HF67" s="45" t="s">
        <v>5041</v>
      </c>
      <c r="HG67" s="45" t="s">
        <v>5041</v>
      </c>
      <c r="HH67" s="45" t="s">
        <v>5041</v>
      </c>
      <c r="HI67" s="45" t="s">
        <v>5041</v>
      </c>
      <c r="HJ67" s="45" t="s">
        <v>5041</v>
      </c>
      <c r="HK67" s="45" t="s">
        <v>5041</v>
      </c>
      <c r="HL67" s="45" t="s">
        <v>5041</v>
      </c>
      <c r="HM67" s="45" t="s">
        <v>5041</v>
      </c>
      <c r="HN67" s="45" t="s">
        <v>5041</v>
      </c>
      <c r="HO67" s="45" t="s">
        <v>5041</v>
      </c>
      <c r="HP67" s="45" t="s">
        <v>5041</v>
      </c>
      <c r="HQ67" s="45" t="s">
        <v>5041</v>
      </c>
      <c r="HR67" s="45" t="s">
        <v>5041</v>
      </c>
      <c r="HS67" s="45" t="s">
        <v>5041</v>
      </c>
      <c r="HT67" s="45" t="s">
        <v>5041</v>
      </c>
      <c r="HU67" s="45" t="s">
        <v>5041</v>
      </c>
      <c r="HV67" s="45" t="s">
        <v>5041</v>
      </c>
      <c r="HW67" s="45" t="s">
        <v>5041</v>
      </c>
      <c r="HX67" s="45" t="s">
        <v>5041</v>
      </c>
      <c r="HY67" s="45" t="s">
        <v>5041</v>
      </c>
      <c r="HZ67" s="45" t="s">
        <v>5041</v>
      </c>
      <c r="IA67" s="45" t="s">
        <v>5041</v>
      </c>
      <c r="IB67" s="45" t="s">
        <v>5041</v>
      </c>
      <c r="IC67" s="45" t="s">
        <v>5041</v>
      </c>
      <c r="ID67" s="45" t="s">
        <v>5041</v>
      </c>
      <c r="IE67" s="45" t="s">
        <v>5041</v>
      </c>
      <c r="IF67" s="45" t="s">
        <v>5041</v>
      </c>
      <c r="IG67" s="45" t="s">
        <v>5041</v>
      </c>
      <c r="IH67" s="45" t="s">
        <v>5041</v>
      </c>
      <c r="II67" s="45" t="s">
        <v>5041</v>
      </c>
      <c r="IJ67" s="45" t="s">
        <v>5041</v>
      </c>
      <c r="IK67" s="45" t="s">
        <v>5041</v>
      </c>
      <c r="IL67" s="45" t="s">
        <v>5041</v>
      </c>
      <c r="IM67" s="45" t="s">
        <v>5041</v>
      </c>
      <c r="IN67" s="45" t="s">
        <v>5041</v>
      </c>
      <c r="IO67" s="45" t="s">
        <v>5041</v>
      </c>
      <c r="IP67" s="45" t="s">
        <v>5041</v>
      </c>
      <c r="IQ67" s="45" t="s">
        <v>5041</v>
      </c>
      <c r="IR67" s="45" t="s">
        <v>5041</v>
      </c>
      <c r="IS67" s="45" t="s">
        <v>5041</v>
      </c>
      <c r="IT67" s="45" t="s">
        <v>5041</v>
      </c>
      <c r="IU67" s="45" t="s">
        <v>5041</v>
      </c>
      <c r="IV67" s="45" t="s">
        <v>5041</v>
      </c>
      <c r="IW67" s="45" t="s">
        <v>5041</v>
      </c>
      <c r="IX67" s="45" t="s">
        <v>5041</v>
      </c>
      <c r="IY67" s="45" t="s">
        <v>5041</v>
      </c>
      <c r="IZ67" s="45" t="s">
        <v>5041</v>
      </c>
      <c r="JA67" s="45" t="s">
        <v>5041</v>
      </c>
      <c r="JB67" s="45" t="s">
        <v>5041</v>
      </c>
      <c r="JC67" s="45" t="s">
        <v>5041</v>
      </c>
      <c r="JD67" s="45" t="s">
        <v>5041</v>
      </c>
      <c r="JE67" s="45" t="s">
        <v>5041</v>
      </c>
      <c r="JF67" s="45" t="s">
        <v>5041</v>
      </c>
      <c r="JG67" s="45" t="s">
        <v>5041</v>
      </c>
      <c r="JH67" s="45" t="s">
        <v>5041</v>
      </c>
      <c r="JI67" s="45" t="s">
        <v>5041</v>
      </c>
      <c r="JJ67" s="45" t="s">
        <v>5041</v>
      </c>
      <c r="JK67" s="45" t="s">
        <v>5041</v>
      </c>
      <c r="JL67" s="45" t="s">
        <v>5041</v>
      </c>
      <c r="JM67" s="45" t="s">
        <v>5041</v>
      </c>
      <c r="JN67" s="45" t="s">
        <v>5041</v>
      </c>
      <c r="JO67" s="45" t="s">
        <v>5041</v>
      </c>
      <c r="JP67" s="45" t="s">
        <v>5041</v>
      </c>
      <c r="JQ67" s="45" t="s">
        <v>5041</v>
      </c>
      <c r="JR67" s="45" t="s">
        <v>5041</v>
      </c>
      <c r="JS67" s="45" t="s">
        <v>5041</v>
      </c>
      <c r="JT67" s="45" t="s">
        <v>5041</v>
      </c>
      <c r="JU67" s="45" t="s">
        <v>5041</v>
      </c>
      <c r="JV67" s="45" t="s">
        <v>5041</v>
      </c>
      <c r="JW67" s="45" t="s">
        <v>5041</v>
      </c>
      <c r="JX67" s="45" t="s">
        <v>5041</v>
      </c>
      <c r="JY67" s="45" t="s">
        <v>5041</v>
      </c>
      <c r="JZ67" s="45" t="s">
        <v>5041</v>
      </c>
      <c r="KA67" s="45" t="s">
        <v>5041</v>
      </c>
      <c r="KB67" s="45" t="s">
        <v>5041</v>
      </c>
      <c r="KC67" s="45" t="s">
        <v>5041</v>
      </c>
      <c r="KD67" s="45" t="s">
        <v>5041</v>
      </c>
      <c r="KE67" s="45" t="s">
        <v>5041</v>
      </c>
      <c r="KF67" s="45" t="s">
        <v>5041</v>
      </c>
      <c r="KG67" s="45" t="s">
        <v>5041</v>
      </c>
      <c r="KH67" s="45" t="s">
        <v>5041</v>
      </c>
      <c r="KI67" s="45" t="s">
        <v>5041</v>
      </c>
      <c r="KJ67" s="45" t="s">
        <v>5041</v>
      </c>
      <c r="KK67" s="45" t="s">
        <v>5041</v>
      </c>
      <c r="KL67" s="45" t="s">
        <v>5041</v>
      </c>
      <c r="KM67" s="45" t="s">
        <v>5041</v>
      </c>
      <c r="KN67" s="45" t="s">
        <v>5041</v>
      </c>
      <c r="KO67" s="45" t="s">
        <v>5041</v>
      </c>
      <c r="KP67" s="45" t="s">
        <v>5041</v>
      </c>
      <c r="KQ67" s="45" t="s">
        <v>5041</v>
      </c>
      <c r="KR67" s="45" t="s">
        <v>5041</v>
      </c>
      <c r="KS67" s="45" t="s">
        <v>5041</v>
      </c>
      <c r="KT67" s="45" t="s">
        <v>5041</v>
      </c>
      <c r="KU67" s="45" t="s">
        <v>5041</v>
      </c>
      <c r="KV67" s="45" t="s">
        <v>5041</v>
      </c>
      <c r="KW67" s="45" t="s">
        <v>5041</v>
      </c>
      <c r="KX67" s="45" t="s">
        <v>5041</v>
      </c>
      <c r="KY67" s="45" t="s">
        <v>5041</v>
      </c>
      <c r="KZ67" s="45" t="s">
        <v>5041</v>
      </c>
      <c r="LA67" s="45" t="s">
        <v>5041</v>
      </c>
      <c r="LB67" s="45" t="s">
        <v>5041</v>
      </c>
      <c r="LC67" s="45" t="s">
        <v>5041</v>
      </c>
      <c r="LD67" s="45" t="s">
        <v>5041</v>
      </c>
      <c r="LE67" s="45" t="s">
        <v>5041</v>
      </c>
      <c r="LF67" s="45" t="s">
        <v>5041</v>
      </c>
      <c r="LG67" s="45" t="s">
        <v>5041</v>
      </c>
      <c r="LH67" s="45" t="s">
        <v>5041</v>
      </c>
      <c r="LI67" s="45" t="s">
        <v>5041</v>
      </c>
      <c r="LJ67" s="45" t="s">
        <v>5041</v>
      </c>
      <c r="LK67" s="45" t="s">
        <v>5041</v>
      </c>
      <c r="LL67" s="45" t="s">
        <v>5041</v>
      </c>
      <c r="LM67" s="45" t="s">
        <v>5041</v>
      </c>
      <c r="LN67" s="45" t="s">
        <v>5041</v>
      </c>
      <c r="LO67" s="45" t="s">
        <v>5041</v>
      </c>
      <c r="LP67" s="45" t="s">
        <v>5041</v>
      </c>
      <c r="LQ67" s="45" t="s">
        <v>5041</v>
      </c>
      <c r="LR67" s="45" t="s">
        <v>5041</v>
      </c>
      <c r="LS67" s="45" t="s">
        <v>5041</v>
      </c>
      <c r="LT67" s="45" t="s">
        <v>5041</v>
      </c>
      <c r="LU67" s="45" t="s">
        <v>5041</v>
      </c>
      <c r="LV67" s="45" t="s">
        <v>5041</v>
      </c>
      <c r="LW67" s="45" t="s">
        <v>5041</v>
      </c>
      <c r="LX67" s="45" t="s">
        <v>5041</v>
      </c>
      <c r="LY67" s="45" t="s">
        <v>5041</v>
      </c>
      <c r="LZ67" s="45" t="s">
        <v>5041</v>
      </c>
      <c r="MA67" s="45" t="s">
        <v>5041</v>
      </c>
      <c r="MB67" s="45" t="s">
        <v>5041</v>
      </c>
      <c r="MC67" s="45" t="s">
        <v>5041</v>
      </c>
      <c r="MD67" s="45" t="s">
        <v>5041</v>
      </c>
      <c r="ME67" s="45" t="s">
        <v>5041</v>
      </c>
      <c r="MF67" s="45" t="s">
        <v>5041</v>
      </c>
      <c r="MG67" s="45" t="s">
        <v>5041</v>
      </c>
      <c r="MH67" s="45" t="s">
        <v>5041</v>
      </c>
      <c r="MI67" s="45" t="s">
        <v>5041</v>
      </c>
      <c r="MJ67" s="45" t="s">
        <v>5041</v>
      </c>
      <c r="MK67" s="45" t="s">
        <v>5041</v>
      </c>
      <c r="ML67" s="45" t="s">
        <v>5041</v>
      </c>
      <c r="MM67" s="45" t="s">
        <v>5041</v>
      </c>
      <c r="MN67" s="45" t="s">
        <v>5041</v>
      </c>
      <c r="MO67" s="45" t="s">
        <v>5041</v>
      </c>
      <c r="MP67" s="45" t="s">
        <v>5041</v>
      </c>
      <c r="MQ67" s="45" t="s">
        <v>5041</v>
      </c>
      <c r="MR67" s="45" t="s">
        <v>5041</v>
      </c>
      <c r="MS67" s="45" t="s">
        <v>5041</v>
      </c>
      <c r="MT67" s="45" t="s">
        <v>5041</v>
      </c>
      <c r="MU67" s="45" t="s">
        <v>5041</v>
      </c>
      <c r="MV67" s="45" t="s">
        <v>5041</v>
      </c>
      <c r="MW67" s="45" t="s">
        <v>5041</v>
      </c>
      <c r="MX67" s="45" t="s">
        <v>5041</v>
      </c>
      <c r="MY67" s="45" t="s">
        <v>5041</v>
      </c>
      <c r="MZ67" s="45" t="s">
        <v>5041</v>
      </c>
      <c r="NA67" s="45" t="s">
        <v>5041</v>
      </c>
      <c r="NB67" s="45" t="s">
        <v>5041</v>
      </c>
      <c r="NC67" s="45" t="s">
        <v>5041</v>
      </c>
      <c r="ND67" s="45" t="s">
        <v>5041</v>
      </c>
      <c r="NE67" s="45" t="s">
        <v>5041</v>
      </c>
      <c r="NF67" s="45" t="s">
        <v>5041</v>
      </c>
      <c r="NG67" s="45" t="s">
        <v>5041</v>
      </c>
      <c r="NH67" s="45" t="s">
        <v>5041</v>
      </c>
      <c r="NI67" s="45" t="s">
        <v>5041</v>
      </c>
      <c r="NJ67" s="45" t="s">
        <v>5041</v>
      </c>
      <c r="NK67" s="45" t="s">
        <v>5041</v>
      </c>
      <c r="NL67" s="45" t="s">
        <v>5041</v>
      </c>
      <c r="NM67" s="45" t="s">
        <v>5041</v>
      </c>
      <c r="NN67" s="45" t="s">
        <v>5041</v>
      </c>
      <c r="NO67" s="45" t="s">
        <v>5041</v>
      </c>
      <c r="NP67" s="45" t="s">
        <v>5041</v>
      </c>
      <c r="NQ67" s="45" t="s">
        <v>5041</v>
      </c>
      <c r="NR67" s="45" t="s">
        <v>5041</v>
      </c>
      <c r="NS67" s="45" t="s">
        <v>5041</v>
      </c>
      <c r="NT67" s="45" t="s">
        <v>5041</v>
      </c>
      <c r="NU67" s="45" t="s">
        <v>5041</v>
      </c>
      <c r="NV67" s="45" t="s">
        <v>5041</v>
      </c>
      <c r="NW67" s="45" t="s">
        <v>5041</v>
      </c>
      <c r="NX67" s="45" t="s">
        <v>5041</v>
      </c>
      <c r="NY67" s="45" t="s">
        <v>5041</v>
      </c>
      <c r="NZ67" s="45" t="s">
        <v>5041</v>
      </c>
      <c r="OA67" s="45" t="s">
        <v>5041</v>
      </c>
      <c r="OB67" s="45" t="s">
        <v>5041</v>
      </c>
      <c r="OC67" s="45" t="s">
        <v>5041</v>
      </c>
      <c r="OD67" s="45" t="s">
        <v>5041</v>
      </c>
      <c r="OE67" s="45" t="s">
        <v>5041</v>
      </c>
      <c r="OF67" s="45" t="s">
        <v>5041</v>
      </c>
      <c r="OG67" s="45" t="s">
        <v>5041</v>
      </c>
      <c r="OH67" s="45" t="s">
        <v>5041</v>
      </c>
      <c r="OI67" s="45" t="s">
        <v>5041</v>
      </c>
      <c r="OJ67" s="45" t="s">
        <v>5041</v>
      </c>
      <c r="OK67" s="45" t="s">
        <v>5041</v>
      </c>
      <c r="OL67" s="45" t="s">
        <v>5041</v>
      </c>
      <c r="OM67" s="45" t="s">
        <v>5041</v>
      </c>
      <c r="ON67" s="45" t="s">
        <v>5041</v>
      </c>
      <c r="OO67" s="45" t="s">
        <v>5041</v>
      </c>
      <c r="OP67" s="45" t="s">
        <v>5041</v>
      </c>
      <c r="OQ67" s="45" t="s">
        <v>5041</v>
      </c>
      <c r="OR67" s="45" t="s">
        <v>5041</v>
      </c>
      <c r="OS67" s="45" t="s">
        <v>5041</v>
      </c>
      <c r="OT67" s="45" t="s">
        <v>5041</v>
      </c>
      <c r="OU67" s="45" t="s">
        <v>5041</v>
      </c>
      <c r="OV67" s="45" t="s">
        <v>5041</v>
      </c>
      <c r="OW67" s="45" t="s">
        <v>5041</v>
      </c>
      <c r="OX67" s="45" t="s">
        <v>5041</v>
      </c>
      <c r="OY67" s="45" t="s">
        <v>5041</v>
      </c>
      <c r="OZ67" s="45" t="s">
        <v>5041</v>
      </c>
      <c r="PA67" s="45" t="s">
        <v>5041</v>
      </c>
      <c r="PB67" s="45" t="s">
        <v>5041</v>
      </c>
      <c r="PC67" s="45" t="s">
        <v>5041</v>
      </c>
      <c r="PD67" s="45" t="s">
        <v>5041</v>
      </c>
      <c r="PE67" s="45" t="s">
        <v>5041</v>
      </c>
      <c r="PF67" s="45" t="s">
        <v>5041</v>
      </c>
      <c r="PG67" s="45" t="s">
        <v>5041</v>
      </c>
      <c r="PH67" s="45" t="s">
        <v>5041</v>
      </c>
      <c r="PI67" s="45" t="s">
        <v>5041</v>
      </c>
      <c r="PJ67" s="45" t="s">
        <v>5041</v>
      </c>
      <c r="PK67" s="45" t="s">
        <v>5041</v>
      </c>
      <c r="PL67" s="45" t="s">
        <v>5041</v>
      </c>
      <c r="PM67" s="45" t="s">
        <v>5041</v>
      </c>
      <c r="PN67" s="45" t="s">
        <v>5041</v>
      </c>
      <c r="PO67" s="45" t="s">
        <v>5041</v>
      </c>
      <c r="PP67" s="45" t="s">
        <v>5041</v>
      </c>
      <c r="PQ67" s="45" t="s">
        <v>5041</v>
      </c>
      <c r="PR67" s="45" t="s">
        <v>5041</v>
      </c>
      <c r="PS67" s="45" t="s">
        <v>5041</v>
      </c>
      <c r="PT67" s="45" t="s">
        <v>5041</v>
      </c>
      <c r="PU67" s="45" t="s">
        <v>5041</v>
      </c>
    </row>
    <row r="68" spans="1:437" ht="75">
      <c r="A68" s="44" t="s">
        <v>5043</v>
      </c>
      <c r="B68" s="45" t="s">
        <v>5033</v>
      </c>
      <c r="C68" s="45" t="s">
        <v>5033</v>
      </c>
      <c r="D68" s="45" t="s">
        <v>5033</v>
      </c>
      <c r="E68" s="45" t="s">
        <v>5033</v>
      </c>
      <c r="F68" s="45" t="s">
        <v>5033</v>
      </c>
      <c r="G68" s="45" t="s">
        <v>5033</v>
      </c>
      <c r="H68" s="45" t="s">
        <v>5033</v>
      </c>
      <c r="I68" s="45" t="s">
        <v>5033</v>
      </c>
      <c r="J68" s="45" t="s">
        <v>5033</v>
      </c>
      <c r="K68" s="45" t="s">
        <v>5033</v>
      </c>
      <c r="L68" s="45" t="s">
        <v>5033</v>
      </c>
      <c r="M68" s="45" t="s">
        <v>5033</v>
      </c>
      <c r="N68" s="45" t="s">
        <v>5033</v>
      </c>
      <c r="O68" s="45" t="s">
        <v>5033</v>
      </c>
      <c r="P68" s="45" t="s">
        <v>5033</v>
      </c>
      <c r="Q68" s="45" t="s">
        <v>5033</v>
      </c>
      <c r="R68" s="45" t="s">
        <v>5033</v>
      </c>
      <c r="S68" s="45" t="s">
        <v>5033</v>
      </c>
      <c r="T68" s="45" t="s">
        <v>5033</v>
      </c>
      <c r="U68" s="45" t="s">
        <v>5033</v>
      </c>
      <c r="V68" s="45" t="s">
        <v>5033</v>
      </c>
      <c r="W68" s="45" t="s">
        <v>5033</v>
      </c>
      <c r="X68" s="45" t="s">
        <v>5033</v>
      </c>
      <c r="Y68" s="45" t="s">
        <v>5033</v>
      </c>
      <c r="Z68" s="45" t="s">
        <v>5033</v>
      </c>
      <c r="AA68" s="45" t="s">
        <v>5033</v>
      </c>
      <c r="AB68" s="45" t="s">
        <v>5033</v>
      </c>
      <c r="AC68" s="45" t="s">
        <v>5033</v>
      </c>
      <c r="AD68" s="45" t="s">
        <v>5033</v>
      </c>
      <c r="AE68" s="45" t="s">
        <v>5033</v>
      </c>
      <c r="AF68" s="45" t="s">
        <v>5033</v>
      </c>
      <c r="AG68" s="45" t="s">
        <v>5033</v>
      </c>
      <c r="AH68" s="45" t="s">
        <v>5033</v>
      </c>
      <c r="AI68" s="45" t="s">
        <v>5033</v>
      </c>
      <c r="AJ68" s="45" t="s">
        <v>5033</v>
      </c>
      <c r="AK68" s="45" t="s">
        <v>5033</v>
      </c>
      <c r="AL68" s="45" t="s">
        <v>5033</v>
      </c>
      <c r="AM68" s="45" t="s">
        <v>5033</v>
      </c>
      <c r="AN68" s="45" t="s">
        <v>5033</v>
      </c>
      <c r="AO68" s="45" t="s">
        <v>5033</v>
      </c>
      <c r="AP68" s="45" t="s">
        <v>5033</v>
      </c>
      <c r="AQ68" s="45" t="s">
        <v>5033</v>
      </c>
      <c r="AR68" s="45" t="s">
        <v>5033</v>
      </c>
      <c r="AS68" s="45" t="s">
        <v>5033</v>
      </c>
      <c r="AT68" s="45" t="s">
        <v>5033</v>
      </c>
      <c r="AU68" s="45" t="s">
        <v>5033</v>
      </c>
      <c r="AV68" s="45" t="s">
        <v>5033</v>
      </c>
      <c r="AW68" s="45" t="s">
        <v>5033</v>
      </c>
      <c r="AX68" s="45" t="s">
        <v>5033</v>
      </c>
      <c r="AY68" s="45" t="s">
        <v>5033</v>
      </c>
      <c r="AZ68" s="45" t="s">
        <v>5033</v>
      </c>
      <c r="BA68" s="45" t="s">
        <v>5033</v>
      </c>
      <c r="BB68" s="45" t="s">
        <v>5033</v>
      </c>
      <c r="BC68" s="45" t="s">
        <v>5033</v>
      </c>
      <c r="BD68" s="45" t="s">
        <v>5033</v>
      </c>
      <c r="BE68" s="45" t="s">
        <v>5033</v>
      </c>
      <c r="BF68" s="45" t="s">
        <v>5033</v>
      </c>
      <c r="BG68" s="45" t="s">
        <v>5033</v>
      </c>
      <c r="BH68" s="45" t="s">
        <v>5033</v>
      </c>
      <c r="BI68" s="45" t="s">
        <v>5033</v>
      </c>
      <c r="BJ68" s="45" t="s">
        <v>5033</v>
      </c>
      <c r="BK68" s="45" t="s">
        <v>5033</v>
      </c>
      <c r="BL68" s="45" t="s">
        <v>5033</v>
      </c>
      <c r="BM68" s="45" t="s">
        <v>5033</v>
      </c>
      <c r="BN68" s="45" t="s">
        <v>5033</v>
      </c>
      <c r="BO68" s="45" t="s">
        <v>5033</v>
      </c>
      <c r="BP68" s="45" t="s">
        <v>5033</v>
      </c>
      <c r="BQ68" s="45" t="s">
        <v>5033</v>
      </c>
      <c r="BR68" s="45" t="s">
        <v>5033</v>
      </c>
      <c r="BS68" s="45" t="s">
        <v>5033</v>
      </c>
      <c r="BT68" s="45" t="s">
        <v>5033</v>
      </c>
      <c r="BU68" s="45" t="s">
        <v>5033</v>
      </c>
      <c r="BV68" s="45" t="s">
        <v>5033</v>
      </c>
      <c r="BW68" s="45" t="s">
        <v>5033</v>
      </c>
      <c r="BX68" s="45" t="s">
        <v>5033</v>
      </c>
      <c r="BY68" s="45" t="s">
        <v>5033</v>
      </c>
      <c r="BZ68" s="45" t="s">
        <v>5033</v>
      </c>
      <c r="CA68" s="45" t="s">
        <v>5033</v>
      </c>
      <c r="CB68" s="45" t="s">
        <v>5033</v>
      </c>
      <c r="CC68" s="45" t="s">
        <v>5033</v>
      </c>
      <c r="CD68" s="45" t="s">
        <v>5033</v>
      </c>
      <c r="CE68" s="45" t="s">
        <v>5033</v>
      </c>
      <c r="CF68" s="45" t="s">
        <v>5033</v>
      </c>
      <c r="CG68" s="45" t="s">
        <v>5033</v>
      </c>
      <c r="CH68" s="45" t="s">
        <v>5033</v>
      </c>
      <c r="CI68" s="45" t="s">
        <v>5033</v>
      </c>
      <c r="CJ68" s="45" t="s">
        <v>5033</v>
      </c>
      <c r="CK68" s="45" t="s">
        <v>5033</v>
      </c>
      <c r="CL68" s="45" t="s">
        <v>5033</v>
      </c>
      <c r="CM68" s="45" t="s">
        <v>5033</v>
      </c>
      <c r="CN68" s="45" t="s">
        <v>5033</v>
      </c>
      <c r="CO68" s="45" t="s">
        <v>5033</v>
      </c>
      <c r="CP68" s="45" t="s">
        <v>5033</v>
      </c>
      <c r="CQ68" s="45" t="s">
        <v>5033</v>
      </c>
      <c r="CR68" s="45" t="s">
        <v>5033</v>
      </c>
      <c r="CS68" s="45" t="s">
        <v>5033</v>
      </c>
      <c r="CT68" s="45" t="s">
        <v>5033</v>
      </c>
      <c r="CU68" s="45" t="s">
        <v>5033</v>
      </c>
      <c r="CV68" s="45" t="s">
        <v>5033</v>
      </c>
      <c r="CW68" s="45" t="s">
        <v>5033</v>
      </c>
      <c r="CX68" s="45" t="s">
        <v>5033</v>
      </c>
      <c r="CY68" s="45" t="s">
        <v>5033</v>
      </c>
      <c r="CZ68" s="45" t="s">
        <v>5033</v>
      </c>
      <c r="DA68" s="45" t="s">
        <v>5033</v>
      </c>
      <c r="DB68" s="45" t="s">
        <v>5033</v>
      </c>
      <c r="DC68" s="45" t="s">
        <v>5033</v>
      </c>
      <c r="DD68" s="45" t="s">
        <v>5033</v>
      </c>
      <c r="DE68" s="45" t="s">
        <v>5033</v>
      </c>
      <c r="DF68" s="45" t="s">
        <v>5033</v>
      </c>
      <c r="DG68" s="45" t="s">
        <v>5033</v>
      </c>
      <c r="DH68" s="45" t="s">
        <v>5033</v>
      </c>
      <c r="DI68" s="45" t="s">
        <v>5033</v>
      </c>
      <c r="DJ68" s="45" t="s">
        <v>5033</v>
      </c>
      <c r="DK68" s="45" t="s">
        <v>5033</v>
      </c>
      <c r="DL68" s="45" t="s">
        <v>5033</v>
      </c>
      <c r="DM68" s="45" t="s">
        <v>5033</v>
      </c>
      <c r="DN68" s="45" t="s">
        <v>5033</v>
      </c>
      <c r="DO68" s="45" t="s">
        <v>5033</v>
      </c>
      <c r="DP68" s="45" t="s">
        <v>5033</v>
      </c>
      <c r="DQ68" s="45" t="s">
        <v>5033</v>
      </c>
      <c r="DR68" s="45" t="s">
        <v>5033</v>
      </c>
      <c r="DS68" s="45" t="s">
        <v>5033</v>
      </c>
      <c r="DT68" s="45" t="s">
        <v>5033</v>
      </c>
      <c r="DU68" s="45" t="s">
        <v>5033</v>
      </c>
      <c r="DV68" s="45" t="s">
        <v>5033</v>
      </c>
      <c r="DW68" s="45" t="s">
        <v>5033</v>
      </c>
      <c r="DX68" s="45" t="s">
        <v>5033</v>
      </c>
      <c r="DY68" s="45" t="s">
        <v>5033</v>
      </c>
      <c r="DZ68" s="45" t="s">
        <v>5033</v>
      </c>
      <c r="EA68" s="45" t="s">
        <v>5033</v>
      </c>
      <c r="EB68" s="45" t="s">
        <v>5033</v>
      </c>
      <c r="EC68" s="45" t="s">
        <v>5033</v>
      </c>
      <c r="ED68" s="45" t="s">
        <v>5033</v>
      </c>
      <c r="EE68" s="45" t="s">
        <v>5033</v>
      </c>
      <c r="EF68" s="45" t="s">
        <v>5033</v>
      </c>
      <c r="EG68" s="45" t="s">
        <v>5033</v>
      </c>
      <c r="EH68" s="45" t="s">
        <v>5033</v>
      </c>
      <c r="EI68" s="45" t="s">
        <v>5033</v>
      </c>
      <c r="EJ68" s="45" t="s">
        <v>5033</v>
      </c>
      <c r="EK68" s="45" t="s">
        <v>5033</v>
      </c>
      <c r="EL68" s="45" t="s">
        <v>5033</v>
      </c>
      <c r="EM68" s="45" t="s">
        <v>5033</v>
      </c>
      <c r="EN68" s="45" t="s">
        <v>5033</v>
      </c>
      <c r="EO68" s="45" t="s">
        <v>5033</v>
      </c>
      <c r="EP68" s="45" t="s">
        <v>5033</v>
      </c>
      <c r="EQ68" s="45" t="s">
        <v>5033</v>
      </c>
      <c r="ER68" s="45" t="s">
        <v>5033</v>
      </c>
      <c r="ES68" s="45" t="s">
        <v>5033</v>
      </c>
      <c r="ET68" s="45" t="s">
        <v>5033</v>
      </c>
      <c r="EU68" s="45" t="s">
        <v>5033</v>
      </c>
      <c r="EV68" s="45" t="s">
        <v>5033</v>
      </c>
      <c r="EW68" s="45" t="s">
        <v>5033</v>
      </c>
      <c r="EX68" s="45" t="s">
        <v>5033</v>
      </c>
      <c r="EY68" s="45" t="s">
        <v>5033</v>
      </c>
      <c r="EZ68" s="45" t="s">
        <v>5033</v>
      </c>
      <c r="FA68" s="45" t="s">
        <v>5033</v>
      </c>
      <c r="FB68" s="45" t="s">
        <v>5033</v>
      </c>
      <c r="FC68" s="45" t="s">
        <v>5033</v>
      </c>
      <c r="FD68" s="45" t="s">
        <v>5033</v>
      </c>
      <c r="FE68" s="45" t="s">
        <v>5033</v>
      </c>
      <c r="FF68" s="45" t="s">
        <v>5033</v>
      </c>
      <c r="FG68" s="45" t="s">
        <v>5033</v>
      </c>
      <c r="FH68" s="45" t="s">
        <v>5033</v>
      </c>
      <c r="FI68" s="45" t="s">
        <v>5033</v>
      </c>
      <c r="FJ68" s="45" t="s">
        <v>5033</v>
      </c>
      <c r="FK68" s="45" t="s">
        <v>5033</v>
      </c>
      <c r="FL68" s="45" t="s">
        <v>5033</v>
      </c>
      <c r="FM68" s="45" t="s">
        <v>5033</v>
      </c>
      <c r="FN68" s="45" t="s">
        <v>5033</v>
      </c>
      <c r="FO68" s="45" t="s">
        <v>5033</v>
      </c>
      <c r="FP68" s="45" t="s">
        <v>5033</v>
      </c>
      <c r="FQ68" s="45" t="s">
        <v>5033</v>
      </c>
      <c r="FR68" s="45" t="s">
        <v>5033</v>
      </c>
      <c r="FS68" s="45" t="s">
        <v>5033</v>
      </c>
      <c r="FT68" s="45" t="s">
        <v>5033</v>
      </c>
      <c r="FU68" s="45" t="s">
        <v>5033</v>
      </c>
      <c r="FV68" s="45" t="s">
        <v>5033</v>
      </c>
      <c r="FW68" s="45" t="s">
        <v>5033</v>
      </c>
      <c r="FX68" s="45" t="s">
        <v>5033</v>
      </c>
      <c r="FY68" s="45" t="s">
        <v>5033</v>
      </c>
      <c r="FZ68" s="45" t="s">
        <v>5033</v>
      </c>
      <c r="GA68" s="45" t="s">
        <v>5033</v>
      </c>
      <c r="GB68" s="45" t="s">
        <v>5033</v>
      </c>
      <c r="GC68" s="45" t="s">
        <v>5033</v>
      </c>
      <c r="GD68" s="45" t="s">
        <v>5033</v>
      </c>
      <c r="GE68" s="45" t="s">
        <v>5033</v>
      </c>
      <c r="GF68" s="45" t="s">
        <v>5033</v>
      </c>
      <c r="GG68" s="45" t="s">
        <v>5033</v>
      </c>
      <c r="GH68" s="45" t="s">
        <v>5033</v>
      </c>
      <c r="GI68" s="45" t="s">
        <v>5033</v>
      </c>
      <c r="GJ68" s="45" t="s">
        <v>5033</v>
      </c>
      <c r="GK68" s="45" t="s">
        <v>5033</v>
      </c>
      <c r="GL68" s="45" t="s">
        <v>5033</v>
      </c>
      <c r="GM68" s="45" t="s">
        <v>5033</v>
      </c>
      <c r="GN68" s="45" t="s">
        <v>5033</v>
      </c>
      <c r="GO68" s="45" t="s">
        <v>5033</v>
      </c>
      <c r="GP68" s="45" t="s">
        <v>5033</v>
      </c>
      <c r="GQ68" s="45" t="s">
        <v>5033</v>
      </c>
      <c r="GR68" s="45" t="s">
        <v>5033</v>
      </c>
      <c r="GS68" s="45" t="s">
        <v>5033</v>
      </c>
      <c r="GT68" s="45" t="s">
        <v>5033</v>
      </c>
      <c r="GU68" s="45" t="s">
        <v>5033</v>
      </c>
      <c r="GV68" s="45" t="s">
        <v>5033</v>
      </c>
      <c r="GW68" s="45" t="s">
        <v>5033</v>
      </c>
      <c r="GX68" s="45" t="s">
        <v>5033</v>
      </c>
      <c r="GY68" s="45" t="s">
        <v>5033</v>
      </c>
      <c r="GZ68" s="45" t="s">
        <v>5033</v>
      </c>
      <c r="HA68" s="45" t="s">
        <v>5033</v>
      </c>
      <c r="HB68" s="45" t="s">
        <v>5033</v>
      </c>
      <c r="HC68" s="45" t="s">
        <v>5033</v>
      </c>
      <c r="HD68" s="45" t="s">
        <v>5033</v>
      </c>
      <c r="HE68" s="45" t="s">
        <v>5033</v>
      </c>
      <c r="HF68" s="45" t="s">
        <v>5033</v>
      </c>
      <c r="HG68" s="45" t="s">
        <v>5033</v>
      </c>
      <c r="HH68" s="45" t="s">
        <v>5033</v>
      </c>
      <c r="HI68" s="45" t="s">
        <v>5033</v>
      </c>
      <c r="HJ68" s="45" t="s">
        <v>5033</v>
      </c>
      <c r="HK68" s="45" t="s">
        <v>5033</v>
      </c>
      <c r="HL68" s="45" t="s">
        <v>5033</v>
      </c>
      <c r="HM68" s="45" t="s">
        <v>5033</v>
      </c>
      <c r="HN68" s="45" t="s">
        <v>5033</v>
      </c>
      <c r="HO68" s="45" t="s">
        <v>5033</v>
      </c>
      <c r="HP68" s="45" t="s">
        <v>5033</v>
      </c>
      <c r="HQ68" s="45" t="s">
        <v>5033</v>
      </c>
      <c r="HR68" s="45" t="s">
        <v>5033</v>
      </c>
      <c r="HS68" s="45" t="s">
        <v>5033</v>
      </c>
      <c r="HT68" s="45" t="s">
        <v>5033</v>
      </c>
      <c r="HU68" s="45" t="s">
        <v>5033</v>
      </c>
      <c r="HV68" s="45" t="s">
        <v>5033</v>
      </c>
      <c r="HW68" s="45" t="s">
        <v>5033</v>
      </c>
      <c r="HX68" s="45" t="s">
        <v>5033</v>
      </c>
      <c r="HY68" s="45" t="s">
        <v>5033</v>
      </c>
      <c r="HZ68" s="45" t="s">
        <v>5033</v>
      </c>
      <c r="IA68" s="45" t="s">
        <v>5033</v>
      </c>
      <c r="IB68" s="45" t="s">
        <v>5033</v>
      </c>
      <c r="IC68" s="45" t="s">
        <v>5033</v>
      </c>
      <c r="ID68" s="45" t="s">
        <v>5033</v>
      </c>
      <c r="IE68" s="45" t="s">
        <v>5033</v>
      </c>
      <c r="IF68" s="45" t="s">
        <v>5033</v>
      </c>
      <c r="IG68" s="45" t="s">
        <v>5033</v>
      </c>
      <c r="IH68" s="45" t="s">
        <v>5033</v>
      </c>
      <c r="II68" s="45" t="s">
        <v>5033</v>
      </c>
      <c r="IJ68" s="45" t="s">
        <v>5033</v>
      </c>
      <c r="IK68" s="45" t="s">
        <v>5033</v>
      </c>
      <c r="IL68" s="45" t="s">
        <v>5033</v>
      </c>
      <c r="IM68" s="45" t="s">
        <v>5033</v>
      </c>
      <c r="IN68" s="45" t="s">
        <v>5033</v>
      </c>
      <c r="IO68" s="45" t="s">
        <v>5033</v>
      </c>
      <c r="IP68" s="45" t="s">
        <v>5033</v>
      </c>
      <c r="IQ68" s="45" t="s">
        <v>5033</v>
      </c>
      <c r="IR68" s="45" t="s">
        <v>5033</v>
      </c>
      <c r="IS68" s="45" t="s">
        <v>5033</v>
      </c>
      <c r="IT68" s="45" t="s">
        <v>5033</v>
      </c>
      <c r="IU68" s="45" t="s">
        <v>5033</v>
      </c>
      <c r="IV68" s="45" t="s">
        <v>5033</v>
      </c>
      <c r="IW68" s="45" t="s">
        <v>5033</v>
      </c>
      <c r="IX68" s="45" t="s">
        <v>5033</v>
      </c>
      <c r="IY68" s="45" t="s">
        <v>5033</v>
      </c>
      <c r="IZ68" s="45" t="s">
        <v>5033</v>
      </c>
      <c r="JA68" s="45" t="s">
        <v>5033</v>
      </c>
      <c r="JB68" s="45" t="s">
        <v>5033</v>
      </c>
      <c r="JC68" s="45" t="s">
        <v>5033</v>
      </c>
      <c r="JD68" s="45" t="s">
        <v>5033</v>
      </c>
      <c r="JE68" s="45" t="s">
        <v>5033</v>
      </c>
      <c r="JF68" s="45" t="s">
        <v>5033</v>
      </c>
      <c r="JG68" s="45" t="s">
        <v>5033</v>
      </c>
      <c r="JH68" s="45" t="s">
        <v>5033</v>
      </c>
      <c r="JI68" s="45" t="s">
        <v>5033</v>
      </c>
      <c r="JJ68" s="45" t="s">
        <v>5033</v>
      </c>
      <c r="JK68" s="45" t="s">
        <v>5033</v>
      </c>
      <c r="JL68" s="45" t="s">
        <v>5033</v>
      </c>
      <c r="JM68" s="45" t="s">
        <v>5033</v>
      </c>
      <c r="JN68" s="45" t="s">
        <v>5033</v>
      </c>
      <c r="JO68" s="45" t="s">
        <v>5033</v>
      </c>
      <c r="JP68" s="45" t="s">
        <v>5033</v>
      </c>
      <c r="JQ68" s="45" t="s">
        <v>5033</v>
      </c>
      <c r="JR68" s="45" t="s">
        <v>5033</v>
      </c>
      <c r="JS68" s="45" t="s">
        <v>5033</v>
      </c>
      <c r="JT68" s="45" t="s">
        <v>5033</v>
      </c>
      <c r="JU68" s="45" t="s">
        <v>5033</v>
      </c>
      <c r="JV68" s="45" t="s">
        <v>5033</v>
      </c>
      <c r="JW68" s="45" t="s">
        <v>5033</v>
      </c>
      <c r="JX68" s="45" t="s">
        <v>5033</v>
      </c>
      <c r="JY68" s="45" t="s">
        <v>5033</v>
      </c>
      <c r="JZ68" s="45" t="s">
        <v>5033</v>
      </c>
      <c r="KA68" s="45" t="s">
        <v>5033</v>
      </c>
      <c r="KB68" s="45" t="s">
        <v>5033</v>
      </c>
      <c r="KC68" s="45" t="s">
        <v>5033</v>
      </c>
      <c r="KD68" s="45" t="s">
        <v>5033</v>
      </c>
      <c r="KE68" s="45" t="s">
        <v>5033</v>
      </c>
      <c r="KF68" s="45" t="s">
        <v>5033</v>
      </c>
      <c r="KG68" s="45" t="s">
        <v>5033</v>
      </c>
      <c r="KH68" s="45" t="s">
        <v>5033</v>
      </c>
      <c r="KI68" s="45" t="s">
        <v>5033</v>
      </c>
      <c r="KJ68" s="45" t="s">
        <v>5033</v>
      </c>
      <c r="KK68" s="45" t="s">
        <v>5033</v>
      </c>
      <c r="KL68" s="45" t="s">
        <v>5033</v>
      </c>
      <c r="KM68" s="45" t="s">
        <v>5033</v>
      </c>
      <c r="KN68" s="45" t="s">
        <v>5033</v>
      </c>
      <c r="KO68" s="45" t="s">
        <v>5033</v>
      </c>
      <c r="KP68" s="45" t="s">
        <v>5033</v>
      </c>
      <c r="KQ68" s="45" t="s">
        <v>5033</v>
      </c>
      <c r="KR68" s="45" t="s">
        <v>5033</v>
      </c>
      <c r="KS68" s="45" t="s">
        <v>5033</v>
      </c>
      <c r="KT68" s="45" t="s">
        <v>5033</v>
      </c>
      <c r="KU68" s="45" t="s">
        <v>5033</v>
      </c>
      <c r="KV68" s="45" t="s">
        <v>5033</v>
      </c>
      <c r="KW68" s="45" t="s">
        <v>5033</v>
      </c>
      <c r="KX68" s="45" t="s">
        <v>5033</v>
      </c>
      <c r="KY68" s="45" t="s">
        <v>5033</v>
      </c>
      <c r="KZ68" s="45" t="s">
        <v>5033</v>
      </c>
      <c r="LA68" s="45" t="s">
        <v>5033</v>
      </c>
      <c r="LB68" s="45" t="s">
        <v>5033</v>
      </c>
      <c r="LC68" s="45" t="s">
        <v>5033</v>
      </c>
      <c r="LD68" s="45" t="s">
        <v>5033</v>
      </c>
      <c r="LE68" s="45" t="s">
        <v>5033</v>
      </c>
      <c r="LF68" s="45" t="s">
        <v>5033</v>
      </c>
      <c r="LG68" s="45" t="s">
        <v>5033</v>
      </c>
      <c r="LH68" s="45" t="s">
        <v>5033</v>
      </c>
      <c r="LI68" s="45" t="s">
        <v>5033</v>
      </c>
      <c r="LJ68" s="45" t="s">
        <v>5033</v>
      </c>
      <c r="LK68" s="45" t="s">
        <v>5033</v>
      </c>
      <c r="LL68" s="45" t="s">
        <v>5033</v>
      </c>
      <c r="LM68" s="45" t="s">
        <v>5033</v>
      </c>
      <c r="LN68" s="45" t="s">
        <v>5033</v>
      </c>
      <c r="LO68" s="45" t="s">
        <v>5033</v>
      </c>
      <c r="LP68" s="45" t="s">
        <v>5033</v>
      </c>
      <c r="LQ68" s="45" t="s">
        <v>5033</v>
      </c>
      <c r="LR68" s="45" t="s">
        <v>5033</v>
      </c>
      <c r="LS68" s="45" t="s">
        <v>5033</v>
      </c>
      <c r="LT68" s="45" t="s">
        <v>5033</v>
      </c>
      <c r="LU68" s="45" t="s">
        <v>5033</v>
      </c>
      <c r="LV68" s="45" t="s">
        <v>5033</v>
      </c>
      <c r="LW68" s="45" t="s">
        <v>5033</v>
      </c>
      <c r="LX68" s="45" t="s">
        <v>5033</v>
      </c>
      <c r="LY68" s="45" t="s">
        <v>5033</v>
      </c>
      <c r="LZ68" s="45" t="s">
        <v>5033</v>
      </c>
      <c r="MA68" s="45" t="s">
        <v>5033</v>
      </c>
      <c r="MB68" s="45" t="s">
        <v>5033</v>
      </c>
      <c r="MC68" s="45" t="s">
        <v>5033</v>
      </c>
      <c r="MD68" s="45" t="s">
        <v>5033</v>
      </c>
      <c r="ME68" s="45" t="s">
        <v>5033</v>
      </c>
      <c r="MF68" s="45" t="s">
        <v>5033</v>
      </c>
      <c r="MG68" s="45" t="s">
        <v>5033</v>
      </c>
      <c r="MH68" s="45" t="s">
        <v>5033</v>
      </c>
      <c r="MI68" s="45" t="s">
        <v>5033</v>
      </c>
      <c r="MJ68" s="45" t="s">
        <v>5033</v>
      </c>
      <c r="MK68" s="45" t="s">
        <v>5033</v>
      </c>
      <c r="ML68" s="45" t="s">
        <v>5033</v>
      </c>
      <c r="MM68" s="45" t="s">
        <v>5033</v>
      </c>
      <c r="MN68" s="45" t="s">
        <v>5033</v>
      </c>
      <c r="MO68" s="45" t="s">
        <v>5033</v>
      </c>
      <c r="MP68" s="45" t="s">
        <v>5033</v>
      </c>
      <c r="MQ68" s="45" t="s">
        <v>5033</v>
      </c>
      <c r="MR68" s="45" t="s">
        <v>5033</v>
      </c>
      <c r="MS68" s="45" t="s">
        <v>5033</v>
      </c>
      <c r="MT68" s="45" t="s">
        <v>5033</v>
      </c>
      <c r="MU68" s="45" t="s">
        <v>5033</v>
      </c>
      <c r="MV68" s="45" t="s">
        <v>5033</v>
      </c>
      <c r="MW68" s="45" t="s">
        <v>5033</v>
      </c>
      <c r="MX68" s="45" t="s">
        <v>5033</v>
      </c>
      <c r="MY68" s="45" t="s">
        <v>5033</v>
      </c>
      <c r="MZ68" s="45" t="s">
        <v>5033</v>
      </c>
      <c r="NA68" s="45" t="s">
        <v>5033</v>
      </c>
      <c r="NB68" s="45" t="s">
        <v>5033</v>
      </c>
      <c r="NC68" s="45" t="s">
        <v>5033</v>
      </c>
      <c r="ND68" s="45" t="s">
        <v>5033</v>
      </c>
      <c r="NE68" s="45" t="s">
        <v>5033</v>
      </c>
      <c r="NF68" s="45" t="s">
        <v>5033</v>
      </c>
      <c r="NG68" s="45" t="s">
        <v>5033</v>
      </c>
      <c r="NH68" s="45" t="s">
        <v>5033</v>
      </c>
      <c r="NI68" s="45" t="s">
        <v>5033</v>
      </c>
      <c r="NJ68" s="45" t="s">
        <v>5033</v>
      </c>
      <c r="NK68" s="45" t="s">
        <v>5033</v>
      </c>
      <c r="NL68" s="45" t="s">
        <v>5033</v>
      </c>
      <c r="NM68" s="45" t="s">
        <v>5033</v>
      </c>
      <c r="NN68" s="45" t="s">
        <v>5033</v>
      </c>
      <c r="NO68" s="45" t="s">
        <v>5033</v>
      </c>
      <c r="NP68" s="45" t="s">
        <v>5033</v>
      </c>
      <c r="NQ68" s="45" t="s">
        <v>5033</v>
      </c>
      <c r="NR68" s="45" t="s">
        <v>5033</v>
      </c>
      <c r="NS68" s="45" t="s">
        <v>5033</v>
      </c>
      <c r="NT68" s="45" t="s">
        <v>5033</v>
      </c>
      <c r="NU68" s="45" t="s">
        <v>5033</v>
      </c>
      <c r="NV68" s="45" t="s">
        <v>5033</v>
      </c>
      <c r="NW68" s="45" t="s">
        <v>5033</v>
      </c>
      <c r="NX68" s="45" t="s">
        <v>5033</v>
      </c>
      <c r="NY68" s="45" t="s">
        <v>5033</v>
      </c>
      <c r="NZ68" s="45" t="s">
        <v>5033</v>
      </c>
      <c r="OA68" s="45" t="s">
        <v>5033</v>
      </c>
      <c r="OB68" s="45" t="s">
        <v>5033</v>
      </c>
      <c r="OC68" s="45" t="s">
        <v>5033</v>
      </c>
      <c r="OD68" s="45" t="s">
        <v>5033</v>
      </c>
      <c r="OE68" s="45" t="s">
        <v>5033</v>
      </c>
      <c r="OF68" s="45" t="s">
        <v>5033</v>
      </c>
      <c r="OG68" s="45" t="s">
        <v>5033</v>
      </c>
      <c r="OH68" s="45" t="s">
        <v>5033</v>
      </c>
      <c r="OI68" s="45" t="s">
        <v>5033</v>
      </c>
      <c r="OJ68" s="45" t="s">
        <v>5033</v>
      </c>
      <c r="OK68" s="45" t="s">
        <v>5033</v>
      </c>
      <c r="OL68" s="45" t="s">
        <v>5033</v>
      </c>
      <c r="OM68" s="45" t="s">
        <v>5033</v>
      </c>
      <c r="ON68" s="45" t="s">
        <v>5033</v>
      </c>
      <c r="OO68" s="45" t="s">
        <v>5033</v>
      </c>
      <c r="OP68" s="45" t="s">
        <v>5033</v>
      </c>
      <c r="OQ68" s="45" t="s">
        <v>5033</v>
      </c>
      <c r="OR68" s="45" t="s">
        <v>5033</v>
      </c>
      <c r="OS68" s="45" t="s">
        <v>5033</v>
      </c>
      <c r="OT68" s="45" t="s">
        <v>5033</v>
      </c>
      <c r="OU68" s="45" t="s">
        <v>5033</v>
      </c>
      <c r="OV68" s="45" t="s">
        <v>5033</v>
      </c>
      <c r="OW68" s="45" t="s">
        <v>5033</v>
      </c>
      <c r="OX68" s="45" t="s">
        <v>5033</v>
      </c>
      <c r="OY68" s="45" t="s">
        <v>5033</v>
      </c>
      <c r="OZ68" s="45" t="s">
        <v>5033</v>
      </c>
      <c r="PA68" s="45" t="s">
        <v>5033</v>
      </c>
      <c r="PB68" s="45" t="s">
        <v>5033</v>
      </c>
      <c r="PC68" s="45" t="s">
        <v>5033</v>
      </c>
      <c r="PD68" s="45" t="s">
        <v>5033</v>
      </c>
      <c r="PE68" s="45" t="s">
        <v>5033</v>
      </c>
      <c r="PF68" s="45" t="s">
        <v>5033</v>
      </c>
      <c r="PG68" s="45" t="s">
        <v>5033</v>
      </c>
      <c r="PH68" s="45" t="s">
        <v>5033</v>
      </c>
      <c r="PI68" s="45" t="s">
        <v>5033</v>
      </c>
      <c r="PJ68" s="45" t="s">
        <v>5033</v>
      </c>
      <c r="PK68" s="45" t="s">
        <v>5033</v>
      </c>
      <c r="PL68" s="45" t="s">
        <v>5033</v>
      </c>
      <c r="PM68" s="45" t="s">
        <v>5033</v>
      </c>
      <c r="PN68" s="45" t="s">
        <v>5033</v>
      </c>
      <c r="PO68" s="45" t="s">
        <v>5033</v>
      </c>
      <c r="PP68" s="45" t="s">
        <v>5033</v>
      </c>
      <c r="PQ68" s="45" t="s">
        <v>5033</v>
      </c>
      <c r="PR68" s="45" t="s">
        <v>5033</v>
      </c>
      <c r="PS68" s="45" t="s">
        <v>5033</v>
      </c>
      <c r="PT68" s="45" t="s">
        <v>5033</v>
      </c>
      <c r="PU68" s="45" t="s">
        <v>5033</v>
      </c>
    </row>
    <row r="69" spans="1:437" ht="75">
      <c r="A69" s="44" t="s">
        <v>5044</v>
      </c>
      <c r="B69" s="45" t="s">
        <v>5033</v>
      </c>
      <c r="C69" s="45" t="s">
        <v>5033</v>
      </c>
      <c r="D69" s="45" t="s">
        <v>5033</v>
      </c>
      <c r="E69" s="45" t="s">
        <v>5033</v>
      </c>
      <c r="F69" s="45" t="s">
        <v>5033</v>
      </c>
      <c r="G69" s="45" t="s">
        <v>5033</v>
      </c>
      <c r="H69" s="45" t="s">
        <v>5033</v>
      </c>
      <c r="I69" s="45" t="s">
        <v>5033</v>
      </c>
      <c r="J69" s="45" t="s">
        <v>5033</v>
      </c>
      <c r="K69" s="45" t="s">
        <v>5033</v>
      </c>
      <c r="L69" s="45" t="s">
        <v>5033</v>
      </c>
      <c r="M69" s="45" t="s">
        <v>5033</v>
      </c>
      <c r="N69" s="45" t="s">
        <v>5033</v>
      </c>
      <c r="O69" s="45" t="s">
        <v>5033</v>
      </c>
      <c r="P69" s="45" t="s">
        <v>5033</v>
      </c>
      <c r="Q69" s="45" t="s">
        <v>5033</v>
      </c>
      <c r="R69" s="45" t="s">
        <v>5033</v>
      </c>
      <c r="S69" s="45" t="s">
        <v>5033</v>
      </c>
      <c r="T69" s="45" t="s">
        <v>5033</v>
      </c>
      <c r="U69" s="45" t="s">
        <v>5033</v>
      </c>
      <c r="V69" s="45" t="s">
        <v>5033</v>
      </c>
      <c r="W69" s="45" t="s">
        <v>5033</v>
      </c>
      <c r="X69" s="45" t="s">
        <v>5033</v>
      </c>
      <c r="Y69" s="45" t="s">
        <v>5033</v>
      </c>
      <c r="Z69" s="45" t="s">
        <v>5033</v>
      </c>
      <c r="AA69" s="45" t="s">
        <v>5033</v>
      </c>
      <c r="AB69" s="45" t="s">
        <v>5033</v>
      </c>
      <c r="AC69" s="45" t="s">
        <v>5033</v>
      </c>
      <c r="AD69" s="45" t="s">
        <v>5033</v>
      </c>
      <c r="AE69" s="45" t="s">
        <v>5033</v>
      </c>
      <c r="AF69" s="45" t="s">
        <v>5033</v>
      </c>
      <c r="AG69" s="45" t="s">
        <v>5033</v>
      </c>
      <c r="AH69" s="45" t="s">
        <v>5033</v>
      </c>
      <c r="AI69" s="45" t="s">
        <v>5033</v>
      </c>
      <c r="AJ69" s="45" t="s">
        <v>5033</v>
      </c>
      <c r="AK69" s="45" t="s">
        <v>5033</v>
      </c>
      <c r="AL69" s="45" t="s">
        <v>5033</v>
      </c>
      <c r="AM69" s="45" t="s">
        <v>5033</v>
      </c>
      <c r="AN69" s="45" t="s">
        <v>5033</v>
      </c>
      <c r="AO69" s="45" t="s">
        <v>5033</v>
      </c>
      <c r="AP69" s="45" t="s">
        <v>5033</v>
      </c>
      <c r="AQ69" s="45" t="s">
        <v>5033</v>
      </c>
      <c r="AR69" s="45" t="s">
        <v>5033</v>
      </c>
      <c r="AS69" s="45" t="s">
        <v>5033</v>
      </c>
      <c r="AT69" s="45" t="s">
        <v>5033</v>
      </c>
      <c r="AU69" s="45" t="s">
        <v>5033</v>
      </c>
      <c r="AV69" s="45" t="s">
        <v>5033</v>
      </c>
      <c r="AW69" s="45" t="s">
        <v>5033</v>
      </c>
      <c r="AX69" s="45" t="s">
        <v>5033</v>
      </c>
      <c r="AY69" s="45" t="s">
        <v>5033</v>
      </c>
      <c r="AZ69" s="45" t="s">
        <v>5033</v>
      </c>
      <c r="BA69" s="45" t="s">
        <v>5033</v>
      </c>
      <c r="BB69" s="45" t="s">
        <v>5033</v>
      </c>
      <c r="BC69" s="45" t="s">
        <v>5033</v>
      </c>
      <c r="BD69" s="45" t="s">
        <v>5033</v>
      </c>
      <c r="BE69" s="45" t="s">
        <v>5033</v>
      </c>
      <c r="BF69" s="45" t="s">
        <v>5033</v>
      </c>
      <c r="BG69" s="45" t="s">
        <v>5033</v>
      </c>
      <c r="BH69" s="45" t="s">
        <v>5033</v>
      </c>
      <c r="BI69" s="45" t="s">
        <v>5033</v>
      </c>
      <c r="BJ69" s="45" t="s">
        <v>5033</v>
      </c>
      <c r="BK69" s="45" t="s">
        <v>5033</v>
      </c>
      <c r="BL69" s="45" t="s">
        <v>5033</v>
      </c>
      <c r="BM69" s="45" t="s">
        <v>5033</v>
      </c>
      <c r="BN69" s="45" t="s">
        <v>5033</v>
      </c>
      <c r="BO69" s="45" t="s">
        <v>5033</v>
      </c>
      <c r="BP69" s="45" t="s">
        <v>5033</v>
      </c>
      <c r="BQ69" s="45" t="s">
        <v>5033</v>
      </c>
      <c r="BR69" s="45" t="s">
        <v>5033</v>
      </c>
      <c r="BS69" s="45" t="s">
        <v>5033</v>
      </c>
      <c r="BT69" s="45" t="s">
        <v>5033</v>
      </c>
      <c r="BU69" s="45" t="s">
        <v>5033</v>
      </c>
      <c r="BV69" s="45" t="s">
        <v>5033</v>
      </c>
      <c r="BW69" s="45" t="s">
        <v>5033</v>
      </c>
      <c r="BX69" s="45" t="s">
        <v>5033</v>
      </c>
      <c r="BY69" s="45" t="s">
        <v>5033</v>
      </c>
      <c r="BZ69" s="45" t="s">
        <v>5033</v>
      </c>
      <c r="CA69" s="45" t="s">
        <v>5033</v>
      </c>
      <c r="CB69" s="45" t="s">
        <v>5033</v>
      </c>
      <c r="CC69" s="45" t="s">
        <v>5033</v>
      </c>
      <c r="CD69" s="45" t="s">
        <v>5033</v>
      </c>
      <c r="CE69" s="45" t="s">
        <v>5033</v>
      </c>
      <c r="CF69" s="45" t="s">
        <v>5033</v>
      </c>
      <c r="CG69" s="45" t="s">
        <v>5033</v>
      </c>
      <c r="CH69" s="45" t="s">
        <v>5033</v>
      </c>
      <c r="CI69" s="45" t="s">
        <v>5033</v>
      </c>
      <c r="CJ69" s="45" t="s">
        <v>5033</v>
      </c>
      <c r="CK69" s="45" t="s">
        <v>5033</v>
      </c>
      <c r="CL69" s="45" t="s">
        <v>5033</v>
      </c>
      <c r="CM69" s="45" t="s">
        <v>5033</v>
      </c>
      <c r="CN69" s="45" t="s">
        <v>5033</v>
      </c>
      <c r="CO69" s="45" t="s">
        <v>5033</v>
      </c>
      <c r="CP69" s="45" t="s">
        <v>5033</v>
      </c>
      <c r="CQ69" s="45" t="s">
        <v>5033</v>
      </c>
      <c r="CR69" s="45" t="s">
        <v>5033</v>
      </c>
      <c r="CS69" s="45" t="s">
        <v>5033</v>
      </c>
      <c r="CT69" s="45" t="s">
        <v>5033</v>
      </c>
      <c r="CU69" s="45" t="s">
        <v>5033</v>
      </c>
      <c r="CV69" s="45" t="s">
        <v>5033</v>
      </c>
      <c r="CW69" s="45" t="s">
        <v>5033</v>
      </c>
      <c r="CX69" s="45" t="s">
        <v>5033</v>
      </c>
      <c r="CY69" s="45" t="s">
        <v>5033</v>
      </c>
      <c r="CZ69" s="45" t="s">
        <v>5033</v>
      </c>
      <c r="DA69" s="45" t="s">
        <v>5033</v>
      </c>
      <c r="DB69" s="45" t="s">
        <v>5033</v>
      </c>
      <c r="DC69" s="45" t="s">
        <v>5033</v>
      </c>
      <c r="DD69" s="45" t="s">
        <v>5033</v>
      </c>
      <c r="DE69" s="45" t="s">
        <v>5033</v>
      </c>
      <c r="DF69" s="45" t="s">
        <v>5033</v>
      </c>
      <c r="DG69" s="45" t="s">
        <v>5033</v>
      </c>
      <c r="DH69" s="45" t="s">
        <v>5033</v>
      </c>
      <c r="DI69" s="45" t="s">
        <v>5033</v>
      </c>
      <c r="DJ69" s="45" t="s">
        <v>5033</v>
      </c>
      <c r="DK69" s="45" t="s">
        <v>5033</v>
      </c>
      <c r="DL69" s="45" t="s">
        <v>5033</v>
      </c>
      <c r="DM69" s="45" t="s">
        <v>5033</v>
      </c>
      <c r="DN69" s="45" t="s">
        <v>5033</v>
      </c>
      <c r="DO69" s="45" t="s">
        <v>5033</v>
      </c>
      <c r="DP69" s="45" t="s">
        <v>5033</v>
      </c>
      <c r="DQ69" s="45" t="s">
        <v>5033</v>
      </c>
      <c r="DR69" s="45" t="s">
        <v>5033</v>
      </c>
      <c r="DS69" s="45" t="s">
        <v>5033</v>
      </c>
      <c r="DT69" s="45" t="s">
        <v>5033</v>
      </c>
      <c r="DU69" s="45" t="s">
        <v>5033</v>
      </c>
      <c r="DV69" s="45" t="s">
        <v>5033</v>
      </c>
      <c r="DW69" s="45" t="s">
        <v>5033</v>
      </c>
      <c r="DX69" s="45" t="s">
        <v>5033</v>
      </c>
      <c r="DY69" s="45" t="s">
        <v>5033</v>
      </c>
      <c r="DZ69" s="45" t="s">
        <v>5033</v>
      </c>
      <c r="EA69" s="45" t="s">
        <v>5033</v>
      </c>
      <c r="EB69" s="45" t="s">
        <v>5033</v>
      </c>
      <c r="EC69" s="45" t="s">
        <v>5033</v>
      </c>
      <c r="ED69" s="45" t="s">
        <v>5033</v>
      </c>
      <c r="EE69" s="45" t="s">
        <v>5033</v>
      </c>
      <c r="EF69" s="45" t="s">
        <v>5033</v>
      </c>
      <c r="EG69" s="45" t="s">
        <v>5033</v>
      </c>
      <c r="EH69" s="45" t="s">
        <v>5033</v>
      </c>
      <c r="EI69" s="45" t="s">
        <v>5033</v>
      </c>
      <c r="EJ69" s="45" t="s">
        <v>5033</v>
      </c>
      <c r="EK69" s="45" t="s">
        <v>5033</v>
      </c>
      <c r="EL69" s="45" t="s">
        <v>5033</v>
      </c>
      <c r="EM69" s="45" t="s">
        <v>5033</v>
      </c>
      <c r="EN69" s="45" t="s">
        <v>5033</v>
      </c>
      <c r="EO69" s="45" t="s">
        <v>5033</v>
      </c>
      <c r="EP69" s="45" t="s">
        <v>5033</v>
      </c>
      <c r="EQ69" s="45" t="s">
        <v>5033</v>
      </c>
      <c r="ER69" s="45" t="s">
        <v>5033</v>
      </c>
      <c r="ES69" s="45" t="s">
        <v>5033</v>
      </c>
      <c r="ET69" s="45" t="s">
        <v>5033</v>
      </c>
      <c r="EU69" s="45" t="s">
        <v>5033</v>
      </c>
      <c r="EV69" s="45" t="s">
        <v>5033</v>
      </c>
      <c r="EW69" s="45" t="s">
        <v>5033</v>
      </c>
      <c r="EX69" s="45" t="s">
        <v>5033</v>
      </c>
      <c r="EY69" s="45" t="s">
        <v>5033</v>
      </c>
      <c r="EZ69" s="45" t="s">
        <v>5033</v>
      </c>
      <c r="FA69" s="45" t="s">
        <v>5033</v>
      </c>
      <c r="FB69" s="45" t="s">
        <v>5033</v>
      </c>
      <c r="FC69" s="45" t="s">
        <v>5033</v>
      </c>
      <c r="FD69" s="45" t="s">
        <v>5033</v>
      </c>
      <c r="FE69" s="45" t="s">
        <v>5033</v>
      </c>
      <c r="FF69" s="45" t="s">
        <v>5033</v>
      </c>
      <c r="FG69" s="45" t="s">
        <v>5033</v>
      </c>
      <c r="FH69" s="45" t="s">
        <v>5033</v>
      </c>
      <c r="FI69" s="45" t="s">
        <v>5033</v>
      </c>
      <c r="FJ69" s="45" t="s">
        <v>5033</v>
      </c>
      <c r="FK69" s="45" t="s">
        <v>5033</v>
      </c>
      <c r="FL69" s="45" t="s">
        <v>5033</v>
      </c>
      <c r="FM69" s="45" t="s">
        <v>5033</v>
      </c>
      <c r="FN69" s="45" t="s">
        <v>5033</v>
      </c>
      <c r="FO69" s="45" t="s">
        <v>5033</v>
      </c>
      <c r="FP69" s="45" t="s">
        <v>5033</v>
      </c>
      <c r="FQ69" s="45" t="s">
        <v>5033</v>
      </c>
      <c r="FR69" s="45" t="s">
        <v>5033</v>
      </c>
      <c r="FS69" s="45" t="s">
        <v>5033</v>
      </c>
      <c r="FT69" s="45" t="s">
        <v>5033</v>
      </c>
      <c r="FU69" s="45" t="s">
        <v>5033</v>
      </c>
      <c r="FV69" s="45" t="s">
        <v>5033</v>
      </c>
      <c r="FW69" s="45" t="s">
        <v>5033</v>
      </c>
      <c r="FX69" s="45" t="s">
        <v>5033</v>
      </c>
      <c r="FY69" s="45" t="s">
        <v>5033</v>
      </c>
      <c r="FZ69" s="45" t="s">
        <v>5033</v>
      </c>
      <c r="GA69" s="45" t="s">
        <v>5033</v>
      </c>
      <c r="GB69" s="45" t="s">
        <v>5033</v>
      </c>
      <c r="GC69" s="45" t="s">
        <v>5033</v>
      </c>
      <c r="GD69" s="45" t="s">
        <v>5033</v>
      </c>
      <c r="GE69" s="45" t="s">
        <v>5033</v>
      </c>
      <c r="GF69" s="45" t="s">
        <v>5033</v>
      </c>
      <c r="GG69" s="45" t="s">
        <v>5033</v>
      </c>
      <c r="GH69" s="45" t="s">
        <v>5033</v>
      </c>
      <c r="GI69" s="45" t="s">
        <v>5033</v>
      </c>
      <c r="GJ69" s="45" t="s">
        <v>5033</v>
      </c>
      <c r="GK69" s="45" t="s">
        <v>5033</v>
      </c>
      <c r="GL69" s="45" t="s">
        <v>5033</v>
      </c>
      <c r="GM69" s="45" t="s">
        <v>5033</v>
      </c>
      <c r="GN69" s="45" t="s">
        <v>5033</v>
      </c>
      <c r="GO69" s="45" t="s">
        <v>5033</v>
      </c>
      <c r="GP69" s="45" t="s">
        <v>5033</v>
      </c>
      <c r="GQ69" s="45" t="s">
        <v>5033</v>
      </c>
      <c r="GR69" s="45" t="s">
        <v>5033</v>
      </c>
      <c r="GS69" s="45" t="s">
        <v>5033</v>
      </c>
      <c r="GT69" s="45" t="s">
        <v>5033</v>
      </c>
      <c r="GU69" s="45" t="s">
        <v>5033</v>
      </c>
      <c r="GV69" s="45" t="s">
        <v>5033</v>
      </c>
      <c r="GW69" s="45" t="s">
        <v>5033</v>
      </c>
      <c r="GX69" s="45" t="s">
        <v>5033</v>
      </c>
      <c r="GY69" s="45" t="s">
        <v>5033</v>
      </c>
      <c r="GZ69" s="45" t="s">
        <v>5033</v>
      </c>
      <c r="HA69" s="45" t="s">
        <v>5033</v>
      </c>
      <c r="HB69" s="45" t="s">
        <v>5033</v>
      </c>
      <c r="HC69" s="45" t="s">
        <v>5033</v>
      </c>
      <c r="HD69" s="45" t="s">
        <v>5033</v>
      </c>
      <c r="HE69" s="45" t="s">
        <v>5033</v>
      </c>
      <c r="HF69" s="45" t="s">
        <v>5033</v>
      </c>
      <c r="HG69" s="45" t="s">
        <v>5033</v>
      </c>
      <c r="HH69" s="45" t="s">
        <v>5033</v>
      </c>
      <c r="HI69" s="45" t="s">
        <v>5033</v>
      </c>
      <c r="HJ69" s="45" t="s">
        <v>5033</v>
      </c>
      <c r="HK69" s="45" t="s">
        <v>5033</v>
      </c>
      <c r="HL69" s="45" t="s">
        <v>5033</v>
      </c>
      <c r="HM69" s="45" t="s">
        <v>5033</v>
      </c>
      <c r="HN69" s="45" t="s">
        <v>5033</v>
      </c>
      <c r="HO69" s="45" t="s">
        <v>5033</v>
      </c>
      <c r="HP69" s="45" t="s">
        <v>5033</v>
      </c>
      <c r="HQ69" s="45" t="s">
        <v>5033</v>
      </c>
      <c r="HR69" s="45" t="s">
        <v>5033</v>
      </c>
      <c r="HS69" s="45" t="s">
        <v>5033</v>
      </c>
      <c r="HT69" s="45" t="s">
        <v>5033</v>
      </c>
      <c r="HU69" s="45" t="s">
        <v>5033</v>
      </c>
      <c r="HV69" s="45" t="s">
        <v>5033</v>
      </c>
      <c r="HW69" s="45" t="s">
        <v>5033</v>
      </c>
      <c r="HX69" s="45" t="s">
        <v>5033</v>
      </c>
      <c r="HY69" s="45" t="s">
        <v>5033</v>
      </c>
      <c r="HZ69" s="45" t="s">
        <v>5033</v>
      </c>
      <c r="IA69" s="45" t="s">
        <v>5033</v>
      </c>
      <c r="IB69" s="45" t="s">
        <v>5033</v>
      </c>
      <c r="IC69" s="45" t="s">
        <v>5033</v>
      </c>
      <c r="ID69" s="45" t="s">
        <v>5033</v>
      </c>
      <c r="IE69" s="45" t="s">
        <v>5033</v>
      </c>
      <c r="IF69" s="45" t="s">
        <v>5033</v>
      </c>
      <c r="IG69" s="45" t="s">
        <v>5033</v>
      </c>
      <c r="IH69" s="45" t="s">
        <v>5033</v>
      </c>
      <c r="II69" s="45" t="s">
        <v>5033</v>
      </c>
      <c r="IJ69" s="45" t="s">
        <v>5033</v>
      </c>
      <c r="IK69" s="45" t="s">
        <v>5033</v>
      </c>
      <c r="IL69" s="45" t="s">
        <v>5033</v>
      </c>
      <c r="IM69" s="45" t="s">
        <v>5033</v>
      </c>
      <c r="IN69" s="45" t="s">
        <v>5033</v>
      </c>
      <c r="IO69" s="45" t="s">
        <v>5033</v>
      </c>
      <c r="IP69" s="45" t="s">
        <v>5033</v>
      </c>
      <c r="IQ69" s="45" t="s">
        <v>5033</v>
      </c>
      <c r="IR69" s="45" t="s">
        <v>5033</v>
      </c>
      <c r="IS69" s="45" t="s">
        <v>5033</v>
      </c>
      <c r="IT69" s="45" t="s">
        <v>5033</v>
      </c>
      <c r="IU69" s="45" t="s">
        <v>5033</v>
      </c>
      <c r="IV69" s="45" t="s">
        <v>5033</v>
      </c>
      <c r="IW69" s="45" t="s">
        <v>5033</v>
      </c>
      <c r="IX69" s="45" t="s">
        <v>5033</v>
      </c>
      <c r="IY69" s="45" t="s">
        <v>5033</v>
      </c>
      <c r="IZ69" s="45" t="s">
        <v>5033</v>
      </c>
      <c r="JA69" s="45" t="s">
        <v>5033</v>
      </c>
      <c r="JB69" s="45" t="s">
        <v>5033</v>
      </c>
      <c r="JC69" s="45" t="s">
        <v>5033</v>
      </c>
      <c r="JD69" s="45" t="s">
        <v>5033</v>
      </c>
      <c r="JE69" s="45" t="s">
        <v>5033</v>
      </c>
      <c r="JF69" s="45" t="s">
        <v>5033</v>
      </c>
      <c r="JG69" s="45" t="s">
        <v>5033</v>
      </c>
      <c r="JH69" s="45" t="s">
        <v>5033</v>
      </c>
      <c r="JI69" s="45" t="s">
        <v>5033</v>
      </c>
      <c r="JJ69" s="45" t="s">
        <v>5033</v>
      </c>
      <c r="JK69" s="45" t="s">
        <v>5033</v>
      </c>
      <c r="JL69" s="45" t="s">
        <v>5033</v>
      </c>
      <c r="JM69" s="45" t="s">
        <v>5033</v>
      </c>
      <c r="JN69" s="45" t="s">
        <v>5033</v>
      </c>
      <c r="JO69" s="45" t="s">
        <v>5033</v>
      </c>
      <c r="JP69" s="45" t="s">
        <v>5033</v>
      </c>
      <c r="JQ69" s="45" t="s">
        <v>5033</v>
      </c>
      <c r="JR69" s="45" t="s">
        <v>5033</v>
      </c>
      <c r="JS69" s="45" t="s">
        <v>5033</v>
      </c>
      <c r="JT69" s="45" t="s">
        <v>5033</v>
      </c>
      <c r="JU69" s="45" t="s">
        <v>5033</v>
      </c>
      <c r="JV69" s="45" t="s">
        <v>5033</v>
      </c>
      <c r="JW69" s="45" t="s">
        <v>5033</v>
      </c>
      <c r="JX69" s="45" t="s">
        <v>5033</v>
      </c>
      <c r="JY69" s="45" t="s">
        <v>5033</v>
      </c>
      <c r="JZ69" s="45" t="s">
        <v>5033</v>
      </c>
      <c r="KA69" s="45" t="s">
        <v>5033</v>
      </c>
      <c r="KB69" s="45" t="s">
        <v>5033</v>
      </c>
      <c r="KC69" s="45" t="s">
        <v>5033</v>
      </c>
      <c r="KD69" s="45" t="s">
        <v>5033</v>
      </c>
      <c r="KE69" s="45" t="s">
        <v>5033</v>
      </c>
      <c r="KF69" s="45" t="s">
        <v>5033</v>
      </c>
      <c r="KG69" s="45" t="s">
        <v>5033</v>
      </c>
      <c r="KH69" s="45" t="s">
        <v>5033</v>
      </c>
      <c r="KI69" s="45" t="s">
        <v>5033</v>
      </c>
      <c r="KJ69" s="45" t="s">
        <v>5033</v>
      </c>
      <c r="KK69" s="45" t="s">
        <v>5033</v>
      </c>
      <c r="KL69" s="45" t="s">
        <v>5033</v>
      </c>
      <c r="KM69" s="45" t="s">
        <v>5033</v>
      </c>
      <c r="KN69" s="45" t="s">
        <v>5033</v>
      </c>
      <c r="KO69" s="45" t="s">
        <v>5033</v>
      </c>
      <c r="KP69" s="45" t="s">
        <v>5033</v>
      </c>
      <c r="KQ69" s="45" t="s">
        <v>5033</v>
      </c>
      <c r="KR69" s="45" t="s">
        <v>5033</v>
      </c>
      <c r="KS69" s="45" t="s">
        <v>5033</v>
      </c>
      <c r="KT69" s="45" t="s">
        <v>5033</v>
      </c>
      <c r="KU69" s="45" t="s">
        <v>5033</v>
      </c>
      <c r="KV69" s="45" t="s">
        <v>5033</v>
      </c>
      <c r="KW69" s="45" t="s">
        <v>5033</v>
      </c>
      <c r="KX69" s="45" t="s">
        <v>5033</v>
      </c>
      <c r="KY69" s="45" t="s">
        <v>5033</v>
      </c>
      <c r="KZ69" s="45" t="s">
        <v>5033</v>
      </c>
      <c r="LA69" s="45" t="s">
        <v>5033</v>
      </c>
      <c r="LB69" s="45" t="s">
        <v>5033</v>
      </c>
      <c r="LC69" s="45" t="s">
        <v>5033</v>
      </c>
      <c r="LD69" s="45" t="s">
        <v>5033</v>
      </c>
      <c r="LE69" s="45" t="s">
        <v>5033</v>
      </c>
      <c r="LF69" s="45" t="s">
        <v>5033</v>
      </c>
      <c r="LG69" s="45" t="s">
        <v>5033</v>
      </c>
      <c r="LH69" s="45" t="s">
        <v>5033</v>
      </c>
      <c r="LI69" s="45" t="s">
        <v>5033</v>
      </c>
      <c r="LJ69" s="45" t="s">
        <v>5033</v>
      </c>
      <c r="LK69" s="45" t="s">
        <v>5033</v>
      </c>
      <c r="LL69" s="45" t="s">
        <v>5033</v>
      </c>
      <c r="LM69" s="45" t="s">
        <v>5033</v>
      </c>
      <c r="LN69" s="45" t="s">
        <v>5033</v>
      </c>
      <c r="LO69" s="45" t="s">
        <v>5033</v>
      </c>
      <c r="LP69" s="45" t="s">
        <v>5033</v>
      </c>
      <c r="LQ69" s="45" t="s">
        <v>5033</v>
      </c>
      <c r="LR69" s="45" t="s">
        <v>5033</v>
      </c>
      <c r="LS69" s="45" t="s">
        <v>5033</v>
      </c>
      <c r="LT69" s="45" t="s">
        <v>5033</v>
      </c>
      <c r="LU69" s="45" t="s">
        <v>5033</v>
      </c>
      <c r="LV69" s="45" t="s">
        <v>5033</v>
      </c>
      <c r="LW69" s="45" t="s">
        <v>5033</v>
      </c>
      <c r="LX69" s="45" t="s">
        <v>5033</v>
      </c>
      <c r="LY69" s="45" t="s">
        <v>5033</v>
      </c>
      <c r="LZ69" s="45" t="s">
        <v>5033</v>
      </c>
      <c r="MA69" s="45" t="s">
        <v>5033</v>
      </c>
      <c r="MB69" s="45" t="s">
        <v>5033</v>
      </c>
      <c r="MC69" s="45" t="s">
        <v>5033</v>
      </c>
      <c r="MD69" s="45" t="s">
        <v>5033</v>
      </c>
      <c r="ME69" s="45" t="s">
        <v>5033</v>
      </c>
      <c r="MF69" s="45" t="s">
        <v>5033</v>
      </c>
      <c r="MG69" s="45" t="s">
        <v>5033</v>
      </c>
      <c r="MH69" s="45" t="s">
        <v>5033</v>
      </c>
      <c r="MI69" s="45" t="s">
        <v>5033</v>
      </c>
      <c r="MJ69" s="45" t="s">
        <v>5033</v>
      </c>
      <c r="MK69" s="45" t="s">
        <v>5033</v>
      </c>
      <c r="ML69" s="45" t="s">
        <v>5033</v>
      </c>
      <c r="MM69" s="45" t="s">
        <v>5033</v>
      </c>
      <c r="MN69" s="45" t="s">
        <v>5033</v>
      </c>
      <c r="MO69" s="45" t="s">
        <v>5033</v>
      </c>
      <c r="MP69" s="45" t="s">
        <v>5033</v>
      </c>
      <c r="MQ69" s="45" t="s">
        <v>5033</v>
      </c>
      <c r="MR69" s="45" t="s">
        <v>5033</v>
      </c>
      <c r="MS69" s="45" t="s">
        <v>5033</v>
      </c>
      <c r="MT69" s="45" t="s">
        <v>5033</v>
      </c>
      <c r="MU69" s="45" t="s">
        <v>5033</v>
      </c>
      <c r="MV69" s="45" t="s">
        <v>5033</v>
      </c>
      <c r="MW69" s="45" t="s">
        <v>5033</v>
      </c>
      <c r="MX69" s="45" t="s">
        <v>5033</v>
      </c>
      <c r="MY69" s="45" t="s">
        <v>5033</v>
      </c>
      <c r="MZ69" s="45" t="s">
        <v>5033</v>
      </c>
      <c r="NA69" s="45" t="s">
        <v>5033</v>
      </c>
      <c r="NB69" s="45" t="s">
        <v>5033</v>
      </c>
      <c r="NC69" s="45" t="s">
        <v>5033</v>
      </c>
      <c r="ND69" s="45" t="s">
        <v>5033</v>
      </c>
      <c r="NE69" s="45" t="s">
        <v>5033</v>
      </c>
      <c r="NF69" s="45" t="s">
        <v>5033</v>
      </c>
      <c r="NG69" s="45" t="s">
        <v>5033</v>
      </c>
      <c r="NH69" s="45" t="s">
        <v>5033</v>
      </c>
      <c r="NI69" s="45" t="s">
        <v>5033</v>
      </c>
      <c r="NJ69" s="45" t="s">
        <v>5033</v>
      </c>
      <c r="NK69" s="45" t="s">
        <v>5033</v>
      </c>
      <c r="NL69" s="45" t="s">
        <v>5033</v>
      </c>
      <c r="NM69" s="45" t="s">
        <v>5033</v>
      </c>
      <c r="NN69" s="45" t="s">
        <v>5033</v>
      </c>
      <c r="NO69" s="45" t="s">
        <v>5033</v>
      </c>
      <c r="NP69" s="45" t="s">
        <v>5033</v>
      </c>
      <c r="NQ69" s="45" t="s">
        <v>5033</v>
      </c>
      <c r="NR69" s="45" t="s">
        <v>5033</v>
      </c>
      <c r="NS69" s="45" t="s">
        <v>5033</v>
      </c>
      <c r="NT69" s="45" t="s">
        <v>5033</v>
      </c>
      <c r="NU69" s="45" t="s">
        <v>5033</v>
      </c>
      <c r="NV69" s="45" t="s">
        <v>5033</v>
      </c>
      <c r="NW69" s="45" t="s">
        <v>5033</v>
      </c>
      <c r="NX69" s="45" t="s">
        <v>5033</v>
      </c>
      <c r="NY69" s="45" t="s">
        <v>5033</v>
      </c>
      <c r="NZ69" s="45" t="s">
        <v>5033</v>
      </c>
      <c r="OA69" s="45" t="s">
        <v>5033</v>
      </c>
      <c r="OB69" s="45" t="s">
        <v>5033</v>
      </c>
      <c r="OC69" s="45" t="s">
        <v>5033</v>
      </c>
      <c r="OD69" s="45" t="s">
        <v>5033</v>
      </c>
      <c r="OE69" s="45" t="s">
        <v>5033</v>
      </c>
      <c r="OF69" s="45" t="s">
        <v>5033</v>
      </c>
      <c r="OG69" s="45" t="s">
        <v>5033</v>
      </c>
      <c r="OH69" s="45" t="s">
        <v>5033</v>
      </c>
      <c r="OI69" s="45" t="s">
        <v>5033</v>
      </c>
      <c r="OJ69" s="45" t="s">
        <v>5033</v>
      </c>
      <c r="OK69" s="45" t="s">
        <v>5033</v>
      </c>
      <c r="OL69" s="45" t="s">
        <v>5033</v>
      </c>
      <c r="OM69" s="45" t="s">
        <v>5033</v>
      </c>
      <c r="ON69" s="45" t="s">
        <v>5033</v>
      </c>
      <c r="OO69" s="45" t="s">
        <v>5033</v>
      </c>
      <c r="OP69" s="45" t="s">
        <v>5033</v>
      </c>
      <c r="OQ69" s="45" t="s">
        <v>5033</v>
      </c>
      <c r="OR69" s="45" t="s">
        <v>5033</v>
      </c>
      <c r="OS69" s="45" t="s">
        <v>5033</v>
      </c>
      <c r="OT69" s="45" t="s">
        <v>5033</v>
      </c>
      <c r="OU69" s="45" t="s">
        <v>5033</v>
      </c>
      <c r="OV69" s="45" t="s">
        <v>5033</v>
      </c>
      <c r="OW69" s="45" t="s">
        <v>5033</v>
      </c>
      <c r="OX69" s="45" t="s">
        <v>5033</v>
      </c>
      <c r="OY69" s="45" t="s">
        <v>5033</v>
      </c>
      <c r="OZ69" s="45" t="s">
        <v>5033</v>
      </c>
      <c r="PA69" s="45" t="s">
        <v>5033</v>
      </c>
      <c r="PB69" s="45" t="s">
        <v>5033</v>
      </c>
      <c r="PC69" s="45" t="s">
        <v>5033</v>
      </c>
      <c r="PD69" s="45" t="s">
        <v>5033</v>
      </c>
      <c r="PE69" s="45" t="s">
        <v>5033</v>
      </c>
      <c r="PF69" s="45" t="s">
        <v>5033</v>
      </c>
      <c r="PG69" s="45" t="s">
        <v>5033</v>
      </c>
      <c r="PH69" s="45" t="s">
        <v>5033</v>
      </c>
      <c r="PI69" s="45" t="s">
        <v>5033</v>
      </c>
      <c r="PJ69" s="45" t="s">
        <v>5033</v>
      </c>
      <c r="PK69" s="45" t="s">
        <v>5033</v>
      </c>
      <c r="PL69" s="45" t="s">
        <v>5033</v>
      </c>
      <c r="PM69" s="45" t="s">
        <v>5033</v>
      </c>
      <c r="PN69" s="45" t="s">
        <v>5033</v>
      </c>
      <c r="PO69" s="45" t="s">
        <v>5033</v>
      </c>
      <c r="PP69" s="45" t="s">
        <v>5033</v>
      </c>
      <c r="PQ69" s="45" t="s">
        <v>5033</v>
      </c>
      <c r="PR69" s="45" t="s">
        <v>5033</v>
      </c>
      <c r="PS69" s="45" t="s">
        <v>5033</v>
      </c>
      <c r="PT69" s="45" t="s">
        <v>5033</v>
      </c>
      <c r="PU69" s="45" t="s">
        <v>5033</v>
      </c>
    </row>
    <row r="70" spans="1:437" ht="75">
      <c r="A70" s="44" t="s">
        <v>5045</v>
      </c>
      <c r="B70" s="45" t="s">
        <v>5033</v>
      </c>
      <c r="C70" s="45" t="s">
        <v>5033</v>
      </c>
      <c r="D70" s="45" t="s">
        <v>5033</v>
      </c>
      <c r="E70" s="45" t="s">
        <v>5033</v>
      </c>
      <c r="F70" s="45" t="s">
        <v>5033</v>
      </c>
      <c r="G70" s="45" t="s">
        <v>5033</v>
      </c>
      <c r="H70" s="45" t="s">
        <v>5033</v>
      </c>
      <c r="I70" s="45" t="s">
        <v>5033</v>
      </c>
      <c r="J70" s="45" t="s">
        <v>5033</v>
      </c>
      <c r="K70" s="45" t="s">
        <v>5033</v>
      </c>
      <c r="L70" s="45" t="s">
        <v>5033</v>
      </c>
      <c r="M70" s="45" t="s">
        <v>5033</v>
      </c>
      <c r="N70" s="45" t="s">
        <v>5033</v>
      </c>
      <c r="O70" s="45" t="s">
        <v>5033</v>
      </c>
      <c r="P70" s="45" t="s">
        <v>5033</v>
      </c>
      <c r="Q70" s="45" t="s">
        <v>5033</v>
      </c>
      <c r="R70" s="45" t="s">
        <v>5033</v>
      </c>
      <c r="S70" s="45" t="s">
        <v>5033</v>
      </c>
      <c r="T70" s="45" t="s">
        <v>5033</v>
      </c>
      <c r="U70" s="45" t="s">
        <v>5033</v>
      </c>
      <c r="V70" s="45" t="s">
        <v>5033</v>
      </c>
      <c r="W70" s="45" t="s">
        <v>5033</v>
      </c>
      <c r="X70" s="45" t="s">
        <v>5033</v>
      </c>
      <c r="Y70" s="45" t="s">
        <v>5033</v>
      </c>
      <c r="Z70" s="45" t="s">
        <v>5033</v>
      </c>
      <c r="AA70" s="45" t="s">
        <v>5033</v>
      </c>
      <c r="AB70" s="45" t="s">
        <v>5033</v>
      </c>
      <c r="AC70" s="45" t="s">
        <v>5033</v>
      </c>
      <c r="AD70" s="45" t="s">
        <v>5033</v>
      </c>
      <c r="AE70" s="45" t="s">
        <v>5033</v>
      </c>
      <c r="AF70" s="45" t="s">
        <v>5033</v>
      </c>
      <c r="AG70" s="45" t="s">
        <v>5033</v>
      </c>
      <c r="AH70" s="45" t="s">
        <v>5033</v>
      </c>
      <c r="AI70" s="45" t="s">
        <v>5033</v>
      </c>
      <c r="AJ70" s="45" t="s">
        <v>5033</v>
      </c>
      <c r="AK70" s="45" t="s">
        <v>5033</v>
      </c>
      <c r="AL70" s="45" t="s">
        <v>5033</v>
      </c>
      <c r="AM70" s="45" t="s">
        <v>5033</v>
      </c>
      <c r="AN70" s="45" t="s">
        <v>5033</v>
      </c>
      <c r="AO70" s="45" t="s">
        <v>5033</v>
      </c>
      <c r="AP70" s="45" t="s">
        <v>5033</v>
      </c>
      <c r="AQ70" s="45" t="s">
        <v>5033</v>
      </c>
      <c r="AR70" s="45" t="s">
        <v>5033</v>
      </c>
      <c r="AS70" s="45" t="s">
        <v>5033</v>
      </c>
      <c r="AT70" s="45" t="s">
        <v>5033</v>
      </c>
      <c r="AU70" s="45" t="s">
        <v>5033</v>
      </c>
      <c r="AV70" s="45" t="s">
        <v>5033</v>
      </c>
      <c r="AW70" s="45" t="s">
        <v>5033</v>
      </c>
      <c r="AX70" s="45" t="s">
        <v>5033</v>
      </c>
      <c r="AY70" s="45" t="s">
        <v>5033</v>
      </c>
      <c r="AZ70" s="45" t="s">
        <v>5033</v>
      </c>
      <c r="BA70" s="45" t="s">
        <v>5033</v>
      </c>
      <c r="BB70" s="45" t="s">
        <v>5033</v>
      </c>
      <c r="BC70" s="45" t="s">
        <v>5033</v>
      </c>
      <c r="BD70" s="45" t="s">
        <v>5033</v>
      </c>
      <c r="BE70" s="45" t="s">
        <v>5033</v>
      </c>
      <c r="BF70" s="45" t="s">
        <v>5033</v>
      </c>
      <c r="BG70" s="45" t="s">
        <v>5033</v>
      </c>
      <c r="BH70" s="45" t="s">
        <v>5033</v>
      </c>
      <c r="BI70" s="45" t="s">
        <v>5033</v>
      </c>
      <c r="BJ70" s="45" t="s">
        <v>5033</v>
      </c>
      <c r="BK70" s="45" t="s">
        <v>5033</v>
      </c>
      <c r="BL70" s="45" t="s">
        <v>5033</v>
      </c>
      <c r="BM70" s="45" t="s">
        <v>5033</v>
      </c>
      <c r="BN70" s="45" t="s">
        <v>5033</v>
      </c>
      <c r="BO70" s="45" t="s">
        <v>5033</v>
      </c>
      <c r="BP70" s="45" t="s">
        <v>5033</v>
      </c>
      <c r="BQ70" s="45" t="s">
        <v>5033</v>
      </c>
      <c r="BR70" s="45" t="s">
        <v>5033</v>
      </c>
      <c r="BS70" s="45" t="s">
        <v>5033</v>
      </c>
      <c r="BT70" s="45" t="s">
        <v>5033</v>
      </c>
      <c r="BU70" s="45" t="s">
        <v>5033</v>
      </c>
      <c r="BV70" s="45" t="s">
        <v>5033</v>
      </c>
      <c r="BW70" s="45" t="s">
        <v>5033</v>
      </c>
      <c r="BX70" s="45" t="s">
        <v>5033</v>
      </c>
      <c r="BY70" s="45" t="s">
        <v>5033</v>
      </c>
      <c r="BZ70" s="45" t="s">
        <v>5033</v>
      </c>
      <c r="CA70" s="45" t="s">
        <v>5033</v>
      </c>
      <c r="CB70" s="45" t="s">
        <v>5033</v>
      </c>
      <c r="CC70" s="45" t="s">
        <v>5033</v>
      </c>
      <c r="CD70" s="45" t="s">
        <v>5033</v>
      </c>
      <c r="CE70" s="45" t="s">
        <v>5033</v>
      </c>
      <c r="CF70" s="45" t="s">
        <v>5033</v>
      </c>
      <c r="CG70" s="45" t="s">
        <v>5033</v>
      </c>
      <c r="CH70" s="45" t="s">
        <v>5033</v>
      </c>
      <c r="CI70" s="45" t="s">
        <v>5033</v>
      </c>
      <c r="CJ70" s="45" t="s">
        <v>5033</v>
      </c>
      <c r="CK70" s="45" t="s">
        <v>5033</v>
      </c>
      <c r="CL70" s="45" t="s">
        <v>5033</v>
      </c>
      <c r="CM70" s="45" t="s">
        <v>5033</v>
      </c>
      <c r="CN70" s="45" t="s">
        <v>5033</v>
      </c>
      <c r="CO70" s="45" t="s">
        <v>5033</v>
      </c>
      <c r="CP70" s="45" t="s">
        <v>5033</v>
      </c>
      <c r="CQ70" s="45" t="s">
        <v>5033</v>
      </c>
      <c r="CR70" s="45" t="s">
        <v>5033</v>
      </c>
      <c r="CS70" s="45" t="s">
        <v>5033</v>
      </c>
      <c r="CT70" s="45" t="s">
        <v>5033</v>
      </c>
      <c r="CU70" s="45" t="s">
        <v>5033</v>
      </c>
      <c r="CV70" s="45" t="s">
        <v>5033</v>
      </c>
      <c r="CW70" s="45" t="s">
        <v>5033</v>
      </c>
      <c r="CX70" s="45" t="s">
        <v>5033</v>
      </c>
      <c r="CY70" s="45" t="s">
        <v>5033</v>
      </c>
      <c r="CZ70" s="45" t="s">
        <v>5033</v>
      </c>
      <c r="DA70" s="45" t="s">
        <v>5033</v>
      </c>
      <c r="DB70" s="45" t="s">
        <v>5033</v>
      </c>
      <c r="DC70" s="45" t="s">
        <v>5033</v>
      </c>
      <c r="DD70" s="45" t="s">
        <v>5033</v>
      </c>
      <c r="DE70" s="45" t="s">
        <v>5033</v>
      </c>
      <c r="DF70" s="45" t="s">
        <v>5033</v>
      </c>
      <c r="DG70" s="45" t="s">
        <v>5033</v>
      </c>
      <c r="DH70" s="45" t="s">
        <v>5033</v>
      </c>
      <c r="DI70" s="45" t="s">
        <v>5033</v>
      </c>
      <c r="DJ70" s="45" t="s">
        <v>5033</v>
      </c>
      <c r="DK70" s="45" t="s">
        <v>5033</v>
      </c>
      <c r="DL70" s="45" t="s">
        <v>5033</v>
      </c>
      <c r="DM70" s="45" t="s">
        <v>5033</v>
      </c>
      <c r="DN70" s="45" t="s">
        <v>5033</v>
      </c>
      <c r="DO70" s="45" t="s">
        <v>5033</v>
      </c>
      <c r="DP70" s="45" t="s">
        <v>5033</v>
      </c>
      <c r="DQ70" s="45" t="s">
        <v>5033</v>
      </c>
      <c r="DR70" s="45" t="s">
        <v>5033</v>
      </c>
      <c r="DS70" s="45" t="s">
        <v>5033</v>
      </c>
      <c r="DT70" s="45" t="s">
        <v>5033</v>
      </c>
      <c r="DU70" s="45" t="s">
        <v>5033</v>
      </c>
      <c r="DV70" s="45" t="s">
        <v>5033</v>
      </c>
      <c r="DW70" s="45" t="s">
        <v>5033</v>
      </c>
      <c r="DX70" s="45" t="s">
        <v>5033</v>
      </c>
      <c r="DY70" s="45" t="s">
        <v>5033</v>
      </c>
      <c r="DZ70" s="45" t="s">
        <v>5033</v>
      </c>
      <c r="EA70" s="45" t="s">
        <v>5033</v>
      </c>
      <c r="EB70" s="45" t="s">
        <v>5033</v>
      </c>
      <c r="EC70" s="45" t="s">
        <v>5033</v>
      </c>
      <c r="ED70" s="45" t="s">
        <v>5033</v>
      </c>
      <c r="EE70" s="45" t="s">
        <v>5033</v>
      </c>
      <c r="EF70" s="45" t="s">
        <v>5033</v>
      </c>
      <c r="EG70" s="45" t="s">
        <v>5033</v>
      </c>
      <c r="EH70" s="45" t="s">
        <v>5033</v>
      </c>
      <c r="EI70" s="45" t="s">
        <v>5033</v>
      </c>
      <c r="EJ70" s="45" t="s">
        <v>5033</v>
      </c>
      <c r="EK70" s="45" t="s">
        <v>5033</v>
      </c>
      <c r="EL70" s="45" t="s">
        <v>5033</v>
      </c>
      <c r="EM70" s="45" t="s">
        <v>5033</v>
      </c>
      <c r="EN70" s="45" t="s">
        <v>5033</v>
      </c>
      <c r="EO70" s="45" t="s">
        <v>5033</v>
      </c>
      <c r="EP70" s="45" t="s">
        <v>5033</v>
      </c>
      <c r="EQ70" s="45" t="s">
        <v>5033</v>
      </c>
      <c r="ER70" s="45" t="s">
        <v>5033</v>
      </c>
      <c r="ES70" s="45" t="s">
        <v>5033</v>
      </c>
      <c r="ET70" s="45" t="s">
        <v>5033</v>
      </c>
      <c r="EU70" s="45" t="s">
        <v>5033</v>
      </c>
      <c r="EV70" s="45" t="s">
        <v>5033</v>
      </c>
      <c r="EW70" s="45" t="s">
        <v>5033</v>
      </c>
      <c r="EX70" s="45" t="s">
        <v>5033</v>
      </c>
      <c r="EY70" s="45" t="s">
        <v>5033</v>
      </c>
      <c r="EZ70" s="45" t="s">
        <v>5033</v>
      </c>
      <c r="FA70" s="45" t="s">
        <v>5033</v>
      </c>
      <c r="FB70" s="45" t="s">
        <v>5033</v>
      </c>
      <c r="FC70" s="45" t="s">
        <v>5033</v>
      </c>
      <c r="FD70" s="45" t="s">
        <v>5033</v>
      </c>
      <c r="FE70" s="45" t="s">
        <v>5033</v>
      </c>
      <c r="FF70" s="45" t="s">
        <v>5033</v>
      </c>
      <c r="FG70" s="45" t="s">
        <v>5033</v>
      </c>
      <c r="FH70" s="45" t="s">
        <v>5033</v>
      </c>
      <c r="FI70" s="45" t="s">
        <v>5033</v>
      </c>
      <c r="FJ70" s="45" t="s">
        <v>5033</v>
      </c>
      <c r="FK70" s="45" t="s">
        <v>5033</v>
      </c>
      <c r="FL70" s="45" t="s">
        <v>5033</v>
      </c>
      <c r="FM70" s="45" t="s">
        <v>5033</v>
      </c>
      <c r="FN70" s="45" t="s">
        <v>5033</v>
      </c>
      <c r="FO70" s="45" t="s">
        <v>5033</v>
      </c>
      <c r="FP70" s="45" t="s">
        <v>5033</v>
      </c>
      <c r="FQ70" s="45" t="s">
        <v>5033</v>
      </c>
      <c r="FR70" s="45" t="s">
        <v>5033</v>
      </c>
      <c r="FS70" s="45" t="s">
        <v>5033</v>
      </c>
      <c r="FT70" s="45" t="s">
        <v>5033</v>
      </c>
      <c r="FU70" s="45" t="s">
        <v>5033</v>
      </c>
      <c r="FV70" s="45" t="s">
        <v>5033</v>
      </c>
      <c r="FW70" s="45" t="s">
        <v>5033</v>
      </c>
      <c r="FX70" s="45" t="s">
        <v>5033</v>
      </c>
      <c r="FY70" s="45" t="s">
        <v>5033</v>
      </c>
      <c r="FZ70" s="45" t="s">
        <v>5033</v>
      </c>
      <c r="GA70" s="45" t="s">
        <v>5033</v>
      </c>
      <c r="GB70" s="45" t="s">
        <v>5033</v>
      </c>
      <c r="GC70" s="45" t="s">
        <v>5033</v>
      </c>
      <c r="GD70" s="45" t="s">
        <v>5033</v>
      </c>
      <c r="GE70" s="45" t="s">
        <v>5033</v>
      </c>
      <c r="GF70" s="45" t="s">
        <v>5033</v>
      </c>
      <c r="GG70" s="45" t="s">
        <v>5033</v>
      </c>
      <c r="GH70" s="45" t="s">
        <v>5033</v>
      </c>
      <c r="GI70" s="45" t="s">
        <v>5033</v>
      </c>
      <c r="GJ70" s="45" t="s">
        <v>5033</v>
      </c>
      <c r="GK70" s="45" t="s">
        <v>5033</v>
      </c>
      <c r="GL70" s="45" t="s">
        <v>5033</v>
      </c>
      <c r="GM70" s="45" t="s">
        <v>5033</v>
      </c>
      <c r="GN70" s="45" t="s">
        <v>5033</v>
      </c>
      <c r="GO70" s="45" t="s">
        <v>5033</v>
      </c>
      <c r="GP70" s="45" t="s">
        <v>5033</v>
      </c>
      <c r="GQ70" s="45" t="s">
        <v>5033</v>
      </c>
      <c r="GR70" s="45" t="s">
        <v>5033</v>
      </c>
      <c r="GS70" s="45" t="s">
        <v>5033</v>
      </c>
      <c r="GT70" s="45" t="s">
        <v>5033</v>
      </c>
      <c r="GU70" s="45" t="s">
        <v>5033</v>
      </c>
      <c r="GV70" s="45" t="s">
        <v>5033</v>
      </c>
      <c r="GW70" s="45" t="s">
        <v>5033</v>
      </c>
      <c r="GX70" s="45" t="s">
        <v>5033</v>
      </c>
      <c r="GY70" s="45" t="s">
        <v>5033</v>
      </c>
      <c r="GZ70" s="45" t="s">
        <v>5033</v>
      </c>
      <c r="HA70" s="45" t="s">
        <v>5033</v>
      </c>
      <c r="HB70" s="45" t="s">
        <v>5033</v>
      </c>
      <c r="HC70" s="45" t="s">
        <v>5033</v>
      </c>
      <c r="HD70" s="45" t="s">
        <v>5033</v>
      </c>
      <c r="HE70" s="45" t="s">
        <v>5033</v>
      </c>
      <c r="HF70" s="45" t="s">
        <v>5033</v>
      </c>
      <c r="HG70" s="45" t="s">
        <v>5033</v>
      </c>
      <c r="HH70" s="45" t="s">
        <v>5033</v>
      </c>
      <c r="HI70" s="45" t="s">
        <v>5033</v>
      </c>
      <c r="HJ70" s="45" t="s">
        <v>5033</v>
      </c>
      <c r="HK70" s="45" t="s">
        <v>5033</v>
      </c>
      <c r="HL70" s="45" t="s">
        <v>5033</v>
      </c>
      <c r="HM70" s="45" t="s">
        <v>5033</v>
      </c>
      <c r="HN70" s="45" t="s">
        <v>5033</v>
      </c>
      <c r="HO70" s="45" t="s">
        <v>5033</v>
      </c>
      <c r="HP70" s="45" t="s">
        <v>5033</v>
      </c>
      <c r="HQ70" s="45" t="s">
        <v>5033</v>
      </c>
      <c r="HR70" s="45" t="s">
        <v>5033</v>
      </c>
      <c r="HS70" s="45" t="s">
        <v>5033</v>
      </c>
      <c r="HT70" s="45" t="s">
        <v>5033</v>
      </c>
      <c r="HU70" s="45" t="s">
        <v>5033</v>
      </c>
      <c r="HV70" s="45" t="s">
        <v>5033</v>
      </c>
      <c r="HW70" s="45" t="s">
        <v>5033</v>
      </c>
      <c r="HX70" s="45" t="s">
        <v>5033</v>
      </c>
      <c r="HY70" s="45" t="s">
        <v>5033</v>
      </c>
      <c r="HZ70" s="45" t="s">
        <v>5033</v>
      </c>
      <c r="IA70" s="45" t="s">
        <v>5033</v>
      </c>
      <c r="IB70" s="45" t="s">
        <v>5033</v>
      </c>
      <c r="IC70" s="45" t="s">
        <v>5033</v>
      </c>
      <c r="ID70" s="45" t="s">
        <v>5033</v>
      </c>
      <c r="IE70" s="45" t="s">
        <v>5033</v>
      </c>
      <c r="IF70" s="45" t="s">
        <v>5033</v>
      </c>
      <c r="IG70" s="45" t="s">
        <v>5033</v>
      </c>
      <c r="IH70" s="45" t="s">
        <v>5033</v>
      </c>
      <c r="II70" s="45" t="s">
        <v>5033</v>
      </c>
      <c r="IJ70" s="45" t="s">
        <v>5033</v>
      </c>
      <c r="IK70" s="45" t="s">
        <v>5033</v>
      </c>
      <c r="IL70" s="45" t="s">
        <v>5033</v>
      </c>
      <c r="IM70" s="45" t="s">
        <v>5033</v>
      </c>
      <c r="IN70" s="45" t="s">
        <v>5033</v>
      </c>
      <c r="IO70" s="45" t="s">
        <v>5033</v>
      </c>
      <c r="IP70" s="45" t="s">
        <v>5033</v>
      </c>
      <c r="IQ70" s="45" t="s">
        <v>5033</v>
      </c>
      <c r="IR70" s="45" t="s">
        <v>5033</v>
      </c>
      <c r="IS70" s="45" t="s">
        <v>5033</v>
      </c>
      <c r="IT70" s="45" t="s">
        <v>5033</v>
      </c>
      <c r="IU70" s="45" t="s">
        <v>5033</v>
      </c>
      <c r="IV70" s="45" t="s">
        <v>5033</v>
      </c>
      <c r="IW70" s="45" t="s">
        <v>5033</v>
      </c>
      <c r="IX70" s="45" t="s">
        <v>5033</v>
      </c>
      <c r="IY70" s="45" t="s">
        <v>5033</v>
      </c>
      <c r="IZ70" s="45" t="s">
        <v>5033</v>
      </c>
      <c r="JA70" s="45" t="s">
        <v>5033</v>
      </c>
      <c r="JB70" s="45" t="s">
        <v>5033</v>
      </c>
      <c r="JC70" s="45" t="s">
        <v>5033</v>
      </c>
      <c r="JD70" s="45" t="s">
        <v>5033</v>
      </c>
      <c r="JE70" s="45" t="s">
        <v>5033</v>
      </c>
      <c r="JF70" s="45" t="s">
        <v>5033</v>
      </c>
      <c r="JG70" s="45" t="s">
        <v>5033</v>
      </c>
      <c r="JH70" s="45" t="s">
        <v>5033</v>
      </c>
      <c r="JI70" s="45" t="s">
        <v>5033</v>
      </c>
      <c r="JJ70" s="45" t="s">
        <v>5033</v>
      </c>
      <c r="JK70" s="45" t="s">
        <v>5033</v>
      </c>
      <c r="JL70" s="45" t="s">
        <v>5033</v>
      </c>
      <c r="JM70" s="45" t="s">
        <v>5033</v>
      </c>
      <c r="JN70" s="45" t="s">
        <v>5033</v>
      </c>
      <c r="JO70" s="45" t="s">
        <v>5033</v>
      </c>
      <c r="JP70" s="45" t="s">
        <v>5033</v>
      </c>
      <c r="JQ70" s="45" t="s">
        <v>5033</v>
      </c>
      <c r="JR70" s="45" t="s">
        <v>5033</v>
      </c>
      <c r="JS70" s="45" t="s">
        <v>5033</v>
      </c>
      <c r="JT70" s="45" t="s">
        <v>5033</v>
      </c>
      <c r="JU70" s="45" t="s">
        <v>5033</v>
      </c>
      <c r="JV70" s="45" t="s">
        <v>5033</v>
      </c>
      <c r="JW70" s="45" t="s">
        <v>5033</v>
      </c>
      <c r="JX70" s="45" t="s">
        <v>5033</v>
      </c>
      <c r="JY70" s="45" t="s">
        <v>5033</v>
      </c>
      <c r="JZ70" s="45" t="s">
        <v>5033</v>
      </c>
      <c r="KA70" s="45" t="s">
        <v>5033</v>
      </c>
      <c r="KB70" s="45" t="s">
        <v>5033</v>
      </c>
      <c r="KC70" s="45" t="s">
        <v>5033</v>
      </c>
      <c r="KD70" s="45" t="s">
        <v>5033</v>
      </c>
      <c r="KE70" s="45" t="s">
        <v>5033</v>
      </c>
      <c r="KF70" s="45" t="s">
        <v>5033</v>
      </c>
      <c r="KG70" s="45" t="s">
        <v>5033</v>
      </c>
      <c r="KH70" s="45" t="s">
        <v>5033</v>
      </c>
      <c r="KI70" s="45" t="s">
        <v>5033</v>
      </c>
      <c r="KJ70" s="45" t="s">
        <v>5033</v>
      </c>
      <c r="KK70" s="45" t="s">
        <v>5033</v>
      </c>
      <c r="KL70" s="45" t="s">
        <v>5033</v>
      </c>
      <c r="KM70" s="45" t="s">
        <v>5033</v>
      </c>
      <c r="KN70" s="45" t="s">
        <v>5033</v>
      </c>
      <c r="KO70" s="45" t="s">
        <v>5033</v>
      </c>
      <c r="KP70" s="45" t="s">
        <v>5033</v>
      </c>
      <c r="KQ70" s="45" t="s">
        <v>5033</v>
      </c>
      <c r="KR70" s="45" t="s">
        <v>5033</v>
      </c>
      <c r="KS70" s="45" t="s">
        <v>5033</v>
      </c>
      <c r="KT70" s="45" t="s">
        <v>5033</v>
      </c>
      <c r="KU70" s="45" t="s">
        <v>5033</v>
      </c>
      <c r="KV70" s="45" t="s">
        <v>5033</v>
      </c>
      <c r="KW70" s="45" t="s">
        <v>5033</v>
      </c>
      <c r="KX70" s="45" t="s">
        <v>5033</v>
      </c>
      <c r="KY70" s="45" t="s">
        <v>5033</v>
      </c>
      <c r="KZ70" s="45" t="s">
        <v>5033</v>
      </c>
      <c r="LA70" s="45" t="s">
        <v>5033</v>
      </c>
      <c r="LB70" s="45" t="s">
        <v>5033</v>
      </c>
      <c r="LC70" s="45" t="s">
        <v>5033</v>
      </c>
      <c r="LD70" s="45" t="s">
        <v>5033</v>
      </c>
      <c r="LE70" s="45" t="s">
        <v>5033</v>
      </c>
      <c r="LF70" s="45" t="s">
        <v>5033</v>
      </c>
      <c r="LG70" s="45" t="s">
        <v>5033</v>
      </c>
      <c r="LH70" s="45" t="s">
        <v>5033</v>
      </c>
      <c r="LI70" s="45" t="s">
        <v>5033</v>
      </c>
      <c r="LJ70" s="45" t="s">
        <v>5033</v>
      </c>
      <c r="LK70" s="45" t="s">
        <v>5033</v>
      </c>
      <c r="LL70" s="45" t="s">
        <v>5033</v>
      </c>
      <c r="LM70" s="45" t="s">
        <v>5033</v>
      </c>
      <c r="LN70" s="45" t="s">
        <v>5033</v>
      </c>
      <c r="LO70" s="45" t="s">
        <v>5033</v>
      </c>
      <c r="LP70" s="45" t="s">
        <v>5033</v>
      </c>
      <c r="LQ70" s="45" t="s">
        <v>5033</v>
      </c>
      <c r="LR70" s="45" t="s">
        <v>5033</v>
      </c>
      <c r="LS70" s="45" t="s">
        <v>5033</v>
      </c>
      <c r="LT70" s="45" t="s">
        <v>5033</v>
      </c>
      <c r="LU70" s="45" t="s">
        <v>5033</v>
      </c>
      <c r="LV70" s="45" t="s">
        <v>5033</v>
      </c>
      <c r="LW70" s="45" t="s">
        <v>5033</v>
      </c>
      <c r="LX70" s="45" t="s">
        <v>5033</v>
      </c>
      <c r="LY70" s="45" t="s">
        <v>5033</v>
      </c>
      <c r="LZ70" s="45" t="s">
        <v>5033</v>
      </c>
      <c r="MA70" s="45" t="s">
        <v>5033</v>
      </c>
      <c r="MB70" s="45" t="s">
        <v>5033</v>
      </c>
      <c r="MC70" s="45" t="s">
        <v>5033</v>
      </c>
      <c r="MD70" s="45" t="s">
        <v>5033</v>
      </c>
      <c r="ME70" s="45" t="s">
        <v>5033</v>
      </c>
      <c r="MF70" s="45" t="s">
        <v>5033</v>
      </c>
      <c r="MG70" s="45" t="s">
        <v>5033</v>
      </c>
      <c r="MH70" s="45" t="s">
        <v>5033</v>
      </c>
      <c r="MI70" s="45" t="s">
        <v>5033</v>
      </c>
      <c r="MJ70" s="45" t="s">
        <v>5033</v>
      </c>
      <c r="MK70" s="45" t="s">
        <v>5033</v>
      </c>
      <c r="ML70" s="45" t="s">
        <v>5033</v>
      </c>
      <c r="MM70" s="45" t="s">
        <v>5033</v>
      </c>
      <c r="MN70" s="45" t="s">
        <v>5033</v>
      </c>
      <c r="MO70" s="45" t="s">
        <v>5033</v>
      </c>
      <c r="MP70" s="45" t="s">
        <v>5033</v>
      </c>
      <c r="MQ70" s="45" t="s">
        <v>5033</v>
      </c>
      <c r="MR70" s="45" t="s">
        <v>5033</v>
      </c>
      <c r="MS70" s="45" t="s">
        <v>5033</v>
      </c>
      <c r="MT70" s="45" t="s">
        <v>5033</v>
      </c>
      <c r="MU70" s="45" t="s">
        <v>5033</v>
      </c>
      <c r="MV70" s="45" t="s">
        <v>5033</v>
      </c>
      <c r="MW70" s="45" t="s">
        <v>5033</v>
      </c>
      <c r="MX70" s="45" t="s">
        <v>5033</v>
      </c>
      <c r="MY70" s="45" t="s">
        <v>5033</v>
      </c>
      <c r="MZ70" s="45" t="s">
        <v>5033</v>
      </c>
      <c r="NA70" s="45" t="s">
        <v>5033</v>
      </c>
      <c r="NB70" s="45" t="s">
        <v>5033</v>
      </c>
      <c r="NC70" s="45" t="s">
        <v>5033</v>
      </c>
      <c r="ND70" s="45" t="s">
        <v>5033</v>
      </c>
      <c r="NE70" s="45" t="s">
        <v>5033</v>
      </c>
      <c r="NF70" s="45" t="s">
        <v>5033</v>
      </c>
      <c r="NG70" s="45" t="s">
        <v>5033</v>
      </c>
      <c r="NH70" s="45" t="s">
        <v>5033</v>
      </c>
      <c r="NI70" s="45" t="s">
        <v>5033</v>
      </c>
      <c r="NJ70" s="45" t="s">
        <v>5033</v>
      </c>
      <c r="NK70" s="45" t="s">
        <v>5033</v>
      </c>
      <c r="NL70" s="45" t="s">
        <v>5033</v>
      </c>
      <c r="NM70" s="45" t="s">
        <v>5033</v>
      </c>
      <c r="NN70" s="45" t="s">
        <v>5033</v>
      </c>
      <c r="NO70" s="45" t="s">
        <v>5033</v>
      </c>
      <c r="NP70" s="45" t="s">
        <v>5033</v>
      </c>
      <c r="NQ70" s="45" t="s">
        <v>5033</v>
      </c>
      <c r="NR70" s="45" t="s">
        <v>5033</v>
      </c>
      <c r="NS70" s="45" t="s">
        <v>5033</v>
      </c>
      <c r="NT70" s="45" t="s">
        <v>5033</v>
      </c>
      <c r="NU70" s="45" t="s">
        <v>5033</v>
      </c>
      <c r="NV70" s="45" t="s">
        <v>5033</v>
      </c>
      <c r="NW70" s="45" t="s">
        <v>5033</v>
      </c>
      <c r="NX70" s="45" t="s">
        <v>5033</v>
      </c>
      <c r="NY70" s="45" t="s">
        <v>5033</v>
      </c>
      <c r="NZ70" s="45" t="s">
        <v>5033</v>
      </c>
      <c r="OA70" s="45" t="s">
        <v>5033</v>
      </c>
      <c r="OB70" s="45" t="s">
        <v>5033</v>
      </c>
      <c r="OC70" s="45" t="s">
        <v>5033</v>
      </c>
      <c r="OD70" s="45" t="s">
        <v>5033</v>
      </c>
      <c r="OE70" s="45" t="s">
        <v>5033</v>
      </c>
      <c r="OF70" s="45" t="s">
        <v>5033</v>
      </c>
      <c r="OG70" s="45" t="s">
        <v>5033</v>
      </c>
      <c r="OH70" s="45" t="s">
        <v>5033</v>
      </c>
      <c r="OI70" s="45" t="s">
        <v>5033</v>
      </c>
      <c r="OJ70" s="45" t="s">
        <v>5033</v>
      </c>
      <c r="OK70" s="45" t="s">
        <v>5033</v>
      </c>
      <c r="OL70" s="45" t="s">
        <v>5033</v>
      </c>
      <c r="OM70" s="45" t="s">
        <v>5033</v>
      </c>
      <c r="ON70" s="45" t="s">
        <v>5033</v>
      </c>
      <c r="OO70" s="45" t="s">
        <v>5033</v>
      </c>
      <c r="OP70" s="45" t="s">
        <v>5033</v>
      </c>
      <c r="OQ70" s="45" t="s">
        <v>5033</v>
      </c>
      <c r="OR70" s="45" t="s">
        <v>5033</v>
      </c>
      <c r="OS70" s="45" t="s">
        <v>5033</v>
      </c>
      <c r="OT70" s="45" t="s">
        <v>5033</v>
      </c>
      <c r="OU70" s="45" t="s">
        <v>5033</v>
      </c>
      <c r="OV70" s="45" t="s">
        <v>5033</v>
      </c>
      <c r="OW70" s="45" t="s">
        <v>5033</v>
      </c>
      <c r="OX70" s="45" t="s">
        <v>5033</v>
      </c>
      <c r="OY70" s="45" t="s">
        <v>5033</v>
      </c>
      <c r="OZ70" s="45" t="s">
        <v>5033</v>
      </c>
      <c r="PA70" s="45" t="s">
        <v>5033</v>
      </c>
      <c r="PB70" s="45" t="s">
        <v>5033</v>
      </c>
      <c r="PC70" s="45" t="s">
        <v>5033</v>
      </c>
      <c r="PD70" s="45" t="s">
        <v>5033</v>
      </c>
      <c r="PE70" s="45" t="s">
        <v>5033</v>
      </c>
      <c r="PF70" s="45" t="s">
        <v>5033</v>
      </c>
      <c r="PG70" s="45" t="s">
        <v>5033</v>
      </c>
      <c r="PH70" s="45" t="s">
        <v>5033</v>
      </c>
      <c r="PI70" s="45" t="s">
        <v>5033</v>
      </c>
      <c r="PJ70" s="45" t="s">
        <v>5033</v>
      </c>
      <c r="PK70" s="45" t="s">
        <v>5033</v>
      </c>
      <c r="PL70" s="45" t="s">
        <v>5033</v>
      </c>
      <c r="PM70" s="45" t="s">
        <v>5033</v>
      </c>
      <c r="PN70" s="45" t="s">
        <v>5033</v>
      </c>
      <c r="PO70" s="45" t="s">
        <v>5033</v>
      </c>
      <c r="PP70" s="45" t="s">
        <v>5033</v>
      </c>
      <c r="PQ70" s="45" t="s">
        <v>5033</v>
      </c>
      <c r="PR70" s="45" t="s">
        <v>5033</v>
      </c>
      <c r="PS70" s="45" t="s">
        <v>5033</v>
      </c>
      <c r="PT70" s="45" t="s">
        <v>5033</v>
      </c>
      <c r="PU70" s="45" t="s">
        <v>5033</v>
      </c>
    </row>
    <row r="71" spans="1:437" ht="75">
      <c r="A71" s="44" t="s">
        <v>5046</v>
      </c>
      <c r="B71" s="45" t="s">
        <v>5033</v>
      </c>
      <c r="C71" s="45" t="s">
        <v>5033</v>
      </c>
      <c r="D71" s="45" t="s">
        <v>5033</v>
      </c>
      <c r="E71" s="45" t="s">
        <v>5033</v>
      </c>
      <c r="F71" s="45" t="s">
        <v>5033</v>
      </c>
      <c r="G71" s="45" t="s">
        <v>5033</v>
      </c>
      <c r="H71" s="45" t="s">
        <v>5033</v>
      </c>
      <c r="I71" s="45" t="s">
        <v>5033</v>
      </c>
      <c r="J71" s="45" t="s">
        <v>5033</v>
      </c>
      <c r="K71" s="45" t="s">
        <v>5033</v>
      </c>
      <c r="L71" s="45" t="s">
        <v>5033</v>
      </c>
      <c r="M71" s="45" t="s">
        <v>5033</v>
      </c>
      <c r="N71" s="45" t="s">
        <v>5033</v>
      </c>
      <c r="O71" s="45" t="s">
        <v>5033</v>
      </c>
      <c r="P71" s="45" t="s">
        <v>5033</v>
      </c>
      <c r="Q71" s="45" t="s">
        <v>5033</v>
      </c>
      <c r="R71" s="45" t="s">
        <v>5033</v>
      </c>
      <c r="S71" s="45" t="s">
        <v>5033</v>
      </c>
      <c r="T71" s="45" t="s">
        <v>5033</v>
      </c>
      <c r="U71" s="45" t="s">
        <v>5033</v>
      </c>
      <c r="V71" s="45" t="s">
        <v>5033</v>
      </c>
      <c r="W71" s="45" t="s">
        <v>5033</v>
      </c>
      <c r="X71" s="45" t="s">
        <v>5033</v>
      </c>
      <c r="Y71" s="45" t="s">
        <v>5033</v>
      </c>
      <c r="Z71" s="45" t="s">
        <v>5033</v>
      </c>
      <c r="AA71" s="45" t="s">
        <v>5033</v>
      </c>
      <c r="AB71" s="45" t="s">
        <v>5033</v>
      </c>
      <c r="AC71" s="45" t="s">
        <v>5033</v>
      </c>
      <c r="AD71" s="45" t="s">
        <v>5033</v>
      </c>
      <c r="AE71" s="45" t="s">
        <v>5033</v>
      </c>
      <c r="AF71" s="45" t="s">
        <v>5033</v>
      </c>
      <c r="AG71" s="45" t="s">
        <v>5033</v>
      </c>
      <c r="AH71" s="45" t="s">
        <v>5033</v>
      </c>
      <c r="AI71" s="45" t="s">
        <v>5033</v>
      </c>
      <c r="AJ71" s="45" t="s">
        <v>5033</v>
      </c>
      <c r="AK71" s="45" t="s">
        <v>5033</v>
      </c>
      <c r="AL71" s="45" t="s">
        <v>5033</v>
      </c>
      <c r="AM71" s="45" t="s">
        <v>5033</v>
      </c>
      <c r="AN71" s="45" t="s">
        <v>5033</v>
      </c>
      <c r="AO71" s="45" t="s">
        <v>5033</v>
      </c>
      <c r="AP71" s="45" t="s">
        <v>5033</v>
      </c>
      <c r="AQ71" s="45" t="s">
        <v>5033</v>
      </c>
      <c r="AR71" s="45" t="s">
        <v>5033</v>
      </c>
      <c r="AS71" s="45" t="s">
        <v>5033</v>
      </c>
      <c r="AT71" s="45" t="s">
        <v>5033</v>
      </c>
      <c r="AU71" s="45" t="s">
        <v>5033</v>
      </c>
      <c r="AV71" s="45" t="s">
        <v>5033</v>
      </c>
      <c r="AW71" s="45" t="s">
        <v>5033</v>
      </c>
      <c r="AX71" s="45" t="s">
        <v>5033</v>
      </c>
      <c r="AY71" s="45" t="s">
        <v>5033</v>
      </c>
      <c r="AZ71" s="45" t="s">
        <v>5033</v>
      </c>
      <c r="BA71" s="45" t="s">
        <v>5033</v>
      </c>
      <c r="BB71" s="45" t="s">
        <v>5033</v>
      </c>
      <c r="BC71" s="45" t="s">
        <v>5033</v>
      </c>
      <c r="BD71" s="45" t="s">
        <v>5033</v>
      </c>
      <c r="BE71" s="45" t="s">
        <v>5033</v>
      </c>
      <c r="BF71" s="45" t="s">
        <v>5033</v>
      </c>
      <c r="BG71" s="45" t="s">
        <v>5033</v>
      </c>
      <c r="BH71" s="45" t="s">
        <v>5033</v>
      </c>
      <c r="BI71" s="45" t="s">
        <v>5033</v>
      </c>
      <c r="BJ71" s="45" t="s">
        <v>5033</v>
      </c>
      <c r="BK71" s="45" t="s">
        <v>5033</v>
      </c>
      <c r="BL71" s="45" t="s">
        <v>5033</v>
      </c>
      <c r="BM71" s="45" t="s">
        <v>5033</v>
      </c>
      <c r="BN71" s="45" t="s">
        <v>5033</v>
      </c>
      <c r="BO71" s="45" t="s">
        <v>5033</v>
      </c>
      <c r="BP71" s="45" t="s">
        <v>5033</v>
      </c>
      <c r="BQ71" s="45" t="s">
        <v>5033</v>
      </c>
      <c r="BR71" s="45" t="s">
        <v>5033</v>
      </c>
      <c r="BS71" s="45" t="s">
        <v>5033</v>
      </c>
      <c r="BT71" s="45" t="s">
        <v>5033</v>
      </c>
      <c r="BU71" s="45" t="s">
        <v>5033</v>
      </c>
      <c r="BV71" s="45" t="s">
        <v>5033</v>
      </c>
      <c r="BW71" s="45" t="s">
        <v>5033</v>
      </c>
      <c r="BX71" s="45" t="s">
        <v>5033</v>
      </c>
      <c r="BY71" s="45" t="s">
        <v>5033</v>
      </c>
      <c r="BZ71" s="45" t="s">
        <v>5033</v>
      </c>
      <c r="CA71" s="45" t="s">
        <v>5033</v>
      </c>
      <c r="CB71" s="45" t="s">
        <v>5033</v>
      </c>
      <c r="CC71" s="45" t="s">
        <v>5033</v>
      </c>
      <c r="CD71" s="45" t="s">
        <v>5033</v>
      </c>
      <c r="CE71" s="45" t="s">
        <v>5033</v>
      </c>
      <c r="CF71" s="45" t="s">
        <v>5033</v>
      </c>
      <c r="CG71" s="45" t="s">
        <v>5033</v>
      </c>
      <c r="CH71" s="45" t="s">
        <v>5033</v>
      </c>
      <c r="CI71" s="45" t="s">
        <v>5033</v>
      </c>
      <c r="CJ71" s="45" t="s">
        <v>5033</v>
      </c>
      <c r="CK71" s="45" t="s">
        <v>5033</v>
      </c>
      <c r="CL71" s="45" t="s">
        <v>5033</v>
      </c>
      <c r="CM71" s="45" t="s">
        <v>5033</v>
      </c>
      <c r="CN71" s="45" t="s">
        <v>5033</v>
      </c>
      <c r="CO71" s="45" t="s">
        <v>5033</v>
      </c>
      <c r="CP71" s="45" t="s">
        <v>5033</v>
      </c>
      <c r="CQ71" s="45" t="s">
        <v>5033</v>
      </c>
      <c r="CR71" s="45" t="s">
        <v>5033</v>
      </c>
      <c r="CS71" s="45" t="s">
        <v>5033</v>
      </c>
      <c r="CT71" s="45" t="s">
        <v>5033</v>
      </c>
      <c r="CU71" s="45" t="s">
        <v>5033</v>
      </c>
      <c r="CV71" s="45" t="s">
        <v>5033</v>
      </c>
      <c r="CW71" s="45" t="s">
        <v>5033</v>
      </c>
      <c r="CX71" s="45" t="s">
        <v>5033</v>
      </c>
      <c r="CY71" s="45" t="s">
        <v>5033</v>
      </c>
      <c r="CZ71" s="45" t="s">
        <v>5033</v>
      </c>
      <c r="DA71" s="45" t="s">
        <v>5033</v>
      </c>
      <c r="DB71" s="45" t="s">
        <v>5033</v>
      </c>
      <c r="DC71" s="45" t="s">
        <v>5033</v>
      </c>
      <c r="DD71" s="45" t="s">
        <v>5033</v>
      </c>
      <c r="DE71" s="45" t="s">
        <v>5033</v>
      </c>
      <c r="DF71" s="45" t="s">
        <v>5033</v>
      </c>
      <c r="DG71" s="45" t="s">
        <v>5033</v>
      </c>
      <c r="DH71" s="45" t="s">
        <v>5033</v>
      </c>
      <c r="DI71" s="45" t="s">
        <v>5033</v>
      </c>
      <c r="DJ71" s="45" t="s">
        <v>5033</v>
      </c>
      <c r="DK71" s="45" t="s">
        <v>5033</v>
      </c>
      <c r="DL71" s="45" t="s">
        <v>5033</v>
      </c>
      <c r="DM71" s="45" t="s">
        <v>5033</v>
      </c>
      <c r="DN71" s="45" t="s">
        <v>5033</v>
      </c>
      <c r="DO71" s="45" t="s">
        <v>5033</v>
      </c>
      <c r="DP71" s="45" t="s">
        <v>5033</v>
      </c>
      <c r="DQ71" s="45" t="s">
        <v>5033</v>
      </c>
      <c r="DR71" s="45" t="s">
        <v>5033</v>
      </c>
      <c r="DS71" s="45" t="s">
        <v>5033</v>
      </c>
      <c r="DT71" s="45" t="s">
        <v>5033</v>
      </c>
      <c r="DU71" s="45" t="s">
        <v>5033</v>
      </c>
      <c r="DV71" s="45" t="s">
        <v>5033</v>
      </c>
      <c r="DW71" s="45" t="s">
        <v>5033</v>
      </c>
      <c r="DX71" s="45" t="s">
        <v>5033</v>
      </c>
      <c r="DY71" s="45" t="s">
        <v>5033</v>
      </c>
      <c r="DZ71" s="45" t="s">
        <v>5033</v>
      </c>
      <c r="EA71" s="45" t="s">
        <v>5033</v>
      </c>
      <c r="EB71" s="45" t="s">
        <v>5033</v>
      </c>
      <c r="EC71" s="45" t="s">
        <v>5033</v>
      </c>
      <c r="ED71" s="45" t="s">
        <v>5033</v>
      </c>
      <c r="EE71" s="45" t="s">
        <v>5033</v>
      </c>
      <c r="EF71" s="45" t="s">
        <v>5033</v>
      </c>
      <c r="EG71" s="45" t="s">
        <v>5033</v>
      </c>
      <c r="EH71" s="45" t="s">
        <v>5033</v>
      </c>
      <c r="EI71" s="45" t="s">
        <v>5033</v>
      </c>
      <c r="EJ71" s="45" t="s">
        <v>5033</v>
      </c>
      <c r="EK71" s="45" t="s">
        <v>5033</v>
      </c>
      <c r="EL71" s="45" t="s">
        <v>5033</v>
      </c>
      <c r="EM71" s="45" t="s">
        <v>5033</v>
      </c>
      <c r="EN71" s="45" t="s">
        <v>5033</v>
      </c>
      <c r="EO71" s="45" t="s">
        <v>5033</v>
      </c>
      <c r="EP71" s="45" t="s">
        <v>5033</v>
      </c>
      <c r="EQ71" s="45" t="s">
        <v>5033</v>
      </c>
      <c r="ER71" s="45" t="s">
        <v>5033</v>
      </c>
      <c r="ES71" s="45" t="s">
        <v>5033</v>
      </c>
      <c r="ET71" s="45" t="s">
        <v>5033</v>
      </c>
      <c r="EU71" s="45" t="s">
        <v>5033</v>
      </c>
      <c r="EV71" s="45" t="s">
        <v>5033</v>
      </c>
      <c r="EW71" s="45" t="s">
        <v>5033</v>
      </c>
      <c r="EX71" s="45" t="s">
        <v>5033</v>
      </c>
      <c r="EY71" s="45" t="s">
        <v>5033</v>
      </c>
      <c r="EZ71" s="45" t="s">
        <v>5033</v>
      </c>
      <c r="FA71" s="45" t="s">
        <v>5033</v>
      </c>
      <c r="FB71" s="45" t="s">
        <v>5033</v>
      </c>
      <c r="FC71" s="45" t="s">
        <v>5033</v>
      </c>
      <c r="FD71" s="45" t="s">
        <v>5033</v>
      </c>
      <c r="FE71" s="45" t="s">
        <v>5033</v>
      </c>
      <c r="FF71" s="45" t="s">
        <v>5033</v>
      </c>
      <c r="FG71" s="45" t="s">
        <v>5033</v>
      </c>
      <c r="FH71" s="45" t="s">
        <v>5033</v>
      </c>
      <c r="FI71" s="45" t="s">
        <v>5033</v>
      </c>
      <c r="FJ71" s="45" t="s">
        <v>5033</v>
      </c>
      <c r="FK71" s="45" t="s">
        <v>5033</v>
      </c>
      <c r="FL71" s="45" t="s">
        <v>5033</v>
      </c>
      <c r="FM71" s="45" t="s">
        <v>5033</v>
      </c>
      <c r="FN71" s="45" t="s">
        <v>5033</v>
      </c>
      <c r="FO71" s="45" t="s">
        <v>5033</v>
      </c>
      <c r="FP71" s="45" t="s">
        <v>5033</v>
      </c>
      <c r="FQ71" s="45" t="s">
        <v>5033</v>
      </c>
      <c r="FR71" s="45" t="s">
        <v>5033</v>
      </c>
      <c r="FS71" s="45" t="s">
        <v>5033</v>
      </c>
      <c r="FT71" s="45" t="s">
        <v>5033</v>
      </c>
      <c r="FU71" s="45" t="s">
        <v>5033</v>
      </c>
      <c r="FV71" s="45" t="s">
        <v>5033</v>
      </c>
      <c r="FW71" s="45" t="s">
        <v>5033</v>
      </c>
      <c r="FX71" s="45" t="s">
        <v>5033</v>
      </c>
      <c r="FY71" s="45" t="s">
        <v>5033</v>
      </c>
      <c r="FZ71" s="45" t="s">
        <v>5033</v>
      </c>
      <c r="GA71" s="45" t="s">
        <v>5033</v>
      </c>
      <c r="GB71" s="45" t="s">
        <v>5033</v>
      </c>
      <c r="GC71" s="45" t="s">
        <v>5033</v>
      </c>
      <c r="GD71" s="45" t="s">
        <v>5033</v>
      </c>
      <c r="GE71" s="45" t="s">
        <v>5033</v>
      </c>
      <c r="GF71" s="45" t="s">
        <v>5033</v>
      </c>
      <c r="GG71" s="45" t="s">
        <v>5033</v>
      </c>
      <c r="GH71" s="45" t="s">
        <v>5033</v>
      </c>
      <c r="GI71" s="45" t="s">
        <v>5033</v>
      </c>
      <c r="GJ71" s="45" t="s">
        <v>5033</v>
      </c>
      <c r="GK71" s="45" t="s">
        <v>5033</v>
      </c>
      <c r="GL71" s="45" t="s">
        <v>5033</v>
      </c>
      <c r="GM71" s="45" t="s">
        <v>5033</v>
      </c>
      <c r="GN71" s="45" t="s">
        <v>5033</v>
      </c>
      <c r="GO71" s="45" t="s">
        <v>5033</v>
      </c>
      <c r="GP71" s="45" t="s">
        <v>5033</v>
      </c>
      <c r="GQ71" s="45" t="s">
        <v>5033</v>
      </c>
      <c r="GR71" s="45" t="s">
        <v>5033</v>
      </c>
      <c r="GS71" s="45" t="s">
        <v>5033</v>
      </c>
      <c r="GT71" s="45" t="s">
        <v>5033</v>
      </c>
      <c r="GU71" s="45" t="s">
        <v>5033</v>
      </c>
      <c r="GV71" s="45" t="s">
        <v>5033</v>
      </c>
      <c r="GW71" s="45" t="s">
        <v>5033</v>
      </c>
      <c r="GX71" s="45" t="s">
        <v>5033</v>
      </c>
      <c r="GY71" s="45" t="s">
        <v>5033</v>
      </c>
      <c r="GZ71" s="45" t="s">
        <v>5033</v>
      </c>
      <c r="HA71" s="45" t="s">
        <v>5033</v>
      </c>
      <c r="HB71" s="45" t="s">
        <v>5033</v>
      </c>
      <c r="HC71" s="45" t="s">
        <v>5033</v>
      </c>
      <c r="HD71" s="45" t="s">
        <v>5033</v>
      </c>
      <c r="HE71" s="45" t="s">
        <v>5033</v>
      </c>
      <c r="HF71" s="45" t="s">
        <v>5033</v>
      </c>
      <c r="HG71" s="45" t="s">
        <v>5033</v>
      </c>
      <c r="HH71" s="45" t="s">
        <v>5033</v>
      </c>
      <c r="HI71" s="45" t="s">
        <v>5033</v>
      </c>
      <c r="HJ71" s="45" t="s">
        <v>5033</v>
      </c>
      <c r="HK71" s="45" t="s">
        <v>5033</v>
      </c>
      <c r="HL71" s="45" t="s">
        <v>5033</v>
      </c>
      <c r="HM71" s="45" t="s">
        <v>5033</v>
      </c>
      <c r="HN71" s="45" t="s">
        <v>5033</v>
      </c>
      <c r="HO71" s="45" t="s">
        <v>5033</v>
      </c>
      <c r="HP71" s="45" t="s">
        <v>5033</v>
      </c>
      <c r="HQ71" s="45" t="s">
        <v>5033</v>
      </c>
      <c r="HR71" s="45" t="s">
        <v>5033</v>
      </c>
      <c r="HS71" s="45" t="s">
        <v>5033</v>
      </c>
      <c r="HT71" s="45" t="s">
        <v>5033</v>
      </c>
      <c r="HU71" s="45" t="s">
        <v>5033</v>
      </c>
      <c r="HV71" s="45" t="s">
        <v>5033</v>
      </c>
      <c r="HW71" s="45" t="s">
        <v>5033</v>
      </c>
      <c r="HX71" s="45" t="s">
        <v>5033</v>
      </c>
      <c r="HY71" s="45" t="s">
        <v>5033</v>
      </c>
      <c r="HZ71" s="45" t="s">
        <v>5033</v>
      </c>
      <c r="IA71" s="45" t="s">
        <v>5033</v>
      </c>
      <c r="IB71" s="45" t="s">
        <v>5033</v>
      </c>
      <c r="IC71" s="45" t="s">
        <v>5033</v>
      </c>
      <c r="ID71" s="45" t="s">
        <v>5033</v>
      </c>
      <c r="IE71" s="45" t="s">
        <v>5033</v>
      </c>
      <c r="IF71" s="45" t="s">
        <v>5033</v>
      </c>
      <c r="IG71" s="45" t="s">
        <v>5033</v>
      </c>
      <c r="IH71" s="45" t="s">
        <v>5033</v>
      </c>
      <c r="II71" s="45" t="s">
        <v>5033</v>
      </c>
      <c r="IJ71" s="45" t="s">
        <v>5033</v>
      </c>
      <c r="IK71" s="45" t="s">
        <v>5033</v>
      </c>
      <c r="IL71" s="45" t="s">
        <v>5033</v>
      </c>
      <c r="IM71" s="45" t="s">
        <v>5033</v>
      </c>
      <c r="IN71" s="45" t="s">
        <v>5033</v>
      </c>
      <c r="IO71" s="45" t="s">
        <v>5033</v>
      </c>
      <c r="IP71" s="45" t="s">
        <v>5033</v>
      </c>
      <c r="IQ71" s="45" t="s">
        <v>5033</v>
      </c>
      <c r="IR71" s="45" t="s">
        <v>5033</v>
      </c>
      <c r="IS71" s="45" t="s">
        <v>5033</v>
      </c>
      <c r="IT71" s="45" t="s">
        <v>5033</v>
      </c>
      <c r="IU71" s="45" t="s">
        <v>5033</v>
      </c>
      <c r="IV71" s="45" t="s">
        <v>5033</v>
      </c>
      <c r="IW71" s="45" t="s">
        <v>5033</v>
      </c>
      <c r="IX71" s="45" t="s">
        <v>5033</v>
      </c>
      <c r="IY71" s="45" t="s">
        <v>5033</v>
      </c>
      <c r="IZ71" s="45" t="s">
        <v>5033</v>
      </c>
      <c r="JA71" s="45" t="s">
        <v>5033</v>
      </c>
      <c r="JB71" s="45" t="s">
        <v>5033</v>
      </c>
      <c r="JC71" s="45" t="s">
        <v>5033</v>
      </c>
      <c r="JD71" s="45" t="s">
        <v>5033</v>
      </c>
      <c r="JE71" s="45" t="s">
        <v>5033</v>
      </c>
      <c r="JF71" s="45" t="s">
        <v>5033</v>
      </c>
      <c r="JG71" s="45" t="s">
        <v>5033</v>
      </c>
      <c r="JH71" s="45" t="s">
        <v>5033</v>
      </c>
      <c r="JI71" s="45" t="s">
        <v>5033</v>
      </c>
      <c r="JJ71" s="45" t="s">
        <v>5033</v>
      </c>
      <c r="JK71" s="45" t="s">
        <v>5033</v>
      </c>
      <c r="JL71" s="45" t="s">
        <v>5033</v>
      </c>
      <c r="JM71" s="45" t="s">
        <v>5033</v>
      </c>
      <c r="JN71" s="45" t="s">
        <v>5033</v>
      </c>
      <c r="JO71" s="45" t="s">
        <v>5033</v>
      </c>
      <c r="JP71" s="45" t="s">
        <v>5033</v>
      </c>
      <c r="JQ71" s="45" t="s">
        <v>5033</v>
      </c>
      <c r="JR71" s="45" t="s">
        <v>5033</v>
      </c>
      <c r="JS71" s="45" t="s">
        <v>5033</v>
      </c>
      <c r="JT71" s="45" t="s">
        <v>5033</v>
      </c>
      <c r="JU71" s="45" t="s">
        <v>5033</v>
      </c>
      <c r="JV71" s="45" t="s">
        <v>5033</v>
      </c>
      <c r="JW71" s="45" t="s">
        <v>5033</v>
      </c>
      <c r="JX71" s="45" t="s">
        <v>5033</v>
      </c>
      <c r="JY71" s="45" t="s">
        <v>5033</v>
      </c>
      <c r="JZ71" s="45" t="s">
        <v>5033</v>
      </c>
      <c r="KA71" s="45" t="s">
        <v>5033</v>
      </c>
      <c r="KB71" s="45" t="s">
        <v>5033</v>
      </c>
      <c r="KC71" s="45" t="s">
        <v>5033</v>
      </c>
      <c r="KD71" s="45" t="s">
        <v>5033</v>
      </c>
      <c r="KE71" s="45" t="s">
        <v>5033</v>
      </c>
      <c r="KF71" s="45" t="s">
        <v>5033</v>
      </c>
      <c r="KG71" s="45" t="s">
        <v>5033</v>
      </c>
      <c r="KH71" s="45" t="s">
        <v>5033</v>
      </c>
      <c r="KI71" s="45" t="s">
        <v>5033</v>
      </c>
      <c r="KJ71" s="45" t="s">
        <v>5033</v>
      </c>
      <c r="KK71" s="45" t="s">
        <v>5033</v>
      </c>
      <c r="KL71" s="45" t="s">
        <v>5033</v>
      </c>
      <c r="KM71" s="45" t="s">
        <v>5033</v>
      </c>
      <c r="KN71" s="45" t="s">
        <v>5033</v>
      </c>
      <c r="KO71" s="45" t="s">
        <v>5033</v>
      </c>
      <c r="KP71" s="45" t="s">
        <v>5033</v>
      </c>
      <c r="KQ71" s="45" t="s">
        <v>5033</v>
      </c>
      <c r="KR71" s="45" t="s">
        <v>5033</v>
      </c>
      <c r="KS71" s="45" t="s">
        <v>5033</v>
      </c>
      <c r="KT71" s="45" t="s">
        <v>5033</v>
      </c>
      <c r="KU71" s="45" t="s">
        <v>5033</v>
      </c>
      <c r="KV71" s="45" t="s">
        <v>5033</v>
      </c>
      <c r="KW71" s="45" t="s">
        <v>5033</v>
      </c>
      <c r="KX71" s="45" t="s">
        <v>5033</v>
      </c>
      <c r="KY71" s="45" t="s">
        <v>5033</v>
      </c>
      <c r="KZ71" s="45" t="s">
        <v>5033</v>
      </c>
      <c r="LA71" s="45" t="s">
        <v>5033</v>
      </c>
      <c r="LB71" s="45" t="s">
        <v>5033</v>
      </c>
      <c r="LC71" s="45" t="s">
        <v>5033</v>
      </c>
      <c r="LD71" s="45" t="s">
        <v>5033</v>
      </c>
      <c r="LE71" s="45" t="s">
        <v>5033</v>
      </c>
      <c r="LF71" s="45" t="s">
        <v>5033</v>
      </c>
      <c r="LG71" s="45" t="s">
        <v>5033</v>
      </c>
      <c r="LH71" s="45" t="s">
        <v>5033</v>
      </c>
      <c r="LI71" s="45" t="s">
        <v>5033</v>
      </c>
      <c r="LJ71" s="45" t="s">
        <v>5033</v>
      </c>
      <c r="LK71" s="45" t="s">
        <v>5033</v>
      </c>
      <c r="LL71" s="45" t="s">
        <v>5033</v>
      </c>
      <c r="LM71" s="45" t="s">
        <v>5033</v>
      </c>
      <c r="LN71" s="45" t="s">
        <v>5033</v>
      </c>
      <c r="LO71" s="45" t="s">
        <v>5033</v>
      </c>
      <c r="LP71" s="45" t="s">
        <v>5033</v>
      </c>
      <c r="LQ71" s="45" t="s">
        <v>5033</v>
      </c>
      <c r="LR71" s="45" t="s">
        <v>5033</v>
      </c>
      <c r="LS71" s="45" t="s">
        <v>5033</v>
      </c>
      <c r="LT71" s="45" t="s">
        <v>5033</v>
      </c>
      <c r="LU71" s="45" t="s">
        <v>5033</v>
      </c>
      <c r="LV71" s="45" t="s">
        <v>5033</v>
      </c>
      <c r="LW71" s="45" t="s">
        <v>5033</v>
      </c>
      <c r="LX71" s="45" t="s">
        <v>5033</v>
      </c>
      <c r="LY71" s="45" t="s">
        <v>5033</v>
      </c>
      <c r="LZ71" s="45" t="s">
        <v>5033</v>
      </c>
      <c r="MA71" s="45" t="s">
        <v>5033</v>
      </c>
      <c r="MB71" s="45" t="s">
        <v>5033</v>
      </c>
      <c r="MC71" s="45" t="s">
        <v>5033</v>
      </c>
      <c r="MD71" s="45" t="s">
        <v>5033</v>
      </c>
      <c r="ME71" s="45" t="s">
        <v>5033</v>
      </c>
      <c r="MF71" s="45" t="s">
        <v>5033</v>
      </c>
      <c r="MG71" s="45" t="s">
        <v>5033</v>
      </c>
      <c r="MH71" s="45" t="s">
        <v>5033</v>
      </c>
      <c r="MI71" s="45" t="s">
        <v>5033</v>
      </c>
      <c r="MJ71" s="45" t="s">
        <v>5033</v>
      </c>
      <c r="MK71" s="45" t="s">
        <v>5033</v>
      </c>
      <c r="ML71" s="45" t="s">
        <v>5033</v>
      </c>
      <c r="MM71" s="45" t="s">
        <v>5033</v>
      </c>
      <c r="MN71" s="45" t="s">
        <v>5033</v>
      </c>
      <c r="MO71" s="45" t="s">
        <v>5033</v>
      </c>
      <c r="MP71" s="45" t="s">
        <v>5033</v>
      </c>
      <c r="MQ71" s="45" t="s">
        <v>5033</v>
      </c>
      <c r="MR71" s="45" t="s">
        <v>5033</v>
      </c>
      <c r="MS71" s="45" t="s">
        <v>5033</v>
      </c>
      <c r="MT71" s="45" t="s">
        <v>5033</v>
      </c>
      <c r="MU71" s="45" t="s">
        <v>5033</v>
      </c>
      <c r="MV71" s="45" t="s">
        <v>5033</v>
      </c>
      <c r="MW71" s="45" t="s">
        <v>5033</v>
      </c>
      <c r="MX71" s="45" t="s">
        <v>5033</v>
      </c>
      <c r="MY71" s="45" t="s">
        <v>5033</v>
      </c>
      <c r="MZ71" s="45" t="s">
        <v>5033</v>
      </c>
      <c r="NA71" s="45" t="s">
        <v>5033</v>
      </c>
      <c r="NB71" s="45" t="s">
        <v>5033</v>
      </c>
      <c r="NC71" s="45" t="s">
        <v>5033</v>
      </c>
      <c r="ND71" s="45" t="s">
        <v>5033</v>
      </c>
      <c r="NE71" s="45" t="s">
        <v>5033</v>
      </c>
      <c r="NF71" s="45" t="s">
        <v>5033</v>
      </c>
      <c r="NG71" s="45" t="s">
        <v>5033</v>
      </c>
      <c r="NH71" s="45" t="s">
        <v>5033</v>
      </c>
      <c r="NI71" s="45" t="s">
        <v>5033</v>
      </c>
      <c r="NJ71" s="45" t="s">
        <v>5033</v>
      </c>
      <c r="NK71" s="45" t="s">
        <v>5033</v>
      </c>
      <c r="NL71" s="45" t="s">
        <v>5033</v>
      </c>
      <c r="NM71" s="45" t="s">
        <v>5033</v>
      </c>
      <c r="NN71" s="45" t="s">
        <v>5033</v>
      </c>
      <c r="NO71" s="45" t="s">
        <v>5033</v>
      </c>
      <c r="NP71" s="45" t="s">
        <v>5033</v>
      </c>
      <c r="NQ71" s="45" t="s">
        <v>5033</v>
      </c>
      <c r="NR71" s="45" t="s">
        <v>5033</v>
      </c>
      <c r="NS71" s="45" t="s">
        <v>5033</v>
      </c>
      <c r="NT71" s="45" t="s">
        <v>5033</v>
      </c>
      <c r="NU71" s="45" t="s">
        <v>5033</v>
      </c>
      <c r="NV71" s="45" t="s">
        <v>5033</v>
      </c>
      <c r="NW71" s="45" t="s">
        <v>5033</v>
      </c>
      <c r="NX71" s="45" t="s">
        <v>5033</v>
      </c>
      <c r="NY71" s="45" t="s">
        <v>5033</v>
      </c>
      <c r="NZ71" s="45" t="s">
        <v>5033</v>
      </c>
      <c r="OA71" s="45" t="s">
        <v>5033</v>
      </c>
      <c r="OB71" s="45" t="s">
        <v>5033</v>
      </c>
      <c r="OC71" s="45" t="s">
        <v>5033</v>
      </c>
      <c r="OD71" s="45" t="s">
        <v>5033</v>
      </c>
      <c r="OE71" s="45" t="s">
        <v>5033</v>
      </c>
      <c r="OF71" s="45" t="s">
        <v>5033</v>
      </c>
      <c r="OG71" s="45" t="s">
        <v>5033</v>
      </c>
      <c r="OH71" s="45" t="s">
        <v>5033</v>
      </c>
      <c r="OI71" s="45" t="s">
        <v>5033</v>
      </c>
      <c r="OJ71" s="45" t="s">
        <v>5033</v>
      </c>
      <c r="OK71" s="45" t="s">
        <v>5033</v>
      </c>
      <c r="OL71" s="45" t="s">
        <v>5033</v>
      </c>
      <c r="OM71" s="45" t="s">
        <v>5033</v>
      </c>
      <c r="ON71" s="45" t="s">
        <v>5033</v>
      </c>
      <c r="OO71" s="45" t="s">
        <v>5033</v>
      </c>
      <c r="OP71" s="45" t="s">
        <v>5033</v>
      </c>
      <c r="OQ71" s="45" t="s">
        <v>5033</v>
      </c>
      <c r="OR71" s="45" t="s">
        <v>5033</v>
      </c>
      <c r="OS71" s="45" t="s">
        <v>5033</v>
      </c>
      <c r="OT71" s="45" t="s">
        <v>5033</v>
      </c>
      <c r="OU71" s="45" t="s">
        <v>5033</v>
      </c>
      <c r="OV71" s="45" t="s">
        <v>5033</v>
      </c>
      <c r="OW71" s="45" t="s">
        <v>5033</v>
      </c>
      <c r="OX71" s="45" t="s">
        <v>5033</v>
      </c>
      <c r="OY71" s="45" t="s">
        <v>5033</v>
      </c>
      <c r="OZ71" s="45" t="s">
        <v>5033</v>
      </c>
      <c r="PA71" s="45" t="s">
        <v>5033</v>
      </c>
      <c r="PB71" s="45" t="s">
        <v>5033</v>
      </c>
      <c r="PC71" s="45" t="s">
        <v>5033</v>
      </c>
      <c r="PD71" s="45" t="s">
        <v>5033</v>
      </c>
      <c r="PE71" s="45" t="s">
        <v>5033</v>
      </c>
      <c r="PF71" s="45" t="s">
        <v>5033</v>
      </c>
      <c r="PG71" s="45" t="s">
        <v>5033</v>
      </c>
      <c r="PH71" s="45" t="s">
        <v>5033</v>
      </c>
      <c r="PI71" s="45" t="s">
        <v>5033</v>
      </c>
      <c r="PJ71" s="45" t="s">
        <v>5033</v>
      </c>
      <c r="PK71" s="45" t="s">
        <v>5033</v>
      </c>
      <c r="PL71" s="45" t="s">
        <v>5033</v>
      </c>
      <c r="PM71" s="45" t="s">
        <v>5033</v>
      </c>
      <c r="PN71" s="45" t="s">
        <v>5033</v>
      </c>
      <c r="PO71" s="45" t="s">
        <v>5033</v>
      </c>
      <c r="PP71" s="45" t="s">
        <v>5033</v>
      </c>
      <c r="PQ71" s="45" t="s">
        <v>5033</v>
      </c>
      <c r="PR71" s="45" t="s">
        <v>5033</v>
      </c>
      <c r="PS71" s="45" t="s">
        <v>5033</v>
      </c>
      <c r="PT71" s="45" t="s">
        <v>5033</v>
      </c>
      <c r="PU71" s="45" t="s">
        <v>5033</v>
      </c>
    </row>
    <row r="72" spans="1:437" ht="90">
      <c r="A72" s="44" t="s">
        <v>5047</v>
      </c>
      <c r="B72" s="45" t="s">
        <v>5048</v>
      </c>
      <c r="C72" s="45" t="s">
        <v>5048</v>
      </c>
      <c r="D72" s="45" t="s">
        <v>5048</v>
      </c>
      <c r="E72" s="45" t="s">
        <v>5048</v>
      </c>
      <c r="F72" s="45" t="s">
        <v>5048</v>
      </c>
      <c r="G72" s="45" t="s">
        <v>5048</v>
      </c>
      <c r="H72" s="45" t="s">
        <v>5048</v>
      </c>
      <c r="I72" s="45" t="s">
        <v>5048</v>
      </c>
      <c r="J72" s="45" t="s">
        <v>5048</v>
      </c>
      <c r="K72" s="45" t="s">
        <v>5048</v>
      </c>
      <c r="L72" s="45" t="s">
        <v>5048</v>
      </c>
      <c r="M72" s="45" t="s">
        <v>5048</v>
      </c>
      <c r="N72" s="45" t="s">
        <v>5048</v>
      </c>
      <c r="O72" s="45" t="s">
        <v>5048</v>
      </c>
      <c r="P72" s="45" t="s">
        <v>5048</v>
      </c>
      <c r="Q72" s="45" t="s">
        <v>5048</v>
      </c>
      <c r="R72" s="45" t="s">
        <v>5048</v>
      </c>
      <c r="S72" s="45" t="s">
        <v>5048</v>
      </c>
      <c r="T72" s="45" t="s">
        <v>5048</v>
      </c>
      <c r="U72" s="45" t="s">
        <v>5048</v>
      </c>
      <c r="V72" s="45" t="s">
        <v>5048</v>
      </c>
      <c r="W72" s="45" t="s">
        <v>5048</v>
      </c>
      <c r="X72" s="45" t="s">
        <v>5048</v>
      </c>
      <c r="Y72" s="45" t="s">
        <v>5048</v>
      </c>
      <c r="Z72" s="45" t="s">
        <v>5048</v>
      </c>
      <c r="AA72" s="45" t="s">
        <v>5048</v>
      </c>
      <c r="AB72" s="45" t="s">
        <v>5048</v>
      </c>
      <c r="AC72" s="45" t="s">
        <v>5048</v>
      </c>
      <c r="AD72" s="45" t="s">
        <v>5048</v>
      </c>
      <c r="AE72" s="45" t="s">
        <v>5048</v>
      </c>
      <c r="AF72" s="45" t="s">
        <v>5048</v>
      </c>
      <c r="AG72" s="45" t="s">
        <v>5048</v>
      </c>
      <c r="AH72" s="45" t="s">
        <v>5048</v>
      </c>
      <c r="AI72" s="45" t="s">
        <v>5048</v>
      </c>
      <c r="AJ72" s="45" t="s">
        <v>5048</v>
      </c>
      <c r="AK72" s="45" t="s">
        <v>5048</v>
      </c>
      <c r="AL72" s="45" t="s">
        <v>5048</v>
      </c>
      <c r="AM72" s="45" t="s">
        <v>5048</v>
      </c>
      <c r="AN72" s="45" t="s">
        <v>5048</v>
      </c>
      <c r="AO72" s="45" t="s">
        <v>5048</v>
      </c>
      <c r="AP72" s="45" t="s">
        <v>5048</v>
      </c>
      <c r="AQ72" s="45" t="s">
        <v>5048</v>
      </c>
      <c r="AR72" s="45" t="s">
        <v>5048</v>
      </c>
      <c r="AS72" s="45" t="s">
        <v>5048</v>
      </c>
      <c r="AT72" s="45" t="s">
        <v>5048</v>
      </c>
      <c r="AU72" s="45" t="s">
        <v>5048</v>
      </c>
      <c r="AV72" s="45" t="s">
        <v>5048</v>
      </c>
      <c r="AW72" s="45" t="s">
        <v>5048</v>
      </c>
      <c r="AX72" s="45" t="s">
        <v>5048</v>
      </c>
      <c r="AY72" s="45" t="s">
        <v>5048</v>
      </c>
      <c r="AZ72" s="45" t="s">
        <v>5048</v>
      </c>
      <c r="BA72" s="45" t="s">
        <v>5048</v>
      </c>
      <c r="BB72" s="45" t="s">
        <v>5048</v>
      </c>
      <c r="BC72" s="45" t="s">
        <v>5048</v>
      </c>
      <c r="BD72" s="45" t="s">
        <v>5048</v>
      </c>
      <c r="BE72" s="45" t="s">
        <v>5048</v>
      </c>
      <c r="BF72" s="45" t="s">
        <v>5048</v>
      </c>
      <c r="BG72" s="45" t="s">
        <v>5048</v>
      </c>
      <c r="BH72" s="45" t="s">
        <v>5048</v>
      </c>
      <c r="BI72" s="45" t="s">
        <v>5048</v>
      </c>
      <c r="BJ72" s="45" t="s">
        <v>5048</v>
      </c>
      <c r="BK72" s="45" t="s">
        <v>5048</v>
      </c>
      <c r="BL72" s="45" t="s">
        <v>5048</v>
      </c>
      <c r="BM72" s="45" t="s">
        <v>5048</v>
      </c>
      <c r="BN72" s="45" t="s">
        <v>5048</v>
      </c>
      <c r="BO72" s="45" t="s">
        <v>5048</v>
      </c>
      <c r="BP72" s="45" t="s">
        <v>5048</v>
      </c>
      <c r="BQ72" s="45" t="s">
        <v>5048</v>
      </c>
      <c r="BR72" s="45" t="s">
        <v>5048</v>
      </c>
      <c r="BS72" s="45" t="s">
        <v>5048</v>
      </c>
      <c r="BT72" s="45" t="s">
        <v>5048</v>
      </c>
      <c r="BU72" s="45" t="s">
        <v>5048</v>
      </c>
      <c r="BV72" s="45" t="s">
        <v>5048</v>
      </c>
      <c r="BW72" s="45" t="s">
        <v>5048</v>
      </c>
      <c r="BX72" s="45" t="s">
        <v>5048</v>
      </c>
      <c r="BY72" s="45" t="s">
        <v>5048</v>
      </c>
      <c r="BZ72" s="45" t="s">
        <v>5048</v>
      </c>
      <c r="CA72" s="45" t="s">
        <v>5048</v>
      </c>
      <c r="CB72" s="45" t="s">
        <v>5048</v>
      </c>
      <c r="CC72" s="45" t="s">
        <v>5048</v>
      </c>
      <c r="CD72" s="45" t="s">
        <v>5048</v>
      </c>
      <c r="CE72" s="45" t="s">
        <v>5048</v>
      </c>
      <c r="CF72" s="45" t="s">
        <v>5048</v>
      </c>
      <c r="CG72" s="45" t="s">
        <v>5048</v>
      </c>
      <c r="CH72" s="45" t="s">
        <v>5048</v>
      </c>
      <c r="CI72" s="45" t="s">
        <v>5048</v>
      </c>
      <c r="CJ72" s="45" t="s">
        <v>5048</v>
      </c>
      <c r="CK72" s="45" t="s">
        <v>5048</v>
      </c>
      <c r="CL72" s="45" t="s">
        <v>5048</v>
      </c>
      <c r="CM72" s="45" t="s">
        <v>5048</v>
      </c>
      <c r="CN72" s="45" t="s">
        <v>5048</v>
      </c>
      <c r="CO72" s="45" t="s">
        <v>5048</v>
      </c>
      <c r="CP72" s="45" t="s">
        <v>5048</v>
      </c>
      <c r="CQ72" s="45" t="s">
        <v>5048</v>
      </c>
      <c r="CR72" s="45" t="s">
        <v>5048</v>
      </c>
      <c r="CS72" s="45" t="s">
        <v>5048</v>
      </c>
      <c r="CT72" s="45" t="s">
        <v>5048</v>
      </c>
      <c r="CU72" s="45" t="s">
        <v>5048</v>
      </c>
      <c r="CV72" s="45" t="s">
        <v>5048</v>
      </c>
      <c r="CW72" s="45" t="s">
        <v>5048</v>
      </c>
      <c r="CX72" s="45" t="s">
        <v>5048</v>
      </c>
      <c r="CY72" s="45" t="s">
        <v>5048</v>
      </c>
      <c r="CZ72" s="45" t="s">
        <v>5048</v>
      </c>
      <c r="DA72" s="45" t="s">
        <v>5048</v>
      </c>
      <c r="DB72" s="45" t="s">
        <v>5048</v>
      </c>
      <c r="DC72" s="45" t="s">
        <v>5048</v>
      </c>
      <c r="DD72" s="45" t="s">
        <v>5048</v>
      </c>
      <c r="DE72" s="45" t="s">
        <v>5048</v>
      </c>
      <c r="DF72" s="45" t="s">
        <v>5048</v>
      </c>
      <c r="DG72" s="45" t="s">
        <v>5048</v>
      </c>
      <c r="DH72" s="45" t="s">
        <v>5048</v>
      </c>
      <c r="DI72" s="45" t="s">
        <v>5048</v>
      </c>
      <c r="DJ72" s="45" t="s">
        <v>5048</v>
      </c>
      <c r="DK72" s="45" t="s">
        <v>5048</v>
      </c>
      <c r="DL72" s="45" t="s">
        <v>5048</v>
      </c>
      <c r="DM72" s="45" t="s">
        <v>5048</v>
      </c>
      <c r="DN72" s="45" t="s">
        <v>5048</v>
      </c>
      <c r="DO72" s="45" t="s">
        <v>5048</v>
      </c>
      <c r="DP72" s="45" t="s">
        <v>5048</v>
      </c>
      <c r="DQ72" s="45" t="s">
        <v>5048</v>
      </c>
      <c r="DR72" s="45" t="s">
        <v>5048</v>
      </c>
      <c r="DS72" s="45" t="s">
        <v>5048</v>
      </c>
      <c r="DT72" s="45" t="s">
        <v>5048</v>
      </c>
      <c r="DU72" s="45" t="s">
        <v>5048</v>
      </c>
      <c r="DV72" s="45" t="s">
        <v>5048</v>
      </c>
      <c r="DW72" s="45" t="s">
        <v>5048</v>
      </c>
      <c r="DX72" s="45" t="s">
        <v>5048</v>
      </c>
      <c r="DY72" s="45" t="s">
        <v>5048</v>
      </c>
      <c r="DZ72" s="45" t="s">
        <v>5048</v>
      </c>
      <c r="EA72" s="45" t="s">
        <v>5048</v>
      </c>
      <c r="EB72" s="45" t="s">
        <v>5048</v>
      </c>
      <c r="EC72" s="45" t="s">
        <v>5048</v>
      </c>
      <c r="ED72" s="45" t="s">
        <v>5048</v>
      </c>
      <c r="EE72" s="45" t="s">
        <v>5048</v>
      </c>
      <c r="EF72" s="45" t="s">
        <v>5048</v>
      </c>
      <c r="EG72" s="45" t="s">
        <v>5048</v>
      </c>
      <c r="EH72" s="45" t="s">
        <v>5048</v>
      </c>
      <c r="EI72" s="45" t="s">
        <v>5048</v>
      </c>
      <c r="EJ72" s="45" t="s">
        <v>5048</v>
      </c>
      <c r="EK72" s="45" t="s">
        <v>5048</v>
      </c>
      <c r="EL72" s="45" t="s">
        <v>5048</v>
      </c>
      <c r="EM72" s="45" t="s">
        <v>5048</v>
      </c>
      <c r="EN72" s="45" t="s">
        <v>5048</v>
      </c>
      <c r="EO72" s="45" t="s">
        <v>5048</v>
      </c>
      <c r="EP72" s="45" t="s">
        <v>5048</v>
      </c>
      <c r="EQ72" s="45" t="s">
        <v>5048</v>
      </c>
      <c r="ER72" s="45" t="s">
        <v>5048</v>
      </c>
      <c r="ES72" s="45" t="s">
        <v>5048</v>
      </c>
      <c r="ET72" s="45" t="s">
        <v>5048</v>
      </c>
      <c r="EU72" s="45" t="s">
        <v>5048</v>
      </c>
      <c r="EV72" s="45" t="s">
        <v>5048</v>
      </c>
      <c r="EW72" s="45" t="s">
        <v>5048</v>
      </c>
      <c r="EX72" s="45" t="s">
        <v>5048</v>
      </c>
      <c r="EY72" s="45" t="s">
        <v>5048</v>
      </c>
      <c r="EZ72" s="45" t="s">
        <v>5048</v>
      </c>
      <c r="FA72" s="45" t="s">
        <v>5048</v>
      </c>
      <c r="FB72" s="45" t="s">
        <v>5048</v>
      </c>
      <c r="FC72" s="45" t="s">
        <v>5048</v>
      </c>
      <c r="FD72" s="45" t="s">
        <v>5048</v>
      </c>
      <c r="FE72" s="45" t="s">
        <v>5048</v>
      </c>
      <c r="FF72" s="45" t="s">
        <v>5048</v>
      </c>
      <c r="FG72" s="45" t="s">
        <v>5048</v>
      </c>
      <c r="FH72" s="45" t="s">
        <v>5048</v>
      </c>
      <c r="FI72" s="45" t="s">
        <v>5048</v>
      </c>
      <c r="FJ72" s="45" t="s">
        <v>5048</v>
      </c>
      <c r="FK72" s="45" t="s">
        <v>5048</v>
      </c>
      <c r="FL72" s="45" t="s">
        <v>5048</v>
      </c>
      <c r="FM72" s="45" t="s">
        <v>5048</v>
      </c>
      <c r="FN72" s="45" t="s">
        <v>5048</v>
      </c>
      <c r="FO72" s="45" t="s">
        <v>5048</v>
      </c>
      <c r="FP72" s="45" t="s">
        <v>5048</v>
      </c>
      <c r="FQ72" s="45" t="s">
        <v>5048</v>
      </c>
      <c r="FR72" s="45" t="s">
        <v>5048</v>
      </c>
      <c r="FS72" s="45" t="s">
        <v>5048</v>
      </c>
      <c r="FT72" s="45" t="s">
        <v>5048</v>
      </c>
      <c r="FU72" s="45" t="s">
        <v>5048</v>
      </c>
      <c r="FV72" s="45" t="s">
        <v>5048</v>
      </c>
      <c r="FW72" s="45" t="s">
        <v>5048</v>
      </c>
      <c r="FX72" s="45" t="s">
        <v>5048</v>
      </c>
      <c r="FY72" s="45" t="s">
        <v>5048</v>
      </c>
      <c r="FZ72" s="45" t="s">
        <v>5048</v>
      </c>
      <c r="GA72" s="45" t="s">
        <v>5048</v>
      </c>
      <c r="GB72" s="45" t="s">
        <v>5048</v>
      </c>
      <c r="GC72" s="45" t="s">
        <v>5048</v>
      </c>
      <c r="GD72" s="45" t="s">
        <v>5048</v>
      </c>
      <c r="GE72" s="45" t="s">
        <v>5048</v>
      </c>
      <c r="GF72" s="45" t="s">
        <v>5048</v>
      </c>
      <c r="GG72" s="45" t="s">
        <v>5048</v>
      </c>
      <c r="GH72" s="45" t="s">
        <v>5048</v>
      </c>
      <c r="GI72" s="45" t="s">
        <v>5048</v>
      </c>
      <c r="GJ72" s="45" t="s">
        <v>5048</v>
      </c>
      <c r="GK72" s="45" t="s">
        <v>5048</v>
      </c>
      <c r="GL72" s="45" t="s">
        <v>5048</v>
      </c>
      <c r="GM72" s="45" t="s">
        <v>5048</v>
      </c>
      <c r="GN72" s="45" t="s">
        <v>5048</v>
      </c>
      <c r="GO72" s="45" t="s">
        <v>5048</v>
      </c>
      <c r="GP72" s="45" t="s">
        <v>5048</v>
      </c>
      <c r="GQ72" s="45" t="s">
        <v>5048</v>
      </c>
      <c r="GR72" s="45" t="s">
        <v>5048</v>
      </c>
      <c r="GS72" s="45" t="s">
        <v>5048</v>
      </c>
      <c r="GT72" s="45" t="s">
        <v>5048</v>
      </c>
      <c r="GU72" s="45" t="s">
        <v>5048</v>
      </c>
      <c r="GV72" s="45" t="s">
        <v>5048</v>
      </c>
      <c r="GW72" s="45" t="s">
        <v>5048</v>
      </c>
      <c r="GX72" s="45" t="s">
        <v>5048</v>
      </c>
      <c r="GY72" s="45" t="s">
        <v>5048</v>
      </c>
      <c r="GZ72" s="45" t="s">
        <v>5048</v>
      </c>
      <c r="HA72" s="45" t="s">
        <v>5048</v>
      </c>
      <c r="HB72" s="45" t="s">
        <v>5048</v>
      </c>
      <c r="HC72" s="45" t="s">
        <v>5048</v>
      </c>
      <c r="HD72" s="45" t="s">
        <v>5048</v>
      </c>
      <c r="HE72" s="45" t="s">
        <v>5048</v>
      </c>
      <c r="HF72" s="45" t="s">
        <v>5048</v>
      </c>
      <c r="HG72" s="45" t="s">
        <v>5048</v>
      </c>
      <c r="HH72" s="45" t="s">
        <v>5048</v>
      </c>
      <c r="HI72" s="45" t="s">
        <v>5048</v>
      </c>
      <c r="HJ72" s="45" t="s">
        <v>5048</v>
      </c>
      <c r="HK72" s="45" t="s">
        <v>5048</v>
      </c>
      <c r="HL72" s="45" t="s">
        <v>5048</v>
      </c>
      <c r="HM72" s="45" t="s">
        <v>5048</v>
      </c>
      <c r="HN72" s="45" t="s">
        <v>5048</v>
      </c>
      <c r="HO72" s="45" t="s">
        <v>5048</v>
      </c>
      <c r="HP72" s="45" t="s">
        <v>5048</v>
      </c>
      <c r="HQ72" s="45" t="s">
        <v>5048</v>
      </c>
      <c r="HR72" s="45" t="s">
        <v>5048</v>
      </c>
      <c r="HS72" s="45" t="s">
        <v>5048</v>
      </c>
      <c r="HT72" s="45" t="s">
        <v>5048</v>
      </c>
      <c r="HU72" s="45" t="s">
        <v>5048</v>
      </c>
      <c r="HV72" s="45" t="s">
        <v>5048</v>
      </c>
      <c r="HW72" s="45" t="s">
        <v>5048</v>
      </c>
      <c r="HX72" s="45" t="s">
        <v>5048</v>
      </c>
      <c r="HY72" s="45" t="s">
        <v>5048</v>
      </c>
      <c r="HZ72" s="45" t="s">
        <v>5048</v>
      </c>
      <c r="IA72" s="45" t="s">
        <v>5048</v>
      </c>
      <c r="IB72" s="45" t="s">
        <v>5048</v>
      </c>
      <c r="IC72" s="45" t="s">
        <v>5048</v>
      </c>
      <c r="ID72" s="45" t="s">
        <v>5048</v>
      </c>
      <c r="IE72" s="45" t="s">
        <v>5048</v>
      </c>
      <c r="IF72" s="45" t="s">
        <v>5048</v>
      </c>
      <c r="IG72" s="45" t="s">
        <v>5048</v>
      </c>
      <c r="IH72" s="45" t="s">
        <v>5048</v>
      </c>
      <c r="II72" s="45" t="s">
        <v>5048</v>
      </c>
      <c r="IJ72" s="45" t="s">
        <v>5048</v>
      </c>
      <c r="IK72" s="45" t="s">
        <v>5048</v>
      </c>
      <c r="IL72" s="45" t="s">
        <v>5048</v>
      </c>
      <c r="IM72" s="45" t="s">
        <v>5048</v>
      </c>
      <c r="IN72" s="45" t="s">
        <v>5048</v>
      </c>
      <c r="IO72" s="45" t="s">
        <v>5048</v>
      </c>
      <c r="IP72" s="45" t="s">
        <v>5048</v>
      </c>
      <c r="IQ72" s="45" t="s">
        <v>5048</v>
      </c>
      <c r="IR72" s="45" t="s">
        <v>5048</v>
      </c>
      <c r="IS72" s="45" t="s">
        <v>5048</v>
      </c>
      <c r="IT72" s="45" t="s">
        <v>5048</v>
      </c>
      <c r="IU72" s="45" t="s">
        <v>5048</v>
      </c>
      <c r="IV72" s="45" t="s">
        <v>5048</v>
      </c>
      <c r="IW72" s="45" t="s">
        <v>5048</v>
      </c>
      <c r="IX72" s="45" t="s">
        <v>5048</v>
      </c>
      <c r="IY72" s="45" t="s">
        <v>5048</v>
      </c>
      <c r="IZ72" s="45" t="s">
        <v>5048</v>
      </c>
      <c r="JA72" s="45" t="s">
        <v>5048</v>
      </c>
      <c r="JB72" s="45" t="s">
        <v>5048</v>
      </c>
      <c r="JC72" s="45" t="s">
        <v>5048</v>
      </c>
      <c r="JD72" s="45" t="s">
        <v>5048</v>
      </c>
      <c r="JE72" s="45" t="s">
        <v>5048</v>
      </c>
      <c r="JF72" s="45" t="s">
        <v>5048</v>
      </c>
      <c r="JG72" s="45" t="s">
        <v>5048</v>
      </c>
      <c r="JH72" s="45" t="s">
        <v>5048</v>
      </c>
      <c r="JI72" s="45" t="s">
        <v>5048</v>
      </c>
      <c r="JJ72" s="45" t="s">
        <v>5048</v>
      </c>
      <c r="JK72" s="45" t="s">
        <v>5048</v>
      </c>
      <c r="JL72" s="45" t="s">
        <v>5048</v>
      </c>
      <c r="JM72" s="45" t="s">
        <v>5048</v>
      </c>
      <c r="JN72" s="45" t="s">
        <v>5048</v>
      </c>
      <c r="JO72" s="45" t="s">
        <v>5048</v>
      </c>
      <c r="JP72" s="45" t="s">
        <v>5048</v>
      </c>
      <c r="JQ72" s="45" t="s">
        <v>5048</v>
      </c>
      <c r="JR72" s="45" t="s">
        <v>5048</v>
      </c>
      <c r="JS72" s="45" t="s">
        <v>5048</v>
      </c>
      <c r="JT72" s="45" t="s">
        <v>5048</v>
      </c>
      <c r="JU72" s="45" t="s">
        <v>5048</v>
      </c>
      <c r="JV72" s="45" t="s">
        <v>5048</v>
      </c>
      <c r="JW72" s="45" t="s">
        <v>5048</v>
      </c>
      <c r="JX72" s="45" t="s">
        <v>5048</v>
      </c>
      <c r="JY72" s="45" t="s">
        <v>5048</v>
      </c>
      <c r="JZ72" s="45" t="s">
        <v>5048</v>
      </c>
      <c r="KA72" s="45" t="s">
        <v>5048</v>
      </c>
      <c r="KB72" s="45" t="s">
        <v>5048</v>
      </c>
      <c r="KC72" s="45" t="s">
        <v>5048</v>
      </c>
      <c r="KD72" s="45" t="s">
        <v>5048</v>
      </c>
      <c r="KE72" s="45" t="s">
        <v>5048</v>
      </c>
      <c r="KF72" s="45" t="s">
        <v>5048</v>
      </c>
      <c r="KG72" s="45" t="s">
        <v>5048</v>
      </c>
      <c r="KH72" s="45" t="s">
        <v>5048</v>
      </c>
      <c r="KI72" s="45" t="s">
        <v>5048</v>
      </c>
      <c r="KJ72" s="45" t="s">
        <v>5048</v>
      </c>
      <c r="KK72" s="45" t="s">
        <v>5048</v>
      </c>
      <c r="KL72" s="45" t="s">
        <v>5048</v>
      </c>
      <c r="KM72" s="45" t="s">
        <v>5048</v>
      </c>
      <c r="KN72" s="45" t="s">
        <v>5048</v>
      </c>
      <c r="KO72" s="45" t="s">
        <v>5048</v>
      </c>
      <c r="KP72" s="45" t="s">
        <v>5048</v>
      </c>
      <c r="KQ72" s="45" t="s">
        <v>5048</v>
      </c>
      <c r="KR72" s="45" t="s">
        <v>5048</v>
      </c>
      <c r="KS72" s="45" t="s">
        <v>5048</v>
      </c>
      <c r="KT72" s="45" t="s">
        <v>5048</v>
      </c>
      <c r="KU72" s="45" t="s">
        <v>5048</v>
      </c>
      <c r="KV72" s="45" t="s">
        <v>5048</v>
      </c>
      <c r="KW72" s="45" t="s">
        <v>5048</v>
      </c>
      <c r="KX72" s="45" t="s">
        <v>5048</v>
      </c>
      <c r="KY72" s="45" t="s">
        <v>5048</v>
      </c>
      <c r="KZ72" s="45" t="s">
        <v>5048</v>
      </c>
      <c r="LA72" s="45" t="s">
        <v>5048</v>
      </c>
      <c r="LB72" s="45" t="s">
        <v>5048</v>
      </c>
      <c r="LC72" s="45" t="s">
        <v>5048</v>
      </c>
      <c r="LD72" s="45" t="s">
        <v>5048</v>
      </c>
      <c r="LE72" s="45" t="s">
        <v>5048</v>
      </c>
      <c r="LF72" s="45" t="s">
        <v>5048</v>
      </c>
      <c r="LG72" s="45" t="s">
        <v>5048</v>
      </c>
      <c r="LH72" s="45" t="s">
        <v>5048</v>
      </c>
      <c r="LI72" s="45" t="s">
        <v>5048</v>
      </c>
      <c r="LJ72" s="45" t="s">
        <v>5048</v>
      </c>
      <c r="LK72" s="45" t="s">
        <v>5048</v>
      </c>
      <c r="LL72" s="45" t="s">
        <v>5048</v>
      </c>
      <c r="LM72" s="45" t="s">
        <v>5048</v>
      </c>
      <c r="LN72" s="45" t="s">
        <v>5048</v>
      </c>
      <c r="LO72" s="45" t="s">
        <v>5048</v>
      </c>
      <c r="LP72" s="45" t="s">
        <v>5048</v>
      </c>
      <c r="LQ72" s="45" t="s">
        <v>5048</v>
      </c>
      <c r="LR72" s="45" t="s">
        <v>5048</v>
      </c>
      <c r="LS72" s="45" t="s">
        <v>5048</v>
      </c>
      <c r="LT72" s="45" t="s">
        <v>5048</v>
      </c>
      <c r="LU72" s="45" t="s">
        <v>5048</v>
      </c>
      <c r="LV72" s="45" t="s">
        <v>5048</v>
      </c>
      <c r="LW72" s="45" t="s">
        <v>5048</v>
      </c>
      <c r="LX72" s="45" t="s">
        <v>5048</v>
      </c>
      <c r="LY72" s="45" t="s">
        <v>5048</v>
      </c>
      <c r="LZ72" s="45" t="s">
        <v>5048</v>
      </c>
      <c r="MA72" s="45" t="s">
        <v>5048</v>
      </c>
      <c r="MB72" s="45" t="s">
        <v>5048</v>
      </c>
      <c r="MC72" s="45" t="s">
        <v>5048</v>
      </c>
      <c r="MD72" s="45" t="s">
        <v>5048</v>
      </c>
      <c r="ME72" s="45" t="s">
        <v>5048</v>
      </c>
      <c r="MF72" s="45" t="s">
        <v>5048</v>
      </c>
      <c r="MG72" s="45" t="s">
        <v>5048</v>
      </c>
      <c r="MH72" s="45" t="s">
        <v>5048</v>
      </c>
      <c r="MI72" s="45" t="s">
        <v>5048</v>
      </c>
      <c r="MJ72" s="45" t="s">
        <v>5048</v>
      </c>
      <c r="MK72" s="45" t="s">
        <v>5048</v>
      </c>
      <c r="ML72" s="45" t="s">
        <v>5048</v>
      </c>
      <c r="MM72" s="45" t="s">
        <v>5048</v>
      </c>
      <c r="MN72" s="45" t="s">
        <v>5048</v>
      </c>
      <c r="MO72" s="45" t="s">
        <v>5048</v>
      </c>
      <c r="MP72" s="45" t="s">
        <v>5048</v>
      </c>
      <c r="MQ72" s="45" t="s">
        <v>5048</v>
      </c>
      <c r="MR72" s="45" t="s">
        <v>5048</v>
      </c>
      <c r="MS72" s="45" t="s">
        <v>5048</v>
      </c>
      <c r="MT72" s="45" t="s">
        <v>5048</v>
      </c>
      <c r="MU72" s="45" t="s">
        <v>5048</v>
      </c>
      <c r="MV72" s="45" t="s">
        <v>5048</v>
      </c>
      <c r="MW72" s="45" t="s">
        <v>5048</v>
      </c>
      <c r="MX72" s="45" t="s">
        <v>5048</v>
      </c>
      <c r="MY72" s="45" t="s">
        <v>5048</v>
      </c>
      <c r="MZ72" s="45" t="s">
        <v>5048</v>
      </c>
      <c r="NA72" s="45" t="s">
        <v>5048</v>
      </c>
      <c r="NB72" s="45" t="s">
        <v>5048</v>
      </c>
      <c r="NC72" s="45" t="s">
        <v>5048</v>
      </c>
      <c r="ND72" s="45" t="s">
        <v>5048</v>
      </c>
      <c r="NE72" s="45" t="s">
        <v>5048</v>
      </c>
      <c r="NF72" s="45" t="s">
        <v>5048</v>
      </c>
      <c r="NG72" s="45" t="s">
        <v>5048</v>
      </c>
      <c r="NH72" s="45" t="s">
        <v>5048</v>
      </c>
      <c r="NI72" s="45" t="s">
        <v>5048</v>
      </c>
      <c r="NJ72" s="45" t="s">
        <v>5048</v>
      </c>
      <c r="NK72" s="45" t="s">
        <v>5048</v>
      </c>
      <c r="NL72" s="45" t="s">
        <v>5048</v>
      </c>
      <c r="NM72" s="45" t="s">
        <v>5048</v>
      </c>
      <c r="NN72" s="45" t="s">
        <v>5048</v>
      </c>
      <c r="NO72" s="45" t="s">
        <v>5048</v>
      </c>
      <c r="NP72" s="45" t="s">
        <v>5048</v>
      </c>
      <c r="NQ72" s="45" t="s">
        <v>5048</v>
      </c>
      <c r="NR72" s="45" t="s">
        <v>5048</v>
      </c>
      <c r="NS72" s="45" t="s">
        <v>5048</v>
      </c>
      <c r="NT72" s="45" t="s">
        <v>5048</v>
      </c>
      <c r="NU72" s="45" t="s">
        <v>5048</v>
      </c>
      <c r="NV72" s="45" t="s">
        <v>5048</v>
      </c>
      <c r="NW72" s="45" t="s">
        <v>5048</v>
      </c>
      <c r="NX72" s="45" t="s">
        <v>5048</v>
      </c>
      <c r="NY72" s="45" t="s">
        <v>5048</v>
      </c>
      <c r="NZ72" s="45" t="s">
        <v>5048</v>
      </c>
      <c r="OA72" s="45" t="s">
        <v>5048</v>
      </c>
      <c r="OB72" s="45" t="s">
        <v>5048</v>
      </c>
      <c r="OC72" s="45" t="s">
        <v>5048</v>
      </c>
      <c r="OD72" s="45" t="s">
        <v>5048</v>
      </c>
      <c r="OE72" s="45" t="s">
        <v>5048</v>
      </c>
      <c r="OF72" s="45" t="s">
        <v>5048</v>
      </c>
      <c r="OG72" s="45" t="s">
        <v>5048</v>
      </c>
      <c r="OH72" s="45" t="s">
        <v>5048</v>
      </c>
      <c r="OI72" s="45" t="s">
        <v>5048</v>
      </c>
      <c r="OJ72" s="45" t="s">
        <v>5048</v>
      </c>
      <c r="OK72" s="45" t="s">
        <v>5048</v>
      </c>
      <c r="OL72" s="45" t="s">
        <v>5048</v>
      </c>
      <c r="OM72" s="45" t="s">
        <v>5048</v>
      </c>
      <c r="ON72" s="45" t="s">
        <v>5048</v>
      </c>
      <c r="OO72" s="45" t="s">
        <v>5048</v>
      </c>
      <c r="OP72" s="45" t="s">
        <v>5048</v>
      </c>
      <c r="OQ72" s="45" t="s">
        <v>5048</v>
      </c>
      <c r="OR72" s="45" t="s">
        <v>5048</v>
      </c>
      <c r="OS72" s="45" t="s">
        <v>5048</v>
      </c>
      <c r="OT72" s="45" t="s">
        <v>5048</v>
      </c>
      <c r="OU72" s="45" t="s">
        <v>5048</v>
      </c>
      <c r="OV72" s="45" t="s">
        <v>5048</v>
      </c>
      <c r="OW72" s="45" t="s">
        <v>5048</v>
      </c>
      <c r="OX72" s="45" t="s">
        <v>5048</v>
      </c>
      <c r="OY72" s="45" t="s">
        <v>5048</v>
      </c>
      <c r="OZ72" s="45" t="s">
        <v>5048</v>
      </c>
      <c r="PA72" s="45" t="s">
        <v>5048</v>
      </c>
      <c r="PB72" s="45" t="s">
        <v>5048</v>
      </c>
      <c r="PC72" s="45" t="s">
        <v>5048</v>
      </c>
      <c r="PD72" s="45" t="s">
        <v>5048</v>
      </c>
      <c r="PE72" s="45" t="s">
        <v>5048</v>
      </c>
      <c r="PF72" s="45" t="s">
        <v>5048</v>
      </c>
      <c r="PG72" s="45" t="s">
        <v>5048</v>
      </c>
      <c r="PH72" s="45" t="s">
        <v>5048</v>
      </c>
      <c r="PI72" s="45" t="s">
        <v>5048</v>
      </c>
      <c r="PJ72" s="45" t="s">
        <v>5048</v>
      </c>
      <c r="PK72" s="45" t="s">
        <v>5048</v>
      </c>
      <c r="PL72" s="45" t="s">
        <v>5048</v>
      </c>
      <c r="PM72" s="45" t="s">
        <v>5048</v>
      </c>
      <c r="PN72" s="45" t="s">
        <v>5048</v>
      </c>
      <c r="PO72" s="45" t="s">
        <v>5048</v>
      </c>
      <c r="PP72" s="45" t="s">
        <v>5048</v>
      </c>
      <c r="PQ72" s="45" t="s">
        <v>5048</v>
      </c>
      <c r="PR72" s="45" t="s">
        <v>5048</v>
      </c>
      <c r="PS72" s="45" t="s">
        <v>5048</v>
      </c>
      <c r="PT72" s="45" t="s">
        <v>5048</v>
      </c>
      <c r="PU72" s="45" t="s">
        <v>5048</v>
      </c>
    </row>
    <row r="73" spans="1:437" ht="90">
      <c r="A73" s="44" t="s">
        <v>5049</v>
      </c>
      <c r="B73" s="45" t="s">
        <v>5033</v>
      </c>
      <c r="C73" s="45" t="s">
        <v>5033</v>
      </c>
      <c r="D73" s="45" t="s">
        <v>5033</v>
      </c>
      <c r="E73" s="45" t="s">
        <v>5033</v>
      </c>
      <c r="F73" s="45" t="s">
        <v>5033</v>
      </c>
      <c r="G73" s="45" t="s">
        <v>5033</v>
      </c>
      <c r="H73" s="45" t="s">
        <v>5033</v>
      </c>
      <c r="I73" s="45" t="s">
        <v>5033</v>
      </c>
      <c r="J73" s="45" t="s">
        <v>5033</v>
      </c>
      <c r="K73" s="45" t="s">
        <v>5033</v>
      </c>
      <c r="L73" s="45" t="s">
        <v>5033</v>
      </c>
      <c r="M73" s="45" t="s">
        <v>5033</v>
      </c>
      <c r="N73" s="45" t="s">
        <v>5033</v>
      </c>
      <c r="O73" s="45" t="s">
        <v>5033</v>
      </c>
      <c r="P73" s="45" t="s">
        <v>5033</v>
      </c>
      <c r="Q73" s="45" t="s">
        <v>5033</v>
      </c>
      <c r="R73" s="45" t="s">
        <v>5033</v>
      </c>
      <c r="S73" s="45" t="s">
        <v>5033</v>
      </c>
      <c r="T73" s="45" t="s">
        <v>5033</v>
      </c>
      <c r="U73" s="45" t="s">
        <v>5033</v>
      </c>
      <c r="V73" s="45" t="s">
        <v>5033</v>
      </c>
      <c r="W73" s="45" t="s">
        <v>5033</v>
      </c>
      <c r="X73" s="45" t="s">
        <v>5033</v>
      </c>
      <c r="Y73" s="45" t="s">
        <v>5033</v>
      </c>
      <c r="Z73" s="45" t="s">
        <v>5033</v>
      </c>
      <c r="AA73" s="45" t="s">
        <v>5033</v>
      </c>
      <c r="AB73" s="45" t="s">
        <v>5033</v>
      </c>
      <c r="AC73" s="45" t="s">
        <v>5033</v>
      </c>
      <c r="AD73" s="45" t="s">
        <v>5033</v>
      </c>
      <c r="AE73" s="45" t="s">
        <v>5033</v>
      </c>
      <c r="AF73" s="45" t="s">
        <v>5033</v>
      </c>
      <c r="AG73" s="45" t="s">
        <v>5033</v>
      </c>
      <c r="AH73" s="45" t="s">
        <v>5033</v>
      </c>
      <c r="AI73" s="45" t="s">
        <v>5033</v>
      </c>
      <c r="AJ73" s="45" t="s">
        <v>5033</v>
      </c>
      <c r="AK73" s="45" t="s">
        <v>5033</v>
      </c>
      <c r="AL73" s="45" t="s">
        <v>5033</v>
      </c>
      <c r="AM73" s="45" t="s">
        <v>5033</v>
      </c>
      <c r="AN73" s="45" t="s">
        <v>5033</v>
      </c>
      <c r="AO73" s="45" t="s">
        <v>5033</v>
      </c>
      <c r="AP73" s="45" t="s">
        <v>5033</v>
      </c>
      <c r="AQ73" s="45" t="s">
        <v>5033</v>
      </c>
      <c r="AR73" s="45" t="s">
        <v>5033</v>
      </c>
      <c r="AS73" s="45" t="s">
        <v>5033</v>
      </c>
      <c r="AT73" s="45" t="s">
        <v>5033</v>
      </c>
      <c r="AU73" s="45" t="s">
        <v>5033</v>
      </c>
      <c r="AV73" s="45" t="s">
        <v>5033</v>
      </c>
      <c r="AW73" s="45" t="s">
        <v>5033</v>
      </c>
      <c r="AX73" s="45" t="s">
        <v>5033</v>
      </c>
      <c r="AY73" s="45" t="s">
        <v>5033</v>
      </c>
      <c r="AZ73" s="45" t="s">
        <v>5033</v>
      </c>
      <c r="BA73" s="45" t="s">
        <v>5033</v>
      </c>
      <c r="BB73" s="45" t="s">
        <v>5033</v>
      </c>
      <c r="BC73" s="45" t="s">
        <v>5033</v>
      </c>
      <c r="BD73" s="45" t="s">
        <v>5033</v>
      </c>
      <c r="BE73" s="45" t="s">
        <v>5033</v>
      </c>
      <c r="BF73" s="45" t="s">
        <v>5033</v>
      </c>
      <c r="BG73" s="45" t="s">
        <v>5033</v>
      </c>
      <c r="BH73" s="45" t="s">
        <v>5033</v>
      </c>
      <c r="BI73" s="45" t="s">
        <v>5033</v>
      </c>
      <c r="BJ73" s="45" t="s">
        <v>5033</v>
      </c>
      <c r="BK73" s="45" t="s">
        <v>5033</v>
      </c>
      <c r="BL73" s="45" t="s">
        <v>5033</v>
      </c>
      <c r="BM73" s="45" t="s">
        <v>5033</v>
      </c>
      <c r="BN73" s="45" t="s">
        <v>5033</v>
      </c>
      <c r="BO73" s="45" t="s">
        <v>5033</v>
      </c>
      <c r="BP73" s="45" t="s">
        <v>5033</v>
      </c>
      <c r="BQ73" s="45" t="s">
        <v>5033</v>
      </c>
      <c r="BR73" s="45" t="s">
        <v>5033</v>
      </c>
      <c r="BS73" s="45" t="s">
        <v>5033</v>
      </c>
      <c r="BT73" s="45" t="s">
        <v>5033</v>
      </c>
      <c r="BU73" s="45" t="s">
        <v>5033</v>
      </c>
      <c r="BV73" s="45" t="s">
        <v>5033</v>
      </c>
      <c r="BW73" s="45" t="s">
        <v>5033</v>
      </c>
      <c r="BX73" s="45" t="s">
        <v>5033</v>
      </c>
      <c r="BY73" s="45" t="s">
        <v>5033</v>
      </c>
      <c r="BZ73" s="45" t="s">
        <v>5033</v>
      </c>
      <c r="CA73" s="45" t="s">
        <v>5033</v>
      </c>
      <c r="CB73" s="45" t="s">
        <v>5033</v>
      </c>
      <c r="CC73" s="45" t="s">
        <v>5033</v>
      </c>
      <c r="CD73" s="45" t="s">
        <v>5033</v>
      </c>
      <c r="CE73" s="45" t="s">
        <v>5033</v>
      </c>
      <c r="CF73" s="45" t="s">
        <v>5033</v>
      </c>
      <c r="CG73" s="45" t="s">
        <v>5033</v>
      </c>
      <c r="CH73" s="45" t="s">
        <v>5033</v>
      </c>
      <c r="CI73" s="45" t="s">
        <v>5033</v>
      </c>
      <c r="CJ73" s="45" t="s">
        <v>5033</v>
      </c>
      <c r="CK73" s="45" t="s">
        <v>5033</v>
      </c>
      <c r="CL73" s="45" t="s">
        <v>5033</v>
      </c>
      <c r="CM73" s="45" t="s">
        <v>5033</v>
      </c>
      <c r="CN73" s="45" t="s">
        <v>5033</v>
      </c>
      <c r="CO73" s="45" t="s">
        <v>5033</v>
      </c>
      <c r="CP73" s="45" t="s">
        <v>5033</v>
      </c>
      <c r="CQ73" s="45" t="s">
        <v>5033</v>
      </c>
      <c r="CR73" s="45" t="s">
        <v>5033</v>
      </c>
      <c r="CS73" s="45" t="s">
        <v>5033</v>
      </c>
      <c r="CT73" s="45" t="s">
        <v>5033</v>
      </c>
      <c r="CU73" s="45" t="s">
        <v>5033</v>
      </c>
      <c r="CV73" s="45" t="s">
        <v>5033</v>
      </c>
      <c r="CW73" s="45" t="s">
        <v>5033</v>
      </c>
      <c r="CX73" s="45" t="s">
        <v>5033</v>
      </c>
      <c r="CY73" s="45" t="s">
        <v>5033</v>
      </c>
      <c r="CZ73" s="45" t="s">
        <v>5033</v>
      </c>
      <c r="DA73" s="45" t="s">
        <v>5033</v>
      </c>
      <c r="DB73" s="45" t="s">
        <v>5033</v>
      </c>
      <c r="DC73" s="45" t="s">
        <v>5033</v>
      </c>
      <c r="DD73" s="45" t="s">
        <v>5033</v>
      </c>
      <c r="DE73" s="45" t="s">
        <v>5033</v>
      </c>
      <c r="DF73" s="45" t="s">
        <v>5033</v>
      </c>
      <c r="DG73" s="45" t="s">
        <v>5033</v>
      </c>
      <c r="DH73" s="45" t="s">
        <v>5033</v>
      </c>
      <c r="DI73" s="45" t="s">
        <v>5033</v>
      </c>
      <c r="DJ73" s="45" t="s">
        <v>5033</v>
      </c>
      <c r="DK73" s="45" t="s">
        <v>5033</v>
      </c>
      <c r="DL73" s="45" t="s">
        <v>5033</v>
      </c>
      <c r="DM73" s="45" t="s">
        <v>5033</v>
      </c>
      <c r="DN73" s="45" t="s">
        <v>5033</v>
      </c>
      <c r="DO73" s="45" t="s">
        <v>5033</v>
      </c>
      <c r="DP73" s="45" t="s">
        <v>5033</v>
      </c>
      <c r="DQ73" s="45" t="s">
        <v>5033</v>
      </c>
      <c r="DR73" s="45" t="s">
        <v>5033</v>
      </c>
      <c r="DS73" s="45" t="s">
        <v>5033</v>
      </c>
      <c r="DT73" s="45" t="s">
        <v>5033</v>
      </c>
      <c r="DU73" s="45" t="s">
        <v>5033</v>
      </c>
      <c r="DV73" s="45" t="s">
        <v>5033</v>
      </c>
      <c r="DW73" s="45" t="s">
        <v>5033</v>
      </c>
      <c r="DX73" s="45" t="s">
        <v>5033</v>
      </c>
      <c r="DY73" s="45" t="s">
        <v>5033</v>
      </c>
      <c r="DZ73" s="45" t="s">
        <v>5033</v>
      </c>
      <c r="EA73" s="45" t="s">
        <v>5033</v>
      </c>
      <c r="EB73" s="45" t="s">
        <v>5033</v>
      </c>
      <c r="EC73" s="45" t="s">
        <v>5033</v>
      </c>
      <c r="ED73" s="45" t="s">
        <v>5033</v>
      </c>
      <c r="EE73" s="45" t="s">
        <v>5033</v>
      </c>
      <c r="EF73" s="45" t="s">
        <v>5033</v>
      </c>
      <c r="EG73" s="45" t="s">
        <v>5033</v>
      </c>
      <c r="EH73" s="45" t="s">
        <v>5033</v>
      </c>
      <c r="EI73" s="45" t="s">
        <v>5033</v>
      </c>
      <c r="EJ73" s="45" t="s">
        <v>5033</v>
      </c>
      <c r="EK73" s="45" t="s">
        <v>5033</v>
      </c>
      <c r="EL73" s="45" t="s">
        <v>5033</v>
      </c>
      <c r="EM73" s="45" t="s">
        <v>5033</v>
      </c>
      <c r="EN73" s="45" t="s">
        <v>5033</v>
      </c>
      <c r="EO73" s="45" t="s">
        <v>5033</v>
      </c>
      <c r="EP73" s="45" t="s">
        <v>5033</v>
      </c>
      <c r="EQ73" s="45" t="s">
        <v>5033</v>
      </c>
      <c r="ER73" s="45" t="s">
        <v>5033</v>
      </c>
      <c r="ES73" s="45" t="s">
        <v>5033</v>
      </c>
      <c r="ET73" s="45" t="s">
        <v>5033</v>
      </c>
      <c r="EU73" s="45" t="s">
        <v>5033</v>
      </c>
      <c r="EV73" s="45" t="s">
        <v>5033</v>
      </c>
      <c r="EW73" s="45" t="s">
        <v>5033</v>
      </c>
      <c r="EX73" s="45" t="s">
        <v>5033</v>
      </c>
      <c r="EY73" s="45" t="s">
        <v>5033</v>
      </c>
      <c r="EZ73" s="45" t="s">
        <v>5033</v>
      </c>
      <c r="FA73" s="45" t="s">
        <v>5033</v>
      </c>
      <c r="FB73" s="45" t="s">
        <v>5033</v>
      </c>
      <c r="FC73" s="45" t="s">
        <v>5033</v>
      </c>
      <c r="FD73" s="45" t="s">
        <v>5033</v>
      </c>
      <c r="FE73" s="45" t="s">
        <v>5033</v>
      </c>
      <c r="FF73" s="45" t="s">
        <v>5033</v>
      </c>
      <c r="FG73" s="45" t="s">
        <v>5033</v>
      </c>
      <c r="FH73" s="45" t="s">
        <v>5033</v>
      </c>
      <c r="FI73" s="45" t="s">
        <v>5033</v>
      </c>
      <c r="FJ73" s="45" t="s">
        <v>5033</v>
      </c>
      <c r="FK73" s="45" t="s">
        <v>5033</v>
      </c>
      <c r="FL73" s="45" t="s">
        <v>5033</v>
      </c>
      <c r="FM73" s="45" t="s">
        <v>5033</v>
      </c>
      <c r="FN73" s="45" t="s">
        <v>5033</v>
      </c>
      <c r="FO73" s="45" t="s">
        <v>5033</v>
      </c>
      <c r="FP73" s="45" t="s">
        <v>5033</v>
      </c>
      <c r="FQ73" s="45" t="s">
        <v>5033</v>
      </c>
      <c r="FR73" s="45" t="s">
        <v>5033</v>
      </c>
      <c r="FS73" s="45" t="s">
        <v>5033</v>
      </c>
      <c r="FT73" s="45" t="s">
        <v>5033</v>
      </c>
      <c r="FU73" s="45" t="s">
        <v>5033</v>
      </c>
      <c r="FV73" s="45" t="s">
        <v>5033</v>
      </c>
      <c r="FW73" s="45" t="s">
        <v>5033</v>
      </c>
      <c r="FX73" s="45" t="s">
        <v>5033</v>
      </c>
      <c r="FY73" s="45" t="s">
        <v>5033</v>
      </c>
      <c r="FZ73" s="45" t="s">
        <v>5033</v>
      </c>
      <c r="GA73" s="45" t="s">
        <v>5033</v>
      </c>
      <c r="GB73" s="45" t="s">
        <v>5033</v>
      </c>
      <c r="GC73" s="45" t="s">
        <v>5033</v>
      </c>
      <c r="GD73" s="45" t="s">
        <v>5033</v>
      </c>
      <c r="GE73" s="45" t="s">
        <v>5033</v>
      </c>
      <c r="GF73" s="45" t="s">
        <v>5033</v>
      </c>
      <c r="GG73" s="45" t="s">
        <v>5033</v>
      </c>
      <c r="GH73" s="45" t="s">
        <v>5033</v>
      </c>
      <c r="GI73" s="45" t="s">
        <v>5033</v>
      </c>
      <c r="GJ73" s="45" t="s">
        <v>5033</v>
      </c>
      <c r="GK73" s="45" t="s">
        <v>5033</v>
      </c>
      <c r="GL73" s="45" t="s">
        <v>5033</v>
      </c>
      <c r="GM73" s="45" t="s">
        <v>5033</v>
      </c>
      <c r="GN73" s="45" t="s">
        <v>5033</v>
      </c>
      <c r="GO73" s="45" t="s">
        <v>5033</v>
      </c>
      <c r="GP73" s="45" t="s">
        <v>5033</v>
      </c>
      <c r="GQ73" s="45" t="s">
        <v>5033</v>
      </c>
      <c r="GR73" s="45" t="s">
        <v>5033</v>
      </c>
      <c r="GS73" s="45" t="s">
        <v>5033</v>
      </c>
      <c r="GT73" s="45" t="s">
        <v>5033</v>
      </c>
      <c r="GU73" s="45" t="s">
        <v>5033</v>
      </c>
      <c r="GV73" s="45" t="s">
        <v>5033</v>
      </c>
      <c r="GW73" s="45" t="s">
        <v>5033</v>
      </c>
      <c r="GX73" s="45" t="s">
        <v>5033</v>
      </c>
      <c r="GY73" s="45" t="s">
        <v>5033</v>
      </c>
      <c r="GZ73" s="45" t="s">
        <v>5033</v>
      </c>
      <c r="HA73" s="45" t="s">
        <v>5033</v>
      </c>
      <c r="HB73" s="45" t="s">
        <v>5033</v>
      </c>
      <c r="HC73" s="45" t="s">
        <v>5033</v>
      </c>
      <c r="HD73" s="45" t="s">
        <v>5033</v>
      </c>
      <c r="HE73" s="45" t="s">
        <v>5033</v>
      </c>
      <c r="HF73" s="45" t="s">
        <v>5033</v>
      </c>
      <c r="HG73" s="45" t="s">
        <v>5033</v>
      </c>
      <c r="HH73" s="45" t="s">
        <v>5033</v>
      </c>
      <c r="HI73" s="45" t="s">
        <v>5033</v>
      </c>
      <c r="HJ73" s="45" t="s">
        <v>5033</v>
      </c>
      <c r="HK73" s="45" t="s">
        <v>5033</v>
      </c>
      <c r="HL73" s="45" t="s">
        <v>5033</v>
      </c>
      <c r="HM73" s="45" t="s">
        <v>5033</v>
      </c>
      <c r="HN73" s="45" t="s">
        <v>5033</v>
      </c>
      <c r="HO73" s="45" t="s">
        <v>5033</v>
      </c>
      <c r="HP73" s="45" t="s">
        <v>5033</v>
      </c>
      <c r="HQ73" s="45" t="s">
        <v>5033</v>
      </c>
      <c r="HR73" s="45" t="s">
        <v>5033</v>
      </c>
      <c r="HS73" s="45" t="s">
        <v>5033</v>
      </c>
      <c r="HT73" s="45" t="s">
        <v>5033</v>
      </c>
      <c r="HU73" s="45" t="s">
        <v>5033</v>
      </c>
      <c r="HV73" s="45" t="s">
        <v>5033</v>
      </c>
      <c r="HW73" s="45" t="s">
        <v>5033</v>
      </c>
      <c r="HX73" s="45" t="s">
        <v>5033</v>
      </c>
      <c r="HY73" s="45" t="s">
        <v>5033</v>
      </c>
      <c r="HZ73" s="45" t="s">
        <v>5033</v>
      </c>
      <c r="IA73" s="45" t="s">
        <v>5033</v>
      </c>
      <c r="IB73" s="45" t="s">
        <v>5033</v>
      </c>
      <c r="IC73" s="45" t="s">
        <v>5033</v>
      </c>
      <c r="ID73" s="45" t="s">
        <v>5033</v>
      </c>
      <c r="IE73" s="45" t="s">
        <v>5033</v>
      </c>
      <c r="IF73" s="45" t="s">
        <v>5033</v>
      </c>
      <c r="IG73" s="45" t="s">
        <v>5033</v>
      </c>
      <c r="IH73" s="45" t="s">
        <v>5033</v>
      </c>
      <c r="II73" s="45" t="s">
        <v>5033</v>
      </c>
      <c r="IJ73" s="45" t="s">
        <v>5033</v>
      </c>
      <c r="IK73" s="45" t="s">
        <v>5033</v>
      </c>
      <c r="IL73" s="45" t="s">
        <v>5033</v>
      </c>
      <c r="IM73" s="45" t="s">
        <v>5033</v>
      </c>
      <c r="IN73" s="45" t="s">
        <v>5033</v>
      </c>
      <c r="IO73" s="45" t="s">
        <v>5033</v>
      </c>
      <c r="IP73" s="45" t="s">
        <v>5033</v>
      </c>
      <c r="IQ73" s="45" t="s">
        <v>5033</v>
      </c>
      <c r="IR73" s="45" t="s">
        <v>5033</v>
      </c>
      <c r="IS73" s="45" t="s">
        <v>5033</v>
      </c>
      <c r="IT73" s="45" t="s">
        <v>5033</v>
      </c>
      <c r="IU73" s="45" t="s">
        <v>5033</v>
      </c>
      <c r="IV73" s="45" t="s">
        <v>5033</v>
      </c>
      <c r="IW73" s="45" t="s">
        <v>5033</v>
      </c>
      <c r="IX73" s="45" t="s">
        <v>5033</v>
      </c>
      <c r="IY73" s="45" t="s">
        <v>5033</v>
      </c>
      <c r="IZ73" s="45" t="s">
        <v>5033</v>
      </c>
      <c r="JA73" s="45" t="s">
        <v>5033</v>
      </c>
      <c r="JB73" s="45" t="s">
        <v>5033</v>
      </c>
      <c r="JC73" s="45" t="s">
        <v>5033</v>
      </c>
      <c r="JD73" s="45" t="s">
        <v>5033</v>
      </c>
      <c r="JE73" s="45" t="s">
        <v>5033</v>
      </c>
      <c r="JF73" s="45" t="s">
        <v>5033</v>
      </c>
      <c r="JG73" s="45" t="s">
        <v>5033</v>
      </c>
      <c r="JH73" s="45" t="s">
        <v>5033</v>
      </c>
      <c r="JI73" s="45" t="s">
        <v>5033</v>
      </c>
      <c r="JJ73" s="45" t="s">
        <v>5033</v>
      </c>
      <c r="JK73" s="45" t="s">
        <v>5033</v>
      </c>
      <c r="JL73" s="45" t="s">
        <v>5033</v>
      </c>
      <c r="JM73" s="45" t="s">
        <v>5033</v>
      </c>
      <c r="JN73" s="45" t="s">
        <v>5033</v>
      </c>
      <c r="JO73" s="45" t="s">
        <v>5033</v>
      </c>
      <c r="JP73" s="45" t="s">
        <v>5033</v>
      </c>
      <c r="JQ73" s="45" t="s">
        <v>5033</v>
      </c>
      <c r="JR73" s="45" t="s">
        <v>5033</v>
      </c>
      <c r="JS73" s="45" t="s">
        <v>5033</v>
      </c>
      <c r="JT73" s="45" t="s">
        <v>5033</v>
      </c>
      <c r="JU73" s="45" t="s">
        <v>5033</v>
      </c>
      <c r="JV73" s="45" t="s">
        <v>5033</v>
      </c>
      <c r="JW73" s="45" t="s">
        <v>5033</v>
      </c>
      <c r="JX73" s="45" t="s">
        <v>5033</v>
      </c>
      <c r="JY73" s="45" t="s">
        <v>5033</v>
      </c>
      <c r="JZ73" s="45" t="s">
        <v>5033</v>
      </c>
      <c r="KA73" s="45" t="s">
        <v>5033</v>
      </c>
      <c r="KB73" s="45" t="s">
        <v>5033</v>
      </c>
      <c r="KC73" s="45" t="s">
        <v>5033</v>
      </c>
      <c r="KD73" s="45" t="s">
        <v>5033</v>
      </c>
      <c r="KE73" s="45" t="s">
        <v>5033</v>
      </c>
      <c r="KF73" s="45" t="s">
        <v>5033</v>
      </c>
      <c r="KG73" s="45" t="s">
        <v>5033</v>
      </c>
      <c r="KH73" s="45" t="s">
        <v>5033</v>
      </c>
      <c r="KI73" s="45" t="s">
        <v>5033</v>
      </c>
      <c r="KJ73" s="45" t="s">
        <v>5033</v>
      </c>
      <c r="KK73" s="45" t="s">
        <v>5033</v>
      </c>
      <c r="KL73" s="45" t="s">
        <v>5033</v>
      </c>
      <c r="KM73" s="45" t="s">
        <v>5033</v>
      </c>
      <c r="KN73" s="45" t="s">
        <v>5033</v>
      </c>
      <c r="KO73" s="45" t="s">
        <v>5033</v>
      </c>
      <c r="KP73" s="45" t="s">
        <v>5033</v>
      </c>
      <c r="KQ73" s="45" t="s">
        <v>5033</v>
      </c>
      <c r="KR73" s="45" t="s">
        <v>5033</v>
      </c>
      <c r="KS73" s="45" t="s">
        <v>5033</v>
      </c>
      <c r="KT73" s="45" t="s">
        <v>5033</v>
      </c>
      <c r="KU73" s="45" t="s">
        <v>5033</v>
      </c>
      <c r="KV73" s="45" t="s">
        <v>5033</v>
      </c>
      <c r="KW73" s="45" t="s">
        <v>5033</v>
      </c>
      <c r="KX73" s="45" t="s">
        <v>5033</v>
      </c>
      <c r="KY73" s="45" t="s">
        <v>5033</v>
      </c>
      <c r="KZ73" s="45" t="s">
        <v>5033</v>
      </c>
      <c r="LA73" s="45" t="s">
        <v>5033</v>
      </c>
      <c r="LB73" s="45" t="s">
        <v>5033</v>
      </c>
      <c r="LC73" s="45" t="s">
        <v>5033</v>
      </c>
      <c r="LD73" s="45" t="s">
        <v>5033</v>
      </c>
      <c r="LE73" s="45" t="s">
        <v>5033</v>
      </c>
      <c r="LF73" s="45" t="s">
        <v>5033</v>
      </c>
      <c r="LG73" s="45" t="s">
        <v>5033</v>
      </c>
      <c r="LH73" s="45" t="s">
        <v>5033</v>
      </c>
      <c r="LI73" s="45" t="s">
        <v>5033</v>
      </c>
      <c r="LJ73" s="45" t="s">
        <v>5033</v>
      </c>
      <c r="LK73" s="45" t="s">
        <v>5033</v>
      </c>
      <c r="LL73" s="45" t="s">
        <v>5033</v>
      </c>
      <c r="LM73" s="45" t="s">
        <v>5033</v>
      </c>
      <c r="LN73" s="45" t="s">
        <v>5033</v>
      </c>
      <c r="LO73" s="45" t="s">
        <v>5033</v>
      </c>
      <c r="LP73" s="45" t="s">
        <v>5033</v>
      </c>
      <c r="LQ73" s="45" t="s">
        <v>5033</v>
      </c>
      <c r="LR73" s="45" t="s">
        <v>5033</v>
      </c>
      <c r="LS73" s="45" t="s">
        <v>5033</v>
      </c>
      <c r="LT73" s="45" t="s">
        <v>5033</v>
      </c>
      <c r="LU73" s="45" t="s">
        <v>5033</v>
      </c>
      <c r="LV73" s="45" t="s">
        <v>5033</v>
      </c>
      <c r="LW73" s="45" t="s">
        <v>5033</v>
      </c>
      <c r="LX73" s="45" t="s">
        <v>5033</v>
      </c>
      <c r="LY73" s="45" t="s">
        <v>5033</v>
      </c>
      <c r="LZ73" s="45" t="s">
        <v>5033</v>
      </c>
      <c r="MA73" s="45" t="s">
        <v>5033</v>
      </c>
      <c r="MB73" s="45" t="s">
        <v>5033</v>
      </c>
      <c r="MC73" s="45" t="s">
        <v>5033</v>
      </c>
      <c r="MD73" s="45" t="s">
        <v>5033</v>
      </c>
      <c r="ME73" s="45" t="s">
        <v>5033</v>
      </c>
      <c r="MF73" s="45" t="s">
        <v>5033</v>
      </c>
      <c r="MG73" s="45" t="s">
        <v>5033</v>
      </c>
      <c r="MH73" s="45" t="s">
        <v>5033</v>
      </c>
      <c r="MI73" s="45" t="s">
        <v>5033</v>
      </c>
      <c r="MJ73" s="45" t="s">
        <v>5033</v>
      </c>
      <c r="MK73" s="45" t="s">
        <v>5033</v>
      </c>
      <c r="ML73" s="45" t="s">
        <v>5033</v>
      </c>
      <c r="MM73" s="45" t="s">
        <v>5033</v>
      </c>
      <c r="MN73" s="45" t="s">
        <v>5033</v>
      </c>
      <c r="MO73" s="45" t="s">
        <v>5033</v>
      </c>
      <c r="MP73" s="45" t="s">
        <v>5033</v>
      </c>
      <c r="MQ73" s="45" t="s">
        <v>5033</v>
      </c>
      <c r="MR73" s="45" t="s">
        <v>5033</v>
      </c>
      <c r="MS73" s="45" t="s">
        <v>5033</v>
      </c>
      <c r="MT73" s="45" t="s">
        <v>5033</v>
      </c>
      <c r="MU73" s="45" t="s">
        <v>5033</v>
      </c>
      <c r="MV73" s="45" t="s">
        <v>5033</v>
      </c>
      <c r="MW73" s="45" t="s">
        <v>5033</v>
      </c>
      <c r="MX73" s="45" t="s">
        <v>5033</v>
      </c>
      <c r="MY73" s="45" t="s">
        <v>5033</v>
      </c>
      <c r="MZ73" s="45" t="s">
        <v>5033</v>
      </c>
      <c r="NA73" s="45" t="s">
        <v>5033</v>
      </c>
      <c r="NB73" s="45" t="s">
        <v>5033</v>
      </c>
      <c r="NC73" s="45" t="s">
        <v>5033</v>
      </c>
      <c r="ND73" s="45" t="s">
        <v>5033</v>
      </c>
      <c r="NE73" s="45" t="s">
        <v>5033</v>
      </c>
      <c r="NF73" s="45" t="s">
        <v>5033</v>
      </c>
      <c r="NG73" s="45" t="s">
        <v>5033</v>
      </c>
      <c r="NH73" s="45" t="s">
        <v>5033</v>
      </c>
      <c r="NI73" s="45" t="s">
        <v>5033</v>
      </c>
      <c r="NJ73" s="45" t="s">
        <v>5033</v>
      </c>
      <c r="NK73" s="45" t="s">
        <v>5033</v>
      </c>
      <c r="NL73" s="45" t="s">
        <v>5033</v>
      </c>
      <c r="NM73" s="45" t="s">
        <v>5033</v>
      </c>
      <c r="NN73" s="45" t="s">
        <v>5033</v>
      </c>
      <c r="NO73" s="45" t="s">
        <v>5033</v>
      </c>
      <c r="NP73" s="45" t="s">
        <v>5033</v>
      </c>
      <c r="NQ73" s="45" t="s">
        <v>5033</v>
      </c>
      <c r="NR73" s="45" t="s">
        <v>5033</v>
      </c>
      <c r="NS73" s="45" t="s">
        <v>5033</v>
      </c>
      <c r="NT73" s="45" t="s">
        <v>5033</v>
      </c>
      <c r="NU73" s="45" t="s">
        <v>5033</v>
      </c>
      <c r="NV73" s="45" t="s">
        <v>5033</v>
      </c>
      <c r="NW73" s="45" t="s">
        <v>5033</v>
      </c>
      <c r="NX73" s="45" t="s">
        <v>5033</v>
      </c>
      <c r="NY73" s="45" t="s">
        <v>5033</v>
      </c>
      <c r="NZ73" s="45" t="s">
        <v>5033</v>
      </c>
      <c r="OA73" s="45" t="s">
        <v>5033</v>
      </c>
      <c r="OB73" s="45" t="s">
        <v>5033</v>
      </c>
      <c r="OC73" s="45" t="s">
        <v>5033</v>
      </c>
      <c r="OD73" s="45" t="s">
        <v>5033</v>
      </c>
      <c r="OE73" s="45" t="s">
        <v>5033</v>
      </c>
      <c r="OF73" s="45" t="s">
        <v>5033</v>
      </c>
      <c r="OG73" s="45" t="s">
        <v>5033</v>
      </c>
      <c r="OH73" s="45" t="s">
        <v>5033</v>
      </c>
      <c r="OI73" s="45" t="s">
        <v>5033</v>
      </c>
      <c r="OJ73" s="45" t="s">
        <v>5033</v>
      </c>
      <c r="OK73" s="45" t="s">
        <v>5033</v>
      </c>
      <c r="OL73" s="45" t="s">
        <v>5033</v>
      </c>
      <c r="OM73" s="45" t="s">
        <v>5033</v>
      </c>
      <c r="ON73" s="45" t="s">
        <v>5033</v>
      </c>
      <c r="OO73" s="45" t="s">
        <v>5033</v>
      </c>
      <c r="OP73" s="45" t="s">
        <v>5033</v>
      </c>
      <c r="OQ73" s="45" t="s">
        <v>5033</v>
      </c>
      <c r="OR73" s="45" t="s">
        <v>5033</v>
      </c>
      <c r="OS73" s="45" t="s">
        <v>5033</v>
      </c>
      <c r="OT73" s="45" t="s">
        <v>5033</v>
      </c>
      <c r="OU73" s="45" t="s">
        <v>5033</v>
      </c>
      <c r="OV73" s="45" t="s">
        <v>5033</v>
      </c>
      <c r="OW73" s="45" t="s">
        <v>5033</v>
      </c>
      <c r="OX73" s="45" t="s">
        <v>5033</v>
      </c>
      <c r="OY73" s="45" t="s">
        <v>5033</v>
      </c>
      <c r="OZ73" s="45" t="s">
        <v>5033</v>
      </c>
      <c r="PA73" s="45" t="s">
        <v>5033</v>
      </c>
      <c r="PB73" s="45" t="s">
        <v>5033</v>
      </c>
      <c r="PC73" s="45" t="s">
        <v>5033</v>
      </c>
      <c r="PD73" s="45" t="s">
        <v>5033</v>
      </c>
      <c r="PE73" s="45" t="s">
        <v>5033</v>
      </c>
      <c r="PF73" s="45" t="s">
        <v>5033</v>
      </c>
      <c r="PG73" s="45" t="s">
        <v>5033</v>
      </c>
      <c r="PH73" s="45" t="s">
        <v>5033</v>
      </c>
      <c r="PI73" s="45" t="s">
        <v>5033</v>
      </c>
      <c r="PJ73" s="45" t="s">
        <v>5033</v>
      </c>
      <c r="PK73" s="45" t="s">
        <v>5033</v>
      </c>
      <c r="PL73" s="45" t="s">
        <v>5033</v>
      </c>
      <c r="PM73" s="45" t="s">
        <v>5033</v>
      </c>
      <c r="PN73" s="45" t="s">
        <v>5033</v>
      </c>
      <c r="PO73" s="45" t="s">
        <v>5033</v>
      </c>
      <c r="PP73" s="45" t="s">
        <v>5033</v>
      </c>
      <c r="PQ73" s="45" t="s">
        <v>5033</v>
      </c>
      <c r="PR73" s="45" t="s">
        <v>5033</v>
      </c>
      <c r="PS73" s="45" t="s">
        <v>5033</v>
      </c>
      <c r="PT73" s="45" t="s">
        <v>5033</v>
      </c>
      <c r="PU73" s="45" t="s">
        <v>5033</v>
      </c>
    </row>
    <row r="74" spans="1:437" ht="105">
      <c r="A74" s="44" t="s">
        <v>5050</v>
      </c>
      <c r="B74" s="45" t="s">
        <v>5033</v>
      </c>
      <c r="C74" s="45" t="s">
        <v>5033</v>
      </c>
      <c r="D74" s="45" t="s">
        <v>5033</v>
      </c>
      <c r="E74" s="45" t="s">
        <v>5033</v>
      </c>
      <c r="F74" s="45" t="s">
        <v>5033</v>
      </c>
      <c r="G74" s="45" t="s">
        <v>5033</v>
      </c>
      <c r="H74" s="45" t="s">
        <v>5033</v>
      </c>
      <c r="I74" s="45" t="s">
        <v>5033</v>
      </c>
      <c r="J74" s="45" t="s">
        <v>5033</v>
      </c>
      <c r="K74" s="45" t="s">
        <v>5033</v>
      </c>
      <c r="L74" s="45" t="s">
        <v>5033</v>
      </c>
      <c r="M74" s="45" t="s">
        <v>5033</v>
      </c>
      <c r="N74" s="45" t="s">
        <v>5033</v>
      </c>
      <c r="O74" s="45" t="s">
        <v>5033</v>
      </c>
      <c r="P74" s="45" t="s">
        <v>5033</v>
      </c>
      <c r="Q74" s="45" t="s">
        <v>5033</v>
      </c>
      <c r="R74" s="45" t="s">
        <v>5033</v>
      </c>
      <c r="S74" s="45" t="s">
        <v>5033</v>
      </c>
      <c r="T74" s="45" t="s">
        <v>5033</v>
      </c>
      <c r="U74" s="45" t="s">
        <v>5033</v>
      </c>
      <c r="V74" s="45" t="s">
        <v>5033</v>
      </c>
      <c r="W74" s="45" t="s">
        <v>5033</v>
      </c>
      <c r="X74" s="45" t="s">
        <v>5033</v>
      </c>
      <c r="Y74" s="45" t="s">
        <v>5033</v>
      </c>
      <c r="Z74" s="45" t="s">
        <v>5033</v>
      </c>
      <c r="AA74" s="45" t="s">
        <v>5033</v>
      </c>
      <c r="AB74" s="45" t="s">
        <v>5033</v>
      </c>
      <c r="AC74" s="45" t="s">
        <v>5033</v>
      </c>
      <c r="AD74" s="45" t="s">
        <v>5033</v>
      </c>
      <c r="AE74" s="45" t="s">
        <v>5033</v>
      </c>
      <c r="AF74" s="45" t="s">
        <v>5033</v>
      </c>
      <c r="AG74" s="45" t="s">
        <v>5033</v>
      </c>
      <c r="AH74" s="45" t="s">
        <v>5033</v>
      </c>
      <c r="AI74" s="45" t="s">
        <v>5033</v>
      </c>
      <c r="AJ74" s="45" t="s">
        <v>5033</v>
      </c>
      <c r="AK74" s="45" t="s">
        <v>5033</v>
      </c>
      <c r="AL74" s="45" t="s">
        <v>5033</v>
      </c>
      <c r="AM74" s="45" t="s">
        <v>5033</v>
      </c>
      <c r="AN74" s="45" t="s">
        <v>5033</v>
      </c>
      <c r="AO74" s="45" t="s">
        <v>5033</v>
      </c>
      <c r="AP74" s="45" t="s">
        <v>5033</v>
      </c>
      <c r="AQ74" s="45" t="s">
        <v>5033</v>
      </c>
      <c r="AR74" s="45" t="s">
        <v>5033</v>
      </c>
      <c r="AS74" s="45" t="s">
        <v>5033</v>
      </c>
      <c r="AT74" s="45" t="s">
        <v>5033</v>
      </c>
      <c r="AU74" s="45" t="s">
        <v>5033</v>
      </c>
      <c r="AV74" s="45" t="s">
        <v>5033</v>
      </c>
      <c r="AW74" s="45" t="s">
        <v>5033</v>
      </c>
      <c r="AX74" s="45" t="s">
        <v>5033</v>
      </c>
      <c r="AY74" s="45" t="s">
        <v>5033</v>
      </c>
      <c r="AZ74" s="45" t="s">
        <v>5033</v>
      </c>
      <c r="BA74" s="45" t="s">
        <v>5033</v>
      </c>
      <c r="BB74" s="45" t="s">
        <v>5033</v>
      </c>
      <c r="BC74" s="45" t="s">
        <v>5033</v>
      </c>
      <c r="BD74" s="45" t="s">
        <v>5033</v>
      </c>
      <c r="BE74" s="45" t="s">
        <v>5033</v>
      </c>
      <c r="BF74" s="45" t="s">
        <v>5033</v>
      </c>
      <c r="BG74" s="45" t="s">
        <v>5033</v>
      </c>
      <c r="BH74" s="45" t="s">
        <v>5033</v>
      </c>
      <c r="BI74" s="45" t="s">
        <v>5033</v>
      </c>
      <c r="BJ74" s="45" t="s">
        <v>5033</v>
      </c>
      <c r="BK74" s="45" t="s">
        <v>5033</v>
      </c>
      <c r="BL74" s="45" t="s">
        <v>5033</v>
      </c>
      <c r="BM74" s="45" t="s">
        <v>5033</v>
      </c>
      <c r="BN74" s="45" t="s">
        <v>5033</v>
      </c>
      <c r="BO74" s="45" t="s">
        <v>5033</v>
      </c>
      <c r="BP74" s="45" t="s">
        <v>5033</v>
      </c>
      <c r="BQ74" s="45" t="s">
        <v>5033</v>
      </c>
      <c r="BR74" s="45" t="s">
        <v>5033</v>
      </c>
      <c r="BS74" s="45" t="s">
        <v>5033</v>
      </c>
      <c r="BT74" s="45" t="s">
        <v>5033</v>
      </c>
      <c r="BU74" s="45" t="s">
        <v>5033</v>
      </c>
      <c r="BV74" s="45" t="s">
        <v>5033</v>
      </c>
      <c r="BW74" s="45" t="s">
        <v>5033</v>
      </c>
      <c r="BX74" s="45" t="s">
        <v>5033</v>
      </c>
      <c r="BY74" s="45" t="s">
        <v>5033</v>
      </c>
      <c r="BZ74" s="45" t="s">
        <v>5033</v>
      </c>
      <c r="CA74" s="45" t="s">
        <v>5033</v>
      </c>
      <c r="CB74" s="45" t="s">
        <v>5033</v>
      </c>
      <c r="CC74" s="45" t="s">
        <v>5033</v>
      </c>
      <c r="CD74" s="45" t="s">
        <v>5033</v>
      </c>
      <c r="CE74" s="45" t="s">
        <v>5033</v>
      </c>
      <c r="CF74" s="45" t="s">
        <v>5033</v>
      </c>
      <c r="CG74" s="45" t="s">
        <v>5033</v>
      </c>
      <c r="CH74" s="45" t="s">
        <v>5033</v>
      </c>
      <c r="CI74" s="45" t="s">
        <v>5033</v>
      </c>
      <c r="CJ74" s="45" t="s">
        <v>5033</v>
      </c>
      <c r="CK74" s="45" t="s">
        <v>5033</v>
      </c>
      <c r="CL74" s="45" t="s">
        <v>5033</v>
      </c>
      <c r="CM74" s="45" t="s">
        <v>5033</v>
      </c>
      <c r="CN74" s="45" t="s">
        <v>5033</v>
      </c>
      <c r="CO74" s="45" t="s">
        <v>5033</v>
      </c>
      <c r="CP74" s="45" t="s">
        <v>5033</v>
      </c>
      <c r="CQ74" s="45" t="s">
        <v>5033</v>
      </c>
      <c r="CR74" s="45" t="s">
        <v>5033</v>
      </c>
      <c r="CS74" s="45" t="s">
        <v>5033</v>
      </c>
      <c r="CT74" s="45" t="s">
        <v>5033</v>
      </c>
      <c r="CU74" s="45" t="s">
        <v>5033</v>
      </c>
      <c r="CV74" s="45" t="s">
        <v>5033</v>
      </c>
      <c r="CW74" s="45" t="s">
        <v>5033</v>
      </c>
      <c r="CX74" s="45" t="s">
        <v>5033</v>
      </c>
      <c r="CY74" s="45" t="s">
        <v>5033</v>
      </c>
      <c r="CZ74" s="45" t="s">
        <v>5033</v>
      </c>
      <c r="DA74" s="45" t="s">
        <v>5033</v>
      </c>
      <c r="DB74" s="45" t="s">
        <v>5033</v>
      </c>
      <c r="DC74" s="45" t="s">
        <v>5033</v>
      </c>
      <c r="DD74" s="45" t="s">
        <v>5033</v>
      </c>
      <c r="DE74" s="45" t="s">
        <v>5033</v>
      </c>
      <c r="DF74" s="45" t="s">
        <v>5033</v>
      </c>
      <c r="DG74" s="45" t="s">
        <v>5033</v>
      </c>
      <c r="DH74" s="45" t="s">
        <v>5033</v>
      </c>
      <c r="DI74" s="45" t="s">
        <v>5033</v>
      </c>
      <c r="DJ74" s="45" t="s">
        <v>5033</v>
      </c>
      <c r="DK74" s="45" t="s">
        <v>5033</v>
      </c>
      <c r="DL74" s="45" t="s">
        <v>5033</v>
      </c>
      <c r="DM74" s="45" t="s">
        <v>5033</v>
      </c>
      <c r="DN74" s="45" t="s">
        <v>5033</v>
      </c>
      <c r="DO74" s="45" t="s">
        <v>5033</v>
      </c>
      <c r="DP74" s="45" t="s">
        <v>5033</v>
      </c>
      <c r="DQ74" s="45" t="s">
        <v>5033</v>
      </c>
      <c r="DR74" s="45" t="s">
        <v>5033</v>
      </c>
      <c r="DS74" s="45" t="s">
        <v>5033</v>
      </c>
      <c r="DT74" s="45" t="s">
        <v>5033</v>
      </c>
      <c r="DU74" s="45" t="s">
        <v>5033</v>
      </c>
      <c r="DV74" s="45" t="s">
        <v>5033</v>
      </c>
      <c r="DW74" s="45" t="s">
        <v>5033</v>
      </c>
      <c r="DX74" s="45" t="s">
        <v>5033</v>
      </c>
      <c r="DY74" s="45" t="s">
        <v>5033</v>
      </c>
      <c r="DZ74" s="45" t="s">
        <v>5033</v>
      </c>
      <c r="EA74" s="45" t="s">
        <v>5033</v>
      </c>
      <c r="EB74" s="45" t="s">
        <v>5033</v>
      </c>
      <c r="EC74" s="45" t="s">
        <v>5033</v>
      </c>
      <c r="ED74" s="45" t="s">
        <v>5033</v>
      </c>
      <c r="EE74" s="45" t="s">
        <v>5033</v>
      </c>
      <c r="EF74" s="45" t="s">
        <v>5033</v>
      </c>
      <c r="EG74" s="45" t="s">
        <v>5033</v>
      </c>
      <c r="EH74" s="45" t="s">
        <v>5033</v>
      </c>
      <c r="EI74" s="45" t="s">
        <v>5033</v>
      </c>
      <c r="EJ74" s="45" t="s">
        <v>5033</v>
      </c>
      <c r="EK74" s="45" t="s">
        <v>5033</v>
      </c>
      <c r="EL74" s="45" t="s">
        <v>5033</v>
      </c>
      <c r="EM74" s="45" t="s">
        <v>5033</v>
      </c>
      <c r="EN74" s="45" t="s">
        <v>5033</v>
      </c>
      <c r="EO74" s="45" t="s">
        <v>5033</v>
      </c>
      <c r="EP74" s="45" t="s">
        <v>5033</v>
      </c>
      <c r="EQ74" s="45" t="s">
        <v>5033</v>
      </c>
      <c r="ER74" s="45" t="s">
        <v>5033</v>
      </c>
      <c r="ES74" s="45" t="s">
        <v>5033</v>
      </c>
      <c r="ET74" s="45" t="s">
        <v>5033</v>
      </c>
      <c r="EU74" s="45" t="s">
        <v>5033</v>
      </c>
      <c r="EV74" s="45" t="s">
        <v>5033</v>
      </c>
      <c r="EW74" s="45" t="s">
        <v>5033</v>
      </c>
      <c r="EX74" s="45" t="s">
        <v>5033</v>
      </c>
      <c r="EY74" s="45" t="s">
        <v>5033</v>
      </c>
      <c r="EZ74" s="45" t="s">
        <v>5033</v>
      </c>
      <c r="FA74" s="45" t="s">
        <v>5033</v>
      </c>
      <c r="FB74" s="45" t="s">
        <v>5033</v>
      </c>
      <c r="FC74" s="45" t="s">
        <v>5033</v>
      </c>
      <c r="FD74" s="45" t="s">
        <v>5033</v>
      </c>
      <c r="FE74" s="45" t="s">
        <v>5033</v>
      </c>
      <c r="FF74" s="45" t="s">
        <v>5033</v>
      </c>
      <c r="FG74" s="45" t="s">
        <v>5033</v>
      </c>
      <c r="FH74" s="45" t="s">
        <v>5033</v>
      </c>
      <c r="FI74" s="45" t="s">
        <v>5033</v>
      </c>
      <c r="FJ74" s="45" t="s">
        <v>5033</v>
      </c>
      <c r="FK74" s="45" t="s">
        <v>5033</v>
      </c>
      <c r="FL74" s="45" t="s">
        <v>5033</v>
      </c>
      <c r="FM74" s="45" t="s">
        <v>5033</v>
      </c>
      <c r="FN74" s="45" t="s">
        <v>5033</v>
      </c>
      <c r="FO74" s="45" t="s">
        <v>5033</v>
      </c>
      <c r="FP74" s="45" t="s">
        <v>5033</v>
      </c>
      <c r="FQ74" s="45" t="s">
        <v>5033</v>
      </c>
      <c r="FR74" s="45" t="s">
        <v>5033</v>
      </c>
      <c r="FS74" s="45" t="s">
        <v>5033</v>
      </c>
      <c r="FT74" s="45" t="s">
        <v>5033</v>
      </c>
      <c r="FU74" s="45" t="s">
        <v>5033</v>
      </c>
      <c r="FV74" s="45" t="s">
        <v>5033</v>
      </c>
      <c r="FW74" s="45" t="s">
        <v>5033</v>
      </c>
      <c r="FX74" s="45" t="s">
        <v>5033</v>
      </c>
      <c r="FY74" s="45" t="s">
        <v>5033</v>
      </c>
      <c r="FZ74" s="45" t="s">
        <v>5033</v>
      </c>
      <c r="GA74" s="45" t="s">
        <v>5033</v>
      </c>
      <c r="GB74" s="45" t="s">
        <v>5033</v>
      </c>
      <c r="GC74" s="45" t="s">
        <v>5033</v>
      </c>
      <c r="GD74" s="45" t="s">
        <v>5033</v>
      </c>
      <c r="GE74" s="45" t="s">
        <v>5033</v>
      </c>
      <c r="GF74" s="45" t="s">
        <v>5033</v>
      </c>
      <c r="GG74" s="45" t="s">
        <v>5033</v>
      </c>
      <c r="GH74" s="45" t="s">
        <v>5033</v>
      </c>
      <c r="GI74" s="45" t="s">
        <v>5033</v>
      </c>
      <c r="GJ74" s="45" t="s">
        <v>5033</v>
      </c>
      <c r="GK74" s="45" t="s">
        <v>5033</v>
      </c>
      <c r="GL74" s="45" t="s">
        <v>5033</v>
      </c>
      <c r="GM74" s="45" t="s">
        <v>5033</v>
      </c>
      <c r="GN74" s="45" t="s">
        <v>5033</v>
      </c>
      <c r="GO74" s="45" t="s">
        <v>5033</v>
      </c>
      <c r="GP74" s="45" t="s">
        <v>5033</v>
      </c>
      <c r="GQ74" s="45" t="s">
        <v>5033</v>
      </c>
      <c r="GR74" s="45" t="s">
        <v>5033</v>
      </c>
      <c r="GS74" s="45" t="s">
        <v>5033</v>
      </c>
      <c r="GT74" s="45" t="s">
        <v>5033</v>
      </c>
      <c r="GU74" s="45" t="s">
        <v>5033</v>
      </c>
      <c r="GV74" s="45" t="s">
        <v>5033</v>
      </c>
      <c r="GW74" s="45" t="s">
        <v>5033</v>
      </c>
      <c r="GX74" s="45" t="s">
        <v>5033</v>
      </c>
      <c r="GY74" s="45" t="s">
        <v>5033</v>
      </c>
      <c r="GZ74" s="45" t="s">
        <v>5033</v>
      </c>
      <c r="HA74" s="45" t="s">
        <v>5033</v>
      </c>
      <c r="HB74" s="45" t="s">
        <v>5033</v>
      </c>
      <c r="HC74" s="45" t="s">
        <v>5033</v>
      </c>
      <c r="HD74" s="45" t="s">
        <v>5033</v>
      </c>
      <c r="HE74" s="45" t="s">
        <v>5033</v>
      </c>
      <c r="HF74" s="45" t="s">
        <v>5033</v>
      </c>
      <c r="HG74" s="45" t="s">
        <v>5033</v>
      </c>
      <c r="HH74" s="45" t="s">
        <v>5033</v>
      </c>
      <c r="HI74" s="45" t="s">
        <v>5033</v>
      </c>
      <c r="HJ74" s="45" t="s">
        <v>5033</v>
      </c>
      <c r="HK74" s="45" t="s">
        <v>5033</v>
      </c>
      <c r="HL74" s="45" t="s">
        <v>5033</v>
      </c>
      <c r="HM74" s="45" t="s">
        <v>5033</v>
      </c>
      <c r="HN74" s="45" t="s">
        <v>5033</v>
      </c>
      <c r="HO74" s="45" t="s">
        <v>5033</v>
      </c>
      <c r="HP74" s="45" t="s">
        <v>5033</v>
      </c>
      <c r="HQ74" s="45" t="s">
        <v>5033</v>
      </c>
      <c r="HR74" s="45" t="s">
        <v>5033</v>
      </c>
      <c r="HS74" s="45" t="s">
        <v>5033</v>
      </c>
      <c r="HT74" s="45" t="s">
        <v>5033</v>
      </c>
      <c r="HU74" s="45" t="s">
        <v>5033</v>
      </c>
      <c r="HV74" s="45" t="s">
        <v>5033</v>
      </c>
      <c r="HW74" s="45" t="s">
        <v>5033</v>
      </c>
      <c r="HX74" s="45" t="s">
        <v>5033</v>
      </c>
      <c r="HY74" s="45" t="s">
        <v>5033</v>
      </c>
      <c r="HZ74" s="45" t="s">
        <v>5033</v>
      </c>
      <c r="IA74" s="45" t="s">
        <v>5033</v>
      </c>
      <c r="IB74" s="45" t="s">
        <v>5033</v>
      </c>
      <c r="IC74" s="45" t="s">
        <v>5033</v>
      </c>
      <c r="ID74" s="45" t="s">
        <v>5033</v>
      </c>
      <c r="IE74" s="45" t="s">
        <v>5033</v>
      </c>
      <c r="IF74" s="45" t="s">
        <v>5033</v>
      </c>
      <c r="IG74" s="45" t="s">
        <v>5033</v>
      </c>
      <c r="IH74" s="45" t="s">
        <v>5033</v>
      </c>
      <c r="II74" s="45" t="s">
        <v>5033</v>
      </c>
      <c r="IJ74" s="45" t="s">
        <v>5033</v>
      </c>
      <c r="IK74" s="45" t="s">
        <v>5033</v>
      </c>
      <c r="IL74" s="45" t="s">
        <v>5033</v>
      </c>
      <c r="IM74" s="45" t="s">
        <v>5033</v>
      </c>
      <c r="IN74" s="45" t="s">
        <v>5033</v>
      </c>
      <c r="IO74" s="45" t="s">
        <v>5033</v>
      </c>
      <c r="IP74" s="45" t="s">
        <v>5033</v>
      </c>
      <c r="IQ74" s="45" t="s">
        <v>5033</v>
      </c>
      <c r="IR74" s="45" t="s">
        <v>5033</v>
      </c>
      <c r="IS74" s="45" t="s">
        <v>5033</v>
      </c>
      <c r="IT74" s="45" t="s">
        <v>5033</v>
      </c>
      <c r="IU74" s="45" t="s">
        <v>5033</v>
      </c>
      <c r="IV74" s="45" t="s">
        <v>5033</v>
      </c>
      <c r="IW74" s="45" t="s">
        <v>5033</v>
      </c>
      <c r="IX74" s="45" t="s">
        <v>5033</v>
      </c>
      <c r="IY74" s="45" t="s">
        <v>5033</v>
      </c>
      <c r="IZ74" s="45" t="s">
        <v>5033</v>
      </c>
      <c r="JA74" s="45" t="s">
        <v>5033</v>
      </c>
      <c r="JB74" s="45" t="s">
        <v>5033</v>
      </c>
      <c r="JC74" s="45" t="s">
        <v>5033</v>
      </c>
      <c r="JD74" s="45" t="s">
        <v>5033</v>
      </c>
      <c r="JE74" s="45" t="s">
        <v>5033</v>
      </c>
      <c r="JF74" s="45" t="s">
        <v>5033</v>
      </c>
      <c r="JG74" s="45" t="s">
        <v>5033</v>
      </c>
      <c r="JH74" s="45" t="s">
        <v>5033</v>
      </c>
      <c r="JI74" s="45" t="s">
        <v>5033</v>
      </c>
      <c r="JJ74" s="45" t="s">
        <v>5033</v>
      </c>
      <c r="JK74" s="45" t="s">
        <v>5033</v>
      </c>
      <c r="JL74" s="45" t="s">
        <v>5033</v>
      </c>
      <c r="JM74" s="45" t="s">
        <v>5033</v>
      </c>
      <c r="JN74" s="45" t="s">
        <v>5033</v>
      </c>
      <c r="JO74" s="45" t="s">
        <v>5033</v>
      </c>
      <c r="JP74" s="45" t="s">
        <v>5033</v>
      </c>
      <c r="JQ74" s="45" t="s">
        <v>5033</v>
      </c>
      <c r="JR74" s="45" t="s">
        <v>5033</v>
      </c>
      <c r="JS74" s="45" t="s">
        <v>5033</v>
      </c>
      <c r="JT74" s="45" t="s">
        <v>5033</v>
      </c>
      <c r="JU74" s="45" t="s">
        <v>5033</v>
      </c>
      <c r="JV74" s="45" t="s">
        <v>5033</v>
      </c>
      <c r="JW74" s="45" t="s">
        <v>5033</v>
      </c>
      <c r="JX74" s="45" t="s">
        <v>5033</v>
      </c>
      <c r="JY74" s="45" t="s">
        <v>5033</v>
      </c>
      <c r="JZ74" s="45" t="s">
        <v>5033</v>
      </c>
      <c r="KA74" s="45" t="s">
        <v>5033</v>
      </c>
      <c r="KB74" s="45" t="s">
        <v>5033</v>
      </c>
      <c r="KC74" s="45" t="s">
        <v>5033</v>
      </c>
      <c r="KD74" s="45" t="s">
        <v>5033</v>
      </c>
      <c r="KE74" s="45" t="s">
        <v>5033</v>
      </c>
      <c r="KF74" s="45" t="s">
        <v>5033</v>
      </c>
      <c r="KG74" s="45" t="s">
        <v>5033</v>
      </c>
      <c r="KH74" s="45" t="s">
        <v>5033</v>
      </c>
      <c r="KI74" s="45" t="s">
        <v>5033</v>
      </c>
      <c r="KJ74" s="45" t="s">
        <v>5033</v>
      </c>
      <c r="KK74" s="45" t="s">
        <v>5033</v>
      </c>
      <c r="KL74" s="45" t="s">
        <v>5033</v>
      </c>
      <c r="KM74" s="45" t="s">
        <v>5033</v>
      </c>
      <c r="KN74" s="45" t="s">
        <v>5033</v>
      </c>
      <c r="KO74" s="45" t="s">
        <v>5033</v>
      </c>
      <c r="KP74" s="45" t="s">
        <v>5033</v>
      </c>
      <c r="KQ74" s="45" t="s">
        <v>5033</v>
      </c>
      <c r="KR74" s="45" t="s">
        <v>5033</v>
      </c>
      <c r="KS74" s="45" t="s">
        <v>5033</v>
      </c>
      <c r="KT74" s="45" t="s">
        <v>5033</v>
      </c>
      <c r="KU74" s="45" t="s">
        <v>5033</v>
      </c>
      <c r="KV74" s="45" t="s">
        <v>5033</v>
      </c>
      <c r="KW74" s="45" t="s">
        <v>5033</v>
      </c>
      <c r="KX74" s="45" t="s">
        <v>5033</v>
      </c>
      <c r="KY74" s="45" t="s">
        <v>5033</v>
      </c>
      <c r="KZ74" s="45" t="s">
        <v>5033</v>
      </c>
      <c r="LA74" s="45" t="s">
        <v>5033</v>
      </c>
      <c r="LB74" s="45" t="s">
        <v>5033</v>
      </c>
      <c r="LC74" s="45" t="s">
        <v>5033</v>
      </c>
      <c r="LD74" s="45" t="s">
        <v>5033</v>
      </c>
      <c r="LE74" s="45" t="s">
        <v>5033</v>
      </c>
      <c r="LF74" s="45" t="s">
        <v>5033</v>
      </c>
      <c r="LG74" s="45" t="s">
        <v>5033</v>
      </c>
      <c r="LH74" s="45" t="s">
        <v>5033</v>
      </c>
      <c r="LI74" s="45" t="s">
        <v>5033</v>
      </c>
      <c r="LJ74" s="45" t="s">
        <v>5033</v>
      </c>
      <c r="LK74" s="45" t="s">
        <v>5033</v>
      </c>
      <c r="LL74" s="45" t="s">
        <v>5033</v>
      </c>
      <c r="LM74" s="45" t="s">
        <v>5033</v>
      </c>
      <c r="LN74" s="45" t="s">
        <v>5033</v>
      </c>
      <c r="LO74" s="45" t="s">
        <v>5033</v>
      </c>
      <c r="LP74" s="45" t="s">
        <v>5033</v>
      </c>
      <c r="LQ74" s="45" t="s">
        <v>5033</v>
      </c>
      <c r="LR74" s="45" t="s">
        <v>5033</v>
      </c>
      <c r="LS74" s="45" t="s">
        <v>5033</v>
      </c>
      <c r="LT74" s="45" t="s">
        <v>5033</v>
      </c>
      <c r="LU74" s="45" t="s">
        <v>5033</v>
      </c>
      <c r="LV74" s="45" t="s">
        <v>5033</v>
      </c>
      <c r="LW74" s="45" t="s">
        <v>5033</v>
      </c>
      <c r="LX74" s="45" t="s">
        <v>5033</v>
      </c>
      <c r="LY74" s="45" t="s">
        <v>5033</v>
      </c>
      <c r="LZ74" s="45" t="s">
        <v>5033</v>
      </c>
      <c r="MA74" s="45" t="s">
        <v>5033</v>
      </c>
      <c r="MB74" s="45" t="s">
        <v>5033</v>
      </c>
      <c r="MC74" s="45" t="s">
        <v>5033</v>
      </c>
      <c r="MD74" s="45" t="s">
        <v>5033</v>
      </c>
      <c r="ME74" s="45" t="s">
        <v>5033</v>
      </c>
      <c r="MF74" s="45" t="s">
        <v>5033</v>
      </c>
      <c r="MG74" s="45" t="s">
        <v>5033</v>
      </c>
      <c r="MH74" s="45" t="s">
        <v>5033</v>
      </c>
      <c r="MI74" s="45" t="s">
        <v>5033</v>
      </c>
      <c r="MJ74" s="45" t="s">
        <v>5033</v>
      </c>
      <c r="MK74" s="45" t="s">
        <v>5033</v>
      </c>
      <c r="ML74" s="45" t="s">
        <v>5033</v>
      </c>
      <c r="MM74" s="45" t="s">
        <v>5033</v>
      </c>
      <c r="MN74" s="45" t="s">
        <v>5033</v>
      </c>
      <c r="MO74" s="45" t="s">
        <v>5033</v>
      </c>
      <c r="MP74" s="45" t="s">
        <v>5033</v>
      </c>
      <c r="MQ74" s="45" t="s">
        <v>5033</v>
      </c>
      <c r="MR74" s="45" t="s">
        <v>5033</v>
      </c>
      <c r="MS74" s="45" t="s">
        <v>5033</v>
      </c>
      <c r="MT74" s="45" t="s">
        <v>5033</v>
      </c>
      <c r="MU74" s="45" t="s">
        <v>5033</v>
      </c>
      <c r="MV74" s="45" t="s">
        <v>5033</v>
      </c>
      <c r="MW74" s="45" t="s">
        <v>5033</v>
      </c>
      <c r="MX74" s="45" t="s">
        <v>5033</v>
      </c>
      <c r="MY74" s="45" t="s">
        <v>5033</v>
      </c>
      <c r="MZ74" s="45" t="s">
        <v>5033</v>
      </c>
      <c r="NA74" s="45" t="s">
        <v>5033</v>
      </c>
      <c r="NB74" s="45" t="s">
        <v>5033</v>
      </c>
      <c r="NC74" s="45" t="s">
        <v>5033</v>
      </c>
      <c r="ND74" s="45" t="s">
        <v>5033</v>
      </c>
      <c r="NE74" s="45" t="s">
        <v>5033</v>
      </c>
      <c r="NF74" s="45" t="s">
        <v>5033</v>
      </c>
      <c r="NG74" s="45" t="s">
        <v>5033</v>
      </c>
      <c r="NH74" s="45" t="s">
        <v>5033</v>
      </c>
      <c r="NI74" s="45" t="s">
        <v>5033</v>
      </c>
      <c r="NJ74" s="45" t="s">
        <v>5033</v>
      </c>
      <c r="NK74" s="45" t="s">
        <v>5033</v>
      </c>
      <c r="NL74" s="45" t="s">
        <v>5033</v>
      </c>
      <c r="NM74" s="45" t="s">
        <v>5033</v>
      </c>
      <c r="NN74" s="45" t="s">
        <v>5033</v>
      </c>
      <c r="NO74" s="45" t="s">
        <v>5033</v>
      </c>
      <c r="NP74" s="45" t="s">
        <v>5033</v>
      </c>
      <c r="NQ74" s="45" t="s">
        <v>5033</v>
      </c>
      <c r="NR74" s="45" t="s">
        <v>5033</v>
      </c>
      <c r="NS74" s="45" t="s">
        <v>5033</v>
      </c>
      <c r="NT74" s="45" t="s">
        <v>5033</v>
      </c>
      <c r="NU74" s="45" t="s">
        <v>5033</v>
      </c>
      <c r="NV74" s="45" t="s">
        <v>5033</v>
      </c>
      <c r="NW74" s="45" t="s">
        <v>5033</v>
      </c>
      <c r="NX74" s="45" t="s">
        <v>5033</v>
      </c>
      <c r="NY74" s="45" t="s">
        <v>5033</v>
      </c>
      <c r="NZ74" s="45" t="s">
        <v>5033</v>
      </c>
      <c r="OA74" s="45" t="s">
        <v>5033</v>
      </c>
      <c r="OB74" s="45" t="s">
        <v>5033</v>
      </c>
      <c r="OC74" s="45" t="s">
        <v>5033</v>
      </c>
      <c r="OD74" s="45" t="s">
        <v>5033</v>
      </c>
      <c r="OE74" s="45" t="s">
        <v>5033</v>
      </c>
      <c r="OF74" s="45" t="s">
        <v>5033</v>
      </c>
      <c r="OG74" s="45" t="s">
        <v>5033</v>
      </c>
      <c r="OH74" s="45" t="s">
        <v>5033</v>
      </c>
      <c r="OI74" s="45" t="s">
        <v>5033</v>
      </c>
      <c r="OJ74" s="45" t="s">
        <v>5033</v>
      </c>
      <c r="OK74" s="45" t="s">
        <v>5033</v>
      </c>
      <c r="OL74" s="45" t="s">
        <v>5033</v>
      </c>
      <c r="OM74" s="45" t="s">
        <v>5033</v>
      </c>
      <c r="ON74" s="45" t="s">
        <v>5033</v>
      </c>
      <c r="OO74" s="45" t="s">
        <v>5033</v>
      </c>
      <c r="OP74" s="45" t="s">
        <v>5033</v>
      </c>
      <c r="OQ74" s="45" t="s">
        <v>5033</v>
      </c>
      <c r="OR74" s="45" t="s">
        <v>5033</v>
      </c>
      <c r="OS74" s="45" t="s">
        <v>5033</v>
      </c>
      <c r="OT74" s="45" t="s">
        <v>5033</v>
      </c>
      <c r="OU74" s="45" t="s">
        <v>5033</v>
      </c>
      <c r="OV74" s="45" t="s">
        <v>5033</v>
      </c>
      <c r="OW74" s="45" t="s">
        <v>5033</v>
      </c>
      <c r="OX74" s="45" t="s">
        <v>5033</v>
      </c>
      <c r="OY74" s="45" t="s">
        <v>5033</v>
      </c>
      <c r="OZ74" s="45" t="s">
        <v>5033</v>
      </c>
      <c r="PA74" s="45" t="s">
        <v>5033</v>
      </c>
      <c r="PB74" s="45" t="s">
        <v>5033</v>
      </c>
      <c r="PC74" s="45" t="s">
        <v>5033</v>
      </c>
      <c r="PD74" s="45" t="s">
        <v>5033</v>
      </c>
      <c r="PE74" s="45" t="s">
        <v>5033</v>
      </c>
      <c r="PF74" s="45" t="s">
        <v>5033</v>
      </c>
      <c r="PG74" s="45" t="s">
        <v>5033</v>
      </c>
      <c r="PH74" s="45" t="s">
        <v>5033</v>
      </c>
      <c r="PI74" s="45" t="s">
        <v>5033</v>
      </c>
      <c r="PJ74" s="45" t="s">
        <v>5033</v>
      </c>
      <c r="PK74" s="45" t="s">
        <v>5033</v>
      </c>
      <c r="PL74" s="45" t="s">
        <v>5033</v>
      </c>
      <c r="PM74" s="45" t="s">
        <v>5033</v>
      </c>
      <c r="PN74" s="45" t="s">
        <v>5033</v>
      </c>
      <c r="PO74" s="45" t="s">
        <v>5033</v>
      </c>
      <c r="PP74" s="45" t="s">
        <v>5033</v>
      </c>
      <c r="PQ74" s="45" t="s">
        <v>5033</v>
      </c>
      <c r="PR74" s="45" t="s">
        <v>5033</v>
      </c>
      <c r="PS74" s="45" t="s">
        <v>5033</v>
      </c>
      <c r="PT74" s="45" t="s">
        <v>5033</v>
      </c>
      <c r="PU74" s="45" t="s">
        <v>5033</v>
      </c>
    </row>
    <row r="75" spans="1:437" ht="90">
      <c r="A75" s="44" t="s">
        <v>5051</v>
      </c>
      <c r="B75" s="45" t="s">
        <v>5033</v>
      </c>
      <c r="C75" s="45" t="s">
        <v>5033</v>
      </c>
      <c r="D75" s="45" t="s">
        <v>5033</v>
      </c>
      <c r="E75" s="45" t="s">
        <v>5033</v>
      </c>
      <c r="F75" s="45" t="s">
        <v>5033</v>
      </c>
      <c r="G75" s="45" t="s">
        <v>5033</v>
      </c>
      <c r="H75" s="45" t="s">
        <v>5033</v>
      </c>
      <c r="I75" s="45" t="s">
        <v>5033</v>
      </c>
      <c r="J75" s="45" t="s">
        <v>5033</v>
      </c>
      <c r="K75" s="45" t="s">
        <v>5033</v>
      </c>
      <c r="L75" s="45" t="s">
        <v>5033</v>
      </c>
      <c r="M75" s="45" t="s">
        <v>5033</v>
      </c>
      <c r="N75" s="45" t="s">
        <v>5033</v>
      </c>
      <c r="O75" s="45" t="s">
        <v>5033</v>
      </c>
      <c r="P75" s="45" t="s">
        <v>5033</v>
      </c>
      <c r="Q75" s="45" t="s">
        <v>5033</v>
      </c>
      <c r="R75" s="45" t="s">
        <v>5033</v>
      </c>
      <c r="S75" s="45" t="s">
        <v>5033</v>
      </c>
      <c r="T75" s="45" t="s">
        <v>5033</v>
      </c>
      <c r="U75" s="45" t="s">
        <v>5033</v>
      </c>
      <c r="V75" s="45" t="s">
        <v>5033</v>
      </c>
      <c r="W75" s="45" t="s">
        <v>5033</v>
      </c>
      <c r="X75" s="45" t="s">
        <v>5033</v>
      </c>
      <c r="Y75" s="45" t="s">
        <v>5033</v>
      </c>
      <c r="Z75" s="45" t="s">
        <v>5033</v>
      </c>
      <c r="AA75" s="45" t="s">
        <v>5033</v>
      </c>
      <c r="AB75" s="45" t="s">
        <v>5033</v>
      </c>
      <c r="AC75" s="45" t="s">
        <v>5033</v>
      </c>
      <c r="AD75" s="45" t="s">
        <v>5033</v>
      </c>
      <c r="AE75" s="45" t="s">
        <v>5033</v>
      </c>
      <c r="AF75" s="45" t="s">
        <v>5033</v>
      </c>
      <c r="AG75" s="45" t="s">
        <v>5033</v>
      </c>
      <c r="AH75" s="45" t="s">
        <v>5033</v>
      </c>
      <c r="AI75" s="45" t="s">
        <v>5033</v>
      </c>
      <c r="AJ75" s="45" t="s">
        <v>5033</v>
      </c>
      <c r="AK75" s="45" t="s">
        <v>5033</v>
      </c>
      <c r="AL75" s="45" t="s">
        <v>5033</v>
      </c>
      <c r="AM75" s="45" t="s">
        <v>5033</v>
      </c>
      <c r="AN75" s="45" t="s">
        <v>5033</v>
      </c>
      <c r="AO75" s="45" t="s">
        <v>5033</v>
      </c>
      <c r="AP75" s="45" t="s">
        <v>5033</v>
      </c>
      <c r="AQ75" s="45" t="s">
        <v>5033</v>
      </c>
      <c r="AR75" s="45" t="s">
        <v>5033</v>
      </c>
      <c r="AS75" s="45" t="s">
        <v>5033</v>
      </c>
      <c r="AT75" s="45" t="s">
        <v>5033</v>
      </c>
      <c r="AU75" s="45" t="s">
        <v>5033</v>
      </c>
      <c r="AV75" s="45" t="s">
        <v>5033</v>
      </c>
      <c r="AW75" s="45" t="s">
        <v>5033</v>
      </c>
      <c r="AX75" s="45" t="s">
        <v>5033</v>
      </c>
      <c r="AY75" s="45" t="s">
        <v>5033</v>
      </c>
      <c r="AZ75" s="45" t="s">
        <v>5033</v>
      </c>
      <c r="BA75" s="45" t="s">
        <v>5033</v>
      </c>
      <c r="BB75" s="45" t="s">
        <v>5033</v>
      </c>
      <c r="BC75" s="45" t="s">
        <v>5033</v>
      </c>
      <c r="BD75" s="45" t="s">
        <v>5033</v>
      </c>
      <c r="BE75" s="45" t="s">
        <v>5033</v>
      </c>
      <c r="BF75" s="45" t="s">
        <v>5033</v>
      </c>
      <c r="BG75" s="45" t="s">
        <v>5033</v>
      </c>
      <c r="BH75" s="45" t="s">
        <v>5033</v>
      </c>
      <c r="BI75" s="45" t="s">
        <v>5033</v>
      </c>
      <c r="BJ75" s="45" t="s">
        <v>5033</v>
      </c>
      <c r="BK75" s="45" t="s">
        <v>5033</v>
      </c>
      <c r="BL75" s="45" t="s">
        <v>5033</v>
      </c>
      <c r="BM75" s="45" t="s">
        <v>5033</v>
      </c>
      <c r="BN75" s="45" t="s">
        <v>5033</v>
      </c>
      <c r="BO75" s="45" t="s">
        <v>5033</v>
      </c>
      <c r="BP75" s="45" t="s">
        <v>5033</v>
      </c>
      <c r="BQ75" s="45" t="s">
        <v>5033</v>
      </c>
      <c r="BR75" s="45" t="s">
        <v>5033</v>
      </c>
      <c r="BS75" s="45" t="s">
        <v>5033</v>
      </c>
      <c r="BT75" s="45" t="s">
        <v>5033</v>
      </c>
      <c r="BU75" s="45" t="s">
        <v>5033</v>
      </c>
      <c r="BV75" s="45" t="s">
        <v>5033</v>
      </c>
      <c r="BW75" s="45" t="s">
        <v>5033</v>
      </c>
      <c r="BX75" s="45" t="s">
        <v>5033</v>
      </c>
      <c r="BY75" s="45" t="s">
        <v>5033</v>
      </c>
      <c r="BZ75" s="45" t="s">
        <v>5033</v>
      </c>
      <c r="CA75" s="45" t="s">
        <v>5033</v>
      </c>
      <c r="CB75" s="45" t="s">
        <v>5033</v>
      </c>
      <c r="CC75" s="45" t="s">
        <v>5033</v>
      </c>
      <c r="CD75" s="45" t="s">
        <v>5033</v>
      </c>
      <c r="CE75" s="45" t="s">
        <v>5033</v>
      </c>
      <c r="CF75" s="45" t="s">
        <v>5033</v>
      </c>
      <c r="CG75" s="45" t="s">
        <v>5033</v>
      </c>
      <c r="CH75" s="45" t="s">
        <v>5033</v>
      </c>
      <c r="CI75" s="45" t="s">
        <v>5033</v>
      </c>
      <c r="CJ75" s="45" t="s">
        <v>5033</v>
      </c>
      <c r="CK75" s="45" t="s">
        <v>5033</v>
      </c>
      <c r="CL75" s="45" t="s">
        <v>5033</v>
      </c>
      <c r="CM75" s="45" t="s">
        <v>5033</v>
      </c>
      <c r="CN75" s="45" t="s">
        <v>5033</v>
      </c>
      <c r="CO75" s="45" t="s">
        <v>5033</v>
      </c>
      <c r="CP75" s="45" t="s">
        <v>5033</v>
      </c>
      <c r="CQ75" s="45" t="s">
        <v>5033</v>
      </c>
      <c r="CR75" s="45" t="s">
        <v>5033</v>
      </c>
      <c r="CS75" s="45" t="s">
        <v>5033</v>
      </c>
      <c r="CT75" s="45" t="s">
        <v>5033</v>
      </c>
      <c r="CU75" s="45" t="s">
        <v>5033</v>
      </c>
      <c r="CV75" s="45" t="s">
        <v>5033</v>
      </c>
      <c r="CW75" s="45" t="s">
        <v>5033</v>
      </c>
      <c r="CX75" s="45" t="s">
        <v>5033</v>
      </c>
      <c r="CY75" s="45" t="s">
        <v>5033</v>
      </c>
      <c r="CZ75" s="45" t="s">
        <v>5033</v>
      </c>
      <c r="DA75" s="45" t="s">
        <v>5033</v>
      </c>
      <c r="DB75" s="45" t="s">
        <v>5033</v>
      </c>
      <c r="DC75" s="45" t="s">
        <v>5033</v>
      </c>
      <c r="DD75" s="45" t="s">
        <v>5033</v>
      </c>
      <c r="DE75" s="45" t="s">
        <v>5033</v>
      </c>
      <c r="DF75" s="45" t="s">
        <v>5033</v>
      </c>
      <c r="DG75" s="45" t="s">
        <v>5033</v>
      </c>
      <c r="DH75" s="45" t="s">
        <v>5033</v>
      </c>
      <c r="DI75" s="45" t="s">
        <v>5033</v>
      </c>
      <c r="DJ75" s="45" t="s">
        <v>5033</v>
      </c>
      <c r="DK75" s="45" t="s">
        <v>5033</v>
      </c>
      <c r="DL75" s="45" t="s">
        <v>5033</v>
      </c>
      <c r="DM75" s="45" t="s">
        <v>5033</v>
      </c>
      <c r="DN75" s="45" t="s">
        <v>5033</v>
      </c>
      <c r="DO75" s="45" t="s">
        <v>5033</v>
      </c>
      <c r="DP75" s="45" t="s">
        <v>5033</v>
      </c>
      <c r="DQ75" s="45" t="s">
        <v>5033</v>
      </c>
      <c r="DR75" s="45" t="s">
        <v>5033</v>
      </c>
      <c r="DS75" s="45" t="s">
        <v>5033</v>
      </c>
      <c r="DT75" s="45" t="s">
        <v>5033</v>
      </c>
      <c r="DU75" s="45" t="s">
        <v>5033</v>
      </c>
      <c r="DV75" s="45" t="s">
        <v>5033</v>
      </c>
      <c r="DW75" s="45" t="s">
        <v>5033</v>
      </c>
      <c r="DX75" s="45" t="s">
        <v>5033</v>
      </c>
      <c r="DY75" s="45" t="s">
        <v>5033</v>
      </c>
      <c r="DZ75" s="45" t="s">
        <v>5033</v>
      </c>
      <c r="EA75" s="45" t="s">
        <v>5033</v>
      </c>
      <c r="EB75" s="45" t="s">
        <v>5033</v>
      </c>
      <c r="EC75" s="45" t="s">
        <v>5033</v>
      </c>
      <c r="ED75" s="45" t="s">
        <v>5033</v>
      </c>
      <c r="EE75" s="45" t="s">
        <v>5033</v>
      </c>
      <c r="EF75" s="45" t="s">
        <v>5033</v>
      </c>
      <c r="EG75" s="45" t="s">
        <v>5033</v>
      </c>
      <c r="EH75" s="45" t="s">
        <v>5033</v>
      </c>
      <c r="EI75" s="45" t="s">
        <v>5033</v>
      </c>
      <c r="EJ75" s="45" t="s">
        <v>5033</v>
      </c>
      <c r="EK75" s="45" t="s">
        <v>5033</v>
      </c>
      <c r="EL75" s="45" t="s">
        <v>5033</v>
      </c>
      <c r="EM75" s="45" t="s">
        <v>5033</v>
      </c>
      <c r="EN75" s="45" t="s">
        <v>5033</v>
      </c>
      <c r="EO75" s="45" t="s">
        <v>5033</v>
      </c>
      <c r="EP75" s="45" t="s">
        <v>5033</v>
      </c>
      <c r="EQ75" s="45" t="s">
        <v>5033</v>
      </c>
      <c r="ER75" s="45" t="s">
        <v>5033</v>
      </c>
      <c r="ES75" s="45" t="s">
        <v>5033</v>
      </c>
      <c r="ET75" s="45" t="s">
        <v>5033</v>
      </c>
      <c r="EU75" s="45" t="s">
        <v>5033</v>
      </c>
      <c r="EV75" s="45" t="s">
        <v>5033</v>
      </c>
      <c r="EW75" s="45" t="s">
        <v>5033</v>
      </c>
      <c r="EX75" s="45" t="s">
        <v>5033</v>
      </c>
      <c r="EY75" s="45" t="s">
        <v>5033</v>
      </c>
      <c r="EZ75" s="45" t="s">
        <v>5033</v>
      </c>
      <c r="FA75" s="45" t="s">
        <v>5033</v>
      </c>
      <c r="FB75" s="45" t="s">
        <v>5033</v>
      </c>
      <c r="FC75" s="45" t="s">
        <v>5033</v>
      </c>
      <c r="FD75" s="45" t="s">
        <v>5033</v>
      </c>
      <c r="FE75" s="45" t="s">
        <v>5033</v>
      </c>
      <c r="FF75" s="45" t="s">
        <v>5033</v>
      </c>
      <c r="FG75" s="45" t="s">
        <v>5033</v>
      </c>
      <c r="FH75" s="45" t="s">
        <v>5033</v>
      </c>
      <c r="FI75" s="45" t="s">
        <v>5033</v>
      </c>
      <c r="FJ75" s="45" t="s">
        <v>5033</v>
      </c>
      <c r="FK75" s="45" t="s">
        <v>5033</v>
      </c>
      <c r="FL75" s="45" t="s">
        <v>5033</v>
      </c>
      <c r="FM75" s="45" t="s">
        <v>5033</v>
      </c>
      <c r="FN75" s="45" t="s">
        <v>5033</v>
      </c>
      <c r="FO75" s="45" t="s">
        <v>5033</v>
      </c>
      <c r="FP75" s="45" t="s">
        <v>5033</v>
      </c>
      <c r="FQ75" s="45" t="s">
        <v>5033</v>
      </c>
      <c r="FR75" s="45" t="s">
        <v>5033</v>
      </c>
      <c r="FS75" s="45" t="s">
        <v>5033</v>
      </c>
      <c r="FT75" s="45" t="s">
        <v>5033</v>
      </c>
      <c r="FU75" s="45" t="s">
        <v>5033</v>
      </c>
      <c r="FV75" s="45" t="s">
        <v>5033</v>
      </c>
      <c r="FW75" s="45" t="s">
        <v>5033</v>
      </c>
      <c r="FX75" s="45" t="s">
        <v>5033</v>
      </c>
      <c r="FY75" s="45" t="s">
        <v>5033</v>
      </c>
      <c r="FZ75" s="45" t="s">
        <v>5033</v>
      </c>
      <c r="GA75" s="45" t="s">
        <v>5033</v>
      </c>
      <c r="GB75" s="45" t="s">
        <v>5033</v>
      </c>
      <c r="GC75" s="45" t="s">
        <v>5033</v>
      </c>
      <c r="GD75" s="45" t="s">
        <v>5033</v>
      </c>
      <c r="GE75" s="45" t="s">
        <v>5033</v>
      </c>
      <c r="GF75" s="45" t="s">
        <v>5033</v>
      </c>
      <c r="GG75" s="45" t="s">
        <v>5033</v>
      </c>
      <c r="GH75" s="45" t="s">
        <v>5033</v>
      </c>
      <c r="GI75" s="45" t="s">
        <v>5033</v>
      </c>
      <c r="GJ75" s="45" t="s">
        <v>5033</v>
      </c>
      <c r="GK75" s="45" t="s">
        <v>5033</v>
      </c>
      <c r="GL75" s="45" t="s">
        <v>5033</v>
      </c>
      <c r="GM75" s="45" t="s">
        <v>5033</v>
      </c>
      <c r="GN75" s="45" t="s">
        <v>5033</v>
      </c>
      <c r="GO75" s="45" t="s">
        <v>5033</v>
      </c>
      <c r="GP75" s="45" t="s">
        <v>5033</v>
      </c>
      <c r="GQ75" s="45" t="s">
        <v>5033</v>
      </c>
      <c r="GR75" s="45" t="s">
        <v>5033</v>
      </c>
      <c r="GS75" s="45" t="s">
        <v>5033</v>
      </c>
      <c r="GT75" s="45" t="s">
        <v>5033</v>
      </c>
      <c r="GU75" s="45" t="s">
        <v>5033</v>
      </c>
      <c r="GV75" s="45" t="s">
        <v>5033</v>
      </c>
      <c r="GW75" s="45" t="s">
        <v>5033</v>
      </c>
      <c r="GX75" s="45" t="s">
        <v>5033</v>
      </c>
      <c r="GY75" s="45" t="s">
        <v>5033</v>
      </c>
      <c r="GZ75" s="45" t="s">
        <v>5033</v>
      </c>
      <c r="HA75" s="45" t="s">
        <v>5033</v>
      </c>
      <c r="HB75" s="45" t="s">
        <v>5033</v>
      </c>
      <c r="HC75" s="45" t="s">
        <v>5033</v>
      </c>
      <c r="HD75" s="45" t="s">
        <v>5033</v>
      </c>
      <c r="HE75" s="45" t="s">
        <v>5033</v>
      </c>
      <c r="HF75" s="45" t="s">
        <v>5033</v>
      </c>
      <c r="HG75" s="45" t="s">
        <v>5033</v>
      </c>
      <c r="HH75" s="45" t="s">
        <v>5033</v>
      </c>
      <c r="HI75" s="45" t="s">
        <v>5033</v>
      </c>
      <c r="HJ75" s="45" t="s">
        <v>5033</v>
      </c>
      <c r="HK75" s="45" t="s">
        <v>5033</v>
      </c>
      <c r="HL75" s="45" t="s">
        <v>5033</v>
      </c>
      <c r="HM75" s="45" t="s">
        <v>5033</v>
      </c>
      <c r="HN75" s="45" t="s">
        <v>5033</v>
      </c>
      <c r="HO75" s="45" t="s">
        <v>5033</v>
      </c>
      <c r="HP75" s="45" t="s">
        <v>5033</v>
      </c>
      <c r="HQ75" s="45" t="s">
        <v>5033</v>
      </c>
      <c r="HR75" s="45" t="s">
        <v>5033</v>
      </c>
      <c r="HS75" s="45" t="s">
        <v>5033</v>
      </c>
      <c r="HT75" s="45" t="s">
        <v>5033</v>
      </c>
      <c r="HU75" s="45" t="s">
        <v>5033</v>
      </c>
      <c r="HV75" s="45" t="s">
        <v>5033</v>
      </c>
      <c r="HW75" s="45" t="s">
        <v>5033</v>
      </c>
      <c r="HX75" s="45" t="s">
        <v>5033</v>
      </c>
      <c r="HY75" s="45" t="s">
        <v>5033</v>
      </c>
      <c r="HZ75" s="45" t="s">
        <v>5033</v>
      </c>
      <c r="IA75" s="45" t="s">
        <v>5033</v>
      </c>
      <c r="IB75" s="45" t="s">
        <v>5033</v>
      </c>
      <c r="IC75" s="45" t="s">
        <v>5033</v>
      </c>
      <c r="ID75" s="45" t="s">
        <v>5033</v>
      </c>
      <c r="IE75" s="45" t="s">
        <v>5033</v>
      </c>
      <c r="IF75" s="45" t="s">
        <v>5033</v>
      </c>
      <c r="IG75" s="45" t="s">
        <v>5033</v>
      </c>
      <c r="IH75" s="45" t="s">
        <v>5033</v>
      </c>
      <c r="II75" s="45" t="s">
        <v>5033</v>
      </c>
      <c r="IJ75" s="45" t="s">
        <v>5033</v>
      </c>
      <c r="IK75" s="45" t="s">
        <v>5033</v>
      </c>
      <c r="IL75" s="45" t="s">
        <v>5033</v>
      </c>
      <c r="IM75" s="45" t="s">
        <v>5033</v>
      </c>
      <c r="IN75" s="45" t="s">
        <v>5033</v>
      </c>
      <c r="IO75" s="45" t="s">
        <v>5033</v>
      </c>
      <c r="IP75" s="45" t="s">
        <v>5033</v>
      </c>
      <c r="IQ75" s="45" t="s">
        <v>5033</v>
      </c>
      <c r="IR75" s="45" t="s">
        <v>5033</v>
      </c>
      <c r="IS75" s="45" t="s">
        <v>5033</v>
      </c>
      <c r="IT75" s="45" t="s">
        <v>5033</v>
      </c>
      <c r="IU75" s="45" t="s">
        <v>5033</v>
      </c>
      <c r="IV75" s="45" t="s">
        <v>5033</v>
      </c>
      <c r="IW75" s="45" t="s">
        <v>5033</v>
      </c>
      <c r="IX75" s="45" t="s">
        <v>5033</v>
      </c>
      <c r="IY75" s="45" t="s">
        <v>5033</v>
      </c>
      <c r="IZ75" s="45" t="s">
        <v>5033</v>
      </c>
      <c r="JA75" s="45" t="s">
        <v>5033</v>
      </c>
      <c r="JB75" s="45" t="s">
        <v>5033</v>
      </c>
      <c r="JC75" s="45" t="s">
        <v>5033</v>
      </c>
      <c r="JD75" s="45" t="s">
        <v>5033</v>
      </c>
      <c r="JE75" s="45" t="s">
        <v>5033</v>
      </c>
      <c r="JF75" s="45" t="s">
        <v>5033</v>
      </c>
      <c r="JG75" s="45" t="s">
        <v>5033</v>
      </c>
      <c r="JH75" s="45" t="s">
        <v>5033</v>
      </c>
      <c r="JI75" s="45" t="s">
        <v>5033</v>
      </c>
      <c r="JJ75" s="45" t="s">
        <v>5033</v>
      </c>
      <c r="JK75" s="45" t="s">
        <v>5033</v>
      </c>
      <c r="JL75" s="45" t="s">
        <v>5033</v>
      </c>
      <c r="JM75" s="45" t="s">
        <v>5033</v>
      </c>
      <c r="JN75" s="45" t="s">
        <v>5033</v>
      </c>
      <c r="JO75" s="45" t="s">
        <v>5033</v>
      </c>
      <c r="JP75" s="45" t="s">
        <v>5033</v>
      </c>
      <c r="JQ75" s="45" t="s">
        <v>5033</v>
      </c>
      <c r="JR75" s="45" t="s">
        <v>5033</v>
      </c>
      <c r="JS75" s="45" t="s">
        <v>5033</v>
      </c>
      <c r="JT75" s="45" t="s">
        <v>5033</v>
      </c>
      <c r="JU75" s="45" t="s">
        <v>5033</v>
      </c>
      <c r="JV75" s="45" t="s">
        <v>5033</v>
      </c>
      <c r="JW75" s="45" t="s">
        <v>5033</v>
      </c>
      <c r="JX75" s="45" t="s">
        <v>5033</v>
      </c>
      <c r="JY75" s="45" t="s">
        <v>5033</v>
      </c>
      <c r="JZ75" s="45" t="s">
        <v>5033</v>
      </c>
      <c r="KA75" s="45" t="s">
        <v>5033</v>
      </c>
      <c r="KB75" s="45" t="s">
        <v>5033</v>
      </c>
      <c r="KC75" s="45" t="s">
        <v>5033</v>
      </c>
      <c r="KD75" s="45" t="s">
        <v>5033</v>
      </c>
      <c r="KE75" s="45" t="s">
        <v>5033</v>
      </c>
      <c r="KF75" s="45" t="s">
        <v>5033</v>
      </c>
      <c r="KG75" s="45" t="s">
        <v>5033</v>
      </c>
      <c r="KH75" s="45" t="s">
        <v>5033</v>
      </c>
      <c r="KI75" s="45" t="s">
        <v>5033</v>
      </c>
      <c r="KJ75" s="45" t="s">
        <v>5033</v>
      </c>
      <c r="KK75" s="45" t="s">
        <v>5033</v>
      </c>
      <c r="KL75" s="45" t="s">
        <v>5033</v>
      </c>
      <c r="KM75" s="45" t="s">
        <v>5033</v>
      </c>
      <c r="KN75" s="45" t="s">
        <v>5033</v>
      </c>
      <c r="KO75" s="45" t="s">
        <v>5033</v>
      </c>
      <c r="KP75" s="45" t="s">
        <v>5033</v>
      </c>
      <c r="KQ75" s="45" t="s">
        <v>5033</v>
      </c>
      <c r="KR75" s="45" t="s">
        <v>5033</v>
      </c>
      <c r="KS75" s="45" t="s">
        <v>5033</v>
      </c>
      <c r="KT75" s="45" t="s">
        <v>5033</v>
      </c>
      <c r="KU75" s="45" t="s">
        <v>5033</v>
      </c>
      <c r="KV75" s="45" t="s">
        <v>5033</v>
      </c>
      <c r="KW75" s="45" t="s">
        <v>5033</v>
      </c>
      <c r="KX75" s="45" t="s">
        <v>5033</v>
      </c>
      <c r="KY75" s="45" t="s">
        <v>5033</v>
      </c>
      <c r="KZ75" s="45" t="s">
        <v>5033</v>
      </c>
      <c r="LA75" s="45" t="s">
        <v>5033</v>
      </c>
      <c r="LB75" s="45" t="s">
        <v>5033</v>
      </c>
      <c r="LC75" s="45" t="s">
        <v>5033</v>
      </c>
      <c r="LD75" s="45" t="s">
        <v>5033</v>
      </c>
      <c r="LE75" s="45" t="s">
        <v>5033</v>
      </c>
      <c r="LF75" s="45" t="s">
        <v>5033</v>
      </c>
      <c r="LG75" s="45" t="s">
        <v>5033</v>
      </c>
      <c r="LH75" s="45" t="s">
        <v>5033</v>
      </c>
      <c r="LI75" s="45" t="s">
        <v>5033</v>
      </c>
      <c r="LJ75" s="45" t="s">
        <v>5033</v>
      </c>
      <c r="LK75" s="45" t="s">
        <v>5033</v>
      </c>
      <c r="LL75" s="45" t="s">
        <v>5033</v>
      </c>
      <c r="LM75" s="45" t="s">
        <v>5033</v>
      </c>
      <c r="LN75" s="45" t="s">
        <v>5033</v>
      </c>
      <c r="LO75" s="45" t="s">
        <v>5033</v>
      </c>
      <c r="LP75" s="45" t="s">
        <v>5033</v>
      </c>
      <c r="LQ75" s="45" t="s">
        <v>5033</v>
      </c>
      <c r="LR75" s="45" t="s">
        <v>5033</v>
      </c>
      <c r="LS75" s="45" t="s">
        <v>5033</v>
      </c>
      <c r="LT75" s="45" t="s">
        <v>5033</v>
      </c>
      <c r="LU75" s="45" t="s">
        <v>5033</v>
      </c>
      <c r="LV75" s="45" t="s">
        <v>5033</v>
      </c>
      <c r="LW75" s="45" t="s">
        <v>5033</v>
      </c>
      <c r="LX75" s="45" t="s">
        <v>5033</v>
      </c>
      <c r="LY75" s="45" t="s">
        <v>5033</v>
      </c>
      <c r="LZ75" s="45" t="s">
        <v>5033</v>
      </c>
      <c r="MA75" s="45" t="s">
        <v>5033</v>
      </c>
      <c r="MB75" s="45" t="s">
        <v>5033</v>
      </c>
      <c r="MC75" s="45" t="s">
        <v>5033</v>
      </c>
      <c r="MD75" s="45" t="s">
        <v>5033</v>
      </c>
      <c r="ME75" s="45" t="s">
        <v>5033</v>
      </c>
      <c r="MF75" s="45" t="s">
        <v>5033</v>
      </c>
      <c r="MG75" s="45" t="s">
        <v>5033</v>
      </c>
      <c r="MH75" s="45" t="s">
        <v>5033</v>
      </c>
      <c r="MI75" s="45" t="s">
        <v>5033</v>
      </c>
      <c r="MJ75" s="45" t="s">
        <v>5033</v>
      </c>
      <c r="MK75" s="45" t="s">
        <v>5033</v>
      </c>
      <c r="ML75" s="45" t="s">
        <v>5033</v>
      </c>
      <c r="MM75" s="45" t="s">
        <v>5033</v>
      </c>
      <c r="MN75" s="45" t="s">
        <v>5033</v>
      </c>
      <c r="MO75" s="45" t="s">
        <v>5033</v>
      </c>
      <c r="MP75" s="45" t="s">
        <v>5033</v>
      </c>
      <c r="MQ75" s="45" t="s">
        <v>5033</v>
      </c>
      <c r="MR75" s="45" t="s">
        <v>5033</v>
      </c>
      <c r="MS75" s="45" t="s">
        <v>5033</v>
      </c>
      <c r="MT75" s="45" t="s">
        <v>5033</v>
      </c>
      <c r="MU75" s="45" t="s">
        <v>5033</v>
      </c>
      <c r="MV75" s="45" t="s">
        <v>5033</v>
      </c>
      <c r="MW75" s="45" t="s">
        <v>5033</v>
      </c>
      <c r="MX75" s="45" t="s">
        <v>5033</v>
      </c>
      <c r="MY75" s="45" t="s">
        <v>5033</v>
      </c>
      <c r="MZ75" s="45" t="s">
        <v>5033</v>
      </c>
      <c r="NA75" s="45" t="s">
        <v>5033</v>
      </c>
      <c r="NB75" s="45" t="s">
        <v>5033</v>
      </c>
      <c r="NC75" s="45" t="s">
        <v>5033</v>
      </c>
      <c r="ND75" s="45" t="s">
        <v>5033</v>
      </c>
      <c r="NE75" s="45" t="s">
        <v>5033</v>
      </c>
      <c r="NF75" s="45" t="s">
        <v>5033</v>
      </c>
      <c r="NG75" s="45" t="s">
        <v>5033</v>
      </c>
      <c r="NH75" s="45" t="s">
        <v>5033</v>
      </c>
      <c r="NI75" s="45" t="s">
        <v>5033</v>
      </c>
      <c r="NJ75" s="45" t="s">
        <v>5033</v>
      </c>
      <c r="NK75" s="45" t="s">
        <v>5033</v>
      </c>
      <c r="NL75" s="45" t="s">
        <v>5033</v>
      </c>
      <c r="NM75" s="45" t="s">
        <v>5033</v>
      </c>
      <c r="NN75" s="45" t="s">
        <v>5033</v>
      </c>
      <c r="NO75" s="45" t="s">
        <v>5033</v>
      </c>
      <c r="NP75" s="45" t="s">
        <v>5033</v>
      </c>
      <c r="NQ75" s="45" t="s">
        <v>5033</v>
      </c>
      <c r="NR75" s="45" t="s">
        <v>5033</v>
      </c>
      <c r="NS75" s="45" t="s">
        <v>5033</v>
      </c>
      <c r="NT75" s="45" t="s">
        <v>5033</v>
      </c>
      <c r="NU75" s="45" t="s">
        <v>5033</v>
      </c>
      <c r="NV75" s="45" t="s">
        <v>5033</v>
      </c>
      <c r="NW75" s="45" t="s">
        <v>5033</v>
      </c>
      <c r="NX75" s="45" t="s">
        <v>5033</v>
      </c>
      <c r="NY75" s="45" t="s">
        <v>5033</v>
      </c>
      <c r="NZ75" s="45" t="s">
        <v>5033</v>
      </c>
      <c r="OA75" s="45" t="s">
        <v>5033</v>
      </c>
      <c r="OB75" s="45" t="s">
        <v>5033</v>
      </c>
      <c r="OC75" s="45" t="s">
        <v>5033</v>
      </c>
      <c r="OD75" s="45" t="s">
        <v>5033</v>
      </c>
      <c r="OE75" s="45" t="s">
        <v>5033</v>
      </c>
      <c r="OF75" s="45" t="s">
        <v>5033</v>
      </c>
      <c r="OG75" s="45" t="s">
        <v>5033</v>
      </c>
      <c r="OH75" s="45" t="s">
        <v>5033</v>
      </c>
      <c r="OI75" s="45" t="s">
        <v>5033</v>
      </c>
      <c r="OJ75" s="45" t="s">
        <v>5033</v>
      </c>
      <c r="OK75" s="45" t="s">
        <v>5033</v>
      </c>
      <c r="OL75" s="45" t="s">
        <v>5033</v>
      </c>
      <c r="OM75" s="45" t="s">
        <v>5033</v>
      </c>
      <c r="ON75" s="45" t="s">
        <v>5033</v>
      </c>
      <c r="OO75" s="45" t="s">
        <v>5033</v>
      </c>
      <c r="OP75" s="45" t="s">
        <v>5033</v>
      </c>
      <c r="OQ75" s="45" t="s">
        <v>5033</v>
      </c>
      <c r="OR75" s="45" t="s">
        <v>5033</v>
      </c>
      <c r="OS75" s="45" t="s">
        <v>5033</v>
      </c>
      <c r="OT75" s="45" t="s">
        <v>5033</v>
      </c>
      <c r="OU75" s="45" t="s">
        <v>5033</v>
      </c>
      <c r="OV75" s="45" t="s">
        <v>5033</v>
      </c>
      <c r="OW75" s="45" t="s">
        <v>5033</v>
      </c>
      <c r="OX75" s="45" t="s">
        <v>5033</v>
      </c>
      <c r="OY75" s="45" t="s">
        <v>5033</v>
      </c>
      <c r="OZ75" s="45" t="s">
        <v>5033</v>
      </c>
      <c r="PA75" s="45" t="s">
        <v>5033</v>
      </c>
      <c r="PB75" s="45" t="s">
        <v>5033</v>
      </c>
      <c r="PC75" s="45" t="s">
        <v>5033</v>
      </c>
      <c r="PD75" s="45" t="s">
        <v>5033</v>
      </c>
      <c r="PE75" s="45" t="s">
        <v>5033</v>
      </c>
      <c r="PF75" s="45" t="s">
        <v>5033</v>
      </c>
      <c r="PG75" s="45" t="s">
        <v>5033</v>
      </c>
      <c r="PH75" s="45" t="s">
        <v>5033</v>
      </c>
      <c r="PI75" s="45" t="s">
        <v>5033</v>
      </c>
      <c r="PJ75" s="45" t="s">
        <v>5033</v>
      </c>
      <c r="PK75" s="45" t="s">
        <v>5033</v>
      </c>
      <c r="PL75" s="45" t="s">
        <v>5033</v>
      </c>
      <c r="PM75" s="45" t="s">
        <v>5033</v>
      </c>
      <c r="PN75" s="45" t="s">
        <v>5033</v>
      </c>
      <c r="PO75" s="45" t="s">
        <v>5033</v>
      </c>
      <c r="PP75" s="45" t="s">
        <v>5033</v>
      </c>
      <c r="PQ75" s="45" t="s">
        <v>5033</v>
      </c>
      <c r="PR75" s="45" t="s">
        <v>5033</v>
      </c>
      <c r="PS75" s="45" t="s">
        <v>5033</v>
      </c>
      <c r="PT75" s="45" t="s">
        <v>5033</v>
      </c>
      <c r="PU75" s="45" t="s">
        <v>5033</v>
      </c>
    </row>
    <row r="76" spans="1:437" ht="75">
      <c r="A76" s="44" t="s">
        <v>5052</v>
      </c>
      <c r="B76" s="45" t="s">
        <v>4993</v>
      </c>
      <c r="C76" s="45" t="s">
        <v>4993</v>
      </c>
      <c r="D76" s="45" t="s">
        <v>4993</v>
      </c>
      <c r="E76" s="45" t="s">
        <v>4993</v>
      </c>
      <c r="F76" s="45" t="s">
        <v>4993</v>
      </c>
      <c r="G76" s="45" t="s">
        <v>4993</v>
      </c>
      <c r="H76" s="45" t="s">
        <v>4993</v>
      </c>
      <c r="I76" s="45" t="s">
        <v>4993</v>
      </c>
      <c r="J76" s="45" t="s">
        <v>4993</v>
      </c>
      <c r="K76" s="45" t="s">
        <v>4993</v>
      </c>
      <c r="L76" s="45" t="s">
        <v>4993</v>
      </c>
      <c r="M76" s="45" t="s">
        <v>4993</v>
      </c>
      <c r="N76" s="45" t="s">
        <v>4993</v>
      </c>
      <c r="O76" s="45" t="s">
        <v>4993</v>
      </c>
      <c r="P76" s="45" t="s">
        <v>4993</v>
      </c>
      <c r="Q76" s="45" t="s">
        <v>4993</v>
      </c>
      <c r="R76" s="45" t="s">
        <v>4993</v>
      </c>
      <c r="S76" s="45" t="s">
        <v>4993</v>
      </c>
      <c r="T76" s="45" t="s">
        <v>4993</v>
      </c>
      <c r="U76" s="45" t="s">
        <v>4993</v>
      </c>
      <c r="V76" s="45" t="s">
        <v>4993</v>
      </c>
      <c r="W76" s="45" t="s">
        <v>4993</v>
      </c>
      <c r="X76" s="45" t="s">
        <v>4993</v>
      </c>
      <c r="Y76" s="45" t="s">
        <v>4993</v>
      </c>
      <c r="Z76" s="45" t="s">
        <v>4993</v>
      </c>
      <c r="AA76" s="45" t="s">
        <v>4993</v>
      </c>
      <c r="AB76" s="45" t="s">
        <v>4993</v>
      </c>
      <c r="AC76" s="45" t="s">
        <v>4993</v>
      </c>
      <c r="AD76" s="45" t="s">
        <v>4993</v>
      </c>
      <c r="AE76" s="45" t="s">
        <v>4993</v>
      </c>
      <c r="AF76" s="45" t="s">
        <v>4993</v>
      </c>
      <c r="AG76" s="45" t="s">
        <v>4993</v>
      </c>
      <c r="AH76" s="45" t="s">
        <v>4993</v>
      </c>
      <c r="AI76" s="45" t="s">
        <v>4993</v>
      </c>
      <c r="AJ76" s="45" t="s">
        <v>4993</v>
      </c>
      <c r="AK76" s="45" t="s">
        <v>4993</v>
      </c>
      <c r="AL76" s="45" t="s">
        <v>4993</v>
      </c>
      <c r="AM76" s="45" t="s">
        <v>4993</v>
      </c>
      <c r="AN76" s="45" t="s">
        <v>4993</v>
      </c>
      <c r="AO76" s="45" t="s">
        <v>4993</v>
      </c>
      <c r="AP76" s="45" t="s">
        <v>4993</v>
      </c>
      <c r="AQ76" s="45" t="s">
        <v>4993</v>
      </c>
      <c r="AR76" s="45" t="s">
        <v>4993</v>
      </c>
      <c r="AS76" s="45" t="s">
        <v>4993</v>
      </c>
      <c r="AT76" s="45" t="s">
        <v>4993</v>
      </c>
      <c r="AU76" s="45" t="s">
        <v>4993</v>
      </c>
      <c r="AV76" s="45" t="s">
        <v>4993</v>
      </c>
      <c r="AW76" s="45" t="s">
        <v>4993</v>
      </c>
      <c r="AX76" s="45" t="s">
        <v>4993</v>
      </c>
      <c r="AY76" s="45" t="s">
        <v>4993</v>
      </c>
      <c r="AZ76" s="45" t="s">
        <v>4993</v>
      </c>
      <c r="BA76" s="45" t="s">
        <v>4993</v>
      </c>
      <c r="BB76" s="45" t="s">
        <v>4993</v>
      </c>
      <c r="BC76" s="45" t="s">
        <v>4993</v>
      </c>
      <c r="BD76" s="45" t="s">
        <v>4993</v>
      </c>
      <c r="BE76" s="45" t="s">
        <v>4993</v>
      </c>
      <c r="BF76" s="45" t="s">
        <v>4993</v>
      </c>
      <c r="BG76" s="45" t="s">
        <v>4993</v>
      </c>
      <c r="BH76" s="45" t="s">
        <v>4993</v>
      </c>
      <c r="BI76" s="45" t="s">
        <v>4993</v>
      </c>
      <c r="BJ76" s="45" t="s">
        <v>4993</v>
      </c>
      <c r="BK76" s="45" t="s">
        <v>4993</v>
      </c>
      <c r="BL76" s="45" t="s">
        <v>4993</v>
      </c>
      <c r="BM76" s="45" t="s">
        <v>4993</v>
      </c>
      <c r="BN76" s="45" t="s">
        <v>4993</v>
      </c>
      <c r="BO76" s="45" t="s">
        <v>4993</v>
      </c>
      <c r="BP76" s="45" t="s">
        <v>4993</v>
      </c>
      <c r="BQ76" s="45" t="s">
        <v>4993</v>
      </c>
      <c r="BR76" s="45" t="s">
        <v>4993</v>
      </c>
      <c r="BS76" s="45" t="s">
        <v>4993</v>
      </c>
      <c r="BT76" s="45" t="s">
        <v>4993</v>
      </c>
      <c r="BU76" s="45" t="s">
        <v>4993</v>
      </c>
      <c r="BV76" s="45" t="s">
        <v>4993</v>
      </c>
      <c r="BW76" s="45" t="s">
        <v>4993</v>
      </c>
      <c r="BX76" s="45" t="s">
        <v>4993</v>
      </c>
      <c r="BY76" s="45" t="s">
        <v>4993</v>
      </c>
      <c r="BZ76" s="45" t="s">
        <v>4993</v>
      </c>
      <c r="CA76" s="45" t="s">
        <v>4993</v>
      </c>
      <c r="CB76" s="45" t="s">
        <v>4993</v>
      </c>
      <c r="CC76" s="45" t="s">
        <v>4993</v>
      </c>
      <c r="CD76" s="45" t="s">
        <v>4993</v>
      </c>
      <c r="CE76" s="45" t="s">
        <v>4993</v>
      </c>
      <c r="CF76" s="45" t="s">
        <v>4993</v>
      </c>
      <c r="CG76" s="45" t="s">
        <v>4993</v>
      </c>
      <c r="CH76" s="45" t="s">
        <v>4993</v>
      </c>
      <c r="CI76" s="45" t="s">
        <v>4993</v>
      </c>
      <c r="CJ76" s="45" t="s">
        <v>4993</v>
      </c>
      <c r="CK76" s="45" t="s">
        <v>4993</v>
      </c>
      <c r="CL76" s="45" t="s">
        <v>4993</v>
      </c>
      <c r="CM76" s="45" t="s">
        <v>4993</v>
      </c>
      <c r="CN76" s="45" t="s">
        <v>4993</v>
      </c>
      <c r="CO76" s="45" t="s">
        <v>4993</v>
      </c>
      <c r="CP76" s="45" t="s">
        <v>4993</v>
      </c>
      <c r="CQ76" s="45" t="s">
        <v>4993</v>
      </c>
      <c r="CR76" s="45" t="s">
        <v>4993</v>
      </c>
      <c r="CS76" s="45" t="s">
        <v>4993</v>
      </c>
      <c r="CT76" s="45" t="s">
        <v>4993</v>
      </c>
      <c r="CU76" s="45" t="s">
        <v>4993</v>
      </c>
      <c r="CV76" s="45" t="s">
        <v>4993</v>
      </c>
      <c r="CW76" s="45" t="s">
        <v>4993</v>
      </c>
      <c r="CX76" s="45" t="s">
        <v>4993</v>
      </c>
      <c r="CY76" s="45" t="s">
        <v>4993</v>
      </c>
      <c r="CZ76" s="45" t="s">
        <v>4993</v>
      </c>
      <c r="DA76" s="45" t="s">
        <v>4993</v>
      </c>
      <c r="DB76" s="45" t="s">
        <v>4993</v>
      </c>
      <c r="DC76" s="45" t="s">
        <v>4993</v>
      </c>
      <c r="DD76" s="45" t="s">
        <v>4993</v>
      </c>
      <c r="DE76" s="45" t="s">
        <v>4993</v>
      </c>
      <c r="DF76" s="45" t="s">
        <v>4993</v>
      </c>
      <c r="DG76" s="45" t="s">
        <v>4993</v>
      </c>
      <c r="DH76" s="45" t="s">
        <v>4993</v>
      </c>
      <c r="DI76" s="45" t="s">
        <v>4993</v>
      </c>
      <c r="DJ76" s="45" t="s">
        <v>4993</v>
      </c>
      <c r="DK76" s="45" t="s">
        <v>4993</v>
      </c>
      <c r="DL76" s="45" t="s">
        <v>4993</v>
      </c>
      <c r="DM76" s="45" t="s">
        <v>4993</v>
      </c>
      <c r="DN76" s="45" t="s">
        <v>4993</v>
      </c>
      <c r="DO76" s="45" t="s">
        <v>4993</v>
      </c>
      <c r="DP76" s="45" t="s">
        <v>4993</v>
      </c>
      <c r="DQ76" s="45" t="s">
        <v>4993</v>
      </c>
      <c r="DR76" s="45" t="s">
        <v>4993</v>
      </c>
      <c r="DS76" s="45" t="s">
        <v>4993</v>
      </c>
      <c r="DT76" s="45" t="s">
        <v>4993</v>
      </c>
      <c r="DU76" s="45" t="s">
        <v>4993</v>
      </c>
      <c r="DV76" s="45" t="s">
        <v>4993</v>
      </c>
      <c r="DW76" s="45" t="s">
        <v>4993</v>
      </c>
      <c r="DX76" s="45" t="s">
        <v>4993</v>
      </c>
      <c r="DY76" s="45" t="s">
        <v>4993</v>
      </c>
      <c r="DZ76" s="45" t="s">
        <v>4993</v>
      </c>
      <c r="EA76" s="45" t="s">
        <v>4993</v>
      </c>
      <c r="EB76" s="45" t="s">
        <v>4993</v>
      </c>
      <c r="EC76" s="45" t="s">
        <v>4993</v>
      </c>
      <c r="ED76" s="45" t="s">
        <v>4993</v>
      </c>
      <c r="EE76" s="45" t="s">
        <v>4993</v>
      </c>
      <c r="EF76" s="45" t="s">
        <v>4993</v>
      </c>
      <c r="EG76" s="45" t="s">
        <v>4993</v>
      </c>
      <c r="EH76" s="45" t="s">
        <v>4993</v>
      </c>
      <c r="EI76" s="45" t="s">
        <v>4993</v>
      </c>
      <c r="EJ76" s="45" t="s">
        <v>4993</v>
      </c>
      <c r="EK76" s="45" t="s">
        <v>4993</v>
      </c>
      <c r="EL76" s="45" t="s">
        <v>4993</v>
      </c>
      <c r="EM76" s="45" t="s">
        <v>4993</v>
      </c>
      <c r="EN76" s="45" t="s">
        <v>4993</v>
      </c>
      <c r="EO76" s="45" t="s">
        <v>4993</v>
      </c>
      <c r="EP76" s="45" t="s">
        <v>4993</v>
      </c>
      <c r="EQ76" s="45" t="s">
        <v>4993</v>
      </c>
      <c r="ER76" s="45" t="s">
        <v>4993</v>
      </c>
      <c r="ES76" s="45" t="s">
        <v>4993</v>
      </c>
      <c r="ET76" s="45" t="s">
        <v>4993</v>
      </c>
      <c r="EU76" s="45" t="s">
        <v>4993</v>
      </c>
      <c r="EV76" s="45" t="s">
        <v>4993</v>
      </c>
      <c r="EW76" s="45" t="s">
        <v>4993</v>
      </c>
      <c r="EX76" s="45" t="s">
        <v>4993</v>
      </c>
      <c r="EY76" s="45" t="s">
        <v>4993</v>
      </c>
      <c r="EZ76" s="45" t="s">
        <v>4993</v>
      </c>
      <c r="FA76" s="45" t="s">
        <v>4993</v>
      </c>
      <c r="FB76" s="45" t="s">
        <v>4993</v>
      </c>
      <c r="FC76" s="45" t="s">
        <v>4993</v>
      </c>
      <c r="FD76" s="45" t="s">
        <v>4993</v>
      </c>
      <c r="FE76" s="45" t="s">
        <v>4993</v>
      </c>
      <c r="FF76" s="45" t="s">
        <v>4993</v>
      </c>
      <c r="FG76" s="45" t="s">
        <v>4993</v>
      </c>
      <c r="FH76" s="45" t="s">
        <v>4993</v>
      </c>
      <c r="FI76" s="45" t="s">
        <v>4993</v>
      </c>
      <c r="FJ76" s="45" t="s">
        <v>4993</v>
      </c>
      <c r="FK76" s="45" t="s">
        <v>4993</v>
      </c>
      <c r="FL76" s="45" t="s">
        <v>4993</v>
      </c>
      <c r="FM76" s="45" t="s">
        <v>4993</v>
      </c>
      <c r="FN76" s="45" t="s">
        <v>4993</v>
      </c>
      <c r="FO76" s="45" t="s">
        <v>4993</v>
      </c>
      <c r="FP76" s="45" t="s">
        <v>4993</v>
      </c>
      <c r="FQ76" s="45" t="s">
        <v>4993</v>
      </c>
      <c r="FR76" s="45" t="s">
        <v>4993</v>
      </c>
      <c r="FS76" s="45" t="s">
        <v>4993</v>
      </c>
      <c r="FT76" s="45" t="s">
        <v>4993</v>
      </c>
      <c r="FU76" s="45" t="s">
        <v>4993</v>
      </c>
      <c r="FV76" s="45" t="s">
        <v>4993</v>
      </c>
      <c r="FW76" s="45" t="s">
        <v>4993</v>
      </c>
      <c r="FX76" s="45" t="s">
        <v>4993</v>
      </c>
      <c r="FY76" s="45" t="s">
        <v>4993</v>
      </c>
      <c r="FZ76" s="45" t="s">
        <v>4993</v>
      </c>
      <c r="GA76" s="45" t="s">
        <v>4993</v>
      </c>
      <c r="GB76" s="45" t="s">
        <v>4993</v>
      </c>
      <c r="GC76" s="45" t="s">
        <v>4993</v>
      </c>
      <c r="GD76" s="45" t="s">
        <v>4993</v>
      </c>
      <c r="GE76" s="45" t="s">
        <v>4993</v>
      </c>
      <c r="GF76" s="45" t="s">
        <v>4993</v>
      </c>
      <c r="GG76" s="45" t="s">
        <v>4993</v>
      </c>
      <c r="GH76" s="45" t="s">
        <v>4993</v>
      </c>
      <c r="GI76" s="45" t="s">
        <v>4993</v>
      </c>
      <c r="GJ76" s="45" t="s">
        <v>4993</v>
      </c>
      <c r="GK76" s="45" t="s">
        <v>4993</v>
      </c>
      <c r="GL76" s="45" t="s">
        <v>4993</v>
      </c>
      <c r="GM76" s="45" t="s">
        <v>4993</v>
      </c>
      <c r="GN76" s="45" t="s">
        <v>4993</v>
      </c>
      <c r="GO76" s="45" t="s">
        <v>4993</v>
      </c>
      <c r="GP76" s="45" t="s">
        <v>4993</v>
      </c>
      <c r="GQ76" s="45" t="s">
        <v>4993</v>
      </c>
      <c r="GR76" s="45" t="s">
        <v>4993</v>
      </c>
      <c r="GS76" s="45" t="s">
        <v>4993</v>
      </c>
      <c r="GT76" s="45" t="s">
        <v>4993</v>
      </c>
      <c r="GU76" s="45" t="s">
        <v>4993</v>
      </c>
      <c r="GV76" s="45" t="s">
        <v>4993</v>
      </c>
      <c r="GW76" s="45" t="s">
        <v>4993</v>
      </c>
      <c r="GX76" s="45" t="s">
        <v>4993</v>
      </c>
      <c r="GY76" s="45" t="s">
        <v>4993</v>
      </c>
      <c r="GZ76" s="45" t="s">
        <v>4993</v>
      </c>
      <c r="HA76" s="45" t="s">
        <v>4993</v>
      </c>
      <c r="HB76" s="45" t="s">
        <v>4993</v>
      </c>
      <c r="HC76" s="45" t="s">
        <v>4993</v>
      </c>
      <c r="HD76" s="45" t="s">
        <v>4993</v>
      </c>
      <c r="HE76" s="45" t="s">
        <v>4993</v>
      </c>
      <c r="HF76" s="45" t="s">
        <v>4993</v>
      </c>
      <c r="HG76" s="45" t="s">
        <v>4993</v>
      </c>
      <c r="HH76" s="45" t="s">
        <v>4993</v>
      </c>
      <c r="HI76" s="45" t="s">
        <v>4993</v>
      </c>
      <c r="HJ76" s="45" t="s">
        <v>4993</v>
      </c>
      <c r="HK76" s="45" t="s">
        <v>4993</v>
      </c>
      <c r="HL76" s="45" t="s">
        <v>4993</v>
      </c>
      <c r="HM76" s="45" t="s">
        <v>4993</v>
      </c>
      <c r="HN76" s="45" t="s">
        <v>4993</v>
      </c>
      <c r="HO76" s="45" t="s">
        <v>4993</v>
      </c>
      <c r="HP76" s="45" t="s">
        <v>4993</v>
      </c>
      <c r="HQ76" s="45" t="s">
        <v>4993</v>
      </c>
      <c r="HR76" s="45" t="s">
        <v>4993</v>
      </c>
      <c r="HS76" s="45" t="s">
        <v>4993</v>
      </c>
      <c r="HT76" s="45" t="s">
        <v>4993</v>
      </c>
      <c r="HU76" s="45" t="s">
        <v>4993</v>
      </c>
      <c r="HV76" s="45" t="s">
        <v>4993</v>
      </c>
      <c r="HW76" s="45" t="s">
        <v>4993</v>
      </c>
      <c r="HX76" s="45" t="s">
        <v>4993</v>
      </c>
      <c r="HY76" s="45" t="s">
        <v>4993</v>
      </c>
      <c r="HZ76" s="45" t="s">
        <v>4993</v>
      </c>
      <c r="IA76" s="45" t="s">
        <v>4993</v>
      </c>
      <c r="IB76" s="45" t="s">
        <v>4993</v>
      </c>
      <c r="IC76" s="45" t="s">
        <v>4993</v>
      </c>
      <c r="ID76" s="45" t="s">
        <v>4993</v>
      </c>
      <c r="IE76" s="45" t="s">
        <v>4993</v>
      </c>
      <c r="IF76" s="45" t="s">
        <v>4993</v>
      </c>
      <c r="IG76" s="45" t="s">
        <v>4993</v>
      </c>
      <c r="IH76" s="45" t="s">
        <v>4993</v>
      </c>
      <c r="II76" s="45" t="s">
        <v>4993</v>
      </c>
      <c r="IJ76" s="45" t="s">
        <v>4993</v>
      </c>
      <c r="IK76" s="45" t="s">
        <v>4993</v>
      </c>
      <c r="IL76" s="45" t="s">
        <v>4993</v>
      </c>
      <c r="IM76" s="45" t="s">
        <v>4993</v>
      </c>
      <c r="IN76" s="45" t="s">
        <v>4993</v>
      </c>
      <c r="IO76" s="45" t="s">
        <v>4993</v>
      </c>
      <c r="IP76" s="45" t="s">
        <v>4993</v>
      </c>
      <c r="IQ76" s="45" t="s">
        <v>4993</v>
      </c>
      <c r="IR76" s="45" t="s">
        <v>4993</v>
      </c>
      <c r="IS76" s="45" t="s">
        <v>4993</v>
      </c>
      <c r="IT76" s="45" t="s">
        <v>4993</v>
      </c>
      <c r="IU76" s="45" t="s">
        <v>4993</v>
      </c>
      <c r="IV76" s="45" t="s">
        <v>4993</v>
      </c>
      <c r="IW76" s="45" t="s">
        <v>4993</v>
      </c>
      <c r="IX76" s="45" t="s">
        <v>4993</v>
      </c>
      <c r="IY76" s="45" t="s">
        <v>4993</v>
      </c>
      <c r="IZ76" s="45" t="s">
        <v>4993</v>
      </c>
      <c r="JA76" s="45" t="s">
        <v>4993</v>
      </c>
      <c r="JB76" s="45" t="s">
        <v>4993</v>
      </c>
      <c r="JC76" s="45" t="s">
        <v>4993</v>
      </c>
      <c r="JD76" s="45" t="s">
        <v>4993</v>
      </c>
      <c r="JE76" s="45" t="s">
        <v>4993</v>
      </c>
      <c r="JF76" s="45" t="s">
        <v>4993</v>
      </c>
      <c r="JG76" s="45" t="s">
        <v>4993</v>
      </c>
      <c r="JH76" s="45" t="s">
        <v>4993</v>
      </c>
      <c r="JI76" s="45" t="s">
        <v>4993</v>
      </c>
      <c r="JJ76" s="45" t="s">
        <v>4993</v>
      </c>
      <c r="JK76" s="45" t="s">
        <v>4993</v>
      </c>
      <c r="JL76" s="45" t="s">
        <v>4993</v>
      </c>
      <c r="JM76" s="45" t="s">
        <v>4993</v>
      </c>
      <c r="JN76" s="45" t="s">
        <v>4993</v>
      </c>
      <c r="JO76" s="45" t="s">
        <v>4993</v>
      </c>
      <c r="JP76" s="45" t="s">
        <v>4993</v>
      </c>
      <c r="JQ76" s="45" t="s">
        <v>4993</v>
      </c>
      <c r="JR76" s="45" t="s">
        <v>4993</v>
      </c>
      <c r="JS76" s="45" t="s">
        <v>4993</v>
      </c>
      <c r="JT76" s="45" t="s">
        <v>4993</v>
      </c>
      <c r="JU76" s="45" t="s">
        <v>4993</v>
      </c>
      <c r="JV76" s="45" t="s">
        <v>4993</v>
      </c>
      <c r="JW76" s="45" t="s">
        <v>4993</v>
      </c>
      <c r="JX76" s="45" t="s">
        <v>4993</v>
      </c>
      <c r="JY76" s="45" t="s">
        <v>4993</v>
      </c>
      <c r="JZ76" s="45" t="s">
        <v>4993</v>
      </c>
      <c r="KA76" s="45" t="s">
        <v>4993</v>
      </c>
      <c r="KB76" s="45" t="s">
        <v>4993</v>
      </c>
      <c r="KC76" s="45" t="s">
        <v>4993</v>
      </c>
      <c r="KD76" s="45" t="s">
        <v>4993</v>
      </c>
      <c r="KE76" s="45" t="s">
        <v>4993</v>
      </c>
      <c r="KF76" s="45" t="s">
        <v>4993</v>
      </c>
      <c r="KG76" s="45" t="s">
        <v>4993</v>
      </c>
      <c r="KH76" s="45" t="s">
        <v>4993</v>
      </c>
      <c r="KI76" s="45" t="s">
        <v>4993</v>
      </c>
      <c r="KJ76" s="45" t="s">
        <v>4993</v>
      </c>
      <c r="KK76" s="45" t="s">
        <v>4993</v>
      </c>
      <c r="KL76" s="45" t="s">
        <v>4993</v>
      </c>
      <c r="KM76" s="45" t="s">
        <v>4993</v>
      </c>
      <c r="KN76" s="45" t="s">
        <v>4993</v>
      </c>
      <c r="KO76" s="45" t="s">
        <v>4993</v>
      </c>
      <c r="KP76" s="45" t="s">
        <v>4993</v>
      </c>
      <c r="KQ76" s="45" t="s">
        <v>4993</v>
      </c>
      <c r="KR76" s="45" t="s">
        <v>4993</v>
      </c>
      <c r="KS76" s="45" t="s">
        <v>4993</v>
      </c>
      <c r="KT76" s="45" t="s">
        <v>4993</v>
      </c>
      <c r="KU76" s="45" t="s">
        <v>4993</v>
      </c>
      <c r="KV76" s="45" t="s">
        <v>4993</v>
      </c>
      <c r="KW76" s="45" t="s">
        <v>4993</v>
      </c>
      <c r="KX76" s="45" t="s">
        <v>4993</v>
      </c>
      <c r="KY76" s="45" t="s">
        <v>4993</v>
      </c>
      <c r="KZ76" s="45" t="s">
        <v>4993</v>
      </c>
      <c r="LA76" s="45" t="s">
        <v>4993</v>
      </c>
      <c r="LB76" s="45" t="s">
        <v>4993</v>
      </c>
      <c r="LC76" s="45" t="s">
        <v>4993</v>
      </c>
      <c r="LD76" s="45" t="s">
        <v>4993</v>
      </c>
      <c r="LE76" s="45" t="s">
        <v>4993</v>
      </c>
      <c r="LF76" s="45" t="s">
        <v>4993</v>
      </c>
      <c r="LG76" s="45" t="s">
        <v>4993</v>
      </c>
      <c r="LH76" s="45" t="s">
        <v>4993</v>
      </c>
      <c r="LI76" s="45" t="s">
        <v>4993</v>
      </c>
      <c r="LJ76" s="45" t="s">
        <v>4993</v>
      </c>
      <c r="LK76" s="45" t="s">
        <v>4993</v>
      </c>
      <c r="LL76" s="45" t="s">
        <v>4993</v>
      </c>
      <c r="LM76" s="45" t="s">
        <v>4993</v>
      </c>
      <c r="LN76" s="45" t="s">
        <v>4993</v>
      </c>
      <c r="LO76" s="45" t="s">
        <v>4993</v>
      </c>
      <c r="LP76" s="45" t="s">
        <v>4993</v>
      </c>
      <c r="LQ76" s="45" t="s">
        <v>4993</v>
      </c>
      <c r="LR76" s="45" t="s">
        <v>4993</v>
      </c>
      <c r="LS76" s="45" t="s">
        <v>4993</v>
      </c>
      <c r="LT76" s="45" t="s">
        <v>4993</v>
      </c>
      <c r="LU76" s="45" t="s">
        <v>4993</v>
      </c>
      <c r="LV76" s="45" t="s">
        <v>4993</v>
      </c>
      <c r="LW76" s="45" t="s">
        <v>4993</v>
      </c>
      <c r="LX76" s="45" t="s">
        <v>4993</v>
      </c>
      <c r="LY76" s="45" t="s">
        <v>4993</v>
      </c>
      <c r="LZ76" s="45" t="s">
        <v>4993</v>
      </c>
      <c r="MA76" s="45" t="s">
        <v>4993</v>
      </c>
      <c r="MB76" s="45" t="s">
        <v>4993</v>
      </c>
      <c r="MC76" s="45" t="s">
        <v>4993</v>
      </c>
      <c r="MD76" s="45" t="s">
        <v>4993</v>
      </c>
      <c r="ME76" s="45" t="s">
        <v>4993</v>
      </c>
      <c r="MF76" s="45" t="s">
        <v>4993</v>
      </c>
      <c r="MG76" s="45" t="s">
        <v>4993</v>
      </c>
      <c r="MH76" s="45" t="s">
        <v>4993</v>
      </c>
      <c r="MI76" s="45" t="s">
        <v>4993</v>
      </c>
      <c r="MJ76" s="45" t="s">
        <v>4993</v>
      </c>
      <c r="MK76" s="45" t="s">
        <v>4993</v>
      </c>
      <c r="ML76" s="45" t="s">
        <v>4993</v>
      </c>
      <c r="MM76" s="45" t="s">
        <v>4993</v>
      </c>
      <c r="MN76" s="45" t="s">
        <v>4993</v>
      </c>
      <c r="MO76" s="45" t="s">
        <v>4993</v>
      </c>
      <c r="MP76" s="45" t="s">
        <v>4993</v>
      </c>
      <c r="MQ76" s="45" t="s">
        <v>4993</v>
      </c>
      <c r="MR76" s="45" t="s">
        <v>4993</v>
      </c>
      <c r="MS76" s="45" t="s">
        <v>4993</v>
      </c>
      <c r="MT76" s="45" t="s">
        <v>4993</v>
      </c>
      <c r="MU76" s="45" t="s">
        <v>4993</v>
      </c>
      <c r="MV76" s="45" t="s">
        <v>4993</v>
      </c>
      <c r="MW76" s="45" t="s">
        <v>4993</v>
      </c>
      <c r="MX76" s="45" t="s">
        <v>4993</v>
      </c>
      <c r="MY76" s="45" t="s">
        <v>4993</v>
      </c>
      <c r="MZ76" s="45" t="s">
        <v>4993</v>
      </c>
      <c r="NA76" s="45" t="s">
        <v>4993</v>
      </c>
      <c r="NB76" s="45" t="s">
        <v>4993</v>
      </c>
      <c r="NC76" s="45" t="s">
        <v>4993</v>
      </c>
      <c r="ND76" s="45" t="s">
        <v>4993</v>
      </c>
      <c r="NE76" s="45" t="s">
        <v>4993</v>
      </c>
      <c r="NF76" s="45" t="s">
        <v>4993</v>
      </c>
      <c r="NG76" s="45" t="s">
        <v>4993</v>
      </c>
      <c r="NH76" s="45" t="s">
        <v>4993</v>
      </c>
      <c r="NI76" s="45" t="s">
        <v>4993</v>
      </c>
      <c r="NJ76" s="45" t="s">
        <v>4993</v>
      </c>
      <c r="NK76" s="45" t="s">
        <v>4993</v>
      </c>
      <c r="NL76" s="45" t="s">
        <v>4993</v>
      </c>
      <c r="NM76" s="45" t="s">
        <v>4993</v>
      </c>
      <c r="NN76" s="45" t="s">
        <v>4993</v>
      </c>
      <c r="NO76" s="45" t="s">
        <v>4993</v>
      </c>
      <c r="NP76" s="45" t="s">
        <v>4993</v>
      </c>
      <c r="NQ76" s="45" t="s">
        <v>4993</v>
      </c>
      <c r="NR76" s="45" t="s">
        <v>4993</v>
      </c>
      <c r="NS76" s="45" t="s">
        <v>4993</v>
      </c>
      <c r="NT76" s="45" t="s">
        <v>4993</v>
      </c>
      <c r="NU76" s="45" t="s">
        <v>4993</v>
      </c>
      <c r="NV76" s="45" t="s">
        <v>4993</v>
      </c>
      <c r="NW76" s="45" t="s">
        <v>4993</v>
      </c>
      <c r="NX76" s="45" t="s">
        <v>4993</v>
      </c>
      <c r="NY76" s="45" t="s">
        <v>4993</v>
      </c>
      <c r="NZ76" s="45" t="s">
        <v>4993</v>
      </c>
      <c r="OA76" s="45" t="s">
        <v>4993</v>
      </c>
      <c r="OB76" s="45" t="s">
        <v>4993</v>
      </c>
      <c r="OC76" s="45" t="s">
        <v>4993</v>
      </c>
      <c r="OD76" s="45" t="s">
        <v>4993</v>
      </c>
      <c r="OE76" s="45" t="s">
        <v>4993</v>
      </c>
      <c r="OF76" s="45" t="s">
        <v>4993</v>
      </c>
      <c r="OG76" s="45" t="s">
        <v>4993</v>
      </c>
      <c r="OH76" s="45" t="s">
        <v>4993</v>
      </c>
      <c r="OI76" s="45" t="s">
        <v>4993</v>
      </c>
      <c r="OJ76" s="45" t="s">
        <v>4993</v>
      </c>
      <c r="OK76" s="45" t="s">
        <v>4993</v>
      </c>
      <c r="OL76" s="45" t="s">
        <v>4993</v>
      </c>
      <c r="OM76" s="45" t="s">
        <v>4993</v>
      </c>
      <c r="ON76" s="45" t="s">
        <v>4993</v>
      </c>
      <c r="OO76" s="45" t="s">
        <v>4993</v>
      </c>
      <c r="OP76" s="45" t="s">
        <v>4993</v>
      </c>
      <c r="OQ76" s="45" t="s">
        <v>4993</v>
      </c>
      <c r="OR76" s="45" t="s">
        <v>4993</v>
      </c>
      <c r="OS76" s="45" t="s">
        <v>4993</v>
      </c>
      <c r="OT76" s="45" t="s">
        <v>4993</v>
      </c>
      <c r="OU76" s="45" t="s">
        <v>4993</v>
      </c>
      <c r="OV76" s="45" t="s">
        <v>4993</v>
      </c>
      <c r="OW76" s="45" t="s">
        <v>4993</v>
      </c>
      <c r="OX76" s="45" t="s">
        <v>4993</v>
      </c>
      <c r="OY76" s="45" t="s">
        <v>4993</v>
      </c>
      <c r="OZ76" s="45" t="s">
        <v>4993</v>
      </c>
      <c r="PA76" s="45" t="s">
        <v>4993</v>
      </c>
      <c r="PB76" s="45" t="s">
        <v>4993</v>
      </c>
      <c r="PC76" s="45" t="s">
        <v>4993</v>
      </c>
      <c r="PD76" s="45" t="s">
        <v>4993</v>
      </c>
      <c r="PE76" s="45" t="s">
        <v>4993</v>
      </c>
      <c r="PF76" s="45" t="s">
        <v>4993</v>
      </c>
      <c r="PG76" s="45" t="s">
        <v>4993</v>
      </c>
      <c r="PH76" s="45" t="s">
        <v>4993</v>
      </c>
      <c r="PI76" s="45" t="s">
        <v>4993</v>
      </c>
      <c r="PJ76" s="45" t="s">
        <v>4993</v>
      </c>
      <c r="PK76" s="45" t="s">
        <v>4993</v>
      </c>
      <c r="PL76" s="45" t="s">
        <v>4993</v>
      </c>
      <c r="PM76" s="45" t="s">
        <v>4993</v>
      </c>
      <c r="PN76" s="45" t="s">
        <v>4993</v>
      </c>
      <c r="PO76" s="45" t="s">
        <v>4993</v>
      </c>
      <c r="PP76" s="45" t="s">
        <v>4993</v>
      </c>
      <c r="PQ76" s="45" t="s">
        <v>4993</v>
      </c>
      <c r="PR76" s="45" t="s">
        <v>4993</v>
      </c>
      <c r="PS76" s="45" t="s">
        <v>4993</v>
      </c>
      <c r="PT76" s="45" t="s">
        <v>4993</v>
      </c>
      <c r="PU76" s="45" t="s">
        <v>4993</v>
      </c>
    </row>
    <row r="77" spans="1:437" ht="60">
      <c r="A77" s="44" t="s">
        <v>5053</v>
      </c>
      <c r="B77" s="45" t="s">
        <v>4993</v>
      </c>
      <c r="C77" s="45" t="s">
        <v>4993</v>
      </c>
      <c r="D77" s="45" t="s">
        <v>4993</v>
      </c>
      <c r="E77" s="45" t="s">
        <v>4993</v>
      </c>
      <c r="F77" s="45" t="s">
        <v>4993</v>
      </c>
      <c r="G77" s="45" t="s">
        <v>4993</v>
      </c>
      <c r="H77" s="45" t="s">
        <v>4993</v>
      </c>
      <c r="I77" s="45" t="s">
        <v>4993</v>
      </c>
      <c r="J77" s="45" t="s">
        <v>4993</v>
      </c>
      <c r="K77" s="45" t="s">
        <v>4993</v>
      </c>
      <c r="L77" s="45" t="s">
        <v>4993</v>
      </c>
      <c r="M77" s="45" t="s">
        <v>4993</v>
      </c>
      <c r="N77" s="45" t="s">
        <v>4993</v>
      </c>
      <c r="O77" s="45" t="s">
        <v>4993</v>
      </c>
      <c r="P77" s="45" t="s">
        <v>4993</v>
      </c>
      <c r="Q77" s="45" t="s">
        <v>4993</v>
      </c>
      <c r="R77" s="45" t="s">
        <v>4993</v>
      </c>
      <c r="S77" s="45" t="s">
        <v>4993</v>
      </c>
      <c r="T77" s="45" t="s">
        <v>4993</v>
      </c>
      <c r="U77" s="45" t="s">
        <v>4993</v>
      </c>
      <c r="V77" s="45" t="s">
        <v>4993</v>
      </c>
      <c r="W77" s="45" t="s">
        <v>4993</v>
      </c>
      <c r="X77" s="45" t="s">
        <v>4993</v>
      </c>
      <c r="Y77" s="45" t="s">
        <v>4993</v>
      </c>
      <c r="Z77" s="45" t="s">
        <v>4993</v>
      </c>
      <c r="AA77" s="45" t="s">
        <v>4993</v>
      </c>
      <c r="AB77" s="45" t="s">
        <v>4993</v>
      </c>
      <c r="AC77" s="45" t="s">
        <v>4993</v>
      </c>
      <c r="AD77" s="45" t="s">
        <v>4993</v>
      </c>
      <c r="AE77" s="45" t="s">
        <v>4993</v>
      </c>
      <c r="AF77" s="45" t="s">
        <v>4993</v>
      </c>
      <c r="AG77" s="45" t="s">
        <v>4993</v>
      </c>
      <c r="AH77" s="45" t="s">
        <v>4993</v>
      </c>
      <c r="AI77" s="45" t="s">
        <v>4993</v>
      </c>
      <c r="AJ77" s="45" t="s">
        <v>4993</v>
      </c>
      <c r="AK77" s="45" t="s">
        <v>4993</v>
      </c>
      <c r="AL77" s="45" t="s">
        <v>4993</v>
      </c>
      <c r="AM77" s="45" t="s">
        <v>4993</v>
      </c>
      <c r="AN77" s="45" t="s">
        <v>4993</v>
      </c>
      <c r="AO77" s="45" t="s">
        <v>4993</v>
      </c>
      <c r="AP77" s="45" t="s">
        <v>4993</v>
      </c>
      <c r="AQ77" s="45" t="s">
        <v>4993</v>
      </c>
      <c r="AR77" s="45" t="s">
        <v>4993</v>
      </c>
      <c r="AS77" s="45" t="s">
        <v>4993</v>
      </c>
      <c r="AT77" s="45" t="s">
        <v>4993</v>
      </c>
      <c r="AU77" s="45" t="s">
        <v>4993</v>
      </c>
      <c r="AV77" s="45" t="s">
        <v>4993</v>
      </c>
      <c r="AW77" s="45" t="s">
        <v>4993</v>
      </c>
      <c r="AX77" s="45" t="s">
        <v>4993</v>
      </c>
      <c r="AY77" s="45" t="s">
        <v>4993</v>
      </c>
      <c r="AZ77" s="45" t="s">
        <v>4993</v>
      </c>
      <c r="BA77" s="45" t="s">
        <v>4993</v>
      </c>
      <c r="BB77" s="45" t="s">
        <v>4993</v>
      </c>
      <c r="BC77" s="45" t="s">
        <v>4993</v>
      </c>
      <c r="BD77" s="45" t="s">
        <v>4993</v>
      </c>
      <c r="BE77" s="45" t="s">
        <v>4993</v>
      </c>
      <c r="BF77" s="45" t="s">
        <v>4993</v>
      </c>
      <c r="BG77" s="45" t="s">
        <v>4993</v>
      </c>
      <c r="BH77" s="45" t="s">
        <v>4993</v>
      </c>
      <c r="BI77" s="45" t="s">
        <v>4993</v>
      </c>
      <c r="BJ77" s="45" t="s">
        <v>4993</v>
      </c>
      <c r="BK77" s="45" t="s">
        <v>4993</v>
      </c>
      <c r="BL77" s="45" t="s">
        <v>4993</v>
      </c>
      <c r="BM77" s="45" t="s">
        <v>4993</v>
      </c>
      <c r="BN77" s="45" t="s">
        <v>4993</v>
      </c>
      <c r="BO77" s="45" t="s">
        <v>4993</v>
      </c>
      <c r="BP77" s="45" t="s">
        <v>4993</v>
      </c>
      <c r="BQ77" s="45" t="s">
        <v>4993</v>
      </c>
      <c r="BR77" s="45" t="s">
        <v>4993</v>
      </c>
      <c r="BS77" s="45" t="s">
        <v>4993</v>
      </c>
      <c r="BT77" s="45" t="s">
        <v>4993</v>
      </c>
      <c r="BU77" s="45" t="s">
        <v>4993</v>
      </c>
      <c r="BV77" s="45" t="s">
        <v>4993</v>
      </c>
      <c r="BW77" s="45" t="s">
        <v>4993</v>
      </c>
      <c r="BX77" s="45" t="s">
        <v>4993</v>
      </c>
      <c r="BY77" s="45" t="s">
        <v>4993</v>
      </c>
      <c r="BZ77" s="45" t="s">
        <v>4993</v>
      </c>
      <c r="CA77" s="45" t="s">
        <v>4993</v>
      </c>
      <c r="CB77" s="45" t="s">
        <v>4993</v>
      </c>
      <c r="CC77" s="45" t="s">
        <v>4993</v>
      </c>
      <c r="CD77" s="45" t="s">
        <v>4993</v>
      </c>
      <c r="CE77" s="45" t="s">
        <v>4993</v>
      </c>
      <c r="CF77" s="45" t="s">
        <v>4993</v>
      </c>
      <c r="CG77" s="45" t="s">
        <v>4993</v>
      </c>
      <c r="CH77" s="45" t="s">
        <v>4993</v>
      </c>
      <c r="CI77" s="45" t="s">
        <v>4993</v>
      </c>
      <c r="CJ77" s="45" t="s">
        <v>4993</v>
      </c>
      <c r="CK77" s="45" t="s">
        <v>4993</v>
      </c>
      <c r="CL77" s="45" t="s">
        <v>4993</v>
      </c>
      <c r="CM77" s="45" t="s">
        <v>4993</v>
      </c>
      <c r="CN77" s="45" t="s">
        <v>4993</v>
      </c>
      <c r="CO77" s="45" t="s">
        <v>4993</v>
      </c>
      <c r="CP77" s="45" t="s">
        <v>4993</v>
      </c>
      <c r="CQ77" s="45" t="s">
        <v>4993</v>
      </c>
      <c r="CR77" s="45" t="s">
        <v>4993</v>
      </c>
      <c r="CS77" s="45" t="s">
        <v>4993</v>
      </c>
      <c r="CT77" s="45" t="s">
        <v>4993</v>
      </c>
      <c r="CU77" s="45" t="s">
        <v>4993</v>
      </c>
      <c r="CV77" s="45" t="s">
        <v>4993</v>
      </c>
      <c r="CW77" s="45" t="s">
        <v>4993</v>
      </c>
      <c r="CX77" s="45" t="s">
        <v>4993</v>
      </c>
      <c r="CY77" s="45" t="s">
        <v>4993</v>
      </c>
      <c r="CZ77" s="45" t="s">
        <v>4993</v>
      </c>
      <c r="DA77" s="45" t="s">
        <v>4993</v>
      </c>
      <c r="DB77" s="45" t="s">
        <v>4993</v>
      </c>
      <c r="DC77" s="45" t="s">
        <v>4993</v>
      </c>
      <c r="DD77" s="45" t="s">
        <v>4993</v>
      </c>
      <c r="DE77" s="45" t="s">
        <v>4993</v>
      </c>
      <c r="DF77" s="45" t="s">
        <v>4993</v>
      </c>
      <c r="DG77" s="45" t="s">
        <v>4993</v>
      </c>
      <c r="DH77" s="45" t="s">
        <v>4993</v>
      </c>
      <c r="DI77" s="45" t="s">
        <v>4993</v>
      </c>
      <c r="DJ77" s="45" t="s">
        <v>4993</v>
      </c>
      <c r="DK77" s="45" t="s">
        <v>4993</v>
      </c>
      <c r="DL77" s="45" t="s">
        <v>4993</v>
      </c>
      <c r="DM77" s="45" t="s">
        <v>4993</v>
      </c>
      <c r="DN77" s="45" t="s">
        <v>4993</v>
      </c>
      <c r="DO77" s="45" t="s">
        <v>4993</v>
      </c>
      <c r="DP77" s="45" t="s">
        <v>4993</v>
      </c>
      <c r="DQ77" s="45" t="s">
        <v>4993</v>
      </c>
      <c r="DR77" s="45" t="s">
        <v>4993</v>
      </c>
      <c r="DS77" s="45" t="s">
        <v>4993</v>
      </c>
      <c r="DT77" s="45" t="s">
        <v>4993</v>
      </c>
      <c r="DU77" s="45" t="s">
        <v>4993</v>
      </c>
      <c r="DV77" s="45" t="s">
        <v>4993</v>
      </c>
      <c r="DW77" s="45" t="s">
        <v>4993</v>
      </c>
      <c r="DX77" s="45" t="s">
        <v>4993</v>
      </c>
      <c r="DY77" s="45" t="s">
        <v>4993</v>
      </c>
      <c r="DZ77" s="45" t="s">
        <v>4993</v>
      </c>
      <c r="EA77" s="45" t="s">
        <v>4993</v>
      </c>
      <c r="EB77" s="45" t="s">
        <v>4993</v>
      </c>
      <c r="EC77" s="45" t="s">
        <v>4993</v>
      </c>
      <c r="ED77" s="45" t="s">
        <v>4993</v>
      </c>
      <c r="EE77" s="45" t="s">
        <v>4993</v>
      </c>
      <c r="EF77" s="45" t="s">
        <v>4993</v>
      </c>
      <c r="EG77" s="45" t="s">
        <v>4993</v>
      </c>
      <c r="EH77" s="45" t="s">
        <v>4993</v>
      </c>
      <c r="EI77" s="45" t="s">
        <v>4993</v>
      </c>
      <c r="EJ77" s="45" t="s">
        <v>4993</v>
      </c>
      <c r="EK77" s="45" t="s">
        <v>4993</v>
      </c>
      <c r="EL77" s="45" t="s">
        <v>4993</v>
      </c>
      <c r="EM77" s="45" t="s">
        <v>4993</v>
      </c>
      <c r="EN77" s="45" t="s">
        <v>4993</v>
      </c>
      <c r="EO77" s="45" t="s">
        <v>4993</v>
      </c>
      <c r="EP77" s="45" t="s">
        <v>4993</v>
      </c>
      <c r="EQ77" s="45" t="s">
        <v>4993</v>
      </c>
      <c r="ER77" s="45" t="s">
        <v>4993</v>
      </c>
      <c r="ES77" s="45" t="s">
        <v>4993</v>
      </c>
      <c r="ET77" s="45" t="s">
        <v>4993</v>
      </c>
      <c r="EU77" s="45" t="s">
        <v>4993</v>
      </c>
      <c r="EV77" s="45" t="s">
        <v>4993</v>
      </c>
      <c r="EW77" s="45" t="s">
        <v>4993</v>
      </c>
      <c r="EX77" s="45" t="s">
        <v>4993</v>
      </c>
      <c r="EY77" s="45" t="s">
        <v>4993</v>
      </c>
      <c r="EZ77" s="45" t="s">
        <v>4993</v>
      </c>
      <c r="FA77" s="45" t="s">
        <v>4993</v>
      </c>
      <c r="FB77" s="45" t="s">
        <v>4993</v>
      </c>
      <c r="FC77" s="45" t="s">
        <v>4993</v>
      </c>
      <c r="FD77" s="45" t="s">
        <v>4993</v>
      </c>
      <c r="FE77" s="45" t="s">
        <v>4993</v>
      </c>
      <c r="FF77" s="45" t="s">
        <v>4993</v>
      </c>
      <c r="FG77" s="45" t="s">
        <v>4993</v>
      </c>
      <c r="FH77" s="45" t="s">
        <v>4993</v>
      </c>
      <c r="FI77" s="45" t="s">
        <v>4993</v>
      </c>
      <c r="FJ77" s="45" t="s">
        <v>4993</v>
      </c>
      <c r="FK77" s="45" t="s">
        <v>4993</v>
      </c>
      <c r="FL77" s="45" t="s">
        <v>4993</v>
      </c>
      <c r="FM77" s="45" t="s">
        <v>4993</v>
      </c>
      <c r="FN77" s="45" t="s">
        <v>4993</v>
      </c>
      <c r="FO77" s="45" t="s">
        <v>4993</v>
      </c>
      <c r="FP77" s="45" t="s">
        <v>4993</v>
      </c>
      <c r="FQ77" s="45" t="s">
        <v>4993</v>
      </c>
      <c r="FR77" s="45" t="s">
        <v>4993</v>
      </c>
      <c r="FS77" s="45" t="s">
        <v>4993</v>
      </c>
      <c r="FT77" s="45" t="s">
        <v>4993</v>
      </c>
      <c r="FU77" s="45" t="s">
        <v>4993</v>
      </c>
      <c r="FV77" s="45" t="s">
        <v>4993</v>
      </c>
      <c r="FW77" s="45" t="s">
        <v>4993</v>
      </c>
      <c r="FX77" s="45" t="s">
        <v>4993</v>
      </c>
      <c r="FY77" s="45" t="s">
        <v>4993</v>
      </c>
      <c r="FZ77" s="45" t="s">
        <v>4993</v>
      </c>
      <c r="GA77" s="45" t="s">
        <v>4993</v>
      </c>
      <c r="GB77" s="45" t="s">
        <v>4993</v>
      </c>
      <c r="GC77" s="45" t="s">
        <v>4993</v>
      </c>
      <c r="GD77" s="45" t="s">
        <v>4993</v>
      </c>
      <c r="GE77" s="45" t="s">
        <v>4993</v>
      </c>
      <c r="GF77" s="45" t="s">
        <v>4993</v>
      </c>
      <c r="GG77" s="45" t="s">
        <v>4993</v>
      </c>
      <c r="GH77" s="45" t="s">
        <v>4993</v>
      </c>
      <c r="GI77" s="45" t="s">
        <v>4993</v>
      </c>
      <c r="GJ77" s="45" t="s">
        <v>4993</v>
      </c>
      <c r="GK77" s="45" t="s">
        <v>4993</v>
      </c>
      <c r="GL77" s="45" t="s">
        <v>4993</v>
      </c>
      <c r="GM77" s="45" t="s">
        <v>4993</v>
      </c>
      <c r="GN77" s="45" t="s">
        <v>4993</v>
      </c>
      <c r="GO77" s="45" t="s">
        <v>4993</v>
      </c>
      <c r="GP77" s="45" t="s">
        <v>4993</v>
      </c>
      <c r="GQ77" s="45" t="s">
        <v>4993</v>
      </c>
      <c r="GR77" s="45" t="s">
        <v>4993</v>
      </c>
      <c r="GS77" s="45" t="s">
        <v>4993</v>
      </c>
      <c r="GT77" s="45" t="s">
        <v>4993</v>
      </c>
      <c r="GU77" s="45" t="s">
        <v>4993</v>
      </c>
      <c r="GV77" s="45" t="s">
        <v>4993</v>
      </c>
      <c r="GW77" s="45" t="s">
        <v>4993</v>
      </c>
      <c r="GX77" s="45" t="s">
        <v>4993</v>
      </c>
      <c r="GY77" s="45" t="s">
        <v>4993</v>
      </c>
      <c r="GZ77" s="45" t="s">
        <v>4993</v>
      </c>
      <c r="HA77" s="45" t="s">
        <v>4993</v>
      </c>
      <c r="HB77" s="45" t="s">
        <v>4993</v>
      </c>
      <c r="HC77" s="45" t="s">
        <v>4993</v>
      </c>
      <c r="HD77" s="45" t="s">
        <v>4993</v>
      </c>
      <c r="HE77" s="45" t="s">
        <v>4993</v>
      </c>
      <c r="HF77" s="45" t="s">
        <v>4993</v>
      </c>
      <c r="HG77" s="45" t="s">
        <v>4993</v>
      </c>
      <c r="HH77" s="45" t="s">
        <v>4993</v>
      </c>
      <c r="HI77" s="45" t="s">
        <v>4993</v>
      </c>
      <c r="HJ77" s="45" t="s">
        <v>4993</v>
      </c>
      <c r="HK77" s="45" t="s">
        <v>4993</v>
      </c>
      <c r="HL77" s="45" t="s">
        <v>4993</v>
      </c>
      <c r="HM77" s="45" t="s">
        <v>4993</v>
      </c>
      <c r="HN77" s="45" t="s">
        <v>4993</v>
      </c>
      <c r="HO77" s="45" t="s">
        <v>4993</v>
      </c>
      <c r="HP77" s="45" t="s">
        <v>4993</v>
      </c>
      <c r="HQ77" s="45" t="s">
        <v>4993</v>
      </c>
      <c r="HR77" s="45" t="s">
        <v>4993</v>
      </c>
      <c r="HS77" s="45" t="s">
        <v>4993</v>
      </c>
      <c r="HT77" s="45" t="s">
        <v>4993</v>
      </c>
      <c r="HU77" s="45" t="s">
        <v>4993</v>
      </c>
      <c r="HV77" s="45" t="s">
        <v>4993</v>
      </c>
      <c r="HW77" s="45" t="s">
        <v>4993</v>
      </c>
      <c r="HX77" s="45" t="s">
        <v>4993</v>
      </c>
      <c r="HY77" s="45" t="s">
        <v>4993</v>
      </c>
      <c r="HZ77" s="45" t="s">
        <v>4993</v>
      </c>
      <c r="IA77" s="45" t="s">
        <v>4993</v>
      </c>
      <c r="IB77" s="45" t="s">
        <v>4993</v>
      </c>
      <c r="IC77" s="45" t="s">
        <v>4993</v>
      </c>
      <c r="ID77" s="45" t="s">
        <v>4993</v>
      </c>
      <c r="IE77" s="45" t="s">
        <v>4993</v>
      </c>
      <c r="IF77" s="45" t="s">
        <v>4993</v>
      </c>
      <c r="IG77" s="45" t="s">
        <v>4993</v>
      </c>
      <c r="IH77" s="45" t="s">
        <v>4993</v>
      </c>
      <c r="II77" s="45" t="s">
        <v>4993</v>
      </c>
      <c r="IJ77" s="45" t="s">
        <v>4993</v>
      </c>
      <c r="IK77" s="45" t="s">
        <v>4993</v>
      </c>
      <c r="IL77" s="45" t="s">
        <v>4993</v>
      </c>
      <c r="IM77" s="45" t="s">
        <v>4993</v>
      </c>
      <c r="IN77" s="45" t="s">
        <v>4993</v>
      </c>
      <c r="IO77" s="45" t="s">
        <v>4993</v>
      </c>
      <c r="IP77" s="45" t="s">
        <v>4993</v>
      </c>
      <c r="IQ77" s="45" t="s">
        <v>4993</v>
      </c>
      <c r="IR77" s="45" t="s">
        <v>4993</v>
      </c>
      <c r="IS77" s="45" t="s">
        <v>4993</v>
      </c>
      <c r="IT77" s="45" t="s">
        <v>4993</v>
      </c>
      <c r="IU77" s="45" t="s">
        <v>4993</v>
      </c>
      <c r="IV77" s="45" t="s">
        <v>4993</v>
      </c>
      <c r="IW77" s="45" t="s">
        <v>4993</v>
      </c>
      <c r="IX77" s="45" t="s">
        <v>4993</v>
      </c>
      <c r="IY77" s="45" t="s">
        <v>4993</v>
      </c>
      <c r="IZ77" s="45" t="s">
        <v>4993</v>
      </c>
      <c r="JA77" s="45" t="s">
        <v>4993</v>
      </c>
      <c r="JB77" s="45" t="s">
        <v>4993</v>
      </c>
      <c r="JC77" s="45" t="s">
        <v>4993</v>
      </c>
      <c r="JD77" s="45" t="s">
        <v>4993</v>
      </c>
      <c r="JE77" s="45" t="s">
        <v>4993</v>
      </c>
      <c r="JF77" s="45" t="s">
        <v>4993</v>
      </c>
      <c r="JG77" s="45" t="s">
        <v>4993</v>
      </c>
      <c r="JH77" s="45" t="s">
        <v>4993</v>
      </c>
      <c r="JI77" s="45" t="s">
        <v>4993</v>
      </c>
      <c r="JJ77" s="45" t="s">
        <v>4993</v>
      </c>
      <c r="JK77" s="45" t="s">
        <v>4993</v>
      </c>
      <c r="JL77" s="45" t="s">
        <v>4993</v>
      </c>
      <c r="JM77" s="45" t="s">
        <v>4993</v>
      </c>
      <c r="JN77" s="45" t="s">
        <v>4993</v>
      </c>
      <c r="JO77" s="45" t="s">
        <v>4993</v>
      </c>
      <c r="JP77" s="45" t="s">
        <v>4993</v>
      </c>
      <c r="JQ77" s="45" t="s">
        <v>4993</v>
      </c>
      <c r="JR77" s="45" t="s">
        <v>4993</v>
      </c>
      <c r="JS77" s="45" t="s">
        <v>4993</v>
      </c>
      <c r="JT77" s="45" t="s">
        <v>4993</v>
      </c>
      <c r="JU77" s="45" t="s">
        <v>4993</v>
      </c>
      <c r="JV77" s="45" t="s">
        <v>4993</v>
      </c>
      <c r="JW77" s="45" t="s">
        <v>4993</v>
      </c>
      <c r="JX77" s="45" t="s">
        <v>4993</v>
      </c>
      <c r="JY77" s="45" t="s">
        <v>4993</v>
      </c>
      <c r="JZ77" s="45" t="s">
        <v>4993</v>
      </c>
      <c r="KA77" s="45" t="s">
        <v>4993</v>
      </c>
      <c r="KB77" s="45" t="s">
        <v>4993</v>
      </c>
      <c r="KC77" s="45" t="s">
        <v>4993</v>
      </c>
      <c r="KD77" s="45" t="s">
        <v>4993</v>
      </c>
      <c r="KE77" s="45" t="s">
        <v>4993</v>
      </c>
      <c r="KF77" s="45" t="s">
        <v>4993</v>
      </c>
      <c r="KG77" s="45" t="s">
        <v>4993</v>
      </c>
      <c r="KH77" s="45" t="s">
        <v>4993</v>
      </c>
      <c r="KI77" s="45" t="s">
        <v>4993</v>
      </c>
      <c r="KJ77" s="45" t="s">
        <v>4993</v>
      </c>
      <c r="KK77" s="45" t="s">
        <v>4993</v>
      </c>
      <c r="KL77" s="45" t="s">
        <v>4993</v>
      </c>
      <c r="KM77" s="45" t="s">
        <v>4993</v>
      </c>
      <c r="KN77" s="45" t="s">
        <v>4993</v>
      </c>
      <c r="KO77" s="45" t="s">
        <v>4993</v>
      </c>
      <c r="KP77" s="45" t="s">
        <v>4993</v>
      </c>
      <c r="KQ77" s="45" t="s">
        <v>4993</v>
      </c>
      <c r="KR77" s="45" t="s">
        <v>4993</v>
      </c>
      <c r="KS77" s="45" t="s">
        <v>4993</v>
      </c>
      <c r="KT77" s="45" t="s">
        <v>4993</v>
      </c>
      <c r="KU77" s="45" t="s">
        <v>4993</v>
      </c>
      <c r="KV77" s="45" t="s">
        <v>4993</v>
      </c>
      <c r="KW77" s="45" t="s">
        <v>4993</v>
      </c>
      <c r="KX77" s="45" t="s">
        <v>4993</v>
      </c>
      <c r="KY77" s="45" t="s">
        <v>4993</v>
      </c>
      <c r="KZ77" s="45" t="s">
        <v>4993</v>
      </c>
      <c r="LA77" s="45" t="s">
        <v>4993</v>
      </c>
      <c r="LB77" s="45" t="s">
        <v>4993</v>
      </c>
      <c r="LC77" s="45" t="s">
        <v>4993</v>
      </c>
      <c r="LD77" s="45" t="s">
        <v>4993</v>
      </c>
      <c r="LE77" s="45" t="s">
        <v>4993</v>
      </c>
      <c r="LF77" s="45" t="s">
        <v>4993</v>
      </c>
      <c r="LG77" s="45" t="s">
        <v>4993</v>
      </c>
      <c r="LH77" s="45" t="s">
        <v>4993</v>
      </c>
      <c r="LI77" s="45" t="s">
        <v>4993</v>
      </c>
      <c r="LJ77" s="45" t="s">
        <v>4993</v>
      </c>
      <c r="LK77" s="45" t="s">
        <v>4993</v>
      </c>
      <c r="LL77" s="45" t="s">
        <v>4993</v>
      </c>
      <c r="LM77" s="45" t="s">
        <v>4993</v>
      </c>
      <c r="LN77" s="45" t="s">
        <v>4993</v>
      </c>
      <c r="LO77" s="45" t="s">
        <v>4993</v>
      </c>
      <c r="LP77" s="45" t="s">
        <v>4993</v>
      </c>
      <c r="LQ77" s="45" t="s">
        <v>4993</v>
      </c>
      <c r="LR77" s="45" t="s">
        <v>4993</v>
      </c>
      <c r="LS77" s="45" t="s">
        <v>4993</v>
      </c>
      <c r="LT77" s="45" t="s">
        <v>4993</v>
      </c>
      <c r="LU77" s="45" t="s">
        <v>4993</v>
      </c>
      <c r="LV77" s="45" t="s">
        <v>4993</v>
      </c>
      <c r="LW77" s="45" t="s">
        <v>4993</v>
      </c>
      <c r="LX77" s="45" t="s">
        <v>4993</v>
      </c>
      <c r="LY77" s="45" t="s">
        <v>4993</v>
      </c>
      <c r="LZ77" s="45" t="s">
        <v>4993</v>
      </c>
      <c r="MA77" s="45" t="s">
        <v>4993</v>
      </c>
      <c r="MB77" s="45" t="s">
        <v>4993</v>
      </c>
      <c r="MC77" s="45" t="s">
        <v>4993</v>
      </c>
      <c r="MD77" s="45" t="s">
        <v>4993</v>
      </c>
      <c r="ME77" s="45" t="s">
        <v>4993</v>
      </c>
      <c r="MF77" s="45" t="s">
        <v>4993</v>
      </c>
      <c r="MG77" s="45" t="s">
        <v>4993</v>
      </c>
      <c r="MH77" s="45" t="s">
        <v>4993</v>
      </c>
      <c r="MI77" s="45" t="s">
        <v>4993</v>
      </c>
      <c r="MJ77" s="45" t="s">
        <v>4993</v>
      </c>
      <c r="MK77" s="45" t="s">
        <v>4993</v>
      </c>
      <c r="ML77" s="45" t="s">
        <v>4993</v>
      </c>
      <c r="MM77" s="45" t="s">
        <v>4993</v>
      </c>
      <c r="MN77" s="45" t="s">
        <v>4993</v>
      </c>
      <c r="MO77" s="45" t="s">
        <v>4993</v>
      </c>
      <c r="MP77" s="45" t="s">
        <v>4993</v>
      </c>
      <c r="MQ77" s="45" t="s">
        <v>4993</v>
      </c>
      <c r="MR77" s="45" t="s">
        <v>4993</v>
      </c>
      <c r="MS77" s="45" t="s">
        <v>4993</v>
      </c>
      <c r="MT77" s="45" t="s">
        <v>4993</v>
      </c>
      <c r="MU77" s="45" t="s">
        <v>4993</v>
      </c>
      <c r="MV77" s="45" t="s">
        <v>4993</v>
      </c>
      <c r="MW77" s="45" t="s">
        <v>4993</v>
      </c>
      <c r="MX77" s="45" t="s">
        <v>4993</v>
      </c>
      <c r="MY77" s="45" t="s">
        <v>4993</v>
      </c>
      <c r="MZ77" s="45" t="s">
        <v>4993</v>
      </c>
      <c r="NA77" s="45" t="s">
        <v>4993</v>
      </c>
      <c r="NB77" s="45" t="s">
        <v>4993</v>
      </c>
      <c r="NC77" s="45" t="s">
        <v>4993</v>
      </c>
      <c r="ND77" s="45" t="s">
        <v>4993</v>
      </c>
      <c r="NE77" s="45" t="s">
        <v>4993</v>
      </c>
      <c r="NF77" s="45" t="s">
        <v>4993</v>
      </c>
      <c r="NG77" s="45" t="s">
        <v>4993</v>
      </c>
      <c r="NH77" s="45" t="s">
        <v>4993</v>
      </c>
      <c r="NI77" s="45" t="s">
        <v>4993</v>
      </c>
      <c r="NJ77" s="45" t="s">
        <v>4993</v>
      </c>
      <c r="NK77" s="45" t="s">
        <v>4993</v>
      </c>
      <c r="NL77" s="45" t="s">
        <v>4993</v>
      </c>
      <c r="NM77" s="45" t="s">
        <v>4993</v>
      </c>
      <c r="NN77" s="45" t="s">
        <v>4993</v>
      </c>
      <c r="NO77" s="45" t="s">
        <v>4993</v>
      </c>
      <c r="NP77" s="45" t="s">
        <v>4993</v>
      </c>
      <c r="NQ77" s="45" t="s">
        <v>4993</v>
      </c>
      <c r="NR77" s="45" t="s">
        <v>4993</v>
      </c>
      <c r="NS77" s="45" t="s">
        <v>4993</v>
      </c>
      <c r="NT77" s="45" t="s">
        <v>4993</v>
      </c>
      <c r="NU77" s="45" t="s">
        <v>4993</v>
      </c>
      <c r="NV77" s="45" t="s">
        <v>4993</v>
      </c>
      <c r="NW77" s="45" t="s">
        <v>4993</v>
      </c>
      <c r="NX77" s="45" t="s">
        <v>4993</v>
      </c>
      <c r="NY77" s="45" t="s">
        <v>4993</v>
      </c>
      <c r="NZ77" s="45" t="s">
        <v>4993</v>
      </c>
      <c r="OA77" s="45" t="s">
        <v>4993</v>
      </c>
      <c r="OB77" s="45" t="s">
        <v>4993</v>
      </c>
      <c r="OC77" s="45" t="s">
        <v>4993</v>
      </c>
      <c r="OD77" s="45" t="s">
        <v>4993</v>
      </c>
      <c r="OE77" s="45" t="s">
        <v>4993</v>
      </c>
      <c r="OF77" s="45" t="s">
        <v>4993</v>
      </c>
      <c r="OG77" s="45" t="s">
        <v>4993</v>
      </c>
      <c r="OH77" s="45" t="s">
        <v>4993</v>
      </c>
      <c r="OI77" s="45" t="s">
        <v>4993</v>
      </c>
      <c r="OJ77" s="45" t="s">
        <v>4993</v>
      </c>
      <c r="OK77" s="45" t="s">
        <v>4993</v>
      </c>
      <c r="OL77" s="45" t="s">
        <v>4993</v>
      </c>
      <c r="OM77" s="45" t="s">
        <v>4993</v>
      </c>
      <c r="ON77" s="45" t="s">
        <v>4993</v>
      </c>
      <c r="OO77" s="45" t="s">
        <v>4993</v>
      </c>
      <c r="OP77" s="45" t="s">
        <v>4993</v>
      </c>
      <c r="OQ77" s="45" t="s">
        <v>4993</v>
      </c>
      <c r="OR77" s="45" t="s">
        <v>4993</v>
      </c>
      <c r="OS77" s="45" t="s">
        <v>4993</v>
      </c>
      <c r="OT77" s="45" t="s">
        <v>4993</v>
      </c>
      <c r="OU77" s="45" t="s">
        <v>4993</v>
      </c>
      <c r="OV77" s="45" t="s">
        <v>4993</v>
      </c>
      <c r="OW77" s="45" t="s">
        <v>4993</v>
      </c>
      <c r="OX77" s="45" t="s">
        <v>4993</v>
      </c>
      <c r="OY77" s="45" t="s">
        <v>4993</v>
      </c>
      <c r="OZ77" s="45" t="s">
        <v>4993</v>
      </c>
      <c r="PA77" s="45" t="s">
        <v>4993</v>
      </c>
      <c r="PB77" s="45" t="s">
        <v>4993</v>
      </c>
      <c r="PC77" s="45" t="s">
        <v>4993</v>
      </c>
      <c r="PD77" s="45" t="s">
        <v>4993</v>
      </c>
      <c r="PE77" s="45" t="s">
        <v>4993</v>
      </c>
      <c r="PF77" s="45" t="s">
        <v>4993</v>
      </c>
      <c r="PG77" s="45" t="s">
        <v>4993</v>
      </c>
      <c r="PH77" s="45" t="s">
        <v>4993</v>
      </c>
      <c r="PI77" s="45" t="s">
        <v>4993</v>
      </c>
      <c r="PJ77" s="45" t="s">
        <v>4993</v>
      </c>
      <c r="PK77" s="45" t="s">
        <v>4993</v>
      </c>
      <c r="PL77" s="45" t="s">
        <v>4993</v>
      </c>
      <c r="PM77" s="45" t="s">
        <v>4993</v>
      </c>
      <c r="PN77" s="45" t="s">
        <v>4993</v>
      </c>
      <c r="PO77" s="45" t="s">
        <v>4993</v>
      </c>
      <c r="PP77" s="45" t="s">
        <v>4993</v>
      </c>
      <c r="PQ77" s="45" t="s">
        <v>4993</v>
      </c>
      <c r="PR77" s="45" t="s">
        <v>4993</v>
      </c>
      <c r="PS77" s="45" t="s">
        <v>4993</v>
      </c>
      <c r="PT77" s="45" t="s">
        <v>4993</v>
      </c>
      <c r="PU77" s="45" t="s">
        <v>4993</v>
      </c>
    </row>
    <row r="78" spans="1:437" ht="60">
      <c r="A78" s="44" t="s">
        <v>5054</v>
      </c>
      <c r="B78" s="45" t="s">
        <v>4993</v>
      </c>
      <c r="C78" s="45" t="s">
        <v>4993</v>
      </c>
      <c r="D78" s="45" t="s">
        <v>4993</v>
      </c>
      <c r="E78" s="45" t="s">
        <v>4993</v>
      </c>
      <c r="F78" s="45" t="s">
        <v>4993</v>
      </c>
      <c r="G78" s="45" t="s">
        <v>4993</v>
      </c>
      <c r="H78" s="45" t="s">
        <v>4993</v>
      </c>
      <c r="I78" s="45" t="s">
        <v>4993</v>
      </c>
      <c r="J78" s="45" t="s">
        <v>4993</v>
      </c>
      <c r="K78" s="45" t="s">
        <v>4993</v>
      </c>
      <c r="L78" s="45" t="s">
        <v>4993</v>
      </c>
      <c r="M78" s="45" t="s">
        <v>4993</v>
      </c>
      <c r="N78" s="45" t="s">
        <v>4993</v>
      </c>
      <c r="O78" s="45" t="s">
        <v>4993</v>
      </c>
      <c r="P78" s="45" t="s">
        <v>4993</v>
      </c>
      <c r="Q78" s="45" t="s">
        <v>4993</v>
      </c>
      <c r="R78" s="45" t="s">
        <v>4993</v>
      </c>
      <c r="S78" s="45" t="s">
        <v>4993</v>
      </c>
      <c r="T78" s="45" t="s">
        <v>4993</v>
      </c>
      <c r="U78" s="45" t="s">
        <v>4993</v>
      </c>
      <c r="V78" s="45" t="s">
        <v>4993</v>
      </c>
      <c r="W78" s="45" t="s">
        <v>4993</v>
      </c>
      <c r="X78" s="45" t="s">
        <v>4993</v>
      </c>
      <c r="Y78" s="45" t="s">
        <v>4993</v>
      </c>
      <c r="Z78" s="45" t="s">
        <v>4993</v>
      </c>
      <c r="AA78" s="45" t="s">
        <v>4993</v>
      </c>
      <c r="AB78" s="45" t="s">
        <v>4993</v>
      </c>
      <c r="AC78" s="45" t="s">
        <v>4993</v>
      </c>
      <c r="AD78" s="45" t="s">
        <v>4993</v>
      </c>
      <c r="AE78" s="45" t="s">
        <v>4993</v>
      </c>
      <c r="AF78" s="45" t="s">
        <v>4993</v>
      </c>
      <c r="AG78" s="45" t="s">
        <v>4993</v>
      </c>
      <c r="AH78" s="45" t="s">
        <v>4993</v>
      </c>
      <c r="AI78" s="45" t="s">
        <v>4993</v>
      </c>
      <c r="AJ78" s="45" t="s">
        <v>4993</v>
      </c>
      <c r="AK78" s="45" t="s">
        <v>4993</v>
      </c>
      <c r="AL78" s="45" t="s">
        <v>4993</v>
      </c>
      <c r="AM78" s="45" t="s">
        <v>4993</v>
      </c>
      <c r="AN78" s="45" t="s">
        <v>4993</v>
      </c>
      <c r="AO78" s="45" t="s">
        <v>4993</v>
      </c>
      <c r="AP78" s="45" t="s">
        <v>4993</v>
      </c>
      <c r="AQ78" s="45" t="s">
        <v>4993</v>
      </c>
      <c r="AR78" s="45" t="s">
        <v>4993</v>
      </c>
      <c r="AS78" s="45" t="s">
        <v>4993</v>
      </c>
      <c r="AT78" s="45" t="s">
        <v>4993</v>
      </c>
      <c r="AU78" s="45" t="s">
        <v>4993</v>
      </c>
      <c r="AV78" s="45" t="s">
        <v>4993</v>
      </c>
      <c r="AW78" s="45" t="s">
        <v>4993</v>
      </c>
      <c r="AX78" s="45" t="s">
        <v>4993</v>
      </c>
      <c r="AY78" s="45" t="s">
        <v>4993</v>
      </c>
      <c r="AZ78" s="45" t="s">
        <v>4993</v>
      </c>
      <c r="BA78" s="45" t="s">
        <v>4993</v>
      </c>
      <c r="BB78" s="45" t="s">
        <v>4993</v>
      </c>
      <c r="BC78" s="45" t="s">
        <v>4993</v>
      </c>
      <c r="BD78" s="45" t="s">
        <v>4993</v>
      </c>
      <c r="BE78" s="45" t="s">
        <v>4993</v>
      </c>
      <c r="BF78" s="45" t="s">
        <v>4993</v>
      </c>
      <c r="BG78" s="45" t="s">
        <v>4993</v>
      </c>
      <c r="BH78" s="45" t="s">
        <v>4993</v>
      </c>
      <c r="BI78" s="45" t="s">
        <v>4993</v>
      </c>
      <c r="BJ78" s="45" t="s">
        <v>4993</v>
      </c>
      <c r="BK78" s="45" t="s">
        <v>4993</v>
      </c>
      <c r="BL78" s="45" t="s">
        <v>4993</v>
      </c>
      <c r="BM78" s="45" t="s">
        <v>4993</v>
      </c>
      <c r="BN78" s="45" t="s">
        <v>4993</v>
      </c>
      <c r="BO78" s="45" t="s">
        <v>4993</v>
      </c>
      <c r="BP78" s="45" t="s">
        <v>4993</v>
      </c>
      <c r="BQ78" s="45" t="s">
        <v>4993</v>
      </c>
      <c r="BR78" s="45" t="s">
        <v>4993</v>
      </c>
      <c r="BS78" s="45" t="s">
        <v>4993</v>
      </c>
      <c r="BT78" s="45" t="s">
        <v>4993</v>
      </c>
      <c r="BU78" s="45" t="s">
        <v>4993</v>
      </c>
      <c r="BV78" s="45" t="s">
        <v>4993</v>
      </c>
      <c r="BW78" s="45" t="s">
        <v>4993</v>
      </c>
      <c r="BX78" s="45" t="s">
        <v>4993</v>
      </c>
      <c r="BY78" s="45" t="s">
        <v>4993</v>
      </c>
      <c r="BZ78" s="45" t="s">
        <v>4993</v>
      </c>
      <c r="CA78" s="45" t="s">
        <v>4993</v>
      </c>
      <c r="CB78" s="45" t="s">
        <v>4993</v>
      </c>
      <c r="CC78" s="45" t="s">
        <v>4993</v>
      </c>
      <c r="CD78" s="45" t="s">
        <v>4993</v>
      </c>
      <c r="CE78" s="45" t="s">
        <v>4993</v>
      </c>
      <c r="CF78" s="45" t="s">
        <v>4993</v>
      </c>
      <c r="CG78" s="45" t="s">
        <v>4993</v>
      </c>
      <c r="CH78" s="45" t="s">
        <v>4993</v>
      </c>
      <c r="CI78" s="45" t="s">
        <v>4993</v>
      </c>
      <c r="CJ78" s="45" t="s">
        <v>4993</v>
      </c>
      <c r="CK78" s="45" t="s">
        <v>4993</v>
      </c>
      <c r="CL78" s="45" t="s">
        <v>4993</v>
      </c>
      <c r="CM78" s="45" t="s">
        <v>4993</v>
      </c>
      <c r="CN78" s="45" t="s">
        <v>4993</v>
      </c>
      <c r="CO78" s="45" t="s">
        <v>4993</v>
      </c>
      <c r="CP78" s="45" t="s">
        <v>4993</v>
      </c>
      <c r="CQ78" s="45" t="s">
        <v>4993</v>
      </c>
      <c r="CR78" s="45" t="s">
        <v>4993</v>
      </c>
      <c r="CS78" s="45" t="s">
        <v>4993</v>
      </c>
      <c r="CT78" s="45" t="s">
        <v>4993</v>
      </c>
      <c r="CU78" s="45" t="s">
        <v>4993</v>
      </c>
      <c r="CV78" s="45" t="s">
        <v>4993</v>
      </c>
      <c r="CW78" s="45" t="s">
        <v>4993</v>
      </c>
      <c r="CX78" s="45" t="s">
        <v>4993</v>
      </c>
      <c r="CY78" s="45" t="s">
        <v>4993</v>
      </c>
      <c r="CZ78" s="45" t="s">
        <v>4993</v>
      </c>
      <c r="DA78" s="45" t="s">
        <v>4993</v>
      </c>
      <c r="DB78" s="45" t="s">
        <v>4993</v>
      </c>
      <c r="DC78" s="45" t="s">
        <v>4993</v>
      </c>
      <c r="DD78" s="45" t="s">
        <v>4993</v>
      </c>
      <c r="DE78" s="45" t="s">
        <v>4993</v>
      </c>
      <c r="DF78" s="45" t="s">
        <v>4993</v>
      </c>
      <c r="DG78" s="45" t="s">
        <v>4993</v>
      </c>
      <c r="DH78" s="45" t="s">
        <v>4993</v>
      </c>
      <c r="DI78" s="45" t="s">
        <v>4993</v>
      </c>
      <c r="DJ78" s="45" t="s">
        <v>4993</v>
      </c>
      <c r="DK78" s="45" t="s">
        <v>4993</v>
      </c>
      <c r="DL78" s="45" t="s">
        <v>4993</v>
      </c>
      <c r="DM78" s="45" t="s">
        <v>4993</v>
      </c>
      <c r="DN78" s="45" t="s">
        <v>4993</v>
      </c>
      <c r="DO78" s="45" t="s">
        <v>4993</v>
      </c>
      <c r="DP78" s="45" t="s">
        <v>4993</v>
      </c>
      <c r="DQ78" s="45" t="s">
        <v>4993</v>
      </c>
      <c r="DR78" s="45" t="s">
        <v>4993</v>
      </c>
      <c r="DS78" s="45" t="s">
        <v>4993</v>
      </c>
      <c r="DT78" s="45" t="s">
        <v>4993</v>
      </c>
      <c r="DU78" s="45" t="s">
        <v>4993</v>
      </c>
      <c r="DV78" s="45" t="s">
        <v>4993</v>
      </c>
      <c r="DW78" s="45" t="s">
        <v>4993</v>
      </c>
      <c r="DX78" s="45" t="s">
        <v>4993</v>
      </c>
      <c r="DY78" s="45" t="s">
        <v>4993</v>
      </c>
      <c r="DZ78" s="45" t="s">
        <v>4993</v>
      </c>
      <c r="EA78" s="45" t="s">
        <v>4993</v>
      </c>
      <c r="EB78" s="45" t="s">
        <v>4993</v>
      </c>
      <c r="EC78" s="45" t="s">
        <v>4993</v>
      </c>
      <c r="ED78" s="45" t="s">
        <v>4993</v>
      </c>
      <c r="EE78" s="45" t="s">
        <v>4993</v>
      </c>
      <c r="EF78" s="45" t="s">
        <v>4993</v>
      </c>
      <c r="EG78" s="45" t="s">
        <v>4993</v>
      </c>
      <c r="EH78" s="45" t="s">
        <v>4993</v>
      </c>
      <c r="EI78" s="45" t="s">
        <v>4993</v>
      </c>
      <c r="EJ78" s="45" t="s">
        <v>4993</v>
      </c>
      <c r="EK78" s="45" t="s">
        <v>4993</v>
      </c>
      <c r="EL78" s="45" t="s">
        <v>4993</v>
      </c>
      <c r="EM78" s="45" t="s">
        <v>4993</v>
      </c>
      <c r="EN78" s="45" t="s">
        <v>4993</v>
      </c>
      <c r="EO78" s="45" t="s">
        <v>4993</v>
      </c>
      <c r="EP78" s="45" t="s">
        <v>4993</v>
      </c>
      <c r="EQ78" s="45" t="s">
        <v>4993</v>
      </c>
      <c r="ER78" s="45" t="s">
        <v>4993</v>
      </c>
      <c r="ES78" s="45" t="s">
        <v>4993</v>
      </c>
      <c r="ET78" s="45" t="s">
        <v>4993</v>
      </c>
      <c r="EU78" s="45" t="s">
        <v>4993</v>
      </c>
      <c r="EV78" s="45" t="s">
        <v>4993</v>
      </c>
      <c r="EW78" s="45" t="s">
        <v>4993</v>
      </c>
      <c r="EX78" s="45" t="s">
        <v>4993</v>
      </c>
      <c r="EY78" s="45" t="s">
        <v>4993</v>
      </c>
      <c r="EZ78" s="45" t="s">
        <v>4993</v>
      </c>
      <c r="FA78" s="45" t="s">
        <v>4993</v>
      </c>
      <c r="FB78" s="45" t="s">
        <v>4993</v>
      </c>
      <c r="FC78" s="45" t="s">
        <v>4993</v>
      </c>
      <c r="FD78" s="45" t="s">
        <v>4993</v>
      </c>
      <c r="FE78" s="45" t="s">
        <v>4993</v>
      </c>
      <c r="FF78" s="45" t="s">
        <v>4993</v>
      </c>
      <c r="FG78" s="45" t="s">
        <v>4993</v>
      </c>
      <c r="FH78" s="45" t="s">
        <v>4993</v>
      </c>
      <c r="FI78" s="45" t="s">
        <v>4993</v>
      </c>
      <c r="FJ78" s="45" t="s">
        <v>4993</v>
      </c>
      <c r="FK78" s="45" t="s">
        <v>4993</v>
      </c>
      <c r="FL78" s="45" t="s">
        <v>4993</v>
      </c>
      <c r="FM78" s="45" t="s">
        <v>4993</v>
      </c>
      <c r="FN78" s="45" t="s">
        <v>4993</v>
      </c>
      <c r="FO78" s="45" t="s">
        <v>4993</v>
      </c>
      <c r="FP78" s="45" t="s">
        <v>4993</v>
      </c>
      <c r="FQ78" s="45" t="s">
        <v>4993</v>
      </c>
      <c r="FR78" s="45" t="s">
        <v>4993</v>
      </c>
      <c r="FS78" s="45" t="s">
        <v>4993</v>
      </c>
      <c r="FT78" s="45" t="s">
        <v>4993</v>
      </c>
      <c r="FU78" s="45" t="s">
        <v>4993</v>
      </c>
      <c r="FV78" s="45" t="s">
        <v>4993</v>
      </c>
      <c r="FW78" s="45" t="s">
        <v>4993</v>
      </c>
      <c r="FX78" s="45" t="s">
        <v>4993</v>
      </c>
      <c r="FY78" s="45" t="s">
        <v>4993</v>
      </c>
      <c r="FZ78" s="45" t="s">
        <v>4993</v>
      </c>
      <c r="GA78" s="45" t="s">
        <v>4993</v>
      </c>
      <c r="GB78" s="45" t="s">
        <v>4993</v>
      </c>
      <c r="GC78" s="45" t="s">
        <v>4993</v>
      </c>
      <c r="GD78" s="45" t="s">
        <v>4993</v>
      </c>
      <c r="GE78" s="45" t="s">
        <v>4993</v>
      </c>
      <c r="GF78" s="45" t="s">
        <v>4993</v>
      </c>
      <c r="GG78" s="45" t="s">
        <v>4993</v>
      </c>
      <c r="GH78" s="45" t="s">
        <v>4993</v>
      </c>
      <c r="GI78" s="45" t="s">
        <v>4993</v>
      </c>
      <c r="GJ78" s="45" t="s">
        <v>4993</v>
      </c>
      <c r="GK78" s="45" t="s">
        <v>4993</v>
      </c>
      <c r="GL78" s="45" t="s">
        <v>4993</v>
      </c>
      <c r="GM78" s="45" t="s">
        <v>4993</v>
      </c>
      <c r="GN78" s="45" t="s">
        <v>4993</v>
      </c>
      <c r="GO78" s="45" t="s">
        <v>4993</v>
      </c>
      <c r="GP78" s="45" t="s">
        <v>4993</v>
      </c>
      <c r="GQ78" s="45" t="s">
        <v>4993</v>
      </c>
      <c r="GR78" s="45" t="s">
        <v>4993</v>
      </c>
      <c r="GS78" s="45" t="s">
        <v>4993</v>
      </c>
      <c r="GT78" s="45" t="s">
        <v>4993</v>
      </c>
      <c r="GU78" s="45" t="s">
        <v>4993</v>
      </c>
      <c r="GV78" s="45" t="s">
        <v>4993</v>
      </c>
      <c r="GW78" s="45" t="s">
        <v>4993</v>
      </c>
      <c r="GX78" s="45" t="s">
        <v>4993</v>
      </c>
      <c r="GY78" s="45" t="s">
        <v>4993</v>
      </c>
      <c r="GZ78" s="45" t="s">
        <v>4993</v>
      </c>
      <c r="HA78" s="45" t="s">
        <v>4993</v>
      </c>
      <c r="HB78" s="45" t="s">
        <v>4993</v>
      </c>
      <c r="HC78" s="45" t="s">
        <v>4993</v>
      </c>
      <c r="HD78" s="45" t="s">
        <v>4993</v>
      </c>
      <c r="HE78" s="45" t="s">
        <v>4993</v>
      </c>
      <c r="HF78" s="45" t="s">
        <v>4993</v>
      </c>
      <c r="HG78" s="45" t="s">
        <v>4993</v>
      </c>
      <c r="HH78" s="45" t="s">
        <v>4993</v>
      </c>
      <c r="HI78" s="45" t="s">
        <v>4993</v>
      </c>
      <c r="HJ78" s="45" t="s">
        <v>4993</v>
      </c>
      <c r="HK78" s="45" t="s">
        <v>4993</v>
      </c>
      <c r="HL78" s="45" t="s">
        <v>4993</v>
      </c>
      <c r="HM78" s="45" t="s">
        <v>4993</v>
      </c>
      <c r="HN78" s="45" t="s">
        <v>4993</v>
      </c>
      <c r="HO78" s="45" t="s">
        <v>4993</v>
      </c>
      <c r="HP78" s="45" t="s">
        <v>4993</v>
      </c>
      <c r="HQ78" s="45" t="s">
        <v>4993</v>
      </c>
      <c r="HR78" s="45" t="s">
        <v>4993</v>
      </c>
      <c r="HS78" s="45" t="s">
        <v>4993</v>
      </c>
      <c r="HT78" s="45" t="s">
        <v>4993</v>
      </c>
      <c r="HU78" s="45" t="s">
        <v>4993</v>
      </c>
      <c r="HV78" s="45" t="s">
        <v>4993</v>
      </c>
      <c r="HW78" s="45" t="s">
        <v>4993</v>
      </c>
      <c r="HX78" s="45" t="s">
        <v>4993</v>
      </c>
      <c r="HY78" s="45" t="s">
        <v>4993</v>
      </c>
      <c r="HZ78" s="45" t="s">
        <v>4993</v>
      </c>
      <c r="IA78" s="45" t="s">
        <v>4993</v>
      </c>
      <c r="IB78" s="45" t="s">
        <v>4993</v>
      </c>
      <c r="IC78" s="45" t="s">
        <v>4993</v>
      </c>
      <c r="ID78" s="45" t="s">
        <v>4993</v>
      </c>
      <c r="IE78" s="45" t="s">
        <v>4993</v>
      </c>
      <c r="IF78" s="45" t="s">
        <v>4993</v>
      </c>
      <c r="IG78" s="45" t="s">
        <v>4993</v>
      </c>
      <c r="IH78" s="45" t="s">
        <v>4993</v>
      </c>
      <c r="II78" s="45" t="s">
        <v>4993</v>
      </c>
      <c r="IJ78" s="45" t="s">
        <v>4993</v>
      </c>
      <c r="IK78" s="45" t="s">
        <v>4993</v>
      </c>
      <c r="IL78" s="45" t="s">
        <v>4993</v>
      </c>
      <c r="IM78" s="45" t="s">
        <v>4993</v>
      </c>
      <c r="IN78" s="45" t="s">
        <v>4993</v>
      </c>
      <c r="IO78" s="45" t="s">
        <v>4993</v>
      </c>
      <c r="IP78" s="45" t="s">
        <v>4993</v>
      </c>
      <c r="IQ78" s="45" t="s">
        <v>4993</v>
      </c>
      <c r="IR78" s="45" t="s">
        <v>4993</v>
      </c>
      <c r="IS78" s="45" t="s">
        <v>4993</v>
      </c>
      <c r="IT78" s="45" t="s">
        <v>4993</v>
      </c>
      <c r="IU78" s="45" t="s">
        <v>4993</v>
      </c>
      <c r="IV78" s="45" t="s">
        <v>4993</v>
      </c>
      <c r="IW78" s="45" t="s">
        <v>4993</v>
      </c>
      <c r="IX78" s="45" t="s">
        <v>4993</v>
      </c>
      <c r="IY78" s="45" t="s">
        <v>4993</v>
      </c>
      <c r="IZ78" s="45" t="s">
        <v>4993</v>
      </c>
      <c r="JA78" s="45" t="s">
        <v>4993</v>
      </c>
      <c r="JB78" s="45" t="s">
        <v>4993</v>
      </c>
      <c r="JC78" s="45" t="s">
        <v>4993</v>
      </c>
      <c r="JD78" s="45" t="s">
        <v>4993</v>
      </c>
      <c r="JE78" s="45" t="s">
        <v>4993</v>
      </c>
      <c r="JF78" s="45" t="s">
        <v>4993</v>
      </c>
      <c r="JG78" s="45" t="s">
        <v>4993</v>
      </c>
      <c r="JH78" s="45" t="s">
        <v>4993</v>
      </c>
      <c r="JI78" s="45" t="s">
        <v>4993</v>
      </c>
      <c r="JJ78" s="45" t="s">
        <v>4993</v>
      </c>
      <c r="JK78" s="45" t="s">
        <v>4993</v>
      </c>
      <c r="JL78" s="45" t="s">
        <v>4993</v>
      </c>
      <c r="JM78" s="45" t="s">
        <v>4993</v>
      </c>
      <c r="JN78" s="45" t="s">
        <v>4993</v>
      </c>
      <c r="JO78" s="45" t="s">
        <v>4993</v>
      </c>
      <c r="JP78" s="45" t="s">
        <v>4993</v>
      </c>
      <c r="JQ78" s="45" t="s">
        <v>4993</v>
      </c>
      <c r="JR78" s="45" t="s">
        <v>4993</v>
      </c>
      <c r="JS78" s="45" t="s">
        <v>4993</v>
      </c>
      <c r="JT78" s="45" t="s">
        <v>4993</v>
      </c>
      <c r="JU78" s="45" t="s">
        <v>4993</v>
      </c>
      <c r="JV78" s="45" t="s">
        <v>4993</v>
      </c>
      <c r="JW78" s="45" t="s">
        <v>4993</v>
      </c>
      <c r="JX78" s="45" t="s">
        <v>4993</v>
      </c>
      <c r="JY78" s="45" t="s">
        <v>4993</v>
      </c>
      <c r="JZ78" s="45" t="s">
        <v>4993</v>
      </c>
      <c r="KA78" s="45" t="s">
        <v>4993</v>
      </c>
      <c r="KB78" s="45" t="s">
        <v>4993</v>
      </c>
      <c r="KC78" s="45" t="s">
        <v>4993</v>
      </c>
      <c r="KD78" s="45" t="s">
        <v>4993</v>
      </c>
      <c r="KE78" s="45" t="s">
        <v>4993</v>
      </c>
      <c r="KF78" s="45" t="s">
        <v>4993</v>
      </c>
      <c r="KG78" s="45" t="s">
        <v>4993</v>
      </c>
      <c r="KH78" s="45" t="s">
        <v>4993</v>
      </c>
      <c r="KI78" s="45" t="s">
        <v>4993</v>
      </c>
      <c r="KJ78" s="45" t="s">
        <v>4993</v>
      </c>
      <c r="KK78" s="45" t="s">
        <v>4993</v>
      </c>
      <c r="KL78" s="45" t="s">
        <v>4993</v>
      </c>
      <c r="KM78" s="45" t="s">
        <v>4993</v>
      </c>
      <c r="KN78" s="45" t="s">
        <v>4993</v>
      </c>
      <c r="KO78" s="45" t="s">
        <v>4993</v>
      </c>
      <c r="KP78" s="45" t="s">
        <v>4993</v>
      </c>
      <c r="KQ78" s="45" t="s">
        <v>4993</v>
      </c>
      <c r="KR78" s="45" t="s">
        <v>4993</v>
      </c>
      <c r="KS78" s="45" t="s">
        <v>4993</v>
      </c>
      <c r="KT78" s="45" t="s">
        <v>4993</v>
      </c>
      <c r="KU78" s="45" t="s">
        <v>4993</v>
      </c>
      <c r="KV78" s="45" t="s">
        <v>4993</v>
      </c>
      <c r="KW78" s="45" t="s">
        <v>4993</v>
      </c>
      <c r="KX78" s="45" t="s">
        <v>4993</v>
      </c>
      <c r="KY78" s="45" t="s">
        <v>4993</v>
      </c>
      <c r="KZ78" s="45" t="s">
        <v>4993</v>
      </c>
      <c r="LA78" s="45" t="s">
        <v>4993</v>
      </c>
      <c r="LB78" s="45" t="s">
        <v>4993</v>
      </c>
      <c r="LC78" s="45" t="s">
        <v>4993</v>
      </c>
      <c r="LD78" s="45" t="s">
        <v>4993</v>
      </c>
      <c r="LE78" s="45" t="s">
        <v>4993</v>
      </c>
      <c r="LF78" s="45" t="s">
        <v>4993</v>
      </c>
      <c r="LG78" s="45" t="s">
        <v>4993</v>
      </c>
      <c r="LH78" s="45" t="s">
        <v>4993</v>
      </c>
      <c r="LI78" s="45" t="s">
        <v>4993</v>
      </c>
      <c r="LJ78" s="45" t="s">
        <v>4993</v>
      </c>
      <c r="LK78" s="45" t="s">
        <v>4993</v>
      </c>
      <c r="LL78" s="45" t="s">
        <v>4993</v>
      </c>
      <c r="LM78" s="45" t="s">
        <v>4993</v>
      </c>
      <c r="LN78" s="45" t="s">
        <v>4993</v>
      </c>
      <c r="LO78" s="45" t="s">
        <v>4993</v>
      </c>
      <c r="LP78" s="45" t="s">
        <v>4993</v>
      </c>
      <c r="LQ78" s="45" t="s">
        <v>4993</v>
      </c>
      <c r="LR78" s="45" t="s">
        <v>4993</v>
      </c>
      <c r="LS78" s="45" t="s">
        <v>4993</v>
      </c>
      <c r="LT78" s="45" t="s">
        <v>4993</v>
      </c>
      <c r="LU78" s="45" t="s">
        <v>4993</v>
      </c>
      <c r="LV78" s="45" t="s">
        <v>4993</v>
      </c>
      <c r="LW78" s="45" t="s">
        <v>4993</v>
      </c>
      <c r="LX78" s="45" t="s">
        <v>4993</v>
      </c>
      <c r="LY78" s="45" t="s">
        <v>4993</v>
      </c>
      <c r="LZ78" s="45" t="s">
        <v>4993</v>
      </c>
      <c r="MA78" s="45" t="s">
        <v>4993</v>
      </c>
      <c r="MB78" s="45" t="s">
        <v>4993</v>
      </c>
      <c r="MC78" s="45" t="s">
        <v>4993</v>
      </c>
      <c r="MD78" s="45" t="s">
        <v>4993</v>
      </c>
      <c r="ME78" s="45" t="s">
        <v>4993</v>
      </c>
      <c r="MF78" s="45" t="s">
        <v>4993</v>
      </c>
      <c r="MG78" s="45" t="s">
        <v>4993</v>
      </c>
      <c r="MH78" s="45" t="s">
        <v>4993</v>
      </c>
      <c r="MI78" s="45" t="s">
        <v>4993</v>
      </c>
      <c r="MJ78" s="45" t="s">
        <v>4993</v>
      </c>
      <c r="MK78" s="45" t="s">
        <v>4993</v>
      </c>
      <c r="ML78" s="45" t="s">
        <v>4993</v>
      </c>
      <c r="MM78" s="45" t="s">
        <v>4993</v>
      </c>
      <c r="MN78" s="45" t="s">
        <v>4993</v>
      </c>
      <c r="MO78" s="45" t="s">
        <v>4993</v>
      </c>
      <c r="MP78" s="45" t="s">
        <v>4993</v>
      </c>
      <c r="MQ78" s="45" t="s">
        <v>4993</v>
      </c>
      <c r="MR78" s="45" t="s">
        <v>4993</v>
      </c>
      <c r="MS78" s="45" t="s">
        <v>4993</v>
      </c>
      <c r="MT78" s="45" t="s">
        <v>4993</v>
      </c>
      <c r="MU78" s="45" t="s">
        <v>4993</v>
      </c>
      <c r="MV78" s="45" t="s">
        <v>4993</v>
      </c>
      <c r="MW78" s="45" t="s">
        <v>4993</v>
      </c>
      <c r="MX78" s="45" t="s">
        <v>4993</v>
      </c>
      <c r="MY78" s="45" t="s">
        <v>4993</v>
      </c>
      <c r="MZ78" s="45" t="s">
        <v>4993</v>
      </c>
      <c r="NA78" s="45" t="s">
        <v>4993</v>
      </c>
      <c r="NB78" s="45" t="s">
        <v>4993</v>
      </c>
      <c r="NC78" s="45" t="s">
        <v>4993</v>
      </c>
      <c r="ND78" s="45" t="s">
        <v>4993</v>
      </c>
      <c r="NE78" s="45" t="s">
        <v>4993</v>
      </c>
      <c r="NF78" s="45" t="s">
        <v>4993</v>
      </c>
      <c r="NG78" s="45" t="s">
        <v>4993</v>
      </c>
      <c r="NH78" s="45" t="s">
        <v>4993</v>
      </c>
      <c r="NI78" s="45" t="s">
        <v>4993</v>
      </c>
      <c r="NJ78" s="45" t="s">
        <v>4993</v>
      </c>
      <c r="NK78" s="45" t="s">
        <v>4993</v>
      </c>
      <c r="NL78" s="45" t="s">
        <v>4993</v>
      </c>
      <c r="NM78" s="45" t="s">
        <v>4993</v>
      </c>
      <c r="NN78" s="45" t="s">
        <v>4993</v>
      </c>
      <c r="NO78" s="45" t="s">
        <v>4993</v>
      </c>
      <c r="NP78" s="45" t="s">
        <v>4993</v>
      </c>
      <c r="NQ78" s="45" t="s">
        <v>4993</v>
      </c>
      <c r="NR78" s="45" t="s">
        <v>4993</v>
      </c>
      <c r="NS78" s="45" t="s">
        <v>4993</v>
      </c>
      <c r="NT78" s="45" t="s">
        <v>4993</v>
      </c>
      <c r="NU78" s="45" t="s">
        <v>4993</v>
      </c>
      <c r="NV78" s="45" t="s">
        <v>4993</v>
      </c>
      <c r="NW78" s="45" t="s">
        <v>4993</v>
      </c>
      <c r="NX78" s="45" t="s">
        <v>4993</v>
      </c>
      <c r="NY78" s="45" t="s">
        <v>4993</v>
      </c>
      <c r="NZ78" s="45" t="s">
        <v>4993</v>
      </c>
      <c r="OA78" s="45" t="s">
        <v>4993</v>
      </c>
      <c r="OB78" s="45" t="s">
        <v>4993</v>
      </c>
      <c r="OC78" s="45" t="s">
        <v>4993</v>
      </c>
      <c r="OD78" s="45" t="s">
        <v>4993</v>
      </c>
      <c r="OE78" s="45" t="s">
        <v>4993</v>
      </c>
      <c r="OF78" s="45" t="s">
        <v>4993</v>
      </c>
      <c r="OG78" s="45" t="s">
        <v>4993</v>
      </c>
      <c r="OH78" s="45" t="s">
        <v>4993</v>
      </c>
      <c r="OI78" s="45" t="s">
        <v>4993</v>
      </c>
      <c r="OJ78" s="45" t="s">
        <v>4993</v>
      </c>
      <c r="OK78" s="45" t="s">
        <v>4993</v>
      </c>
      <c r="OL78" s="45" t="s">
        <v>4993</v>
      </c>
      <c r="OM78" s="45" t="s">
        <v>4993</v>
      </c>
      <c r="ON78" s="45" t="s">
        <v>4993</v>
      </c>
      <c r="OO78" s="45" t="s">
        <v>4993</v>
      </c>
      <c r="OP78" s="45" t="s">
        <v>4993</v>
      </c>
      <c r="OQ78" s="45" t="s">
        <v>4993</v>
      </c>
      <c r="OR78" s="45" t="s">
        <v>4993</v>
      </c>
      <c r="OS78" s="45" t="s">
        <v>4993</v>
      </c>
      <c r="OT78" s="45" t="s">
        <v>4993</v>
      </c>
      <c r="OU78" s="45" t="s">
        <v>4993</v>
      </c>
      <c r="OV78" s="45" t="s">
        <v>4993</v>
      </c>
      <c r="OW78" s="45" t="s">
        <v>4993</v>
      </c>
      <c r="OX78" s="45" t="s">
        <v>4993</v>
      </c>
      <c r="OY78" s="45" t="s">
        <v>4993</v>
      </c>
      <c r="OZ78" s="45" t="s">
        <v>4993</v>
      </c>
      <c r="PA78" s="45" t="s">
        <v>4993</v>
      </c>
      <c r="PB78" s="45" t="s">
        <v>4993</v>
      </c>
      <c r="PC78" s="45" t="s">
        <v>4993</v>
      </c>
      <c r="PD78" s="45" t="s">
        <v>4993</v>
      </c>
      <c r="PE78" s="45" t="s">
        <v>4993</v>
      </c>
      <c r="PF78" s="45" t="s">
        <v>4993</v>
      </c>
      <c r="PG78" s="45" t="s">
        <v>4993</v>
      </c>
      <c r="PH78" s="45" t="s">
        <v>4993</v>
      </c>
      <c r="PI78" s="45" t="s">
        <v>4993</v>
      </c>
      <c r="PJ78" s="45" t="s">
        <v>4993</v>
      </c>
      <c r="PK78" s="45" t="s">
        <v>4993</v>
      </c>
      <c r="PL78" s="45" t="s">
        <v>4993</v>
      </c>
      <c r="PM78" s="45" t="s">
        <v>4993</v>
      </c>
      <c r="PN78" s="45" t="s">
        <v>4993</v>
      </c>
      <c r="PO78" s="45" t="s">
        <v>4993</v>
      </c>
      <c r="PP78" s="45" t="s">
        <v>4993</v>
      </c>
      <c r="PQ78" s="45" t="s">
        <v>4993</v>
      </c>
      <c r="PR78" s="45" t="s">
        <v>4993</v>
      </c>
      <c r="PS78" s="45" t="s">
        <v>4993</v>
      </c>
      <c r="PT78" s="45" t="s">
        <v>4993</v>
      </c>
      <c r="PU78" s="45" t="s">
        <v>4993</v>
      </c>
    </row>
    <row r="79" spans="1:437" ht="60">
      <c r="A79" s="44" t="s">
        <v>5055</v>
      </c>
      <c r="B79" s="45" t="s">
        <v>4993</v>
      </c>
      <c r="C79" s="45" t="s">
        <v>4993</v>
      </c>
      <c r="D79" s="45" t="s">
        <v>4993</v>
      </c>
      <c r="E79" s="45" t="s">
        <v>4993</v>
      </c>
      <c r="F79" s="45" t="s">
        <v>4993</v>
      </c>
      <c r="G79" s="45" t="s">
        <v>4993</v>
      </c>
      <c r="H79" s="45" t="s">
        <v>4993</v>
      </c>
      <c r="I79" s="45" t="s">
        <v>4993</v>
      </c>
      <c r="J79" s="45" t="s">
        <v>4993</v>
      </c>
      <c r="K79" s="45" t="s">
        <v>4993</v>
      </c>
      <c r="L79" s="45" t="s">
        <v>4993</v>
      </c>
      <c r="M79" s="45" t="s">
        <v>4993</v>
      </c>
      <c r="N79" s="45" t="s">
        <v>4993</v>
      </c>
      <c r="O79" s="45" t="s">
        <v>4993</v>
      </c>
      <c r="P79" s="45" t="s">
        <v>4993</v>
      </c>
      <c r="Q79" s="45" t="s">
        <v>4993</v>
      </c>
      <c r="R79" s="45" t="s">
        <v>4993</v>
      </c>
      <c r="S79" s="45" t="s">
        <v>4993</v>
      </c>
      <c r="T79" s="45" t="s">
        <v>4993</v>
      </c>
      <c r="U79" s="45" t="s">
        <v>4993</v>
      </c>
      <c r="V79" s="45" t="s">
        <v>4993</v>
      </c>
      <c r="W79" s="45" t="s">
        <v>4993</v>
      </c>
      <c r="X79" s="45" t="s">
        <v>4993</v>
      </c>
      <c r="Y79" s="45" t="s">
        <v>4993</v>
      </c>
      <c r="Z79" s="45" t="s">
        <v>4993</v>
      </c>
      <c r="AA79" s="45" t="s">
        <v>4993</v>
      </c>
      <c r="AB79" s="45" t="s">
        <v>4993</v>
      </c>
      <c r="AC79" s="45" t="s">
        <v>4993</v>
      </c>
      <c r="AD79" s="45" t="s">
        <v>4993</v>
      </c>
      <c r="AE79" s="45" t="s">
        <v>4993</v>
      </c>
      <c r="AF79" s="45" t="s">
        <v>4993</v>
      </c>
      <c r="AG79" s="45" t="s">
        <v>4993</v>
      </c>
      <c r="AH79" s="45" t="s">
        <v>4993</v>
      </c>
      <c r="AI79" s="45" t="s">
        <v>4993</v>
      </c>
      <c r="AJ79" s="45" t="s">
        <v>4993</v>
      </c>
      <c r="AK79" s="45" t="s">
        <v>4993</v>
      </c>
      <c r="AL79" s="45" t="s">
        <v>4993</v>
      </c>
      <c r="AM79" s="45" t="s">
        <v>4993</v>
      </c>
      <c r="AN79" s="45" t="s">
        <v>4993</v>
      </c>
      <c r="AO79" s="45" t="s">
        <v>4993</v>
      </c>
      <c r="AP79" s="45" t="s">
        <v>4993</v>
      </c>
      <c r="AQ79" s="45" t="s">
        <v>4993</v>
      </c>
      <c r="AR79" s="45" t="s">
        <v>4993</v>
      </c>
      <c r="AS79" s="45" t="s">
        <v>4993</v>
      </c>
      <c r="AT79" s="45" t="s">
        <v>4993</v>
      </c>
      <c r="AU79" s="45" t="s">
        <v>4993</v>
      </c>
      <c r="AV79" s="45" t="s">
        <v>4993</v>
      </c>
      <c r="AW79" s="45" t="s">
        <v>4993</v>
      </c>
      <c r="AX79" s="45" t="s">
        <v>4993</v>
      </c>
      <c r="AY79" s="45" t="s">
        <v>4993</v>
      </c>
      <c r="AZ79" s="45" t="s">
        <v>4993</v>
      </c>
      <c r="BA79" s="45" t="s">
        <v>4993</v>
      </c>
      <c r="BB79" s="45" t="s">
        <v>4993</v>
      </c>
      <c r="BC79" s="45" t="s">
        <v>4993</v>
      </c>
      <c r="BD79" s="45" t="s">
        <v>4993</v>
      </c>
      <c r="BE79" s="45" t="s">
        <v>4993</v>
      </c>
      <c r="BF79" s="45" t="s">
        <v>4993</v>
      </c>
      <c r="BG79" s="45" t="s">
        <v>4993</v>
      </c>
      <c r="BH79" s="45" t="s">
        <v>4993</v>
      </c>
      <c r="BI79" s="45" t="s">
        <v>4993</v>
      </c>
      <c r="BJ79" s="45" t="s">
        <v>4993</v>
      </c>
      <c r="BK79" s="45" t="s">
        <v>4993</v>
      </c>
      <c r="BL79" s="45" t="s">
        <v>4993</v>
      </c>
      <c r="BM79" s="45" t="s">
        <v>4993</v>
      </c>
      <c r="BN79" s="45" t="s">
        <v>4993</v>
      </c>
      <c r="BO79" s="45" t="s">
        <v>4993</v>
      </c>
      <c r="BP79" s="45" t="s">
        <v>4993</v>
      </c>
      <c r="BQ79" s="45" t="s">
        <v>4993</v>
      </c>
      <c r="BR79" s="45" t="s">
        <v>4993</v>
      </c>
      <c r="BS79" s="45" t="s">
        <v>4993</v>
      </c>
      <c r="BT79" s="45" t="s">
        <v>4993</v>
      </c>
      <c r="BU79" s="45" t="s">
        <v>4993</v>
      </c>
      <c r="BV79" s="45" t="s">
        <v>4993</v>
      </c>
      <c r="BW79" s="45" t="s">
        <v>4993</v>
      </c>
      <c r="BX79" s="45" t="s">
        <v>4993</v>
      </c>
      <c r="BY79" s="45" t="s">
        <v>4993</v>
      </c>
      <c r="BZ79" s="45" t="s">
        <v>4993</v>
      </c>
      <c r="CA79" s="45" t="s">
        <v>4993</v>
      </c>
      <c r="CB79" s="45" t="s">
        <v>4993</v>
      </c>
      <c r="CC79" s="45" t="s">
        <v>4993</v>
      </c>
      <c r="CD79" s="45" t="s">
        <v>4993</v>
      </c>
      <c r="CE79" s="45" t="s">
        <v>4993</v>
      </c>
      <c r="CF79" s="45" t="s">
        <v>4993</v>
      </c>
      <c r="CG79" s="45" t="s">
        <v>4993</v>
      </c>
      <c r="CH79" s="45" t="s">
        <v>4993</v>
      </c>
      <c r="CI79" s="45" t="s">
        <v>4993</v>
      </c>
      <c r="CJ79" s="45" t="s">
        <v>4993</v>
      </c>
      <c r="CK79" s="45" t="s">
        <v>4993</v>
      </c>
      <c r="CL79" s="45" t="s">
        <v>4993</v>
      </c>
      <c r="CM79" s="45" t="s">
        <v>4993</v>
      </c>
      <c r="CN79" s="45" t="s">
        <v>4993</v>
      </c>
      <c r="CO79" s="45" t="s">
        <v>4993</v>
      </c>
      <c r="CP79" s="45" t="s">
        <v>4993</v>
      </c>
      <c r="CQ79" s="45" t="s">
        <v>4993</v>
      </c>
      <c r="CR79" s="45" t="s">
        <v>4993</v>
      </c>
      <c r="CS79" s="45" t="s">
        <v>4993</v>
      </c>
      <c r="CT79" s="45" t="s">
        <v>4993</v>
      </c>
      <c r="CU79" s="45" t="s">
        <v>4993</v>
      </c>
      <c r="CV79" s="45" t="s">
        <v>4993</v>
      </c>
      <c r="CW79" s="45" t="s">
        <v>4993</v>
      </c>
      <c r="CX79" s="45" t="s">
        <v>4993</v>
      </c>
      <c r="CY79" s="45" t="s">
        <v>4993</v>
      </c>
      <c r="CZ79" s="45" t="s">
        <v>4993</v>
      </c>
      <c r="DA79" s="45" t="s">
        <v>4993</v>
      </c>
      <c r="DB79" s="45" t="s">
        <v>4993</v>
      </c>
      <c r="DC79" s="45" t="s">
        <v>4993</v>
      </c>
      <c r="DD79" s="45" t="s">
        <v>4993</v>
      </c>
      <c r="DE79" s="45" t="s">
        <v>4993</v>
      </c>
      <c r="DF79" s="45" t="s">
        <v>4993</v>
      </c>
      <c r="DG79" s="45" t="s">
        <v>4993</v>
      </c>
      <c r="DH79" s="45" t="s">
        <v>4993</v>
      </c>
      <c r="DI79" s="45" t="s">
        <v>4993</v>
      </c>
      <c r="DJ79" s="45" t="s">
        <v>4993</v>
      </c>
      <c r="DK79" s="45" t="s">
        <v>4993</v>
      </c>
      <c r="DL79" s="45" t="s">
        <v>4993</v>
      </c>
      <c r="DM79" s="45" t="s">
        <v>4993</v>
      </c>
      <c r="DN79" s="45" t="s">
        <v>4993</v>
      </c>
      <c r="DO79" s="45" t="s">
        <v>4993</v>
      </c>
      <c r="DP79" s="45" t="s">
        <v>4993</v>
      </c>
      <c r="DQ79" s="45" t="s">
        <v>4993</v>
      </c>
      <c r="DR79" s="45" t="s">
        <v>4993</v>
      </c>
      <c r="DS79" s="45" t="s">
        <v>4993</v>
      </c>
      <c r="DT79" s="45" t="s">
        <v>4993</v>
      </c>
      <c r="DU79" s="45" t="s">
        <v>4993</v>
      </c>
      <c r="DV79" s="45" t="s">
        <v>4993</v>
      </c>
      <c r="DW79" s="45" t="s">
        <v>4993</v>
      </c>
      <c r="DX79" s="45" t="s">
        <v>4993</v>
      </c>
      <c r="DY79" s="45" t="s">
        <v>4993</v>
      </c>
      <c r="DZ79" s="45" t="s">
        <v>4993</v>
      </c>
      <c r="EA79" s="45" t="s">
        <v>4993</v>
      </c>
      <c r="EB79" s="45" t="s">
        <v>4993</v>
      </c>
      <c r="EC79" s="45" t="s">
        <v>4993</v>
      </c>
      <c r="ED79" s="45" t="s">
        <v>4993</v>
      </c>
      <c r="EE79" s="45" t="s">
        <v>4993</v>
      </c>
      <c r="EF79" s="45" t="s">
        <v>4993</v>
      </c>
      <c r="EG79" s="45" t="s">
        <v>4993</v>
      </c>
      <c r="EH79" s="45" t="s">
        <v>4993</v>
      </c>
      <c r="EI79" s="45" t="s">
        <v>4993</v>
      </c>
      <c r="EJ79" s="45" t="s">
        <v>4993</v>
      </c>
      <c r="EK79" s="45" t="s">
        <v>4993</v>
      </c>
      <c r="EL79" s="45" t="s">
        <v>4993</v>
      </c>
      <c r="EM79" s="45" t="s">
        <v>4993</v>
      </c>
      <c r="EN79" s="45" t="s">
        <v>4993</v>
      </c>
      <c r="EO79" s="45" t="s">
        <v>4993</v>
      </c>
      <c r="EP79" s="45" t="s">
        <v>4993</v>
      </c>
      <c r="EQ79" s="45" t="s">
        <v>4993</v>
      </c>
      <c r="ER79" s="45" t="s">
        <v>4993</v>
      </c>
      <c r="ES79" s="45" t="s">
        <v>4993</v>
      </c>
      <c r="ET79" s="45" t="s">
        <v>4993</v>
      </c>
      <c r="EU79" s="45" t="s">
        <v>4993</v>
      </c>
      <c r="EV79" s="45" t="s">
        <v>4993</v>
      </c>
      <c r="EW79" s="45" t="s">
        <v>4993</v>
      </c>
      <c r="EX79" s="45" t="s">
        <v>4993</v>
      </c>
      <c r="EY79" s="45" t="s">
        <v>4993</v>
      </c>
      <c r="EZ79" s="45" t="s">
        <v>4993</v>
      </c>
      <c r="FA79" s="45" t="s">
        <v>4993</v>
      </c>
      <c r="FB79" s="45" t="s">
        <v>4993</v>
      </c>
      <c r="FC79" s="45" t="s">
        <v>4993</v>
      </c>
      <c r="FD79" s="45" t="s">
        <v>4993</v>
      </c>
      <c r="FE79" s="45" t="s">
        <v>4993</v>
      </c>
      <c r="FF79" s="45" t="s">
        <v>4993</v>
      </c>
      <c r="FG79" s="45" t="s">
        <v>4993</v>
      </c>
      <c r="FH79" s="45" t="s">
        <v>4993</v>
      </c>
      <c r="FI79" s="45" t="s">
        <v>4993</v>
      </c>
      <c r="FJ79" s="45" t="s">
        <v>4993</v>
      </c>
      <c r="FK79" s="45" t="s">
        <v>4993</v>
      </c>
      <c r="FL79" s="45" t="s">
        <v>4993</v>
      </c>
      <c r="FM79" s="45" t="s">
        <v>4993</v>
      </c>
      <c r="FN79" s="45" t="s">
        <v>4993</v>
      </c>
      <c r="FO79" s="45" t="s">
        <v>4993</v>
      </c>
      <c r="FP79" s="45" t="s">
        <v>4993</v>
      </c>
      <c r="FQ79" s="45" t="s">
        <v>4993</v>
      </c>
      <c r="FR79" s="45" t="s">
        <v>4993</v>
      </c>
      <c r="FS79" s="45" t="s">
        <v>4993</v>
      </c>
      <c r="FT79" s="45" t="s">
        <v>4993</v>
      </c>
      <c r="FU79" s="45" t="s">
        <v>4993</v>
      </c>
      <c r="FV79" s="45" t="s">
        <v>4993</v>
      </c>
      <c r="FW79" s="45" t="s">
        <v>4993</v>
      </c>
      <c r="FX79" s="45" t="s">
        <v>4993</v>
      </c>
      <c r="FY79" s="45" t="s">
        <v>4993</v>
      </c>
      <c r="FZ79" s="45" t="s">
        <v>4993</v>
      </c>
      <c r="GA79" s="45" t="s">
        <v>4993</v>
      </c>
      <c r="GB79" s="45" t="s">
        <v>4993</v>
      </c>
      <c r="GC79" s="45" t="s">
        <v>4993</v>
      </c>
      <c r="GD79" s="45" t="s">
        <v>4993</v>
      </c>
      <c r="GE79" s="45" t="s">
        <v>4993</v>
      </c>
      <c r="GF79" s="45" t="s">
        <v>4993</v>
      </c>
      <c r="GG79" s="45" t="s">
        <v>4993</v>
      </c>
      <c r="GH79" s="45" t="s">
        <v>4993</v>
      </c>
      <c r="GI79" s="45" t="s">
        <v>4993</v>
      </c>
      <c r="GJ79" s="45" t="s">
        <v>4993</v>
      </c>
      <c r="GK79" s="45" t="s">
        <v>4993</v>
      </c>
      <c r="GL79" s="45" t="s">
        <v>4993</v>
      </c>
      <c r="GM79" s="45" t="s">
        <v>4993</v>
      </c>
      <c r="GN79" s="45" t="s">
        <v>4993</v>
      </c>
      <c r="GO79" s="45" t="s">
        <v>4993</v>
      </c>
      <c r="GP79" s="45" t="s">
        <v>4993</v>
      </c>
      <c r="GQ79" s="45" t="s">
        <v>4993</v>
      </c>
      <c r="GR79" s="45" t="s">
        <v>4993</v>
      </c>
      <c r="GS79" s="45" t="s">
        <v>4993</v>
      </c>
      <c r="GT79" s="45" t="s">
        <v>4993</v>
      </c>
      <c r="GU79" s="45" t="s">
        <v>4993</v>
      </c>
      <c r="GV79" s="45" t="s">
        <v>4993</v>
      </c>
      <c r="GW79" s="45" t="s">
        <v>4993</v>
      </c>
      <c r="GX79" s="45" t="s">
        <v>4993</v>
      </c>
      <c r="GY79" s="45" t="s">
        <v>4993</v>
      </c>
      <c r="GZ79" s="45" t="s">
        <v>4993</v>
      </c>
      <c r="HA79" s="45" t="s">
        <v>4993</v>
      </c>
      <c r="HB79" s="45" t="s">
        <v>4993</v>
      </c>
      <c r="HC79" s="45" t="s">
        <v>4993</v>
      </c>
      <c r="HD79" s="45" t="s">
        <v>4993</v>
      </c>
      <c r="HE79" s="45" t="s">
        <v>4993</v>
      </c>
      <c r="HF79" s="45" t="s">
        <v>4993</v>
      </c>
      <c r="HG79" s="45" t="s">
        <v>4993</v>
      </c>
      <c r="HH79" s="45" t="s">
        <v>4993</v>
      </c>
      <c r="HI79" s="45" t="s">
        <v>4993</v>
      </c>
      <c r="HJ79" s="45" t="s">
        <v>4993</v>
      </c>
      <c r="HK79" s="45" t="s">
        <v>4993</v>
      </c>
      <c r="HL79" s="45" t="s">
        <v>4993</v>
      </c>
      <c r="HM79" s="45" t="s">
        <v>4993</v>
      </c>
      <c r="HN79" s="45" t="s">
        <v>4993</v>
      </c>
      <c r="HO79" s="45" t="s">
        <v>4993</v>
      </c>
      <c r="HP79" s="45" t="s">
        <v>4993</v>
      </c>
      <c r="HQ79" s="45" t="s">
        <v>4993</v>
      </c>
      <c r="HR79" s="45" t="s">
        <v>4993</v>
      </c>
      <c r="HS79" s="45" t="s">
        <v>4993</v>
      </c>
      <c r="HT79" s="45" t="s">
        <v>4993</v>
      </c>
      <c r="HU79" s="45" t="s">
        <v>4993</v>
      </c>
      <c r="HV79" s="45" t="s">
        <v>4993</v>
      </c>
      <c r="HW79" s="45" t="s">
        <v>4993</v>
      </c>
      <c r="HX79" s="45" t="s">
        <v>4993</v>
      </c>
      <c r="HY79" s="45" t="s">
        <v>4993</v>
      </c>
      <c r="HZ79" s="45" t="s">
        <v>4993</v>
      </c>
      <c r="IA79" s="45" t="s">
        <v>4993</v>
      </c>
      <c r="IB79" s="45" t="s">
        <v>4993</v>
      </c>
      <c r="IC79" s="45" t="s">
        <v>4993</v>
      </c>
      <c r="ID79" s="45" t="s">
        <v>4993</v>
      </c>
      <c r="IE79" s="45" t="s">
        <v>4993</v>
      </c>
      <c r="IF79" s="45" t="s">
        <v>4993</v>
      </c>
      <c r="IG79" s="45" t="s">
        <v>4993</v>
      </c>
      <c r="IH79" s="45" t="s">
        <v>4993</v>
      </c>
      <c r="II79" s="45" t="s">
        <v>4993</v>
      </c>
      <c r="IJ79" s="45" t="s">
        <v>4993</v>
      </c>
      <c r="IK79" s="45" t="s">
        <v>4993</v>
      </c>
      <c r="IL79" s="45" t="s">
        <v>4993</v>
      </c>
      <c r="IM79" s="45" t="s">
        <v>4993</v>
      </c>
      <c r="IN79" s="45" t="s">
        <v>4993</v>
      </c>
      <c r="IO79" s="45" t="s">
        <v>4993</v>
      </c>
      <c r="IP79" s="45" t="s">
        <v>4993</v>
      </c>
      <c r="IQ79" s="45" t="s">
        <v>4993</v>
      </c>
      <c r="IR79" s="45" t="s">
        <v>4993</v>
      </c>
      <c r="IS79" s="45" t="s">
        <v>4993</v>
      </c>
      <c r="IT79" s="45" t="s">
        <v>4993</v>
      </c>
      <c r="IU79" s="45" t="s">
        <v>4993</v>
      </c>
      <c r="IV79" s="45" t="s">
        <v>4993</v>
      </c>
      <c r="IW79" s="45" t="s">
        <v>4993</v>
      </c>
      <c r="IX79" s="45" t="s">
        <v>4993</v>
      </c>
      <c r="IY79" s="45" t="s">
        <v>4993</v>
      </c>
      <c r="IZ79" s="45" t="s">
        <v>4993</v>
      </c>
      <c r="JA79" s="45" t="s">
        <v>4993</v>
      </c>
      <c r="JB79" s="45" t="s">
        <v>4993</v>
      </c>
      <c r="JC79" s="45" t="s">
        <v>4993</v>
      </c>
      <c r="JD79" s="45" t="s">
        <v>4993</v>
      </c>
      <c r="JE79" s="45" t="s">
        <v>4993</v>
      </c>
      <c r="JF79" s="45" t="s">
        <v>4993</v>
      </c>
      <c r="JG79" s="45" t="s">
        <v>4993</v>
      </c>
      <c r="JH79" s="45" t="s">
        <v>4993</v>
      </c>
      <c r="JI79" s="45" t="s">
        <v>4993</v>
      </c>
      <c r="JJ79" s="45" t="s">
        <v>4993</v>
      </c>
      <c r="JK79" s="45" t="s">
        <v>4993</v>
      </c>
      <c r="JL79" s="45" t="s">
        <v>4993</v>
      </c>
      <c r="JM79" s="45" t="s">
        <v>4993</v>
      </c>
      <c r="JN79" s="45" t="s">
        <v>4993</v>
      </c>
      <c r="JO79" s="45" t="s">
        <v>4993</v>
      </c>
      <c r="JP79" s="45" t="s">
        <v>4993</v>
      </c>
      <c r="JQ79" s="45" t="s">
        <v>4993</v>
      </c>
      <c r="JR79" s="45" t="s">
        <v>4993</v>
      </c>
      <c r="JS79" s="45" t="s">
        <v>4993</v>
      </c>
      <c r="JT79" s="45" t="s">
        <v>4993</v>
      </c>
      <c r="JU79" s="45" t="s">
        <v>4993</v>
      </c>
      <c r="JV79" s="45" t="s">
        <v>4993</v>
      </c>
      <c r="JW79" s="45" t="s">
        <v>4993</v>
      </c>
      <c r="JX79" s="45" t="s">
        <v>4993</v>
      </c>
      <c r="JY79" s="45" t="s">
        <v>4993</v>
      </c>
      <c r="JZ79" s="45" t="s">
        <v>4993</v>
      </c>
      <c r="KA79" s="45" t="s">
        <v>4993</v>
      </c>
      <c r="KB79" s="45" t="s">
        <v>4993</v>
      </c>
      <c r="KC79" s="45" t="s">
        <v>4993</v>
      </c>
      <c r="KD79" s="45" t="s">
        <v>4993</v>
      </c>
      <c r="KE79" s="45" t="s">
        <v>4993</v>
      </c>
      <c r="KF79" s="45" t="s">
        <v>4993</v>
      </c>
      <c r="KG79" s="45" t="s">
        <v>4993</v>
      </c>
      <c r="KH79" s="45" t="s">
        <v>4993</v>
      </c>
      <c r="KI79" s="45" t="s">
        <v>4993</v>
      </c>
      <c r="KJ79" s="45" t="s">
        <v>4993</v>
      </c>
      <c r="KK79" s="45" t="s">
        <v>4993</v>
      </c>
      <c r="KL79" s="45" t="s">
        <v>4993</v>
      </c>
      <c r="KM79" s="45" t="s">
        <v>4993</v>
      </c>
      <c r="KN79" s="45" t="s">
        <v>4993</v>
      </c>
      <c r="KO79" s="45" t="s">
        <v>4993</v>
      </c>
      <c r="KP79" s="45" t="s">
        <v>4993</v>
      </c>
      <c r="KQ79" s="45" t="s">
        <v>4993</v>
      </c>
      <c r="KR79" s="45" t="s">
        <v>4993</v>
      </c>
      <c r="KS79" s="45" t="s">
        <v>4993</v>
      </c>
      <c r="KT79" s="45" t="s">
        <v>4993</v>
      </c>
      <c r="KU79" s="45" t="s">
        <v>4993</v>
      </c>
      <c r="KV79" s="45" t="s">
        <v>4993</v>
      </c>
      <c r="KW79" s="45" t="s">
        <v>4993</v>
      </c>
      <c r="KX79" s="45" t="s">
        <v>4993</v>
      </c>
      <c r="KY79" s="45" t="s">
        <v>4993</v>
      </c>
      <c r="KZ79" s="45" t="s">
        <v>4993</v>
      </c>
      <c r="LA79" s="45" t="s">
        <v>4993</v>
      </c>
      <c r="LB79" s="45" t="s">
        <v>4993</v>
      </c>
      <c r="LC79" s="45" t="s">
        <v>4993</v>
      </c>
      <c r="LD79" s="45" t="s">
        <v>4993</v>
      </c>
      <c r="LE79" s="45" t="s">
        <v>4993</v>
      </c>
      <c r="LF79" s="45" t="s">
        <v>4993</v>
      </c>
      <c r="LG79" s="45" t="s">
        <v>4993</v>
      </c>
      <c r="LH79" s="45" t="s">
        <v>4993</v>
      </c>
      <c r="LI79" s="45" t="s">
        <v>4993</v>
      </c>
      <c r="LJ79" s="45" t="s">
        <v>4993</v>
      </c>
      <c r="LK79" s="45" t="s">
        <v>4993</v>
      </c>
      <c r="LL79" s="45" t="s">
        <v>4993</v>
      </c>
      <c r="LM79" s="45" t="s">
        <v>4993</v>
      </c>
      <c r="LN79" s="45" t="s">
        <v>4993</v>
      </c>
      <c r="LO79" s="45" t="s">
        <v>4993</v>
      </c>
      <c r="LP79" s="45" t="s">
        <v>4993</v>
      </c>
      <c r="LQ79" s="45" t="s">
        <v>4993</v>
      </c>
      <c r="LR79" s="45" t="s">
        <v>4993</v>
      </c>
      <c r="LS79" s="45" t="s">
        <v>4993</v>
      </c>
      <c r="LT79" s="45" t="s">
        <v>4993</v>
      </c>
      <c r="LU79" s="45" t="s">
        <v>4993</v>
      </c>
      <c r="LV79" s="45" t="s">
        <v>4993</v>
      </c>
      <c r="LW79" s="45" t="s">
        <v>4993</v>
      </c>
      <c r="LX79" s="45" t="s">
        <v>4993</v>
      </c>
      <c r="LY79" s="45" t="s">
        <v>4993</v>
      </c>
      <c r="LZ79" s="45" t="s">
        <v>4993</v>
      </c>
      <c r="MA79" s="45" t="s">
        <v>4993</v>
      </c>
      <c r="MB79" s="45" t="s">
        <v>4993</v>
      </c>
      <c r="MC79" s="45" t="s">
        <v>4993</v>
      </c>
      <c r="MD79" s="45" t="s">
        <v>4993</v>
      </c>
      <c r="ME79" s="45" t="s">
        <v>4993</v>
      </c>
      <c r="MF79" s="45" t="s">
        <v>4993</v>
      </c>
      <c r="MG79" s="45" t="s">
        <v>4993</v>
      </c>
      <c r="MH79" s="45" t="s">
        <v>4993</v>
      </c>
      <c r="MI79" s="45" t="s">
        <v>4993</v>
      </c>
      <c r="MJ79" s="45" t="s">
        <v>4993</v>
      </c>
      <c r="MK79" s="45" t="s">
        <v>4993</v>
      </c>
      <c r="ML79" s="45" t="s">
        <v>4993</v>
      </c>
      <c r="MM79" s="45" t="s">
        <v>4993</v>
      </c>
      <c r="MN79" s="45" t="s">
        <v>4993</v>
      </c>
      <c r="MO79" s="45" t="s">
        <v>4993</v>
      </c>
      <c r="MP79" s="45" t="s">
        <v>4993</v>
      </c>
      <c r="MQ79" s="45" t="s">
        <v>4993</v>
      </c>
      <c r="MR79" s="45" t="s">
        <v>4993</v>
      </c>
      <c r="MS79" s="45" t="s">
        <v>4993</v>
      </c>
      <c r="MT79" s="45" t="s">
        <v>4993</v>
      </c>
      <c r="MU79" s="45" t="s">
        <v>4993</v>
      </c>
      <c r="MV79" s="45" t="s">
        <v>4993</v>
      </c>
      <c r="MW79" s="45" t="s">
        <v>4993</v>
      </c>
      <c r="MX79" s="45" t="s">
        <v>4993</v>
      </c>
      <c r="MY79" s="45" t="s">
        <v>4993</v>
      </c>
      <c r="MZ79" s="45" t="s">
        <v>4993</v>
      </c>
      <c r="NA79" s="45" t="s">
        <v>4993</v>
      </c>
      <c r="NB79" s="45" t="s">
        <v>4993</v>
      </c>
      <c r="NC79" s="45" t="s">
        <v>4993</v>
      </c>
      <c r="ND79" s="45" t="s">
        <v>4993</v>
      </c>
      <c r="NE79" s="45" t="s">
        <v>4993</v>
      </c>
      <c r="NF79" s="45" t="s">
        <v>4993</v>
      </c>
      <c r="NG79" s="45" t="s">
        <v>4993</v>
      </c>
      <c r="NH79" s="45" t="s">
        <v>4993</v>
      </c>
      <c r="NI79" s="45" t="s">
        <v>4993</v>
      </c>
      <c r="NJ79" s="45" t="s">
        <v>4993</v>
      </c>
      <c r="NK79" s="45" t="s">
        <v>4993</v>
      </c>
      <c r="NL79" s="45" t="s">
        <v>4993</v>
      </c>
      <c r="NM79" s="45" t="s">
        <v>4993</v>
      </c>
      <c r="NN79" s="45" t="s">
        <v>4993</v>
      </c>
      <c r="NO79" s="45" t="s">
        <v>4993</v>
      </c>
      <c r="NP79" s="45" t="s">
        <v>4993</v>
      </c>
      <c r="NQ79" s="45" t="s">
        <v>4993</v>
      </c>
      <c r="NR79" s="45" t="s">
        <v>4993</v>
      </c>
      <c r="NS79" s="45" t="s">
        <v>4993</v>
      </c>
      <c r="NT79" s="45" t="s">
        <v>4993</v>
      </c>
      <c r="NU79" s="45" t="s">
        <v>4993</v>
      </c>
      <c r="NV79" s="45" t="s">
        <v>4993</v>
      </c>
      <c r="NW79" s="45" t="s">
        <v>4993</v>
      </c>
      <c r="NX79" s="45" t="s">
        <v>4993</v>
      </c>
      <c r="NY79" s="45" t="s">
        <v>4993</v>
      </c>
      <c r="NZ79" s="45" t="s">
        <v>4993</v>
      </c>
      <c r="OA79" s="45" t="s">
        <v>4993</v>
      </c>
      <c r="OB79" s="45" t="s">
        <v>4993</v>
      </c>
      <c r="OC79" s="45" t="s">
        <v>4993</v>
      </c>
      <c r="OD79" s="45" t="s">
        <v>4993</v>
      </c>
      <c r="OE79" s="45" t="s">
        <v>4993</v>
      </c>
      <c r="OF79" s="45" t="s">
        <v>4993</v>
      </c>
      <c r="OG79" s="45" t="s">
        <v>4993</v>
      </c>
      <c r="OH79" s="45" t="s">
        <v>4993</v>
      </c>
      <c r="OI79" s="45" t="s">
        <v>4993</v>
      </c>
      <c r="OJ79" s="45" t="s">
        <v>4993</v>
      </c>
      <c r="OK79" s="45" t="s">
        <v>4993</v>
      </c>
      <c r="OL79" s="45" t="s">
        <v>4993</v>
      </c>
      <c r="OM79" s="45" t="s">
        <v>4993</v>
      </c>
      <c r="ON79" s="45" t="s">
        <v>4993</v>
      </c>
      <c r="OO79" s="45" t="s">
        <v>4993</v>
      </c>
      <c r="OP79" s="45" t="s">
        <v>4993</v>
      </c>
      <c r="OQ79" s="45" t="s">
        <v>4993</v>
      </c>
      <c r="OR79" s="45" t="s">
        <v>4993</v>
      </c>
      <c r="OS79" s="45" t="s">
        <v>4993</v>
      </c>
      <c r="OT79" s="45" t="s">
        <v>4993</v>
      </c>
      <c r="OU79" s="45" t="s">
        <v>4993</v>
      </c>
      <c r="OV79" s="45" t="s">
        <v>4993</v>
      </c>
      <c r="OW79" s="45" t="s">
        <v>4993</v>
      </c>
      <c r="OX79" s="45" t="s">
        <v>4993</v>
      </c>
      <c r="OY79" s="45" t="s">
        <v>4993</v>
      </c>
      <c r="OZ79" s="45" t="s">
        <v>4993</v>
      </c>
      <c r="PA79" s="45" t="s">
        <v>4993</v>
      </c>
      <c r="PB79" s="45" t="s">
        <v>4993</v>
      </c>
      <c r="PC79" s="45" t="s">
        <v>4993</v>
      </c>
      <c r="PD79" s="45" t="s">
        <v>4993</v>
      </c>
      <c r="PE79" s="45" t="s">
        <v>4993</v>
      </c>
      <c r="PF79" s="45" t="s">
        <v>4993</v>
      </c>
      <c r="PG79" s="45" t="s">
        <v>4993</v>
      </c>
      <c r="PH79" s="45" t="s">
        <v>4993</v>
      </c>
      <c r="PI79" s="45" t="s">
        <v>4993</v>
      </c>
      <c r="PJ79" s="45" t="s">
        <v>4993</v>
      </c>
      <c r="PK79" s="45" t="s">
        <v>4993</v>
      </c>
      <c r="PL79" s="45" t="s">
        <v>4993</v>
      </c>
      <c r="PM79" s="45" t="s">
        <v>4993</v>
      </c>
      <c r="PN79" s="45" t="s">
        <v>4993</v>
      </c>
      <c r="PO79" s="45" t="s">
        <v>4993</v>
      </c>
      <c r="PP79" s="45" t="s">
        <v>4993</v>
      </c>
      <c r="PQ79" s="45" t="s">
        <v>4993</v>
      </c>
      <c r="PR79" s="45" t="s">
        <v>4993</v>
      </c>
      <c r="PS79" s="45" t="s">
        <v>4993</v>
      </c>
      <c r="PT79" s="45" t="s">
        <v>4993</v>
      </c>
      <c r="PU79" s="45" t="s">
        <v>4993</v>
      </c>
    </row>
    <row r="80" spans="1:437" ht="60">
      <c r="A80" s="44" t="s">
        <v>5056</v>
      </c>
      <c r="B80" s="45" t="s">
        <v>4993</v>
      </c>
      <c r="C80" s="45" t="s">
        <v>4993</v>
      </c>
      <c r="D80" s="45" t="s">
        <v>4993</v>
      </c>
      <c r="E80" s="45" t="s">
        <v>4993</v>
      </c>
      <c r="F80" s="45" t="s">
        <v>4993</v>
      </c>
      <c r="G80" s="45" t="s">
        <v>4993</v>
      </c>
      <c r="H80" s="45" t="s">
        <v>4993</v>
      </c>
      <c r="I80" s="45" t="s">
        <v>4993</v>
      </c>
      <c r="J80" s="45" t="s">
        <v>4993</v>
      </c>
      <c r="K80" s="45" t="s">
        <v>4993</v>
      </c>
      <c r="L80" s="45" t="s">
        <v>4993</v>
      </c>
      <c r="M80" s="45" t="s">
        <v>4993</v>
      </c>
      <c r="N80" s="45" t="s">
        <v>4993</v>
      </c>
      <c r="O80" s="45" t="s">
        <v>4993</v>
      </c>
      <c r="P80" s="45" t="s">
        <v>4993</v>
      </c>
      <c r="Q80" s="45" t="s">
        <v>4993</v>
      </c>
      <c r="R80" s="45" t="s">
        <v>4993</v>
      </c>
      <c r="S80" s="45" t="s">
        <v>4993</v>
      </c>
      <c r="T80" s="45" t="s">
        <v>4993</v>
      </c>
      <c r="U80" s="45" t="s">
        <v>4993</v>
      </c>
      <c r="V80" s="45" t="s">
        <v>4993</v>
      </c>
      <c r="W80" s="45" t="s">
        <v>4993</v>
      </c>
      <c r="X80" s="45" t="s">
        <v>4993</v>
      </c>
      <c r="Y80" s="45" t="s">
        <v>4993</v>
      </c>
      <c r="Z80" s="45" t="s">
        <v>4993</v>
      </c>
      <c r="AA80" s="45" t="s">
        <v>4993</v>
      </c>
      <c r="AB80" s="45" t="s">
        <v>4993</v>
      </c>
      <c r="AC80" s="45" t="s">
        <v>4993</v>
      </c>
      <c r="AD80" s="45" t="s">
        <v>4993</v>
      </c>
      <c r="AE80" s="45" t="s">
        <v>4993</v>
      </c>
      <c r="AF80" s="45" t="s">
        <v>4993</v>
      </c>
      <c r="AG80" s="45" t="s">
        <v>4993</v>
      </c>
      <c r="AH80" s="45" t="s">
        <v>4993</v>
      </c>
      <c r="AI80" s="45" t="s">
        <v>4993</v>
      </c>
      <c r="AJ80" s="45" t="s">
        <v>4993</v>
      </c>
      <c r="AK80" s="45" t="s">
        <v>4993</v>
      </c>
      <c r="AL80" s="45" t="s">
        <v>4993</v>
      </c>
      <c r="AM80" s="45" t="s">
        <v>4993</v>
      </c>
      <c r="AN80" s="45" t="s">
        <v>4993</v>
      </c>
      <c r="AO80" s="45" t="s">
        <v>4993</v>
      </c>
      <c r="AP80" s="45" t="s">
        <v>4993</v>
      </c>
      <c r="AQ80" s="45" t="s">
        <v>4993</v>
      </c>
      <c r="AR80" s="45" t="s">
        <v>4993</v>
      </c>
      <c r="AS80" s="45" t="s">
        <v>4993</v>
      </c>
      <c r="AT80" s="45" t="s">
        <v>4993</v>
      </c>
      <c r="AU80" s="45" t="s">
        <v>4993</v>
      </c>
      <c r="AV80" s="45" t="s">
        <v>4993</v>
      </c>
      <c r="AW80" s="45" t="s">
        <v>4993</v>
      </c>
      <c r="AX80" s="45" t="s">
        <v>4993</v>
      </c>
      <c r="AY80" s="45" t="s">
        <v>4993</v>
      </c>
      <c r="AZ80" s="45" t="s">
        <v>4993</v>
      </c>
      <c r="BA80" s="45" t="s">
        <v>4993</v>
      </c>
      <c r="BB80" s="45" t="s">
        <v>4993</v>
      </c>
      <c r="BC80" s="45" t="s">
        <v>4993</v>
      </c>
      <c r="BD80" s="45" t="s">
        <v>4993</v>
      </c>
      <c r="BE80" s="45" t="s">
        <v>4993</v>
      </c>
      <c r="BF80" s="45" t="s">
        <v>4993</v>
      </c>
      <c r="BG80" s="45" t="s">
        <v>4993</v>
      </c>
      <c r="BH80" s="45" t="s">
        <v>4993</v>
      </c>
      <c r="BI80" s="45" t="s">
        <v>4993</v>
      </c>
      <c r="BJ80" s="45" t="s">
        <v>4993</v>
      </c>
      <c r="BK80" s="45" t="s">
        <v>4993</v>
      </c>
      <c r="BL80" s="45" t="s">
        <v>4993</v>
      </c>
      <c r="BM80" s="45" t="s">
        <v>4993</v>
      </c>
      <c r="BN80" s="45" t="s">
        <v>4993</v>
      </c>
      <c r="BO80" s="45" t="s">
        <v>4993</v>
      </c>
      <c r="BP80" s="45" t="s">
        <v>4993</v>
      </c>
      <c r="BQ80" s="45" t="s">
        <v>4993</v>
      </c>
      <c r="BR80" s="45" t="s">
        <v>4993</v>
      </c>
      <c r="BS80" s="45" t="s">
        <v>4993</v>
      </c>
      <c r="BT80" s="45" t="s">
        <v>4993</v>
      </c>
      <c r="BU80" s="45" t="s">
        <v>4993</v>
      </c>
      <c r="BV80" s="45" t="s">
        <v>4993</v>
      </c>
      <c r="BW80" s="45" t="s">
        <v>4993</v>
      </c>
      <c r="BX80" s="45" t="s">
        <v>4993</v>
      </c>
      <c r="BY80" s="45" t="s">
        <v>4993</v>
      </c>
      <c r="BZ80" s="45" t="s">
        <v>4993</v>
      </c>
      <c r="CA80" s="45" t="s">
        <v>4993</v>
      </c>
      <c r="CB80" s="45" t="s">
        <v>4993</v>
      </c>
      <c r="CC80" s="45" t="s">
        <v>4993</v>
      </c>
      <c r="CD80" s="45" t="s">
        <v>4993</v>
      </c>
      <c r="CE80" s="45" t="s">
        <v>4993</v>
      </c>
      <c r="CF80" s="45" t="s">
        <v>4993</v>
      </c>
      <c r="CG80" s="45" t="s">
        <v>4993</v>
      </c>
      <c r="CH80" s="45" t="s">
        <v>4993</v>
      </c>
      <c r="CI80" s="45" t="s">
        <v>4993</v>
      </c>
      <c r="CJ80" s="45" t="s">
        <v>4993</v>
      </c>
      <c r="CK80" s="45" t="s">
        <v>4993</v>
      </c>
      <c r="CL80" s="45" t="s">
        <v>4993</v>
      </c>
      <c r="CM80" s="45" t="s">
        <v>4993</v>
      </c>
      <c r="CN80" s="45" t="s">
        <v>4993</v>
      </c>
      <c r="CO80" s="45" t="s">
        <v>4993</v>
      </c>
      <c r="CP80" s="45" t="s">
        <v>4993</v>
      </c>
      <c r="CQ80" s="45" t="s">
        <v>4993</v>
      </c>
      <c r="CR80" s="45" t="s">
        <v>4993</v>
      </c>
      <c r="CS80" s="45" t="s">
        <v>4993</v>
      </c>
      <c r="CT80" s="45" t="s">
        <v>4993</v>
      </c>
      <c r="CU80" s="45" t="s">
        <v>4993</v>
      </c>
      <c r="CV80" s="45" t="s">
        <v>4993</v>
      </c>
      <c r="CW80" s="45" t="s">
        <v>4993</v>
      </c>
      <c r="CX80" s="45" t="s">
        <v>4993</v>
      </c>
      <c r="CY80" s="45" t="s">
        <v>4993</v>
      </c>
      <c r="CZ80" s="45" t="s">
        <v>4993</v>
      </c>
      <c r="DA80" s="45" t="s">
        <v>4993</v>
      </c>
      <c r="DB80" s="45" t="s">
        <v>4993</v>
      </c>
      <c r="DC80" s="45" t="s">
        <v>4993</v>
      </c>
      <c r="DD80" s="45" t="s">
        <v>4993</v>
      </c>
      <c r="DE80" s="45" t="s">
        <v>4993</v>
      </c>
      <c r="DF80" s="45" t="s">
        <v>4993</v>
      </c>
      <c r="DG80" s="45" t="s">
        <v>4993</v>
      </c>
      <c r="DH80" s="45" t="s">
        <v>4993</v>
      </c>
      <c r="DI80" s="45" t="s">
        <v>4993</v>
      </c>
      <c r="DJ80" s="45" t="s">
        <v>4993</v>
      </c>
      <c r="DK80" s="45" t="s">
        <v>4993</v>
      </c>
      <c r="DL80" s="45" t="s">
        <v>4993</v>
      </c>
      <c r="DM80" s="45" t="s">
        <v>4993</v>
      </c>
      <c r="DN80" s="45" t="s">
        <v>4993</v>
      </c>
      <c r="DO80" s="45" t="s">
        <v>4993</v>
      </c>
      <c r="DP80" s="45" t="s">
        <v>4993</v>
      </c>
      <c r="DQ80" s="45" t="s">
        <v>4993</v>
      </c>
      <c r="DR80" s="45" t="s">
        <v>4993</v>
      </c>
      <c r="DS80" s="45" t="s">
        <v>4993</v>
      </c>
      <c r="DT80" s="45" t="s">
        <v>4993</v>
      </c>
      <c r="DU80" s="45" t="s">
        <v>4993</v>
      </c>
      <c r="DV80" s="45" t="s">
        <v>4993</v>
      </c>
      <c r="DW80" s="45" t="s">
        <v>4993</v>
      </c>
      <c r="DX80" s="45" t="s">
        <v>4993</v>
      </c>
      <c r="DY80" s="45" t="s">
        <v>4993</v>
      </c>
      <c r="DZ80" s="45" t="s">
        <v>4993</v>
      </c>
      <c r="EA80" s="45" t="s">
        <v>4993</v>
      </c>
      <c r="EB80" s="45" t="s">
        <v>4993</v>
      </c>
      <c r="EC80" s="45" t="s">
        <v>4993</v>
      </c>
      <c r="ED80" s="45" t="s">
        <v>4993</v>
      </c>
      <c r="EE80" s="45" t="s">
        <v>4993</v>
      </c>
      <c r="EF80" s="45" t="s">
        <v>4993</v>
      </c>
      <c r="EG80" s="45" t="s">
        <v>4993</v>
      </c>
      <c r="EH80" s="45" t="s">
        <v>4993</v>
      </c>
      <c r="EI80" s="45" t="s">
        <v>4993</v>
      </c>
      <c r="EJ80" s="45" t="s">
        <v>4993</v>
      </c>
      <c r="EK80" s="45" t="s">
        <v>4993</v>
      </c>
      <c r="EL80" s="45" t="s">
        <v>4993</v>
      </c>
      <c r="EM80" s="45" t="s">
        <v>4993</v>
      </c>
      <c r="EN80" s="45" t="s">
        <v>4993</v>
      </c>
      <c r="EO80" s="45" t="s">
        <v>4993</v>
      </c>
      <c r="EP80" s="45" t="s">
        <v>4993</v>
      </c>
      <c r="EQ80" s="45" t="s">
        <v>4993</v>
      </c>
      <c r="ER80" s="45" t="s">
        <v>4993</v>
      </c>
      <c r="ES80" s="45" t="s">
        <v>4993</v>
      </c>
      <c r="ET80" s="45" t="s">
        <v>4993</v>
      </c>
      <c r="EU80" s="45" t="s">
        <v>4993</v>
      </c>
      <c r="EV80" s="45" t="s">
        <v>4993</v>
      </c>
      <c r="EW80" s="45" t="s">
        <v>4993</v>
      </c>
      <c r="EX80" s="45" t="s">
        <v>4993</v>
      </c>
      <c r="EY80" s="45" t="s">
        <v>4993</v>
      </c>
      <c r="EZ80" s="45" t="s">
        <v>4993</v>
      </c>
      <c r="FA80" s="45" t="s">
        <v>4993</v>
      </c>
      <c r="FB80" s="45" t="s">
        <v>4993</v>
      </c>
      <c r="FC80" s="45" t="s">
        <v>4993</v>
      </c>
      <c r="FD80" s="45" t="s">
        <v>4993</v>
      </c>
      <c r="FE80" s="45" t="s">
        <v>4993</v>
      </c>
      <c r="FF80" s="45" t="s">
        <v>4993</v>
      </c>
      <c r="FG80" s="45" t="s">
        <v>4993</v>
      </c>
      <c r="FH80" s="45" t="s">
        <v>4993</v>
      </c>
      <c r="FI80" s="45" t="s">
        <v>4993</v>
      </c>
      <c r="FJ80" s="45" t="s">
        <v>4993</v>
      </c>
      <c r="FK80" s="45" t="s">
        <v>4993</v>
      </c>
      <c r="FL80" s="45" t="s">
        <v>4993</v>
      </c>
      <c r="FM80" s="45" t="s">
        <v>4993</v>
      </c>
      <c r="FN80" s="45" t="s">
        <v>4993</v>
      </c>
      <c r="FO80" s="45" t="s">
        <v>4993</v>
      </c>
      <c r="FP80" s="45" t="s">
        <v>4993</v>
      </c>
      <c r="FQ80" s="45" t="s">
        <v>4993</v>
      </c>
      <c r="FR80" s="45" t="s">
        <v>4993</v>
      </c>
      <c r="FS80" s="45" t="s">
        <v>4993</v>
      </c>
      <c r="FT80" s="45" t="s">
        <v>4993</v>
      </c>
      <c r="FU80" s="45" t="s">
        <v>4993</v>
      </c>
      <c r="FV80" s="45" t="s">
        <v>4993</v>
      </c>
      <c r="FW80" s="45" t="s">
        <v>4993</v>
      </c>
      <c r="FX80" s="45" t="s">
        <v>4993</v>
      </c>
      <c r="FY80" s="45" t="s">
        <v>4993</v>
      </c>
      <c r="FZ80" s="45" t="s">
        <v>4993</v>
      </c>
      <c r="GA80" s="45" t="s">
        <v>4993</v>
      </c>
      <c r="GB80" s="45" t="s">
        <v>4993</v>
      </c>
      <c r="GC80" s="45" t="s">
        <v>4993</v>
      </c>
      <c r="GD80" s="45" t="s">
        <v>4993</v>
      </c>
      <c r="GE80" s="45" t="s">
        <v>4993</v>
      </c>
      <c r="GF80" s="45" t="s">
        <v>4993</v>
      </c>
      <c r="GG80" s="45" t="s">
        <v>4993</v>
      </c>
      <c r="GH80" s="45" t="s">
        <v>4993</v>
      </c>
      <c r="GI80" s="45" t="s">
        <v>4993</v>
      </c>
      <c r="GJ80" s="45" t="s">
        <v>4993</v>
      </c>
      <c r="GK80" s="45" t="s">
        <v>4993</v>
      </c>
      <c r="GL80" s="45" t="s">
        <v>4993</v>
      </c>
      <c r="GM80" s="45" t="s">
        <v>4993</v>
      </c>
      <c r="GN80" s="45" t="s">
        <v>4993</v>
      </c>
      <c r="GO80" s="45" t="s">
        <v>4993</v>
      </c>
      <c r="GP80" s="45" t="s">
        <v>4993</v>
      </c>
      <c r="GQ80" s="45" t="s">
        <v>4993</v>
      </c>
      <c r="GR80" s="45" t="s">
        <v>4993</v>
      </c>
      <c r="GS80" s="45" t="s">
        <v>4993</v>
      </c>
      <c r="GT80" s="45" t="s">
        <v>4993</v>
      </c>
      <c r="GU80" s="45" t="s">
        <v>4993</v>
      </c>
      <c r="GV80" s="45" t="s">
        <v>4993</v>
      </c>
      <c r="GW80" s="45" t="s">
        <v>4993</v>
      </c>
      <c r="GX80" s="45" t="s">
        <v>4993</v>
      </c>
      <c r="GY80" s="45" t="s">
        <v>4993</v>
      </c>
      <c r="GZ80" s="45" t="s">
        <v>4993</v>
      </c>
      <c r="HA80" s="45" t="s">
        <v>4993</v>
      </c>
      <c r="HB80" s="45" t="s">
        <v>4993</v>
      </c>
      <c r="HC80" s="45" t="s">
        <v>4993</v>
      </c>
      <c r="HD80" s="45" t="s">
        <v>4993</v>
      </c>
      <c r="HE80" s="45" t="s">
        <v>4993</v>
      </c>
      <c r="HF80" s="45" t="s">
        <v>4993</v>
      </c>
      <c r="HG80" s="45" t="s">
        <v>4993</v>
      </c>
      <c r="HH80" s="45" t="s">
        <v>4993</v>
      </c>
      <c r="HI80" s="45" t="s">
        <v>4993</v>
      </c>
      <c r="HJ80" s="45" t="s">
        <v>4993</v>
      </c>
      <c r="HK80" s="45" t="s">
        <v>4993</v>
      </c>
      <c r="HL80" s="45" t="s">
        <v>4993</v>
      </c>
      <c r="HM80" s="45" t="s">
        <v>4993</v>
      </c>
      <c r="HN80" s="45" t="s">
        <v>4993</v>
      </c>
      <c r="HO80" s="45" t="s">
        <v>4993</v>
      </c>
      <c r="HP80" s="45" t="s">
        <v>4993</v>
      </c>
      <c r="HQ80" s="45" t="s">
        <v>4993</v>
      </c>
      <c r="HR80" s="45" t="s">
        <v>4993</v>
      </c>
      <c r="HS80" s="45" t="s">
        <v>4993</v>
      </c>
      <c r="HT80" s="45" t="s">
        <v>4993</v>
      </c>
      <c r="HU80" s="45" t="s">
        <v>4993</v>
      </c>
      <c r="HV80" s="45" t="s">
        <v>4993</v>
      </c>
      <c r="HW80" s="45" t="s">
        <v>4993</v>
      </c>
      <c r="HX80" s="45" t="s">
        <v>4993</v>
      </c>
      <c r="HY80" s="45" t="s">
        <v>4993</v>
      </c>
      <c r="HZ80" s="45" t="s">
        <v>4993</v>
      </c>
      <c r="IA80" s="45" t="s">
        <v>4993</v>
      </c>
      <c r="IB80" s="45" t="s">
        <v>4993</v>
      </c>
      <c r="IC80" s="45" t="s">
        <v>4993</v>
      </c>
      <c r="ID80" s="45" t="s">
        <v>4993</v>
      </c>
      <c r="IE80" s="45" t="s">
        <v>4993</v>
      </c>
      <c r="IF80" s="45" t="s">
        <v>4993</v>
      </c>
      <c r="IG80" s="45" t="s">
        <v>4993</v>
      </c>
      <c r="IH80" s="45" t="s">
        <v>4993</v>
      </c>
      <c r="II80" s="45" t="s">
        <v>4993</v>
      </c>
      <c r="IJ80" s="45" t="s">
        <v>4993</v>
      </c>
      <c r="IK80" s="45" t="s">
        <v>4993</v>
      </c>
      <c r="IL80" s="45" t="s">
        <v>4993</v>
      </c>
      <c r="IM80" s="45" t="s">
        <v>4993</v>
      </c>
      <c r="IN80" s="45" t="s">
        <v>4993</v>
      </c>
      <c r="IO80" s="45" t="s">
        <v>4993</v>
      </c>
      <c r="IP80" s="45" t="s">
        <v>4993</v>
      </c>
      <c r="IQ80" s="45" t="s">
        <v>4993</v>
      </c>
      <c r="IR80" s="45" t="s">
        <v>4993</v>
      </c>
      <c r="IS80" s="45" t="s">
        <v>4993</v>
      </c>
      <c r="IT80" s="45" t="s">
        <v>4993</v>
      </c>
      <c r="IU80" s="45" t="s">
        <v>4993</v>
      </c>
      <c r="IV80" s="45" t="s">
        <v>4993</v>
      </c>
      <c r="IW80" s="45" t="s">
        <v>4993</v>
      </c>
      <c r="IX80" s="45" t="s">
        <v>4993</v>
      </c>
      <c r="IY80" s="45" t="s">
        <v>4993</v>
      </c>
      <c r="IZ80" s="45" t="s">
        <v>4993</v>
      </c>
      <c r="JA80" s="45" t="s">
        <v>4993</v>
      </c>
      <c r="JB80" s="45" t="s">
        <v>4993</v>
      </c>
      <c r="JC80" s="45" t="s">
        <v>4993</v>
      </c>
      <c r="JD80" s="45" t="s">
        <v>4993</v>
      </c>
      <c r="JE80" s="45" t="s">
        <v>4993</v>
      </c>
      <c r="JF80" s="45" t="s">
        <v>4993</v>
      </c>
      <c r="JG80" s="45" t="s">
        <v>4993</v>
      </c>
      <c r="JH80" s="45" t="s">
        <v>4993</v>
      </c>
      <c r="JI80" s="45" t="s">
        <v>4993</v>
      </c>
      <c r="JJ80" s="45" t="s">
        <v>4993</v>
      </c>
      <c r="JK80" s="45" t="s">
        <v>4993</v>
      </c>
      <c r="JL80" s="45" t="s">
        <v>4993</v>
      </c>
      <c r="JM80" s="45" t="s">
        <v>4993</v>
      </c>
      <c r="JN80" s="45" t="s">
        <v>4993</v>
      </c>
      <c r="JO80" s="45" t="s">
        <v>4993</v>
      </c>
      <c r="JP80" s="45" t="s">
        <v>4993</v>
      </c>
      <c r="JQ80" s="45" t="s">
        <v>4993</v>
      </c>
      <c r="JR80" s="45" t="s">
        <v>4993</v>
      </c>
      <c r="JS80" s="45" t="s">
        <v>4993</v>
      </c>
      <c r="JT80" s="45" t="s">
        <v>4993</v>
      </c>
      <c r="JU80" s="45" t="s">
        <v>4993</v>
      </c>
      <c r="JV80" s="45" t="s">
        <v>4993</v>
      </c>
      <c r="JW80" s="45" t="s">
        <v>4993</v>
      </c>
      <c r="JX80" s="45" t="s">
        <v>4993</v>
      </c>
      <c r="JY80" s="45" t="s">
        <v>4993</v>
      </c>
      <c r="JZ80" s="45" t="s">
        <v>4993</v>
      </c>
      <c r="KA80" s="45" t="s">
        <v>4993</v>
      </c>
      <c r="KB80" s="45" t="s">
        <v>4993</v>
      </c>
      <c r="KC80" s="45" t="s">
        <v>4993</v>
      </c>
      <c r="KD80" s="45" t="s">
        <v>4993</v>
      </c>
      <c r="KE80" s="45" t="s">
        <v>4993</v>
      </c>
      <c r="KF80" s="45" t="s">
        <v>4993</v>
      </c>
      <c r="KG80" s="45" t="s">
        <v>4993</v>
      </c>
      <c r="KH80" s="45" t="s">
        <v>4993</v>
      </c>
      <c r="KI80" s="45" t="s">
        <v>4993</v>
      </c>
      <c r="KJ80" s="45" t="s">
        <v>4993</v>
      </c>
      <c r="KK80" s="45" t="s">
        <v>4993</v>
      </c>
      <c r="KL80" s="45" t="s">
        <v>4993</v>
      </c>
      <c r="KM80" s="45" t="s">
        <v>4993</v>
      </c>
      <c r="KN80" s="45" t="s">
        <v>4993</v>
      </c>
      <c r="KO80" s="45" t="s">
        <v>4993</v>
      </c>
      <c r="KP80" s="45" t="s">
        <v>4993</v>
      </c>
      <c r="KQ80" s="45" t="s">
        <v>4993</v>
      </c>
      <c r="KR80" s="45" t="s">
        <v>4993</v>
      </c>
      <c r="KS80" s="45" t="s">
        <v>4993</v>
      </c>
      <c r="KT80" s="45" t="s">
        <v>4993</v>
      </c>
      <c r="KU80" s="45" t="s">
        <v>4993</v>
      </c>
      <c r="KV80" s="45" t="s">
        <v>4993</v>
      </c>
      <c r="KW80" s="45" t="s">
        <v>4993</v>
      </c>
      <c r="KX80" s="45" t="s">
        <v>4993</v>
      </c>
      <c r="KY80" s="45" t="s">
        <v>4993</v>
      </c>
      <c r="KZ80" s="45" t="s">
        <v>4993</v>
      </c>
      <c r="LA80" s="45" t="s">
        <v>4993</v>
      </c>
      <c r="LB80" s="45" t="s">
        <v>4993</v>
      </c>
      <c r="LC80" s="45" t="s">
        <v>4993</v>
      </c>
      <c r="LD80" s="45" t="s">
        <v>4993</v>
      </c>
      <c r="LE80" s="45" t="s">
        <v>4993</v>
      </c>
      <c r="LF80" s="45" t="s">
        <v>4993</v>
      </c>
      <c r="LG80" s="45" t="s">
        <v>4993</v>
      </c>
      <c r="LH80" s="45" t="s">
        <v>4993</v>
      </c>
      <c r="LI80" s="45" t="s">
        <v>4993</v>
      </c>
      <c r="LJ80" s="45" t="s">
        <v>4993</v>
      </c>
      <c r="LK80" s="45" t="s">
        <v>4993</v>
      </c>
      <c r="LL80" s="45" t="s">
        <v>4993</v>
      </c>
      <c r="LM80" s="45" t="s">
        <v>4993</v>
      </c>
      <c r="LN80" s="45" t="s">
        <v>4993</v>
      </c>
      <c r="LO80" s="45" t="s">
        <v>4993</v>
      </c>
      <c r="LP80" s="45" t="s">
        <v>4993</v>
      </c>
      <c r="LQ80" s="45" t="s">
        <v>4993</v>
      </c>
      <c r="LR80" s="45" t="s">
        <v>4993</v>
      </c>
      <c r="LS80" s="45" t="s">
        <v>4993</v>
      </c>
      <c r="LT80" s="45" t="s">
        <v>4993</v>
      </c>
      <c r="LU80" s="45" t="s">
        <v>4993</v>
      </c>
      <c r="LV80" s="45" t="s">
        <v>4993</v>
      </c>
      <c r="LW80" s="45" t="s">
        <v>4993</v>
      </c>
      <c r="LX80" s="45" t="s">
        <v>4993</v>
      </c>
      <c r="LY80" s="45" t="s">
        <v>4993</v>
      </c>
      <c r="LZ80" s="45" t="s">
        <v>4993</v>
      </c>
      <c r="MA80" s="45" t="s">
        <v>4993</v>
      </c>
      <c r="MB80" s="45" t="s">
        <v>4993</v>
      </c>
      <c r="MC80" s="45" t="s">
        <v>4993</v>
      </c>
      <c r="MD80" s="45" t="s">
        <v>4993</v>
      </c>
      <c r="ME80" s="45" t="s">
        <v>4993</v>
      </c>
      <c r="MF80" s="45" t="s">
        <v>4993</v>
      </c>
      <c r="MG80" s="45" t="s">
        <v>4993</v>
      </c>
      <c r="MH80" s="45" t="s">
        <v>4993</v>
      </c>
      <c r="MI80" s="45" t="s">
        <v>4993</v>
      </c>
      <c r="MJ80" s="45" t="s">
        <v>4993</v>
      </c>
      <c r="MK80" s="45" t="s">
        <v>4993</v>
      </c>
      <c r="ML80" s="45" t="s">
        <v>4993</v>
      </c>
      <c r="MM80" s="45" t="s">
        <v>4993</v>
      </c>
      <c r="MN80" s="45" t="s">
        <v>4993</v>
      </c>
      <c r="MO80" s="45" t="s">
        <v>4993</v>
      </c>
      <c r="MP80" s="45" t="s">
        <v>4993</v>
      </c>
      <c r="MQ80" s="45" t="s">
        <v>4993</v>
      </c>
      <c r="MR80" s="45" t="s">
        <v>4993</v>
      </c>
      <c r="MS80" s="45" t="s">
        <v>4993</v>
      </c>
      <c r="MT80" s="45" t="s">
        <v>4993</v>
      </c>
      <c r="MU80" s="45" t="s">
        <v>4993</v>
      </c>
      <c r="MV80" s="45" t="s">
        <v>4993</v>
      </c>
      <c r="MW80" s="45" t="s">
        <v>4993</v>
      </c>
      <c r="MX80" s="45" t="s">
        <v>4993</v>
      </c>
      <c r="MY80" s="45" t="s">
        <v>4993</v>
      </c>
      <c r="MZ80" s="45" t="s">
        <v>4993</v>
      </c>
      <c r="NA80" s="45" t="s">
        <v>4993</v>
      </c>
      <c r="NB80" s="45" t="s">
        <v>4993</v>
      </c>
      <c r="NC80" s="45" t="s">
        <v>4993</v>
      </c>
      <c r="ND80" s="45" t="s">
        <v>4993</v>
      </c>
      <c r="NE80" s="45" t="s">
        <v>4993</v>
      </c>
      <c r="NF80" s="45" t="s">
        <v>4993</v>
      </c>
      <c r="NG80" s="45" t="s">
        <v>4993</v>
      </c>
      <c r="NH80" s="45" t="s">
        <v>4993</v>
      </c>
      <c r="NI80" s="45" t="s">
        <v>4993</v>
      </c>
      <c r="NJ80" s="45" t="s">
        <v>4993</v>
      </c>
      <c r="NK80" s="45" t="s">
        <v>4993</v>
      </c>
      <c r="NL80" s="45" t="s">
        <v>4993</v>
      </c>
      <c r="NM80" s="45" t="s">
        <v>4993</v>
      </c>
      <c r="NN80" s="45" t="s">
        <v>4993</v>
      </c>
      <c r="NO80" s="45" t="s">
        <v>4993</v>
      </c>
      <c r="NP80" s="45" t="s">
        <v>4993</v>
      </c>
      <c r="NQ80" s="45" t="s">
        <v>4993</v>
      </c>
      <c r="NR80" s="45" t="s">
        <v>4993</v>
      </c>
      <c r="NS80" s="45" t="s">
        <v>4993</v>
      </c>
      <c r="NT80" s="45" t="s">
        <v>4993</v>
      </c>
      <c r="NU80" s="45" t="s">
        <v>4993</v>
      </c>
      <c r="NV80" s="45" t="s">
        <v>4993</v>
      </c>
      <c r="NW80" s="45" t="s">
        <v>4993</v>
      </c>
      <c r="NX80" s="45" t="s">
        <v>4993</v>
      </c>
      <c r="NY80" s="45" t="s">
        <v>4993</v>
      </c>
      <c r="NZ80" s="45" t="s">
        <v>4993</v>
      </c>
      <c r="OA80" s="45" t="s">
        <v>4993</v>
      </c>
      <c r="OB80" s="45" t="s">
        <v>4993</v>
      </c>
      <c r="OC80" s="45" t="s">
        <v>4993</v>
      </c>
      <c r="OD80" s="45" t="s">
        <v>4993</v>
      </c>
      <c r="OE80" s="45" t="s">
        <v>4993</v>
      </c>
      <c r="OF80" s="45" t="s">
        <v>4993</v>
      </c>
      <c r="OG80" s="45" t="s">
        <v>4993</v>
      </c>
      <c r="OH80" s="45" t="s">
        <v>4993</v>
      </c>
      <c r="OI80" s="45" t="s">
        <v>4993</v>
      </c>
      <c r="OJ80" s="45" t="s">
        <v>4993</v>
      </c>
      <c r="OK80" s="45" t="s">
        <v>4993</v>
      </c>
      <c r="OL80" s="45" t="s">
        <v>4993</v>
      </c>
      <c r="OM80" s="45" t="s">
        <v>4993</v>
      </c>
      <c r="ON80" s="45" t="s">
        <v>4993</v>
      </c>
      <c r="OO80" s="45" t="s">
        <v>4993</v>
      </c>
      <c r="OP80" s="45" t="s">
        <v>4993</v>
      </c>
      <c r="OQ80" s="45" t="s">
        <v>4993</v>
      </c>
      <c r="OR80" s="45" t="s">
        <v>4993</v>
      </c>
      <c r="OS80" s="45" t="s">
        <v>4993</v>
      </c>
      <c r="OT80" s="45" t="s">
        <v>4993</v>
      </c>
      <c r="OU80" s="45" t="s">
        <v>4993</v>
      </c>
      <c r="OV80" s="45" t="s">
        <v>4993</v>
      </c>
      <c r="OW80" s="45" t="s">
        <v>4993</v>
      </c>
      <c r="OX80" s="45" t="s">
        <v>4993</v>
      </c>
      <c r="OY80" s="45" t="s">
        <v>4993</v>
      </c>
      <c r="OZ80" s="45" t="s">
        <v>4993</v>
      </c>
      <c r="PA80" s="45" t="s">
        <v>4993</v>
      </c>
      <c r="PB80" s="45" t="s">
        <v>4993</v>
      </c>
      <c r="PC80" s="45" t="s">
        <v>4993</v>
      </c>
      <c r="PD80" s="45" t="s">
        <v>4993</v>
      </c>
      <c r="PE80" s="45" t="s">
        <v>4993</v>
      </c>
      <c r="PF80" s="45" t="s">
        <v>4993</v>
      </c>
      <c r="PG80" s="45" t="s">
        <v>4993</v>
      </c>
      <c r="PH80" s="45" t="s">
        <v>4993</v>
      </c>
      <c r="PI80" s="45" t="s">
        <v>4993</v>
      </c>
      <c r="PJ80" s="45" t="s">
        <v>4993</v>
      </c>
      <c r="PK80" s="45" t="s">
        <v>4993</v>
      </c>
      <c r="PL80" s="45" t="s">
        <v>4993</v>
      </c>
      <c r="PM80" s="45" t="s">
        <v>4993</v>
      </c>
      <c r="PN80" s="45" t="s">
        <v>4993</v>
      </c>
      <c r="PO80" s="45" t="s">
        <v>4993</v>
      </c>
      <c r="PP80" s="45" t="s">
        <v>4993</v>
      </c>
      <c r="PQ80" s="45" t="s">
        <v>4993</v>
      </c>
      <c r="PR80" s="45" t="s">
        <v>4993</v>
      </c>
      <c r="PS80" s="45" t="s">
        <v>4993</v>
      </c>
      <c r="PT80" s="45" t="s">
        <v>4993</v>
      </c>
      <c r="PU80" s="45" t="s">
        <v>4993</v>
      </c>
    </row>
    <row r="81" spans="1:437" ht="60">
      <c r="A81" s="44" t="s">
        <v>5057</v>
      </c>
      <c r="B81" s="45" t="s">
        <v>4993</v>
      </c>
      <c r="C81" s="45" t="s">
        <v>4993</v>
      </c>
      <c r="D81" s="45" t="s">
        <v>4993</v>
      </c>
      <c r="E81" s="45" t="s">
        <v>4993</v>
      </c>
      <c r="F81" s="45" t="s">
        <v>4993</v>
      </c>
      <c r="G81" s="45" t="s">
        <v>4993</v>
      </c>
      <c r="H81" s="45" t="s">
        <v>4993</v>
      </c>
      <c r="I81" s="45" t="s">
        <v>4993</v>
      </c>
      <c r="J81" s="45" t="s">
        <v>4993</v>
      </c>
      <c r="K81" s="45" t="s">
        <v>4993</v>
      </c>
      <c r="L81" s="45" t="s">
        <v>4993</v>
      </c>
      <c r="M81" s="45" t="s">
        <v>4993</v>
      </c>
      <c r="N81" s="45" t="s">
        <v>4993</v>
      </c>
      <c r="O81" s="45" t="s">
        <v>4993</v>
      </c>
      <c r="P81" s="45" t="s">
        <v>4993</v>
      </c>
      <c r="Q81" s="45" t="s">
        <v>4993</v>
      </c>
      <c r="R81" s="45" t="s">
        <v>4993</v>
      </c>
      <c r="S81" s="45" t="s">
        <v>4993</v>
      </c>
      <c r="T81" s="45" t="s">
        <v>4993</v>
      </c>
      <c r="U81" s="45" t="s">
        <v>4993</v>
      </c>
      <c r="V81" s="45" t="s">
        <v>4993</v>
      </c>
      <c r="W81" s="45" t="s">
        <v>4993</v>
      </c>
      <c r="X81" s="45" t="s">
        <v>4993</v>
      </c>
      <c r="Y81" s="45" t="s">
        <v>4993</v>
      </c>
      <c r="Z81" s="45" t="s">
        <v>4993</v>
      </c>
      <c r="AA81" s="45" t="s">
        <v>4993</v>
      </c>
      <c r="AB81" s="45" t="s">
        <v>4993</v>
      </c>
      <c r="AC81" s="45" t="s">
        <v>4993</v>
      </c>
      <c r="AD81" s="45" t="s">
        <v>4993</v>
      </c>
      <c r="AE81" s="45" t="s">
        <v>4993</v>
      </c>
      <c r="AF81" s="45" t="s">
        <v>4993</v>
      </c>
      <c r="AG81" s="45" t="s">
        <v>4993</v>
      </c>
      <c r="AH81" s="45" t="s">
        <v>4993</v>
      </c>
      <c r="AI81" s="45" t="s">
        <v>4993</v>
      </c>
      <c r="AJ81" s="45" t="s">
        <v>4993</v>
      </c>
      <c r="AK81" s="45" t="s">
        <v>4993</v>
      </c>
      <c r="AL81" s="45" t="s">
        <v>4993</v>
      </c>
      <c r="AM81" s="45" t="s">
        <v>4993</v>
      </c>
      <c r="AN81" s="45" t="s">
        <v>4993</v>
      </c>
      <c r="AO81" s="45" t="s">
        <v>4993</v>
      </c>
      <c r="AP81" s="45" t="s">
        <v>4993</v>
      </c>
      <c r="AQ81" s="45" t="s">
        <v>4993</v>
      </c>
      <c r="AR81" s="45" t="s">
        <v>4993</v>
      </c>
      <c r="AS81" s="45" t="s">
        <v>4993</v>
      </c>
      <c r="AT81" s="45" t="s">
        <v>4993</v>
      </c>
      <c r="AU81" s="45" t="s">
        <v>4993</v>
      </c>
      <c r="AV81" s="45" t="s">
        <v>4993</v>
      </c>
      <c r="AW81" s="45" t="s">
        <v>4993</v>
      </c>
      <c r="AX81" s="45" t="s">
        <v>4993</v>
      </c>
      <c r="AY81" s="45" t="s">
        <v>4993</v>
      </c>
      <c r="AZ81" s="45" t="s">
        <v>4993</v>
      </c>
      <c r="BA81" s="45" t="s">
        <v>4993</v>
      </c>
      <c r="BB81" s="45" t="s">
        <v>4993</v>
      </c>
      <c r="BC81" s="45" t="s">
        <v>4993</v>
      </c>
      <c r="BD81" s="45" t="s">
        <v>4993</v>
      </c>
      <c r="BE81" s="45" t="s">
        <v>4993</v>
      </c>
      <c r="BF81" s="45" t="s">
        <v>4993</v>
      </c>
      <c r="BG81" s="45" t="s">
        <v>4993</v>
      </c>
      <c r="BH81" s="45" t="s">
        <v>4993</v>
      </c>
      <c r="BI81" s="45" t="s">
        <v>4993</v>
      </c>
      <c r="BJ81" s="45" t="s">
        <v>4993</v>
      </c>
      <c r="BK81" s="45" t="s">
        <v>4993</v>
      </c>
      <c r="BL81" s="45" t="s">
        <v>4993</v>
      </c>
      <c r="BM81" s="45" t="s">
        <v>4993</v>
      </c>
      <c r="BN81" s="45" t="s">
        <v>4993</v>
      </c>
      <c r="BO81" s="45" t="s">
        <v>4993</v>
      </c>
      <c r="BP81" s="45" t="s">
        <v>4993</v>
      </c>
      <c r="BQ81" s="45" t="s">
        <v>4993</v>
      </c>
      <c r="BR81" s="45" t="s">
        <v>4993</v>
      </c>
      <c r="BS81" s="45" t="s">
        <v>4993</v>
      </c>
      <c r="BT81" s="45" t="s">
        <v>4993</v>
      </c>
      <c r="BU81" s="45" t="s">
        <v>4993</v>
      </c>
      <c r="BV81" s="45" t="s">
        <v>4993</v>
      </c>
      <c r="BW81" s="45" t="s">
        <v>4993</v>
      </c>
      <c r="BX81" s="45" t="s">
        <v>4993</v>
      </c>
      <c r="BY81" s="45" t="s">
        <v>4993</v>
      </c>
      <c r="BZ81" s="45" t="s">
        <v>4993</v>
      </c>
      <c r="CA81" s="45" t="s">
        <v>4993</v>
      </c>
      <c r="CB81" s="45" t="s">
        <v>4993</v>
      </c>
      <c r="CC81" s="45" t="s">
        <v>4993</v>
      </c>
      <c r="CD81" s="45" t="s">
        <v>4993</v>
      </c>
      <c r="CE81" s="45" t="s">
        <v>4993</v>
      </c>
      <c r="CF81" s="45" t="s">
        <v>4993</v>
      </c>
      <c r="CG81" s="45" t="s">
        <v>4993</v>
      </c>
      <c r="CH81" s="45" t="s">
        <v>4993</v>
      </c>
      <c r="CI81" s="45" t="s">
        <v>4993</v>
      </c>
      <c r="CJ81" s="45" t="s">
        <v>4993</v>
      </c>
      <c r="CK81" s="45" t="s">
        <v>4993</v>
      </c>
      <c r="CL81" s="45" t="s">
        <v>4993</v>
      </c>
      <c r="CM81" s="45" t="s">
        <v>4993</v>
      </c>
      <c r="CN81" s="45" t="s">
        <v>4993</v>
      </c>
      <c r="CO81" s="45" t="s">
        <v>4993</v>
      </c>
      <c r="CP81" s="45" t="s">
        <v>4993</v>
      </c>
      <c r="CQ81" s="45" t="s">
        <v>4993</v>
      </c>
      <c r="CR81" s="45" t="s">
        <v>4993</v>
      </c>
      <c r="CS81" s="45" t="s">
        <v>4993</v>
      </c>
      <c r="CT81" s="45" t="s">
        <v>4993</v>
      </c>
      <c r="CU81" s="45" t="s">
        <v>4993</v>
      </c>
      <c r="CV81" s="45" t="s">
        <v>4993</v>
      </c>
      <c r="CW81" s="45" t="s">
        <v>4993</v>
      </c>
      <c r="CX81" s="45" t="s">
        <v>4993</v>
      </c>
      <c r="CY81" s="45" t="s">
        <v>4993</v>
      </c>
      <c r="CZ81" s="45" t="s">
        <v>4993</v>
      </c>
      <c r="DA81" s="45" t="s">
        <v>4993</v>
      </c>
      <c r="DB81" s="45" t="s">
        <v>4993</v>
      </c>
      <c r="DC81" s="45" t="s">
        <v>4993</v>
      </c>
      <c r="DD81" s="45" t="s">
        <v>4993</v>
      </c>
      <c r="DE81" s="45" t="s">
        <v>4993</v>
      </c>
      <c r="DF81" s="45" t="s">
        <v>4993</v>
      </c>
      <c r="DG81" s="45" t="s">
        <v>4993</v>
      </c>
      <c r="DH81" s="45" t="s">
        <v>4993</v>
      </c>
      <c r="DI81" s="45" t="s">
        <v>4993</v>
      </c>
      <c r="DJ81" s="45" t="s">
        <v>4993</v>
      </c>
      <c r="DK81" s="45" t="s">
        <v>4993</v>
      </c>
      <c r="DL81" s="45" t="s">
        <v>4993</v>
      </c>
      <c r="DM81" s="45" t="s">
        <v>4993</v>
      </c>
      <c r="DN81" s="45" t="s">
        <v>4993</v>
      </c>
      <c r="DO81" s="45" t="s">
        <v>4993</v>
      </c>
      <c r="DP81" s="45" t="s">
        <v>4993</v>
      </c>
      <c r="DQ81" s="45" t="s">
        <v>4993</v>
      </c>
      <c r="DR81" s="45" t="s">
        <v>4993</v>
      </c>
      <c r="DS81" s="45" t="s">
        <v>4993</v>
      </c>
      <c r="DT81" s="45" t="s">
        <v>4993</v>
      </c>
      <c r="DU81" s="45" t="s">
        <v>4993</v>
      </c>
      <c r="DV81" s="45" t="s">
        <v>4993</v>
      </c>
      <c r="DW81" s="45" t="s">
        <v>4993</v>
      </c>
      <c r="DX81" s="45" t="s">
        <v>4993</v>
      </c>
      <c r="DY81" s="45" t="s">
        <v>4993</v>
      </c>
      <c r="DZ81" s="45" t="s">
        <v>4993</v>
      </c>
      <c r="EA81" s="45" t="s">
        <v>4993</v>
      </c>
      <c r="EB81" s="45" t="s">
        <v>4993</v>
      </c>
      <c r="EC81" s="45" t="s">
        <v>4993</v>
      </c>
      <c r="ED81" s="45" t="s">
        <v>4993</v>
      </c>
      <c r="EE81" s="45" t="s">
        <v>4993</v>
      </c>
      <c r="EF81" s="45" t="s">
        <v>4993</v>
      </c>
      <c r="EG81" s="45" t="s">
        <v>4993</v>
      </c>
      <c r="EH81" s="45" t="s">
        <v>4993</v>
      </c>
      <c r="EI81" s="45" t="s">
        <v>4993</v>
      </c>
      <c r="EJ81" s="45" t="s">
        <v>4993</v>
      </c>
      <c r="EK81" s="45" t="s">
        <v>4993</v>
      </c>
      <c r="EL81" s="45" t="s">
        <v>4993</v>
      </c>
      <c r="EM81" s="45" t="s">
        <v>4993</v>
      </c>
      <c r="EN81" s="45" t="s">
        <v>4993</v>
      </c>
      <c r="EO81" s="45" t="s">
        <v>4993</v>
      </c>
      <c r="EP81" s="45" t="s">
        <v>4993</v>
      </c>
      <c r="EQ81" s="45" t="s">
        <v>4993</v>
      </c>
      <c r="ER81" s="45" t="s">
        <v>4993</v>
      </c>
      <c r="ES81" s="45" t="s">
        <v>4993</v>
      </c>
      <c r="ET81" s="45" t="s">
        <v>4993</v>
      </c>
      <c r="EU81" s="45" t="s">
        <v>4993</v>
      </c>
      <c r="EV81" s="45" t="s">
        <v>4993</v>
      </c>
      <c r="EW81" s="45" t="s">
        <v>4993</v>
      </c>
      <c r="EX81" s="45" t="s">
        <v>4993</v>
      </c>
      <c r="EY81" s="45" t="s">
        <v>4993</v>
      </c>
      <c r="EZ81" s="45" t="s">
        <v>4993</v>
      </c>
      <c r="FA81" s="45" t="s">
        <v>4993</v>
      </c>
      <c r="FB81" s="45" t="s">
        <v>4993</v>
      </c>
      <c r="FC81" s="45" t="s">
        <v>4993</v>
      </c>
      <c r="FD81" s="45" t="s">
        <v>4993</v>
      </c>
      <c r="FE81" s="45" t="s">
        <v>4993</v>
      </c>
      <c r="FF81" s="45" t="s">
        <v>4993</v>
      </c>
      <c r="FG81" s="45" t="s">
        <v>4993</v>
      </c>
      <c r="FH81" s="45" t="s">
        <v>4993</v>
      </c>
      <c r="FI81" s="45" t="s">
        <v>4993</v>
      </c>
      <c r="FJ81" s="45" t="s">
        <v>4993</v>
      </c>
      <c r="FK81" s="45" t="s">
        <v>4993</v>
      </c>
      <c r="FL81" s="45" t="s">
        <v>4993</v>
      </c>
      <c r="FM81" s="45" t="s">
        <v>4993</v>
      </c>
      <c r="FN81" s="45" t="s">
        <v>4993</v>
      </c>
      <c r="FO81" s="45" t="s">
        <v>4993</v>
      </c>
      <c r="FP81" s="45" t="s">
        <v>4993</v>
      </c>
      <c r="FQ81" s="45" t="s">
        <v>4993</v>
      </c>
      <c r="FR81" s="45" t="s">
        <v>4993</v>
      </c>
      <c r="FS81" s="45" t="s">
        <v>4993</v>
      </c>
      <c r="FT81" s="45" t="s">
        <v>4993</v>
      </c>
      <c r="FU81" s="45" t="s">
        <v>4993</v>
      </c>
      <c r="FV81" s="45" t="s">
        <v>4993</v>
      </c>
      <c r="FW81" s="45" t="s">
        <v>4993</v>
      </c>
      <c r="FX81" s="45" t="s">
        <v>4993</v>
      </c>
      <c r="FY81" s="45" t="s">
        <v>4993</v>
      </c>
      <c r="FZ81" s="45" t="s">
        <v>4993</v>
      </c>
      <c r="GA81" s="45" t="s">
        <v>4993</v>
      </c>
      <c r="GB81" s="45" t="s">
        <v>4993</v>
      </c>
      <c r="GC81" s="45" t="s">
        <v>4993</v>
      </c>
      <c r="GD81" s="45" t="s">
        <v>4993</v>
      </c>
      <c r="GE81" s="45" t="s">
        <v>4993</v>
      </c>
      <c r="GF81" s="45" t="s">
        <v>4993</v>
      </c>
      <c r="GG81" s="45" t="s">
        <v>4993</v>
      </c>
      <c r="GH81" s="45" t="s">
        <v>4993</v>
      </c>
      <c r="GI81" s="45" t="s">
        <v>4993</v>
      </c>
      <c r="GJ81" s="45" t="s">
        <v>4993</v>
      </c>
      <c r="GK81" s="45" t="s">
        <v>4993</v>
      </c>
      <c r="GL81" s="45" t="s">
        <v>4993</v>
      </c>
      <c r="GM81" s="45" t="s">
        <v>4993</v>
      </c>
      <c r="GN81" s="45" t="s">
        <v>4993</v>
      </c>
      <c r="GO81" s="45" t="s">
        <v>4993</v>
      </c>
      <c r="GP81" s="45" t="s">
        <v>4993</v>
      </c>
      <c r="GQ81" s="45" t="s">
        <v>4993</v>
      </c>
      <c r="GR81" s="45" t="s">
        <v>4993</v>
      </c>
      <c r="GS81" s="45" t="s">
        <v>4993</v>
      </c>
      <c r="GT81" s="45" t="s">
        <v>4993</v>
      </c>
      <c r="GU81" s="45" t="s">
        <v>4993</v>
      </c>
      <c r="GV81" s="45" t="s">
        <v>4993</v>
      </c>
      <c r="GW81" s="45" t="s">
        <v>4993</v>
      </c>
      <c r="GX81" s="45" t="s">
        <v>4993</v>
      </c>
      <c r="GY81" s="45" t="s">
        <v>4993</v>
      </c>
      <c r="GZ81" s="45" t="s">
        <v>4993</v>
      </c>
      <c r="HA81" s="45" t="s">
        <v>4993</v>
      </c>
      <c r="HB81" s="45" t="s">
        <v>4993</v>
      </c>
      <c r="HC81" s="45" t="s">
        <v>4993</v>
      </c>
      <c r="HD81" s="45" t="s">
        <v>4993</v>
      </c>
      <c r="HE81" s="45" t="s">
        <v>4993</v>
      </c>
      <c r="HF81" s="45" t="s">
        <v>4993</v>
      </c>
      <c r="HG81" s="45" t="s">
        <v>4993</v>
      </c>
      <c r="HH81" s="45" t="s">
        <v>4993</v>
      </c>
      <c r="HI81" s="45" t="s">
        <v>4993</v>
      </c>
      <c r="HJ81" s="45" t="s">
        <v>4993</v>
      </c>
      <c r="HK81" s="45" t="s">
        <v>4993</v>
      </c>
      <c r="HL81" s="45" t="s">
        <v>4993</v>
      </c>
      <c r="HM81" s="45" t="s">
        <v>4993</v>
      </c>
      <c r="HN81" s="45" t="s">
        <v>4993</v>
      </c>
      <c r="HO81" s="45" t="s">
        <v>4993</v>
      </c>
      <c r="HP81" s="45" t="s">
        <v>4993</v>
      </c>
      <c r="HQ81" s="45" t="s">
        <v>4993</v>
      </c>
      <c r="HR81" s="45" t="s">
        <v>4993</v>
      </c>
      <c r="HS81" s="45" t="s">
        <v>4993</v>
      </c>
      <c r="HT81" s="45" t="s">
        <v>4993</v>
      </c>
      <c r="HU81" s="45" t="s">
        <v>4993</v>
      </c>
      <c r="HV81" s="45" t="s">
        <v>4993</v>
      </c>
      <c r="HW81" s="45" t="s">
        <v>4993</v>
      </c>
      <c r="HX81" s="45" t="s">
        <v>4993</v>
      </c>
      <c r="HY81" s="45" t="s">
        <v>4993</v>
      </c>
      <c r="HZ81" s="45" t="s">
        <v>4993</v>
      </c>
      <c r="IA81" s="45" t="s">
        <v>4993</v>
      </c>
      <c r="IB81" s="45" t="s">
        <v>4993</v>
      </c>
      <c r="IC81" s="45" t="s">
        <v>4993</v>
      </c>
      <c r="ID81" s="45" t="s">
        <v>4993</v>
      </c>
      <c r="IE81" s="45" t="s">
        <v>4993</v>
      </c>
      <c r="IF81" s="45" t="s">
        <v>4993</v>
      </c>
      <c r="IG81" s="45" t="s">
        <v>4993</v>
      </c>
      <c r="IH81" s="45" t="s">
        <v>4993</v>
      </c>
      <c r="II81" s="45" t="s">
        <v>4993</v>
      </c>
      <c r="IJ81" s="45" t="s">
        <v>4993</v>
      </c>
      <c r="IK81" s="45" t="s">
        <v>4993</v>
      </c>
      <c r="IL81" s="45" t="s">
        <v>4993</v>
      </c>
      <c r="IM81" s="45" t="s">
        <v>4993</v>
      </c>
      <c r="IN81" s="45" t="s">
        <v>4993</v>
      </c>
      <c r="IO81" s="45" t="s">
        <v>4993</v>
      </c>
      <c r="IP81" s="45" t="s">
        <v>4993</v>
      </c>
      <c r="IQ81" s="45" t="s">
        <v>4993</v>
      </c>
      <c r="IR81" s="45" t="s">
        <v>4993</v>
      </c>
      <c r="IS81" s="45" t="s">
        <v>4993</v>
      </c>
      <c r="IT81" s="45" t="s">
        <v>4993</v>
      </c>
      <c r="IU81" s="45" t="s">
        <v>4993</v>
      </c>
      <c r="IV81" s="45" t="s">
        <v>4993</v>
      </c>
      <c r="IW81" s="45" t="s">
        <v>4993</v>
      </c>
      <c r="IX81" s="45" t="s">
        <v>4993</v>
      </c>
      <c r="IY81" s="45" t="s">
        <v>4993</v>
      </c>
      <c r="IZ81" s="45" t="s">
        <v>4993</v>
      </c>
      <c r="JA81" s="45" t="s">
        <v>4993</v>
      </c>
      <c r="JB81" s="45" t="s">
        <v>4993</v>
      </c>
      <c r="JC81" s="45" t="s">
        <v>4993</v>
      </c>
      <c r="JD81" s="45" t="s">
        <v>4993</v>
      </c>
      <c r="JE81" s="45" t="s">
        <v>4993</v>
      </c>
      <c r="JF81" s="45" t="s">
        <v>4993</v>
      </c>
      <c r="JG81" s="45" t="s">
        <v>4993</v>
      </c>
      <c r="JH81" s="45" t="s">
        <v>4993</v>
      </c>
      <c r="JI81" s="45" t="s">
        <v>4993</v>
      </c>
      <c r="JJ81" s="45" t="s">
        <v>4993</v>
      </c>
      <c r="JK81" s="45" t="s">
        <v>4993</v>
      </c>
      <c r="JL81" s="45" t="s">
        <v>4993</v>
      </c>
      <c r="JM81" s="45" t="s">
        <v>4993</v>
      </c>
      <c r="JN81" s="45" t="s">
        <v>4993</v>
      </c>
      <c r="JO81" s="45" t="s">
        <v>4993</v>
      </c>
      <c r="JP81" s="45" t="s">
        <v>4993</v>
      </c>
      <c r="JQ81" s="45" t="s">
        <v>4993</v>
      </c>
      <c r="JR81" s="45" t="s">
        <v>4993</v>
      </c>
      <c r="JS81" s="45" t="s">
        <v>4993</v>
      </c>
      <c r="JT81" s="45" t="s">
        <v>4993</v>
      </c>
      <c r="JU81" s="45" t="s">
        <v>4993</v>
      </c>
      <c r="JV81" s="45" t="s">
        <v>4993</v>
      </c>
      <c r="JW81" s="45" t="s">
        <v>4993</v>
      </c>
      <c r="JX81" s="45" t="s">
        <v>4993</v>
      </c>
      <c r="JY81" s="45" t="s">
        <v>4993</v>
      </c>
      <c r="JZ81" s="45" t="s">
        <v>4993</v>
      </c>
      <c r="KA81" s="45" t="s">
        <v>4993</v>
      </c>
      <c r="KB81" s="45" t="s">
        <v>4993</v>
      </c>
      <c r="KC81" s="45" t="s">
        <v>4993</v>
      </c>
      <c r="KD81" s="45" t="s">
        <v>4993</v>
      </c>
      <c r="KE81" s="45" t="s">
        <v>4993</v>
      </c>
      <c r="KF81" s="45" t="s">
        <v>4993</v>
      </c>
      <c r="KG81" s="45" t="s">
        <v>4993</v>
      </c>
      <c r="KH81" s="45" t="s">
        <v>4993</v>
      </c>
      <c r="KI81" s="45" t="s">
        <v>4993</v>
      </c>
      <c r="KJ81" s="45" t="s">
        <v>4993</v>
      </c>
      <c r="KK81" s="45" t="s">
        <v>4993</v>
      </c>
      <c r="KL81" s="45" t="s">
        <v>4993</v>
      </c>
      <c r="KM81" s="45" t="s">
        <v>4993</v>
      </c>
      <c r="KN81" s="45" t="s">
        <v>4993</v>
      </c>
      <c r="KO81" s="45" t="s">
        <v>4993</v>
      </c>
      <c r="KP81" s="45" t="s">
        <v>4993</v>
      </c>
      <c r="KQ81" s="45" t="s">
        <v>4993</v>
      </c>
      <c r="KR81" s="45" t="s">
        <v>4993</v>
      </c>
      <c r="KS81" s="45" t="s">
        <v>4993</v>
      </c>
      <c r="KT81" s="45" t="s">
        <v>4993</v>
      </c>
      <c r="KU81" s="45" t="s">
        <v>4993</v>
      </c>
      <c r="KV81" s="45" t="s">
        <v>4993</v>
      </c>
      <c r="KW81" s="45" t="s">
        <v>4993</v>
      </c>
      <c r="KX81" s="45" t="s">
        <v>4993</v>
      </c>
      <c r="KY81" s="45" t="s">
        <v>4993</v>
      </c>
      <c r="KZ81" s="45" t="s">
        <v>4993</v>
      </c>
      <c r="LA81" s="45" t="s">
        <v>4993</v>
      </c>
      <c r="LB81" s="45" t="s">
        <v>4993</v>
      </c>
      <c r="LC81" s="45" t="s">
        <v>4993</v>
      </c>
      <c r="LD81" s="45" t="s">
        <v>4993</v>
      </c>
      <c r="LE81" s="45" t="s">
        <v>4993</v>
      </c>
      <c r="LF81" s="45" t="s">
        <v>4993</v>
      </c>
      <c r="LG81" s="45" t="s">
        <v>4993</v>
      </c>
      <c r="LH81" s="45" t="s">
        <v>4993</v>
      </c>
      <c r="LI81" s="45" t="s">
        <v>4993</v>
      </c>
      <c r="LJ81" s="45" t="s">
        <v>4993</v>
      </c>
      <c r="LK81" s="45" t="s">
        <v>4993</v>
      </c>
      <c r="LL81" s="45" t="s">
        <v>4993</v>
      </c>
      <c r="LM81" s="45" t="s">
        <v>4993</v>
      </c>
      <c r="LN81" s="45" t="s">
        <v>4993</v>
      </c>
      <c r="LO81" s="45" t="s">
        <v>4993</v>
      </c>
      <c r="LP81" s="45" t="s">
        <v>4993</v>
      </c>
      <c r="LQ81" s="45" t="s">
        <v>4993</v>
      </c>
      <c r="LR81" s="45" t="s">
        <v>4993</v>
      </c>
      <c r="LS81" s="45" t="s">
        <v>4993</v>
      </c>
      <c r="LT81" s="45" t="s">
        <v>4993</v>
      </c>
      <c r="LU81" s="45" t="s">
        <v>4993</v>
      </c>
      <c r="LV81" s="45" t="s">
        <v>4993</v>
      </c>
      <c r="LW81" s="45" t="s">
        <v>4993</v>
      </c>
      <c r="LX81" s="45" t="s">
        <v>4993</v>
      </c>
      <c r="LY81" s="45" t="s">
        <v>4993</v>
      </c>
      <c r="LZ81" s="45" t="s">
        <v>4993</v>
      </c>
      <c r="MA81" s="45" t="s">
        <v>4993</v>
      </c>
      <c r="MB81" s="45" t="s">
        <v>4993</v>
      </c>
      <c r="MC81" s="45" t="s">
        <v>4993</v>
      </c>
      <c r="MD81" s="45" t="s">
        <v>4993</v>
      </c>
      <c r="ME81" s="45" t="s">
        <v>4993</v>
      </c>
      <c r="MF81" s="45" t="s">
        <v>4993</v>
      </c>
      <c r="MG81" s="45" t="s">
        <v>4993</v>
      </c>
      <c r="MH81" s="45" t="s">
        <v>4993</v>
      </c>
      <c r="MI81" s="45" t="s">
        <v>4993</v>
      </c>
      <c r="MJ81" s="45" t="s">
        <v>4993</v>
      </c>
      <c r="MK81" s="45" t="s">
        <v>4993</v>
      </c>
      <c r="ML81" s="45" t="s">
        <v>4993</v>
      </c>
      <c r="MM81" s="45" t="s">
        <v>4993</v>
      </c>
      <c r="MN81" s="45" t="s">
        <v>4993</v>
      </c>
      <c r="MO81" s="45" t="s">
        <v>4993</v>
      </c>
      <c r="MP81" s="45" t="s">
        <v>4993</v>
      </c>
      <c r="MQ81" s="45" t="s">
        <v>4993</v>
      </c>
      <c r="MR81" s="45" t="s">
        <v>4993</v>
      </c>
      <c r="MS81" s="45" t="s">
        <v>4993</v>
      </c>
      <c r="MT81" s="45" t="s">
        <v>4993</v>
      </c>
      <c r="MU81" s="45" t="s">
        <v>4993</v>
      </c>
      <c r="MV81" s="45" t="s">
        <v>4993</v>
      </c>
      <c r="MW81" s="45" t="s">
        <v>4993</v>
      </c>
      <c r="MX81" s="45" t="s">
        <v>4993</v>
      </c>
      <c r="MY81" s="45" t="s">
        <v>4993</v>
      </c>
      <c r="MZ81" s="45" t="s">
        <v>4993</v>
      </c>
      <c r="NA81" s="45" t="s">
        <v>4993</v>
      </c>
      <c r="NB81" s="45" t="s">
        <v>4993</v>
      </c>
      <c r="NC81" s="45" t="s">
        <v>4993</v>
      </c>
      <c r="ND81" s="45" t="s">
        <v>4993</v>
      </c>
      <c r="NE81" s="45" t="s">
        <v>4993</v>
      </c>
      <c r="NF81" s="45" t="s">
        <v>4993</v>
      </c>
      <c r="NG81" s="45" t="s">
        <v>4993</v>
      </c>
      <c r="NH81" s="45" t="s">
        <v>4993</v>
      </c>
      <c r="NI81" s="45" t="s">
        <v>4993</v>
      </c>
      <c r="NJ81" s="45" t="s">
        <v>4993</v>
      </c>
      <c r="NK81" s="45" t="s">
        <v>4993</v>
      </c>
      <c r="NL81" s="45" t="s">
        <v>4993</v>
      </c>
      <c r="NM81" s="45" t="s">
        <v>4993</v>
      </c>
      <c r="NN81" s="45" t="s">
        <v>4993</v>
      </c>
      <c r="NO81" s="45" t="s">
        <v>4993</v>
      </c>
      <c r="NP81" s="45" t="s">
        <v>4993</v>
      </c>
      <c r="NQ81" s="45" t="s">
        <v>4993</v>
      </c>
      <c r="NR81" s="45" t="s">
        <v>4993</v>
      </c>
      <c r="NS81" s="45" t="s">
        <v>4993</v>
      </c>
      <c r="NT81" s="45" t="s">
        <v>4993</v>
      </c>
      <c r="NU81" s="45" t="s">
        <v>4993</v>
      </c>
      <c r="NV81" s="45" t="s">
        <v>4993</v>
      </c>
      <c r="NW81" s="45" t="s">
        <v>4993</v>
      </c>
      <c r="NX81" s="45" t="s">
        <v>4993</v>
      </c>
      <c r="NY81" s="45" t="s">
        <v>4993</v>
      </c>
      <c r="NZ81" s="45" t="s">
        <v>4993</v>
      </c>
      <c r="OA81" s="45" t="s">
        <v>4993</v>
      </c>
      <c r="OB81" s="45" t="s">
        <v>4993</v>
      </c>
      <c r="OC81" s="45" t="s">
        <v>4993</v>
      </c>
      <c r="OD81" s="45" t="s">
        <v>4993</v>
      </c>
      <c r="OE81" s="45" t="s">
        <v>4993</v>
      </c>
      <c r="OF81" s="45" t="s">
        <v>4993</v>
      </c>
      <c r="OG81" s="45" t="s">
        <v>4993</v>
      </c>
      <c r="OH81" s="45" t="s">
        <v>4993</v>
      </c>
      <c r="OI81" s="45" t="s">
        <v>4993</v>
      </c>
      <c r="OJ81" s="45" t="s">
        <v>4993</v>
      </c>
      <c r="OK81" s="45" t="s">
        <v>4993</v>
      </c>
      <c r="OL81" s="45" t="s">
        <v>4993</v>
      </c>
      <c r="OM81" s="45" t="s">
        <v>4993</v>
      </c>
      <c r="ON81" s="45" t="s">
        <v>4993</v>
      </c>
      <c r="OO81" s="45" t="s">
        <v>4993</v>
      </c>
      <c r="OP81" s="45" t="s">
        <v>4993</v>
      </c>
      <c r="OQ81" s="45" t="s">
        <v>4993</v>
      </c>
      <c r="OR81" s="45" t="s">
        <v>4993</v>
      </c>
      <c r="OS81" s="45" t="s">
        <v>4993</v>
      </c>
      <c r="OT81" s="45" t="s">
        <v>4993</v>
      </c>
      <c r="OU81" s="45" t="s">
        <v>4993</v>
      </c>
      <c r="OV81" s="45" t="s">
        <v>4993</v>
      </c>
      <c r="OW81" s="45" t="s">
        <v>4993</v>
      </c>
      <c r="OX81" s="45" t="s">
        <v>4993</v>
      </c>
      <c r="OY81" s="45" t="s">
        <v>4993</v>
      </c>
      <c r="OZ81" s="45" t="s">
        <v>4993</v>
      </c>
      <c r="PA81" s="45" t="s">
        <v>4993</v>
      </c>
      <c r="PB81" s="45" t="s">
        <v>4993</v>
      </c>
      <c r="PC81" s="45" t="s">
        <v>4993</v>
      </c>
      <c r="PD81" s="45" t="s">
        <v>4993</v>
      </c>
      <c r="PE81" s="45" t="s">
        <v>4993</v>
      </c>
      <c r="PF81" s="45" t="s">
        <v>4993</v>
      </c>
      <c r="PG81" s="45" t="s">
        <v>4993</v>
      </c>
      <c r="PH81" s="45" t="s">
        <v>4993</v>
      </c>
      <c r="PI81" s="45" t="s">
        <v>4993</v>
      </c>
      <c r="PJ81" s="45" t="s">
        <v>4993</v>
      </c>
      <c r="PK81" s="45" t="s">
        <v>4993</v>
      </c>
      <c r="PL81" s="45" t="s">
        <v>4993</v>
      </c>
      <c r="PM81" s="45" t="s">
        <v>4993</v>
      </c>
      <c r="PN81" s="45" t="s">
        <v>4993</v>
      </c>
      <c r="PO81" s="45" t="s">
        <v>4993</v>
      </c>
      <c r="PP81" s="45" t="s">
        <v>4993</v>
      </c>
      <c r="PQ81" s="45" t="s">
        <v>4993</v>
      </c>
      <c r="PR81" s="45" t="s">
        <v>4993</v>
      </c>
      <c r="PS81" s="45" t="s">
        <v>4993</v>
      </c>
      <c r="PT81" s="45" t="s">
        <v>4993</v>
      </c>
      <c r="PU81" s="45" t="s">
        <v>4993</v>
      </c>
    </row>
    <row r="82" spans="1:437" ht="60">
      <c r="A82" s="44" t="s">
        <v>5058</v>
      </c>
      <c r="B82" s="45" t="s">
        <v>4993</v>
      </c>
      <c r="C82" s="45" t="s">
        <v>4993</v>
      </c>
      <c r="D82" s="45" t="s">
        <v>4993</v>
      </c>
      <c r="E82" s="45" t="s">
        <v>4993</v>
      </c>
      <c r="F82" s="45" t="s">
        <v>4993</v>
      </c>
      <c r="G82" s="45" t="s">
        <v>4993</v>
      </c>
      <c r="H82" s="45" t="s">
        <v>4993</v>
      </c>
      <c r="I82" s="45" t="s">
        <v>4993</v>
      </c>
      <c r="J82" s="45" t="s">
        <v>4993</v>
      </c>
      <c r="K82" s="45" t="s">
        <v>4993</v>
      </c>
      <c r="L82" s="45" t="s">
        <v>4993</v>
      </c>
      <c r="M82" s="45" t="s">
        <v>4993</v>
      </c>
      <c r="N82" s="45" t="s">
        <v>4993</v>
      </c>
      <c r="O82" s="45" t="s">
        <v>4993</v>
      </c>
      <c r="P82" s="45" t="s">
        <v>4993</v>
      </c>
      <c r="Q82" s="45" t="s">
        <v>4993</v>
      </c>
      <c r="R82" s="45" t="s">
        <v>4993</v>
      </c>
      <c r="S82" s="45" t="s">
        <v>4993</v>
      </c>
      <c r="T82" s="45" t="s">
        <v>4993</v>
      </c>
      <c r="U82" s="45" t="s">
        <v>4993</v>
      </c>
      <c r="V82" s="45" t="s">
        <v>4993</v>
      </c>
      <c r="W82" s="45" t="s">
        <v>4993</v>
      </c>
      <c r="X82" s="45" t="s">
        <v>4993</v>
      </c>
      <c r="Y82" s="45" t="s">
        <v>4993</v>
      </c>
      <c r="Z82" s="45" t="s">
        <v>4993</v>
      </c>
      <c r="AA82" s="45" t="s">
        <v>4993</v>
      </c>
      <c r="AB82" s="45" t="s">
        <v>4993</v>
      </c>
      <c r="AC82" s="45" t="s">
        <v>4993</v>
      </c>
      <c r="AD82" s="45" t="s">
        <v>4993</v>
      </c>
      <c r="AE82" s="45" t="s">
        <v>4993</v>
      </c>
      <c r="AF82" s="45" t="s">
        <v>4993</v>
      </c>
      <c r="AG82" s="45" t="s">
        <v>4993</v>
      </c>
      <c r="AH82" s="45" t="s">
        <v>4993</v>
      </c>
      <c r="AI82" s="45" t="s">
        <v>4993</v>
      </c>
      <c r="AJ82" s="45" t="s">
        <v>4993</v>
      </c>
      <c r="AK82" s="45" t="s">
        <v>4993</v>
      </c>
      <c r="AL82" s="45" t="s">
        <v>4993</v>
      </c>
      <c r="AM82" s="45" t="s">
        <v>4993</v>
      </c>
      <c r="AN82" s="45" t="s">
        <v>4993</v>
      </c>
      <c r="AO82" s="45" t="s">
        <v>4993</v>
      </c>
      <c r="AP82" s="45" t="s">
        <v>4993</v>
      </c>
      <c r="AQ82" s="45" t="s">
        <v>4993</v>
      </c>
      <c r="AR82" s="45" t="s">
        <v>4993</v>
      </c>
      <c r="AS82" s="45" t="s">
        <v>4993</v>
      </c>
      <c r="AT82" s="45" t="s">
        <v>4993</v>
      </c>
      <c r="AU82" s="45" t="s">
        <v>4993</v>
      </c>
      <c r="AV82" s="45" t="s">
        <v>4993</v>
      </c>
      <c r="AW82" s="45" t="s">
        <v>4993</v>
      </c>
      <c r="AX82" s="45" t="s">
        <v>4993</v>
      </c>
      <c r="AY82" s="45" t="s">
        <v>4993</v>
      </c>
      <c r="AZ82" s="45" t="s">
        <v>4993</v>
      </c>
      <c r="BA82" s="45" t="s">
        <v>4993</v>
      </c>
      <c r="BB82" s="45" t="s">
        <v>4993</v>
      </c>
      <c r="BC82" s="45" t="s">
        <v>4993</v>
      </c>
      <c r="BD82" s="45" t="s">
        <v>4993</v>
      </c>
      <c r="BE82" s="45" t="s">
        <v>4993</v>
      </c>
      <c r="BF82" s="45" t="s">
        <v>4993</v>
      </c>
      <c r="BG82" s="45" t="s">
        <v>4993</v>
      </c>
      <c r="BH82" s="45" t="s">
        <v>4993</v>
      </c>
      <c r="BI82" s="45" t="s">
        <v>4993</v>
      </c>
      <c r="BJ82" s="45" t="s">
        <v>4993</v>
      </c>
      <c r="BK82" s="45" t="s">
        <v>4993</v>
      </c>
      <c r="BL82" s="45" t="s">
        <v>4993</v>
      </c>
      <c r="BM82" s="45" t="s">
        <v>4993</v>
      </c>
      <c r="BN82" s="45" t="s">
        <v>4993</v>
      </c>
      <c r="BO82" s="45" t="s">
        <v>4993</v>
      </c>
      <c r="BP82" s="45" t="s">
        <v>4993</v>
      </c>
      <c r="BQ82" s="45" t="s">
        <v>4993</v>
      </c>
      <c r="BR82" s="45" t="s">
        <v>4993</v>
      </c>
      <c r="BS82" s="45" t="s">
        <v>4993</v>
      </c>
      <c r="BT82" s="45" t="s">
        <v>4993</v>
      </c>
      <c r="BU82" s="45" t="s">
        <v>4993</v>
      </c>
      <c r="BV82" s="45" t="s">
        <v>4993</v>
      </c>
      <c r="BW82" s="45" t="s">
        <v>4993</v>
      </c>
      <c r="BX82" s="45" t="s">
        <v>4993</v>
      </c>
      <c r="BY82" s="45" t="s">
        <v>4993</v>
      </c>
      <c r="BZ82" s="45" t="s">
        <v>4993</v>
      </c>
      <c r="CA82" s="45" t="s">
        <v>4993</v>
      </c>
      <c r="CB82" s="45" t="s">
        <v>4993</v>
      </c>
      <c r="CC82" s="45" t="s">
        <v>4993</v>
      </c>
      <c r="CD82" s="45" t="s">
        <v>4993</v>
      </c>
      <c r="CE82" s="45" t="s">
        <v>4993</v>
      </c>
      <c r="CF82" s="45" t="s">
        <v>4993</v>
      </c>
      <c r="CG82" s="45" t="s">
        <v>4993</v>
      </c>
      <c r="CH82" s="45" t="s">
        <v>4993</v>
      </c>
      <c r="CI82" s="45" t="s">
        <v>4993</v>
      </c>
      <c r="CJ82" s="45" t="s">
        <v>4993</v>
      </c>
      <c r="CK82" s="45" t="s">
        <v>4993</v>
      </c>
      <c r="CL82" s="45" t="s">
        <v>4993</v>
      </c>
      <c r="CM82" s="45" t="s">
        <v>4993</v>
      </c>
      <c r="CN82" s="45" t="s">
        <v>4993</v>
      </c>
      <c r="CO82" s="45" t="s">
        <v>4993</v>
      </c>
      <c r="CP82" s="45" t="s">
        <v>4993</v>
      </c>
      <c r="CQ82" s="45" t="s">
        <v>4993</v>
      </c>
      <c r="CR82" s="45" t="s">
        <v>4993</v>
      </c>
      <c r="CS82" s="45" t="s">
        <v>4993</v>
      </c>
      <c r="CT82" s="45" t="s">
        <v>4993</v>
      </c>
      <c r="CU82" s="45" t="s">
        <v>4993</v>
      </c>
      <c r="CV82" s="45" t="s">
        <v>4993</v>
      </c>
      <c r="CW82" s="45" t="s">
        <v>4993</v>
      </c>
      <c r="CX82" s="45" t="s">
        <v>4993</v>
      </c>
      <c r="CY82" s="45" t="s">
        <v>4993</v>
      </c>
      <c r="CZ82" s="45" t="s">
        <v>4993</v>
      </c>
      <c r="DA82" s="45" t="s">
        <v>4993</v>
      </c>
      <c r="DB82" s="45" t="s">
        <v>4993</v>
      </c>
      <c r="DC82" s="45" t="s">
        <v>4993</v>
      </c>
      <c r="DD82" s="45" t="s">
        <v>4993</v>
      </c>
      <c r="DE82" s="45" t="s">
        <v>4993</v>
      </c>
      <c r="DF82" s="45" t="s">
        <v>4993</v>
      </c>
      <c r="DG82" s="45" t="s">
        <v>4993</v>
      </c>
      <c r="DH82" s="45" t="s">
        <v>4993</v>
      </c>
      <c r="DI82" s="45" t="s">
        <v>4993</v>
      </c>
      <c r="DJ82" s="45" t="s">
        <v>4993</v>
      </c>
      <c r="DK82" s="45" t="s">
        <v>4993</v>
      </c>
      <c r="DL82" s="45" t="s">
        <v>4993</v>
      </c>
      <c r="DM82" s="45" t="s">
        <v>4993</v>
      </c>
      <c r="DN82" s="45" t="s">
        <v>4993</v>
      </c>
      <c r="DO82" s="45" t="s">
        <v>4993</v>
      </c>
      <c r="DP82" s="45" t="s">
        <v>4993</v>
      </c>
      <c r="DQ82" s="45" t="s">
        <v>4993</v>
      </c>
      <c r="DR82" s="45" t="s">
        <v>4993</v>
      </c>
      <c r="DS82" s="45" t="s">
        <v>4993</v>
      </c>
      <c r="DT82" s="45" t="s">
        <v>4993</v>
      </c>
      <c r="DU82" s="45" t="s">
        <v>4993</v>
      </c>
      <c r="DV82" s="45" t="s">
        <v>4993</v>
      </c>
      <c r="DW82" s="45" t="s">
        <v>4993</v>
      </c>
      <c r="DX82" s="45" t="s">
        <v>4993</v>
      </c>
      <c r="DY82" s="45" t="s">
        <v>4993</v>
      </c>
      <c r="DZ82" s="45" t="s">
        <v>4993</v>
      </c>
      <c r="EA82" s="45" t="s">
        <v>4993</v>
      </c>
      <c r="EB82" s="45" t="s">
        <v>4993</v>
      </c>
      <c r="EC82" s="45" t="s">
        <v>4993</v>
      </c>
      <c r="ED82" s="45" t="s">
        <v>4993</v>
      </c>
      <c r="EE82" s="45" t="s">
        <v>4993</v>
      </c>
      <c r="EF82" s="45" t="s">
        <v>4993</v>
      </c>
      <c r="EG82" s="45" t="s">
        <v>4993</v>
      </c>
      <c r="EH82" s="45" t="s">
        <v>4993</v>
      </c>
      <c r="EI82" s="45" t="s">
        <v>4993</v>
      </c>
      <c r="EJ82" s="45" t="s">
        <v>4993</v>
      </c>
      <c r="EK82" s="45" t="s">
        <v>4993</v>
      </c>
      <c r="EL82" s="45" t="s">
        <v>4993</v>
      </c>
      <c r="EM82" s="45" t="s">
        <v>4993</v>
      </c>
      <c r="EN82" s="45" t="s">
        <v>4993</v>
      </c>
      <c r="EO82" s="45" t="s">
        <v>4993</v>
      </c>
      <c r="EP82" s="45" t="s">
        <v>4993</v>
      </c>
      <c r="EQ82" s="45" t="s">
        <v>4993</v>
      </c>
      <c r="ER82" s="45" t="s">
        <v>4993</v>
      </c>
      <c r="ES82" s="45" t="s">
        <v>4993</v>
      </c>
      <c r="ET82" s="45" t="s">
        <v>4993</v>
      </c>
      <c r="EU82" s="45" t="s">
        <v>4993</v>
      </c>
      <c r="EV82" s="45" t="s">
        <v>4993</v>
      </c>
      <c r="EW82" s="45" t="s">
        <v>4993</v>
      </c>
      <c r="EX82" s="45" t="s">
        <v>4993</v>
      </c>
      <c r="EY82" s="45" t="s">
        <v>4993</v>
      </c>
      <c r="EZ82" s="45" t="s">
        <v>4993</v>
      </c>
      <c r="FA82" s="45" t="s">
        <v>4993</v>
      </c>
      <c r="FB82" s="45" t="s">
        <v>4993</v>
      </c>
      <c r="FC82" s="45" t="s">
        <v>4993</v>
      </c>
      <c r="FD82" s="45" t="s">
        <v>4993</v>
      </c>
      <c r="FE82" s="45" t="s">
        <v>4993</v>
      </c>
      <c r="FF82" s="45" t="s">
        <v>4993</v>
      </c>
      <c r="FG82" s="45" t="s">
        <v>4993</v>
      </c>
      <c r="FH82" s="45" t="s">
        <v>4993</v>
      </c>
      <c r="FI82" s="45" t="s">
        <v>4993</v>
      </c>
      <c r="FJ82" s="45" t="s">
        <v>4993</v>
      </c>
      <c r="FK82" s="45" t="s">
        <v>4993</v>
      </c>
      <c r="FL82" s="45" t="s">
        <v>4993</v>
      </c>
      <c r="FM82" s="45" t="s">
        <v>4993</v>
      </c>
      <c r="FN82" s="45" t="s">
        <v>4993</v>
      </c>
      <c r="FO82" s="45" t="s">
        <v>4993</v>
      </c>
      <c r="FP82" s="45" t="s">
        <v>4993</v>
      </c>
      <c r="FQ82" s="45" t="s">
        <v>4993</v>
      </c>
      <c r="FR82" s="45" t="s">
        <v>4993</v>
      </c>
      <c r="FS82" s="45" t="s">
        <v>4993</v>
      </c>
      <c r="FT82" s="45" t="s">
        <v>4993</v>
      </c>
      <c r="FU82" s="45" t="s">
        <v>4993</v>
      </c>
      <c r="FV82" s="45" t="s">
        <v>4993</v>
      </c>
      <c r="FW82" s="45" t="s">
        <v>4993</v>
      </c>
      <c r="FX82" s="45" t="s">
        <v>4993</v>
      </c>
      <c r="FY82" s="45" t="s">
        <v>4993</v>
      </c>
      <c r="FZ82" s="45" t="s">
        <v>4993</v>
      </c>
      <c r="GA82" s="45" t="s">
        <v>4993</v>
      </c>
      <c r="GB82" s="45" t="s">
        <v>4993</v>
      </c>
      <c r="GC82" s="45" t="s">
        <v>4993</v>
      </c>
      <c r="GD82" s="45" t="s">
        <v>4993</v>
      </c>
      <c r="GE82" s="45" t="s">
        <v>4993</v>
      </c>
      <c r="GF82" s="45" t="s">
        <v>4993</v>
      </c>
      <c r="GG82" s="45" t="s">
        <v>4993</v>
      </c>
      <c r="GH82" s="45" t="s">
        <v>4993</v>
      </c>
      <c r="GI82" s="45" t="s">
        <v>4993</v>
      </c>
      <c r="GJ82" s="45" t="s">
        <v>4993</v>
      </c>
      <c r="GK82" s="45" t="s">
        <v>4993</v>
      </c>
      <c r="GL82" s="45" t="s">
        <v>4993</v>
      </c>
      <c r="GM82" s="45" t="s">
        <v>4993</v>
      </c>
      <c r="GN82" s="45" t="s">
        <v>4993</v>
      </c>
      <c r="GO82" s="45" t="s">
        <v>4993</v>
      </c>
      <c r="GP82" s="45" t="s">
        <v>4993</v>
      </c>
      <c r="GQ82" s="45" t="s">
        <v>4993</v>
      </c>
      <c r="GR82" s="45" t="s">
        <v>4993</v>
      </c>
      <c r="GS82" s="45" t="s">
        <v>4993</v>
      </c>
      <c r="GT82" s="45" t="s">
        <v>4993</v>
      </c>
      <c r="GU82" s="45" t="s">
        <v>4993</v>
      </c>
      <c r="GV82" s="45" t="s">
        <v>4993</v>
      </c>
      <c r="GW82" s="45" t="s">
        <v>4993</v>
      </c>
      <c r="GX82" s="45" t="s">
        <v>4993</v>
      </c>
      <c r="GY82" s="45" t="s">
        <v>4993</v>
      </c>
      <c r="GZ82" s="45" t="s">
        <v>4993</v>
      </c>
      <c r="HA82" s="45" t="s">
        <v>4993</v>
      </c>
      <c r="HB82" s="45" t="s">
        <v>4993</v>
      </c>
      <c r="HC82" s="45" t="s">
        <v>4993</v>
      </c>
      <c r="HD82" s="45" t="s">
        <v>4993</v>
      </c>
      <c r="HE82" s="45" t="s">
        <v>4993</v>
      </c>
      <c r="HF82" s="45" t="s">
        <v>4993</v>
      </c>
      <c r="HG82" s="45" t="s">
        <v>4993</v>
      </c>
      <c r="HH82" s="45" t="s">
        <v>4993</v>
      </c>
      <c r="HI82" s="45" t="s">
        <v>4993</v>
      </c>
      <c r="HJ82" s="45" t="s">
        <v>4993</v>
      </c>
      <c r="HK82" s="45" t="s">
        <v>4993</v>
      </c>
      <c r="HL82" s="45" t="s">
        <v>4993</v>
      </c>
      <c r="HM82" s="45" t="s">
        <v>4993</v>
      </c>
      <c r="HN82" s="45" t="s">
        <v>4993</v>
      </c>
      <c r="HO82" s="45" t="s">
        <v>4993</v>
      </c>
      <c r="HP82" s="45" t="s">
        <v>4993</v>
      </c>
      <c r="HQ82" s="45" t="s">
        <v>4993</v>
      </c>
      <c r="HR82" s="45" t="s">
        <v>4993</v>
      </c>
      <c r="HS82" s="45" t="s">
        <v>4993</v>
      </c>
      <c r="HT82" s="45" t="s">
        <v>4993</v>
      </c>
      <c r="HU82" s="45" t="s">
        <v>4993</v>
      </c>
      <c r="HV82" s="45" t="s">
        <v>4993</v>
      </c>
      <c r="HW82" s="45" t="s">
        <v>4993</v>
      </c>
      <c r="HX82" s="45" t="s">
        <v>4993</v>
      </c>
      <c r="HY82" s="45" t="s">
        <v>4993</v>
      </c>
      <c r="HZ82" s="45" t="s">
        <v>4993</v>
      </c>
      <c r="IA82" s="45" t="s">
        <v>4993</v>
      </c>
      <c r="IB82" s="45" t="s">
        <v>4993</v>
      </c>
      <c r="IC82" s="45" t="s">
        <v>4993</v>
      </c>
      <c r="ID82" s="45" t="s">
        <v>4993</v>
      </c>
      <c r="IE82" s="45" t="s">
        <v>4993</v>
      </c>
      <c r="IF82" s="45" t="s">
        <v>4993</v>
      </c>
      <c r="IG82" s="45" t="s">
        <v>4993</v>
      </c>
      <c r="IH82" s="45" t="s">
        <v>4993</v>
      </c>
      <c r="II82" s="45" t="s">
        <v>4993</v>
      </c>
      <c r="IJ82" s="45" t="s">
        <v>4993</v>
      </c>
      <c r="IK82" s="45" t="s">
        <v>4993</v>
      </c>
      <c r="IL82" s="45" t="s">
        <v>4993</v>
      </c>
      <c r="IM82" s="45" t="s">
        <v>4993</v>
      </c>
      <c r="IN82" s="45" t="s">
        <v>4993</v>
      </c>
      <c r="IO82" s="45" t="s">
        <v>4993</v>
      </c>
      <c r="IP82" s="45" t="s">
        <v>4993</v>
      </c>
      <c r="IQ82" s="45" t="s">
        <v>4993</v>
      </c>
      <c r="IR82" s="45" t="s">
        <v>4993</v>
      </c>
      <c r="IS82" s="45" t="s">
        <v>4993</v>
      </c>
      <c r="IT82" s="45" t="s">
        <v>4993</v>
      </c>
      <c r="IU82" s="45" t="s">
        <v>4993</v>
      </c>
      <c r="IV82" s="45" t="s">
        <v>4993</v>
      </c>
      <c r="IW82" s="45" t="s">
        <v>4993</v>
      </c>
      <c r="IX82" s="45" t="s">
        <v>4993</v>
      </c>
      <c r="IY82" s="45" t="s">
        <v>4993</v>
      </c>
      <c r="IZ82" s="45" t="s">
        <v>4993</v>
      </c>
      <c r="JA82" s="45" t="s">
        <v>4993</v>
      </c>
      <c r="JB82" s="45" t="s">
        <v>4993</v>
      </c>
      <c r="JC82" s="45" t="s">
        <v>4993</v>
      </c>
      <c r="JD82" s="45" t="s">
        <v>4993</v>
      </c>
      <c r="JE82" s="45" t="s">
        <v>4993</v>
      </c>
      <c r="JF82" s="45" t="s">
        <v>4993</v>
      </c>
      <c r="JG82" s="45" t="s">
        <v>4993</v>
      </c>
      <c r="JH82" s="45" t="s">
        <v>4993</v>
      </c>
      <c r="JI82" s="45" t="s">
        <v>4993</v>
      </c>
      <c r="JJ82" s="45" t="s">
        <v>4993</v>
      </c>
      <c r="JK82" s="45" t="s">
        <v>4993</v>
      </c>
      <c r="JL82" s="45" t="s">
        <v>4993</v>
      </c>
      <c r="JM82" s="45" t="s">
        <v>4993</v>
      </c>
      <c r="JN82" s="45" t="s">
        <v>4993</v>
      </c>
      <c r="JO82" s="45" t="s">
        <v>4993</v>
      </c>
      <c r="JP82" s="45" t="s">
        <v>4993</v>
      </c>
      <c r="JQ82" s="45" t="s">
        <v>4993</v>
      </c>
      <c r="JR82" s="45" t="s">
        <v>4993</v>
      </c>
      <c r="JS82" s="45" t="s">
        <v>4993</v>
      </c>
      <c r="JT82" s="45" t="s">
        <v>4993</v>
      </c>
      <c r="JU82" s="45" t="s">
        <v>4993</v>
      </c>
      <c r="JV82" s="45" t="s">
        <v>4993</v>
      </c>
      <c r="JW82" s="45" t="s">
        <v>4993</v>
      </c>
      <c r="JX82" s="45" t="s">
        <v>4993</v>
      </c>
      <c r="JY82" s="45" t="s">
        <v>4993</v>
      </c>
      <c r="JZ82" s="45" t="s">
        <v>4993</v>
      </c>
      <c r="KA82" s="45" t="s">
        <v>4993</v>
      </c>
      <c r="KB82" s="45" t="s">
        <v>4993</v>
      </c>
      <c r="KC82" s="45" t="s">
        <v>4993</v>
      </c>
      <c r="KD82" s="45" t="s">
        <v>4993</v>
      </c>
      <c r="KE82" s="45" t="s">
        <v>4993</v>
      </c>
      <c r="KF82" s="45" t="s">
        <v>4993</v>
      </c>
      <c r="KG82" s="45" t="s">
        <v>4993</v>
      </c>
      <c r="KH82" s="45" t="s">
        <v>4993</v>
      </c>
      <c r="KI82" s="45" t="s">
        <v>4993</v>
      </c>
      <c r="KJ82" s="45" t="s">
        <v>4993</v>
      </c>
      <c r="KK82" s="45" t="s">
        <v>4993</v>
      </c>
      <c r="KL82" s="45" t="s">
        <v>4993</v>
      </c>
      <c r="KM82" s="45" t="s">
        <v>4993</v>
      </c>
      <c r="KN82" s="45" t="s">
        <v>4993</v>
      </c>
      <c r="KO82" s="45" t="s">
        <v>4993</v>
      </c>
      <c r="KP82" s="45" t="s">
        <v>4993</v>
      </c>
      <c r="KQ82" s="45" t="s">
        <v>4993</v>
      </c>
      <c r="KR82" s="45" t="s">
        <v>4993</v>
      </c>
      <c r="KS82" s="45" t="s">
        <v>4993</v>
      </c>
      <c r="KT82" s="45" t="s">
        <v>4993</v>
      </c>
      <c r="KU82" s="45" t="s">
        <v>4993</v>
      </c>
      <c r="KV82" s="45" t="s">
        <v>4993</v>
      </c>
      <c r="KW82" s="45" t="s">
        <v>4993</v>
      </c>
      <c r="KX82" s="45" t="s">
        <v>4993</v>
      </c>
      <c r="KY82" s="45" t="s">
        <v>4993</v>
      </c>
      <c r="KZ82" s="45" t="s">
        <v>4993</v>
      </c>
      <c r="LA82" s="45" t="s">
        <v>4993</v>
      </c>
      <c r="LB82" s="45" t="s">
        <v>4993</v>
      </c>
      <c r="LC82" s="45" t="s">
        <v>4993</v>
      </c>
      <c r="LD82" s="45" t="s">
        <v>4993</v>
      </c>
      <c r="LE82" s="45" t="s">
        <v>4993</v>
      </c>
      <c r="LF82" s="45" t="s">
        <v>4993</v>
      </c>
      <c r="LG82" s="45" t="s">
        <v>4993</v>
      </c>
      <c r="LH82" s="45" t="s">
        <v>4993</v>
      </c>
      <c r="LI82" s="45" t="s">
        <v>4993</v>
      </c>
      <c r="LJ82" s="45" t="s">
        <v>4993</v>
      </c>
      <c r="LK82" s="45" t="s">
        <v>4993</v>
      </c>
      <c r="LL82" s="45" t="s">
        <v>4993</v>
      </c>
      <c r="LM82" s="45" t="s">
        <v>4993</v>
      </c>
      <c r="LN82" s="45" t="s">
        <v>4993</v>
      </c>
      <c r="LO82" s="45" t="s">
        <v>4993</v>
      </c>
      <c r="LP82" s="45" t="s">
        <v>4993</v>
      </c>
      <c r="LQ82" s="45" t="s">
        <v>4993</v>
      </c>
      <c r="LR82" s="45" t="s">
        <v>4993</v>
      </c>
      <c r="LS82" s="45" t="s">
        <v>4993</v>
      </c>
      <c r="LT82" s="45" t="s">
        <v>4993</v>
      </c>
      <c r="LU82" s="45" t="s">
        <v>4993</v>
      </c>
      <c r="LV82" s="45" t="s">
        <v>4993</v>
      </c>
      <c r="LW82" s="45" t="s">
        <v>4993</v>
      </c>
      <c r="LX82" s="45" t="s">
        <v>4993</v>
      </c>
      <c r="LY82" s="45" t="s">
        <v>4993</v>
      </c>
      <c r="LZ82" s="45" t="s">
        <v>4993</v>
      </c>
      <c r="MA82" s="45" t="s">
        <v>4993</v>
      </c>
      <c r="MB82" s="45" t="s">
        <v>4993</v>
      </c>
      <c r="MC82" s="45" t="s">
        <v>4993</v>
      </c>
      <c r="MD82" s="45" t="s">
        <v>4993</v>
      </c>
      <c r="ME82" s="45" t="s">
        <v>4993</v>
      </c>
      <c r="MF82" s="45" t="s">
        <v>4993</v>
      </c>
      <c r="MG82" s="45" t="s">
        <v>4993</v>
      </c>
      <c r="MH82" s="45" t="s">
        <v>4993</v>
      </c>
      <c r="MI82" s="45" t="s">
        <v>4993</v>
      </c>
      <c r="MJ82" s="45" t="s">
        <v>4993</v>
      </c>
      <c r="MK82" s="45" t="s">
        <v>4993</v>
      </c>
      <c r="ML82" s="45" t="s">
        <v>4993</v>
      </c>
      <c r="MM82" s="45" t="s">
        <v>4993</v>
      </c>
      <c r="MN82" s="45" t="s">
        <v>4993</v>
      </c>
      <c r="MO82" s="45" t="s">
        <v>4993</v>
      </c>
      <c r="MP82" s="45" t="s">
        <v>4993</v>
      </c>
      <c r="MQ82" s="45" t="s">
        <v>4993</v>
      </c>
      <c r="MR82" s="45" t="s">
        <v>4993</v>
      </c>
      <c r="MS82" s="45" t="s">
        <v>4993</v>
      </c>
      <c r="MT82" s="45" t="s">
        <v>4993</v>
      </c>
      <c r="MU82" s="45" t="s">
        <v>4993</v>
      </c>
      <c r="MV82" s="45" t="s">
        <v>4993</v>
      </c>
      <c r="MW82" s="45" t="s">
        <v>4993</v>
      </c>
      <c r="MX82" s="45" t="s">
        <v>4993</v>
      </c>
      <c r="MY82" s="45" t="s">
        <v>4993</v>
      </c>
      <c r="MZ82" s="45" t="s">
        <v>4993</v>
      </c>
      <c r="NA82" s="45" t="s">
        <v>4993</v>
      </c>
      <c r="NB82" s="45" t="s">
        <v>4993</v>
      </c>
      <c r="NC82" s="45" t="s">
        <v>4993</v>
      </c>
      <c r="ND82" s="45" t="s">
        <v>4993</v>
      </c>
      <c r="NE82" s="45" t="s">
        <v>4993</v>
      </c>
      <c r="NF82" s="45" t="s">
        <v>4993</v>
      </c>
      <c r="NG82" s="45" t="s">
        <v>4993</v>
      </c>
      <c r="NH82" s="45" t="s">
        <v>4993</v>
      </c>
      <c r="NI82" s="45" t="s">
        <v>4993</v>
      </c>
      <c r="NJ82" s="45" t="s">
        <v>4993</v>
      </c>
      <c r="NK82" s="45" t="s">
        <v>4993</v>
      </c>
      <c r="NL82" s="45" t="s">
        <v>4993</v>
      </c>
      <c r="NM82" s="45" t="s">
        <v>4993</v>
      </c>
      <c r="NN82" s="45" t="s">
        <v>4993</v>
      </c>
      <c r="NO82" s="45" t="s">
        <v>4993</v>
      </c>
      <c r="NP82" s="45" t="s">
        <v>4993</v>
      </c>
      <c r="NQ82" s="45" t="s">
        <v>4993</v>
      </c>
      <c r="NR82" s="45" t="s">
        <v>4993</v>
      </c>
      <c r="NS82" s="45" t="s">
        <v>4993</v>
      </c>
      <c r="NT82" s="45" t="s">
        <v>4993</v>
      </c>
      <c r="NU82" s="45" t="s">
        <v>4993</v>
      </c>
      <c r="NV82" s="45" t="s">
        <v>4993</v>
      </c>
      <c r="NW82" s="45" t="s">
        <v>4993</v>
      </c>
      <c r="NX82" s="45" t="s">
        <v>4993</v>
      </c>
      <c r="NY82" s="45" t="s">
        <v>4993</v>
      </c>
      <c r="NZ82" s="45" t="s">
        <v>4993</v>
      </c>
      <c r="OA82" s="45" t="s">
        <v>4993</v>
      </c>
      <c r="OB82" s="45" t="s">
        <v>4993</v>
      </c>
      <c r="OC82" s="45" t="s">
        <v>4993</v>
      </c>
      <c r="OD82" s="45" t="s">
        <v>4993</v>
      </c>
      <c r="OE82" s="45" t="s">
        <v>4993</v>
      </c>
      <c r="OF82" s="45" t="s">
        <v>4993</v>
      </c>
      <c r="OG82" s="45" t="s">
        <v>4993</v>
      </c>
      <c r="OH82" s="45" t="s">
        <v>4993</v>
      </c>
      <c r="OI82" s="45" t="s">
        <v>4993</v>
      </c>
      <c r="OJ82" s="45" t="s">
        <v>4993</v>
      </c>
      <c r="OK82" s="45" t="s">
        <v>4993</v>
      </c>
      <c r="OL82" s="45" t="s">
        <v>4993</v>
      </c>
      <c r="OM82" s="45" t="s">
        <v>4993</v>
      </c>
      <c r="ON82" s="45" t="s">
        <v>4993</v>
      </c>
      <c r="OO82" s="45" t="s">
        <v>4993</v>
      </c>
      <c r="OP82" s="45" t="s">
        <v>4993</v>
      </c>
      <c r="OQ82" s="45" t="s">
        <v>4993</v>
      </c>
      <c r="OR82" s="45" t="s">
        <v>4993</v>
      </c>
      <c r="OS82" s="45" t="s">
        <v>4993</v>
      </c>
      <c r="OT82" s="45" t="s">
        <v>4993</v>
      </c>
      <c r="OU82" s="45" t="s">
        <v>4993</v>
      </c>
      <c r="OV82" s="45" t="s">
        <v>4993</v>
      </c>
      <c r="OW82" s="45" t="s">
        <v>4993</v>
      </c>
      <c r="OX82" s="45" t="s">
        <v>4993</v>
      </c>
      <c r="OY82" s="45" t="s">
        <v>4993</v>
      </c>
      <c r="OZ82" s="45" t="s">
        <v>4993</v>
      </c>
      <c r="PA82" s="45" t="s">
        <v>4993</v>
      </c>
      <c r="PB82" s="45" t="s">
        <v>4993</v>
      </c>
      <c r="PC82" s="45" t="s">
        <v>4993</v>
      </c>
      <c r="PD82" s="45" t="s">
        <v>4993</v>
      </c>
      <c r="PE82" s="45" t="s">
        <v>4993</v>
      </c>
      <c r="PF82" s="45" t="s">
        <v>4993</v>
      </c>
      <c r="PG82" s="45" t="s">
        <v>4993</v>
      </c>
      <c r="PH82" s="45" t="s">
        <v>4993</v>
      </c>
      <c r="PI82" s="45" t="s">
        <v>4993</v>
      </c>
      <c r="PJ82" s="45" t="s">
        <v>4993</v>
      </c>
      <c r="PK82" s="45" t="s">
        <v>4993</v>
      </c>
      <c r="PL82" s="45" t="s">
        <v>4993</v>
      </c>
      <c r="PM82" s="45" t="s">
        <v>4993</v>
      </c>
      <c r="PN82" s="45" t="s">
        <v>4993</v>
      </c>
      <c r="PO82" s="45" t="s">
        <v>4993</v>
      </c>
      <c r="PP82" s="45" t="s">
        <v>4993</v>
      </c>
      <c r="PQ82" s="45" t="s">
        <v>4993</v>
      </c>
      <c r="PR82" s="45" t="s">
        <v>4993</v>
      </c>
      <c r="PS82" s="45" t="s">
        <v>4993</v>
      </c>
      <c r="PT82" s="45" t="s">
        <v>4993</v>
      </c>
      <c r="PU82" s="45" t="s">
        <v>4993</v>
      </c>
    </row>
    <row r="83" spans="1:437" ht="60">
      <c r="A83" s="44" t="s">
        <v>5059</v>
      </c>
      <c r="B83" s="45" t="s">
        <v>4993</v>
      </c>
      <c r="C83" s="45" t="s">
        <v>4993</v>
      </c>
      <c r="D83" s="45" t="s">
        <v>4993</v>
      </c>
      <c r="E83" s="45" t="s">
        <v>4993</v>
      </c>
      <c r="F83" s="45" t="s">
        <v>4993</v>
      </c>
      <c r="G83" s="45" t="s">
        <v>4993</v>
      </c>
      <c r="H83" s="45" t="s">
        <v>4993</v>
      </c>
      <c r="I83" s="45" t="s">
        <v>4993</v>
      </c>
      <c r="J83" s="45" t="s">
        <v>4993</v>
      </c>
      <c r="K83" s="45" t="s">
        <v>4993</v>
      </c>
      <c r="L83" s="45" t="s">
        <v>4993</v>
      </c>
      <c r="M83" s="45" t="s">
        <v>4993</v>
      </c>
      <c r="N83" s="45" t="s">
        <v>4993</v>
      </c>
      <c r="O83" s="45" t="s">
        <v>4993</v>
      </c>
      <c r="P83" s="45" t="s">
        <v>4993</v>
      </c>
      <c r="Q83" s="45" t="s">
        <v>4993</v>
      </c>
      <c r="R83" s="45" t="s">
        <v>4993</v>
      </c>
      <c r="S83" s="45" t="s">
        <v>4993</v>
      </c>
      <c r="T83" s="45" t="s">
        <v>4993</v>
      </c>
      <c r="U83" s="45" t="s">
        <v>4993</v>
      </c>
      <c r="V83" s="45" t="s">
        <v>4993</v>
      </c>
      <c r="W83" s="45" t="s">
        <v>4993</v>
      </c>
      <c r="X83" s="45" t="s">
        <v>4993</v>
      </c>
      <c r="Y83" s="45" t="s">
        <v>4993</v>
      </c>
      <c r="Z83" s="45" t="s">
        <v>4993</v>
      </c>
      <c r="AA83" s="45" t="s">
        <v>4993</v>
      </c>
      <c r="AB83" s="45" t="s">
        <v>4993</v>
      </c>
      <c r="AC83" s="45" t="s">
        <v>4993</v>
      </c>
      <c r="AD83" s="45" t="s">
        <v>4993</v>
      </c>
      <c r="AE83" s="45" t="s">
        <v>4993</v>
      </c>
      <c r="AF83" s="45" t="s">
        <v>4993</v>
      </c>
      <c r="AG83" s="45" t="s">
        <v>4993</v>
      </c>
      <c r="AH83" s="45" t="s">
        <v>4993</v>
      </c>
      <c r="AI83" s="45" t="s">
        <v>4993</v>
      </c>
      <c r="AJ83" s="45" t="s">
        <v>4993</v>
      </c>
      <c r="AK83" s="45" t="s">
        <v>4993</v>
      </c>
      <c r="AL83" s="45" t="s">
        <v>4993</v>
      </c>
      <c r="AM83" s="45" t="s">
        <v>4993</v>
      </c>
      <c r="AN83" s="45" t="s">
        <v>4993</v>
      </c>
      <c r="AO83" s="45" t="s">
        <v>4993</v>
      </c>
      <c r="AP83" s="45" t="s">
        <v>4993</v>
      </c>
      <c r="AQ83" s="45" t="s">
        <v>4993</v>
      </c>
      <c r="AR83" s="45" t="s">
        <v>4993</v>
      </c>
      <c r="AS83" s="45" t="s">
        <v>4993</v>
      </c>
      <c r="AT83" s="45" t="s">
        <v>4993</v>
      </c>
      <c r="AU83" s="45" t="s">
        <v>4993</v>
      </c>
      <c r="AV83" s="45" t="s">
        <v>4993</v>
      </c>
      <c r="AW83" s="45" t="s">
        <v>4993</v>
      </c>
      <c r="AX83" s="45" t="s">
        <v>4993</v>
      </c>
      <c r="AY83" s="45" t="s">
        <v>4993</v>
      </c>
      <c r="AZ83" s="45" t="s">
        <v>4993</v>
      </c>
      <c r="BA83" s="45" t="s">
        <v>4993</v>
      </c>
      <c r="BB83" s="45" t="s">
        <v>4993</v>
      </c>
      <c r="BC83" s="45" t="s">
        <v>4993</v>
      </c>
      <c r="BD83" s="45" t="s">
        <v>4993</v>
      </c>
      <c r="BE83" s="45" t="s">
        <v>4993</v>
      </c>
      <c r="BF83" s="45" t="s">
        <v>4993</v>
      </c>
      <c r="BG83" s="45" t="s">
        <v>4993</v>
      </c>
      <c r="BH83" s="45" t="s">
        <v>4993</v>
      </c>
      <c r="BI83" s="45" t="s">
        <v>4993</v>
      </c>
      <c r="BJ83" s="45" t="s">
        <v>4993</v>
      </c>
      <c r="BK83" s="45" t="s">
        <v>4993</v>
      </c>
      <c r="BL83" s="45" t="s">
        <v>4993</v>
      </c>
      <c r="BM83" s="45" t="s">
        <v>4993</v>
      </c>
      <c r="BN83" s="45" t="s">
        <v>4993</v>
      </c>
      <c r="BO83" s="45" t="s">
        <v>4993</v>
      </c>
      <c r="BP83" s="45" t="s">
        <v>4993</v>
      </c>
      <c r="BQ83" s="45" t="s">
        <v>4993</v>
      </c>
      <c r="BR83" s="45" t="s">
        <v>4993</v>
      </c>
      <c r="BS83" s="45" t="s">
        <v>4993</v>
      </c>
      <c r="BT83" s="45" t="s">
        <v>4993</v>
      </c>
      <c r="BU83" s="45" t="s">
        <v>4993</v>
      </c>
      <c r="BV83" s="45" t="s">
        <v>4993</v>
      </c>
      <c r="BW83" s="45" t="s">
        <v>4993</v>
      </c>
      <c r="BX83" s="45" t="s">
        <v>4993</v>
      </c>
      <c r="BY83" s="45" t="s">
        <v>4993</v>
      </c>
      <c r="BZ83" s="45" t="s">
        <v>4993</v>
      </c>
      <c r="CA83" s="45" t="s">
        <v>4993</v>
      </c>
      <c r="CB83" s="45" t="s">
        <v>4993</v>
      </c>
      <c r="CC83" s="45" t="s">
        <v>4993</v>
      </c>
      <c r="CD83" s="45" t="s">
        <v>4993</v>
      </c>
      <c r="CE83" s="45" t="s">
        <v>4993</v>
      </c>
      <c r="CF83" s="45" t="s">
        <v>4993</v>
      </c>
      <c r="CG83" s="45" t="s">
        <v>4993</v>
      </c>
      <c r="CH83" s="45" t="s">
        <v>4993</v>
      </c>
      <c r="CI83" s="45" t="s">
        <v>4993</v>
      </c>
      <c r="CJ83" s="45" t="s">
        <v>4993</v>
      </c>
      <c r="CK83" s="45" t="s">
        <v>4993</v>
      </c>
      <c r="CL83" s="45" t="s">
        <v>4993</v>
      </c>
      <c r="CM83" s="45" t="s">
        <v>4993</v>
      </c>
      <c r="CN83" s="45" t="s">
        <v>4993</v>
      </c>
      <c r="CO83" s="45" t="s">
        <v>4993</v>
      </c>
      <c r="CP83" s="45" t="s">
        <v>4993</v>
      </c>
      <c r="CQ83" s="45" t="s">
        <v>4993</v>
      </c>
      <c r="CR83" s="45" t="s">
        <v>4993</v>
      </c>
      <c r="CS83" s="45" t="s">
        <v>4993</v>
      </c>
      <c r="CT83" s="45" t="s">
        <v>4993</v>
      </c>
      <c r="CU83" s="45" t="s">
        <v>4993</v>
      </c>
      <c r="CV83" s="45" t="s">
        <v>4993</v>
      </c>
      <c r="CW83" s="45" t="s">
        <v>4993</v>
      </c>
      <c r="CX83" s="45" t="s">
        <v>4993</v>
      </c>
      <c r="CY83" s="45" t="s">
        <v>4993</v>
      </c>
      <c r="CZ83" s="45" t="s">
        <v>4993</v>
      </c>
      <c r="DA83" s="45" t="s">
        <v>4993</v>
      </c>
      <c r="DB83" s="45" t="s">
        <v>4993</v>
      </c>
      <c r="DC83" s="45" t="s">
        <v>4993</v>
      </c>
      <c r="DD83" s="45" t="s">
        <v>4993</v>
      </c>
      <c r="DE83" s="45" t="s">
        <v>4993</v>
      </c>
      <c r="DF83" s="45" t="s">
        <v>4993</v>
      </c>
      <c r="DG83" s="45" t="s">
        <v>4993</v>
      </c>
      <c r="DH83" s="45" t="s">
        <v>4993</v>
      </c>
      <c r="DI83" s="45" t="s">
        <v>4993</v>
      </c>
      <c r="DJ83" s="45" t="s">
        <v>4993</v>
      </c>
      <c r="DK83" s="45" t="s">
        <v>4993</v>
      </c>
      <c r="DL83" s="45" t="s">
        <v>4993</v>
      </c>
      <c r="DM83" s="45" t="s">
        <v>4993</v>
      </c>
      <c r="DN83" s="45" t="s">
        <v>4993</v>
      </c>
      <c r="DO83" s="45" t="s">
        <v>4993</v>
      </c>
      <c r="DP83" s="45" t="s">
        <v>4993</v>
      </c>
      <c r="DQ83" s="45" t="s">
        <v>4993</v>
      </c>
      <c r="DR83" s="45" t="s">
        <v>4993</v>
      </c>
      <c r="DS83" s="45" t="s">
        <v>4993</v>
      </c>
      <c r="DT83" s="45" t="s">
        <v>4993</v>
      </c>
      <c r="DU83" s="45" t="s">
        <v>4993</v>
      </c>
      <c r="DV83" s="45" t="s">
        <v>4993</v>
      </c>
      <c r="DW83" s="45" t="s">
        <v>4993</v>
      </c>
      <c r="DX83" s="45" t="s">
        <v>4993</v>
      </c>
      <c r="DY83" s="45" t="s">
        <v>4993</v>
      </c>
      <c r="DZ83" s="45" t="s">
        <v>4993</v>
      </c>
      <c r="EA83" s="45" t="s">
        <v>4993</v>
      </c>
      <c r="EB83" s="45" t="s">
        <v>4993</v>
      </c>
      <c r="EC83" s="45" t="s">
        <v>4993</v>
      </c>
      <c r="ED83" s="45" t="s">
        <v>4993</v>
      </c>
      <c r="EE83" s="45" t="s">
        <v>4993</v>
      </c>
      <c r="EF83" s="45" t="s">
        <v>4993</v>
      </c>
      <c r="EG83" s="45" t="s">
        <v>4993</v>
      </c>
      <c r="EH83" s="45" t="s">
        <v>4993</v>
      </c>
      <c r="EI83" s="45" t="s">
        <v>4993</v>
      </c>
      <c r="EJ83" s="45" t="s">
        <v>4993</v>
      </c>
      <c r="EK83" s="45" t="s">
        <v>4993</v>
      </c>
      <c r="EL83" s="45" t="s">
        <v>4993</v>
      </c>
      <c r="EM83" s="45" t="s">
        <v>4993</v>
      </c>
      <c r="EN83" s="45" t="s">
        <v>4993</v>
      </c>
      <c r="EO83" s="45" t="s">
        <v>4993</v>
      </c>
      <c r="EP83" s="45" t="s">
        <v>4993</v>
      </c>
      <c r="EQ83" s="45" t="s">
        <v>4993</v>
      </c>
      <c r="ER83" s="45" t="s">
        <v>4993</v>
      </c>
      <c r="ES83" s="45" t="s">
        <v>4993</v>
      </c>
      <c r="ET83" s="45" t="s">
        <v>4993</v>
      </c>
      <c r="EU83" s="45" t="s">
        <v>4993</v>
      </c>
      <c r="EV83" s="45" t="s">
        <v>4993</v>
      </c>
      <c r="EW83" s="45" t="s">
        <v>4993</v>
      </c>
      <c r="EX83" s="45" t="s">
        <v>4993</v>
      </c>
      <c r="EY83" s="45" t="s">
        <v>4993</v>
      </c>
      <c r="EZ83" s="45" t="s">
        <v>4993</v>
      </c>
      <c r="FA83" s="45" t="s">
        <v>4993</v>
      </c>
      <c r="FB83" s="45" t="s">
        <v>4993</v>
      </c>
      <c r="FC83" s="45" t="s">
        <v>4993</v>
      </c>
      <c r="FD83" s="45" t="s">
        <v>4993</v>
      </c>
      <c r="FE83" s="45" t="s">
        <v>4993</v>
      </c>
      <c r="FF83" s="45" t="s">
        <v>4993</v>
      </c>
      <c r="FG83" s="45" t="s">
        <v>4993</v>
      </c>
      <c r="FH83" s="45" t="s">
        <v>4993</v>
      </c>
      <c r="FI83" s="45" t="s">
        <v>4993</v>
      </c>
      <c r="FJ83" s="45" t="s">
        <v>4993</v>
      </c>
      <c r="FK83" s="45" t="s">
        <v>4993</v>
      </c>
      <c r="FL83" s="45" t="s">
        <v>4993</v>
      </c>
      <c r="FM83" s="45" t="s">
        <v>4993</v>
      </c>
      <c r="FN83" s="45" t="s">
        <v>4993</v>
      </c>
      <c r="FO83" s="45" t="s">
        <v>4993</v>
      </c>
      <c r="FP83" s="45" t="s">
        <v>4993</v>
      </c>
      <c r="FQ83" s="45" t="s">
        <v>4993</v>
      </c>
      <c r="FR83" s="45" t="s">
        <v>4993</v>
      </c>
      <c r="FS83" s="45" t="s">
        <v>4993</v>
      </c>
      <c r="FT83" s="45" t="s">
        <v>4993</v>
      </c>
      <c r="FU83" s="45" t="s">
        <v>4993</v>
      </c>
      <c r="FV83" s="45" t="s">
        <v>4993</v>
      </c>
      <c r="FW83" s="45" t="s">
        <v>4993</v>
      </c>
      <c r="FX83" s="45" t="s">
        <v>4993</v>
      </c>
      <c r="FY83" s="45" t="s">
        <v>4993</v>
      </c>
      <c r="FZ83" s="45" t="s">
        <v>4993</v>
      </c>
      <c r="GA83" s="45" t="s">
        <v>4993</v>
      </c>
      <c r="GB83" s="45" t="s">
        <v>4993</v>
      </c>
      <c r="GC83" s="45" t="s">
        <v>4993</v>
      </c>
      <c r="GD83" s="45" t="s">
        <v>4993</v>
      </c>
      <c r="GE83" s="45" t="s">
        <v>4993</v>
      </c>
      <c r="GF83" s="45" t="s">
        <v>4993</v>
      </c>
      <c r="GG83" s="45" t="s">
        <v>4993</v>
      </c>
      <c r="GH83" s="45" t="s">
        <v>4993</v>
      </c>
      <c r="GI83" s="45" t="s">
        <v>4993</v>
      </c>
      <c r="GJ83" s="45" t="s">
        <v>4993</v>
      </c>
      <c r="GK83" s="45" t="s">
        <v>4993</v>
      </c>
      <c r="GL83" s="45" t="s">
        <v>4993</v>
      </c>
      <c r="GM83" s="45" t="s">
        <v>4993</v>
      </c>
      <c r="GN83" s="45" t="s">
        <v>4993</v>
      </c>
      <c r="GO83" s="45" t="s">
        <v>4993</v>
      </c>
      <c r="GP83" s="45" t="s">
        <v>4993</v>
      </c>
      <c r="GQ83" s="45" t="s">
        <v>4993</v>
      </c>
      <c r="GR83" s="45" t="s">
        <v>4993</v>
      </c>
      <c r="GS83" s="45" t="s">
        <v>4993</v>
      </c>
      <c r="GT83" s="45" t="s">
        <v>4993</v>
      </c>
      <c r="GU83" s="45" t="s">
        <v>4993</v>
      </c>
      <c r="GV83" s="45" t="s">
        <v>4993</v>
      </c>
      <c r="GW83" s="45" t="s">
        <v>4993</v>
      </c>
      <c r="GX83" s="45" t="s">
        <v>4993</v>
      </c>
      <c r="GY83" s="45" t="s">
        <v>4993</v>
      </c>
      <c r="GZ83" s="45" t="s">
        <v>4993</v>
      </c>
      <c r="HA83" s="45" t="s">
        <v>4993</v>
      </c>
      <c r="HB83" s="45" t="s">
        <v>4993</v>
      </c>
      <c r="HC83" s="45" t="s">
        <v>4993</v>
      </c>
      <c r="HD83" s="45" t="s">
        <v>4993</v>
      </c>
      <c r="HE83" s="45" t="s">
        <v>4993</v>
      </c>
      <c r="HF83" s="45" t="s">
        <v>4993</v>
      </c>
      <c r="HG83" s="45" t="s">
        <v>4993</v>
      </c>
      <c r="HH83" s="45" t="s">
        <v>4993</v>
      </c>
      <c r="HI83" s="45" t="s">
        <v>4993</v>
      </c>
      <c r="HJ83" s="45" t="s">
        <v>4993</v>
      </c>
      <c r="HK83" s="45" t="s">
        <v>4993</v>
      </c>
      <c r="HL83" s="45" t="s">
        <v>4993</v>
      </c>
      <c r="HM83" s="45" t="s">
        <v>4993</v>
      </c>
      <c r="HN83" s="45" t="s">
        <v>4993</v>
      </c>
      <c r="HO83" s="45" t="s">
        <v>4993</v>
      </c>
      <c r="HP83" s="45" t="s">
        <v>4993</v>
      </c>
      <c r="HQ83" s="45" t="s">
        <v>4993</v>
      </c>
      <c r="HR83" s="45" t="s">
        <v>4993</v>
      </c>
      <c r="HS83" s="45" t="s">
        <v>4993</v>
      </c>
      <c r="HT83" s="45" t="s">
        <v>4993</v>
      </c>
      <c r="HU83" s="45" t="s">
        <v>4993</v>
      </c>
      <c r="HV83" s="45" t="s">
        <v>4993</v>
      </c>
      <c r="HW83" s="45" t="s">
        <v>4993</v>
      </c>
      <c r="HX83" s="45" t="s">
        <v>4993</v>
      </c>
      <c r="HY83" s="45" t="s">
        <v>4993</v>
      </c>
      <c r="HZ83" s="45" t="s">
        <v>4993</v>
      </c>
      <c r="IA83" s="45" t="s">
        <v>4993</v>
      </c>
      <c r="IB83" s="45" t="s">
        <v>4993</v>
      </c>
      <c r="IC83" s="45" t="s">
        <v>4993</v>
      </c>
      <c r="ID83" s="45" t="s">
        <v>4993</v>
      </c>
      <c r="IE83" s="45" t="s">
        <v>4993</v>
      </c>
      <c r="IF83" s="45" t="s">
        <v>4993</v>
      </c>
      <c r="IG83" s="45" t="s">
        <v>4993</v>
      </c>
      <c r="IH83" s="45" t="s">
        <v>4993</v>
      </c>
      <c r="II83" s="45" t="s">
        <v>4993</v>
      </c>
      <c r="IJ83" s="45" t="s">
        <v>4993</v>
      </c>
      <c r="IK83" s="45" t="s">
        <v>4993</v>
      </c>
      <c r="IL83" s="45" t="s">
        <v>4993</v>
      </c>
      <c r="IM83" s="45" t="s">
        <v>4993</v>
      </c>
      <c r="IN83" s="45" t="s">
        <v>4993</v>
      </c>
      <c r="IO83" s="45" t="s">
        <v>4993</v>
      </c>
      <c r="IP83" s="45" t="s">
        <v>4993</v>
      </c>
      <c r="IQ83" s="45" t="s">
        <v>4993</v>
      </c>
      <c r="IR83" s="45" t="s">
        <v>4993</v>
      </c>
      <c r="IS83" s="45" t="s">
        <v>4993</v>
      </c>
      <c r="IT83" s="45" t="s">
        <v>4993</v>
      </c>
      <c r="IU83" s="45" t="s">
        <v>4993</v>
      </c>
      <c r="IV83" s="45" t="s">
        <v>4993</v>
      </c>
      <c r="IW83" s="45" t="s">
        <v>4993</v>
      </c>
      <c r="IX83" s="45" t="s">
        <v>4993</v>
      </c>
      <c r="IY83" s="45" t="s">
        <v>4993</v>
      </c>
      <c r="IZ83" s="45" t="s">
        <v>4993</v>
      </c>
      <c r="JA83" s="45" t="s">
        <v>4993</v>
      </c>
      <c r="JB83" s="45" t="s">
        <v>4993</v>
      </c>
      <c r="JC83" s="45" t="s">
        <v>4993</v>
      </c>
      <c r="JD83" s="45" t="s">
        <v>4993</v>
      </c>
      <c r="JE83" s="45" t="s">
        <v>4993</v>
      </c>
      <c r="JF83" s="45" t="s">
        <v>4993</v>
      </c>
      <c r="JG83" s="45" t="s">
        <v>4993</v>
      </c>
      <c r="JH83" s="45" t="s">
        <v>4993</v>
      </c>
      <c r="JI83" s="45" t="s">
        <v>4993</v>
      </c>
      <c r="JJ83" s="45" t="s">
        <v>4993</v>
      </c>
      <c r="JK83" s="45" t="s">
        <v>4993</v>
      </c>
      <c r="JL83" s="45" t="s">
        <v>4993</v>
      </c>
      <c r="JM83" s="45" t="s">
        <v>4993</v>
      </c>
      <c r="JN83" s="45" t="s">
        <v>4993</v>
      </c>
      <c r="JO83" s="45" t="s">
        <v>4993</v>
      </c>
      <c r="JP83" s="45" t="s">
        <v>4993</v>
      </c>
      <c r="JQ83" s="45" t="s">
        <v>4993</v>
      </c>
      <c r="JR83" s="45" t="s">
        <v>4993</v>
      </c>
      <c r="JS83" s="45" t="s">
        <v>4993</v>
      </c>
      <c r="JT83" s="45" t="s">
        <v>4993</v>
      </c>
      <c r="JU83" s="45" t="s">
        <v>4993</v>
      </c>
      <c r="JV83" s="45" t="s">
        <v>4993</v>
      </c>
      <c r="JW83" s="45" t="s">
        <v>4993</v>
      </c>
      <c r="JX83" s="45" t="s">
        <v>4993</v>
      </c>
      <c r="JY83" s="45" t="s">
        <v>4993</v>
      </c>
      <c r="JZ83" s="45" t="s">
        <v>4993</v>
      </c>
      <c r="KA83" s="45" t="s">
        <v>4993</v>
      </c>
      <c r="KB83" s="45" t="s">
        <v>4993</v>
      </c>
      <c r="KC83" s="45" t="s">
        <v>4993</v>
      </c>
      <c r="KD83" s="45" t="s">
        <v>4993</v>
      </c>
      <c r="KE83" s="45" t="s">
        <v>4993</v>
      </c>
      <c r="KF83" s="45" t="s">
        <v>4993</v>
      </c>
      <c r="KG83" s="45" t="s">
        <v>4993</v>
      </c>
      <c r="KH83" s="45" t="s">
        <v>4993</v>
      </c>
      <c r="KI83" s="45" t="s">
        <v>4993</v>
      </c>
      <c r="KJ83" s="45" t="s">
        <v>4993</v>
      </c>
      <c r="KK83" s="45" t="s">
        <v>4993</v>
      </c>
      <c r="KL83" s="45" t="s">
        <v>4993</v>
      </c>
      <c r="KM83" s="45" t="s">
        <v>4993</v>
      </c>
      <c r="KN83" s="45" t="s">
        <v>4993</v>
      </c>
      <c r="KO83" s="45" t="s">
        <v>4993</v>
      </c>
      <c r="KP83" s="45" t="s">
        <v>4993</v>
      </c>
      <c r="KQ83" s="45" t="s">
        <v>4993</v>
      </c>
      <c r="KR83" s="45" t="s">
        <v>4993</v>
      </c>
      <c r="KS83" s="45" t="s">
        <v>4993</v>
      </c>
      <c r="KT83" s="45" t="s">
        <v>4993</v>
      </c>
      <c r="KU83" s="45" t="s">
        <v>4993</v>
      </c>
      <c r="KV83" s="45" t="s">
        <v>4993</v>
      </c>
      <c r="KW83" s="45" t="s">
        <v>4993</v>
      </c>
      <c r="KX83" s="45" t="s">
        <v>4993</v>
      </c>
      <c r="KY83" s="45" t="s">
        <v>4993</v>
      </c>
      <c r="KZ83" s="45" t="s">
        <v>4993</v>
      </c>
      <c r="LA83" s="45" t="s">
        <v>4993</v>
      </c>
      <c r="LB83" s="45" t="s">
        <v>4993</v>
      </c>
      <c r="LC83" s="45" t="s">
        <v>4993</v>
      </c>
      <c r="LD83" s="45" t="s">
        <v>4993</v>
      </c>
      <c r="LE83" s="45" t="s">
        <v>4993</v>
      </c>
      <c r="LF83" s="45" t="s">
        <v>4993</v>
      </c>
      <c r="LG83" s="45" t="s">
        <v>4993</v>
      </c>
      <c r="LH83" s="45" t="s">
        <v>4993</v>
      </c>
      <c r="LI83" s="45" t="s">
        <v>4993</v>
      </c>
      <c r="LJ83" s="45" t="s">
        <v>4993</v>
      </c>
      <c r="LK83" s="45" t="s">
        <v>4993</v>
      </c>
      <c r="LL83" s="45" t="s">
        <v>4993</v>
      </c>
      <c r="LM83" s="45" t="s">
        <v>4993</v>
      </c>
      <c r="LN83" s="45" t="s">
        <v>4993</v>
      </c>
      <c r="LO83" s="45" t="s">
        <v>4993</v>
      </c>
      <c r="LP83" s="45" t="s">
        <v>4993</v>
      </c>
      <c r="LQ83" s="45" t="s">
        <v>4993</v>
      </c>
      <c r="LR83" s="45" t="s">
        <v>4993</v>
      </c>
      <c r="LS83" s="45" t="s">
        <v>4993</v>
      </c>
      <c r="LT83" s="45" t="s">
        <v>4993</v>
      </c>
      <c r="LU83" s="45" t="s">
        <v>4993</v>
      </c>
      <c r="LV83" s="45" t="s">
        <v>4993</v>
      </c>
      <c r="LW83" s="45" t="s">
        <v>4993</v>
      </c>
      <c r="LX83" s="45" t="s">
        <v>4993</v>
      </c>
      <c r="LY83" s="45" t="s">
        <v>4993</v>
      </c>
      <c r="LZ83" s="45" t="s">
        <v>4993</v>
      </c>
      <c r="MA83" s="45" t="s">
        <v>4993</v>
      </c>
      <c r="MB83" s="45" t="s">
        <v>4993</v>
      </c>
      <c r="MC83" s="45" t="s">
        <v>4993</v>
      </c>
      <c r="MD83" s="45" t="s">
        <v>4993</v>
      </c>
      <c r="ME83" s="45" t="s">
        <v>4993</v>
      </c>
      <c r="MF83" s="45" t="s">
        <v>4993</v>
      </c>
      <c r="MG83" s="45" t="s">
        <v>4993</v>
      </c>
      <c r="MH83" s="45" t="s">
        <v>4993</v>
      </c>
      <c r="MI83" s="45" t="s">
        <v>4993</v>
      </c>
      <c r="MJ83" s="45" t="s">
        <v>4993</v>
      </c>
      <c r="MK83" s="45" t="s">
        <v>4993</v>
      </c>
      <c r="ML83" s="45" t="s">
        <v>4993</v>
      </c>
      <c r="MM83" s="45" t="s">
        <v>4993</v>
      </c>
      <c r="MN83" s="45" t="s">
        <v>4993</v>
      </c>
      <c r="MO83" s="45" t="s">
        <v>4993</v>
      </c>
      <c r="MP83" s="45" t="s">
        <v>4993</v>
      </c>
      <c r="MQ83" s="45" t="s">
        <v>4993</v>
      </c>
      <c r="MR83" s="45" t="s">
        <v>4993</v>
      </c>
      <c r="MS83" s="45" t="s">
        <v>4993</v>
      </c>
      <c r="MT83" s="45" t="s">
        <v>4993</v>
      </c>
      <c r="MU83" s="45" t="s">
        <v>4993</v>
      </c>
      <c r="MV83" s="45" t="s">
        <v>4993</v>
      </c>
      <c r="MW83" s="45" t="s">
        <v>4993</v>
      </c>
      <c r="MX83" s="45" t="s">
        <v>4993</v>
      </c>
      <c r="MY83" s="45" t="s">
        <v>4993</v>
      </c>
      <c r="MZ83" s="45" t="s">
        <v>4993</v>
      </c>
      <c r="NA83" s="45" t="s">
        <v>4993</v>
      </c>
      <c r="NB83" s="45" t="s">
        <v>4993</v>
      </c>
      <c r="NC83" s="45" t="s">
        <v>4993</v>
      </c>
      <c r="ND83" s="45" t="s">
        <v>4993</v>
      </c>
      <c r="NE83" s="45" t="s">
        <v>4993</v>
      </c>
      <c r="NF83" s="45" t="s">
        <v>4993</v>
      </c>
      <c r="NG83" s="45" t="s">
        <v>4993</v>
      </c>
      <c r="NH83" s="45" t="s">
        <v>4993</v>
      </c>
      <c r="NI83" s="45" t="s">
        <v>4993</v>
      </c>
      <c r="NJ83" s="45" t="s">
        <v>4993</v>
      </c>
      <c r="NK83" s="45" t="s">
        <v>4993</v>
      </c>
      <c r="NL83" s="45" t="s">
        <v>4993</v>
      </c>
      <c r="NM83" s="45" t="s">
        <v>4993</v>
      </c>
      <c r="NN83" s="45" t="s">
        <v>4993</v>
      </c>
      <c r="NO83" s="45" t="s">
        <v>4993</v>
      </c>
      <c r="NP83" s="45" t="s">
        <v>4993</v>
      </c>
      <c r="NQ83" s="45" t="s">
        <v>4993</v>
      </c>
      <c r="NR83" s="45" t="s">
        <v>4993</v>
      </c>
      <c r="NS83" s="45" t="s">
        <v>4993</v>
      </c>
      <c r="NT83" s="45" t="s">
        <v>4993</v>
      </c>
      <c r="NU83" s="45" t="s">
        <v>4993</v>
      </c>
      <c r="NV83" s="45" t="s">
        <v>4993</v>
      </c>
      <c r="NW83" s="45" t="s">
        <v>4993</v>
      </c>
      <c r="NX83" s="45" t="s">
        <v>4993</v>
      </c>
      <c r="NY83" s="45" t="s">
        <v>4993</v>
      </c>
      <c r="NZ83" s="45" t="s">
        <v>4993</v>
      </c>
      <c r="OA83" s="45" t="s">
        <v>4993</v>
      </c>
      <c r="OB83" s="45" t="s">
        <v>4993</v>
      </c>
      <c r="OC83" s="45" t="s">
        <v>4993</v>
      </c>
      <c r="OD83" s="45" t="s">
        <v>4993</v>
      </c>
      <c r="OE83" s="45" t="s">
        <v>4993</v>
      </c>
      <c r="OF83" s="45" t="s">
        <v>4993</v>
      </c>
      <c r="OG83" s="45" t="s">
        <v>4993</v>
      </c>
      <c r="OH83" s="45" t="s">
        <v>4993</v>
      </c>
      <c r="OI83" s="45" t="s">
        <v>4993</v>
      </c>
      <c r="OJ83" s="45" t="s">
        <v>4993</v>
      </c>
      <c r="OK83" s="45" t="s">
        <v>4993</v>
      </c>
      <c r="OL83" s="45" t="s">
        <v>4993</v>
      </c>
      <c r="OM83" s="45" t="s">
        <v>4993</v>
      </c>
      <c r="ON83" s="45" t="s">
        <v>4993</v>
      </c>
      <c r="OO83" s="45" t="s">
        <v>4993</v>
      </c>
      <c r="OP83" s="45" t="s">
        <v>4993</v>
      </c>
      <c r="OQ83" s="45" t="s">
        <v>4993</v>
      </c>
      <c r="OR83" s="45" t="s">
        <v>4993</v>
      </c>
      <c r="OS83" s="45" t="s">
        <v>4993</v>
      </c>
      <c r="OT83" s="45" t="s">
        <v>4993</v>
      </c>
      <c r="OU83" s="45" t="s">
        <v>4993</v>
      </c>
      <c r="OV83" s="45" t="s">
        <v>4993</v>
      </c>
      <c r="OW83" s="45" t="s">
        <v>4993</v>
      </c>
      <c r="OX83" s="45" t="s">
        <v>4993</v>
      </c>
      <c r="OY83" s="45" t="s">
        <v>4993</v>
      </c>
      <c r="OZ83" s="45" t="s">
        <v>4993</v>
      </c>
      <c r="PA83" s="45" t="s">
        <v>4993</v>
      </c>
      <c r="PB83" s="45" t="s">
        <v>4993</v>
      </c>
      <c r="PC83" s="45" t="s">
        <v>4993</v>
      </c>
      <c r="PD83" s="45" t="s">
        <v>4993</v>
      </c>
      <c r="PE83" s="45" t="s">
        <v>4993</v>
      </c>
      <c r="PF83" s="45" t="s">
        <v>4993</v>
      </c>
      <c r="PG83" s="45" t="s">
        <v>4993</v>
      </c>
      <c r="PH83" s="45" t="s">
        <v>4993</v>
      </c>
      <c r="PI83" s="45" t="s">
        <v>4993</v>
      </c>
      <c r="PJ83" s="45" t="s">
        <v>4993</v>
      </c>
      <c r="PK83" s="45" t="s">
        <v>4993</v>
      </c>
      <c r="PL83" s="45" t="s">
        <v>4993</v>
      </c>
      <c r="PM83" s="45" t="s">
        <v>4993</v>
      </c>
      <c r="PN83" s="45" t="s">
        <v>4993</v>
      </c>
      <c r="PO83" s="45" t="s">
        <v>4993</v>
      </c>
      <c r="PP83" s="45" t="s">
        <v>4993</v>
      </c>
      <c r="PQ83" s="45" t="s">
        <v>4993</v>
      </c>
      <c r="PR83" s="45" t="s">
        <v>4993</v>
      </c>
      <c r="PS83" s="45" t="s">
        <v>4993</v>
      </c>
      <c r="PT83" s="45" t="s">
        <v>4993</v>
      </c>
      <c r="PU83" s="45" t="s">
        <v>4993</v>
      </c>
    </row>
    <row r="84" spans="1:437" ht="60">
      <c r="A84" s="44" t="s">
        <v>5060</v>
      </c>
      <c r="B84" s="43">
        <v>4.92</v>
      </c>
      <c r="C84" s="43">
        <v>5.59</v>
      </c>
      <c r="D84" s="43">
        <v>9.49</v>
      </c>
      <c r="E84" s="43">
        <v>2.89</v>
      </c>
      <c r="F84" s="43">
        <v>7.64</v>
      </c>
      <c r="G84" s="43">
        <v>5.5</v>
      </c>
      <c r="H84" s="43">
        <v>2.99</v>
      </c>
      <c r="I84" s="43">
        <v>4.3600000000000003</v>
      </c>
      <c r="J84" s="43">
        <v>2.7</v>
      </c>
      <c r="K84" s="43">
        <v>3.61</v>
      </c>
      <c r="L84" s="43">
        <v>6.08</v>
      </c>
      <c r="M84" s="43">
        <v>6.34</v>
      </c>
      <c r="N84" s="43">
        <v>5.34</v>
      </c>
      <c r="O84" s="43">
        <v>3.67</v>
      </c>
      <c r="P84" s="43">
        <v>6.34</v>
      </c>
      <c r="Q84" s="43">
        <v>7.64</v>
      </c>
      <c r="R84" s="43">
        <v>7.64</v>
      </c>
      <c r="S84" s="43">
        <v>3.18</v>
      </c>
      <c r="T84" s="43">
        <v>1.85</v>
      </c>
      <c r="U84" s="43">
        <v>2.35</v>
      </c>
      <c r="V84" s="43">
        <v>7.68</v>
      </c>
      <c r="W84" s="43">
        <v>4.63</v>
      </c>
      <c r="X84" s="43">
        <v>7.21</v>
      </c>
      <c r="Y84" s="43">
        <v>11.3</v>
      </c>
      <c r="Z84" s="43">
        <v>5.34</v>
      </c>
      <c r="AA84" s="43">
        <v>8.9499999999999993</v>
      </c>
      <c r="AB84" s="43">
        <v>7.84</v>
      </c>
      <c r="AC84" s="43">
        <v>8.48</v>
      </c>
      <c r="AD84" s="43">
        <v>8.48</v>
      </c>
      <c r="AE84" s="43">
        <v>3.97</v>
      </c>
      <c r="AF84" s="43">
        <v>0.25</v>
      </c>
      <c r="AG84" s="43">
        <v>1.98</v>
      </c>
      <c r="AH84" s="43">
        <v>4.25</v>
      </c>
      <c r="AI84" s="43">
        <v>13.3</v>
      </c>
      <c r="AJ84" s="43">
        <v>6.99</v>
      </c>
      <c r="AK84" s="43">
        <v>9.36</v>
      </c>
      <c r="AL84" s="43">
        <v>8.07</v>
      </c>
      <c r="AM84" s="43">
        <v>3.93</v>
      </c>
      <c r="AN84" s="43">
        <v>6.49</v>
      </c>
      <c r="AO84" s="43">
        <v>8.5399999999999991</v>
      </c>
      <c r="AP84" s="43">
        <v>7.33</v>
      </c>
      <c r="AQ84" s="43">
        <v>3.06</v>
      </c>
      <c r="AR84" s="43">
        <v>8.66</v>
      </c>
      <c r="AS84" s="43">
        <v>4.7699999999999996</v>
      </c>
      <c r="AT84" s="43">
        <v>4.0599999999999996</v>
      </c>
      <c r="AU84" s="43">
        <v>5.42</v>
      </c>
      <c r="AV84" s="43">
        <v>4.71</v>
      </c>
      <c r="AW84" s="43">
        <v>7.31</v>
      </c>
      <c r="AX84" s="43">
        <v>7.48</v>
      </c>
      <c r="AY84" s="43">
        <v>11.1</v>
      </c>
      <c r="AZ84" s="43">
        <v>8.3699999999999992</v>
      </c>
      <c r="BA84" s="43">
        <v>7.77</v>
      </c>
      <c r="BB84" s="43">
        <v>8.76</v>
      </c>
      <c r="BC84" s="43">
        <v>10.7</v>
      </c>
      <c r="BD84" s="43">
        <v>10.4</v>
      </c>
      <c r="BE84" s="43">
        <v>5.04</v>
      </c>
      <c r="BF84" s="43">
        <v>7</v>
      </c>
      <c r="BG84" s="43">
        <v>5.78</v>
      </c>
      <c r="BH84" s="43">
        <v>3.96</v>
      </c>
      <c r="BI84" s="43">
        <v>3.31</v>
      </c>
      <c r="BJ84" s="43">
        <v>3.43</v>
      </c>
      <c r="BK84" s="43">
        <v>8.93</v>
      </c>
      <c r="BL84" s="43">
        <v>7.75</v>
      </c>
      <c r="BM84" s="43">
        <v>4.55</v>
      </c>
      <c r="BN84" s="43">
        <v>7.8</v>
      </c>
      <c r="BO84" s="43">
        <v>8.8000000000000007</v>
      </c>
      <c r="BP84" s="43">
        <v>4.47</v>
      </c>
      <c r="BQ84" s="43">
        <v>7.71</v>
      </c>
      <c r="BR84" s="43">
        <v>10.7</v>
      </c>
      <c r="BS84" s="43">
        <v>6.72</v>
      </c>
      <c r="BT84" s="43">
        <v>3.56</v>
      </c>
      <c r="BU84" s="43">
        <v>6.06</v>
      </c>
      <c r="BV84" s="43">
        <v>5.33</v>
      </c>
      <c r="BW84" s="43">
        <v>4.29</v>
      </c>
      <c r="BX84" s="43">
        <v>4.3899999999999997</v>
      </c>
      <c r="BY84" s="43">
        <v>8.16</v>
      </c>
      <c r="BZ84" s="43">
        <v>6.83</v>
      </c>
      <c r="CA84" s="43">
        <v>9.18</v>
      </c>
      <c r="CB84" s="43">
        <v>8.26</v>
      </c>
      <c r="CC84" s="43">
        <v>3.33</v>
      </c>
      <c r="CD84" s="43">
        <v>5.78</v>
      </c>
      <c r="CE84" s="43">
        <v>3.11</v>
      </c>
      <c r="CF84" s="43">
        <v>5.3</v>
      </c>
      <c r="CG84" s="43">
        <v>4.6900000000000004</v>
      </c>
      <c r="CH84" s="43">
        <v>3.51</v>
      </c>
      <c r="CI84" s="43">
        <v>6.99</v>
      </c>
      <c r="CJ84" s="43">
        <v>5.84</v>
      </c>
      <c r="CK84" s="43">
        <v>7.02</v>
      </c>
      <c r="CL84" s="43">
        <v>7.33</v>
      </c>
      <c r="CM84" s="43">
        <v>3.77</v>
      </c>
      <c r="CN84" s="43">
        <v>8.17</v>
      </c>
      <c r="CO84" s="43">
        <v>1.64</v>
      </c>
      <c r="CP84" s="43">
        <v>5.33</v>
      </c>
      <c r="CQ84" s="43">
        <v>5.9</v>
      </c>
      <c r="CR84" s="43">
        <v>5.45</v>
      </c>
      <c r="CS84" s="43">
        <v>3.04</v>
      </c>
      <c r="CT84" s="43">
        <v>12.9</v>
      </c>
      <c r="CU84" s="43">
        <v>10.6</v>
      </c>
      <c r="CV84" s="43">
        <v>12.1</v>
      </c>
      <c r="CW84" s="43">
        <v>5.1100000000000003</v>
      </c>
      <c r="CX84" s="43">
        <v>4.07</v>
      </c>
      <c r="CY84" s="43">
        <v>8.2100000000000009</v>
      </c>
      <c r="CZ84" s="43">
        <v>5.09</v>
      </c>
      <c r="DA84" s="43">
        <v>8.4</v>
      </c>
      <c r="DB84" s="43">
        <v>3.9</v>
      </c>
      <c r="DC84" s="43">
        <v>9.69</v>
      </c>
      <c r="DD84" s="43">
        <v>6.96</v>
      </c>
      <c r="DE84" s="43">
        <v>5.39</v>
      </c>
      <c r="DF84" s="43">
        <v>6.99</v>
      </c>
      <c r="DG84" s="43">
        <v>5.56</v>
      </c>
      <c r="DH84" s="43">
        <v>6.92</v>
      </c>
      <c r="DI84" s="43">
        <v>5.66</v>
      </c>
      <c r="DJ84" s="43">
        <v>9.57</v>
      </c>
      <c r="DK84" s="43">
        <v>7.81</v>
      </c>
      <c r="DL84" s="43">
        <v>2.67</v>
      </c>
      <c r="DM84" s="43">
        <v>7.41</v>
      </c>
      <c r="DN84" s="43">
        <v>4.32</v>
      </c>
      <c r="DO84" s="43">
        <v>7.31</v>
      </c>
      <c r="DP84" s="43">
        <v>9.82</v>
      </c>
      <c r="DQ84" s="43">
        <v>7.34</v>
      </c>
      <c r="DR84" s="43">
        <v>12.6</v>
      </c>
      <c r="DS84" s="43">
        <v>7.57</v>
      </c>
      <c r="DT84" s="43">
        <v>3.29</v>
      </c>
      <c r="DU84" s="43">
        <v>5.38</v>
      </c>
      <c r="DV84" s="43">
        <v>6.72</v>
      </c>
      <c r="DW84" s="43">
        <v>6.89</v>
      </c>
      <c r="DX84" s="43">
        <v>9.14</v>
      </c>
      <c r="DY84" s="43">
        <v>4.87</v>
      </c>
      <c r="DZ84" s="43">
        <v>4.13</v>
      </c>
      <c r="EA84" s="43">
        <v>6.34</v>
      </c>
      <c r="EB84" s="43">
        <v>6.56</v>
      </c>
      <c r="EC84" s="43">
        <v>11.7</v>
      </c>
      <c r="ED84" s="43">
        <v>8.51</v>
      </c>
      <c r="EE84" s="43">
        <v>7.61</v>
      </c>
      <c r="EF84" s="43">
        <v>5.04</v>
      </c>
      <c r="EG84" s="43">
        <v>6.46</v>
      </c>
      <c r="EH84" s="43">
        <v>2.94</v>
      </c>
      <c r="EI84" s="43">
        <v>3.87</v>
      </c>
      <c r="EJ84" s="43">
        <v>10.6</v>
      </c>
      <c r="EK84" s="43">
        <v>7.59</v>
      </c>
      <c r="EL84" s="43">
        <v>6.08</v>
      </c>
      <c r="EM84" s="43">
        <v>10.5</v>
      </c>
      <c r="EN84" s="43">
        <v>6.79</v>
      </c>
      <c r="EO84" s="43">
        <v>6.38</v>
      </c>
      <c r="EP84" s="43">
        <v>8.9499999999999993</v>
      </c>
      <c r="EQ84" s="43">
        <v>8.93</v>
      </c>
      <c r="ER84" s="43">
        <v>10</v>
      </c>
      <c r="ES84" s="43">
        <v>6.12</v>
      </c>
      <c r="ET84" s="43">
        <v>4.32</v>
      </c>
      <c r="EU84" s="43">
        <v>5.35</v>
      </c>
      <c r="EV84" s="43">
        <v>2.92</v>
      </c>
      <c r="EW84" s="43">
        <v>1.53</v>
      </c>
      <c r="EX84" s="43">
        <v>2.37</v>
      </c>
      <c r="EY84" s="43">
        <v>6.4</v>
      </c>
      <c r="EZ84" s="43">
        <v>6.2</v>
      </c>
      <c r="FA84" s="43">
        <v>5.17</v>
      </c>
      <c r="FB84" s="43">
        <v>8.68</v>
      </c>
      <c r="FC84" s="43">
        <v>7.31</v>
      </c>
      <c r="FD84" s="43">
        <v>2.42</v>
      </c>
      <c r="FE84" s="43">
        <v>9.92</v>
      </c>
      <c r="FF84" s="43">
        <v>4.22</v>
      </c>
      <c r="FG84" s="43">
        <v>5.53</v>
      </c>
      <c r="FH84" s="43">
        <v>5.01</v>
      </c>
      <c r="FI84" s="43">
        <v>5.79</v>
      </c>
      <c r="FJ84" s="43">
        <v>10.7</v>
      </c>
      <c r="FK84" s="43">
        <v>5.58</v>
      </c>
      <c r="FL84" s="43">
        <v>3.85</v>
      </c>
      <c r="FM84" s="43">
        <v>7.01</v>
      </c>
      <c r="FN84" s="43">
        <v>2.33</v>
      </c>
      <c r="FO84" s="43">
        <v>7.52</v>
      </c>
      <c r="FP84" s="43">
        <v>8.1999999999999993</v>
      </c>
      <c r="FQ84" s="43">
        <v>2.76</v>
      </c>
      <c r="FR84" s="43">
        <v>3.8</v>
      </c>
      <c r="FS84" s="43">
        <v>4.3600000000000003</v>
      </c>
      <c r="FT84" s="43">
        <v>5.8</v>
      </c>
      <c r="FU84" s="43">
        <v>3.8</v>
      </c>
      <c r="FV84" s="43">
        <v>6.49</v>
      </c>
      <c r="FW84" s="43">
        <v>5.51</v>
      </c>
      <c r="FX84" s="43">
        <v>3.53</v>
      </c>
      <c r="FY84" s="43">
        <v>6.09</v>
      </c>
      <c r="FZ84" s="43">
        <v>5.24</v>
      </c>
      <c r="GA84" s="43">
        <v>4.97</v>
      </c>
      <c r="GB84" s="43">
        <v>2.2599999999999998</v>
      </c>
      <c r="GC84" s="43">
        <v>4.43</v>
      </c>
      <c r="GD84" s="43">
        <v>3.77</v>
      </c>
      <c r="GE84" s="43">
        <v>4</v>
      </c>
      <c r="GF84" s="43">
        <v>11</v>
      </c>
      <c r="GG84" s="43">
        <v>4.1399999999999997</v>
      </c>
      <c r="GH84" s="43">
        <v>3.5</v>
      </c>
      <c r="GI84" s="43">
        <v>8.35</v>
      </c>
      <c r="GJ84" s="43">
        <v>3.49</v>
      </c>
      <c r="GK84" s="43">
        <v>6.82</v>
      </c>
      <c r="GL84" s="43">
        <v>9.6</v>
      </c>
      <c r="GM84" s="43">
        <v>3.66</v>
      </c>
      <c r="GN84" s="43">
        <v>6.57</v>
      </c>
      <c r="GO84" s="43">
        <v>3.77</v>
      </c>
      <c r="GP84" s="43">
        <v>3.31</v>
      </c>
      <c r="GQ84" s="43">
        <v>5.39</v>
      </c>
      <c r="GR84" s="43">
        <v>6.35</v>
      </c>
      <c r="GS84" s="43">
        <v>6.43</v>
      </c>
      <c r="GT84" s="43">
        <v>12.8</v>
      </c>
      <c r="GU84" s="43">
        <v>7.01</v>
      </c>
      <c r="GV84" s="43">
        <v>4.53</v>
      </c>
      <c r="GW84" s="43">
        <v>9.68</v>
      </c>
      <c r="GX84" s="43">
        <v>6.79</v>
      </c>
      <c r="GY84" s="43">
        <v>4.57</v>
      </c>
      <c r="GZ84" s="43">
        <v>4.49</v>
      </c>
      <c r="HA84" s="43">
        <v>4.83</v>
      </c>
      <c r="HB84" s="43">
        <v>10.6</v>
      </c>
      <c r="HC84" s="43">
        <v>6.14</v>
      </c>
      <c r="HD84" s="43">
        <v>6.22</v>
      </c>
      <c r="HE84" s="43">
        <v>7.52</v>
      </c>
      <c r="HF84" s="43">
        <v>3.64</v>
      </c>
      <c r="HG84" s="43">
        <v>1.82</v>
      </c>
      <c r="HH84" s="43">
        <v>2.5299999999999998</v>
      </c>
      <c r="HI84" s="43">
        <v>6</v>
      </c>
      <c r="HJ84" s="43">
        <v>3.74</v>
      </c>
      <c r="HK84" s="43">
        <v>8.16</v>
      </c>
      <c r="HL84" s="43">
        <v>9.58</v>
      </c>
      <c r="HM84" s="43">
        <v>5.15</v>
      </c>
      <c r="HN84" s="43">
        <v>3.76</v>
      </c>
      <c r="HO84" s="43">
        <v>4.79</v>
      </c>
      <c r="HP84" s="43">
        <v>6.11</v>
      </c>
      <c r="HQ84" s="43">
        <v>3.12</v>
      </c>
      <c r="HR84" s="43">
        <v>6.52</v>
      </c>
      <c r="HS84" s="43">
        <v>6.38</v>
      </c>
      <c r="HT84" s="43">
        <v>10.4</v>
      </c>
      <c r="HU84" s="43">
        <v>6.19</v>
      </c>
      <c r="HV84" s="43">
        <v>7.31</v>
      </c>
      <c r="HW84" s="43">
        <v>5.42</v>
      </c>
      <c r="HX84" s="43">
        <v>3.45</v>
      </c>
      <c r="HY84" s="43">
        <v>7.44</v>
      </c>
      <c r="HZ84" s="43">
        <v>10.4</v>
      </c>
      <c r="IA84" s="43">
        <v>10.1</v>
      </c>
      <c r="IB84" s="43">
        <v>3.96</v>
      </c>
      <c r="IC84" s="43">
        <v>7.06</v>
      </c>
      <c r="ID84" s="43">
        <v>8.08</v>
      </c>
      <c r="IE84" s="43">
        <v>8.83</v>
      </c>
      <c r="IF84" s="43">
        <v>3.4</v>
      </c>
      <c r="IG84" s="43">
        <v>7.78</v>
      </c>
      <c r="IH84" s="43">
        <v>9.3699999999999992</v>
      </c>
      <c r="II84" s="43">
        <v>6.09</v>
      </c>
      <c r="IJ84" s="43">
        <v>9.7899999999999991</v>
      </c>
      <c r="IK84" s="43">
        <v>8.1</v>
      </c>
      <c r="IL84" s="43">
        <v>7.16</v>
      </c>
      <c r="IM84" s="43">
        <v>8.9</v>
      </c>
      <c r="IN84" s="43">
        <v>12</v>
      </c>
      <c r="IO84" s="43">
        <v>7.2</v>
      </c>
      <c r="IP84" s="43">
        <v>9.93</v>
      </c>
      <c r="IQ84" s="43">
        <v>8.9600000000000009</v>
      </c>
      <c r="IR84" s="43">
        <v>13</v>
      </c>
      <c r="IS84" s="43">
        <v>15.4</v>
      </c>
      <c r="IT84" s="43">
        <v>9.25</v>
      </c>
      <c r="IU84" s="43">
        <v>10.3</v>
      </c>
      <c r="IV84" s="43">
        <v>6.88</v>
      </c>
      <c r="IW84" s="43">
        <v>9.2200000000000006</v>
      </c>
      <c r="IX84" s="43">
        <v>8.5399999999999991</v>
      </c>
      <c r="IY84" s="43">
        <v>8.69</v>
      </c>
      <c r="IZ84" s="43">
        <v>7.94</v>
      </c>
      <c r="JA84" s="43">
        <v>4.91</v>
      </c>
      <c r="JB84" s="43">
        <v>9.44</v>
      </c>
      <c r="JC84" s="43">
        <v>15.4</v>
      </c>
      <c r="JD84" s="43">
        <v>12.8</v>
      </c>
      <c r="JE84" s="43">
        <v>12.7</v>
      </c>
      <c r="JF84" s="43">
        <v>12.2</v>
      </c>
      <c r="JG84" s="43">
        <v>8.83</v>
      </c>
      <c r="JH84" s="43">
        <v>6.41</v>
      </c>
      <c r="JI84" s="43">
        <v>6.76</v>
      </c>
      <c r="JJ84" s="43">
        <v>15</v>
      </c>
      <c r="JK84" s="43">
        <v>4.5999999999999996</v>
      </c>
      <c r="JL84" s="43">
        <v>8.0500000000000007</v>
      </c>
      <c r="JM84" s="43">
        <v>10.1</v>
      </c>
      <c r="JN84" s="43">
        <v>4.3499999999999996</v>
      </c>
      <c r="JO84" s="43">
        <v>9.76</v>
      </c>
      <c r="JP84" s="43">
        <v>5.77</v>
      </c>
      <c r="JQ84" s="43">
        <v>5.01</v>
      </c>
      <c r="JR84" s="43">
        <v>4.3</v>
      </c>
      <c r="JS84" s="43">
        <v>3.59</v>
      </c>
      <c r="JT84" s="43">
        <v>8.89</v>
      </c>
      <c r="JU84" s="43">
        <v>3.56</v>
      </c>
      <c r="JV84" s="43">
        <v>11.6</v>
      </c>
      <c r="JW84" s="43">
        <v>10</v>
      </c>
      <c r="JX84" s="43">
        <v>10.9</v>
      </c>
      <c r="JY84" s="43">
        <v>5.62</v>
      </c>
      <c r="JZ84" s="43">
        <v>4.96</v>
      </c>
      <c r="KA84" s="43">
        <v>4.25</v>
      </c>
      <c r="KB84" s="43">
        <v>3.73</v>
      </c>
      <c r="KC84" s="43">
        <v>6.57</v>
      </c>
      <c r="KD84" s="43">
        <v>5.48</v>
      </c>
      <c r="KE84" s="43">
        <v>12.8</v>
      </c>
      <c r="KF84" s="43">
        <v>14.1</v>
      </c>
      <c r="KG84" s="43">
        <v>6.29</v>
      </c>
      <c r="KH84" s="43">
        <v>11.2</v>
      </c>
      <c r="KI84" s="43">
        <v>10.4</v>
      </c>
      <c r="KJ84" s="43">
        <v>4.6900000000000004</v>
      </c>
      <c r="KK84" s="43">
        <v>6.05</v>
      </c>
      <c r="KL84" s="43">
        <v>8.75</v>
      </c>
      <c r="KM84" s="43">
        <v>12.9</v>
      </c>
      <c r="KN84" s="43">
        <v>7.98</v>
      </c>
      <c r="KO84" s="43">
        <v>11.2</v>
      </c>
      <c r="KP84" s="43">
        <v>8.1</v>
      </c>
      <c r="KQ84" s="43">
        <v>11.6</v>
      </c>
      <c r="KR84" s="43">
        <v>10.4</v>
      </c>
      <c r="KS84" s="43">
        <v>4.1100000000000003</v>
      </c>
      <c r="KT84" s="43">
        <v>4.1100000000000003</v>
      </c>
      <c r="KU84" s="43">
        <v>8.4</v>
      </c>
      <c r="KV84" s="43">
        <v>4.2</v>
      </c>
      <c r="KW84" s="43">
        <v>9.2100000000000009</v>
      </c>
      <c r="KX84" s="43">
        <v>4.6500000000000004</v>
      </c>
      <c r="KY84" s="43">
        <v>11.5</v>
      </c>
      <c r="KZ84" s="43">
        <v>11.6</v>
      </c>
      <c r="LA84" s="43">
        <v>2.91</v>
      </c>
      <c r="LB84" s="43">
        <v>7.53</v>
      </c>
      <c r="LC84" s="43">
        <v>2.67</v>
      </c>
      <c r="LD84" s="43">
        <v>3.46</v>
      </c>
      <c r="LE84" s="43">
        <v>7.32</v>
      </c>
      <c r="LF84" s="43">
        <v>9.8800000000000008</v>
      </c>
      <c r="LG84" s="43">
        <v>8.42</v>
      </c>
      <c r="LH84" s="43">
        <v>7.78</v>
      </c>
      <c r="LI84" s="43">
        <v>10.5</v>
      </c>
      <c r="LJ84" s="43">
        <v>13</v>
      </c>
      <c r="LK84" s="43">
        <v>9.3699999999999992</v>
      </c>
      <c r="LL84" s="43">
        <v>8.4700000000000006</v>
      </c>
      <c r="LM84" s="43">
        <v>7.71</v>
      </c>
      <c r="LN84" s="43">
        <v>2.99</v>
      </c>
      <c r="LO84" s="43">
        <v>11.8</v>
      </c>
      <c r="LP84" s="43">
        <v>1.72</v>
      </c>
      <c r="LQ84" s="43">
        <v>12.6</v>
      </c>
      <c r="LR84" s="43">
        <v>10.8</v>
      </c>
      <c r="LS84" s="43">
        <v>4.21</v>
      </c>
      <c r="LT84" s="43">
        <v>10.6</v>
      </c>
      <c r="LU84" s="43">
        <v>8.94</v>
      </c>
      <c r="LV84" s="43">
        <v>17.399999999999999</v>
      </c>
      <c r="LW84" s="43">
        <v>8.9600000000000009</v>
      </c>
      <c r="LX84" s="43">
        <v>13.6</v>
      </c>
      <c r="LY84" s="43">
        <v>5.35</v>
      </c>
      <c r="LZ84" s="43">
        <v>9.6</v>
      </c>
      <c r="MA84" s="43">
        <v>2.9</v>
      </c>
      <c r="MB84" s="43">
        <v>6.92</v>
      </c>
      <c r="MC84" s="43">
        <v>6.84</v>
      </c>
      <c r="MD84" s="43">
        <v>3.85</v>
      </c>
      <c r="ME84" s="43">
        <v>8.8800000000000008</v>
      </c>
      <c r="MF84" s="43">
        <v>2.86</v>
      </c>
      <c r="MG84" s="43">
        <v>2.86</v>
      </c>
      <c r="MH84" s="43">
        <v>14.8</v>
      </c>
      <c r="MI84" s="43">
        <v>4.49</v>
      </c>
      <c r="MJ84" s="43">
        <v>3.81</v>
      </c>
      <c r="MK84" s="43">
        <v>4.78</v>
      </c>
      <c r="ML84" s="43">
        <v>10.7</v>
      </c>
      <c r="MM84" s="43">
        <v>6.23</v>
      </c>
      <c r="MN84" s="43">
        <v>4.21</v>
      </c>
      <c r="MO84" s="43">
        <v>6.24</v>
      </c>
      <c r="MP84" s="43">
        <v>15.1</v>
      </c>
      <c r="MQ84" s="43">
        <v>5.58</v>
      </c>
      <c r="MR84" s="43">
        <v>10.199999999999999</v>
      </c>
      <c r="MS84" s="43">
        <v>5.29</v>
      </c>
      <c r="MT84" s="43">
        <v>9.9600000000000009</v>
      </c>
      <c r="MU84" s="43">
        <v>15</v>
      </c>
      <c r="MV84" s="43">
        <v>8.44</v>
      </c>
      <c r="MW84" s="43">
        <v>3.04</v>
      </c>
      <c r="MX84" s="43">
        <v>8.1199999999999992</v>
      </c>
      <c r="MY84" s="43">
        <v>6.1</v>
      </c>
      <c r="MZ84" s="43">
        <v>2.86</v>
      </c>
      <c r="NA84" s="43">
        <v>4.1399999999999997</v>
      </c>
      <c r="NB84" s="43">
        <v>1.33</v>
      </c>
      <c r="NC84" s="43">
        <v>2.9</v>
      </c>
      <c r="ND84" s="43">
        <v>4.3</v>
      </c>
      <c r="NE84" s="43">
        <v>6.73</v>
      </c>
      <c r="NF84" s="43">
        <v>14.4</v>
      </c>
      <c r="NG84" s="43">
        <v>5.72</v>
      </c>
      <c r="NH84" s="43">
        <v>5.94</v>
      </c>
      <c r="NI84" s="43">
        <v>4.1100000000000003</v>
      </c>
      <c r="NJ84" s="43">
        <v>14.9</v>
      </c>
      <c r="NK84" s="43">
        <v>7.06</v>
      </c>
      <c r="NL84" s="43">
        <v>9.61</v>
      </c>
      <c r="NM84" s="43">
        <v>2</v>
      </c>
      <c r="NN84" s="43">
        <v>7.52</v>
      </c>
      <c r="NO84" s="43">
        <v>5.21</v>
      </c>
      <c r="NP84" s="43">
        <v>7.78</v>
      </c>
      <c r="NQ84" s="43">
        <v>2.56</v>
      </c>
      <c r="NR84" s="43">
        <v>8.33</v>
      </c>
      <c r="NS84" s="43">
        <v>10.6</v>
      </c>
      <c r="NT84" s="43">
        <v>3.06</v>
      </c>
      <c r="NU84" s="43">
        <v>7.71</v>
      </c>
      <c r="NV84" s="43">
        <v>0.18</v>
      </c>
      <c r="NW84" s="43">
        <v>4.5199999999999996</v>
      </c>
      <c r="NX84" s="43">
        <v>12.2</v>
      </c>
      <c r="NY84" s="43">
        <v>3.04</v>
      </c>
      <c r="NZ84" s="43">
        <v>4.17</v>
      </c>
      <c r="OA84" s="43">
        <v>5.43</v>
      </c>
      <c r="OB84" s="43">
        <v>10.8</v>
      </c>
      <c r="OC84" s="43">
        <v>6.11</v>
      </c>
      <c r="OD84" s="43">
        <v>3.15</v>
      </c>
      <c r="OE84" s="43">
        <v>5.03</v>
      </c>
      <c r="OF84" s="43">
        <v>3.69</v>
      </c>
      <c r="OG84" s="43">
        <v>6.33</v>
      </c>
      <c r="OH84" s="43">
        <v>5.46</v>
      </c>
      <c r="OI84" s="43">
        <v>8.26</v>
      </c>
      <c r="OJ84" s="43">
        <v>13.3</v>
      </c>
      <c r="OK84" s="43">
        <v>4.4000000000000004</v>
      </c>
      <c r="OL84" s="43">
        <v>6.97</v>
      </c>
      <c r="OM84" s="43">
        <v>7.9</v>
      </c>
      <c r="ON84" s="43">
        <v>5.84</v>
      </c>
      <c r="OO84" s="43">
        <v>7.94</v>
      </c>
      <c r="OP84" s="43">
        <v>4.67</v>
      </c>
      <c r="OQ84" s="43">
        <v>5.45</v>
      </c>
      <c r="OR84" s="43">
        <v>8.91</v>
      </c>
      <c r="OS84" s="43">
        <v>7.78</v>
      </c>
      <c r="OT84" s="43">
        <v>12.4</v>
      </c>
      <c r="OU84" s="43">
        <v>3.5</v>
      </c>
      <c r="OV84" s="43">
        <v>9.64</v>
      </c>
      <c r="OW84" s="43">
        <v>6.21</v>
      </c>
      <c r="OX84" s="43">
        <v>4.17</v>
      </c>
      <c r="OY84" s="43">
        <v>4.24</v>
      </c>
      <c r="OZ84" s="43">
        <v>4.9400000000000004</v>
      </c>
      <c r="PA84" s="43">
        <v>5.25</v>
      </c>
      <c r="PB84" s="43">
        <v>3.33</v>
      </c>
      <c r="PC84" s="43">
        <v>6.75</v>
      </c>
      <c r="PD84" s="43">
        <v>3.47</v>
      </c>
      <c r="PE84" s="43">
        <v>2.99</v>
      </c>
      <c r="PF84" s="43">
        <v>3.39</v>
      </c>
      <c r="PG84" s="43">
        <v>3.7</v>
      </c>
      <c r="PH84" s="43">
        <v>5.92</v>
      </c>
      <c r="PI84" s="43">
        <v>2.29</v>
      </c>
      <c r="PJ84" s="43">
        <v>8.09</v>
      </c>
      <c r="PK84" s="43">
        <v>14.9</v>
      </c>
      <c r="PL84" s="43">
        <v>5.53</v>
      </c>
      <c r="PM84" s="43">
        <v>5.8</v>
      </c>
      <c r="PN84" s="43">
        <v>4.7</v>
      </c>
      <c r="PO84" s="43">
        <v>3.8</v>
      </c>
      <c r="PP84" s="43">
        <v>4.6399999999999997</v>
      </c>
      <c r="PQ84" s="43">
        <v>5.29</v>
      </c>
      <c r="PR84" s="43">
        <v>7.24</v>
      </c>
      <c r="PS84" s="43">
        <v>6.88</v>
      </c>
      <c r="PT84" s="43">
        <v>11</v>
      </c>
      <c r="PU84" s="43">
        <v>7.88</v>
      </c>
    </row>
    <row r="85" spans="1:437" ht="75">
      <c r="A85" s="44" t="s">
        <v>5061</v>
      </c>
      <c r="B85" s="45" t="s">
        <v>5062</v>
      </c>
      <c r="C85" s="47" t="s">
        <v>5031</v>
      </c>
      <c r="D85" s="47" t="s">
        <v>5031</v>
      </c>
      <c r="E85" s="45" t="s">
        <v>5062</v>
      </c>
      <c r="F85" s="45" t="s">
        <v>5062</v>
      </c>
      <c r="G85" s="47" t="s">
        <v>5031</v>
      </c>
      <c r="H85" s="47" t="s">
        <v>5031</v>
      </c>
      <c r="I85" s="47" t="s">
        <v>5031</v>
      </c>
      <c r="J85" s="47" t="s">
        <v>5031</v>
      </c>
      <c r="K85" s="47" t="s">
        <v>5031</v>
      </c>
      <c r="L85" s="47" t="s">
        <v>5031</v>
      </c>
      <c r="M85" s="47" t="s">
        <v>5031</v>
      </c>
      <c r="N85" s="45" t="s">
        <v>5062</v>
      </c>
      <c r="O85" s="43">
        <v>1.1000000000000001</v>
      </c>
      <c r="P85" s="47" t="s">
        <v>5031</v>
      </c>
      <c r="Q85" s="47" t="s">
        <v>5031</v>
      </c>
      <c r="R85" s="47" t="s">
        <v>5031</v>
      </c>
      <c r="S85" s="45" t="s">
        <v>5062</v>
      </c>
      <c r="T85" s="47" t="s">
        <v>5031</v>
      </c>
      <c r="U85" s="47" t="s">
        <v>5031</v>
      </c>
      <c r="V85" s="47" t="s">
        <v>5031</v>
      </c>
      <c r="W85" s="47" t="s">
        <v>5031</v>
      </c>
      <c r="X85" s="47" t="s">
        <v>5031</v>
      </c>
      <c r="Y85" s="47" t="s">
        <v>5031</v>
      </c>
      <c r="Z85" s="47" t="s">
        <v>5031</v>
      </c>
      <c r="AA85" s="47" t="s">
        <v>5031</v>
      </c>
      <c r="AB85" s="47" t="s">
        <v>5031</v>
      </c>
      <c r="AC85" s="47" t="s">
        <v>5031</v>
      </c>
      <c r="AD85" s="47" t="s">
        <v>5031</v>
      </c>
      <c r="AE85" s="47" t="s">
        <v>5031</v>
      </c>
      <c r="AF85" s="45" t="s">
        <v>5062</v>
      </c>
      <c r="AG85" s="47" t="s">
        <v>5031</v>
      </c>
      <c r="AH85" s="43">
        <v>1.7</v>
      </c>
      <c r="AI85" s="45" t="s">
        <v>5062</v>
      </c>
      <c r="AJ85" s="47" t="s">
        <v>5031</v>
      </c>
      <c r="AK85" s="47" t="s">
        <v>5031</v>
      </c>
      <c r="AL85" s="47" t="s">
        <v>5031</v>
      </c>
      <c r="AM85" s="47" t="s">
        <v>5031</v>
      </c>
      <c r="AN85" s="47" t="s">
        <v>5031</v>
      </c>
      <c r="AO85" s="47" t="s">
        <v>5031</v>
      </c>
      <c r="AP85" s="47" t="s">
        <v>5031</v>
      </c>
      <c r="AQ85" s="47" t="s">
        <v>5031</v>
      </c>
      <c r="AR85" s="47" t="s">
        <v>5031</v>
      </c>
      <c r="AS85" s="47" t="s">
        <v>5031</v>
      </c>
      <c r="AT85" s="47" t="s">
        <v>5031</v>
      </c>
      <c r="AU85" s="47" t="s">
        <v>5031</v>
      </c>
      <c r="AV85" s="47" t="s">
        <v>5031</v>
      </c>
      <c r="AW85" s="47" t="s">
        <v>5031</v>
      </c>
      <c r="AX85" s="47" t="s">
        <v>5031</v>
      </c>
      <c r="AY85" s="43">
        <v>2.6</v>
      </c>
      <c r="AZ85" s="47" t="s">
        <v>5031</v>
      </c>
      <c r="BA85" s="45" t="s">
        <v>5062</v>
      </c>
      <c r="BB85" s="47" t="s">
        <v>5031</v>
      </c>
      <c r="BC85" s="47" t="s">
        <v>5031</v>
      </c>
      <c r="BD85" s="47" t="s">
        <v>5031</v>
      </c>
      <c r="BE85" s="47" t="s">
        <v>5031</v>
      </c>
      <c r="BF85" s="47" t="s">
        <v>5031</v>
      </c>
      <c r="BG85" s="47" t="s">
        <v>5031</v>
      </c>
      <c r="BH85" s="47" t="s">
        <v>5031</v>
      </c>
      <c r="BI85" s="47" t="s">
        <v>5031</v>
      </c>
      <c r="BJ85" s="47" t="s">
        <v>5031</v>
      </c>
      <c r="BK85" s="47" t="s">
        <v>5031</v>
      </c>
      <c r="BL85" s="47" t="s">
        <v>5031</v>
      </c>
      <c r="BM85" s="47" t="s">
        <v>5031</v>
      </c>
      <c r="BN85" s="47" t="s">
        <v>5031</v>
      </c>
      <c r="BO85" s="47" t="s">
        <v>5031</v>
      </c>
      <c r="BP85" s="47" t="s">
        <v>5031</v>
      </c>
      <c r="BQ85" s="47" t="s">
        <v>5031</v>
      </c>
      <c r="BR85" s="47" t="s">
        <v>5031</v>
      </c>
      <c r="BS85" s="47" t="s">
        <v>5031</v>
      </c>
      <c r="BT85" s="47" t="s">
        <v>5031</v>
      </c>
      <c r="BU85" s="45" t="s">
        <v>5062</v>
      </c>
      <c r="BV85" s="47" t="s">
        <v>5031</v>
      </c>
      <c r="BW85" s="45" t="s">
        <v>5062</v>
      </c>
      <c r="BX85" s="47" t="s">
        <v>5031</v>
      </c>
      <c r="BY85" s="47" t="s">
        <v>5031</v>
      </c>
      <c r="BZ85" s="47" t="s">
        <v>5031</v>
      </c>
      <c r="CA85" s="47" t="s">
        <v>5031</v>
      </c>
      <c r="CB85" s="47" t="s">
        <v>5031</v>
      </c>
      <c r="CC85" s="45" t="s">
        <v>5062</v>
      </c>
      <c r="CD85" s="47" t="s">
        <v>5031</v>
      </c>
      <c r="CE85" s="43">
        <v>1.5</v>
      </c>
      <c r="CF85" s="47" t="s">
        <v>5031</v>
      </c>
      <c r="CG85" s="45" t="s">
        <v>5062</v>
      </c>
      <c r="CH85" s="47" t="s">
        <v>5031</v>
      </c>
      <c r="CI85" s="47" t="s">
        <v>5031</v>
      </c>
      <c r="CJ85" s="47" t="s">
        <v>5031</v>
      </c>
      <c r="CK85" s="47" t="s">
        <v>5031</v>
      </c>
      <c r="CL85" s="47" t="s">
        <v>5031</v>
      </c>
      <c r="CM85" s="43">
        <v>1</v>
      </c>
      <c r="CN85" s="47" t="s">
        <v>5031</v>
      </c>
      <c r="CO85" s="43">
        <v>1.3</v>
      </c>
      <c r="CP85" s="47" t="s">
        <v>5031</v>
      </c>
      <c r="CQ85" s="45" t="s">
        <v>5062</v>
      </c>
      <c r="CR85" s="47" t="s">
        <v>5031</v>
      </c>
      <c r="CS85" s="47" t="s">
        <v>5031</v>
      </c>
      <c r="CT85" s="47" t="s">
        <v>5031</v>
      </c>
      <c r="CU85" s="47" t="s">
        <v>5031</v>
      </c>
      <c r="CV85" s="47" t="s">
        <v>5031</v>
      </c>
      <c r="CW85" s="47" t="s">
        <v>5031</v>
      </c>
      <c r="CX85" s="47" t="s">
        <v>5031</v>
      </c>
      <c r="CY85" s="47" t="s">
        <v>5031</v>
      </c>
      <c r="CZ85" s="47" t="s">
        <v>5031</v>
      </c>
      <c r="DA85" s="47" t="s">
        <v>5031</v>
      </c>
      <c r="DB85" s="47" t="s">
        <v>5031</v>
      </c>
      <c r="DC85" s="47" t="s">
        <v>5031</v>
      </c>
      <c r="DD85" s="47" t="s">
        <v>5031</v>
      </c>
      <c r="DE85" s="47" t="s">
        <v>5031</v>
      </c>
      <c r="DF85" s="47" t="s">
        <v>5031</v>
      </c>
      <c r="DG85" s="47" t="s">
        <v>5031</v>
      </c>
      <c r="DH85" s="47" t="s">
        <v>5031</v>
      </c>
      <c r="DI85" s="47" t="s">
        <v>5031</v>
      </c>
      <c r="DJ85" s="47" t="s">
        <v>5031</v>
      </c>
      <c r="DK85" s="47" t="s">
        <v>5031</v>
      </c>
      <c r="DL85" s="45" t="s">
        <v>5062</v>
      </c>
      <c r="DM85" s="47" t="s">
        <v>5031</v>
      </c>
      <c r="DN85" s="47" t="s">
        <v>5031</v>
      </c>
      <c r="DO85" s="47" t="s">
        <v>5031</v>
      </c>
      <c r="DP85" s="47" t="s">
        <v>5031</v>
      </c>
      <c r="DQ85" s="47" t="s">
        <v>5031</v>
      </c>
      <c r="DR85" s="47" t="s">
        <v>5031</v>
      </c>
      <c r="DS85" s="47" t="s">
        <v>5031</v>
      </c>
      <c r="DT85" s="45" t="s">
        <v>5062</v>
      </c>
      <c r="DU85" s="47" t="s">
        <v>5031</v>
      </c>
      <c r="DV85" s="47" t="s">
        <v>5031</v>
      </c>
      <c r="DW85" s="47" t="s">
        <v>5031</v>
      </c>
      <c r="DX85" s="47" t="s">
        <v>5031</v>
      </c>
      <c r="DY85" s="45" t="s">
        <v>5062</v>
      </c>
      <c r="DZ85" s="47" t="s">
        <v>5031</v>
      </c>
      <c r="EA85" s="47" t="s">
        <v>5031</v>
      </c>
      <c r="EB85" s="47" t="s">
        <v>5031</v>
      </c>
      <c r="EC85" s="47" t="s">
        <v>5031</v>
      </c>
      <c r="ED85" s="47" t="s">
        <v>5031</v>
      </c>
      <c r="EE85" s="47" t="s">
        <v>5031</v>
      </c>
      <c r="EF85" s="43">
        <v>1.4</v>
      </c>
      <c r="EG85" s="47" t="s">
        <v>5031</v>
      </c>
      <c r="EH85" s="45" t="s">
        <v>5062</v>
      </c>
      <c r="EI85" s="45" t="s">
        <v>5062</v>
      </c>
      <c r="EJ85" s="45" t="s">
        <v>5062</v>
      </c>
      <c r="EK85" s="45" t="s">
        <v>5062</v>
      </c>
      <c r="EL85" s="45" t="s">
        <v>5062</v>
      </c>
      <c r="EM85" s="45" t="s">
        <v>5062</v>
      </c>
      <c r="EN85" s="47" t="s">
        <v>5031</v>
      </c>
      <c r="EO85" s="47" t="s">
        <v>5031</v>
      </c>
      <c r="EP85" s="47" t="s">
        <v>5031</v>
      </c>
      <c r="EQ85" s="47" t="s">
        <v>5031</v>
      </c>
      <c r="ER85" s="47" t="s">
        <v>5031</v>
      </c>
      <c r="ES85" s="47" t="s">
        <v>5031</v>
      </c>
      <c r="ET85" s="47" t="s">
        <v>5031</v>
      </c>
      <c r="EU85" s="47" t="s">
        <v>5031</v>
      </c>
      <c r="EV85" s="47" t="s">
        <v>5031</v>
      </c>
      <c r="EW85" s="43">
        <v>5.4</v>
      </c>
      <c r="EX85" s="45" t="s">
        <v>5062</v>
      </c>
      <c r="EY85" s="47" t="s">
        <v>5031</v>
      </c>
      <c r="EZ85" s="47" t="s">
        <v>5031</v>
      </c>
      <c r="FA85" s="47" t="s">
        <v>5031</v>
      </c>
      <c r="FB85" s="47" t="s">
        <v>5031</v>
      </c>
      <c r="FC85" s="47" t="s">
        <v>5031</v>
      </c>
      <c r="FD85" s="47" t="s">
        <v>5031</v>
      </c>
      <c r="FE85" s="47" t="s">
        <v>5031</v>
      </c>
      <c r="FF85" s="47" t="s">
        <v>5031</v>
      </c>
      <c r="FG85" s="47" t="s">
        <v>5031</v>
      </c>
      <c r="FH85" s="47" t="s">
        <v>5031</v>
      </c>
      <c r="FI85" s="45" t="s">
        <v>5062</v>
      </c>
      <c r="FJ85" s="47" t="s">
        <v>5031</v>
      </c>
      <c r="FK85" s="47" t="s">
        <v>5031</v>
      </c>
      <c r="FL85" s="47" t="s">
        <v>5031</v>
      </c>
      <c r="FM85" s="47" t="s">
        <v>5031</v>
      </c>
      <c r="FN85" s="47" t="s">
        <v>5031</v>
      </c>
      <c r="FO85" s="47" t="s">
        <v>5031</v>
      </c>
      <c r="FP85" s="47" t="s">
        <v>5031</v>
      </c>
      <c r="FQ85" s="47" t="s">
        <v>5031</v>
      </c>
      <c r="FR85" s="47" t="s">
        <v>5031</v>
      </c>
      <c r="FS85" s="45" t="s">
        <v>5062</v>
      </c>
      <c r="FT85" s="47" t="s">
        <v>5031</v>
      </c>
      <c r="FU85" s="47" t="s">
        <v>5031</v>
      </c>
      <c r="FV85" s="47" t="s">
        <v>5031</v>
      </c>
      <c r="FW85" s="43">
        <v>1</v>
      </c>
      <c r="FX85" s="47" t="s">
        <v>5031</v>
      </c>
      <c r="FY85" s="47" t="s">
        <v>5031</v>
      </c>
      <c r="FZ85" s="47" t="s">
        <v>5031</v>
      </c>
      <c r="GA85" s="47" t="s">
        <v>5031</v>
      </c>
      <c r="GB85" s="47" t="s">
        <v>5031</v>
      </c>
      <c r="GC85" s="47" t="s">
        <v>5031</v>
      </c>
      <c r="GD85" s="47" t="s">
        <v>5031</v>
      </c>
      <c r="GE85" s="47" t="s">
        <v>5031</v>
      </c>
      <c r="GF85" s="47" t="s">
        <v>5031</v>
      </c>
      <c r="GG85" s="47" t="s">
        <v>5031</v>
      </c>
      <c r="GH85" s="47" t="s">
        <v>5031</v>
      </c>
      <c r="GI85" s="45" t="s">
        <v>5062</v>
      </c>
      <c r="GJ85" s="47" t="s">
        <v>5031</v>
      </c>
      <c r="GK85" s="47" t="s">
        <v>5031</v>
      </c>
      <c r="GL85" s="47" t="s">
        <v>5031</v>
      </c>
      <c r="GM85" s="47" t="s">
        <v>5031</v>
      </c>
      <c r="GN85" s="47" t="s">
        <v>5031</v>
      </c>
      <c r="GO85" s="47" t="s">
        <v>5031</v>
      </c>
      <c r="GP85" s="47" t="s">
        <v>5031</v>
      </c>
      <c r="GQ85" s="47" t="s">
        <v>5031</v>
      </c>
      <c r="GR85" s="45" t="s">
        <v>5062</v>
      </c>
      <c r="GS85" s="47" t="s">
        <v>5031</v>
      </c>
      <c r="GT85" s="47" t="s">
        <v>5031</v>
      </c>
      <c r="GU85" s="47" t="s">
        <v>5031</v>
      </c>
      <c r="GV85" s="47" t="s">
        <v>5031</v>
      </c>
      <c r="GW85" s="47" t="s">
        <v>5031</v>
      </c>
      <c r="GX85" s="47" t="s">
        <v>5031</v>
      </c>
      <c r="GY85" s="47" t="s">
        <v>5031</v>
      </c>
      <c r="GZ85" s="45" t="s">
        <v>5062</v>
      </c>
      <c r="HA85" s="47" t="s">
        <v>5031</v>
      </c>
      <c r="HB85" s="47" t="s">
        <v>5031</v>
      </c>
      <c r="HC85" s="47" t="s">
        <v>5031</v>
      </c>
      <c r="HD85" s="47" t="s">
        <v>5031</v>
      </c>
      <c r="HE85" s="47" t="s">
        <v>5031</v>
      </c>
      <c r="HF85" s="47" t="s">
        <v>5031</v>
      </c>
      <c r="HG85" s="47" t="s">
        <v>5031</v>
      </c>
      <c r="HH85" s="47" t="s">
        <v>5031</v>
      </c>
      <c r="HI85" s="47" t="s">
        <v>5031</v>
      </c>
      <c r="HJ85" s="47" t="s">
        <v>5031</v>
      </c>
      <c r="HK85" s="47" t="s">
        <v>5031</v>
      </c>
      <c r="HL85" s="43">
        <v>1</v>
      </c>
      <c r="HM85" s="47" t="s">
        <v>5031</v>
      </c>
      <c r="HN85" s="47" t="s">
        <v>5031</v>
      </c>
      <c r="HO85" s="47" t="s">
        <v>5031</v>
      </c>
      <c r="HP85" s="47" t="s">
        <v>5031</v>
      </c>
      <c r="HQ85" s="45" t="s">
        <v>5062</v>
      </c>
      <c r="HR85" s="47" t="s">
        <v>5031</v>
      </c>
      <c r="HS85" s="47" t="s">
        <v>5031</v>
      </c>
      <c r="HT85" s="45" t="s">
        <v>5062</v>
      </c>
      <c r="HU85" s="47" t="s">
        <v>5031</v>
      </c>
      <c r="HV85" s="47" t="s">
        <v>5031</v>
      </c>
      <c r="HW85" s="47" t="s">
        <v>5031</v>
      </c>
      <c r="HX85" s="47" t="s">
        <v>5031</v>
      </c>
      <c r="HY85" s="47" t="s">
        <v>5031</v>
      </c>
      <c r="HZ85" s="47" t="s">
        <v>5031</v>
      </c>
      <c r="IA85" s="47" t="s">
        <v>5031</v>
      </c>
      <c r="IB85" s="47" t="s">
        <v>5031</v>
      </c>
      <c r="IC85" s="45" t="s">
        <v>5062</v>
      </c>
      <c r="ID85" s="47" t="s">
        <v>5031</v>
      </c>
      <c r="IE85" s="47" t="s">
        <v>5031</v>
      </c>
      <c r="IF85" s="47" t="s">
        <v>5031</v>
      </c>
      <c r="IG85" s="47" t="s">
        <v>5031</v>
      </c>
      <c r="IH85" s="43">
        <v>1.4</v>
      </c>
      <c r="II85" s="47" t="s">
        <v>5031</v>
      </c>
      <c r="IJ85" s="47" t="s">
        <v>5031</v>
      </c>
      <c r="IK85" s="47" t="s">
        <v>5031</v>
      </c>
      <c r="IL85" s="47" t="s">
        <v>5031</v>
      </c>
      <c r="IM85" s="47" t="s">
        <v>5031</v>
      </c>
      <c r="IN85" s="47" t="s">
        <v>5031</v>
      </c>
      <c r="IO85" s="47" t="s">
        <v>5031</v>
      </c>
      <c r="IP85" s="47" t="s">
        <v>5031</v>
      </c>
      <c r="IQ85" s="43">
        <v>1.6</v>
      </c>
      <c r="IR85" s="47" t="s">
        <v>5031</v>
      </c>
      <c r="IS85" s="47" t="s">
        <v>5031</v>
      </c>
      <c r="IT85" s="47" t="s">
        <v>5031</v>
      </c>
      <c r="IU85" s="47" t="s">
        <v>5031</v>
      </c>
      <c r="IV85" s="47" t="s">
        <v>5031</v>
      </c>
      <c r="IW85" s="47" t="s">
        <v>5031</v>
      </c>
      <c r="IX85" s="45" t="s">
        <v>5062</v>
      </c>
      <c r="IY85" s="47" t="s">
        <v>5031</v>
      </c>
      <c r="IZ85" s="47" t="s">
        <v>5031</v>
      </c>
      <c r="JA85" s="47" t="s">
        <v>5031</v>
      </c>
      <c r="JB85" s="47" t="s">
        <v>5031</v>
      </c>
      <c r="JC85" s="47" t="s">
        <v>5031</v>
      </c>
      <c r="JD85" s="47" t="s">
        <v>5031</v>
      </c>
      <c r="JE85" s="47" t="s">
        <v>5031</v>
      </c>
      <c r="JF85" s="47" t="s">
        <v>5031</v>
      </c>
      <c r="JG85" s="47" t="s">
        <v>5031</v>
      </c>
      <c r="JH85" s="47" t="s">
        <v>5031</v>
      </c>
      <c r="JI85" s="47" t="s">
        <v>5031</v>
      </c>
      <c r="JJ85" s="47" t="s">
        <v>5031</v>
      </c>
      <c r="JK85" s="43">
        <v>1.1000000000000001</v>
      </c>
      <c r="JL85" s="47" t="s">
        <v>5031</v>
      </c>
      <c r="JM85" s="47" t="s">
        <v>5031</v>
      </c>
      <c r="JN85" s="47" t="s">
        <v>5031</v>
      </c>
      <c r="JO85" s="47" t="s">
        <v>5031</v>
      </c>
      <c r="JP85" s="47" t="s">
        <v>5031</v>
      </c>
      <c r="JQ85" s="47" t="s">
        <v>5031</v>
      </c>
      <c r="JR85" s="47" t="s">
        <v>5031</v>
      </c>
      <c r="JS85" s="47" t="s">
        <v>5031</v>
      </c>
      <c r="JT85" s="47" t="s">
        <v>5031</v>
      </c>
      <c r="JU85" s="47" t="s">
        <v>5031</v>
      </c>
      <c r="JV85" s="47" t="s">
        <v>5031</v>
      </c>
      <c r="JW85" s="47" t="s">
        <v>5031</v>
      </c>
      <c r="JX85" s="47" t="s">
        <v>5031</v>
      </c>
      <c r="JY85" s="47" t="s">
        <v>5031</v>
      </c>
      <c r="JZ85" s="47" t="s">
        <v>5031</v>
      </c>
      <c r="KA85" s="47" t="s">
        <v>5031</v>
      </c>
      <c r="KB85" s="47" t="s">
        <v>5031</v>
      </c>
      <c r="KC85" s="47" t="s">
        <v>5031</v>
      </c>
      <c r="KD85" s="47" t="s">
        <v>5031</v>
      </c>
      <c r="KE85" s="47" t="s">
        <v>5031</v>
      </c>
      <c r="KF85" s="47" t="s">
        <v>5031</v>
      </c>
      <c r="KG85" s="47" t="s">
        <v>5031</v>
      </c>
      <c r="KH85" s="47" t="s">
        <v>5031</v>
      </c>
      <c r="KI85" s="47" t="s">
        <v>5031</v>
      </c>
      <c r="KJ85" s="47" t="s">
        <v>5031</v>
      </c>
      <c r="KK85" s="45" t="s">
        <v>5062</v>
      </c>
      <c r="KL85" s="47" t="s">
        <v>5031</v>
      </c>
      <c r="KM85" s="47" t="s">
        <v>5031</v>
      </c>
      <c r="KN85" s="45" t="s">
        <v>5062</v>
      </c>
      <c r="KO85" s="47" t="s">
        <v>5031</v>
      </c>
      <c r="KP85" s="47" t="s">
        <v>5031</v>
      </c>
      <c r="KQ85" s="47" t="s">
        <v>5031</v>
      </c>
      <c r="KR85" s="47" t="s">
        <v>5031</v>
      </c>
      <c r="KS85" s="47" t="s">
        <v>5031</v>
      </c>
      <c r="KT85" s="47" t="s">
        <v>5031</v>
      </c>
      <c r="KU85" s="47" t="s">
        <v>5031</v>
      </c>
      <c r="KV85" s="47" t="s">
        <v>5031</v>
      </c>
      <c r="KW85" s="47" t="s">
        <v>5031</v>
      </c>
      <c r="KX85" s="47" t="s">
        <v>5031</v>
      </c>
      <c r="KY85" s="47" t="s">
        <v>5031</v>
      </c>
      <c r="KZ85" s="47" t="s">
        <v>5031</v>
      </c>
      <c r="LA85" s="47" t="s">
        <v>5031</v>
      </c>
      <c r="LB85" s="47" t="s">
        <v>5031</v>
      </c>
      <c r="LC85" s="47" t="s">
        <v>5031</v>
      </c>
      <c r="LD85" s="45" t="s">
        <v>5062</v>
      </c>
      <c r="LE85" s="45" t="s">
        <v>5062</v>
      </c>
      <c r="LF85" s="45" t="s">
        <v>5062</v>
      </c>
      <c r="LG85" s="45" t="s">
        <v>5062</v>
      </c>
      <c r="LH85" s="47" t="s">
        <v>5031</v>
      </c>
      <c r="LI85" s="47" t="s">
        <v>5031</v>
      </c>
      <c r="LJ85" s="43">
        <v>1</v>
      </c>
      <c r="LK85" s="47" t="s">
        <v>5031</v>
      </c>
      <c r="LL85" s="47" t="s">
        <v>5031</v>
      </c>
      <c r="LM85" s="47" t="s">
        <v>5031</v>
      </c>
      <c r="LN85" s="47" t="s">
        <v>5031</v>
      </c>
      <c r="LO85" s="47" t="s">
        <v>5031</v>
      </c>
      <c r="LP85" s="45" t="s">
        <v>5062</v>
      </c>
      <c r="LQ85" s="47" t="s">
        <v>5031</v>
      </c>
      <c r="LR85" s="45" t="s">
        <v>5062</v>
      </c>
      <c r="LS85" s="45" t="s">
        <v>5062</v>
      </c>
      <c r="LT85" s="45" t="s">
        <v>5062</v>
      </c>
      <c r="LU85" s="47" t="s">
        <v>5031</v>
      </c>
      <c r="LV85" s="47" t="s">
        <v>5031</v>
      </c>
      <c r="LW85" s="47" t="s">
        <v>5031</v>
      </c>
      <c r="LX85" s="47" t="s">
        <v>5031</v>
      </c>
      <c r="LY85" s="47" t="s">
        <v>5031</v>
      </c>
      <c r="LZ85" s="43">
        <v>1</v>
      </c>
      <c r="MA85" s="47" t="s">
        <v>5031</v>
      </c>
      <c r="MB85" s="43">
        <v>1.1000000000000001</v>
      </c>
      <c r="MC85" s="47" t="s">
        <v>5031</v>
      </c>
      <c r="MD85" s="47" t="s">
        <v>5031</v>
      </c>
      <c r="ME85" s="47" t="s">
        <v>5031</v>
      </c>
      <c r="MF85" s="45" t="s">
        <v>5062</v>
      </c>
      <c r="MG85" s="45" t="s">
        <v>5062</v>
      </c>
      <c r="MH85" s="47" t="s">
        <v>5031</v>
      </c>
      <c r="MI85" s="47" t="s">
        <v>5031</v>
      </c>
      <c r="MJ85" s="43">
        <v>1.1000000000000001</v>
      </c>
      <c r="MK85" s="47" t="s">
        <v>5031</v>
      </c>
      <c r="ML85" s="47" t="s">
        <v>5031</v>
      </c>
      <c r="MM85" s="45" t="s">
        <v>5062</v>
      </c>
      <c r="MN85" s="47" t="s">
        <v>5031</v>
      </c>
      <c r="MO85" s="43">
        <v>1</v>
      </c>
      <c r="MP85" s="47" t="s">
        <v>5031</v>
      </c>
      <c r="MQ85" s="43">
        <v>1.1000000000000001</v>
      </c>
      <c r="MR85" s="47" t="s">
        <v>5031</v>
      </c>
      <c r="MS85" s="47" t="s">
        <v>5031</v>
      </c>
      <c r="MT85" s="45" t="s">
        <v>5062</v>
      </c>
      <c r="MU85" s="47" t="s">
        <v>5031</v>
      </c>
      <c r="MV85" s="45" t="s">
        <v>5062</v>
      </c>
      <c r="MW85" s="47" t="s">
        <v>5031</v>
      </c>
      <c r="MX85" s="47" t="s">
        <v>5031</v>
      </c>
      <c r="MY85" s="43">
        <v>1</v>
      </c>
      <c r="MZ85" s="47" t="s">
        <v>5031</v>
      </c>
      <c r="NA85" s="47" t="s">
        <v>5031</v>
      </c>
      <c r="NB85" s="43">
        <v>1.2</v>
      </c>
      <c r="NC85" s="47" t="s">
        <v>5031</v>
      </c>
      <c r="ND85" s="45" t="s">
        <v>5062</v>
      </c>
      <c r="NE85" s="45" t="s">
        <v>5062</v>
      </c>
      <c r="NF85" s="47" t="s">
        <v>5031</v>
      </c>
      <c r="NG85" s="47" t="s">
        <v>5031</v>
      </c>
      <c r="NH85" s="47" t="s">
        <v>5031</v>
      </c>
      <c r="NI85" s="47" t="s">
        <v>5031</v>
      </c>
      <c r="NJ85" s="47" t="s">
        <v>5031</v>
      </c>
      <c r="NK85" s="47" t="s">
        <v>5031</v>
      </c>
      <c r="NL85" s="43">
        <v>1.2</v>
      </c>
      <c r="NM85" s="47" t="s">
        <v>5031</v>
      </c>
      <c r="NN85" s="47" t="s">
        <v>5031</v>
      </c>
      <c r="NO85" s="47" t="s">
        <v>5031</v>
      </c>
      <c r="NP85" s="47" t="s">
        <v>5031</v>
      </c>
      <c r="NQ85" s="45" t="s">
        <v>5062</v>
      </c>
      <c r="NR85" s="45" t="s">
        <v>5062</v>
      </c>
      <c r="NS85" s="47" t="s">
        <v>5031</v>
      </c>
      <c r="NT85" s="47" t="s">
        <v>5031</v>
      </c>
      <c r="NU85" s="47" t="s">
        <v>5031</v>
      </c>
      <c r="NV85" s="45" t="s">
        <v>5062</v>
      </c>
      <c r="NW85" s="43">
        <v>1.1000000000000001</v>
      </c>
      <c r="NX85" s="47" t="s">
        <v>5031</v>
      </c>
      <c r="NY85" s="45" t="s">
        <v>5062</v>
      </c>
      <c r="NZ85" s="47" t="s">
        <v>5031</v>
      </c>
      <c r="OA85" s="47" t="s">
        <v>5031</v>
      </c>
      <c r="OB85" s="43">
        <v>1</v>
      </c>
      <c r="OC85" s="45" t="s">
        <v>5062</v>
      </c>
      <c r="OD85" s="47" t="s">
        <v>5031</v>
      </c>
      <c r="OE85" s="47" t="s">
        <v>5031</v>
      </c>
      <c r="OF85" s="47" t="s">
        <v>5031</v>
      </c>
      <c r="OG85" s="45" t="s">
        <v>5062</v>
      </c>
      <c r="OH85" s="45" t="s">
        <v>5062</v>
      </c>
      <c r="OI85" s="47" t="s">
        <v>5031</v>
      </c>
      <c r="OJ85" s="47" t="s">
        <v>5031</v>
      </c>
      <c r="OK85" s="45" t="s">
        <v>5062</v>
      </c>
      <c r="OL85" s="47" t="s">
        <v>5031</v>
      </c>
      <c r="OM85" s="43">
        <v>2.6</v>
      </c>
      <c r="ON85" s="47" t="s">
        <v>5031</v>
      </c>
      <c r="OO85" s="45" t="s">
        <v>5062</v>
      </c>
      <c r="OP85" s="45" t="s">
        <v>5062</v>
      </c>
      <c r="OQ85" s="47" t="s">
        <v>5031</v>
      </c>
      <c r="OR85" s="47" t="s">
        <v>5031</v>
      </c>
      <c r="OS85" s="47" t="s">
        <v>5031</v>
      </c>
      <c r="OT85" s="47" t="s">
        <v>5031</v>
      </c>
      <c r="OU85" s="45" t="s">
        <v>5062</v>
      </c>
      <c r="OV85" s="47" t="s">
        <v>5031</v>
      </c>
      <c r="OW85" s="43">
        <v>1.1000000000000001</v>
      </c>
      <c r="OX85" s="45" t="s">
        <v>5062</v>
      </c>
      <c r="OY85" s="45" t="s">
        <v>5062</v>
      </c>
      <c r="OZ85" s="47" t="s">
        <v>5031</v>
      </c>
      <c r="PA85" s="47" t="s">
        <v>5031</v>
      </c>
      <c r="PB85" s="47" t="s">
        <v>5031</v>
      </c>
      <c r="PC85" s="47" t="s">
        <v>5031</v>
      </c>
      <c r="PD85" s="47" t="s">
        <v>5031</v>
      </c>
      <c r="PE85" s="47" t="s">
        <v>5031</v>
      </c>
      <c r="PF85" s="47" t="s">
        <v>5031</v>
      </c>
      <c r="PG85" s="47" t="s">
        <v>5031</v>
      </c>
      <c r="PH85" s="47" t="s">
        <v>5031</v>
      </c>
      <c r="PI85" s="47" t="s">
        <v>5031</v>
      </c>
      <c r="PJ85" s="47" t="s">
        <v>5031</v>
      </c>
      <c r="PK85" s="43">
        <v>1</v>
      </c>
      <c r="PL85" s="47" t="s">
        <v>5031</v>
      </c>
      <c r="PM85" s="47" t="s">
        <v>5031</v>
      </c>
      <c r="PN85" s="47" t="s">
        <v>5031</v>
      </c>
      <c r="PO85" s="47" t="s">
        <v>5031</v>
      </c>
      <c r="PP85" s="47" t="s">
        <v>5031</v>
      </c>
      <c r="PQ85" s="47" t="s">
        <v>5031</v>
      </c>
      <c r="PR85" s="45" t="s">
        <v>5062</v>
      </c>
      <c r="PS85" s="47" t="s">
        <v>5031</v>
      </c>
      <c r="PT85" s="47" t="s">
        <v>5031</v>
      </c>
      <c r="PU85" s="47" t="s">
        <v>5031</v>
      </c>
    </row>
    <row r="86" spans="1:437" ht="75">
      <c r="A86" s="44" t="s">
        <v>5063</v>
      </c>
      <c r="B86" s="45" t="s">
        <v>4993</v>
      </c>
      <c r="C86" s="47" t="s">
        <v>5031</v>
      </c>
      <c r="D86" s="47" t="s">
        <v>5031</v>
      </c>
      <c r="E86" s="45" t="s">
        <v>4993</v>
      </c>
      <c r="F86" s="45" t="s">
        <v>4993</v>
      </c>
      <c r="G86" s="47" t="s">
        <v>5031</v>
      </c>
      <c r="H86" s="47" t="s">
        <v>5031</v>
      </c>
      <c r="I86" s="47" t="s">
        <v>5031</v>
      </c>
      <c r="J86" s="47" t="s">
        <v>5031</v>
      </c>
      <c r="K86" s="47" t="s">
        <v>5031</v>
      </c>
      <c r="L86" s="47" t="s">
        <v>5031</v>
      </c>
      <c r="M86" s="47" t="s">
        <v>5031</v>
      </c>
      <c r="N86" s="45" t="s">
        <v>4993</v>
      </c>
      <c r="O86" s="45" t="s">
        <v>4993</v>
      </c>
      <c r="P86" s="47" t="s">
        <v>5031</v>
      </c>
      <c r="Q86" s="47" t="s">
        <v>5031</v>
      </c>
      <c r="R86" s="47" t="s">
        <v>5031</v>
      </c>
      <c r="S86" s="45" t="s">
        <v>4993</v>
      </c>
      <c r="T86" s="47" t="s">
        <v>5031</v>
      </c>
      <c r="U86" s="47" t="s">
        <v>5031</v>
      </c>
      <c r="V86" s="47" t="s">
        <v>5031</v>
      </c>
      <c r="W86" s="47" t="s">
        <v>5031</v>
      </c>
      <c r="X86" s="47" t="s">
        <v>5031</v>
      </c>
      <c r="Y86" s="47" t="s">
        <v>5031</v>
      </c>
      <c r="Z86" s="47" t="s">
        <v>5031</v>
      </c>
      <c r="AA86" s="47" t="s">
        <v>5031</v>
      </c>
      <c r="AB86" s="47" t="s">
        <v>5031</v>
      </c>
      <c r="AC86" s="47" t="s">
        <v>5031</v>
      </c>
      <c r="AD86" s="47" t="s">
        <v>5031</v>
      </c>
      <c r="AE86" s="47" t="s">
        <v>5031</v>
      </c>
      <c r="AF86" s="45" t="s">
        <v>4993</v>
      </c>
      <c r="AG86" s="47" t="s">
        <v>5031</v>
      </c>
      <c r="AH86" s="45" t="s">
        <v>4993</v>
      </c>
      <c r="AI86" s="45" t="s">
        <v>4993</v>
      </c>
      <c r="AJ86" s="47" t="s">
        <v>5031</v>
      </c>
      <c r="AK86" s="47" t="s">
        <v>5031</v>
      </c>
      <c r="AL86" s="47" t="s">
        <v>5031</v>
      </c>
      <c r="AM86" s="47" t="s">
        <v>5031</v>
      </c>
      <c r="AN86" s="47" t="s">
        <v>5031</v>
      </c>
      <c r="AO86" s="47" t="s">
        <v>5031</v>
      </c>
      <c r="AP86" s="47" t="s">
        <v>5031</v>
      </c>
      <c r="AQ86" s="47" t="s">
        <v>5031</v>
      </c>
      <c r="AR86" s="47" t="s">
        <v>5031</v>
      </c>
      <c r="AS86" s="47" t="s">
        <v>5031</v>
      </c>
      <c r="AT86" s="47" t="s">
        <v>5031</v>
      </c>
      <c r="AU86" s="47" t="s">
        <v>5031</v>
      </c>
      <c r="AV86" s="47" t="s">
        <v>5031</v>
      </c>
      <c r="AW86" s="47" t="s">
        <v>5031</v>
      </c>
      <c r="AX86" s="47" t="s">
        <v>5031</v>
      </c>
      <c r="AY86" s="45" t="s">
        <v>4993</v>
      </c>
      <c r="AZ86" s="47" t="s">
        <v>5031</v>
      </c>
      <c r="BA86" s="45" t="s">
        <v>4993</v>
      </c>
      <c r="BB86" s="47" t="s">
        <v>5031</v>
      </c>
      <c r="BC86" s="47" t="s">
        <v>5031</v>
      </c>
      <c r="BD86" s="47" t="s">
        <v>5031</v>
      </c>
      <c r="BE86" s="47" t="s">
        <v>5031</v>
      </c>
      <c r="BF86" s="47" t="s">
        <v>5031</v>
      </c>
      <c r="BG86" s="47" t="s">
        <v>5031</v>
      </c>
      <c r="BH86" s="47" t="s">
        <v>5031</v>
      </c>
      <c r="BI86" s="47" t="s">
        <v>5031</v>
      </c>
      <c r="BJ86" s="47" t="s">
        <v>5031</v>
      </c>
      <c r="BK86" s="47" t="s">
        <v>5031</v>
      </c>
      <c r="BL86" s="47" t="s">
        <v>5031</v>
      </c>
      <c r="BM86" s="47" t="s">
        <v>5031</v>
      </c>
      <c r="BN86" s="47" t="s">
        <v>5031</v>
      </c>
      <c r="BO86" s="47" t="s">
        <v>5031</v>
      </c>
      <c r="BP86" s="47" t="s">
        <v>5031</v>
      </c>
      <c r="BQ86" s="47" t="s">
        <v>5031</v>
      </c>
      <c r="BR86" s="47" t="s">
        <v>5031</v>
      </c>
      <c r="BS86" s="47" t="s">
        <v>5031</v>
      </c>
      <c r="BT86" s="47" t="s">
        <v>5031</v>
      </c>
      <c r="BU86" s="45" t="s">
        <v>4993</v>
      </c>
      <c r="BV86" s="47" t="s">
        <v>5031</v>
      </c>
      <c r="BW86" s="45" t="s">
        <v>4993</v>
      </c>
      <c r="BX86" s="47" t="s">
        <v>5031</v>
      </c>
      <c r="BY86" s="47" t="s">
        <v>5031</v>
      </c>
      <c r="BZ86" s="47" t="s">
        <v>5031</v>
      </c>
      <c r="CA86" s="47" t="s">
        <v>5031</v>
      </c>
      <c r="CB86" s="47" t="s">
        <v>5031</v>
      </c>
      <c r="CC86" s="45" t="s">
        <v>4993</v>
      </c>
      <c r="CD86" s="47" t="s">
        <v>5031</v>
      </c>
      <c r="CE86" s="45" t="s">
        <v>4993</v>
      </c>
      <c r="CF86" s="47" t="s">
        <v>5031</v>
      </c>
      <c r="CG86" s="45" t="s">
        <v>4993</v>
      </c>
      <c r="CH86" s="47" t="s">
        <v>5031</v>
      </c>
      <c r="CI86" s="47" t="s">
        <v>5031</v>
      </c>
      <c r="CJ86" s="47" t="s">
        <v>5031</v>
      </c>
      <c r="CK86" s="47" t="s">
        <v>5031</v>
      </c>
      <c r="CL86" s="47" t="s">
        <v>5031</v>
      </c>
      <c r="CM86" s="45" t="s">
        <v>4993</v>
      </c>
      <c r="CN86" s="47" t="s">
        <v>5031</v>
      </c>
      <c r="CO86" s="45" t="s">
        <v>4993</v>
      </c>
      <c r="CP86" s="47" t="s">
        <v>5031</v>
      </c>
      <c r="CQ86" s="45" t="s">
        <v>4993</v>
      </c>
      <c r="CR86" s="47" t="s">
        <v>5031</v>
      </c>
      <c r="CS86" s="47" t="s">
        <v>5031</v>
      </c>
      <c r="CT86" s="47" t="s">
        <v>5031</v>
      </c>
      <c r="CU86" s="47" t="s">
        <v>5031</v>
      </c>
      <c r="CV86" s="47" t="s">
        <v>5031</v>
      </c>
      <c r="CW86" s="47" t="s">
        <v>5031</v>
      </c>
      <c r="CX86" s="47" t="s">
        <v>5031</v>
      </c>
      <c r="CY86" s="47" t="s">
        <v>5031</v>
      </c>
      <c r="CZ86" s="47" t="s">
        <v>5031</v>
      </c>
      <c r="DA86" s="47" t="s">
        <v>5031</v>
      </c>
      <c r="DB86" s="47" t="s">
        <v>5031</v>
      </c>
      <c r="DC86" s="47" t="s">
        <v>5031</v>
      </c>
      <c r="DD86" s="47" t="s">
        <v>5031</v>
      </c>
      <c r="DE86" s="47" t="s">
        <v>5031</v>
      </c>
      <c r="DF86" s="47" t="s">
        <v>5031</v>
      </c>
      <c r="DG86" s="47" t="s">
        <v>5031</v>
      </c>
      <c r="DH86" s="47" t="s">
        <v>5031</v>
      </c>
      <c r="DI86" s="47" t="s">
        <v>5031</v>
      </c>
      <c r="DJ86" s="47" t="s">
        <v>5031</v>
      </c>
      <c r="DK86" s="47" t="s">
        <v>5031</v>
      </c>
      <c r="DL86" s="45" t="s">
        <v>4993</v>
      </c>
      <c r="DM86" s="47" t="s">
        <v>5031</v>
      </c>
      <c r="DN86" s="47" t="s">
        <v>5031</v>
      </c>
      <c r="DO86" s="47" t="s">
        <v>5031</v>
      </c>
      <c r="DP86" s="47" t="s">
        <v>5031</v>
      </c>
      <c r="DQ86" s="47" t="s">
        <v>5031</v>
      </c>
      <c r="DR86" s="47" t="s">
        <v>5031</v>
      </c>
      <c r="DS86" s="47" t="s">
        <v>5031</v>
      </c>
      <c r="DT86" s="45" t="s">
        <v>4993</v>
      </c>
      <c r="DU86" s="47" t="s">
        <v>5031</v>
      </c>
      <c r="DV86" s="47" t="s">
        <v>5031</v>
      </c>
      <c r="DW86" s="47" t="s">
        <v>5031</v>
      </c>
      <c r="DX86" s="47" t="s">
        <v>5031</v>
      </c>
      <c r="DY86" s="45" t="s">
        <v>4993</v>
      </c>
      <c r="DZ86" s="47" t="s">
        <v>5031</v>
      </c>
      <c r="EA86" s="47" t="s">
        <v>5031</v>
      </c>
      <c r="EB86" s="47" t="s">
        <v>5031</v>
      </c>
      <c r="EC86" s="47" t="s">
        <v>5031</v>
      </c>
      <c r="ED86" s="47" t="s">
        <v>5031</v>
      </c>
      <c r="EE86" s="47" t="s">
        <v>5031</v>
      </c>
      <c r="EF86" s="45" t="s">
        <v>4993</v>
      </c>
      <c r="EG86" s="47" t="s">
        <v>5031</v>
      </c>
      <c r="EH86" s="45" t="s">
        <v>4993</v>
      </c>
      <c r="EI86" s="45" t="s">
        <v>4993</v>
      </c>
      <c r="EJ86" s="45" t="s">
        <v>4993</v>
      </c>
      <c r="EK86" s="45" t="s">
        <v>4993</v>
      </c>
      <c r="EL86" s="45" t="s">
        <v>4993</v>
      </c>
      <c r="EM86" s="45" t="s">
        <v>4993</v>
      </c>
      <c r="EN86" s="47" t="s">
        <v>5031</v>
      </c>
      <c r="EO86" s="47" t="s">
        <v>5031</v>
      </c>
      <c r="EP86" s="47" t="s">
        <v>5031</v>
      </c>
      <c r="EQ86" s="47" t="s">
        <v>5031</v>
      </c>
      <c r="ER86" s="47" t="s">
        <v>5031</v>
      </c>
      <c r="ES86" s="47" t="s">
        <v>5031</v>
      </c>
      <c r="ET86" s="47" t="s">
        <v>5031</v>
      </c>
      <c r="EU86" s="47" t="s">
        <v>5031</v>
      </c>
      <c r="EV86" s="47" t="s">
        <v>5031</v>
      </c>
      <c r="EW86" s="45" t="s">
        <v>4993</v>
      </c>
      <c r="EX86" s="45" t="s">
        <v>4993</v>
      </c>
      <c r="EY86" s="47" t="s">
        <v>5031</v>
      </c>
      <c r="EZ86" s="47" t="s">
        <v>5031</v>
      </c>
      <c r="FA86" s="47" t="s">
        <v>5031</v>
      </c>
      <c r="FB86" s="47" t="s">
        <v>5031</v>
      </c>
      <c r="FC86" s="47" t="s">
        <v>5031</v>
      </c>
      <c r="FD86" s="47" t="s">
        <v>5031</v>
      </c>
      <c r="FE86" s="47" t="s">
        <v>5031</v>
      </c>
      <c r="FF86" s="47" t="s">
        <v>5031</v>
      </c>
      <c r="FG86" s="47" t="s">
        <v>5031</v>
      </c>
      <c r="FH86" s="47" t="s">
        <v>5031</v>
      </c>
      <c r="FI86" s="45" t="s">
        <v>4993</v>
      </c>
      <c r="FJ86" s="47" t="s">
        <v>5031</v>
      </c>
      <c r="FK86" s="47" t="s">
        <v>5031</v>
      </c>
      <c r="FL86" s="47" t="s">
        <v>5031</v>
      </c>
      <c r="FM86" s="47" t="s">
        <v>5031</v>
      </c>
      <c r="FN86" s="47" t="s">
        <v>5031</v>
      </c>
      <c r="FO86" s="47" t="s">
        <v>5031</v>
      </c>
      <c r="FP86" s="47" t="s">
        <v>5031</v>
      </c>
      <c r="FQ86" s="47" t="s">
        <v>5031</v>
      </c>
      <c r="FR86" s="47" t="s">
        <v>5031</v>
      </c>
      <c r="FS86" s="45" t="s">
        <v>4993</v>
      </c>
      <c r="FT86" s="47" t="s">
        <v>5031</v>
      </c>
      <c r="FU86" s="47" t="s">
        <v>5031</v>
      </c>
      <c r="FV86" s="47" t="s">
        <v>5031</v>
      </c>
      <c r="FW86" s="45" t="s">
        <v>4993</v>
      </c>
      <c r="FX86" s="47" t="s">
        <v>5031</v>
      </c>
      <c r="FY86" s="47" t="s">
        <v>5031</v>
      </c>
      <c r="FZ86" s="47" t="s">
        <v>5031</v>
      </c>
      <c r="GA86" s="47" t="s">
        <v>5031</v>
      </c>
      <c r="GB86" s="47" t="s">
        <v>5031</v>
      </c>
      <c r="GC86" s="47" t="s">
        <v>5031</v>
      </c>
      <c r="GD86" s="47" t="s">
        <v>5031</v>
      </c>
      <c r="GE86" s="47" t="s">
        <v>5031</v>
      </c>
      <c r="GF86" s="47" t="s">
        <v>5031</v>
      </c>
      <c r="GG86" s="47" t="s">
        <v>5031</v>
      </c>
      <c r="GH86" s="47" t="s">
        <v>5031</v>
      </c>
      <c r="GI86" s="45" t="s">
        <v>4993</v>
      </c>
      <c r="GJ86" s="47" t="s">
        <v>5031</v>
      </c>
      <c r="GK86" s="47" t="s">
        <v>5031</v>
      </c>
      <c r="GL86" s="47" t="s">
        <v>5031</v>
      </c>
      <c r="GM86" s="47" t="s">
        <v>5031</v>
      </c>
      <c r="GN86" s="47" t="s">
        <v>5031</v>
      </c>
      <c r="GO86" s="47" t="s">
        <v>5031</v>
      </c>
      <c r="GP86" s="47" t="s">
        <v>5031</v>
      </c>
      <c r="GQ86" s="47" t="s">
        <v>5031</v>
      </c>
      <c r="GR86" s="45" t="s">
        <v>4993</v>
      </c>
      <c r="GS86" s="47" t="s">
        <v>5031</v>
      </c>
      <c r="GT86" s="47" t="s">
        <v>5031</v>
      </c>
      <c r="GU86" s="47" t="s">
        <v>5031</v>
      </c>
      <c r="GV86" s="47" t="s">
        <v>5031</v>
      </c>
      <c r="GW86" s="47" t="s">
        <v>5031</v>
      </c>
      <c r="GX86" s="47" t="s">
        <v>5031</v>
      </c>
      <c r="GY86" s="47" t="s">
        <v>5031</v>
      </c>
      <c r="GZ86" s="45" t="s">
        <v>4993</v>
      </c>
      <c r="HA86" s="47" t="s">
        <v>5031</v>
      </c>
      <c r="HB86" s="47" t="s">
        <v>5031</v>
      </c>
      <c r="HC86" s="47" t="s">
        <v>5031</v>
      </c>
      <c r="HD86" s="47" t="s">
        <v>5031</v>
      </c>
      <c r="HE86" s="47" t="s">
        <v>5031</v>
      </c>
      <c r="HF86" s="47" t="s">
        <v>5031</v>
      </c>
      <c r="HG86" s="47" t="s">
        <v>5031</v>
      </c>
      <c r="HH86" s="47" t="s">
        <v>5031</v>
      </c>
      <c r="HI86" s="47" t="s">
        <v>5031</v>
      </c>
      <c r="HJ86" s="47" t="s">
        <v>5031</v>
      </c>
      <c r="HK86" s="47" t="s">
        <v>5031</v>
      </c>
      <c r="HL86" s="45" t="s">
        <v>4993</v>
      </c>
      <c r="HM86" s="47" t="s">
        <v>5031</v>
      </c>
      <c r="HN86" s="47" t="s">
        <v>5031</v>
      </c>
      <c r="HO86" s="47" t="s">
        <v>5031</v>
      </c>
      <c r="HP86" s="47" t="s">
        <v>5031</v>
      </c>
      <c r="HQ86" s="45" t="s">
        <v>4993</v>
      </c>
      <c r="HR86" s="47" t="s">
        <v>5031</v>
      </c>
      <c r="HS86" s="47" t="s">
        <v>5031</v>
      </c>
      <c r="HT86" s="45" t="s">
        <v>4993</v>
      </c>
      <c r="HU86" s="47" t="s">
        <v>5031</v>
      </c>
      <c r="HV86" s="47" t="s">
        <v>5031</v>
      </c>
      <c r="HW86" s="47" t="s">
        <v>5031</v>
      </c>
      <c r="HX86" s="47" t="s">
        <v>5031</v>
      </c>
      <c r="HY86" s="47" t="s">
        <v>5031</v>
      </c>
      <c r="HZ86" s="47" t="s">
        <v>5031</v>
      </c>
      <c r="IA86" s="47" t="s">
        <v>5031</v>
      </c>
      <c r="IB86" s="47" t="s">
        <v>5031</v>
      </c>
      <c r="IC86" s="45" t="s">
        <v>4993</v>
      </c>
      <c r="ID86" s="47" t="s">
        <v>5031</v>
      </c>
      <c r="IE86" s="47" t="s">
        <v>5031</v>
      </c>
      <c r="IF86" s="47" t="s">
        <v>5031</v>
      </c>
      <c r="IG86" s="47" t="s">
        <v>5031</v>
      </c>
      <c r="IH86" s="45" t="s">
        <v>4993</v>
      </c>
      <c r="II86" s="47" t="s">
        <v>5031</v>
      </c>
      <c r="IJ86" s="47" t="s">
        <v>5031</v>
      </c>
      <c r="IK86" s="47" t="s">
        <v>5031</v>
      </c>
      <c r="IL86" s="47" t="s">
        <v>5031</v>
      </c>
      <c r="IM86" s="47" t="s">
        <v>5031</v>
      </c>
      <c r="IN86" s="47" t="s">
        <v>5031</v>
      </c>
      <c r="IO86" s="47" t="s">
        <v>5031</v>
      </c>
      <c r="IP86" s="47" t="s">
        <v>5031</v>
      </c>
      <c r="IQ86" s="45" t="s">
        <v>4993</v>
      </c>
      <c r="IR86" s="47" t="s">
        <v>5031</v>
      </c>
      <c r="IS86" s="47" t="s">
        <v>5031</v>
      </c>
      <c r="IT86" s="47" t="s">
        <v>5031</v>
      </c>
      <c r="IU86" s="47" t="s">
        <v>5031</v>
      </c>
      <c r="IV86" s="47" t="s">
        <v>5031</v>
      </c>
      <c r="IW86" s="47" t="s">
        <v>5031</v>
      </c>
      <c r="IX86" s="45" t="s">
        <v>4993</v>
      </c>
      <c r="IY86" s="47" t="s">
        <v>5031</v>
      </c>
      <c r="IZ86" s="47" t="s">
        <v>5031</v>
      </c>
      <c r="JA86" s="47" t="s">
        <v>5031</v>
      </c>
      <c r="JB86" s="47" t="s">
        <v>5031</v>
      </c>
      <c r="JC86" s="47" t="s">
        <v>5031</v>
      </c>
      <c r="JD86" s="47" t="s">
        <v>5031</v>
      </c>
      <c r="JE86" s="47" t="s">
        <v>5031</v>
      </c>
      <c r="JF86" s="47" t="s">
        <v>5031</v>
      </c>
      <c r="JG86" s="47" t="s">
        <v>5031</v>
      </c>
      <c r="JH86" s="47" t="s">
        <v>5031</v>
      </c>
      <c r="JI86" s="47" t="s">
        <v>5031</v>
      </c>
      <c r="JJ86" s="47" t="s">
        <v>5031</v>
      </c>
      <c r="JK86" s="45" t="s">
        <v>4993</v>
      </c>
      <c r="JL86" s="47" t="s">
        <v>5031</v>
      </c>
      <c r="JM86" s="47" t="s">
        <v>5031</v>
      </c>
      <c r="JN86" s="47" t="s">
        <v>5031</v>
      </c>
      <c r="JO86" s="47" t="s">
        <v>5031</v>
      </c>
      <c r="JP86" s="47" t="s">
        <v>5031</v>
      </c>
      <c r="JQ86" s="47" t="s">
        <v>5031</v>
      </c>
      <c r="JR86" s="47" t="s">
        <v>5031</v>
      </c>
      <c r="JS86" s="47" t="s">
        <v>5031</v>
      </c>
      <c r="JT86" s="47" t="s">
        <v>5031</v>
      </c>
      <c r="JU86" s="47" t="s">
        <v>5031</v>
      </c>
      <c r="JV86" s="47" t="s">
        <v>5031</v>
      </c>
      <c r="JW86" s="47" t="s">
        <v>5031</v>
      </c>
      <c r="JX86" s="47" t="s">
        <v>5031</v>
      </c>
      <c r="JY86" s="47" t="s">
        <v>5031</v>
      </c>
      <c r="JZ86" s="47" t="s">
        <v>5031</v>
      </c>
      <c r="KA86" s="47" t="s">
        <v>5031</v>
      </c>
      <c r="KB86" s="47" t="s">
        <v>5031</v>
      </c>
      <c r="KC86" s="47" t="s">
        <v>5031</v>
      </c>
      <c r="KD86" s="47" t="s">
        <v>5031</v>
      </c>
      <c r="KE86" s="47" t="s">
        <v>5031</v>
      </c>
      <c r="KF86" s="47" t="s">
        <v>5031</v>
      </c>
      <c r="KG86" s="47" t="s">
        <v>5031</v>
      </c>
      <c r="KH86" s="47" t="s">
        <v>5031</v>
      </c>
      <c r="KI86" s="47" t="s">
        <v>5031</v>
      </c>
      <c r="KJ86" s="47" t="s">
        <v>5031</v>
      </c>
      <c r="KK86" s="45" t="s">
        <v>4993</v>
      </c>
      <c r="KL86" s="47" t="s">
        <v>5031</v>
      </c>
      <c r="KM86" s="47" t="s">
        <v>5031</v>
      </c>
      <c r="KN86" s="45" t="s">
        <v>4993</v>
      </c>
      <c r="KO86" s="47" t="s">
        <v>5031</v>
      </c>
      <c r="KP86" s="47" t="s">
        <v>5031</v>
      </c>
      <c r="KQ86" s="47" t="s">
        <v>5031</v>
      </c>
      <c r="KR86" s="47" t="s">
        <v>5031</v>
      </c>
      <c r="KS86" s="47" t="s">
        <v>5031</v>
      </c>
      <c r="KT86" s="47" t="s">
        <v>5031</v>
      </c>
      <c r="KU86" s="47" t="s">
        <v>5031</v>
      </c>
      <c r="KV86" s="47" t="s">
        <v>5031</v>
      </c>
      <c r="KW86" s="47" t="s">
        <v>5031</v>
      </c>
      <c r="KX86" s="47" t="s">
        <v>5031</v>
      </c>
      <c r="KY86" s="47" t="s">
        <v>5031</v>
      </c>
      <c r="KZ86" s="47" t="s">
        <v>5031</v>
      </c>
      <c r="LA86" s="47" t="s">
        <v>5031</v>
      </c>
      <c r="LB86" s="47" t="s">
        <v>5031</v>
      </c>
      <c r="LC86" s="47" t="s">
        <v>5031</v>
      </c>
      <c r="LD86" s="45" t="s">
        <v>4993</v>
      </c>
      <c r="LE86" s="45" t="s">
        <v>4993</v>
      </c>
      <c r="LF86" s="45" t="s">
        <v>4993</v>
      </c>
      <c r="LG86" s="45" t="s">
        <v>4993</v>
      </c>
      <c r="LH86" s="47" t="s">
        <v>5031</v>
      </c>
      <c r="LI86" s="47" t="s">
        <v>5031</v>
      </c>
      <c r="LJ86" s="45" t="s">
        <v>4993</v>
      </c>
      <c r="LK86" s="47" t="s">
        <v>5031</v>
      </c>
      <c r="LL86" s="47" t="s">
        <v>5031</v>
      </c>
      <c r="LM86" s="47" t="s">
        <v>5031</v>
      </c>
      <c r="LN86" s="47" t="s">
        <v>5031</v>
      </c>
      <c r="LO86" s="47" t="s">
        <v>5031</v>
      </c>
      <c r="LP86" s="45" t="s">
        <v>4993</v>
      </c>
      <c r="LQ86" s="47" t="s">
        <v>5031</v>
      </c>
      <c r="LR86" s="45" t="s">
        <v>4993</v>
      </c>
      <c r="LS86" s="45" t="s">
        <v>4993</v>
      </c>
      <c r="LT86" s="45" t="s">
        <v>4993</v>
      </c>
      <c r="LU86" s="47" t="s">
        <v>5031</v>
      </c>
      <c r="LV86" s="47" t="s">
        <v>5031</v>
      </c>
      <c r="LW86" s="47" t="s">
        <v>5031</v>
      </c>
      <c r="LX86" s="47" t="s">
        <v>5031</v>
      </c>
      <c r="LY86" s="47" t="s">
        <v>5031</v>
      </c>
      <c r="LZ86" s="45" t="s">
        <v>4993</v>
      </c>
      <c r="MA86" s="47" t="s">
        <v>5031</v>
      </c>
      <c r="MB86" s="45" t="s">
        <v>4993</v>
      </c>
      <c r="MC86" s="47" t="s">
        <v>5031</v>
      </c>
      <c r="MD86" s="47" t="s">
        <v>5031</v>
      </c>
      <c r="ME86" s="47" t="s">
        <v>5031</v>
      </c>
      <c r="MF86" s="45" t="s">
        <v>4993</v>
      </c>
      <c r="MG86" s="45" t="s">
        <v>4993</v>
      </c>
      <c r="MH86" s="47" t="s">
        <v>5031</v>
      </c>
      <c r="MI86" s="47" t="s">
        <v>5031</v>
      </c>
      <c r="MJ86" s="45" t="s">
        <v>4993</v>
      </c>
      <c r="MK86" s="47" t="s">
        <v>5031</v>
      </c>
      <c r="ML86" s="47" t="s">
        <v>5031</v>
      </c>
      <c r="MM86" s="45" t="s">
        <v>4993</v>
      </c>
      <c r="MN86" s="47" t="s">
        <v>5031</v>
      </c>
      <c r="MO86" s="45" t="s">
        <v>4993</v>
      </c>
      <c r="MP86" s="47" t="s">
        <v>5031</v>
      </c>
      <c r="MQ86" s="45" t="s">
        <v>4993</v>
      </c>
      <c r="MR86" s="47" t="s">
        <v>5031</v>
      </c>
      <c r="MS86" s="47" t="s">
        <v>5031</v>
      </c>
      <c r="MT86" s="45" t="s">
        <v>4993</v>
      </c>
      <c r="MU86" s="47" t="s">
        <v>5031</v>
      </c>
      <c r="MV86" s="45" t="s">
        <v>4993</v>
      </c>
      <c r="MW86" s="47" t="s">
        <v>5031</v>
      </c>
      <c r="MX86" s="47" t="s">
        <v>5031</v>
      </c>
      <c r="MY86" s="45" t="s">
        <v>4993</v>
      </c>
      <c r="MZ86" s="47" t="s">
        <v>5031</v>
      </c>
      <c r="NA86" s="47" t="s">
        <v>5031</v>
      </c>
      <c r="NB86" s="45" t="s">
        <v>4993</v>
      </c>
      <c r="NC86" s="47" t="s">
        <v>5031</v>
      </c>
      <c r="ND86" s="45" t="s">
        <v>4993</v>
      </c>
      <c r="NE86" s="45" t="s">
        <v>4993</v>
      </c>
      <c r="NF86" s="47" t="s">
        <v>5031</v>
      </c>
      <c r="NG86" s="47" t="s">
        <v>5031</v>
      </c>
      <c r="NH86" s="47" t="s">
        <v>5031</v>
      </c>
      <c r="NI86" s="47" t="s">
        <v>5031</v>
      </c>
      <c r="NJ86" s="47" t="s">
        <v>5031</v>
      </c>
      <c r="NK86" s="47" t="s">
        <v>5031</v>
      </c>
      <c r="NL86" s="45" t="s">
        <v>4993</v>
      </c>
      <c r="NM86" s="47" t="s">
        <v>5031</v>
      </c>
      <c r="NN86" s="47" t="s">
        <v>5031</v>
      </c>
      <c r="NO86" s="47" t="s">
        <v>5031</v>
      </c>
      <c r="NP86" s="47" t="s">
        <v>5031</v>
      </c>
      <c r="NQ86" s="45" t="s">
        <v>4993</v>
      </c>
      <c r="NR86" s="45" t="s">
        <v>4993</v>
      </c>
      <c r="NS86" s="47" t="s">
        <v>5031</v>
      </c>
      <c r="NT86" s="47" t="s">
        <v>5031</v>
      </c>
      <c r="NU86" s="47" t="s">
        <v>5031</v>
      </c>
      <c r="NV86" s="45" t="s">
        <v>4993</v>
      </c>
      <c r="NW86" s="45" t="s">
        <v>4993</v>
      </c>
      <c r="NX86" s="47" t="s">
        <v>5031</v>
      </c>
      <c r="NY86" s="45" t="s">
        <v>4993</v>
      </c>
      <c r="NZ86" s="47" t="s">
        <v>5031</v>
      </c>
      <c r="OA86" s="47" t="s">
        <v>5031</v>
      </c>
      <c r="OB86" s="45" t="s">
        <v>4993</v>
      </c>
      <c r="OC86" s="45" t="s">
        <v>4993</v>
      </c>
      <c r="OD86" s="47" t="s">
        <v>5031</v>
      </c>
      <c r="OE86" s="47" t="s">
        <v>5031</v>
      </c>
      <c r="OF86" s="47" t="s">
        <v>5031</v>
      </c>
      <c r="OG86" s="45" t="s">
        <v>4993</v>
      </c>
      <c r="OH86" s="45" t="s">
        <v>4993</v>
      </c>
      <c r="OI86" s="47" t="s">
        <v>5031</v>
      </c>
      <c r="OJ86" s="47" t="s">
        <v>5031</v>
      </c>
      <c r="OK86" s="45" t="s">
        <v>4993</v>
      </c>
      <c r="OL86" s="47" t="s">
        <v>5031</v>
      </c>
      <c r="OM86" s="45" t="s">
        <v>4993</v>
      </c>
      <c r="ON86" s="47" t="s">
        <v>5031</v>
      </c>
      <c r="OO86" s="45" t="s">
        <v>4993</v>
      </c>
      <c r="OP86" s="45" t="s">
        <v>4993</v>
      </c>
      <c r="OQ86" s="47" t="s">
        <v>5031</v>
      </c>
      <c r="OR86" s="47" t="s">
        <v>5031</v>
      </c>
      <c r="OS86" s="47" t="s">
        <v>5031</v>
      </c>
      <c r="OT86" s="47" t="s">
        <v>5031</v>
      </c>
      <c r="OU86" s="45" t="s">
        <v>4993</v>
      </c>
      <c r="OV86" s="47" t="s">
        <v>5031</v>
      </c>
      <c r="OW86" s="45" t="s">
        <v>4993</v>
      </c>
      <c r="OX86" s="45" t="s">
        <v>4993</v>
      </c>
      <c r="OY86" s="45" t="s">
        <v>4993</v>
      </c>
      <c r="OZ86" s="47" t="s">
        <v>5031</v>
      </c>
      <c r="PA86" s="47" t="s">
        <v>5031</v>
      </c>
      <c r="PB86" s="47" t="s">
        <v>5031</v>
      </c>
      <c r="PC86" s="47" t="s">
        <v>5031</v>
      </c>
      <c r="PD86" s="47" t="s">
        <v>5031</v>
      </c>
      <c r="PE86" s="47" t="s">
        <v>5031</v>
      </c>
      <c r="PF86" s="47" t="s">
        <v>5031</v>
      </c>
      <c r="PG86" s="47" t="s">
        <v>5031</v>
      </c>
      <c r="PH86" s="47" t="s">
        <v>5031</v>
      </c>
      <c r="PI86" s="47" t="s">
        <v>5031</v>
      </c>
      <c r="PJ86" s="47" t="s">
        <v>5031</v>
      </c>
      <c r="PK86" s="45" t="s">
        <v>4993</v>
      </c>
      <c r="PL86" s="47" t="s">
        <v>5031</v>
      </c>
      <c r="PM86" s="47" t="s">
        <v>5031</v>
      </c>
      <c r="PN86" s="47" t="s">
        <v>5031</v>
      </c>
      <c r="PO86" s="47" t="s">
        <v>5031</v>
      </c>
      <c r="PP86" s="47" t="s">
        <v>5031</v>
      </c>
      <c r="PQ86" s="47" t="s">
        <v>5031</v>
      </c>
      <c r="PR86" s="45" t="s">
        <v>4993</v>
      </c>
      <c r="PS86" s="47" t="s">
        <v>5031</v>
      </c>
      <c r="PT86" s="47" t="s">
        <v>5031</v>
      </c>
      <c r="PU86" s="47" t="s">
        <v>5031</v>
      </c>
    </row>
    <row r="87" spans="1:437" ht="90">
      <c r="A87" s="44" t="s">
        <v>5064</v>
      </c>
      <c r="B87" s="45" t="s">
        <v>5065</v>
      </c>
      <c r="C87" s="47" t="s">
        <v>5031</v>
      </c>
      <c r="D87" s="47" t="s">
        <v>5031</v>
      </c>
      <c r="E87" s="45" t="s">
        <v>5065</v>
      </c>
      <c r="F87" s="45" t="s">
        <v>5065</v>
      </c>
      <c r="G87" s="47" t="s">
        <v>5031</v>
      </c>
      <c r="H87" s="47" t="s">
        <v>5031</v>
      </c>
      <c r="I87" s="47" t="s">
        <v>5031</v>
      </c>
      <c r="J87" s="47" t="s">
        <v>5031</v>
      </c>
      <c r="K87" s="47" t="s">
        <v>5031</v>
      </c>
      <c r="L87" s="47" t="s">
        <v>5031</v>
      </c>
      <c r="M87" s="47" t="s">
        <v>5031</v>
      </c>
      <c r="N87" s="45" t="s">
        <v>5065</v>
      </c>
      <c r="O87" s="45" t="s">
        <v>5065</v>
      </c>
      <c r="P87" s="47" t="s">
        <v>5031</v>
      </c>
      <c r="Q87" s="47" t="s">
        <v>5031</v>
      </c>
      <c r="R87" s="47" t="s">
        <v>5031</v>
      </c>
      <c r="S87" s="45" t="s">
        <v>5065</v>
      </c>
      <c r="T87" s="47" t="s">
        <v>5031</v>
      </c>
      <c r="U87" s="47" t="s">
        <v>5031</v>
      </c>
      <c r="V87" s="47" t="s">
        <v>5031</v>
      </c>
      <c r="W87" s="47" t="s">
        <v>5031</v>
      </c>
      <c r="X87" s="47" t="s">
        <v>5031</v>
      </c>
      <c r="Y87" s="47" t="s">
        <v>5031</v>
      </c>
      <c r="Z87" s="47" t="s">
        <v>5031</v>
      </c>
      <c r="AA87" s="47" t="s">
        <v>5031</v>
      </c>
      <c r="AB87" s="47" t="s">
        <v>5031</v>
      </c>
      <c r="AC87" s="47" t="s">
        <v>5031</v>
      </c>
      <c r="AD87" s="47" t="s">
        <v>5031</v>
      </c>
      <c r="AE87" s="47" t="s">
        <v>5031</v>
      </c>
      <c r="AF87" s="45" t="s">
        <v>5065</v>
      </c>
      <c r="AG87" s="47" t="s">
        <v>5031</v>
      </c>
      <c r="AH87" s="45" t="s">
        <v>5065</v>
      </c>
      <c r="AI87" s="45" t="s">
        <v>5065</v>
      </c>
      <c r="AJ87" s="47" t="s">
        <v>5031</v>
      </c>
      <c r="AK87" s="47" t="s">
        <v>5031</v>
      </c>
      <c r="AL87" s="47" t="s">
        <v>5031</v>
      </c>
      <c r="AM87" s="47" t="s">
        <v>5031</v>
      </c>
      <c r="AN87" s="47" t="s">
        <v>5031</v>
      </c>
      <c r="AO87" s="47" t="s">
        <v>5031</v>
      </c>
      <c r="AP87" s="47" t="s">
        <v>5031</v>
      </c>
      <c r="AQ87" s="47" t="s">
        <v>5031</v>
      </c>
      <c r="AR87" s="47" t="s">
        <v>5031</v>
      </c>
      <c r="AS87" s="47" t="s">
        <v>5031</v>
      </c>
      <c r="AT87" s="47" t="s">
        <v>5031</v>
      </c>
      <c r="AU87" s="47" t="s">
        <v>5031</v>
      </c>
      <c r="AV87" s="47" t="s">
        <v>5031</v>
      </c>
      <c r="AW87" s="47" t="s">
        <v>5031</v>
      </c>
      <c r="AX87" s="47" t="s">
        <v>5031</v>
      </c>
      <c r="AY87" s="45" t="s">
        <v>5065</v>
      </c>
      <c r="AZ87" s="47" t="s">
        <v>5031</v>
      </c>
      <c r="BA87" s="45" t="s">
        <v>5065</v>
      </c>
      <c r="BB87" s="47" t="s">
        <v>5031</v>
      </c>
      <c r="BC87" s="47" t="s">
        <v>5031</v>
      </c>
      <c r="BD87" s="47" t="s">
        <v>5031</v>
      </c>
      <c r="BE87" s="47" t="s">
        <v>5031</v>
      </c>
      <c r="BF87" s="47" t="s">
        <v>5031</v>
      </c>
      <c r="BG87" s="47" t="s">
        <v>5031</v>
      </c>
      <c r="BH87" s="47" t="s">
        <v>5031</v>
      </c>
      <c r="BI87" s="47" t="s">
        <v>5031</v>
      </c>
      <c r="BJ87" s="47" t="s">
        <v>5031</v>
      </c>
      <c r="BK87" s="47" t="s">
        <v>5031</v>
      </c>
      <c r="BL87" s="47" t="s">
        <v>5031</v>
      </c>
      <c r="BM87" s="47" t="s">
        <v>5031</v>
      </c>
      <c r="BN87" s="47" t="s">
        <v>5031</v>
      </c>
      <c r="BO87" s="47" t="s">
        <v>5031</v>
      </c>
      <c r="BP87" s="47" t="s">
        <v>5031</v>
      </c>
      <c r="BQ87" s="47" t="s">
        <v>5031</v>
      </c>
      <c r="BR87" s="47" t="s">
        <v>5031</v>
      </c>
      <c r="BS87" s="47" t="s">
        <v>5031</v>
      </c>
      <c r="BT87" s="47" t="s">
        <v>5031</v>
      </c>
      <c r="BU87" s="45" t="s">
        <v>5065</v>
      </c>
      <c r="BV87" s="47" t="s">
        <v>5031</v>
      </c>
      <c r="BW87" s="45" t="s">
        <v>5065</v>
      </c>
      <c r="BX87" s="47" t="s">
        <v>5031</v>
      </c>
      <c r="BY87" s="47" t="s">
        <v>5031</v>
      </c>
      <c r="BZ87" s="47" t="s">
        <v>5031</v>
      </c>
      <c r="CA87" s="47" t="s">
        <v>5031</v>
      </c>
      <c r="CB87" s="47" t="s">
        <v>5031</v>
      </c>
      <c r="CC87" s="45" t="s">
        <v>5065</v>
      </c>
      <c r="CD87" s="47" t="s">
        <v>5031</v>
      </c>
      <c r="CE87" s="45" t="s">
        <v>5065</v>
      </c>
      <c r="CF87" s="47" t="s">
        <v>5031</v>
      </c>
      <c r="CG87" s="45" t="s">
        <v>5065</v>
      </c>
      <c r="CH87" s="47" t="s">
        <v>5031</v>
      </c>
      <c r="CI87" s="47" t="s">
        <v>5031</v>
      </c>
      <c r="CJ87" s="47" t="s">
        <v>5031</v>
      </c>
      <c r="CK87" s="47" t="s">
        <v>5031</v>
      </c>
      <c r="CL87" s="47" t="s">
        <v>5031</v>
      </c>
      <c r="CM87" s="45" t="s">
        <v>5065</v>
      </c>
      <c r="CN87" s="47" t="s">
        <v>5031</v>
      </c>
      <c r="CO87" s="45" t="s">
        <v>5065</v>
      </c>
      <c r="CP87" s="47" t="s">
        <v>5031</v>
      </c>
      <c r="CQ87" s="45" t="s">
        <v>5065</v>
      </c>
      <c r="CR87" s="47" t="s">
        <v>5031</v>
      </c>
      <c r="CS87" s="47" t="s">
        <v>5031</v>
      </c>
      <c r="CT87" s="47" t="s">
        <v>5031</v>
      </c>
      <c r="CU87" s="47" t="s">
        <v>5031</v>
      </c>
      <c r="CV87" s="47" t="s">
        <v>5031</v>
      </c>
      <c r="CW87" s="47" t="s">
        <v>5031</v>
      </c>
      <c r="CX87" s="47" t="s">
        <v>5031</v>
      </c>
      <c r="CY87" s="47" t="s">
        <v>5031</v>
      </c>
      <c r="CZ87" s="47" t="s">
        <v>5031</v>
      </c>
      <c r="DA87" s="47" t="s">
        <v>5031</v>
      </c>
      <c r="DB87" s="47" t="s">
        <v>5031</v>
      </c>
      <c r="DC87" s="47" t="s">
        <v>5031</v>
      </c>
      <c r="DD87" s="47" t="s">
        <v>5031</v>
      </c>
      <c r="DE87" s="47" t="s">
        <v>5031</v>
      </c>
      <c r="DF87" s="47" t="s">
        <v>5031</v>
      </c>
      <c r="DG87" s="47" t="s">
        <v>5031</v>
      </c>
      <c r="DH87" s="47" t="s">
        <v>5031</v>
      </c>
      <c r="DI87" s="47" t="s">
        <v>5031</v>
      </c>
      <c r="DJ87" s="47" t="s">
        <v>5031</v>
      </c>
      <c r="DK87" s="47" t="s">
        <v>5031</v>
      </c>
      <c r="DL87" s="45" t="s">
        <v>5065</v>
      </c>
      <c r="DM87" s="47" t="s">
        <v>5031</v>
      </c>
      <c r="DN87" s="47" t="s">
        <v>5031</v>
      </c>
      <c r="DO87" s="47" t="s">
        <v>5031</v>
      </c>
      <c r="DP87" s="47" t="s">
        <v>5031</v>
      </c>
      <c r="DQ87" s="47" t="s">
        <v>5031</v>
      </c>
      <c r="DR87" s="47" t="s">
        <v>5031</v>
      </c>
      <c r="DS87" s="47" t="s">
        <v>5031</v>
      </c>
      <c r="DT87" s="45" t="s">
        <v>5065</v>
      </c>
      <c r="DU87" s="47" t="s">
        <v>5031</v>
      </c>
      <c r="DV87" s="47" t="s">
        <v>5031</v>
      </c>
      <c r="DW87" s="47" t="s">
        <v>5031</v>
      </c>
      <c r="DX87" s="47" t="s">
        <v>5031</v>
      </c>
      <c r="DY87" s="45" t="s">
        <v>5065</v>
      </c>
      <c r="DZ87" s="47" t="s">
        <v>5031</v>
      </c>
      <c r="EA87" s="47" t="s">
        <v>5031</v>
      </c>
      <c r="EB87" s="47" t="s">
        <v>5031</v>
      </c>
      <c r="EC87" s="47" t="s">
        <v>5031</v>
      </c>
      <c r="ED87" s="47" t="s">
        <v>5031</v>
      </c>
      <c r="EE87" s="47" t="s">
        <v>5031</v>
      </c>
      <c r="EF87" s="45" t="s">
        <v>5065</v>
      </c>
      <c r="EG87" s="47" t="s">
        <v>5031</v>
      </c>
      <c r="EH87" s="45" t="s">
        <v>5065</v>
      </c>
      <c r="EI87" s="45" t="s">
        <v>5065</v>
      </c>
      <c r="EJ87" s="45" t="s">
        <v>5065</v>
      </c>
      <c r="EK87" s="45" t="s">
        <v>5065</v>
      </c>
      <c r="EL87" s="45" t="s">
        <v>5065</v>
      </c>
      <c r="EM87" s="45" t="s">
        <v>5065</v>
      </c>
      <c r="EN87" s="47" t="s">
        <v>5031</v>
      </c>
      <c r="EO87" s="47" t="s">
        <v>5031</v>
      </c>
      <c r="EP87" s="47" t="s">
        <v>5031</v>
      </c>
      <c r="EQ87" s="47" t="s">
        <v>5031</v>
      </c>
      <c r="ER87" s="47" t="s">
        <v>5031</v>
      </c>
      <c r="ES87" s="47" t="s">
        <v>5031</v>
      </c>
      <c r="ET87" s="47" t="s">
        <v>5031</v>
      </c>
      <c r="EU87" s="47" t="s">
        <v>5031</v>
      </c>
      <c r="EV87" s="47" t="s">
        <v>5031</v>
      </c>
      <c r="EW87" s="45" t="s">
        <v>5065</v>
      </c>
      <c r="EX87" s="45" t="s">
        <v>5065</v>
      </c>
      <c r="EY87" s="47" t="s">
        <v>5031</v>
      </c>
      <c r="EZ87" s="47" t="s">
        <v>5031</v>
      </c>
      <c r="FA87" s="47" t="s">
        <v>5031</v>
      </c>
      <c r="FB87" s="47" t="s">
        <v>5031</v>
      </c>
      <c r="FC87" s="47" t="s">
        <v>5031</v>
      </c>
      <c r="FD87" s="47" t="s">
        <v>5031</v>
      </c>
      <c r="FE87" s="47" t="s">
        <v>5031</v>
      </c>
      <c r="FF87" s="47" t="s">
        <v>5031</v>
      </c>
      <c r="FG87" s="47" t="s">
        <v>5031</v>
      </c>
      <c r="FH87" s="47" t="s">
        <v>5031</v>
      </c>
      <c r="FI87" s="45" t="s">
        <v>5065</v>
      </c>
      <c r="FJ87" s="47" t="s">
        <v>5031</v>
      </c>
      <c r="FK87" s="47" t="s">
        <v>5031</v>
      </c>
      <c r="FL87" s="47" t="s">
        <v>5031</v>
      </c>
      <c r="FM87" s="47" t="s">
        <v>5031</v>
      </c>
      <c r="FN87" s="47" t="s">
        <v>5031</v>
      </c>
      <c r="FO87" s="47" t="s">
        <v>5031</v>
      </c>
      <c r="FP87" s="47" t="s">
        <v>5031</v>
      </c>
      <c r="FQ87" s="47" t="s">
        <v>5031</v>
      </c>
      <c r="FR87" s="47" t="s">
        <v>5031</v>
      </c>
      <c r="FS87" s="45" t="s">
        <v>5065</v>
      </c>
      <c r="FT87" s="47" t="s">
        <v>5031</v>
      </c>
      <c r="FU87" s="47" t="s">
        <v>5031</v>
      </c>
      <c r="FV87" s="47" t="s">
        <v>5031</v>
      </c>
      <c r="FW87" s="45" t="s">
        <v>5065</v>
      </c>
      <c r="FX87" s="47" t="s">
        <v>5031</v>
      </c>
      <c r="FY87" s="47" t="s">
        <v>5031</v>
      </c>
      <c r="FZ87" s="47" t="s">
        <v>5031</v>
      </c>
      <c r="GA87" s="47" t="s">
        <v>5031</v>
      </c>
      <c r="GB87" s="47" t="s">
        <v>5031</v>
      </c>
      <c r="GC87" s="47" t="s">
        <v>5031</v>
      </c>
      <c r="GD87" s="47" t="s">
        <v>5031</v>
      </c>
      <c r="GE87" s="47" t="s">
        <v>5031</v>
      </c>
      <c r="GF87" s="47" t="s">
        <v>5031</v>
      </c>
      <c r="GG87" s="47" t="s">
        <v>5031</v>
      </c>
      <c r="GH87" s="47" t="s">
        <v>5031</v>
      </c>
      <c r="GI87" s="45" t="s">
        <v>5065</v>
      </c>
      <c r="GJ87" s="47" t="s">
        <v>5031</v>
      </c>
      <c r="GK87" s="47" t="s">
        <v>5031</v>
      </c>
      <c r="GL87" s="47" t="s">
        <v>5031</v>
      </c>
      <c r="GM87" s="47" t="s">
        <v>5031</v>
      </c>
      <c r="GN87" s="47" t="s">
        <v>5031</v>
      </c>
      <c r="GO87" s="47" t="s">
        <v>5031</v>
      </c>
      <c r="GP87" s="47" t="s">
        <v>5031</v>
      </c>
      <c r="GQ87" s="47" t="s">
        <v>5031</v>
      </c>
      <c r="GR87" s="45" t="s">
        <v>5065</v>
      </c>
      <c r="GS87" s="47" t="s">
        <v>5031</v>
      </c>
      <c r="GT87" s="47" t="s">
        <v>5031</v>
      </c>
      <c r="GU87" s="47" t="s">
        <v>5031</v>
      </c>
      <c r="GV87" s="47" t="s">
        <v>5031</v>
      </c>
      <c r="GW87" s="47" t="s">
        <v>5031</v>
      </c>
      <c r="GX87" s="47" t="s">
        <v>5031</v>
      </c>
      <c r="GY87" s="47" t="s">
        <v>5031</v>
      </c>
      <c r="GZ87" s="45" t="s">
        <v>5065</v>
      </c>
      <c r="HA87" s="47" t="s">
        <v>5031</v>
      </c>
      <c r="HB87" s="47" t="s">
        <v>5031</v>
      </c>
      <c r="HC87" s="47" t="s">
        <v>5031</v>
      </c>
      <c r="HD87" s="47" t="s">
        <v>5031</v>
      </c>
      <c r="HE87" s="47" t="s">
        <v>5031</v>
      </c>
      <c r="HF87" s="47" t="s">
        <v>5031</v>
      </c>
      <c r="HG87" s="47" t="s">
        <v>5031</v>
      </c>
      <c r="HH87" s="47" t="s">
        <v>5031</v>
      </c>
      <c r="HI87" s="47" t="s">
        <v>5031</v>
      </c>
      <c r="HJ87" s="47" t="s">
        <v>5031</v>
      </c>
      <c r="HK87" s="47" t="s">
        <v>5031</v>
      </c>
      <c r="HL87" s="45" t="s">
        <v>5065</v>
      </c>
      <c r="HM87" s="47" t="s">
        <v>5031</v>
      </c>
      <c r="HN87" s="47" t="s">
        <v>5031</v>
      </c>
      <c r="HO87" s="47" t="s">
        <v>5031</v>
      </c>
      <c r="HP87" s="47" t="s">
        <v>5031</v>
      </c>
      <c r="HQ87" s="45" t="s">
        <v>5065</v>
      </c>
      <c r="HR87" s="47" t="s">
        <v>5031</v>
      </c>
      <c r="HS87" s="47" t="s">
        <v>5031</v>
      </c>
      <c r="HT87" s="45" t="s">
        <v>5065</v>
      </c>
      <c r="HU87" s="47" t="s">
        <v>5031</v>
      </c>
      <c r="HV87" s="47" t="s">
        <v>5031</v>
      </c>
      <c r="HW87" s="47" t="s">
        <v>5031</v>
      </c>
      <c r="HX87" s="47" t="s">
        <v>5031</v>
      </c>
      <c r="HY87" s="47" t="s">
        <v>5031</v>
      </c>
      <c r="HZ87" s="47" t="s">
        <v>5031</v>
      </c>
      <c r="IA87" s="47" t="s">
        <v>5031</v>
      </c>
      <c r="IB87" s="47" t="s">
        <v>5031</v>
      </c>
      <c r="IC87" s="45" t="s">
        <v>5065</v>
      </c>
      <c r="ID87" s="47" t="s">
        <v>5031</v>
      </c>
      <c r="IE87" s="47" t="s">
        <v>5031</v>
      </c>
      <c r="IF87" s="47" t="s">
        <v>5031</v>
      </c>
      <c r="IG87" s="47" t="s">
        <v>5031</v>
      </c>
      <c r="IH87" s="45" t="s">
        <v>5065</v>
      </c>
      <c r="II87" s="47" t="s">
        <v>5031</v>
      </c>
      <c r="IJ87" s="47" t="s">
        <v>5031</v>
      </c>
      <c r="IK87" s="47" t="s">
        <v>5031</v>
      </c>
      <c r="IL87" s="47" t="s">
        <v>5031</v>
      </c>
      <c r="IM87" s="47" t="s">
        <v>5031</v>
      </c>
      <c r="IN87" s="47" t="s">
        <v>5031</v>
      </c>
      <c r="IO87" s="47" t="s">
        <v>5031</v>
      </c>
      <c r="IP87" s="47" t="s">
        <v>5031</v>
      </c>
      <c r="IQ87" s="45" t="s">
        <v>5065</v>
      </c>
      <c r="IR87" s="47" t="s">
        <v>5031</v>
      </c>
      <c r="IS87" s="47" t="s">
        <v>5031</v>
      </c>
      <c r="IT87" s="47" t="s">
        <v>5031</v>
      </c>
      <c r="IU87" s="47" t="s">
        <v>5031</v>
      </c>
      <c r="IV87" s="47" t="s">
        <v>5031</v>
      </c>
      <c r="IW87" s="47" t="s">
        <v>5031</v>
      </c>
      <c r="IX87" s="45" t="s">
        <v>5065</v>
      </c>
      <c r="IY87" s="47" t="s">
        <v>5031</v>
      </c>
      <c r="IZ87" s="47" t="s">
        <v>5031</v>
      </c>
      <c r="JA87" s="47" t="s">
        <v>5031</v>
      </c>
      <c r="JB87" s="47" t="s">
        <v>5031</v>
      </c>
      <c r="JC87" s="47" t="s">
        <v>5031</v>
      </c>
      <c r="JD87" s="47" t="s">
        <v>5031</v>
      </c>
      <c r="JE87" s="47" t="s">
        <v>5031</v>
      </c>
      <c r="JF87" s="47" t="s">
        <v>5031</v>
      </c>
      <c r="JG87" s="47" t="s">
        <v>5031</v>
      </c>
      <c r="JH87" s="47" t="s">
        <v>5031</v>
      </c>
      <c r="JI87" s="47" t="s">
        <v>5031</v>
      </c>
      <c r="JJ87" s="47" t="s">
        <v>5031</v>
      </c>
      <c r="JK87" s="45" t="s">
        <v>5065</v>
      </c>
      <c r="JL87" s="47" t="s">
        <v>5031</v>
      </c>
      <c r="JM87" s="47" t="s">
        <v>5031</v>
      </c>
      <c r="JN87" s="47" t="s">
        <v>5031</v>
      </c>
      <c r="JO87" s="47" t="s">
        <v>5031</v>
      </c>
      <c r="JP87" s="47" t="s">
        <v>5031</v>
      </c>
      <c r="JQ87" s="47" t="s">
        <v>5031</v>
      </c>
      <c r="JR87" s="47" t="s">
        <v>5031</v>
      </c>
      <c r="JS87" s="47" t="s">
        <v>5031</v>
      </c>
      <c r="JT87" s="47" t="s">
        <v>5031</v>
      </c>
      <c r="JU87" s="47" t="s">
        <v>5031</v>
      </c>
      <c r="JV87" s="47" t="s">
        <v>5031</v>
      </c>
      <c r="JW87" s="47" t="s">
        <v>5031</v>
      </c>
      <c r="JX87" s="47" t="s">
        <v>5031</v>
      </c>
      <c r="JY87" s="47" t="s">
        <v>5031</v>
      </c>
      <c r="JZ87" s="47" t="s">
        <v>5031</v>
      </c>
      <c r="KA87" s="47" t="s">
        <v>5031</v>
      </c>
      <c r="KB87" s="47" t="s">
        <v>5031</v>
      </c>
      <c r="KC87" s="47" t="s">
        <v>5031</v>
      </c>
      <c r="KD87" s="47" t="s">
        <v>5031</v>
      </c>
      <c r="KE87" s="47" t="s">
        <v>5031</v>
      </c>
      <c r="KF87" s="47" t="s">
        <v>5031</v>
      </c>
      <c r="KG87" s="47" t="s">
        <v>5031</v>
      </c>
      <c r="KH87" s="47" t="s">
        <v>5031</v>
      </c>
      <c r="KI87" s="47" t="s">
        <v>5031</v>
      </c>
      <c r="KJ87" s="47" t="s">
        <v>5031</v>
      </c>
      <c r="KK87" s="45" t="s">
        <v>5065</v>
      </c>
      <c r="KL87" s="47" t="s">
        <v>5031</v>
      </c>
      <c r="KM87" s="47" t="s">
        <v>5031</v>
      </c>
      <c r="KN87" s="45" t="s">
        <v>5065</v>
      </c>
      <c r="KO87" s="47" t="s">
        <v>5031</v>
      </c>
      <c r="KP87" s="47" t="s">
        <v>5031</v>
      </c>
      <c r="KQ87" s="47" t="s">
        <v>5031</v>
      </c>
      <c r="KR87" s="47" t="s">
        <v>5031</v>
      </c>
      <c r="KS87" s="47" t="s">
        <v>5031</v>
      </c>
      <c r="KT87" s="47" t="s">
        <v>5031</v>
      </c>
      <c r="KU87" s="47" t="s">
        <v>5031</v>
      </c>
      <c r="KV87" s="47" t="s">
        <v>5031</v>
      </c>
      <c r="KW87" s="47" t="s">
        <v>5031</v>
      </c>
      <c r="KX87" s="47" t="s">
        <v>5031</v>
      </c>
      <c r="KY87" s="47" t="s">
        <v>5031</v>
      </c>
      <c r="KZ87" s="47" t="s">
        <v>5031</v>
      </c>
      <c r="LA87" s="47" t="s">
        <v>5031</v>
      </c>
      <c r="LB87" s="47" t="s">
        <v>5031</v>
      </c>
      <c r="LC87" s="47" t="s">
        <v>5031</v>
      </c>
      <c r="LD87" s="45" t="s">
        <v>5065</v>
      </c>
      <c r="LE87" s="45" t="s">
        <v>5065</v>
      </c>
      <c r="LF87" s="45" t="s">
        <v>5065</v>
      </c>
      <c r="LG87" s="45" t="s">
        <v>5065</v>
      </c>
      <c r="LH87" s="47" t="s">
        <v>5031</v>
      </c>
      <c r="LI87" s="47" t="s">
        <v>5031</v>
      </c>
      <c r="LJ87" s="45" t="s">
        <v>5065</v>
      </c>
      <c r="LK87" s="47" t="s">
        <v>5031</v>
      </c>
      <c r="LL87" s="47" t="s">
        <v>5031</v>
      </c>
      <c r="LM87" s="47" t="s">
        <v>5031</v>
      </c>
      <c r="LN87" s="47" t="s">
        <v>5031</v>
      </c>
      <c r="LO87" s="47" t="s">
        <v>5031</v>
      </c>
      <c r="LP87" s="45" t="s">
        <v>5065</v>
      </c>
      <c r="LQ87" s="47" t="s">
        <v>5031</v>
      </c>
      <c r="LR87" s="45" t="s">
        <v>5065</v>
      </c>
      <c r="LS87" s="45" t="s">
        <v>5065</v>
      </c>
      <c r="LT87" s="45" t="s">
        <v>5065</v>
      </c>
      <c r="LU87" s="47" t="s">
        <v>5031</v>
      </c>
      <c r="LV87" s="47" t="s">
        <v>5031</v>
      </c>
      <c r="LW87" s="47" t="s">
        <v>5031</v>
      </c>
      <c r="LX87" s="47" t="s">
        <v>5031</v>
      </c>
      <c r="LY87" s="47" t="s">
        <v>5031</v>
      </c>
      <c r="LZ87" s="45" t="s">
        <v>5065</v>
      </c>
      <c r="MA87" s="47" t="s">
        <v>5031</v>
      </c>
      <c r="MB87" s="45" t="s">
        <v>5065</v>
      </c>
      <c r="MC87" s="47" t="s">
        <v>5031</v>
      </c>
      <c r="MD87" s="47" t="s">
        <v>5031</v>
      </c>
      <c r="ME87" s="47" t="s">
        <v>5031</v>
      </c>
      <c r="MF87" s="45" t="s">
        <v>5065</v>
      </c>
      <c r="MG87" s="45" t="s">
        <v>5065</v>
      </c>
      <c r="MH87" s="47" t="s">
        <v>5031</v>
      </c>
      <c r="MI87" s="47" t="s">
        <v>5031</v>
      </c>
      <c r="MJ87" s="45" t="s">
        <v>5065</v>
      </c>
      <c r="MK87" s="47" t="s">
        <v>5031</v>
      </c>
      <c r="ML87" s="47" t="s">
        <v>5031</v>
      </c>
      <c r="MM87" s="45" t="s">
        <v>5065</v>
      </c>
      <c r="MN87" s="47" t="s">
        <v>5031</v>
      </c>
      <c r="MO87" s="45" t="s">
        <v>5065</v>
      </c>
      <c r="MP87" s="47" t="s">
        <v>5031</v>
      </c>
      <c r="MQ87" s="45" t="s">
        <v>5065</v>
      </c>
      <c r="MR87" s="47" t="s">
        <v>5031</v>
      </c>
      <c r="MS87" s="47" t="s">
        <v>5031</v>
      </c>
      <c r="MT87" s="45" t="s">
        <v>5065</v>
      </c>
      <c r="MU87" s="47" t="s">
        <v>5031</v>
      </c>
      <c r="MV87" s="45" t="s">
        <v>5065</v>
      </c>
      <c r="MW87" s="47" t="s">
        <v>5031</v>
      </c>
      <c r="MX87" s="47" t="s">
        <v>5031</v>
      </c>
      <c r="MY87" s="45" t="s">
        <v>5065</v>
      </c>
      <c r="MZ87" s="47" t="s">
        <v>5031</v>
      </c>
      <c r="NA87" s="47" t="s">
        <v>5031</v>
      </c>
      <c r="NB87" s="45" t="s">
        <v>5065</v>
      </c>
      <c r="NC87" s="47" t="s">
        <v>5031</v>
      </c>
      <c r="ND87" s="45" t="s">
        <v>5065</v>
      </c>
      <c r="NE87" s="45" t="s">
        <v>5065</v>
      </c>
      <c r="NF87" s="47" t="s">
        <v>5031</v>
      </c>
      <c r="NG87" s="47" t="s">
        <v>5031</v>
      </c>
      <c r="NH87" s="47" t="s">
        <v>5031</v>
      </c>
      <c r="NI87" s="47" t="s">
        <v>5031</v>
      </c>
      <c r="NJ87" s="47" t="s">
        <v>5031</v>
      </c>
      <c r="NK87" s="47" t="s">
        <v>5031</v>
      </c>
      <c r="NL87" s="45" t="s">
        <v>5065</v>
      </c>
      <c r="NM87" s="47" t="s">
        <v>5031</v>
      </c>
      <c r="NN87" s="47" t="s">
        <v>5031</v>
      </c>
      <c r="NO87" s="47" t="s">
        <v>5031</v>
      </c>
      <c r="NP87" s="47" t="s">
        <v>5031</v>
      </c>
      <c r="NQ87" s="45" t="s">
        <v>5065</v>
      </c>
      <c r="NR87" s="45" t="s">
        <v>5065</v>
      </c>
      <c r="NS87" s="47" t="s">
        <v>5031</v>
      </c>
      <c r="NT87" s="47" t="s">
        <v>5031</v>
      </c>
      <c r="NU87" s="47" t="s">
        <v>5031</v>
      </c>
      <c r="NV87" s="45" t="s">
        <v>5065</v>
      </c>
      <c r="NW87" s="45" t="s">
        <v>5065</v>
      </c>
      <c r="NX87" s="47" t="s">
        <v>5031</v>
      </c>
      <c r="NY87" s="45" t="s">
        <v>5065</v>
      </c>
      <c r="NZ87" s="47" t="s">
        <v>5031</v>
      </c>
      <c r="OA87" s="47" t="s">
        <v>5031</v>
      </c>
      <c r="OB87" s="45" t="s">
        <v>5065</v>
      </c>
      <c r="OC87" s="45" t="s">
        <v>5065</v>
      </c>
      <c r="OD87" s="47" t="s">
        <v>5031</v>
      </c>
      <c r="OE87" s="47" t="s">
        <v>5031</v>
      </c>
      <c r="OF87" s="47" t="s">
        <v>5031</v>
      </c>
      <c r="OG87" s="45" t="s">
        <v>5065</v>
      </c>
      <c r="OH87" s="45" t="s">
        <v>5065</v>
      </c>
      <c r="OI87" s="47" t="s">
        <v>5031</v>
      </c>
      <c r="OJ87" s="47" t="s">
        <v>5031</v>
      </c>
      <c r="OK87" s="45" t="s">
        <v>5065</v>
      </c>
      <c r="OL87" s="47" t="s">
        <v>5031</v>
      </c>
      <c r="OM87" s="45" t="s">
        <v>5065</v>
      </c>
      <c r="ON87" s="47" t="s">
        <v>5031</v>
      </c>
      <c r="OO87" s="45" t="s">
        <v>5065</v>
      </c>
      <c r="OP87" s="45" t="s">
        <v>5065</v>
      </c>
      <c r="OQ87" s="47" t="s">
        <v>5031</v>
      </c>
      <c r="OR87" s="47" t="s">
        <v>5031</v>
      </c>
      <c r="OS87" s="47" t="s">
        <v>5031</v>
      </c>
      <c r="OT87" s="47" t="s">
        <v>5031</v>
      </c>
      <c r="OU87" s="45" t="s">
        <v>5065</v>
      </c>
      <c r="OV87" s="47" t="s">
        <v>5031</v>
      </c>
      <c r="OW87" s="45" t="s">
        <v>5065</v>
      </c>
      <c r="OX87" s="45" t="s">
        <v>5065</v>
      </c>
      <c r="OY87" s="45" t="s">
        <v>5065</v>
      </c>
      <c r="OZ87" s="47" t="s">
        <v>5031</v>
      </c>
      <c r="PA87" s="47" t="s">
        <v>5031</v>
      </c>
      <c r="PB87" s="47" t="s">
        <v>5031</v>
      </c>
      <c r="PC87" s="47" t="s">
        <v>5031</v>
      </c>
      <c r="PD87" s="47" t="s">
        <v>5031</v>
      </c>
      <c r="PE87" s="47" t="s">
        <v>5031</v>
      </c>
      <c r="PF87" s="47" t="s">
        <v>5031</v>
      </c>
      <c r="PG87" s="47" t="s">
        <v>5031</v>
      </c>
      <c r="PH87" s="47" t="s">
        <v>5031</v>
      </c>
      <c r="PI87" s="47" t="s">
        <v>5031</v>
      </c>
      <c r="PJ87" s="47" t="s">
        <v>5031</v>
      </c>
      <c r="PK87" s="45" t="s">
        <v>5065</v>
      </c>
      <c r="PL87" s="47" t="s">
        <v>5031</v>
      </c>
      <c r="PM87" s="47" t="s">
        <v>5031</v>
      </c>
      <c r="PN87" s="47" t="s">
        <v>5031</v>
      </c>
      <c r="PO87" s="47" t="s">
        <v>5031</v>
      </c>
      <c r="PP87" s="47" t="s">
        <v>5031</v>
      </c>
      <c r="PQ87" s="47" t="s">
        <v>5031</v>
      </c>
      <c r="PR87" s="45" t="s">
        <v>5065</v>
      </c>
      <c r="PS87" s="47" t="s">
        <v>5031</v>
      </c>
      <c r="PT87" s="47" t="s">
        <v>5031</v>
      </c>
      <c r="PU87" s="47" t="s">
        <v>5031</v>
      </c>
    </row>
    <row r="88" spans="1:437" ht="60">
      <c r="A88" s="44" t="s">
        <v>5066</v>
      </c>
      <c r="B88" s="45" t="s">
        <v>5065</v>
      </c>
      <c r="C88" s="47" t="s">
        <v>5031</v>
      </c>
      <c r="D88" s="47" t="s">
        <v>5031</v>
      </c>
      <c r="E88" s="45" t="s">
        <v>5065</v>
      </c>
      <c r="F88" s="45" t="s">
        <v>5065</v>
      </c>
      <c r="G88" s="47" t="s">
        <v>5031</v>
      </c>
      <c r="H88" s="47" t="s">
        <v>5031</v>
      </c>
      <c r="I88" s="47" t="s">
        <v>5031</v>
      </c>
      <c r="J88" s="47" t="s">
        <v>5031</v>
      </c>
      <c r="K88" s="47" t="s">
        <v>5031</v>
      </c>
      <c r="L88" s="47" t="s">
        <v>5031</v>
      </c>
      <c r="M88" s="47" t="s">
        <v>5031</v>
      </c>
      <c r="N88" s="45" t="s">
        <v>5065</v>
      </c>
      <c r="O88" s="45" t="s">
        <v>5065</v>
      </c>
      <c r="P88" s="47" t="s">
        <v>5031</v>
      </c>
      <c r="Q88" s="47" t="s">
        <v>5031</v>
      </c>
      <c r="R88" s="47" t="s">
        <v>5031</v>
      </c>
      <c r="S88" s="45" t="s">
        <v>5065</v>
      </c>
      <c r="T88" s="47" t="s">
        <v>5031</v>
      </c>
      <c r="U88" s="47" t="s">
        <v>5031</v>
      </c>
      <c r="V88" s="47" t="s">
        <v>5031</v>
      </c>
      <c r="W88" s="47" t="s">
        <v>5031</v>
      </c>
      <c r="X88" s="47" t="s">
        <v>5031</v>
      </c>
      <c r="Y88" s="47" t="s">
        <v>5031</v>
      </c>
      <c r="Z88" s="47" t="s">
        <v>5031</v>
      </c>
      <c r="AA88" s="47" t="s">
        <v>5031</v>
      </c>
      <c r="AB88" s="47" t="s">
        <v>5031</v>
      </c>
      <c r="AC88" s="47" t="s">
        <v>5031</v>
      </c>
      <c r="AD88" s="47" t="s">
        <v>5031</v>
      </c>
      <c r="AE88" s="47" t="s">
        <v>5031</v>
      </c>
      <c r="AF88" s="45" t="s">
        <v>5065</v>
      </c>
      <c r="AG88" s="47" t="s">
        <v>5031</v>
      </c>
      <c r="AH88" s="45" t="s">
        <v>5065</v>
      </c>
      <c r="AI88" s="45" t="s">
        <v>5065</v>
      </c>
      <c r="AJ88" s="47" t="s">
        <v>5031</v>
      </c>
      <c r="AK88" s="47" t="s">
        <v>5031</v>
      </c>
      <c r="AL88" s="47" t="s">
        <v>5031</v>
      </c>
      <c r="AM88" s="47" t="s">
        <v>5031</v>
      </c>
      <c r="AN88" s="47" t="s">
        <v>5031</v>
      </c>
      <c r="AO88" s="47" t="s">
        <v>5031</v>
      </c>
      <c r="AP88" s="47" t="s">
        <v>5031</v>
      </c>
      <c r="AQ88" s="47" t="s">
        <v>5031</v>
      </c>
      <c r="AR88" s="47" t="s">
        <v>5031</v>
      </c>
      <c r="AS88" s="47" t="s">
        <v>5031</v>
      </c>
      <c r="AT88" s="47" t="s">
        <v>5031</v>
      </c>
      <c r="AU88" s="47" t="s">
        <v>5031</v>
      </c>
      <c r="AV88" s="47" t="s">
        <v>5031</v>
      </c>
      <c r="AW88" s="47" t="s">
        <v>5031</v>
      </c>
      <c r="AX88" s="47" t="s">
        <v>5031</v>
      </c>
      <c r="AY88" s="45" t="s">
        <v>5065</v>
      </c>
      <c r="AZ88" s="47" t="s">
        <v>5031</v>
      </c>
      <c r="BA88" s="45" t="s">
        <v>5065</v>
      </c>
      <c r="BB88" s="47" t="s">
        <v>5031</v>
      </c>
      <c r="BC88" s="47" t="s">
        <v>5031</v>
      </c>
      <c r="BD88" s="47" t="s">
        <v>5031</v>
      </c>
      <c r="BE88" s="47" t="s">
        <v>5031</v>
      </c>
      <c r="BF88" s="47" t="s">
        <v>5031</v>
      </c>
      <c r="BG88" s="47" t="s">
        <v>5031</v>
      </c>
      <c r="BH88" s="47" t="s">
        <v>5031</v>
      </c>
      <c r="BI88" s="47" t="s">
        <v>5031</v>
      </c>
      <c r="BJ88" s="47" t="s">
        <v>5031</v>
      </c>
      <c r="BK88" s="47" t="s">
        <v>5031</v>
      </c>
      <c r="BL88" s="47" t="s">
        <v>5031</v>
      </c>
      <c r="BM88" s="47" t="s">
        <v>5031</v>
      </c>
      <c r="BN88" s="47" t="s">
        <v>5031</v>
      </c>
      <c r="BO88" s="47" t="s">
        <v>5031</v>
      </c>
      <c r="BP88" s="47" t="s">
        <v>5031</v>
      </c>
      <c r="BQ88" s="47" t="s">
        <v>5031</v>
      </c>
      <c r="BR88" s="47" t="s">
        <v>5031</v>
      </c>
      <c r="BS88" s="47" t="s">
        <v>5031</v>
      </c>
      <c r="BT88" s="47" t="s">
        <v>5031</v>
      </c>
      <c r="BU88" s="45" t="s">
        <v>5065</v>
      </c>
      <c r="BV88" s="47" t="s">
        <v>5031</v>
      </c>
      <c r="BW88" s="45" t="s">
        <v>5065</v>
      </c>
      <c r="BX88" s="47" t="s">
        <v>5031</v>
      </c>
      <c r="BY88" s="47" t="s">
        <v>5031</v>
      </c>
      <c r="BZ88" s="47" t="s">
        <v>5031</v>
      </c>
      <c r="CA88" s="47" t="s">
        <v>5031</v>
      </c>
      <c r="CB88" s="47" t="s">
        <v>5031</v>
      </c>
      <c r="CC88" s="45" t="s">
        <v>5065</v>
      </c>
      <c r="CD88" s="47" t="s">
        <v>5031</v>
      </c>
      <c r="CE88" s="45" t="s">
        <v>5065</v>
      </c>
      <c r="CF88" s="47" t="s">
        <v>5031</v>
      </c>
      <c r="CG88" s="45" t="s">
        <v>5065</v>
      </c>
      <c r="CH88" s="47" t="s">
        <v>5031</v>
      </c>
      <c r="CI88" s="47" t="s">
        <v>5031</v>
      </c>
      <c r="CJ88" s="47" t="s">
        <v>5031</v>
      </c>
      <c r="CK88" s="47" t="s">
        <v>5031</v>
      </c>
      <c r="CL88" s="47" t="s">
        <v>5031</v>
      </c>
      <c r="CM88" s="45" t="s">
        <v>5065</v>
      </c>
      <c r="CN88" s="47" t="s">
        <v>5031</v>
      </c>
      <c r="CO88" s="45" t="s">
        <v>5065</v>
      </c>
      <c r="CP88" s="47" t="s">
        <v>5031</v>
      </c>
      <c r="CQ88" s="45" t="s">
        <v>5065</v>
      </c>
      <c r="CR88" s="47" t="s">
        <v>5031</v>
      </c>
      <c r="CS88" s="47" t="s">
        <v>5031</v>
      </c>
      <c r="CT88" s="47" t="s">
        <v>5031</v>
      </c>
      <c r="CU88" s="47" t="s">
        <v>5031</v>
      </c>
      <c r="CV88" s="47" t="s">
        <v>5031</v>
      </c>
      <c r="CW88" s="47" t="s">
        <v>5031</v>
      </c>
      <c r="CX88" s="47" t="s">
        <v>5031</v>
      </c>
      <c r="CY88" s="47" t="s">
        <v>5031</v>
      </c>
      <c r="CZ88" s="47" t="s">
        <v>5031</v>
      </c>
      <c r="DA88" s="47" t="s">
        <v>5031</v>
      </c>
      <c r="DB88" s="47" t="s">
        <v>5031</v>
      </c>
      <c r="DC88" s="47" t="s">
        <v>5031</v>
      </c>
      <c r="DD88" s="47" t="s">
        <v>5031</v>
      </c>
      <c r="DE88" s="47" t="s">
        <v>5031</v>
      </c>
      <c r="DF88" s="47" t="s">
        <v>5031</v>
      </c>
      <c r="DG88" s="47" t="s">
        <v>5031</v>
      </c>
      <c r="DH88" s="47" t="s">
        <v>5031</v>
      </c>
      <c r="DI88" s="47" t="s">
        <v>5031</v>
      </c>
      <c r="DJ88" s="47" t="s">
        <v>5031</v>
      </c>
      <c r="DK88" s="47" t="s">
        <v>5031</v>
      </c>
      <c r="DL88" s="45" t="s">
        <v>5065</v>
      </c>
      <c r="DM88" s="47" t="s">
        <v>5031</v>
      </c>
      <c r="DN88" s="47" t="s">
        <v>5031</v>
      </c>
      <c r="DO88" s="47" t="s">
        <v>5031</v>
      </c>
      <c r="DP88" s="47" t="s">
        <v>5031</v>
      </c>
      <c r="DQ88" s="47" t="s">
        <v>5031</v>
      </c>
      <c r="DR88" s="47" t="s">
        <v>5031</v>
      </c>
      <c r="DS88" s="47" t="s">
        <v>5031</v>
      </c>
      <c r="DT88" s="45" t="s">
        <v>5065</v>
      </c>
      <c r="DU88" s="47" t="s">
        <v>5031</v>
      </c>
      <c r="DV88" s="47" t="s">
        <v>5031</v>
      </c>
      <c r="DW88" s="47" t="s">
        <v>5031</v>
      </c>
      <c r="DX88" s="47" t="s">
        <v>5031</v>
      </c>
      <c r="DY88" s="45" t="s">
        <v>5065</v>
      </c>
      <c r="DZ88" s="47" t="s">
        <v>5031</v>
      </c>
      <c r="EA88" s="47" t="s">
        <v>5031</v>
      </c>
      <c r="EB88" s="47" t="s">
        <v>5031</v>
      </c>
      <c r="EC88" s="47" t="s">
        <v>5031</v>
      </c>
      <c r="ED88" s="47" t="s">
        <v>5031</v>
      </c>
      <c r="EE88" s="47" t="s">
        <v>5031</v>
      </c>
      <c r="EF88" s="45" t="s">
        <v>5065</v>
      </c>
      <c r="EG88" s="47" t="s">
        <v>5031</v>
      </c>
      <c r="EH88" s="45" t="s">
        <v>5065</v>
      </c>
      <c r="EI88" s="45" t="s">
        <v>5065</v>
      </c>
      <c r="EJ88" s="45" t="s">
        <v>5065</v>
      </c>
      <c r="EK88" s="45" t="s">
        <v>5065</v>
      </c>
      <c r="EL88" s="45" t="s">
        <v>5065</v>
      </c>
      <c r="EM88" s="45" t="s">
        <v>5065</v>
      </c>
      <c r="EN88" s="47" t="s">
        <v>5031</v>
      </c>
      <c r="EO88" s="47" t="s">
        <v>5031</v>
      </c>
      <c r="EP88" s="47" t="s">
        <v>5031</v>
      </c>
      <c r="EQ88" s="47" t="s">
        <v>5031</v>
      </c>
      <c r="ER88" s="47" t="s">
        <v>5031</v>
      </c>
      <c r="ES88" s="47" t="s">
        <v>5031</v>
      </c>
      <c r="ET88" s="47" t="s">
        <v>5031</v>
      </c>
      <c r="EU88" s="47" t="s">
        <v>5031</v>
      </c>
      <c r="EV88" s="47" t="s">
        <v>5031</v>
      </c>
      <c r="EW88" s="45" t="s">
        <v>5065</v>
      </c>
      <c r="EX88" s="45" t="s">
        <v>5065</v>
      </c>
      <c r="EY88" s="47" t="s">
        <v>5031</v>
      </c>
      <c r="EZ88" s="47" t="s">
        <v>5031</v>
      </c>
      <c r="FA88" s="47" t="s">
        <v>5031</v>
      </c>
      <c r="FB88" s="47" t="s">
        <v>5031</v>
      </c>
      <c r="FC88" s="47" t="s">
        <v>5031</v>
      </c>
      <c r="FD88" s="47" t="s">
        <v>5031</v>
      </c>
      <c r="FE88" s="47" t="s">
        <v>5031</v>
      </c>
      <c r="FF88" s="47" t="s">
        <v>5031</v>
      </c>
      <c r="FG88" s="47" t="s">
        <v>5031</v>
      </c>
      <c r="FH88" s="47" t="s">
        <v>5031</v>
      </c>
      <c r="FI88" s="45" t="s">
        <v>5065</v>
      </c>
      <c r="FJ88" s="47" t="s">
        <v>5031</v>
      </c>
      <c r="FK88" s="47" t="s">
        <v>5031</v>
      </c>
      <c r="FL88" s="47" t="s">
        <v>5031</v>
      </c>
      <c r="FM88" s="47" t="s">
        <v>5031</v>
      </c>
      <c r="FN88" s="47" t="s">
        <v>5031</v>
      </c>
      <c r="FO88" s="47" t="s">
        <v>5031</v>
      </c>
      <c r="FP88" s="47" t="s">
        <v>5031</v>
      </c>
      <c r="FQ88" s="47" t="s">
        <v>5031</v>
      </c>
      <c r="FR88" s="47" t="s">
        <v>5031</v>
      </c>
      <c r="FS88" s="45" t="s">
        <v>5065</v>
      </c>
      <c r="FT88" s="47" t="s">
        <v>5031</v>
      </c>
      <c r="FU88" s="47" t="s">
        <v>5031</v>
      </c>
      <c r="FV88" s="47" t="s">
        <v>5031</v>
      </c>
      <c r="FW88" s="45" t="s">
        <v>5065</v>
      </c>
      <c r="FX88" s="47" t="s">
        <v>5031</v>
      </c>
      <c r="FY88" s="47" t="s">
        <v>5031</v>
      </c>
      <c r="FZ88" s="47" t="s">
        <v>5031</v>
      </c>
      <c r="GA88" s="47" t="s">
        <v>5031</v>
      </c>
      <c r="GB88" s="47" t="s">
        <v>5031</v>
      </c>
      <c r="GC88" s="47" t="s">
        <v>5031</v>
      </c>
      <c r="GD88" s="47" t="s">
        <v>5031</v>
      </c>
      <c r="GE88" s="47" t="s">
        <v>5031</v>
      </c>
      <c r="GF88" s="47" t="s">
        <v>5031</v>
      </c>
      <c r="GG88" s="47" t="s">
        <v>5031</v>
      </c>
      <c r="GH88" s="47" t="s">
        <v>5031</v>
      </c>
      <c r="GI88" s="45" t="s">
        <v>5065</v>
      </c>
      <c r="GJ88" s="47" t="s">
        <v>5031</v>
      </c>
      <c r="GK88" s="47" t="s">
        <v>5031</v>
      </c>
      <c r="GL88" s="47" t="s">
        <v>5031</v>
      </c>
      <c r="GM88" s="47" t="s">
        <v>5031</v>
      </c>
      <c r="GN88" s="47" t="s">
        <v>5031</v>
      </c>
      <c r="GO88" s="47" t="s">
        <v>5031</v>
      </c>
      <c r="GP88" s="47" t="s">
        <v>5031</v>
      </c>
      <c r="GQ88" s="47" t="s">
        <v>5031</v>
      </c>
      <c r="GR88" s="45" t="s">
        <v>5065</v>
      </c>
      <c r="GS88" s="47" t="s">
        <v>5031</v>
      </c>
      <c r="GT88" s="47" t="s">
        <v>5031</v>
      </c>
      <c r="GU88" s="47" t="s">
        <v>5031</v>
      </c>
      <c r="GV88" s="47" t="s">
        <v>5031</v>
      </c>
      <c r="GW88" s="47" t="s">
        <v>5031</v>
      </c>
      <c r="GX88" s="47" t="s">
        <v>5031</v>
      </c>
      <c r="GY88" s="47" t="s">
        <v>5031</v>
      </c>
      <c r="GZ88" s="45" t="s">
        <v>5065</v>
      </c>
      <c r="HA88" s="47" t="s">
        <v>5031</v>
      </c>
      <c r="HB88" s="47" t="s">
        <v>5031</v>
      </c>
      <c r="HC88" s="47" t="s">
        <v>5031</v>
      </c>
      <c r="HD88" s="47" t="s">
        <v>5031</v>
      </c>
      <c r="HE88" s="47" t="s">
        <v>5031</v>
      </c>
      <c r="HF88" s="47" t="s">
        <v>5031</v>
      </c>
      <c r="HG88" s="47" t="s">
        <v>5031</v>
      </c>
      <c r="HH88" s="47" t="s">
        <v>5031</v>
      </c>
      <c r="HI88" s="47" t="s">
        <v>5031</v>
      </c>
      <c r="HJ88" s="47" t="s">
        <v>5031</v>
      </c>
      <c r="HK88" s="47" t="s">
        <v>5031</v>
      </c>
      <c r="HL88" s="45" t="s">
        <v>5065</v>
      </c>
      <c r="HM88" s="47" t="s">
        <v>5031</v>
      </c>
      <c r="HN88" s="47" t="s">
        <v>5031</v>
      </c>
      <c r="HO88" s="47" t="s">
        <v>5031</v>
      </c>
      <c r="HP88" s="47" t="s">
        <v>5031</v>
      </c>
      <c r="HQ88" s="45" t="s">
        <v>5065</v>
      </c>
      <c r="HR88" s="47" t="s">
        <v>5031</v>
      </c>
      <c r="HS88" s="47" t="s">
        <v>5031</v>
      </c>
      <c r="HT88" s="45" t="s">
        <v>5065</v>
      </c>
      <c r="HU88" s="47" t="s">
        <v>5031</v>
      </c>
      <c r="HV88" s="47" t="s">
        <v>5031</v>
      </c>
      <c r="HW88" s="47" t="s">
        <v>5031</v>
      </c>
      <c r="HX88" s="47" t="s">
        <v>5031</v>
      </c>
      <c r="HY88" s="47" t="s">
        <v>5031</v>
      </c>
      <c r="HZ88" s="47" t="s">
        <v>5031</v>
      </c>
      <c r="IA88" s="47" t="s">
        <v>5031</v>
      </c>
      <c r="IB88" s="47" t="s">
        <v>5031</v>
      </c>
      <c r="IC88" s="45" t="s">
        <v>5065</v>
      </c>
      <c r="ID88" s="47" t="s">
        <v>5031</v>
      </c>
      <c r="IE88" s="47" t="s">
        <v>5031</v>
      </c>
      <c r="IF88" s="47" t="s">
        <v>5031</v>
      </c>
      <c r="IG88" s="47" t="s">
        <v>5031</v>
      </c>
      <c r="IH88" s="45" t="s">
        <v>5065</v>
      </c>
      <c r="II88" s="47" t="s">
        <v>5031</v>
      </c>
      <c r="IJ88" s="47" t="s">
        <v>5031</v>
      </c>
      <c r="IK88" s="47" t="s">
        <v>5031</v>
      </c>
      <c r="IL88" s="47" t="s">
        <v>5031</v>
      </c>
      <c r="IM88" s="47" t="s">
        <v>5031</v>
      </c>
      <c r="IN88" s="47" t="s">
        <v>5031</v>
      </c>
      <c r="IO88" s="47" t="s">
        <v>5031</v>
      </c>
      <c r="IP88" s="47" t="s">
        <v>5031</v>
      </c>
      <c r="IQ88" s="45" t="s">
        <v>5065</v>
      </c>
      <c r="IR88" s="47" t="s">
        <v>5031</v>
      </c>
      <c r="IS88" s="47" t="s">
        <v>5031</v>
      </c>
      <c r="IT88" s="47" t="s">
        <v>5031</v>
      </c>
      <c r="IU88" s="47" t="s">
        <v>5031</v>
      </c>
      <c r="IV88" s="47" t="s">
        <v>5031</v>
      </c>
      <c r="IW88" s="47" t="s">
        <v>5031</v>
      </c>
      <c r="IX88" s="45" t="s">
        <v>5065</v>
      </c>
      <c r="IY88" s="47" t="s">
        <v>5031</v>
      </c>
      <c r="IZ88" s="47" t="s">
        <v>5031</v>
      </c>
      <c r="JA88" s="47" t="s">
        <v>5031</v>
      </c>
      <c r="JB88" s="47" t="s">
        <v>5031</v>
      </c>
      <c r="JC88" s="47" t="s">
        <v>5031</v>
      </c>
      <c r="JD88" s="47" t="s">
        <v>5031</v>
      </c>
      <c r="JE88" s="47" t="s">
        <v>5031</v>
      </c>
      <c r="JF88" s="47" t="s">
        <v>5031</v>
      </c>
      <c r="JG88" s="47" t="s">
        <v>5031</v>
      </c>
      <c r="JH88" s="47" t="s">
        <v>5031</v>
      </c>
      <c r="JI88" s="47" t="s">
        <v>5031</v>
      </c>
      <c r="JJ88" s="47" t="s">
        <v>5031</v>
      </c>
      <c r="JK88" s="45" t="s">
        <v>5065</v>
      </c>
      <c r="JL88" s="47" t="s">
        <v>5031</v>
      </c>
      <c r="JM88" s="47" t="s">
        <v>5031</v>
      </c>
      <c r="JN88" s="47" t="s">
        <v>5031</v>
      </c>
      <c r="JO88" s="47" t="s">
        <v>5031</v>
      </c>
      <c r="JP88" s="47" t="s">
        <v>5031</v>
      </c>
      <c r="JQ88" s="47" t="s">
        <v>5031</v>
      </c>
      <c r="JR88" s="47" t="s">
        <v>5031</v>
      </c>
      <c r="JS88" s="47" t="s">
        <v>5031</v>
      </c>
      <c r="JT88" s="47" t="s">
        <v>5031</v>
      </c>
      <c r="JU88" s="47" t="s">
        <v>5031</v>
      </c>
      <c r="JV88" s="47" t="s">
        <v>5031</v>
      </c>
      <c r="JW88" s="47" t="s">
        <v>5031</v>
      </c>
      <c r="JX88" s="47" t="s">
        <v>5031</v>
      </c>
      <c r="JY88" s="47" t="s">
        <v>5031</v>
      </c>
      <c r="JZ88" s="47" t="s">
        <v>5031</v>
      </c>
      <c r="KA88" s="47" t="s">
        <v>5031</v>
      </c>
      <c r="KB88" s="47" t="s">
        <v>5031</v>
      </c>
      <c r="KC88" s="47" t="s">
        <v>5031</v>
      </c>
      <c r="KD88" s="47" t="s">
        <v>5031</v>
      </c>
      <c r="KE88" s="47" t="s">
        <v>5031</v>
      </c>
      <c r="KF88" s="47" t="s">
        <v>5031</v>
      </c>
      <c r="KG88" s="47" t="s">
        <v>5031</v>
      </c>
      <c r="KH88" s="47" t="s">
        <v>5031</v>
      </c>
      <c r="KI88" s="47" t="s">
        <v>5031</v>
      </c>
      <c r="KJ88" s="47" t="s">
        <v>5031</v>
      </c>
      <c r="KK88" s="45" t="s">
        <v>5065</v>
      </c>
      <c r="KL88" s="47" t="s">
        <v>5031</v>
      </c>
      <c r="KM88" s="47" t="s">
        <v>5031</v>
      </c>
      <c r="KN88" s="45" t="s">
        <v>5065</v>
      </c>
      <c r="KO88" s="47" t="s">
        <v>5031</v>
      </c>
      <c r="KP88" s="47" t="s">
        <v>5031</v>
      </c>
      <c r="KQ88" s="47" t="s">
        <v>5031</v>
      </c>
      <c r="KR88" s="47" t="s">
        <v>5031</v>
      </c>
      <c r="KS88" s="47" t="s">
        <v>5031</v>
      </c>
      <c r="KT88" s="47" t="s">
        <v>5031</v>
      </c>
      <c r="KU88" s="47" t="s">
        <v>5031</v>
      </c>
      <c r="KV88" s="47" t="s">
        <v>5031</v>
      </c>
      <c r="KW88" s="47" t="s">
        <v>5031</v>
      </c>
      <c r="KX88" s="47" t="s">
        <v>5031</v>
      </c>
      <c r="KY88" s="47" t="s">
        <v>5031</v>
      </c>
      <c r="KZ88" s="47" t="s">
        <v>5031</v>
      </c>
      <c r="LA88" s="47" t="s">
        <v>5031</v>
      </c>
      <c r="LB88" s="47" t="s">
        <v>5031</v>
      </c>
      <c r="LC88" s="47" t="s">
        <v>5031</v>
      </c>
      <c r="LD88" s="45" t="s">
        <v>5065</v>
      </c>
      <c r="LE88" s="45" t="s">
        <v>5065</v>
      </c>
      <c r="LF88" s="45" t="s">
        <v>5065</v>
      </c>
      <c r="LG88" s="45" t="s">
        <v>5065</v>
      </c>
      <c r="LH88" s="47" t="s">
        <v>5031</v>
      </c>
      <c r="LI88" s="47" t="s">
        <v>5031</v>
      </c>
      <c r="LJ88" s="45" t="s">
        <v>5065</v>
      </c>
      <c r="LK88" s="47" t="s">
        <v>5031</v>
      </c>
      <c r="LL88" s="47" t="s">
        <v>5031</v>
      </c>
      <c r="LM88" s="47" t="s">
        <v>5031</v>
      </c>
      <c r="LN88" s="47" t="s">
        <v>5031</v>
      </c>
      <c r="LO88" s="47" t="s">
        <v>5031</v>
      </c>
      <c r="LP88" s="45" t="s">
        <v>5065</v>
      </c>
      <c r="LQ88" s="47" t="s">
        <v>5031</v>
      </c>
      <c r="LR88" s="45" t="s">
        <v>5065</v>
      </c>
      <c r="LS88" s="45" t="s">
        <v>5065</v>
      </c>
      <c r="LT88" s="45" t="s">
        <v>5065</v>
      </c>
      <c r="LU88" s="47" t="s">
        <v>5031</v>
      </c>
      <c r="LV88" s="47" t="s">
        <v>5031</v>
      </c>
      <c r="LW88" s="47" t="s">
        <v>5031</v>
      </c>
      <c r="LX88" s="47" t="s">
        <v>5031</v>
      </c>
      <c r="LY88" s="47" t="s">
        <v>5031</v>
      </c>
      <c r="LZ88" s="45" t="s">
        <v>5065</v>
      </c>
      <c r="MA88" s="47" t="s">
        <v>5031</v>
      </c>
      <c r="MB88" s="45" t="s">
        <v>5065</v>
      </c>
      <c r="MC88" s="47" t="s">
        <v>5031</v>
      </c>
      <c r="MD88" s="47" t="s">
        <v>5031</v>
      </c>
      <c r="ME88" s="47" t="s">
        <v>5031</v>
      </c>
      <c r="MF88" s="45" t="s">
        <v>5065</v>
      </c>
      <c r="MG88" s="45" t="s">
        <v>5065</v>
      </c>
      <c r="MH88" s="47" t="s">
        <v>5031</v>
      </c>
      <c r="MI88" s="47" t="s">
        <v>5031</v>
      </c>
      <c r="MJ88" s="45" t="s">
        <v>5065</v>
      </c>
      <c r="MK88" s="47" t="s">
        <v>5031</v>
      </c>
      <c r="ML88" s="47" t="s">
        <v>5031</v>
      </c>
      <c r="MM88" s="45" t="s">
        <v>5065</v>
      </c>
      <c r="MN88" s="47" t="s">
        <v>5031</v>
      </c>
      <c r="MO88" s="45" t="s">
        <v>5065</v>
      </c>
      <c r="MP88" s="47" t="s">
        <v>5031</v>
      </c>
      <c r="MQ88" s="45" t="s">
        <v>5065</v>
      </c>
      <c r="MR88" s="47" t="s">
        <v>5031</v>
      </c>
      <c r="MS88" s="47" t="s">
        <v>5031</v>
      </c>
      <c r="MT88" s="45" t="s">
        <v>5065</v>
      </c>
      <c r="MU88" s="47" t="s">
        <v>5031</v>
      </c>
      <c r="MV88" s="45" t="s">
        <v>5065</v>
      </c>
      <c r="MW88" s="47" t="s">
        <v>5031</v>
      </c>
      <c r="MX88" s="47" t="s">
        <v>5031</v>
      </c>
      <c r="MY88" s="45" t="s">
        <v>5065</v>
      </c>
      <c r="MZ88" s="47" t="s">
        <v>5031</v>
      </c>
      <c r="NA88" s="47" t="s">
        <v>5031</v>
      </c>
      <c r="NB88" s="45" t="s">
        <v>5065</v>
      </c>
      <c r="NC88" s="47" t="s">
        <v>5031</v>
      </c>
      <c r="ND88" s="45" t="s">
        <v>5065</v>
      </c>
      <c r="NE88" s="45" t="s">
        <v>5065</v>
      </c>
      <c r="NF88" s="47" t="s">
        <v>5031</v>
      </c>
      <c r="NG88" s="47" t="s">
        <v>5031</v>
      </c>
      <c r="NH88" s="47" t="s">
        <v>5031</v>
      </c>
      <c r="NI88" s="47" t="s">
        <v>5031</v>
      </c>
      <c r="NJ88" s="47" t="s">
        <v>5031</v>
      </c>
      <c r="NK88" s="47" t="s">
        <v>5031</v>
      </c>
      <c r="NL88" s="45" t="s">
        <v>5065</v>
      </c>
      <c r="NM88" s="47" t="s">
        <v>5031</v>
      </c>
      <c r="NN88" s="47" t="s">
        <v>5031</v>
      </c>
      <c r="NO88" s="47" t="s">
        <v>5031</v>
      </c>
      <c r="NP88" s="47" t="s">
        <v>5031</v>
      </c>
      <c r="NQ88" s="45" t="s">
        <v>5065</v>
      </c>
      <c r="NR88" s="45" t="s">
        <v>5065</v>
      </c>
      <c r="NS88" s="47" t="s">
        <v>5031</v>
      </c>
      <c r="NT88" s="47" t="s">
        <v>5031</v>
      </c>
      <c r="NU88" s="47" t="s">
        <v>5031</v>
      </c>
      <c r="NV88" s="45" t="s">
        <v>5065</v>
      </c>
      <c r="NW88" s="45" t="s">
        <v>5065</v>
      </c>
      <c r="NX88" s="47" t="s">
        <v>5031</v>
      </c>
      <c r="NY88" s="45" t="s">
        <v>5065</v>
      </c>
      <c r="NZ88" s="47" t="s">
        <v>5031</v>
      </c>
      <c r="OA88" s="47" t="s">
        <v>5031</v>
      </c>
      <c r="OB88" s="45" t="s">
        <v>5065</v>
      </c>
      <c r="OC88" s="45" t="s">
        <v>5065</v>
      </c>
      <c r="OD88" s="47" t="s">
        <v>5031</v>
      </c>
      <c r="OE88" s="47" t="s">
        <v>5031</v>
      </c>
      <c r="OF88" s="47" t="s">
        <v>5031</v>
      </c>
      <c r="OG88" s="45" t="s">
        <v>5065</v>
      </c>
      <c r="OH88" s="45" t="s">
        <v>5065</v>
      </c>
      <c r="OI88" s="47" t="s">
        <v>5031</v>
      </c>
      <c r="OJ88" s="47" t="s">
        <v>5031</v>
      </c>
      <c r="OK88" s="45" t="s">
        <v>5065</v>
      </c>
      <c r="OL88" s="47" t="s">
        <v>5031</v>
      </c>
      <c r="OM88" s="45" t="s">
        <v>5065</v>
      </c>
      <c r="ON88" s="47" t="s">
        <v>5031</v>
      </c>
      <c r="OO88" s="45" t="s">
        <v>5065</v>
      </c>
      <c r="OP88" s="45" t="s">
        <v>5065</v>
      </c>
      <c r="OQ88" s="47" t="s">
        <v>5031</v>
      </c>
      <c r="OR88" s="47" t="s">
        <v>5031</v>
      </c>
      <c r="OS88" s="47" t="s">
        <v>5031</v>
      </c>
      <c r="OT88" s="47" t="s">
        <v>5031</v>
      </c>
      <c r="OU88" s="45" t="s">
        <v>5065</v>
      </c>
      <c r="OV88" s="47" t="s">
        <v>5031</v>
      </c>
      <c r="OW88" s="45" t="s">
        <v>5065</v>
      </c>
      <c r="OX88" s="45" t="s">
        <v>5065</v>
      </c>
      <c r="OY88" s="45" t="s">
        <v>5065</v>
      </c>
      <c r="OZ88" s="47" t="s">
        <v>5031</v>
      </c>
      <c r="PA88" s="47" t="s">
        <v>5031</v>
      </c>
      <c r="PB88" s="47" t="s">
        <v>5031</v>
      </c>
      <c r="PC88" s="47" t="s">
        <v>5031</v>
      </c>
      <c r="PD88" s="47" t="s">
        <v>5031</v>
      </c>
      <c r="PE88" s="47" t="s">
        <v>5031</v>
      </c>
      <c r="PF88" s="47" t="s">
        <v>5031</v>
      </c>
      <c r="PG88" s="47" t="s">
        <v>5031</v>
      </c>
      <c r="PH88" s="47" t="s">
        <v>5031</v>
      </c>
      <c r="PI88" s="47" t="s">
        <v>5031</v>
      </c>
      <c r="PJ88" s="47" t="s">
        <v>5031</v>
      </c>
      <c r="PK88" s="45" t="s">
        <v>5065</v>
      </c>
      <c r="PL88" s="47" t="s">
        <v>5031</v>
      </c>
      <c r="PM88" s="47" t="s">
        <v>5031</v>
      </c>
      <c r="PN88" s="47" t="s">
        <v>5031</v>
      </c>
      <c r="PO88" s="47" t="s">
        <v>5031</v>
      </c>
      <c r="PP88" s="47" t="s">
        <v>5031</v>
      </c>
      <c r="PQ88" s="47" t="s">
        <v>5031</v>
      </c>
      <c r="PR88" s="45" t="s">
        <v>5065</v>
      </c>
      <c r="PS88" s="47" t="s">
        <v>5031</v>
      </c>
      <c r="PT88" s="47" t="s">
        <v>5031</v>
      </c>
      <c r="PU88" s="47" t="s">
        <v>5031</v>
      </c>
    </row>
    <row r="89" spans="1:437" ht="60">
      <c r="A89" s="44" t="s">
        <v>5067</v>
      </c>
      <c r="B89" s="45" t="s">
        <v>5065</v>
      </c>
      <c r="C89" s="47" t="s">
        <v>5031</v>
      </c>
      <c r="D89" s="47" t="s">
        <v>5031</v>
      </c>
      <c r="E89" s="45" t="s">
        <v>5065</v>
      </c>
      <c r="F89" s="45" t="s">
        <v>5065</v>
      </c>
      <c r="G89" s="47" t="s">
        <v>5031</v>
      </c>
      <c r="H89" s="47" t="s">
        <v>5031</v>
      </c>
      <c r="I89" s="47" t="s">
        <v>5031</v>
      </c>
      <c r="J89" s="47" t="s">
        <v>5031</v>
      </c>
      <c r="K89" s="47" t="s">
        <v>5031</v>
      </c>
      <c r="L89" s="47" t="s">
        <v>5031</v>
      </c>
      <c r="M89" s="47" t="s">
        <v>5031</v>
      </c>
      <c r="N89" s="45" t="s">
        <v>5065</v>
      </c>
      <c r="O89" s="45" t="s">
        <v>5065</v>
      </c>
      <c r="P89" s="47" t="s">
        <v>5031</v>
      </c>
      <c r="Q89" s="47" t="s">
        <v>5031</v>
      </c>
      <c r="R89" s="47" t="s">
        <v>5031</v>
      </c>
      <c r="S89" s="45" t="s">
        <v>5065</v>
      </c>
      <c r="T89" s="47" t="s">
        <v>5031</v>
      </c>
      <c r="U89" s="47" t="s">
        <v>5031</v>
      </c>
      <c r="V89" s="47" t="s">
        <v>5031</v>
      </c>
      <c r="W89" s="47" t="s">
        <v>5031</v>
      </c>
      <c r="X89" s="47" t="s">
        <v>5031</v>
      </c>
      <c r="Y89" s="47" t="s">
        <v>5031</v>
      </c>
      <c r="Z89" s="47" t="s">
        <v>5031</v>
      </c>
      <c r="AA89" s="47" t="s">
        <v>5031</v>
      </c>
      <c r="AB89" s="47" t="s">
        <v>5031</v>
      </c>
      <c r="AC89" s="47" t="s">
        <v>5031</v>
      </c>
      <c r="AD89" s="47" t="s">
        <v>5031</v>
      </c>
      <c r="AE89" s="47" t="s">
        <v>5031</v>
      </c>
      <c r="AF89" s="45" t="s">
        <v>5065</v>
      </c>
      <c r="AG89" s="47" t="s">
        <v>5031</v>
      </c>
      <c r="AH89" s="45" t="s">
        <v>5065</v>
      </c>
      <c r="AI89" s="45" t="s">
        <v>5065</v>
      </c>
      <c r="AJ89" s="47" t="s">
        <v>5031</v>
      </c>
      <c r="AK89" s="47" t="s">
        <v>5031</v>
      </c>
      <c r="AL89" s="47" t="s">
        <v>5031</v>
      </c>
      <c r="AM89" s="47" t="s">
        <v>5031</v>
      </c>
      <c r="AN89" s="47" t="s">
        <v>5031</v>
      </c>
      <c r="AO89" s="47" t="s">
        <v>5031</v>
      </c>
      <c r="AP89" s="47" t="s">
        <v>5031</v>
      </c>
      <c r="AQ89" s="47" t="s">
        <v>5031</v>
      </c>
      <c r="AR89" s="47" t="s">
        <v>5031</v>
      </c>
      <c r="AS89" s="47" t="s">
        <v>5031</v>
      </c>
      <c r="AT89" s="47" t="s">
        <v>5031</v>
      </c>
      <c r="AU89" s="47" t="s">
        <v>5031</v>
      </c>
      <c r="AV89" s="47" t="s">
        <v>5031</v>
      </c>
      <c r="AW89" s="47" t="s">
        <v>5031</v>
      </c>
      <c r="AX89" s="47" t="s">
        <v>5031</v>
      </c>
      <c r="AY89" s="45" t="s">
        <v>5065</v>
      </c>
      <c r="AZ89" s="47" t="s">
        <v>5031</v>
      </c>
      <c r="BA89" s="45" t="s">
        <v>5065</v>
      </c>
      <c r="BB89" s="47" t="s">
        <v>5031</v>
      </c>
      <c r="BC89" s="47" t="s">
        <v>5031</v>
      </c>
      <c r="BD89" s="47" t="s">
        <v>5031</v>
      </c>
      <c r="BE89" s="47" t="s">
        <v>5031</v>
      </c>
      <c r="BF89" s="47" t="s">
        <v>5031</v>
      </c>
      <c r="BG89" s="47" t="s">
        <v>5031</v>
      </c>
      <c r="BH89" s="47" t="s">
        <v>5031</v>
      </c>
      <c r="BI89" s="47" t="s">
        <v>5031</v>
      </c>
      <c r="BJ89" s="47" t="s">
        <v>5031</v>
      </c>
      <c r="BK89" s="47" t="s">
        <v>5031</v>
      </c>
      <c r="BL89" s="47" t="s">
        <v>5031</v>
      </c>
      <c r="BM89" s="47" t="s">
        <v>5031</v>
      </c>
      <c r="BN89" s="47" t="s">
        <v>5031</v>
      </c>
      <c r="BO89" s="47" t="s">
        <v>5031</v>
      </c>
      <c r="BP89" s="47" t="s">
        <v>5031</v>
      </c>
      <c r="BQ89" s="47" t="s">
        <v>5031</v>
      </c>
      <c r="BR89" s="47" t="s">
        <v>5031</v>
      </c>
      <c r="BS89" s="47" t="s">
        <v>5031</v>
      </c>
      <c r="BT89" s="47" t="s">
        <v>5031</v>
      </c>
      <c r="BU89" s="45" t="s">
        <v>5065</v>
      </c>
      <c r="BV89" s="47" t="s">
        <v>5031</v>
      </c>
      <c r="BW89" s="45" t="s">
        <v>5065</v>
      </c>
      <c r="BX89" s="47" t="s">
        <v>5031</v>
      </c>
      <c r="BY89" s="47" t="s">
        <v>5031</v>
      </c>
      <c r="BZ89" s="47" t="s">
        <v>5031</v>
      </c>
      <c r="CA89" s="47" t="s">
        <v>5031</v>
      </c>
      <c r="CB89" s="47" t="s">
        <v>5031</v>
      </c>
      <c r="CC89" s="45" t="s">
        <v>5065</v>
      </c>
      <c r="CD89" s="47" t="s">
        <v>5031</v>
      </c>
      <c r="CE89" s="45" t="s">
        <v>5065</v>
      </c>
      <c r="CF89" s="47" t="s">
        <v>5031</v>
      </c>
      <c r="CG89" s="45" t="s">
        <v>5065</v>
      </c>
      <c r="CH89" s="47" t="s">
        <v>5031</v>
      </c>
      <c r="CI89" s="47" t="s">
        <v>5031</v>
      </c>
      <c r="CJ89" s="47" t="s">
        <v>5031</v>
      </c>
      <c r="CK89" s="47" t="s">
        <v>5031</v>
      </c>
      <c r="CL89" s="47" t="s">
        <v>5031</v>
      </c>
      <c r="CM89" s="45" t="s">
        <v>5065</v>
      </c>
      <c r="CN89" s="47" t="s">
        <v>5031</v>
      </c>
      <c r="CO89" s="45" t="s">
        <v>5065</v>
      </c>
      <c r="CP89" s="47" t="s">
        <v>5031</v>
      </c>
      <c r="CQ89" s="45" t="s">
        <v>5065</v>
      </c>
      <c r="CR89" s="47" t="s">
        <v>5031</v>
      </c>
      <c r="CS89" s="47" t="s">
        <v>5031</v>
      </c>
      <c r="CT89" s="47" t="s">
        <v>5031</v>
      </c>
      <c r="CU89" s="47" t="s">
        <v>5031</v>
      </c>
      <c r="CV89" s="47" t="s">
        <v>5031</v>
      </c>
      <c r="CW89" s="47" t="s">
        <v>5031</v>
      </c>
      <c r="CX89" s="47" t="s">
        <v>5031</v>
      </c>
      <c r="CY89" s="47" t="s">
        <v>5031</v>
      </c>
      <c r="CZ89" s="47" t="s">
        <v>5031</v>
      </c>
      <c r="DA89" s="47" t="s">
        <v>5031</v>
      </c>
      <c r="DB89" s="47" t="s">
        <v>5031</v>
      </c>
      <c r="DC89" s="47" t="s">
        <v>5031</v>
      </c>
      <c r="DD89" s="47" t="s">
        <v>5031</v>
      </c>
      <c r="DE89" s="47" t="s">
        <v>5031</v>
      </c>
      <c r="DF89" s="47" t="s">
        <v>5031</v>
      </c>
      <c r="DG89" s="47" t="s">
        <v>5031</v>
      </c>
      <c r="DH89" s="47" t="s">
        <v>5031</v>
      </c>
      <c r="DI89" s="47" t="s">
        <v>5031</v>
      </c>
      <c r="DJ89" s="47" t="s">
        <v>5031</v>
      </c>
      <c r="DK89" s="47" t="s">
        <v>5031</v>
      </c>
      <c r="DL89" s="45" t="s">
        <v>5065</v>
      </c>
      <c r="DM89" s="47" t="s">
        <v>5031</v>
      </c>
      <c r="DN89" s="47" t="s">
        <v>5031</v>
      </c>
      <c r="DO89" s="47" t="s">
        <v>5031</v>
      </c>
      <c r="DP89" s="47" t="s">
        <v>5031</v>
      </c>
      <c r="DQ89" s="47" t="s">
        <v>5031</v>
      </c>
      <c r="DR89" s="47" t="s">
        <v>5031</v>
      </c>
      <c r="DS89" s="47" t="s">
        <v>5031</v>
      </c>
      <c r="DT89" s="45" t="s">
        <v>5065</v>
      </c>
      <c r="DU89" s="47" t="s">
        <v>5031</v>
      </c>
      <c r="DV89" s="47" t="s">
        <v>5031</v>
      </c>
      <c r="DW89" s="47" t="s">
        <v>5031</v>
      </c>
      <c r="DX89" s="47" t="s">
        <v>5031</v>
      </c>
      <c r="DY89" s="45" t="s">
        <v>5065</v>
      </c>
      <c r="DZ89" s="47" t="s">
        <v>5031</v>
      </c>
      <c r="EA89" s="47" t="s">
        <v>5031</v>
      </c>
      <c r="EB89" s="47" t="s">
        <v>5031</v>
      </c>
      <c r="EC89" s="47" t="s">
        <v>5031</v>
      </c>
      <c r="ED89" s="47" t="s">
        <v>5031</v>
      </c>
      <c r="EE89" s="47" t="s">
        <v>5031</v>
      </c>
      <c r="EF89" s="45" t="s">
        <v>5065</v>
      </c>
      <c r="EG89" s="47" t="s">
        <v>5031</v>
      </c>
      <c r="EH89" s="45" t="s">
        <v>5065</v>
      </c>
      <c r="EI89" s="45" t="s">
        <v>5065</v>
      </c>
      <c r="EJ89" s="45" t="s">
        <v>5065</v>
      </c>
      <c r="EK89" s="45" t="s">
        <v>5065</v>
      </c>
      <c r="EL89" s="45" t="s">
        <v>5065</v>
      </c>
      <c r="EM89" s="45" t="s">
        <v>5065</v>
      </c>
      <c r="EN89" s="47" t="s">
        <v>5031</v>
      </c>
      <c r="EO89" s="47" t="s">
        <v>5031</v>
      </c>
      <c r="EP89" s="47" t="s">
        <v>5031</v>
      </c>
      <c r="EQ89" s="47" t="s">
        <v>5031</v>
      </c>
      <c r="ER89" s="47" t="s">
        <v>5031</v>
      </c>
      <c r="ES89" s="47" t="s">
        <v>5031</v>
      </c>
      <c r="ET89" s="47" t="s">
        <v>5031</v>
      </c>
      <c r="EU89" s="47" t="s">
        <v>5031</v>
      </c>
      <c r="EV89" s="47" t="s">
        <v>5031</v>
      </c>
      <c r="EW89" s="45" t="s">
        <v>5065</v>
      </c>
      <c r="EX89" s="45" t="s">
        <v>5065</v>
      </c>
      <c r="EY89" s="47" t="s">
        <v>5031</v>
      </c>
      <c r="EZ89" s="47" t="s">
        <v>5031</v>
      </c>
      <c r="FA89" s="47" t="s">
        <v>5031</v>
      </c>
      <c r="FB89" s="47" t="s">
        <v>5031</v>
      </c>
      <c r="FC89" s="47" t="s">
        <v>5031</v>
      </c>
      <c r="FD89" s="47" t="s">
        <v>5031</v>
      </c>
      <c r="FE89" s="47" t="s">
        <v>5031</v>
      </c>
      <c r="FF89" s="47" t="s">
        <v>5031</v>
      </c>
      <c r="FG89" s="47" t="s">
        <v>5031</v>
      </c>
      <c r="FH89" s="47" t="s">
        <v>5031</v>
      </c>
      <c r="FI89" s="45" t="s">
        <v>5065</v>
      </c>
      <c r="FJ89" s="47" t="s">
        <v>5031</v>
      </c>
      <c r="FK89" s="47" t="s">
        <v>5031</v>
      </c>
      <c r="FL89" s="47" t="s">
        <v>5031</v>
      </c>
      <c r="FM89" s="47" t="s">
        <v>5031</v>
      </c>
      <c r="FN89" s="47" t="s">
        <v>5031</v>
      </c>
      <c r="FO89" s="47" t="s">
        <v>5031</v>
      </c>
      <c r="FP89" s="47" t="s">
        <v>5031</v>
      </c>
      <c r="FQ89" s="47" t="s">
        <v>5031</v>
      </c>
      <c r="FR89" s="47" t="s">
        <v>5031</v>
      </c>
      <c r="FS89" s="45" t="s">
        <v>5065</v>
      </c>
      <c r="FT89" s="47" t="s">
        <v>5031</v>
      </c>
      <c r="FU89" s="47" t="s">
        <v>5031</v>
      </c>
      <c r="FV89" s="47" t="s">
        <v>5031</v>
      </c>
      <c r="FW89" s="45" t="s">
        <v>5065</v>
      </c>
      <c r="FX89" s="47" t="s">
        <v>5031</v>
      </c>
      <c r="FY89" s="47" t="s">
        <v>5031</v>
      </c>
      <c r="FZ89" s="47" t="s">
        <v>5031</v>
      </c>
      <c r="GA89" s="47" t="s">
        <v>5031</v>
      </c>
      <c r="GB89" s="47" t="s">
        <v>5031</v>
      </c>
      <c r="GC89" s="47" t="s">
        <v>5031</v>
      </c>
      <c r="GD89" s="47" t="s">
        <v>5031</v>
      </c>
      <c r="GE89" s="47" t="s">
        <v>5031</v>
      </c>
      <c r="GF89" s="47" t="s">
        <v>5031</v>
      </c>
      <c r="GG89" s="47" t="s">
        <v>5031</v>
      </c>
      <c r="GH89" s="47" t="s">
        <v>5031</v>
      </c>
      <c r="GI89" s="45" t="s">
        <v>5065</v>
      </c>
      <c r="GJ89" s="47" t="s">
        <v>5031</v>
      </c>
      <c r="GK89" s="47" t="s">
        <v>5031</v>
      </c>
      <c r="GL89" s="47" t="s">
        <v>5031</v>
      </c>
      <c r="GM89" s="47" t="s">
        <v>5031</v>
      </c>
      <c r="GN89" s="47" t="s">
        <v>5031</v>
      </c>
      <c r="GO89" s="47" t="s">
        <v>5031</v>
      </c>
      <c r="GP89" s="47" t="s">
        <v>5031</v>
      </c>
      <c r="GQ89" s="47" t="s">
        <v>5031</v>
      </c>
      <c r="GR89" s="45" t="s">
        <v>5065</v>
      </c>
      <c r="GS89" s="47" t="s">
        <v>5031</v>
      </c>
      <c r="GT89" s="47" t="s">
        <v>5031</v>
      </c>
      <c r="GU89" s="47" t="s">
        <v>5031</v>
      </c>
      <c r="GV89" s="47" t="s">
        <v>5031</v>
      </c>
      <c r="GW89" s="47" t="s">
        <v>5031</v>
      </c>
      <c r="GX89" s="47" t="s">
        <v>5031</v>
      </c>
      <c r="GY89" s="47" t="s">
        <v>5031</v>
      </c>
      <c r="GZ89" s="45" t="s">
        <v>5065</v>
      </c>
      <c r="HA89" s="47" t="s">
        <v>5031</v>
      </c>
      <c r="HB89" s="47" t="s">
        <v>5031</v>
      </c>
      <c r="HC89" s="47" t="s">
        <v>5031</v>
      </c>
      <c r="HD89" s="47" t="s">
        <v>5031</v>
      </c>
      <c r="HE89" s="47" t="s">
        <v>5031</v>
      </c>
      <c r="HF89" s="47" t="s">
        <v>5031</v>
      </c>
      <c r="HG89" s="47" t="s">
        <v>5031</v>
      </c>
      <c r="HH89" s="47" t="s">
        <v>5031</v>
      </c>
      <c r="HI89" s="47" t="s">
        <v>5031</v>
      </c>
      <c r="HJ89" s="47" t="s">
        <v>5031</v>
      </c>
      <c r="HK89" s="47" t="s">
        <v>5031</v>
      </c>
      <c r="HL89" s="45" t="s">
        <v>5065</v>
      </c>
      <c r="HM89" s="47" t="s">
        <v>5031</v>
      </c>
      <c r="HN89" s="47" t="s">
        <v>5031</v>
      </c>
      <c r="HO89" s="47" t="s">
        <v>5031</v>
      </c>
      <c r="HP89" s="47" t="s">
        <v>5031</v>
      </c>
      <c r="HQ89" s="45" t="s">
        <v>5065</v>
      </c>
      <c r="HR89" s="47" t="s">
        <v>5031</v>
      </c>
      <c r="HS89" s="47" t="s">
        <v>5031</v>
      </c>
      <c r="HT89" s="45" t="s">
        <v>5065</v>
      </c>
      <c r="HU89" s="47" t="s">
        <v>5031</v>
      </c>
      <c r="HV89" s="47" t="s">
        <v>5031</v>
      </c>
      <c r="HW89" s="47" t="s">
        <v>5031</v>
      </c>
      <c r="HX89" s="47" t="s">
        <v>5031</v>
      </c>
      <c r="HY89" s="47" t="s">
        <v>5031</v>
      </c>
      <c r="HZ89" s="47" t="s">
        <v>5031</v>
      </c>
      <c r="IA89" s="47" t="s">
        <v>5031</v>
      </c>
      <c r="IB89" s="47" t="s">
        <v>5031</v>
      </c>
      <c r="IC89" s="45" t="s">
        <v>5065</v>
      </c>
      <c r="ID89" s="47" t="s">
        <v>5031</v>
      </c>
      <c r="IE89" s="47" t="s">
        <v>5031</v>
      </c>
      <c r="IF89" s="47" t="s">
        <v>5031</v>
      </c>
      <c r="IG89" s="47" t="s">
        <v>5031</v>
      </c>
      <c r="IH89" s="45" t="s">
        <v>5065</v>
      </c>
      <c r="II89" s="47" t="s">
        <v>5031</v>
      </c>
      <c r="IJ89" s="47" t="s">
        <v>5031</v>
      </c>
      <c r="IK89" s="47" t="s">
        <v>5031</v>
      </c>
      <c r="IL89" s="47" t="s">
        <v>5031</v>
      </c>
      <c r="IM89" s="47" t="s">
        <v>5031</v>
      </c>
      <c r="IN89" s="47" t="s">
        <v>5031</v>
      </c>
      <c r="IO89" s="47" t="s">
        <v>5031</v>
      </c>
      <c r="IP89" s="47" t="s">
        <v>5031</v>
      </c>
      <c r="IQ89" s="45" t="s">
        <v>5065</v>
      </c>
      <c r="IR89" s="47" t="s">
        <v>5031</v>
      </c>
      <c r="IS89" s="47" t="s">
        <v>5031</v>
      </c>
      <c r="IT89" s="47" t="s">
        <v>5031</v>
      </c>
      <c r="IU89" s="47" t="s">
        <v>5031</v>
      </c>
      <c r="IV89" s="47" t="s">
        <v>5031</v>
      </c>
      <c r="IW89" s="47" t="s">
        <v>5031</v>
      </c>
      <c r="IX89" s="45" t="s">
        <v>5065</v>
      </c>
      <c r="IY89" s="47" t="s">
        <v>5031</v>
      </c>
      <c r="IZ89" s="47" t="s">
        <v>5031</v>
      </c>
      <c r="JA89" s="47" t="s">
        <v>5031</v>
      </c>
      <c r="JB89" s="47" t="s">
        <v>5031</v>
      </c>
      <c r="JC89" s="47" t="s">
        <v>5031</v>
      </c>
      <c r="JD89" s="47" t="s">
        <v>5031</v>
      </c>
      <c r="JE89" s="47" t="s">
        <v>5031</v>
      </c>
      <c r="JF89" s="47" t="s">
        <v>5031</v>
      </c>
      <c r="JG89" s="47" t="s">
        <v>5031</v>
      </c>
      <c r="JH89" s="47" t="s">
        <v>5031</v>
      </c>
      <c r="JI89" s="47" t="s">
        <v>5031</v>
      </c>
      <c r="JJ89" s="47" t="s">
        <v>5031</v>
      </c>
      <c r="JK89" s="45" t="s">
        <v>5065</v>
      </c>
      <c r="JL89" s="47" t="s">
        <v>5031</v>
      </c>
      <c r="JM89" s="47" t="s">
        <v>5031</v>
      </c>
      <c r="JN89" s="47" t="s">
        <v>5031</v>
      </c>
      <c r="JO89" s="47" t="s">
        <v>5031</v>
      </c>
      <c r="JP89" s="47" t="s">
        <v>5031</v>
      </c>
      <c r="JQ89" s="47" t="s">
        <v>5031</v>
      </c>
      <c r="JR89" s="47" t="s">
        <v>5031</v>
      </c>
      <c r="JS89" s="47" t="s">
        <v>5031</v>
      </c>
      <c r="JT89" s="47" t="s">
        <v>5031</v>
      </c>
      <c r="JU89" s="47" t="s">
        <v>5031</v>
      </c>
      <c r="JV89" s="47" t="s">
        <v>5031</v>
      </c>
      <c r="JW89" s="47" t="s">
        <v>5031</v>
      </c>
      <c r="JX89" s="47" t="s">
        <v>5031</v>
      </c>
      <c r="JY89" s="47" t="s">
        <v>5031</v>
      </c>
      <c r="JZ89" s="47" t="s">
        <v>5031</v>
      </c>
      <c r="KA89" s="47" t="s">
        <v>5031</v>
      </c>
      <c r="KB89" s="47" t="s">
        <v>5031</v>
      </c>
      <c r="KC89" s="47" t="s">
        <v>5031</v>
      </c>
      <c r="KD89" s="47" t="s">
        <v>5031</v>
      </c>
      <c r="KE89" s="47" t="s">
        <v>5031</v>
      </c>
      <c r="KF89" s="47" t="s">
        <v>5031</v>
      </c>
      <c r="KG89" s="47" t="s">
        <v>5031</v>
      </c>
      <c r="KH89" s="47" t="s">
        <v>5031</v>
      </c>
      <c r="KI89" s="47" t="s">
        <v>5031</v>
      </c>
      <c r="KJ89" s="47" t="s">
        <v>5031</v>
      </c>
      <c r="KK89" s="45" t="s">
        <v>5065</v>
      </c>
      <c r="KL89" s="47" t="s">
        <v>5031</v>
      </c>
      <c r="KM89" s="47" t="s">
        <v>5031</v>
      </c>
      <c r="KN89" s="45" t="s">
        <v>5065</v>
      </c>
      <c r="KO89" s="47" t="s">
        <v>5031</v>
      </c>
      <c r="KP89" s="47" t="s">
        <v>5031</v>
      </c>
      <c r="KQ89" s="47" t="s">
        <v>5031</v>
      </c>
      <c r="KR89" s="47" t="s">
        <v>5031</v>
      </c>
      <c r="KS89" s="47" t="s">
        <v>5031</v>
      </c>
      <c r="KT89" s="47" t="s">
        <v>5031</v>
      </c>
      <c r="KU89" s="47" t="s">
        <v>5031</v>
      </c>
      <c r="KV89" s="47" t="s">
        <v>5031</v>
      </c>
      <c r="KW89" s="47" t="s">
        <v>5031</v>
      </c>
      <c r="KX89" s="47" t="s">
        <v>5031</v>
      </c>
      <c r="KY89" s="47" t="s">
        <v>5031</v>
      </c>
      <c r="KZ89" s="47" t="s">
        <v>5031</v>
      </c>
      <c r="LA89" s="47" t="s">
        <v>5031</v>
      </c>
      <c r="LB89" s="47" t="s">
        <v>5031</v>
      </c>
      <c r="LC89" s="47" t="s">
        <v>5031</v>
      </c>
      <c r="LD89" s="45" t="s">
        <v>5065</v>
      </c>
      <c r="LE89" s="45" t="s">
        <v>5065</v>
      </c>
      <c r="LF89" s="45" t="s">
        <v>5065</v>
      </c>
      <c r="LG89" s="45" t="s">
        <v>5065</v>
      </c>
      <c r="LH89" s="47" t="s">
        <v>5031</v>
      </c>
      <c r="LI89" s="47" t="s">
        <v>5031</v>
      </c>
      <c r="LJ89" s="45" t="s">
        <v>5065</v>
      </c>
      <c r="LK89" s="47" t="s">
        <v>5031</v>
      </c>
      <c r="LL89" s="47" t="s">
        <v>5031</v>
      </c>
      <c r="LM89" s="47" t="s">
        <v>5031</v>
      </c>
      <c r="LN89" s="47" t="s">
        <v>5031</v>
      </c>
      <c r="LO89" s="47" t="s">
        <v>5031</v>
      </c>
      <c r="LP89" s="45" t="s">
        <v>5065</v>
      </c>
      <c r="LQ89" s="47" t="s">
        <v>5031</v>
      </c>
      <c r="LR89" s="45" t="s">
        <v>5065</v>
      </c>
      <c r="LS89" s="45" t="s">
        <v>5065</v>
      </c>
      <c r="LT89" s="45" t="s">
        <v>5065</v>
      </c>
      <c r="LU89" s="47" t="s">
        <v>5031</v>
      </c>
      <c r="LV89" s="47" t="s">
        <v>5031</v>
      </c>
      <c r="LW89" s="47" t="s">
        <v>5031</v>
      </c>
      <c r="LX89" s="47" t="s">
        <v>5031</v>
      </c>
      <c r="LY89" s="47" t="s">
        <v>5031</v>
      </c>
      <c r="LZ89" s="45" t="s">
        <v>5065</v>
      </c>
      <c r="MA89" s="47" t="s">
        <v>5031</v>
      </c>
      <c r="MB89" s="45" t="s">
        <v>5065</v>
      </c>
      <c r="MC89" s="47" t="s">
        <v>5031</v>
      </c>
      <c r="MD89" s="47" t="s">
        <v>5031</v>
      </c>
      <c r="ME89" s="47" t="s">
        <v>5031</v>
      </c>
      <c r="MF89" s="45" t="s">
        <v>5065</v>
      </c>
      <c r="MG89" s="45" t="s">
        <v>5065</v>
      </c>
      <c r="MH89" s="47" t="s">
        <v>5031</v>
      </c>
      <c r="MI89" s="47" t="s">
        <v>5031</v>
      </c>
      <c r="MJ89" s="45" t="s">
        <v>5065</v>
      </c>
      <c r="MK89" s="47" t="s">
        <v>5031</v>
      </c>
      <c r="ML89" s="47" t="s">
        <v>5031</v>
      </c>
      <c r="MM89" s="45" t="s">
        <v>5065</v>
      </c>
      <c r="MN89" s="47" t="s">
        <v>5031</v>
      </c>
      <c r="MO89" s="45" t="s">
        <v>5065</v>
      </c>
      <c r="MP89" s="47" t="s">
        <v>5031</v>
      </c>
      <c r="MQ89" s="45" t="s">
        <v>5065</v>
      </c>
      <c r="MR89" s="47" t="s">
        <v>5031</v>
      </c>
      <c r="MS89" s="47" t="s">
        <v>5031</v>
      </c>
      <c r="MT89" s="45" t="s">
        <v>5065</v>
      </c>
      <c r="MU89" s="47" t="s">
        <v>5031</v>
      </c>
      <c r="MV89" s="45" t="s">
        <v>5065</v>
      </c>
      <c r="MW89" s="47" t="s">
        <v>5031</v>
      </c>
      <c r="MX89" s="47" t="s">
        <v>5031</v>
      </c>
      <c r="MY89" s="45" t="s">
        <v>5065</v>
      </c>
      <c r="MZ89" s="47" t="s">
        <v>5031</v>
      </c>
      <c r="NA89" s="47" t="s">
        <v>5031</v>
      </c>
      <c r="NB89" s="45" t="s">
        <v>5065</v>
      </c>
      <c r="NC89" s="47" t="s">
        <v>5031</v>
      </c>
      <c r="ND89" s="45" t="s">
        <v>5065</v>
      </c>
      <c r="NE89" s="45" t="s">
        <v>5065</v>
      </c>
      <c r="NF89" s="47" t="s">
        <v>5031</v>
      </c>
      <c r="NG89" s="47" t="s">
        <v>5031</v>
      </c>
      <c r="NH89" s="47" t="s">
        <v>5031</v>
      </c>
      <c r="NI89" s="47" t="s">
        <v>5031</v>
      </c>
      <c r="NJ89" s="47" t="s">
        <v>5031</v>
      </c>
      <c r="NK89" s="47" t="s">
        <v>5031</v>
      </c>
      <c r="NL89" s="45" t="s">
        <v>5065</v>
      </c>
      <c r="NM89" s="47" t="s">
        <v>5031</v>
      </c>
      <c r="NN89" s="47" t="s">
        <v>5031</v>
      </c>
      <c r="NO89" s="47" t="s">
        <v>5031</v>
      </c>
      <c r="NP89" s="47" t="s">
        <v>5031</v>
      </c>
      <c r="NQ89" s="45" t="s">
        <v>5065</v>
      </c>
      <c r="NR89" s="45" t="s">
        <v>5065</v>
      </c>
      <c r="NS89" s="47" t="s">
        <v>5031</v>
      </c>
      <c r="NT89" s="47" t="s">
        <v>5031</v>
      </c>
      <c r="NU89" s="47" t="s">
        <v>5031</v>
      </c>
      <c r="NV89" s="45" t="s">
        <v>5065</v>
      </c>
      <c r="NW89" s="45" t="s">
        <v>5065</v>
      </c>
      <c r="NX89" s="47" t="s">
        <v>5031</v>
      </c>
      <c r="NY89" s="45" t="s">
        <v>5065</v>
      </c>
      <c r="NZ89" s="47" t="s">
        <v>5031</v>
      </c>
      <c r="OA89" s="47" t="s">
        <v>5031</v>
      </c>
      <c r="OB89" s="45" t="s">
        <v>5065</v>
      </c>
      <c r="OC89" s="45" t="s">
        <v>5065</v>
      </c>
      <c r="OD89" s="47" t="s">
        <v>5031</v>
      </c>
      <c r="OE89" s="47" t="s">
        <v>5031</v>
      </c>
      <c r="OF89" s="47" t="s">
        <v>5031</v>
      </c>
      <c r="OG89" s="45" t="s">
        <v>5065</v>
      </c>
      <c r="OH89" s="45" t="s">
        <v>5065</v>
      </c>
      <c r="OI89" s="47" t="s">
        <v>5031</v>
      </c>
      <c r="OJ89" s="47" t="s">
        <v>5031</v>
      </c>
      <c r="OK89" s="45" t="s">
        <v>5065</v>
      </c>
      <c r="OL89" s="47" t="s">
        <v>5031</v>
      </c>
      <c r="OM89" s="45" t="s">
        <v>5065</v>
      </c>
      <c r="ON89" s="47" t="s">
        <v>5031</v>
      </c>
      <c r="OO89" s="45" t="s">
        <v>5065</v>
      </c>
      <c r="OP89" s="45" t="s">
        <v>5065</v>
      </c>
      <c r="OQ89" s="47" t="s">
        <v>5031</v>
      </c>
      <c r="OR89" s="47" t="s">
        <v>5031</v>
      </c>
      <c r="OS89" s="47" t="s">
        <v>5031</v>
      </c>
      <c r="OT89" s="47" t="s">
        <v>5031</v>
      </c>
      <c r="OU89" s="45" t="s">
        <v>5065</v>
      </c>
      <c r="OV89" s="47" t="s">
        <v>5031</v>
      </c>
      <c r="OW89" s="45" t="s">
        <v>5065</v>
      </c>
      <c r="OX89" s="45" t="s">
        <v>5065</v>
      </c>
      <c r="OY89" s="45" t="s">
        <v>5065</v>
      </c>
      <c r="OZ89" s="47" t="s">
        <v>5031</v>
      </c>
      <c r="PA89" s="47" t="s">
        <v>5031</v>
      </c>
      <c r="PB89" s="47" t="s">
        <v>5031</v>
      </c>
      <c r="PC89" s="47" t="s">
        <v>5031</v>
      </c>
      <c r="PD89" s="47" t="s">
        <v>5031</v>
      </c>
      <c r="PE89" s="47" t="s">
        <v>5031</v>
      </c>
      <c r="PF89" s="47" t="s">
        <v>5031</v>
      </c>
      <c r="PG89" s="47" t="s">
        <v>5031</v>
      </c>
      <c r="PH89" s="47" t="s">
        <v>5031</v>
      </c>
      <c r="PI89" s="47" t="s">
        <v>5031</v>
      </c>
      <c r="PJ89" s="47" t="s">
        <v>5031</v>
      </c>
      <c r="PK89" s="45" t="s">
        <v>5065</v>
      </c>
      <c r="PL89" s="47" t="s">
        <v>5031</v>
      </c>
      <c r="PM89" s="47" t="s">
        <v>5031</v>
      </c>
      <c r="PN89" s="47" t="s">
        <v>5031</v>
      </c>
      <c r="PO89" s="47" t="s">
        <v>5031</v>
      </c>
      <c r="PP89" s="47" t="s">
        <v>5031</v>
      </c>
      <c r="PQ89" s="47" t="s">
        <v>5031</v>
      </c>
      <c r="PR89" s="45" t="s">
        <v>5065</v>
      </c>
      <c r="PS89" s="47" t="s">
        <v>5031</v>
      </c>
      <c r="PT89" s="47" t="s">
        <v>5031</v>
      </c>
      <c r="PU89" s="47" t="s">
        <v>5031</v>
      </c>
    </row>
    <row r="90" spans="1:437" ht="60">
      <c r="A90" s="44" t="s">
        <v>5068</v>
      </c>
      <c r="B90" s="45" t="s">
        <v>5065</v>
      </c>
      <c r="C90" s="47" t="s">
        <v>5031</v>
      </c>
      <c r="D90" s="47" t="s">
        <v>5031</v>
      </c>
      <c r="E90" s="45" t="s">
        <v>5065</v>
      </c>
      <c r="F90" s="45" t="s">
        <v>5065</v>
      </c>
      <c r="G90" s="47" t="s">
        <v>5031</v>
      </c>
      <c r="H90" s="47" t="s">
        <v>5031</v>
      </c>
      <c r="I90" s="47" t="s">
        <v>5031</v>
      </c>
      <c r="J90" s="47" t="s">
        <v>5031</v>
      </c>
      <c r="K90" s="47" t="s">
        <v>5031</v>
      </c>
      <c r="L90" s="47" t="s">
        <v>5031</v>
      </c>
      <c r="M90" s="47" t="s">
        <v>5031</v>
      </c>
      <c r="N90" s="45" t="s">
        <v>5065</v>
      </c>
      <c r="O90" s="45" t="s">
        <v>5065</v>
      </c>
      <c r="P90" s="47" t="s">
        <v>5031</v>
      </c>
      <c r="Q90" s="47" t="s">
        <v>5031</v>
      </c>
      <c r="R90" s="47" t="s">
        <v>5031</v>
      </c>
      <c r="S90" s="45" t="s">
        <v>5065</v>
      </c>
      <c r="T90" s="47" t="s">
        <v>5031</v>
      </c>
      <c r="U90" s="47" t="s">
        <v>5031</v>
      </c>
      <c r="V90" s="47" t="s">
        <v>5031</v>
      </c>
      <c r="W90" s="47" t="s">
        <v>5031</v>
      </c>
      <c r="X90" s="47" t="s">
        <v>5031</v>
      </c>
      <c r="Y90" s="47" t="s">
        <v>5031</v>
      </c>
      <c r="Z90" s="47" t="s">
        <v>5031</v>
      </c>
      <c r="AA90" s="47" t="s">
        <v>5031</v>
      </c>
      <c r="AB90" s="47" t="s">
        <v>5031</v>
      </c>
      <c r="AC90" s="47" t="s">
        <v>5031</v>
      </c>
      <c r="AD90" s="47" t="s">
        <v>5031</v>
      </c>
      <c r="AE90" s="47" t="s">
        <v>5031</v>
      </c>
      <c r="AF90" s="45" t="s">
        <v>5065</v>
      </c>
      <c r="AG90" s="47" t="s">
        <v>5031</v>
      </c>
      <c r="AH90" s="45" t="s">
        <v>5065</v>
      </c>
      <c r="AI90" s="45" t="s">
        <v>5065</v>
      </c>
      <c r="AJ90" s="47" t="s">
        <v>5031</v>
      </c>
      <c r="AK90" s="47" t="s">
        <v>5031</v>
      </c>
      <c r="AL90" s="47" t="s">
        <v>5031</v>
      </c>
      <c r="AM90" s="47" t="s">
        <v>5031</v>
      </c>
      <c r="AN90" s="47" t="s">
        <v>5031</v>
      </c>
      <c r="AO90" s="47" t="s">
        <v>5031</v>
      </c>
      <c r="AP90" s="47" t="s">
        <v>5031</v>
      </c>
      <c r="AQ90" s="47" t="s">
        <v>5031</v>
      </c>
      <c r="AR90" s="47" t="s">
        <v>5031</v>
      </c>
      <c r="AS90" s="47" t="s">
        <v>5031</v>
      </c>
      <c r="AT90" s="47" t="s">
        <v>5031</v>
      </c>
      <c r="AU90" s="47" t="s">
        <v>5031</v>
      </c>
      <c r="AV90" s="47" t="s">
        <v>5031</v>
      </c>
      <c r="AW90" s="47" t="s">
        <v>5031</v>
      </c>
      <c r="AX90" s="47" t="s">
        <v>5031</v>
      </c>
      <c r="AY90" s="45" t="s">
        <v>5065</v>
      </c>
      <c r="AZ90" s="47" t="s">
        <v>5031</v>
      </c>
      <c r="BA90" s="45" t="s">
        <v>5065</v>
      </c>
      <c r="BB90" s="47" t="s">
        <v>5031</v>
      </c>
      <c r="BC90" s="47" t="s">
        <v>5031</v>
      </c>
      <c r="BD90" s="47" t="s">
        <v>5031</v>
      </c>
      <c r="BE90" s="47" t="s">
        <v>5031</v>
      </c>
      <c r="BF90" s="47" t="s">
        <v>5031</v>
      </c>
      <c r="BG90" s="47" t="s">
        <v>5031</v>
      </c>
      <c r="BH90" s="47" t="s">
        <v>5031</v>
      </c>
      <c r="BI90" s="47" t="s">
        <v>5031</v>
      </c>
      <c r="BJ90" s="47" t="s">
        <v>5031</v>
      </c>
      <c r="BK90" s="47" t="s">
        <v>5031</v>
      </c>
      <c r="BL90" s="47" t="s">
        <v>5031</v>
      </c>
      <c r="BM90" s="47" t="s">
        <v>5031</v>
      </c>
      <c r="BN90" s="47" t="s">
        <v>5031</v>
      </c>
      <c r="BO90" s="47" t="s">
        <v>5031</v>
      </c>
      <c r="BP90" s="47" t="s">
        <v>5031</v>
      </c>
      <c r="BQ90" s="47" t="s">
        <v>5031</v>
      </c>
      <c r="BR90" s="47" t="s">
        <v>5031</v>
      </c>
      <c r="BS90" s="47" t="s">
        <v>5031</v>
      </c>
      <c r="BT90" s="47" t="s">
        <v>5031</v>
      </c>
      <c r="BU90" s="45" t="s">
        <v>5065</v>
      </c>
      <c r="BV90" s="47" t="s">
        <v>5031</v>
      </c>
      <c r="BW90" s="45" t="s">
        <v>5065</v>
      </c>
      <c r="BX90" s="47" t="s">
        <v>5031</v>
      </c>
      <c r="BY90" s="47" t="s">
        <v>5031</v>
      </c>
      <c r="BZ90" s="47" t="s">
        <v>5031</v>
      </c>
      <c r="CA90" s="47" t="s">
        <v>5031</v>
      </c>
      <c r="CB90" s="47" t="s">
        <v>5031</v>
      </c>
      <c r="CC90" s="45" t="s">
        <v>5065</v>
      </c>
      <c r="CD90" s="47" t="s">
        <v>5031</v>
      </c>
      <c r="CE90" s="45" t="s">
        <v>5065</v>
      </c>
      <c r="CF90" s="47" t="s">
        <v>5031</v>
      </c>
      <c r="CG90" s="45" t="s">
        <v>5065</v>
      </c>
      <c r="CH90" s="47" t="s">
        <v>5031</v>
      </c>
      <c r="CI90" s="47" t="s">
        <v>5031</v>
      </c>
      <c r="CJ90" s="47" t="s">
        <v>5031</v>
      </c>
      <c r="CK90" s="47" t="s">
        <v>5031</v>
      </c>
      <c r="CL90" s="47" t="s">
        <v>5031</v>
      </c>
      <c r="CM90" s="45" t="s">
        <v>5065</v>
      </c>
      <c r="CN90" s="47" t="s">
        <v>5031</v>
      </c>
      <c r="CO90" s="45" t="s">
        <v>5065</v>
      </c>
      <c r="CP90" s="47" t="s">
        <v>5031</v>
      </c>
      <c r="CQ90" s="45" t="s">
        <v>5065</v>
      </c>
      <c r="CR90" s="47" t="s">
        <v>5031</v>
      </c>
      <c r="CS90" s="47" t="s">
        <v>5031</v>
      </c>
      <c r="CT90" s="47" t="s">
        <v>5031</v>
      </c>
      <c r="CU90" s="47" t="s">
        <v>5031</v>
      </c>
      <c r="CV90" s="47" t="s">
        <v>5031</v>
      </c>
      <c r="CW90" s="47" t="s">
        <v>5031</v>
      </c>
      <c r="CX90" s="47" t="s">
        <v>5031</v>
      </c>
      <c r="CY90" s="47" t="s">
        <v>5031</v>
      </c>
      <c r="CZ90" s="47" t="s">
        <v>5031</v>
      </c>
      <c r="DA90" s="47" t="s">
        <v>5031</v>
      </c>
      <c r="DB90" s="47" t="s">
        <v>5031</v>
      </c>
      <c r="DC90" s="47" t="s">
        <v>5031</v>
      </c>
      <c r="DD90" s="47" t="s">
        <v>5031</v>
      </c>
      <c r="DE90" s="47" t="s">
        <v>5031</v>
      </c>
      <c r="DF90" s="47" t="s">
        <v>5031</v>
      </c>
      <c r="DG90" s="47" t="s">
        <v>5031</v>
      </c>
      <c r="DH90" s="47" t="s">
        <v>5031</v>
      </c>
      <c r="DI90" s="47" t="s">
        <v>5031</v>
      </c>
      <c r="DJ90" s="47" t="s">
        <v>5031</v>
      </c>
      <c r="DK90" s="47" t="s">
        <v>5031</v>
      </c>
      <c r="DL90" s="45" t="s">
        <v>5065</v>
      </c>
      <c r="DM90" s="47" t="s">
        <v>5031</v>
      </c>
      <c r="DN90" s="47" t="s">
        <v>5031</v>
      </c>
      <c r="DO90" s="47" t="s">
        <v>5031</v>
      </c>
      <c r="DP90" s="47" t="s">
        <v>5031</v>
      </c>
      <c r="DQ90" s="47" t="s">
        <v>5031</v>
      </c>
      <c r="DR90" s="47" t="s">
        <v>5031</v>
      </c>
      <c r="DS90" s="47" t="s">
        <v>5031</v>
      </c>
      <c r="DT90" s="45" t="s">
        <v>5065</v>
      </c>
      <c r="DU90" s="47" t="s">
        <v>5031</v>
      </c>
      <c r="DV90" s="47" t="s">
        <v>5031</v>
      </c>
      <c r="DW90" s="47" t="s">
        <v>5031</v>
      </c>
      <c r="DX90" s="47" t="s">
        <v>5031</v>
      </c>
      <c r="DY90" s="45" t="s">
        <v>5065</v>
      </c>
      <c r="DZ90" s="47" t="s">
        <v>5031</v>
      </c>
      <c r="EA90" s="47" t="s">
        <v>5031</v>
      </c>
      <c r="EB90" s="47" t="s">
        <v>5031</v>
      </c>
      <c r="EC90" s="47" t="s">
        <v>5031</v>
      </c>
      <c r="ED90" s="47" t="s">
        <v>5031</v>
      </c>
      <c r="EE90" s="47" t="s">
        <v>5031</v>
      </c>
      <c r="EF90" s="45" t="s">
        <v>5065</v>
      </c>
      <c r="EG90" s="47" t="s">
        <v>5031</v>
      </c>
      <c r="EH90" s="45" t="s">
        <v>5065</v>
      </c>
      <c r="EI90" s="45" t="s">
        <v>5065</v>
      </c>
      <c r="EJ90" s="45" t="s">
        <v>5065</v>
      </c>
      <c r="EK90" s="45" t="s">
        <v>5065</v>
      </c>
      <c r="EL90" s="45" t="s">
        <v>5065</v>
      </c>
      <c r="EM90" s="45" t="s">
        <v>5065</v>
      </c>
      <c r="EN90" s="47" t="s">
        <v>5031</v>
      </c>
      <c r="EO90" s="47" t="s">
        <v>5031</v>
      </c>
      <c r="EP90" s="47" t="s">
        <v>5031</v>
      </c>
      <c r="EQ90" s="47" t="s">
        <v>5031</v>
      </c>
      <c r="ER90" s="47" t="s">
        <v>5031</v>
      </c>
      <c r="ES90" s="47" t="s">
        <v>5031</v>
      </c>
      <c r="ET90" s="47" t="s">
        <v>5031</v>
      </c>
      <c r="EU90" s="47" t="s">
        <v>5031</v>
      </c>
      <c r="EV90" s="47" t="s">
        <v>5031</v>
      </c>
      <c r="EW90" s="45" t="s">
        <v>5065</v>
      </c>
      <c r="EX90" s="45" t="s">
        <v>5065</v>
      </c>
      <c r="EY90" s="47" t="s">
        <v>5031</v>
      </c>
      <c r="EZ90" s="47" t="s">
        <v>5031</v>
      </c>
      <c r="FA90" s="47" t="s">
        <v>5031</v>
      </c>
      <c r="FB90" s="47" t="s">
        <v>5031</v>
      </c>
      <c r="FC90" s="47" t="s">
        <v>5031</v>
      </c>
      <c r="FD90" s="47" t="s">
        <v>5031</v>
      </c>
      <c r="FE90" s="47" t="s">
        <v>5031</v>
      </c>
      <c r="FF90" s="47" t="s">
        <v>5031</v>
      </c>
      <c r="FG90" s="47" t="s">
        <v>5031</v>
      </c>
      <c r="FH90" s="47" t="s">
        <v>5031</v>
      </c>
      <c r="FI90" s="45" t="s">
        <v>5065</v>
      </c>
      <c r="FJ90" s="47" t="s">
        <v>5031</v>
      </c>
      <c r="FK90" s="47" t="s">
        <v>5031</v>
      </c>
      <c r="FL90" s="47" t="s">
        <v>5031</v>
      </c>
      <c r="FM90" s="47" t="s">
        <v>5031</v>
      </c>
      <c r="FN90" s="47" t="s">
        <v>5031</v>
      </c>
      <c r="FO90" s="47" t="s">
        <v>5031</v>
      </c>
      <c r="FP90" s="47" t="s">
        <v>5031</v>
      </c>
      <c r="FQ90" s="47" t="s">
        <v>5031</v>
      </c>
      <c r="FR90" s="47" t="s">
        <v>5031</v>
      </c>
      <c r="FS90" s="45" t="s">
        <v>5065</v>
      </c>
      <c r="FT90" s="47" t="s">
        <v>5031</v>
      </c>
      <c r="FU90" s="47" t="s">
        <v>5031</v>
      </c>
      <c r="FV90" s="47" t="s">
        <v>5031</v>
      </c>
      <c r="FW90" s="45" t="s">
        <v>5065</v>
      </c>
      <c r="FX90" s="47" t="s">
        <v>5031</v>
      </c>
      <c r="FY90" s="47" t="s">
        <v>5031</v>
      </c>
      <c r="FZ90" s="47" t="s">
        <v>5031</v>
      </c>
      <c r="GA90" s="47" t="s">
        <v>5031</v>
      </c>
      <c r="GB90" s="47" t="s">
        <v>5031</v>
      </c>
      <c r="GC90" s="47" t="s">
        <v>5031</v>
      </c>
      <c r="GD90" s="47" t="s">
        <v>5031</v>
      </c>
      <c r="GE90" s="47" t="s">
        <v>5031</v>
      </c>
      <c r="GF90" s="47" t="s">
        <v>5031</v>
      </c>
      <c r="GG90" s="47" t="s">
        <v>5031</v>
      </c>
      <c r="GH90" s="47" t="s">
        <v>5031</v>
      </c>
      <c r="GI90" s="45" t="s">
        <v>5065</v>
      </c>
      <c r="GJ90" s="47" t="s">
        <v>5031</v>
      </c>
      <c r="GK90" s="47" t="s">
        <v>5031</v>
      </c>
      <c r="GL90" s="47" t="s">
        <v>5031</v>
      </c>
      <c r="GM90" s="47" t="s">
        <v>5031</v>
      </c>
      <c r="GN90" s="47" t="s">
        <v>5031</v>
      </c>
      <c r="GO90" s="47" t="s">
        <v>5031</v>
      </c>
      <c r="GP90" s="47" t="s">
        <v>5031</v>
      </c>
      <c r="GQ90" s="47" t="s">
        <v>5031</v>
      </c>
      <c r="GR90" s="45" t="s">
        <v>5065</v>
      </c>
      <c r="GS90" s="47" t="s">
        <v>5031</v>
      </c>
      <c r="GT90" s="47" t="s">
        <v>5031</v>
      </c>
      <c r="GU90" s="47" t="s">
        <v>5031</v>
      </c>
      <c r="GV90" s="47" t="s">
        <v>5031</v>
      </c>
      <c r="GW90" s="47" t="s">
        <v>5031</v>
      </c>
      <c r="GX90" s="47" t="s">
        <v>5031</v>
      </c>
      <c r="GY90" s="47" t="s">
        <v>5031</v>
      </c>
      <c r="GZ90" s="45" t="s">
        <v>5065</v>
      </c>
      <c r="HA90" s="47" t="s">
        <v>5031</v>
      </c>
      <c r="HB90" s="47" t="s">
        <v>5031</v>
      </c>
      <c r="HC90" s="47" t="s">
        <v>5031</v>
      </c>
      <c r="HD90" s="47" t="s">
        <v>5031</v>
      </c>
      <c r="HE90" s="47" t="s">
        <v>5031</v>
      </c>
      <c r="HF90" s="47" t="s">
        <v>5031</v>
      </c>
      <c r="HG90" s="47" t="s">
        <v>5031</v>
      </c>
      <c r="HH90" s="47" t="s">
        <v>5031</v>
      </c>
      <c r="HI90" s="47" t="s">
        <v>5031</v>
      </c>
      <c r="HJ90" s="47" t="s">
        <v>5031</v>
      </c>
      <c r="HK90" s="47" t="s">
        <v>5031</v>
      </c>
      <c r="HL90" s="45" t="s">
        <v>5065</v>
      </c>
      <c r="HM90" s="47" t="s">
        <v>5031</v>
      </c>
      <c r="HN90" s="47" t="s">
        <v>5031</v>
      </c>
      <c r="HO90" s="47" t="s">
        <v>5031</v>
      </c>
      <c r="HP90" s="47" t="s">
        <v>5031</v>
      </c>
      <c r="HQ90" s="45" t="s">
        <v>5065</v>
      </c>
      <c r="HR90" s="47" t="s">
        <v>5031</v>
      </c>
      <c r="HS90" s="47" t="s">
        <v>5031</v>
      </c>
      <c r="HT90" s="45" t="s">
        <v>5065</v>
      </c>
      <c r="HU90" s="47" t="s">
        <v>5031</v>
      </c>
      <c r="HV90" s="47" t="s">
        <v>5031</v>
      </c>
      <c r="HW90" s="47" t="s">
        <v>5031</v>
      </c>
      <c r="HX90" s="47" t="s">
        <v>5031</v>
      </c>
      <c r="HY90" s="47" t="s">
        <v>5031</v>
      </c>
      <c r="HZ90" s="47" t="s">
        <v>5031</v>
      </c>
      <c r="IA90" s="47" t="s">
        <v>5031</v>
      </c>
      <c r="IB90" s="47" t="s">
        <v>5031</v>
      </c>
      <c r="IC90" s="45" t="s">
        <v>5065</v>
      </c>
      <c r="ID90" s="47" t="s">
        <v>5031</v>
      </c>
      <c r="IE90" s="47" t="s">
        <v>5031</v>
      </c>
      <c r="IF90" s="47" t="s">
        <v>5031</v>
      </c>
      <c r="IG90" s="47" t="s">
        <v>5031</v>
      </c>
      <c r="IH90" s="45" t="s">
        <v>5065</v>
      </c>
      <c r="II90" s="47" t="s">
        <v>5031</v>
      </c>
      <c r="IJ90" s="47" t="s">
        <v>5031</v>
      </c>
      <c r="IK90" s="47" t="s">
        <v>5031</v>
      </c>
      <c r="IL90" s="47" t="s">
        <v>5031</v>
      </c>
      <c r="IM90" s="47" t="s">
        <v>5031</v>
      </c>
      <c r="IN90" s="47" t="s">
        <v>5031</v>
      </c>
      <c r="IO90" s="47" t="s">
        <v>5031</v>
      </c>
      <c r="IP90" s="47" t="s">
        <v>5031</v>
      </c>
      <c r="IQ90" s="45" t="s">
        <v>5065</v>
      </c>
      <c r="IR90" s="47" t="s">
        <v>5031</v>
      </c>
      <c r="IS90" s="47" t="s">
        <v>5031</v>
      </c>
      <c r="IT90" s="47" t="s">
        <v>5031</v>
      </c>
      <c r="IU90" s="47" t="s">
        <v>5031</v>
      </c>
      <c r="IV90" s="47" t="s">
        <v>5031</v>
      </c>
      <c r="IW90" s="47" t="s">
        <v>5031</v>
      </c>
      <c r="IX90" s="45" t="s">
        <v>5065</v>
      </c>
      <c r="IY90" s="47" t="s">
        <v>5031</v>
      </c>
      <c r="IZ90" s="47" t="s">
        <v>5031</v>
      </c>
      <c r="JA90" s="47" t="s">
        <v>5031</v>
      </c>
      <c r="JB90" s="47" t="s">
        <v>5031</v>
      </c>
      <c r="JC90" s="47" t="s">
        <v>5031</v>
      </c>
      <c r="JD90" s="47" t="s">
        <v>5031</v>
      </c>
      <c r="JE90" s="47" t="s">
        <v>5031</v>
      </c>
      <c r="JF90" s="47" t="s">
        <v>5031</v>
      </c>
      <c r="JG90" s="47" t="s">
        <v>5031</v>
      </c>
      <c r="JH90" s="47" t="s">
        <v>5031</v>
      </c>
      <c r="JI90" s="47" t="s">
        <v>5031</v>
      </c>
      <c r="JJ90" s="47" t="s">
        <v>5031</v>
      </c>
      <c r="JK90" s="45" t="s">
        <v>5065</v>
      </c>
      <c r="JL90" s="47" t="s">
        <v>5031</v>
      </c>
      <c r="JM90" s="47" t="s">
        <v>5031</v>
      </c>
      <c r="JN90" s="47" t="s">
        <v>5031</v>
      </c>
      <c r="JO90" s="47" t="s">
        <v>5031</v>
      </c>
      <c r="JP90" s="47" t="s">
        <v>5031</v>
      </c>
      <c r="JQ90" s="47" t="s">
        <v>5031</v>
      </c>
      <c r="JR90" s="47" t="s">
        <v>5031</v>
      </c>
      <c r="JS90" s="47" t="s">
        <v>5031</v>
      </c>
      <c r="JT90" s="47" t="s">
        <v>5031</v>
      </c>
      <c r="JU90" s="47" t="s">
        <v>5031</v>
      </c>
      <c r="JV90" s="47" t="s">
        <v>5031</v>
      </c>
      <c r="JW90" s="47" t="s">
        <v>5031</v>
      </c>
      <c r="JX90" s="47" t="s">
        <v>5031</v>
      </c>
      <c r="JY90" s="47" t="s">
        <v>5031</v>
      </c>
      <c r="JZ90" s="47" t="s">
        <v>5031</v>
      </c>
      <c r="KA90" s="47" t="s">
        <v>5031</v>
      </c>
      <c r="KB90" s="47" t="s">
        <v>5031</v>
      </c>
      <c r="KC90" s="47" t="s">
        <v>5031</v>
      </c>
      <c r="KD90" s="47" t="s">
        <v>5031</v>
      </c>
      <c r="KE90" s="47" t="s">
        <v>5031</v>
      </c>
      <c r="KF90" s="47" t="s">
        <v>5031</v>
      </c>
      <c r="KG90" s="47" t="s">
        <v>5031</v>
      </c>
      <c r="KH90" s="47" t="s">
        <v>5031</v>
      </c>
      <c r="KI90" s="47" t="s">
        <v>5031</v>
      </c>
      <c r="KJ90" s="47" t="s">
        <v>5031</v>
      </c>
      <c r="KK90" s="45" t="s">
        <v>5065</v>
      </c>
      <c r="KL90" s="47" t="s">
        <v>5031</v>
      </c>
      <c r="KM90" s="47" t="s">
        <v>5031</v>
      </c>
      <c r="KN90" s="45" t="s">
        <v>5065</v>
      </c>
      <c r="KO90" s="47" t="s">
        <v>5031</v>
      </c>
      <c r="KP90" s="47" t="s">
        <v>5031</v>
      </c>
      <c r="KQ90" s="47" t="s">
        <v>5031</v>
      </c>
      <c r="KR90" s="47" t="s">
        <v>5031</v>
      </c>
      <c r="KS90" s="47" t="s">
        <v>5031</v>
      </c>
      <c r="KT90" s="47" t="s">
        <v>5031</v>
      </c>
      <c r="KU90" s="47" t="s">
        <v>5031</v>
      </c>
      <c r="KV90" s="47" t="s">
        <v>5031</v>
      </c>
      <c r="KW90" s="47" t="s">
        <v>5031</v>
      </c>
      <c r="KX90" s="47" t="s">
        <v>5031</v>
      </c>
      <c r="KY90" s="47" t="s">
        <v>5031</v>
      </c>
      <c r="KZ90" s="47" t="s">
        <v>5031</v>
      </c>
      <c r="LA90" s="47" t="s">
        <v>5031</v>
      </c>
      <c r="LB90" s="47" t="s">
        <v>5031</v>
      </c>
      <c r="LC90" s="47" t="s">
        <v>5031</v>
      </c>
      <c r="LD90" s="45" t="s">
        <v>5065</v>
      </c>
      <c r="LE90" s="45" t="s">
        <v>5065</v>
      </c>
      <c r="LF90" s="45" t="s">
        <v>5065</v>
      </c>
      <c r="LG90" s="45" t="s">
        <v>5065</v>
      </c>
      <c r="LH90" s="47" t="s">
        <v>5031</v>
      </c>
      <c r="LI90" s="47" t="s">
        <v>5031</v>
      </c>
      <c r="LJ90" s="45" t="s">
        <v>5065</v>
      </c>
      <c r="LK90" s="47" t="s">
        <v>5031</v>
      </c>
      <c r="LL90" s="47" t="s">
        <v>5031</v>
      </c>
      <c r="LM90" s="47" t="s">
        <v>5031</v>
      </c>
      <c r="LN90" s="47" t="s">
        <v>5031</v>
      </c>
      <c r="LO90" s="47" t="s">
        <v>5031</v>
      </c>
      <c r="LP90" s="45" t="s">
        <v>5065</v>
      </c>
      <c r="LQ90" s="47" t="s">
        <v>5031</v>
      </c>
      <c r="LR90" s="45" t="s">
        <v>5065</v>
      </c>
      <c r="LS90" s="45" t="s">
        <v>5065</v>
      </c>
      <c r="LT90" s="45" t="s">
        <v>5065</v>
      </c>
      <c r="LU90" s="47" t="s">
        <v>5031</v>
      </c>
      <c r="LV90" s="47" t="s">
        <v>5031</v>
      </c>
      <c r="LW90" s="47" t="s">
        <v>5031</v>
      </c>
      <c r="LX90" s="47" t="s">
        <v>5031</v>
      </c>
      <c r="LY90" s="47" t="s">
        <v>5031</v>
      </c>
      <c r="LZ90" s="45" t="s">
        <v>5065</v>
      </c>
      <c r="MA90" s="47" t="s">
        <v>5031</v>
      </c>
      <c r="MB90" s="45" t="s">
        <v>5065</v>
      </c>
      <c r="MC90" s="47" t="s">
        <v>5031</v>
      </c>
      <c r="MD90" s="47" t="s">
        <v>5031</v>
      </c>
      <c r="ME90" s="47" t="s">
        <v>5031</v>
      </c>
      <c r="MF90" s="45" t="s">
        <v>5065</v>
      </c>
      <c r="MG90" s="45" t="s">
        <v>5065</v>
      </c>
      <c r="MH90" s="47" t="s">
        <v>5031</v>
      </c>
      <c r="MI90" s="47" t="s">
        <v>5031</v>
      </c>
      <c r="MJ90" s="45" t="s">
        <v>5065</v>
      </c>
      <c r="MK90" s="47" t="s">
        <v>5031</v>
      </c>
      <c r="ML90" s="47" t="s">
        <v>5031</v>
      </c>
      <c r="MM90" s="45" t="s">
        <v>5065</v>
      </c>
      <c r="MN90" s="47" t="s">
        <v>5031</v>
      </c>
      <c r="MO90" s="45" t="s">
        <v>5065</v>
      </c>
      <c r="MP90" s="47" t="s">
        <v>5031</v>
      </c>
      <c r="MQ90" s="45" t="s">
        <v>5065</v>
      </c>
      <c r="MR90" s="47" t="s">
        <v>5031</v>
      </c>
      <c r="MS90" s="47" t="s">
        <v>5031</v>
      </c>
      <c r="MT90" s="45" t="s">
        <v>5065</v>
      </c>
      <c r="MU90" s="47" t="s">
        <v>5031</v>
      </c>
      <c r="MV90" s="45" t="s">
        <v>5065</v>
      </c>
      <c r="MW90" s="47" t="s">
        <v>5031</v>
      </c>
      <c r="MX90" s="47" t="s">
        <v>5031</v>
      </c>
      <c r="MY90" s="45" t="s">
        <v>5065</v>
      </c>
      <c r="MZ90" s="47" t="s">
        <v>5031</v>
      </c>
      <c r="NA90" s="47" t="s">
        <v>5031</v>
      </c>
      <c r="NB90" s="45" t="s">
        <v>5065</v>
      </c>
      <c r="NC90" s="47" t="s">
        <v>5031</v>
      </c>
      <c r="ND90" s="45" t="s">
        <v>5065</v>
      </c>
      <c r="NE90" s="45" t="s">
        <v>5065</v>
      </c>
      <c r="NF90" s="47" t="s">
        <v>5031</v>
      </c>
      <c r="NG90" s="47" t="s">
        <v>5031</v>
      </c>
      <c r="NH90" s="47" t="s">
        <v>5031</v>
      </c>
      <c r="NI90" s="47" t="s">
        <v>5031</v>
      </c>
      <c r="NJ90" s="47" t="s">
        <v>5031</v>
      </c>
      <c r="NK90" s="47" t="s">
        <v>5031</v>
      </c>
      <c r="NL90" s="45" t="s">
        <v>5065</v>
      </c>
      <c r="NM90" s="47" t="s">
        <v>5031</v>
      </c>
      <c r="NN90" s="47" t="s">
        <v>5031</v>
      </c>
      <c r="NO90" s="47" t="s">
        <v>5031</v>
      </c>
      <c r="NP90" s="47" t="s">
        <v>5031</v>
      </c>
      <c r="NQ90" s="45" t="s">
        <v>5065</v>
      </c>
      <c r="NR90" s="45" t="s">
        <v>5065</v>
      </c>
      <c r="NS90" s="47" t="s">
        <v>5031</v>
      </c>
      <c r="NT90" s="47" t="s">
        <v>5031</v>
      </c>
      <c r="NU90" s="47" t="s">
        <v>5031</v>
      </c>
      <c r="NV90" s="45" t="s">
        <v>5065</v>
      </c>
      <c r="NW90" s="45" t="s">
        <v>5065</v>
      </c>
      <c r="NX90" s="47" t="s">
        <v>5031</v>
      </c>
      <c r="NY90" s="45" t="s">
        <v>5065</v>
      </c>
      <c r="NZ90" s="47" t="s">
        <v>5031</v>
      </c>
      <c r="OA90" s="47" t="s">
        <v>5031</v>
      </c>
      <c r="OB90" s="45" t="s">
        <v>5065</v>
      </c>
      <c r="OC90" s="45" t="s">
        <v>5065</v>
      </c>
      <c r="OD90" s="47" t="s">
        <v>5031</v>
      </c>
      <c r="OE90" s="47" t="s">
        <v>5031</v>
      </c>
      <c r="OF90" s="47" t="s">
        <v>5031</v>
      </c>
      <c r="OG90" s="45" t="s">
        <v>5065</v>
      </c>
      <c r="OH90" s="45" t="s">
        <v>5065</v>
      </c>
      <c r="OI90" s="47" t="s">
        <v>5031</v>
      </c>
      <c r="OJ90" s="47" t="s">
        <v>5031</v>
      </c>
      <c r="OK90" s="45" t="s">
        <v>5065</v>
      </c>
      <c r="OL90" s="47" t="s">
        <v>5031</v>
      </c>
      <c r="OM90" s="45" t="s">
        <v>5065</v>
      </c>
      <c r="ON90" s="47" t="s">
        <v>5031</v>
      </c>
      <c r="OO90" s="45" t="s">
        <v>5065</v>
      </c>
      <c r="OP90" s="45" t="s">
        <v>5065</v>
      </c>
      <c r="OQ90" s="47" t="s">
        <v>5031</v>
      </c>
      <c r="OR90" s="47" t="s">
        <v>5031</v>
      </c>
      <c r="OS90" s="47" t="s">
        <v>5031</v>
      </c>
      <c r="OT90" s="47" t="s">
        <v>5031</v>
      </c>
      <c r="OU90" s="45" t="s">
        <v>5065</v>
      </c>
      <c r="OV90" s="47" t="s">
        <v>5031</v>
      </c>
      <c r="OW90" s="45" t="s">
        <v>5065</v>
      </c>
      <c r="OX90" s="45" t="s">
        <v>5065</v>
      </c>
      <c r="OY90" s="45" t="s">
        <v>5065</v>
      </c>
      <c r="OZ90" s="47" t="s">
        <v>5031</v>
      </c>
      <c r="PA90" s="47" t="s">
        <v>5031</v>
      </c>
      <c r="PB90" s="47" t="s">
        <v>5031</v>
      </c>
      <c r="PC90" s="47" t="s">
        <v>5031</v>
      </c>
      <c r="PD90" s="47" t="s">
        <v>5031</v>
      </c>
      <c r="PE90" s="47" t="s">
        <v>5031</v>
      </c>
      <c r="PF90" s="47" t="s">
        <v>5031</v>
      </c>
      <c r="PG90" s="47" t="s">
        <v>5031</v>
      </c>
      <c r="PH90" s="47" t="s">
        <v>5031</v>
      </c>
      <c r="PI90" s="47" t="s">
        <v>5031</v>
      </c>
      <c r="PJ90" s="47" t="s">
        <v>5031</v>
      </c>
      <c r="PK90" s="45" t="s">
        <v>5065</v>
      </c>
      <c r="PL90" s="47" t="s">
        <v>5031</v>
      </c>
      <c r="PM90" s="47" t="s">
        <v>5031</v>
      </c>
      <c r="PN90" s="47" t="s">
        <v>5031</v>
      </c>
      <c r="PO90" s="47" t="s">
        <v>5031</v>
      </c>
      <c r="PP90" s="47" t="s">
        <v>5031</v>
      </c>
      <c r="PQ90" s="47" t="s">
        <v>5031</v>
      </c>
      <c r="PR90" s="45" t="s">
        <v>5065</v>
      </c>
      <c r="PS90" s="47" t="s">
        <v>5031</v>
      </c>
      <c r="PT90" s="47" t="s">
        <v>5031</v>
      </c>
      <c r="PU90" s="47" t="s">
        <v>5031</v>
      </c>
    </row>
    <row r="91" spans="1:437" ht="60">
      <c r="A91" s="44" t="s">
        <v>5069</v>
      </c>
      <c r="B91" s="45" t="s">
        <v>5065</v>
      </c>
      <c r="C91" s="47" t="s">
        <v>5031</v>
      </c>
      <c r="D91" s="47" t="s">
        <v>5031</v>
      </c>
      <c r="E91" s="45" t="s">
        <v>5065</v>
      </c>
      <c r="F91" s="45" t="s">
        <v>5065</v>
      </c>
      <c r="G91" s="47" t="s">
        <v>5031</v>
      </c>
      <c r="H91" s="47" t="s">
        <v>5031</v>
      </c>
      <c r="I91" s="47" t="s">
        <v>5031</v>
      </c>
      <c r="J91" s="47" t="s">
        <v>5031</v>
      </c>
      <c r="K91" s="47" t="s">
        <v>5031</v>
      </c>
      <c r="L91" s="47" t="s">
        <v>5031</v>
      </c>
      <c r="M91" s="47" t="s">
        <v>5031</v>
      </c>
      <c r="N91" s="45" t="s">
        <v>5065</v>
      </c>
      <c r="O91" s="45" t="s">
        <v>5065</v>
      </c>
      <c r="P91" s="47" t="s">
        <v>5031</v>
      </c>
      <c r="Q91" s="47" t="s">
        <v>5031</v>
      </c>
      <c r="R91" s="47" t="s">
        <v>5031</v>
      </c>
      <c r="S91" s="45" t="s">
        <v>5065</v>
      </c>
      <c r="T91" s="47" t="s">
        <v>5031</v>
      </c>
      <c r="U91" s="47" t="s">
        <v>5031</v>
      </c>
      <c r="V91" s="47" t="s">
        <v>5031</v>
      </c>
      <c r="W91" s="47" t="s">
        <v>5031</v>
      </c>
      <c r="X91" s="47" t="s">
        <v>5031</v>
      </c>
      <c r="Y91" s="47" t="s">
        <v>5031</v>
      </c>
      <c r="Z91" s="47" t="s">
        <v>5031</v>
      </c>
      <c r="AA91" s="47" t="s">
        <v>5031</v>
      </c>
      <c r="AB91" s="47" t="s">
        <v>5031</v>
      </c>
      <c r="AC91" s="47" t="s">
        <v>5031</v>
      </c>
      <c r="AD91" s="47" t="s">
        <v>5031</v>
      </c>
      <c r="AE91" s="47" t="s">
        <v>5031</v>
      </c>
      <c r="AF91" s="45" t="s">
        <v>5065</v>
      </c>
      <c r="AG91" s="47" t="s">
        <v>5031</v>
      </c>
      <c r="AH91" s="45" t="s">
        <v>5065</v>
      </c>
      <c r="AI91" s="45" t="s">
        <v>5065</v>
      </c>
      <c r="AJ91" s="47" t="s">
        <v>5031</v>
      </c>
      <c r="AK91" s="47" t="s">
        <v>5031</v>
      </c>
      <c r="AL91" s="47" t="s">
        <v>5031</v>
      </c>
      <c r="AM91" s="47" t="s">
        <v>5031</v>
      </c>
      <c r="AN91" s="47" t="s">
        <v>5031</v>
      </c>
      <c r="AO91" s="47" t="s">
        <v>5031</v>
      </c>
      <c r="AP91" s="47" t="s">
        <v>5031</v>
      </c>
      <c r="AQ91" s="47" t="s">
        <v>5031</v>
      </c>
      <c r="AR91" s="47" t="s">
        <v>5031</v>
      </c>
      <c r="AS91" s="47" t="s">
        <v>5031</v>
      </c>
      <c r="AT91" s="47" t="s">
        <v>5031</v>
      </c>
      <c r="AU91" s="47" t="s">
        <v>5031</v>
      </c>
      <c r="AV91" s="47" t="s">
        <v>5031</v>
      </c>
      <c r="AW91" s="47" t="s">
        <v>5031</v>
      </c>
      <c r="AX91" s="47" t="s">
        <v>5031</v>
      </c>
      <c r="AY91" s="45" t="s">
        <v>5065</v>
      </c>
      <c r="AZ91" s="47" t="s">
        <v>5031</v>
      </c>
      <c r="BA91" s="45" t="s">
        <v>5065</v>
      </c>
      <c r="BB91" s="47" t="s">
        <v>5031</v>
      </c>
      <c r="BC91" s="47" t="s">
        <v>5031</v>
      </c>
      <c r="BD91" s="47" t="s">
        <v>5031</v>
      </c>
      <c r="BE91" s="47" t="s">
        <v>5031</v>
      </c>
      <c r="BF91" s="47" t="s">
        <v>5031</v>
      </c>
      <c r="BG91" s="47" t="s">
        <v>5031</v>
      </c>
      <c r="BH91" s="47" t="s">
        <v>5031</v>
      </c>
      <c r="BI91" s="47" t="s">
        <v>5031</v>
      </c>
      <c r="BJ91" s="47" t="s">
        <v>5031</v>
      </c>
      <c r="BK91" s="47" t="s">
        <v>5031</v>
      </c>
      <c r="BL91" s="47" t="s">
        <v>5031</v>
      </c>
      <c r="BM91" s="47" t="s">
        <v>5031</v>
      </c>
      <c r="BN91" s="47" t="s">
        <v>5031</v>
      </c>
      <c r="BO91" s="47" t="s">
        <v>5031</v>
      </c>
      <c r="BP91" s="47" t="s">
        <v>5031</v>
      </c>
      <c r="BQ91" s="47" t="s">
        <v>5031</v>
      </c>
      <c r="BR91" s="47" t="s">
        <v>5031</v>
      </c>
      <c r="BS91" s="47" t="s">
        <v>5031</v>
      </c>
      <c r="BT91" s="47" t="s">
        <v>5031</v>
      </c>
      <c r="BU91" s="45" t="s">
        <v>5065</v>
      </c>
      <c r="BV91" s="47" t="s">
        <v>5031</v>
      </c>
      <c r="BW91" s="45" t="s">
        <v>5065</v>
      </c>
      <c r="BX91" s="47" t="s">
        <v>5031</v>
      </c>
      <c r="BY91" s="47" t="s">
        <v>5031</v>
      </c>
      <c r="BZ91" s="47" t="s">
        <v>5031</v>
      </c>
      <c r="CA91" s="47" t="s">
        <v>5031</v>
      </c>
      <c r="CB91" s="47" t="s">
        <v>5031</v>
      </c>
      <c r="CC91" s="45" t="s">
        <v>5065</v>
      </c>
      <c r="CD91" s="47" t="s">
        <v>5031</v>
      </c>
      <c r="CE91" s="45" t="s">
        <v>5065</v>
      </c>
      <c r="CF91" s="47" t="s">
        <v>5031</v>
      </c>
      <c r="CG91" s="45" t="s">
        <v>5065</v>
      </c>
      <c r="CH91" s="47" t="s">
        <v>5031</v>
      </c>
      <c r="CI91" s="47" t="s">
        <v>5031</v>
      </c>
      <c r="CJ91" s="47" t="s">
        <v>5031</v>
      </c>
      <c r="CK91" s="47" t="s">
        <v>5031</v>
      </c>
      <c r="CL91" s="47" t="s">
        <v>5031</v>
      </c>
      <c r="CM91" s="45" t="s">
        <v>5065</v>
      </c>
      <c r="CN91" s="47" t="s">
        <v>5031</v>
      </c>
      <c r="CO91" s="45" t="s">
        <v>5065</v>
      </c>
      <c r="CP91" s="47" t="s">
        <v>5031</v>
      </c>
      <c r="CQ91" s="45" t="s">
        <v>5065</v>
      </c>
      <c r="CR91" s="47" t="s">
        <v>5031</v>
      </c>
      <c r="CS91" s="47" t="s">
        <v>5031</v>
      </c>
      <c r="CT91" s="47" t="s">
        <v>5031</v>
      </c>
      <c r="CU91" s="47" t="s">
        <v>5031</v>
      </c>
      <c r="CV91" s="47" t="s">
        <v>5031</v>
      </c>
      <c r="CW91" s="47" t="s">
        <v>5031</v>
      </c>
      <c r="CX91" s="47" t="s">
        <v>5031</v>
      </c>
      <c r="CY91" s="47" t="s">
        <v>5031</v>
      </c>
      <c r="CZ91" s="47" t="s">
        <v>5031</v>
      </c>
      <c r="DA91" s="47" t="s">
        <v>5031</v>
      </c>
      <c r="DB91" s="47" t="s">
        <v>5031</v>
      </c>
      <c r="DC91" s="47" t="s">
        <v>5031</v>
      </c>
      <c r="DD91" s="47" t="s">
        <v>5031</v>
      </c>
      <c r="DE91" s="47" t="s">
        <v>5031</v>
      </c>
      <c r="DF91" s="47" t="s">
        <v>5031</v>
      </c>
      <c r="DG91" s="47" t="s">
        <v>5031</v>
      </c>
      <c r="DH91" s="47" t="s">
        <v>5031</v>
      </c>
      <c r="DI91" s="47" t="s">
        <v>5031</v>
      </c>
      <c r="DJ91" s="47" t="s">
        <v>5031</v>
      </c>
      <c r="DK91" s="47" t="s">
        <v>5031</v>
      </c>
      <c r="DL91" s="45" t="s">
        <v>5065</v>
      </c>
      <c r="DM91" s="47" t="s">
        <v>5031</v>
      </c>
      <c r="DN91" s="47" t="s">
        <v>5031</v>
      </c>
      <c r="DO91" s="47" t="s">
        <v>5031</v>
      </c>
      <c r="DP91" s="47" t="s">
        <v>5031</v>
      </c>
      <c r="DQ91" s="47" t="s">
        <v>5031</v>
      </c>
      <c r="DR91" s="47" t="s">
        <v>5031</v>
      </c>
      <c r="DS91" s="47" t="s">
        <v>5031</v>
      </c>
      <c r="DT91" s="45" t="s">
        <v>5065</v>
      </c>
      <c r="DU91" s="47" t="s">
        <v>5031</v>
      </c>
      <c r="DV91" s="47" t="s">
        <v>5031</v>
      </c>
      <c r="DW91" s="47" t="s">
        <v>5031</v>
      </c>
      <c r="DX91" s="47" t="s">
        <v>5031</v>
      </c>
      <c r="DY91" s="45" t="s">
        <v>5065</v>
      </c>
      <c r="DZ91" s="47" t="s">
        <v>5031</v>
      </c>
      <c r="EA91" s="47" t="s">
        <v>5031</v>
      </c>
      <c r="EB91" s="47" t="s">
        <v>5031</v>
      </c>
      <c r="EC91" s="47" t="s">
        <v>5031</v>
      </c>
      <c r="ED91" s="47" t="s">
        <v>5031</v>
      </c>
      <c r="EE91" s="47" t="s">
        <v>5031</v>
      </c>
      <c r="EF91" s="45" t="s">
        <v>5065</v>
      </c>
      <c r="EG91" s="47" t="s">
        <v>5031</v>
      </c>
      <c r="EH91" s="45" t="s">
        <v>5065</v>
      </c>
      <c r="EI91" s="45" t="s">
        <v>5065</v>
      </c>
      <c r="EJ91" s="45" t="s">
        <v>5065</v>
      </c>
      <c r="EK91" s="45" t="s">
        <v>5065</v>
      </c>
      <c r="EL91" s="45" t="s">
        <v>5065</v>
      </c>
      <c r="EM91" s="45" t="s">
        <v>5065</v>
      </c>
      <c r="EN91" s="47" t="s">
        <v>5031</v>
      </c>
      <c r="EO91" s="47" t="s">
        <v>5031</v>
      </c>
      <c r="EP91" s="47" t="s">
        <v>5031</v>
      </c>
      <c r="EQ91" s="47" t="s">
        <v>5031</v>
      </c>
      <c r="ER91" s="47" t="s">
        <v>5031</v>
      </c>
      <c r="ES91" s="47" t="s">
        <v>5031</v>
      </c>
      <c r="ET91" s="47" t="s">
        <v>5031</v>
      </c>
      <c r="EU91" s="47" t="s">
        <v>5031</v>
      </c>
      <c r="EV91" s="47" t="s">
        <v>5031</v>
      </c>
      <c r="EW91" s="45" t="s">
        <v>5065</v>
      </c>
      <c r="EX91" s="45" t="s">
        <v>5065</v>
      </c>
      <c r="EY91" s="47" t="s">
        <v>5031</v>
      </c>
      <c r="EZ91" s="47" t="s">
        <v>5031</v>
      </c>
      <c r="FA91" s="47" t="s">
        <v>5031</v>
      </c>
      <c r="FB91" s="47" t="s">
        <v>5031</v>
      </c>
      <c r="FC91" s="47" t="s">
        <v>5031</v>
      </c>
      <c r="FD91" s="47" t="s">
        <v>5031</v>
      </c>
      <c r="FE91" s="47" t="s">
        <v>5031</v>
      </c>
      <c r="FF91" s="47" t="s">
        <v>5031</v>
      </c>
      <c r="FG91" s="47" t="s">
        <v>5031</v>
      </c>
      <c r="FH91" s="47" t="s">
        <v>5031</v>
      </c>
      <c r="FI91" s="45" t="s">
        <v>5065</v>
      </c>
      <c r="FJ91" s="47" t="s">
        <v>5031</v>
      </c>
      <c r="FK91" s="47" t="s">
        <v>5031</v>
      </c>
      <c r="FL91" s="47" t="s">
        <v>5031</v>
      </c>
      <c r="FM91" s="47" t="s">
        <v>5031</v>
      </c>
      <c r="FN91" s="47" t="s">
        <v>5031</v>
      </c>
      <c r="FO91" s="47" t="s">
        <v>5031</v>
      </c>
      <c r="FP91" s="47" t="s">
        <v>5031</v>
      </c>
      <c r="FQ91" s="47" t="s">
        <v>5031</v>
      </c>
      <c r="FR91" s="47" t="s">
        <v>5031</v>
      </c>
      <c r="FS91" s="45" t="s">
        <v>5065</v>
      </c>
      <c r="FT91" s="47" t="s">
        <v>5031</v>
      </c>
      <c r="FU91" s="47" t="s">
        <v>5031</v>
      </c>
      <c r="FV91" s="47" t="s">
        <v>5031</v>
      </c>
      <c r="FW91" s="45" t="s">
        <v>5065</v>
      </c>
      <c r="FX91" s="47" t="s">
        <v>5031</v>
      </c>
      <c r="FY91" s="47" t="s">
        <v>5031</v>
      </c>
      <c r="FZ91" s="47" t="s">
        <v>5031</v>
      </c>
      <c r="GA91" s="47" t="s">
        <v>5031</v>
      </c>
      <c r="GB91" s="47" t="s">
        <v>5031</v>
      </c>
      <c r="GC91" s="47" t="s">
        <v>5031</v>
      </c>
      <c r="GD91" s="47" t="s">
        <v>5031</v>
      </c>
      <c r="GE91" s="47" t="s">
        <v>5031</v>
      </c>
      <c r="GF91" s="47" t="s">
        <v>5031</v>
      </c>
      <c r="GG91" s="47" t="s">
        <v>5031</v>
      </c>
      <c r="GH91" s="47" t="s">
        <v>5031</v>
      </c>
      <c r="GI91" s="45" t="s">
        <v>5065</v>
      </c>
      <c r="GJ91" s="47" t="s">
        <v>5031</v>
      </c>
      <c r="GK91" s="47" t="s">
        <v>5031</v>
      </c>
      <c r="GL91" s="47" t="s">
        <v>5031</v>
      </c>
      <c r="GM91" s="47" t="s">
        <v>5031</v>
      </c>
      <c r="GN91" s="47" t="s">
        <v>5031</v>
      </c>
      <c r="GO91" s="47" t="s">
        <v>5031</v>
      </c>
      <c r="GP91" s="47" t="s">
        <v>5031</v>
      </c>
      <c r="GQ91" s="47" t="s">
        <v>5031</v>
      </c>
      <c r="GR91" s="45" t="s">
        <v>5065</v>
      </c>
      <c r="GS91" s="47" t="s">
        <v>5031</v>
      </c>
      <c r="GT91" s="47" t="s">
        <v>5031</v>
      </c>
      <c r="GU91" s="47" t="s">
        <v>5031</v>
      </c>
      <c r="GV91" s="47" t="s">
        <v>5031</v>
      </c>
      <c r="GW91" s="47" t="s">
        <v>5031</v>
      </c>
      <c r="GX91" s="47" t="s">
        <v>5031</v>
      </c>
      <c r="GY91" s="47" t="s">
        <v>5031</v>
      </c>
      <c r="GZ91" s="45" t="s">
        <v>5065</v>
      </c>
      <c r="HA91" s="47" t="s">
        <v>5031</v>
      </c>
      <c r="HB91" s="47" t="s">
        <v>5031</v>
      </c>
      <c r="HC91" s="47" t="s">
        <v>5031</v>
      </c>
      <c r="HD91" s="47" t="s">
        <v>5031</v>
      </c>
      <c r="HE91" s="47" t="s">
        <v>5031</v>
      </c>
      <c r="HF91" s="47" t="s">
        <v>5031</v>
      </c>
      <c r="HG91" s="47" t="s">
        <v>5031</v>
      </c>
      <c r="HH91" s="47" t="s">
        <v>5031</v>
      </c>
      <c r="HI91" s="47" t="s">
        <v>5031</v>
      </c>
      <c r="HJ91" s="47" t="s">
        <v>5031</v>
      </c>
      <c r="HK91" s="47" t="s">
        <v>5031</v>
      </c>
      <c r="HL91" s="45" t="s">
        <v>5065</v>
      </c>
      <c r="HM91" s="47" t="s">
        <v>5031</v>
      </c>
      <c r="HN91" s="47" t="s">
        <v>5031</v>
      </c>
      <c r="HO91" s="47" t="s">
        <v>5031</v>
      </c>
      <c r="HP91" s="47" t="s">
        <v>5031</v>
      </c>
      <c r="HQ91" s="45" t="s">
        <v>5065</v>
      </c>
      <c r="HR91" s="47" t="s">
        <v>5031</v>
      </c>
      <c r="HS91" s="47" t="s">
        <v>5031</v>
      </c>
      <c r="HT91" s="45" t="s">
        <v>5065</v>
      </c>
      <c r="HU91" s="47" t="s">
        <v>5031</v>
      </c>
      <c r="HV91" s="47" t="s">
        <v>5031</v>
      </c>
      <c r="HW91" s="47" t="s">
        <v>5031</v>
      </c>
      <c r="HX91" s="47" t="s">
        <v>5031</v>
      </c>
      <c r="HY91" s="47" t="s">
        <v>5031</v>
      </c>
      <c r="HZ91" s="47" t="s">
        <v>5031</v>
      </c>
      <c r="IA91" s="47" t="s">
        <v>5031</v>
      </c>
      <c r="IB91" s="47" t="s">
        <v>5031</v>
      </c>
      <c r="IC91" s="45" t="s">
        <v>5065</v>
      </c>
      <c r="ID91" s="47" t="s">
        <v>5031</v>
      </c>
      <c r="IE91" s="47" t="s">
        <v>5031</v>
      </c>
      <c r="IF91" s="47" t="s">
        <v>5031</v>
      </c>
      <c r="IG91" s="47" t="s">
        <v>5031</v>
      </c>
      <c r="IH91" s="45" t="s">
        <v>5065</v>
      </c>
      <c r="II91" s="47" t="s">
        <v>5031</v>
      </c>
      <c r="IJ91" s="47" t="s">
        <v>5031</v>
      </c>
      <c r="IK91" s="47" t="s">
        <v>5031</v>
      </c>
      <c r="IL91" s="47" t="s">
        <v>5031</v>
      </c>
      <c r="IM91" s="47" t="s">
        <v>5031</v>
      </c>
      <c r="IN91" s="47" t="s">
        <v>5031</v>
      </c>
      <c r="IO91" s="47" t="s">
        <v>5031</v>
      </c>
      <c r="IP91" s="47" t="s">
        <v>5031</v>
      </c>
      <c r="IQ91" s="45" t="s">
        <v>5065</v>
      </c>
      <c r="IR91" s="47" t="s">
        <v>5031</v>
      </c>
      <c r="IS91" s="47" t="s">
        <v>5031</v>
      </c>
      <c r="IT91" s="47" t="s">
        <v>5031</v>
      </c>
      <c r="IU91" s="47" t="s">
        <v>5031</v>
      </c>
      <c r="IV91" s="47" t="s">
        <v>5031</v>
      </c>
      <c r="IW91" s="47" t="s">
        <v>5031</v>
      </c>
      <c r="IX91" s="45" t="s">
        <v>5065</v>
      </c>
      <c r="IY91" s="47" t="s">
        <v>5031</v>
      </c>
      <c r="IZ91" s="47" t="s">
        <v>5031</v>
      </c>
      <c r="JA91" s="47" t="s">
        <v>5031</v>
      </c>
      <c r="JB91" s="47" t="s">
        <v>5031</v>
      </c>
      <c r="JC91" s="47" t="s">
        <v>5031</v>
      </c>
      <c r="JD91" s="47" t="s">
        <v>5031</v>
      </c>
      <c r="JE91" s="47" t="s">
        <v>5031</v>
      </c>
      <c r="JF91" s="47" t="s">
        <v>5031</v>
      </c>
      <c r="JG91" s="47" t="s">
        <v>5031</v>
      </c>
      <c r="JH91" s="47" t="s">
        <v>5031</v>
      </c>
      <c r="JI91" s="47" t="s">
        <v>5031</v>
      </c>
      <c r="JJ91" s="47" t="s">
        <v>5031</v>
      </c>
      <c r="JK91" s="45" t="s">
        <v>5065</v>
      </c>
      <c r="JL91" s="47" t="s">
        <v>5031</v>
      </c>
      <c r="JM91" s="47" t="s">
        <v>5031</v>
      </c>
      <c r="JN91" s="47" t="s">
        <v>5031</v>
      </c>
      <c r="JO91" s="47" t="s">
        <v>5031</v>
      </c>
      <c r="JP91" s="47" t="s">
        <v>5031</v>
      </c>
      <c r="JQ91" s="47" t="s">
        <v>5031</v>
      </c>
      <c r="JR91" s="47" t="s">
        <v>5031</v>
      </c>
      <c r="JS91" s="47" t="s">
        <v>5031</v>
      </c>
      <c r="JT91" s="47" t="s">
        <v>5031</v>
      </c>
      <c r="JU91" s="47" t="s">
        <v>5031</v>
      </c>
      <c r="JV91" s="47" t="s">
        <v>5031</v>
      </c>
      <c r="JW91" s="47" t="s">
        <v>5031</v>
      </c>
      <c r="JX91" s="47" t="s">
        <v>5031</v>
      </c>
      <c r="JY91" s="47" t="s">
        <v>5031</v>
      </c>
      <c r="JZ91" s="47" t="s">
        <v>5031</v>
      </c>
      <c r="KA91" s="47" t="s">
        <v>5031</v>
      </c>
      <c r="KB91" s="47" t="s">
        <v>5031</v>
      </c>
      <c r="KC91" s="47" t="s">
        <v>5031</v>
      </c>
      <c r="KD91" s="47" t="s">
        <v>5031</v>
      </c>
      <c r="KE91" s="47" t="s">
        <v>5031</v>
      </c>
      <c r="KF91" s="47" t="s">
        <v>5031</v>
      </c>
      <c r="KG91" s="47" t="s">
        <v>5031</v>
      </c>
      <c r="KH91" s="47" t="s">
        <v>5031</v>
      </c>
      <c r="KI91" s="47" t="s">
        <v>5031</v>
      </c>
      <c r="KJ91" s="47" t="s">
        <v>5031</v>
      </c>
      <c r="KK91" s="45" t="s">
        <v>5065</v>
      </c>
      <c r="KL91" s="47" t="s">
        <v>5031</v>
      </c>
      <c r="KM91" s="47" t="s">
        <v>5031</v>
      </c>
      <c r="KN91" s="45" t="s">
        <v>5065</v>
      </c>
      <c r="KO91" s="47" t="s">
        <v>5031</v>
      </c>
      <c r="KP91" s="47" t="s">
        <v>5031</v>
      </c>
      <c r="KQ91" s="47" t="s">
        <v>5031</v>
      </c>
      <c r="KR91" s="47" t="s">
        <v>5031</v>
      </c>
      <c r="KS91" s="47" t="s">
        <v>5031</v>
      </c>
      <c r="KT91" s="47" t="s">
        <v>5031</v>
      </c>
      <c r="KU91" s="47" t="s">
        <v>5031</v>
      </c>
      <c r="KV91" s="47" t="s">
        <v>5031</v>
      </c>
      <c r="KW91" s="47" t="s">
        <v>5031</v>
      </c>
      <c r="KX91" s="47" t="s">
        <v>5031</v>
      </c>
      <c r="KY91" s="47" t="s">
        <v>5031</v>
      </c>
      <c r="KZ91" s="47" t="s">
        <v>5031</v>
      </c>
      <c r="LA91" s="47" t="s">
        <v>5031</v>
      </c>
      <c r="LB91" s="47" t="s">
        <v>5031</v>
      </c>
      <c r="LC91" s="47" t="s">
        <v>5031</v>
      </c>
      <c r="LD91" s="45" t="s">
        <v>5065</v>
      </c>
      <c r="LE91" s="45" t="s">
        <v>5065</v>
      </c>
      <c r="LF91" s="45" t="s">
        <v>5065</v>
      </c>
      <c r="LG91" s="45" t="s">
        <v>5065</v>
      </c>
      <c r="LH91" s="47" t="s">
        <v>5031</v>
      </c>
      <c r="LI91" s="47" t="s">
        <v>5031</v>
      </c>
      <c r="LJ91" s="45" t="s">
        <v>5065</v>
      </c>
      <c r="LK91" s="47" t="s">
        <v>5031</v>
      </c>
      <c r="LL91" s="47" t="s">
        <v>5031</v>
      </c>
      <c r="LM91" s="47" t="s">
        <v>5031</v>
      </c>
      <c r="LN91" s="47" t="s">
        <v>5031</v>
      </c>
      <c r="LO91" s="47" t="s">
        <v>5031</v>
      </c>
      <c r="LP91" s="45" t="s">
        <v>5065</v>
      </c>
      <c r="LQ91" s="47" t="s">
        <v>5031</v>
      </c>
      <c r="LR91" s="45" t="s">
        <v>5065</v>
      </c>
      <c r="LS91" s="45" t="s">
        <v>5065</v>
      </c>
      <c r="LT91" s="45" t="s">
        <v>5065</v>
      </c>
      <c r="LU91" s="47" t="s">
        <v>5031</v>
      </c>
      <c r="LV91" s="47" t="s">
        <v>5031</v>
      </c>
      <c r="LW91" s="47" t="s">
        <v>5031</v>
      </c>
      <c r="LX91" s="47" t="s">
        <v>5031</v>
      </c>
      <c r="LY91" s="47" t="s">
        <v>5031</v>
      </c>
      <c r="LZ91" s="45" t="s">
        <v>5065</v>
      </c>
      <c r="MA91" s="47" t="s">
        <v>5031</v>
      </c>
      <c r="MB91" s="45" t="s">
        <v>5065</v>
      </c>
      <c r="MC91" s="47" t="s">
        <v>5031</v>
      </c>
      <c r="MD91" s="47" t="s">
        <v>5031</v>
      </c>
      <c r="ME91" s="47" t="s">
        <v>5031</v>
      </c>
      <c r="MF91" s="45" t="s">
        <v>5065</v>
      </c>
      <c r="MG91" s="45" t="s">
        <v>5065</v>
      </c>
      <c r="MH91" s="47" t="s">
        <v>5031</v>
      </c>
      <c r="MI91" s="47" t="s">
        <v>5031</v>
      </c>
      <c r="MJ91" s="45" t="s">
        <v>5065</v>
      </c>
      <c r="MK91" s="47" t="s">
        <v>5031</v>
      </c>
      <c r="ML91" s="47" t="s">
        <v>5031</v>
      </c>
      <c r="MM91" s="45" t="s">
        <v>5065</v>
      </c>
      <c r="MN91" s="47" t="s">
        <v>5031</v>
      </c>
      <c r="MO91" s="45" t="s">
        <v>5065</v>
      </c>
      <c r="MP91" s="47" t="s">
        <v>5031</v>
      </c>
      <c r="MQ91" s="45" t="s">
        <v>5065</v>
      </c>
      <c r="MR91" s="47" t="s">
        <v>5031</v>
      </c>
      <c r="MS91" s="47" t="s">
        <v>5031</v>
      </c>
      <c r="MT91" s="45" t="s">
        <v>5065</v>
      </c>
      <c r="MU91" s="47" t="s">
        <v>5031</v>
      </c>
      <c r="MV91" s="45" t="s">
        <v>5065</v>
      </c>
      <c r="MW91" s="47" t="s">
        <v>5031</v>
      </c>
      <c r="MX91" s="47" t="s">
        <v>5031</v>
      </c>
      <c r="MY91" s="45" t="s">
        <v>5065</v>
      </c>
      <c r="MZ91" s="47" t="s">
        <v>5031</v>
      </c>
      <c r="NA91" s="47" t="s">
        <v>5031</v>
      </c>
      <c r="NB91" s="45" t="s">
        <v>5065</v>
      </c>
      <c r="NC91" s="47" t="s">
        <v>5031</v>
      </c>
      <c r="ND91" s="45" t="s">
        <v>5065</v>
      </c>
      <c r="NE91" s="45" t="s">
        <v>5065</v>
      </c>
      <c r="NF91" s="47" t="s">
        <v>5031</v>
      </c>
      <c r="NG91" s="47" t="s">
        <v>5031</v>
      </c>
      <c r="NH91" s="47" t="s">
        <v>5031</v>
      </c>
      <c r="NI91" s="47" t="s">
        <v>5031</v>
      </c>
      <c r="NJ91" s="47" t="s">
        <v>5031</v>
      </c>
      <c r="NK91" s="47" t="s">
        <v>5031</v>
      </c>
      <c r="NL91" s="45" t="s">
        <v>5065</v>
      </c>
      <c r="NM91" s="47" t="s">
        <v>5031</v>
      </c>
      <c r="NN91" s="47" t="s">
        <v>5031</v>
      </c>
      <c r="NO91" s="47" t="s">
        <v>5031</v>
      </c>
      <c r="NP91" s="47" t="s">
        <v>5031</v>
      </c>
      <c r="NQ91" s="45" t="s">
        <v>5065</v>
      </c>
      <c r="NR91" s="45" t="s">
        <v>5065</v>
      </c>
      <c r="NS91" s="47" t="s">
        <v>5031</v>
      </c>
      <c r="NT91" s="47" t="s">
        <v>5031</v>
      </c>
      <c r="NU91" s="47" t="s">
        <v>5031</v>
      </c>
      <c r="NV91" s="45" t="s">
        <v>5065</v>
      </c>
      <c r="NW91" s="45" t="s">
        <v>5065</v>
      </c>
      <c r="NX91" s="47" t="s">
        <v>5031</v>
      </c>
      <c r="NY91" s="45" t="s">
        <v>5065</v>
      </c>
      <c r="NZ91" s="47" t="s">
        <v>5031</v>
      </c>
      <c r="OA91" s="47" t="s">
        <v>5031</v>
      </c>
      <c r="OB91" s="45" t="s">
        <v>5065</v>
      </c>
      <c r="OC91" s="45" t="s">
        <v>5065</v>
      </c>
      <c r="OD91" s="47" t="s">
        <v>5031</v>
      </c>
      <c r="OE91" s="47" t="s">
        <v>5031</v>
      </c>
      <c r="OF91" s="47" t="s">
        <v>5031</v>
      </c>
      <c r="OG91" s="45" t="s">
        <v>5065</v>
      </c>
      <c r="OH91" s="45" t="s">
        <v>5065</v>
      </c>
      <c r="OI91" s="47" t="s">
        <v>5031</v>
      </c>
      <c r="OJ91" s="47" t="s">
        <v>5031</v>
      </c>
      <c r="OK91" s="45" t="s">
        <v>5065</v>
      </c>
      <c r="OL91" s="47" t="s">
        <v>5031</v>
      </c>
      <c r="OM91" s="45" t="s">
        <v>5065</v>
      </c>
      <c r="ON91" s="47" t="s">
        <v>5031</v>
      </c>
      <c r="OO91" s="45" t="s">
        <v>5065</v>
      </c>
      <c r="OP91" s="45" t="s">
        <v>5065</v>
      </c>
      <c r="OQ91" s="47" t="s">
        <v>5031</v>
      </c>
      <c r="OR91" s="47" t="s">
        <v>5031</v>
      </c>
      <c r="OS91" s="47" t="s">
        <v>5031</v>
      </c>
      <c r="OT91" s="47" t="s">
        <v>5031</v>
      </c>
      <c r="OU91" s="45" t="s">
        <v>5065</v>
      </c>
      <c r="OV91" s="47" t="s">
        <v>5031</v>
      </c>
      <c r="OW91" s="45" t="s">
        <v>5065</v>
      </c>
      <c r="OX91" s="45" t="s">
        <v>5065</v>
      </c>
      <c r="OY91" s="45" t="s">
        <v>5065</v>
      </c>
      <c r="OZ91" s="47" t="s">
        <v>5031</v>
      </c>
      <c r="PA91" s="47" t="s">
        <v>5031</v>
      </c>
      <c r="PB91" s="47" t="s">
        <v>5031</v>
      </c>
      <c r="PC91" s="47" t="s">
        <v>5031</v>
      </c>
      <c r="PD91" s="47" t="s">
        <v>5031</v>
      </c>
      <c r="PE91" s="47" t="s">
        <v>5031</v>
      </c>
      <c r="PF91" s="47" t="s">
        <v>5031</v>
      </c>
      <c r="PG91" s="47" t="s">
        <v>5031</v>
      </c>
      <c r="PH91" s="47" t="s">
        <v>5031</v>
      </c>
      <c r="PI91" s="47" t="s">
        <v>5031</v>
      </c>
      <c r="PJ91" s="47" t="s">
        <v>5031</v>
      </c>
      <c r="PK91" s="45" t="s">
        <v>5065</v>
      </c>
      <c r="PL91" s="47" t="s">
        <v>5031</v>
      </c>
      <c r="PM91" s="47" t="s">
        <v>5031</v>
      </c>
      <c r="PN91" s="47" t="s">
        <v>5031</v>
      </c>
      <c r="PO91" s="47" t="s">
        <v>5031</v>
      </c>
      <c r="PP91" s="47" t="s">
        <v>5031</v>
      </c>
      <c r="PQ91" s="47" t="s">
        <v>5031</v>
      </c>
      <c r="PR91" s="45" t="s">
        <v>5065</v>
      </c>
      <c r="PS91" s="47" t="s">
        <v>5031</v>
      </c>
      <c r="PT91" s="47" t="s">
        <v>5031</v>
      </c>
      <c r="PU91" s="47" t="s">
        <v>5031</v>
      </c>
    </row>
    <row r="92" spans="1:437" ht="60">
      <c r="A92" s="44" t="s">
        <v>5070</v>
      </c>
      <c r="B92" s="45" t="s">
        <v>5065</v>
      </c>
      <c r="C92" s="47" t="s">
        <v>5031</v>
      </c>
      <c r="D92" s="47" t="s">
        <v>5031</v>
      </c>
      <c r="E92" s="45" t="s">
        <v>5065</v>
      </c>
      <c r="F92" s="45" t="s">
        <v>5065</v>
      </c>
      <c r="G92" s="47" t="s">
        <v>5031</v>
      </c>
      <c r="H92" s="47" t="s">
        <v>5031</v>
      </c>
      <c r="I92" s="47" t="s">
        <v>5031</v>
      </c>
      <c r="J92" s="47" t="s">
        <v>5031</v>
      </c>
      <c r="K92" s="47" t="s">
        <v>5031</v>
      </c>
      <c r="L92" s="47" t="s">
        <v>5031</v>
      </c>
      <c r="M92" s="47" t="s">
        <v>5031</v>
      </c>
      <c r="N92" s="45" t="s">
        <v>5065</v>
      </c>
      <c r="O92" s="45" t="s">
        <v>5065</v>
      </c>
      <c r="P92" s="47" t="s">
        <v>5031</v>
      </c>
      <c r="Q92" s="47" t="s">
        <v>5031</v>
      </c>
      <c r="R92" s="47" t="s">
        <v>5031</v>
      </c>
      <c r="S92" s="45" t="s">
        <v>5065</v>
      </c>
      <c r="T92" s="47" t="s">
        <v>5031</v>
      </c>
      <c r="U92" s="47" t="s">
        <v>5031</v>
      </c>
      <c r="V92" s="47" t="s">
        <v>5031</v>
      </c>
      <c r="W92" s="47" t="s">
        <v>5031</v>
      </c>
      <c r="X92" s="47" t="s">
        <v>5031</v>
      </c>
      <c r="Y92" s="47" t="s">
        <v>5031</v>
      </c>
      <c r="Z92" s="47" t="s">
        <v>5031</v>
      </c>
      <c r="AA92" s="47" t="s">
        <v>5031</v>
      </c>
      <c r="AB92" s="47" t="s">
        <v>5031</v>
      </c>
      <c r="AC92" s="47" t="s">
        <v>5031</v>
      </c>
      <c r="AD92" s="47" t="s">
        <v>5031</v>
      </c>
      <c r="AE92" s="47" t="s">
        <v>5031</v>
      </c>
      <c r="AF92" s="45" t="s">
        <v>5065</v>
      </c>
      <c r="AG92" s="47" t="s">
        <v>5031</v>
      </c>
      <c r="AH92" s="45" t="s">
        <v>5065</v>
      </c>
      <c r="AI92" s="45" t="s">
        <v>5065</v>
      </c>
      <c r="AJ92" s="47" t="s">
        <v>5031</v>
      </c>
      <c r="AK92" s="47" t="s">
        <v>5031</v>
      </c>
      <c r="AL92" s="47" t="s">
        <v>5031</v>
      </c>
      <c r="AM92" s="47" t="s">
        <v>5031</v>
      </c>
      <c r="AN92" s="47" t="s">
        <v>5031</v>
      </c>
      <c r="AO92" s="47" t="s">
        <v>5031</v>
      </c>
      <c r="AP92" s="47" t="s">
        <v>5031</v>
      </c>
      <c r="AQ92" s="47" t="s">
        <v>5031</v>
      </c>
      <c r="AR92" s="47" t="s">
        <v>5031</v>
      </c>
      <c r="AS92" s="47" t="s">
        <v>5031</v>
      </c>
      <c r="AT92" s="47" t="s">
        <v>5031</v>
      </c>
      <c r="AU92" s="47" t="s">
        <v>5031</v>
      </c>
      <c r="AV92" s="47" t="s">
        <v>5031</v>
      </c>
      <c r="AW92" s="47" t="s">
        <v>5031</v>
      </c>
      <c r="AX92" s="47" t="s">
        <v>5031</v>
      </c>
      <c r="AY92" s="45" t="s">
        <v>5065</v>
      </c>
      <c r="AZ92" s="47" t="s">
        <v>5031</v>
      </c>
      <c r="BA92" s="45" t="s">
        <v>5065</v>
      </c>
      <c r="BB92" s="47" t="s">
        <v>5031</v>
      </c>
      <c r="BC92" s="47" t="s">
        <v>5031</v>
      </c>
      <c r="BD92" s="47" t="s">
        <v>5031</v>
      </c>
      <c r="BE92" s="47" t="s">
        <v>5031</v>
      </c>
      <c r="BF92" s="47" t="s">
        <v>5031</v>
      </c>
      <c r="BG92" s="47" t="s">
        <v>5031</v>
      </c>
      <c r="BH92" s="47" t="s">
        <v>5031</v>
      </c>
      <c r="BI92" s="47" t="s">
        <v>5031</v>
      </c>
      <c r="BJ92" s="47" t="s">
        <v>5031</v>
      </c>
      <c r="BK92" s="47" t="s">
        <v>5031</v>
      </c>
      <c r="BL92" s="47" t="s">
        <v>5031</v>
      </c>
      <c r="BM92" s="47" t="s">
        <v>5031</v>
      </c>
      <c r="BN92" s="47" t="s">
        <v>5031</v>
      </c>
      <c r="BO92" s="47" t="s">
        <v>5031</v>
      </c>
      <c r="BP92" s="47" t="s">
        <v>5031</v>
      </c>
      <c r="BQ92" s="47" t="s">
        <v>5031</v>
      </c>
      <c r="BR92" s="47" t="s">
        <v>5031</v>
      </c>
      <c r="BS92" s="47" t="s">
        <v>5031</v>
      </c>
      <c r="BT92" s="47" t="s">
        <v>5031</v>
      </c>
      <c r="BU92" s="45" t="s">
        <v>5065</v>
      </c>
      <c r="BV92" s="47" t="s">
        <v>5031</v>
      </c>
      <c r="BW92" s="45" t="s">
        <v>5065</v>
      </c>
      <c r="BX92" s="47" t="s">
        <v>5031</v>
      </c>
      <c r="BY92" s="47" t="s">
        <v>5031</v>
      </c>
      <c r="BZ92" s="47" t="s">
        <v>5031</v>
      </c>
      <c r="CA92" s="47" t="s">
        <v>5031</v>
      </c>
      <c r="CB92" s="47" t="s">
        <v>5031</v>
      </c>
      <c r="CC92" s="45" t="s">
        <v>5065</v>
      </c>
      <c r="CD92" s="47" t="s">
        <v>5031</v>
      </c>
      <c r="CE92" s="45" t="s">
        <v>5065</v>
      </c>
      <c r="CF92" s="47" t="s">
        <v>5031</v>
      </c>
      <c r="CG92" s="45" t="s">
        <v>5065</v>
      </c>
      <c r="CH92" s="47" t="s">
        <v>5031</v>
      </c>
      <c r="CI92" s="47" t="s">
        <v>5031</v>
      </c>
      <c r="CJ92" s="47" t="s">
        <v>5031</v>
      </c>
      <c r="CK92" s="47" t="s">
        <v>5031</v>
      </c>
      <c r="CL92" s="47" t="s">
        <v>5031</v>
      </c>
      <c r="CM92" s="45" t="s">
        <v>5065</v>
      </c>
      <c r="CN92" s="47" t="s">
        <v>5031</v>
      </c>
      <c r="CO92" s="45" t="s">
        <v>5065</v>
      </c>
      <c r="CP92" s="47" t="s">
        <v>5031</v>
      </c>
      <c r="CQ92" s="45" t="s">
        <v>5065</v>
      </c>
      <c r="CR92" s="47" t="s">
        <v>5031</v>
      </c>
      <c r="CS92" s="47" t="s">
        <v>5031</v>
      </c>
      <c r="CT92" s="47" t="s">
        <v>5031</v>
      </c>
      <c r="CU92" s="47" t="s">
        <v>5031</v>
      </c>
      <c r="CV92" s="47" t="s">
        <v>5031</v>
      </c>
      <c r="CW92" s="47" t="s">
        <v>5031</v>
      </c>
      <c r="CX92" s="47" t="s">
        <v>5031</v>
      </c>
      <c r="CY92" s="47" t="s">
        <v>5031</v>
      </c>
      <c r="CZ92" s="47" t="s">
        <v>5031</v>
      </c>
      <c r="DA92" s="47" t="s">
        <v>5031</v>
      </c>
      <c r="DB92" s="47" t="s">
        <v>5031</v>
      </c>
      <c r="DC92" s="47" t="s">
        <v>5031</v>
      </c>
      <c r="DD92" s="47" t="s">
        <v>5031</v>
      </c>
      <c r="DE92" s="47" t="s">
        <v>5031</v>
      </c>
      <c r="DF92" s="47" t="s">
        <v>5031</v>
      </c>
      <c r="DG92" s="47" t="s">
        <v>5031</v>
      </c>
      <c r="DH92" s="47" t="s">
        <v>5031</v>
      </c>
      <c r="DI92" s="47" t="s">
        <v>5031</v>
      </c>
      <c r="DJ92" s="47" t="s">
        <v>5031</v>
      </c>
      <c r="DK92" s="47" t="s">
        <v>5031</v>
      </c>
      <c r="DL92" s="45" t="s">
        <v>5065</v>
      </c>
      <c r="DM92" s="47" t="s">
        <v>5031</v>
      </c>
      <c r="DN92" s="47" t="s">
        <v>5031</v>
      </c>
      <c r="DO92" s="47" t="s">
        <v>5031</v>
      </c>
      <c r="DP92" s="47" t="s">
        <v>5031</v>
      </c>
      <c r="DQ92" s="47" t="s">
        <v>5031</v>
      </c>
      <c r="DR92" s="47" t="s">
        <v>5031</v>
      </c>
      <c r="DS92" s="47" t="s">
        <v>5031</v>
      </c>
      <c r="DT92" s="45" t="s">
        <v>5065</v>
      </c>
      <c r="DU92" s="47" t="s">
        <v>5031</v>
      </c>
      <c r="DV92" s="47" t="s">
        <v>5031</v>
      </c>
      <c r="DW92" s="47" t="s">
        <v>5031</v>
      </c>
      <c r="DX92" s="47" t="s">
        <v>5031</v>
      </c>
      <c r="DY92" s="45" t="s">
        <v>5065</v>
      </c>
      <c r="DZ92" s="47" t="s">
        <v>5031</v>
      </c>
      <c r="EA92" s="47" t="s">
        <v>5031</v>
      </c>
      <c r="EB92" s="47" t="s">
        <v>5031</v>
      </c>
      <c r="EC92" s="47" t="s">
        <v>5031</v>
      </c>
      <c r="ED92" s="47" t="s">
        <v>5031</v>
      </c>
      <c r="EE92" s="47" t="s">
        <v>5031</v>
      </c>
      <c r="EF92" s="45" t="s">
        <v>5065</v>
      </c>
      <c r="EG92" s="47" t="s">
        <v>5031</v>
      </c>
      <c r="EH92" s="45" t="s">
        <v>5065</v>
      </c>
      <c r="EI92" s="45" t="s">
        <v>5065</v>
      </c>
      <c r="EJ92" s="45" t="s">
        <v>5065</v>
      </c>
      <c r="EK92" s="45" t="s">
        <v>5065</v>
      </c>
      <c r="EL92" s="45" t="s">
        <v>5065</v>
      </c>
      <c r="EM92" s="45" t="s">
        <v>5065</v>
      </c>
      <c r="EN92" s="47" t="s">
        <v>5031</v>
      </c>
      <c r="EO92" s="47" t="s">
        <v>5031</v>
      </c>
      <c r="EP92" s="47" t="s">
        <v>5031</v>
      </c>
      <c r="EQ92" s="47" t="s">
        <v>5031</v>
      </c>
      <c r="ER92" s="47" t="s">
        <v>5031</v>
      </c>
      <c r="ES92" s="47" t="s">
        <v>5031</v>
      </c>
      <c r="ET92" s="47" t="s">
        <v>5031</v>
      </c>
      <c r="EU92" s="47" t="s">
        <v>5031</v>
      </c>
      <c r="EV92" s="47" t="s">
        <v>5031</v>
      </c>
      <c r="EW92" s="45" t="s">
        <v>5065</v>
      </c>
      <c r="EX92" s="45" t="s">
        <v>5065</v>
      </c>
      <c r="EY92" s="47" t="s">
        <v>5031</v>
      </c>
      <c r="EZ92" s="47" t="s">
        <v>5031</v>
      </c>
      <c r="FA92" s="47" t="s">
        <v>5031</v>
      </c>
      <c r="FB92" s="47" t="s">
        <v>5031</v>
      </c>
      <c r="FC92" s="47" t="s">
        <v>5031</v>
      </c>
      <c r="FD92" s="47" t="s">
        <v>5031</v>
      </c>
      <c r="FE92" s="47" t="s">
        <v>5031</v>
      </c>
      <c r="FF92" s="47" t="s">
        <v>5031</v>
      </c>
      <c r="FG92" s="47" t="s">
        <v>5031</v>
      </c>
      <c r="FH92" s="47" t="s">
        <v>5031</v>
      </c>
      <c r="FI92" s="45" t="s">
        <v>5065</v>
      </c>
      <c r="FJ92" s="47" t="s">
        <v>5031</v>
      </c>
      <c r="FK92" s="47" t="s">
        <v>5031</v>
      </c>
      <c r="FL92" s="47" t="s">
        <v>5031</v>
      </c>
      <c r="FM92" s="47" t="s">
        <v>5031</v>
      </c>
      <c r="FN92" s="47" t="s">
        <v>5031</v>
      </c>
      <c r="FO92" s="47" t="s">
        <v>5031</v>
      </c>
      <c r="FP92" s="47" t="s">
        <v>5031</v>
      </c>
      <c r="FQ92" s="47" t="s">
        <v>5031</v>
      </c>
      <c r="FR92" s="47" t="s">
        <v>5031</v>
      </c>
      <c r="FS92" s="45" t="s">
        <v>5065</v>
      </c>
      <c r="FT92" s="47" t="s">
        <v>5031</v>
      </c>
      <c r="FU92" s="47" t="s">
        <v>5031</v>
      </c>
      <c r="FV92" s="47" t="s">
        <v>5031</v>
      </c>
      <c r="FW92" s="45" t="s">
        <v>5065</v>
      </c>
      <c r="FX92" s="47" t="s">
        <v>5031</v>
      </c>
      <c r="FY92" s="47" t="s">
        <v>5031</v>
      </c>
      <c r="FZ92" s="47" t="s">
        <v>5031</v>
      </c>
      <c r="GA92" s="47" t="s">
        <v>5031</v>
      </c>
      <c r="GB92" s="47" t="s">
        <v>5031</v>
      </c>
      <c r="GC92" s="47" t="s">
        <v>5031</v>
      </c>
      <c r="GD92" s="47" t="s">
        <v>5031</v>
      </c>
      <c r="GE92" s="47" t="s">
        <v>5031</v>
      </c>
      <c r="GF92" s="47" t="s">
        <v>5031</v>
      </c>
      <c r="GG92" s="47" t="s">
        <v>5031</v>
      </c>
      <c r="GH92" s="47" t="s">
        <v>5031</v>
      </c>
      <c r="GI92" s="45" t="s">
        <v>5065</v>
      </c>
      <c r="GJ92" s="47" t="s">
        <v>5031</v>
      </c>
      <c r="GK92" s="47" t="s">
        <v>5031</v>
      </c>
      <c r="GL92" s="47" t="s">
        <v>5031</v>
      </c>
      <c r="GM92" s="47" t="s">
        <v>5031</v>
      </c>
      <c r="GN92" s="47" t="s">
        <v>5031</v>
      </c>
      <c r="GO92" s="47" t="s">
        <v>5031</v>
      </c>
      <c r="GP92" s="47" t="s">
        <v>5031</v>
      </c>
      <c r="GQ92" s="47" t="s">
        <v>5031</v>
      </c>
      <c r="GR92" s="45" t="s">
        <v>5065</v>
      </c>
      <c r="GS92" s="47" t="s">
        <v>5031</v>
      </c>
      <c r="GT92" s="47" t="s">
        <v>5031</v>
      </c>
      <c r="GU92" s="47" t="s">
        <v>5031</v>
      </c>
      <c r="GV92" s="47" t="s">
        <v>5031</v>
      </c>
      <c r="GW92" s="47" t="s">
        <v>5031</v>
      </c>
      <c r="GX92" s="47" t="s">
        <v>5031</v>
      </c>
      <c r="GY92" s="47" t="s">
        <v>5031</v>
      </c>
      <c r="GZ92" s="45" t="s">
        <v>5065</v>
      </c>
      <c r="HA92" s="47" t="s">
        <v>5031</v>
      </c>
      <c r="HB92" s="47" t="s">
        <v>5031</v>
      </c>
      <c r="HC92" s="47" t="s">
        <v>5031</v>
      </c>
      <c r="HD92" s="47" t="s">
        <v>5031</v>
      </c>
      <c r="HE92" s="47" t="s">
        <v>5031</v>
      </c>
      <c r="HF92" s="47" t="s">
        <v>5031</v>
      </c>
      <c r="HG92" s="47" t="s">
        <v>5031</v>
      </c>
      <c r="HH92" s="47" t="s">
        <v>5031</v>
      </c>
      <c r="HI92" s="47" t="s">
        <v>5031</v>
      </c>
      <c r="HJ92" s="47" t="s">
        <v>5031</v>
      </c>
      <c r="HK92" s="47" t="s">
        <v>5031</v>
      </c>
      <c r="HL92" s="45" t="s">
        <v>5065</v>
      </c>
      <c r="HM92" s="47" t="s">
        <v>5031</v>
      </c>
      <c r="HN92" s="47" t="s">
        <v>5031</v>
      </c>
      <c r="HO92" s="47" t="s">
        <v>5031</v>
      </c>
      <c r="HP92" s="47" t="s">
        <v>5031</v>
      </c>
      <c r="HQ92" s="45" t="s">
        <v>5065</v>
      </c>
      <c r="HR92" s="47" t="s">
        <v>5031</v>
      </c>
      <c r="HS92" s="47" t="s">
        <v>5031</v>
      </c>
      <c r="HT92" s="45" t="s">
        <v>5065</v>
      </c>
      <c r="HU92" s="47" t="s">
        <v>5031</v>
      </c>
      <c r="HV92" s="47" t="s">
        <v>5031</v>
      </c>
      <c r="HW92" s="47" t="s">
        <v>5031</v>
      </c>
      <c r="HX92" s="47" t="s">
        <v>5031</v>
      </c>
      <c r="HY92" s="47" t="s">
        <v>5031</v>
      </c>
      <c r="HZ92" s="47" t="s">
        <v>5031</v>
      </c>
      <c r="IA92" s="47" t="s">
        <v>5031</v>
      </c>
      <c r="IB92" s="47" t="s">
        <v>5031</v>
      </c>
      <c r="IC92" s="45" t="s">
        <v>5065</v>
      </c>
      <c r="ID92" s="47" t="s">
        <v>5031</v>
      </c>
      <c r="IE92" s="47" t="s">
        <v>5031</v>
      </c>
      <c r="IF92" s="47" t="s">
        <v>5031</v>
      </c>
      <c r="IG92" s="47" t="s">
        <v>5031</v>
      </c>
      <c r="IH92" s="45" t="s">
        <v>5065</v>
      </c>
      <c r="II92" s="47" t="s">
        <v>5031</v>
      </c>
      <c r="IJ92" s="47" t="s">
        <v>5031</v>
      </c>
      <c r="IK92" s="47" t="s">
        <v>5031</v>
      </c>
      <c r="IL92" s="47" t="s">
        <v>5031</v>
      </c>
      <c r="IM92" s="47" t="s">
        <v>5031</v>
      </c>
      <c r="IN92" s="47" t="s">
        <v>5031</v>
      </c>
      <c r="IO92" s="47" t="s">
        <v>5031</v>
      </c>
      <c r="IP92" s="47" t="s">
        <v>5031</v>
      </c>
      <c r="IQ92" s="45" t="s">
        <v>5065</v>
      </c>
      <c r="IR92" s="47" t="s">
        <v>5031</v>
      </c>
      <c r="IS92" s="47" t="s">
        <v>5031</v>
      </c>
      <c r="IT92" s="47" t="s">
        <v>5031</v>
      </c>
      <c r="IU92" s="47" t="s">
        <v>5031</v>
      </c>
      <c r="IV92" s="47" t="s">
        <v>5031</v>
      </c>
      <c r="IW92" s="47" t="s">
        <v>5031</v>
      </c>
      <c r="IX92" s="45" t="s">
        <v>5065</v>
      </c>
      <c r="IY92" s="47" t="s">
        <v>5031</v>
      </c>
      <c r="IZ92" s="47" t="s">
        <v>5031</v>
      </c>
      <c r="JA92" s="47" t="s">
        <v>5031</v>
      </c>
      <c r="JB92" s="47" t="s">
        <v>5031</v>
      </c>
      <c r="JC92" s="47" t="s">
        <v>5031</v>
      </c>
      <c r="JD92" s="47" t="s">
        <v>5031</v>
      </c>
      <c r="JE92" s="47" t="s">
        <v>5031</v>
      </c>
      <c r="JF92" s="47" t="s">
        <v>5031</v>
      </c>
      <c r="JG92" s="47" t="s">
        <v>5031</v>
      </c>
      <c r="JH92" s="47" t="s">
        <v>5031</v>
      </c>
      <c r="JI92" s="47" t="s">
        <v>5031</v>
      </c>
      <c r="JJ92" s="47" t="s">
        <v>5031</v>
      </c>
      <c r="JK92" s="45" t="s">
        <v>5065</v>
      </c>
      <c r="JL92" s="47" t="s">
        <v>5031</v>
      </c>
      <c r="JM92" s="47" t="s">
        <v>5031</v>
      </c>
      <c r="JN92" s="47" t="s">
        <v>5031</v>
      </c>
      <c r="JO92" s="47" t="s">
        <v>5031</v>
      </c>
      <c r="JP92" s="47" t="s">
        <v>5031</v>
      </c>
      <c r="JQ92" s="47" t="s">
        <v>5031</v>
      </c>
      <c r="JR92" s="47" t="s">
        <v>5031</v>
      </c>
      <c r="JS92" s="47" t="s">
        <v>5031</v>
      </c>
      <c r="JT92" s="47" t="s">
        <v>5031</v>
      </c>
      <c r="JU92" s="47" t="s">
        <v>5031</v>
      </c>
      <c r="JV92" s="47" t="s">
        <v>5031</v>
      </c>
      <c r="JW92" s="47" t="s">
        <v>5031</v>
      </c>
      <c r="JX92" s="47" t="s">
        <v>5031</v>
      </c>
      <c r="JY92" s="47" t="s">
        <v>5031</v>
      </c>
      <c r="JZ92" s="47" t="s">
        <v>5031</v>
      </c>
      <c r="KA92" s="47" t="s">
        <v>5031</v>
      </c>
      <c r="KB92" s="47" t="s">
        <v>5031</v>
      </c>
      <c r="KC92" s="47" t="s">
        <v>5031</v>
      </c>
      <c r="KD92" s="47" t="s">
        <v>5031</v>
      </c>
      <c r="KE92" s="47" t="s">
        <v>5031</v>
      </c>
      <c r="KF92" s="47" t="s">
        <v>5031</v>
      </c>
      <c r="KG92" s="47" t="s">
        <v>5031</v>
      </c>
      <c r="KH92" s="47" t="s">
        <v>5031</v>
      </c>
      <c r="KI92" s="47" t="s">
        <v>5031</v>
      </c>
      <c r="KJ92" s="47" t="s">
        <v>5031</v>
      </c>
      <c r="KK92" s="45" t="s">
        <v>5065</v>
      </c>
      <c r="KL92" s="47" t="s">
        <v>5031</v>
      </c>
      <c r="KM92" s="47" t="s">
        <v>5031</v>
      </c>
      <c r="KN92" s="45" t="s">
        <v>5065</v>
      </c>
      <c r="KO92" s="47" t="s">
        <v>5031</v>
      </c>
      <c r="KP92" s="47" t="s">
        <v>5031</v>
      </c>
      <c r="KQ92" s="47" t="s">
        <v>5031</v>
      </c>
      <c r="KR92" s="47" t="s">
        <v>5031</v>
      </c>
      <c r="KS92" s="47" t="s">
        <v>5031</v>
      </c>
      <c r="KT92" s="47" t="s">
        <v>5031</v>
      </c>
      <c r="KU92" s="47" t="s">
        <v>5031</v>
      </c>
      <c r="KV92" s="47" t="s">
        <v>5031</v>
      </c>
      <c r="KW92" s="47" t="s">
        <v>5031</v>
      </c>
      <c r="KX92" s="47" t="s">
        <v>5031</v>
      </c>
      <c r="KY92" s="47" t="s">
        <v>5031</v>
      </c>
      <c r="KZ92" s="47" t="s">
        <v>5031</v>
      </c>
      <c r="LA92" s="47" t="s">
        <v>5031</v>
      </c>
      <c r="LB92" s="47" t="s">
        <v>5031</v>
      </c>
      <c r="LC92" s="47" t="s">
        <v>5031</v>
      </c>
      <c r="LD92" s="45" t="s">
        <v>5065</v>
      </c>
      <c r="LE92" s="45" t="s">
        <v>5065</v>
      </c>
      <c r="LF92" s="45" t="s">
        <v>5065</v>
      </c>
      <c r="LG92" s="45" t="s">
        <v>5065</v>
      </c>
      <c r="LH92" s="47" t="s">
        <v>5031</v>
      </c>
      <c r="LI92" s="47" t="s">
        <v>5031</v>
      </c>
      <c r="LJ92" s="45" t="s">
        <v>5065</v>
      </c>
      <c r="LK92" s="47" t="s">
        <v>5031</v>
      </c>
      <c r="LL92" s="47" t="s">
        <v>5031</v>
      </c>
      <c r="LM92" s="47" t="s">
        <v>5031</v>
      </c>
      <c r="LN92" s="47" t="s">
        <v>5031</v>
      </c>
      <c r="LO92" s="47" t="s">
        <v>5031</v>
      </c>
      <c r="LP92" s="45" t="s">
        <v>5065</v>
      </c>
      <c r="LQ92" s="47" t="s">
        <v>5031</v>
      </c>
      <c r="LR92" s="45" t="s">
        <v>5065</v>
      </c>
      <c r="LS92" s="45" t="s">
        <v>5065</v>
      </c>
      <c r="LT92" s="45" t="s">
        <v>5065</v>
      </c>
      <c r="LU92" s="47" t="s">
        <v>5031</v>
      </c>
      <c r="LV92" s="47" t="s">
        <v>5031</v>
      </c>
      <c r="LW92" s="47" t="s">
        <v>5031</v>
      </c>
      <c r="LX92" s="47" t="s">
        <v>5031</v>
      </c>
      <c r="LY92" s="47" t="s">
        <v>5031</v>
      </c>
      <c r="LZ92" s="45" t="s">
        <v>5065</v>
      </c>
      <c r="MA92" s="47" t="s">
        <v>5031</v>
      </c>
      <c r="MB92" s="45" t="s">
        <v>5065</v>
      </c>
      <c r="MC92" s="47" t="s">
        <v>5031</v>
      </c>
      <c r="MD92" s="47" t="s">
        <v>5031</v>
      </c>
      <c r="ME92" s="47" t="s">
        <v>5031</v>
      </c>
      <c r="MF92" s="45" t="s">
        <v>5065</v>
      </c>
      <c r="MG92" s="45" t="s">
        <v>5065</v>
      </c>
      <c r="MH92" s="47" t="s">
        <v>5031</v>
      </c>
      <c r="MI92" s="47" t="s">
        <v>5031</v>
      </c>
      <c r="MJ92" s="45" t="s">
        <v>5065</v>
      </c>
      <c r="MK92" s="47" t="s">
        <v>5031</v>
      </c>
      <c r="ML92" s="47" t="s">
        <v>5031</v>
      </c>
      <c r="MM92" s="45" t="s">
        <v>5065</v>
      </c>
      <c r="MN92" s="47" t="s">
        <v>5031</v>
      </c>
      <c r="MO92" s="45" t="s">
        <v>5065</v>
      </c>
      <c r="MP92" s="47" t="s">
        <v>5031</v>
      </c>
      <c r="MQ92" s="45" t="s">
        <v>5065</v>
      </c>
      <c r="MR92" s="47" t="s">
        <v>5031</v>
      </c>
      <c r="MS92" s="47" t="s">
        <v>5031</v>
      </c>
      <c r="MT92" s="45" t="s">
        <v>5065</v>
      </c>
      <c r="MU92" s="47" t="s">
        <v>5031</v>
      </c>
      <c r="MV92" s="45" t="s">
        <v>5065</v>
      </c>
      <c r="MW92" s="47" t="s">
        <v>5031</v>
      </c>
      <c r="MX92" s="47" t="s">
        <v>5031</v>
      </c>
      <c r="MY92" s="45" t="s">
        <v>5065</v>
      </c>
      <c r="MZ92" s="47" t="s">
        <v>5031</v>
      </c>
      <c r="NA92" s="47" t="s">
        <v>5031</v>
      </c>
      <c r="NB92" s="45" t="s">
        <v>5065</v>
      </c>
      <c r="NC92" s="47" t="s">
        <v>5031</v>
      </c>
      <c r="ND92" s="45" t="s">
        <v>5065</v>
      </c>
      <c r="NE92" s="45" t="s">
        <v>5065</v>
      </c>
      <c r="NF92" s="47" t="s">
        <v>5031</v>
      </c>
      <c r="NG92" s="47" t="s">
        <v>5031</v>
      </c>
      <c r="NH92" s="47" t="s">
        <v>5031</v>
      </c>
      <c r="NI92" s="47" t="s">
        <v>5031</v>
      </c>
      <c r="NJ92" s="47" t="s">
        <v>5031</v>
      </c>
      <c r="NK92" s="47" t="s">
        <v>5031</v>
      </c>
      <c r="NL92" s="45" t="s">
        <v>5065</v>
      </c>
      <c r="NM92" s="47" t="s">
        <v>5031</v>
      </c>
      <c r="NN92" s="47" t="s">
        <v>5031</v>
      </c>
      <c r="NO92" s="47" t="s">
        <v>5031</v>
      </c>
      <c r="NP92" s="47" t="s">
        <v>5031</v>
      </c>
      <c r="NQ92" s="45" t="s">
        <v>5065</v>
      </c>
      <c r="NR92" s="45" t="s">
        <v>5065</v>
      </c>
      <c r="NS92" s="47" t="s">
        <v>5031</v>
      </c>
      <c r="NT92" s="47" t="s">
        <v>5031</v>
      </c>
      <c r="NU92" s="47" t="s">
        <v>5031</v>
      </c>
      <c r="NV92" s="45" t="s">
        <v>5065</v>
      </c>
      <c r="NW92" s="45" t="s">
        <v>5065</v>
      </c>
      <c r="NX92" s="47" t="s">
        <v>5031</v>
      </c>
      <c r="NY92" s="45" t="s">
        <v>5065</v>
      </c>
      <c r="NZ92" s="47" t="s">
        <v>5031</v>
      </c>
      <c r="OA92" s="47" t="s">
        <v>5031</v>
      </c>
      <c r="OB92" s="45" t="s">
        <v>5065</v>
      </c>
      <c r="OC92" s="45" t="s">
        <v>5065</v>
      </c>
      <c r="OD92" s="47" t="s">
        <v>5031</v>
      </c>
      <c r="OE92" s="47" t="s">
        <v>5031</v>
      </c>
      <c r="OF92" s="47" t="s">
        <v>5031</v>
      </c>
      <c r="OG92" s="45" t="s">
        <v>5065</v>
      </c>
      <c r="OH92" s="45" t="s">
        <v>5065</v>
      </c>
      <c r="OI92" s="47" t="s">
        <v>5031</v>
      </c>
      <c r="OJ92" s="47" t="s">
        <v>5031</v>
      </c>
      <c r="OK92" s="45" t="s">
        <v>5065</v>
      </c>
      <c r="OL92" s="47" t="s">
        <v>5031</v>
      </c>
      <c r="OM92" s="45" t="s">
        <v>5065</v>
      </c>
      <c r="ON92" s="47" t="s">
        <v>5031</v>
      </c>
      <c r="OO92" s="45" t="s">
        <v>5065</v>
      </c>
      <c r="OP92" s="45" t="s">
        <v>5065</v>
      </c>
      <c r="OQ92" s="47" t="s">
        <v>5031</v>
      </c>
      <c r="OR92" s="47" t="s">
        <v>5031</v>
      </c>
      <c r="OS92" s="47" t="s">
        <v>5031</v>
      </c>
      <c r="OT92" s="47" t="s">
        <v>5031</v>
      </c>
      <c r="OU92" s="45" t="s">
        <v>5065</v>
      </c>
      <c r="OV92" s="47" t="s">
        <v>5031</v>
      </c>
      <c r="OW92" s="45" t="s">
        <v>5065</v>
      </c>
      <c r="OX92" s="45" t="s">
        <v>5065</v>
      </c>
      <c r="OY92" s="45" t="s">
        <v>5065</v>
      </c>
      <c r="OZ92" s="47" t="s">
        <v>5031</v>
      </c>
      <c r="PA92" s="47" t="s">
        <v>5031</v>
      </c>
      <c r="PB92" s="47" t="s">
        <v>5031</v>
      </c>
      <c r="PC92" s="47" t="s">
        <v>5031</v>
      </c>
      <c r="PD92" s="47" t="s">
        <v>5031</v>
      </c>
      <c r="PE92" s="47" t="s">
        <v>5031</v>
      </c>
      <c r="PF92" s="47" t="s">
        <v>5031</v>
      </c>
      <c r="PG92" s="47" t="s">
        <v>5031</v>
      </c>
      <c r="PH92" s="47" t="s">
        <v>5031</v>
      </c>
      <c r="PI92" s="47" t="s">
        <v>5031</v>
      </c>
      <c r="PJ92" s="47" t="s">
        <v>5031</v>
      </c>
      <c r="PK92" s="45" t="s">
        <v>5065</v>
      </c>
      <c r="PL92" s="47" t="s">
        <v>5031</v>
      </c>
      <c r="PM92" s="47" t="s">
        <v>5031</v>
      </c>
      <c r="PN92" s="47" t="s">
        <v>5031</v>
      </c>
      <c r="PO92" s="47" t="s">
        <v>5031</v>
      </c>
      <c r="PP92" s="47" t="s">
        <v>5031</v>
      </c>
      <c r="PQ92" s="47" t="s">
        <v>5031</v>
      </c>
      <c r="PR92" s="45" t="s">
        <v>5065</v>
      </c>
      <c r="PS92" s="47" t="s">
        <v>5031</v>
      </c>
      <c r="PT92" s="47" t="s">
        <v>5031</v>
      </c>
      <c r="PU92" s="47" t="s">
        <v>5031</v>
      </c>
    </row>
    <row r="93" spans="1:437" ht="60">
      <c r="A93" s="44" t="s">
        <v>5071</v>
      </c>
      <c r="B93" s="45" t="s">
        <v>5065</v>
      </c>
      <c r="C93" s="47" t="s">
        <v>5031</v>
      </c>
      <c r="D93" s="47" t="s">
        <v>5031</v>
      </c>
      <c r="E93" s="45" t="s">
        <v>5065</v>
      </c>
      <c r="F93" s="45" t="s">
        <v>5065</v>
      </c>
      <c r="G93" s="47" t="s">
        <v>5031</v>
      </c>
      <c r="H93" s="47" t="s">
        <v>5031</v>
      </c>
      <c r="I93" s="47" t="s">
        <v>5031</v>
      </c>
      <c r="J93" s="47" t="s">
        <v>5031</v>
      </c>
      <c r="K93" s="47" t="s">
        <v>5031</v>
      </c>
      <c r="L93" s="47" t="s">
        <v>5031</v>
      </c>
      <c r="M93" s="47" t="s">
        <v>5031</v>
      </c>
      <c r="N93" s="45" t="s">
        <v>5065</v>
      </c>
      <c r="O93" s="45" t="s">
        <v>5065</v>
      </c>
      <c r="P93" s="47" t="s">
        <v>5031</v>
      </c>
      <c r="Q93" s="47" t="s">
        <v>5031</v>
      </c>
      <c r="R93" s="47" t="s">
        <v>5031</v>
      </c>
      <c r="S93" s="45" t="s">
        <v>5065</v>
      </c>
      <c r="T93" s="47" t="s">
        <v>5031</v>
      </c>
      <c r="U93" s="47" t="s">
        <v>5031</v>
      </c>
      <c r="V93" s="47" t="s">
        <v>5031</v>
      </c>
      <c r="W93" s="47" t="s">
        <v>5031</v>
      </c>
      <c r="X93" s="47" t="s">
        <v>5031</v>
      </c>
      <c r="Y93" s="47" t="s">
        <v>5031</v>
      </c>
      <c r="Z93" s="47" t="s">
        <v>5031</v>
      </c>
      <c r="AA93" s="47" t="s">
        <v>5031</v>
      </c>
      <c r="AB93" s="47" t="s">
        <v>5031</v>
      </c>
      <c r="AC93" s="47" t="s">
        <v>5031</v>
      </c>
      <c r="AD93" s="47" t="s">
        <v>5031</v>
      </c>
      <c r="AE93" s="47" t="s">
        <v>5031</v>
      </c>
      <c r="AF93" s="45" t="s">
        <v>5065</v>
      </c>
      <c r="AG93" s="47" t="s">
        <v>5031</v>
      </c>
      <c r="AH93" s="45" t="s">
        <v>5065</v>
      </c>
      <c r="AI93" s="45" t="s">
        <v>5065</v>
      </c>
      <c r="AJ93" s="47" t="s">
        <v>5031</v>
      </c>
      <c r="AK93" s="47" t="s">
        <v>5031</v>
      </c>
      <c r="AL93" s="47" t="s">
        <v>5031</v>
      </c>
      <c r="AM93" s="47" t="s">
        <v>5031</v>
      </c>
      <c r="AN93" s="47" t="s">
        <v>5031</v>
      </c>
      <c r="AO93" s="47" t="s">
        <v>5031</v>
      </c>
      <c r="AP93" s="47" t="s">
        <v>5031</v>
      </c>
      <c r="AQ93" s="47" t="s">
        <v>5031</v>
      </c>
      <c r="AR93" s="47" t="s">
        <v>5031</v>
      </c>
      <c r="AS93" s="47" t="s">
        <v>5031</v>
      </c>
      <c r="AT93" s="47" t="s">
        <v>5031</v>
      </c>
      <c r="AU93" s="47" t="s">
        <v>5031</v>
      </c>
      <c r="AV93" s="47" t="s">
        <v>5031</v>
      </c>
      <c r="AW93" s="47" t="s">
        <v>5031</v>
      </c>
      <c r="AX93" s="47" t="s">
        <v>5031</v>
      </c>
      <c r="AY93" s="45" t="s">
        <v>5065</v>
      </c>
      <c r="AZ93" s="47" t="s">
        <v>5031</v>
      </c>
      <c r="BA93" s="45" t="s">
        <v>5065</v>
      </c>
      <c r="BB93" s="47" t="s">
        <v>5031</v>
      </c>
      <c r="BC93" s="47" t="s">
        <v>5031</v>
      </c>
      <c r="BD93" s="47" t="s">
        <v>5031</v>
      </c>
      <c r="BE93" s="47" t="s">
        <v>5031</v>
      </c>
      <c r="BF93" s="47" t="s">
        <v>5031</v>
      </c>
      <c r="BG93" s="47" t="s">
        <v>5031</v>
      </c>
      <c r="BH93" s="47" t="s">
        <v>5031</v>
      </c>
      <c r="BI93" s="47" t="s">
        <v>5031</v>
      </c>
      <c r="BJ93" s="47" t="s">
        <v>5031</v>
      </c>
      <c r="BK93" s="47" t="s">
        <v>5031</v>
      </c>
      <c r="BL93" s="47" t="s">
        <v>5031</v>
      </c>
      <c r="BM93" s="47" t="s">
        <v>5031</v>
      </c>
      <c r="BN93" s="47" t="s">
        <v>5031</v>
      </c>
      <c r="BO93" s="47" t="s">
        <v>5031</v>
      </c>
      <c r="BP93" s="47" t="s">
        <v>5031</v>
      </c>
      <c r="BQ93" s="47" t="s">
        <v>5031</v>
      </c>
      <c r="BR93" s="47" t="s">
        <v>5031</v>
      </c>
      <c r="BS93" s="47" t="s">
        <v>5031</v>
      </c>
      <c r="BT93" s="47" t="s">
        <v>5031</v>
      </c>
      <c r="BU93" s="45" t="s">
        <v>5065</v>
      </c>
      <c r="BV93" s="47" t="s">
        <v>5031</v>
      </c>
      <c r="BW93" s="45" t="s">
        <v>5065</v>
      </c>
      <c r="BX93" s="47" t="s">
        <v>5031</v>
      </c>
      <c r="BY93" s="47" t="s">
        <v>5031</v>
      </c>
      <c r="BZ93" s="47" t="s">
        <v>5031</v>
      </c>
      <c r="CA93" s="47" t="s">
        <v>5031</v>
      </c>
      <c r="CB93" s="47" t="s">
        <v>5031</v>
      </c>
      <c r="CC93" s="45" t="s">
        <v>5065</v>
      </c>
      <c r="CD93" s="47" t="s">
        <v>5031</v>
      </c>
      <c r="CE93" s="45" t="s">
        <v>5065</v>
      </c>
      <c r="CF93" s="47" t="s">
        <v>5031</v>
      </c>
      <c r="CG93" s="45" t="s">
        <v>5065</v>
      </c>
      <c r="CH93" s="47" t="s">
        <v>5031</v>
      </c>
      <c r="CI93" s="47" t="s">
        <v>5031</v>
      </c>
      <c r="CJ93" s="47" t="s">
        <v>5031</v>
      </c>
      <c r="CK93" s="47" t="s">
        <v>5031</v>
      </c>
      <c r="CL93" s="47" t="s">
        <v>5031</v>
      </c>
      <c r="CM93" s="45" t="s">
        <v>5065</v>
      </c>
      <c r="CN93" s="47" t="s">
        <v>5031</v>
      </c>
      <c r="CO93" s="45" t="s">
        <v>5065</v>
      </c>
      <c r="CP93" s="47" t="s">
        <v>5031</v>
      </c>
      <c r="CQ93" s="45" t="s">
        <v>5065</v>
      </c>
      <c r="CR93" s="47" t="s">
        <v>5031</v>
      </c>
      <c r="CS93" s="47" t="s">
        <v>5031</v>
      </c>
      <c r="CT93" s="47" t="s">
        <v>5031</v>
      </c>
      <c r="CU93" s="47" t="s">
        <v>5031</v>
      </c>
      <c r="CV93" s="47" t="s">
        <v>5031</v>
      </c>
      <c r="CW93" s="47" t="s">
        <v>5031</v>
      </c>
      <c r="CX93" s="47" t="s">
        <v>5031</v>
      </c>
      <c r="CY93" s="47" t="s">
        <v>5031</v>
      </c>
      <c r="CZ93" s="47" t="s">
        <v>5031</v>
      </c>
      <c r="DA93" s="47" t="s">
        <v>5031</v>
      </c>
      <c r="DB93" s="47" t="s">
        <v>5031</v>
      </c>
      <c r="DC93" s="47" t="s">
        <v>5031</v>
      </c>
      <c r="DD93" s="47" t="s">
        <v>5031</v>
      </c>
      <c r="DE93" s="47" t="s">
        <v>5031</v>
      </c>
      <c r="DF93" s="47" t="s">
        <v>5031</v>
      </c>
      <c r="DG93" s="47" t="s">
        <v>5031</v>
      </c>
      <c r="DH93" s="47" t="s">
        <v>5031</v>
      </c>
      <c r="DI93" s="47" t="s">
        <v>5031</v>
      </c>
      <c r="DJ93" s="47" t="s">
        <v>5031</v>
      </c>
      <c r="DK93" s="47" t="s">
        <v>5031</v>
      </c>
      <c r="DL93" s="45" t="s">
        <v>5065</v>
      </c>
      <c r="DM93" s="47" t="s">
        <v>5031</v>
      </c>
      <c r="DN93" s="47" t="s">
        <v>5031</v>
      </c>
      <c r="DO93" s="47" t="s">
        <v>5031</v>
      </c>
      <c r="DP93" s="47" t="s">
        <v>5031</v>
      </c>
      <c r="DQ93" s="47" t="s">
        <v>5031</v>
      </c>
      <c r="DR93" s="47" t="s">
        <v>5031</v>
      </c>
      <c r="DS93" s="47" t="s">
        <v>5031</v>
      </c>
      <c r="DT93" s="45" t="s">
        <v>5065</v>
      </c>
      <c r="DU93" s="47" t="s">
        <v>5031</v>
      </c>
      <c r="DV93" s="47" t="s">
        <v>5031</v>
      </c>
      <c r="DW93" s="47" t="s">
        <v>5031</v>
      </c>
      <c r="DX93" s="47" t="s">
        <v>5031</v>
      </c>
      <c r="DY93" s="45" t="s">
        <v>5065</v>
      </c>
      <c r="DZ93" s="47" t="s">
        <v>5031</v>
      </c>
      <c r="EA93" s="47" t="s">
        <v>5031</v>
      </c>
      <c r="EB93" s="47" t="s">
        <v>5031</v>
      </c>
      <c r="EC93" s="47" t="s">
        <v>5031</v>
      </c>
      <c r="ED93" s="47" t="s">
        <v>5031</v>
      </c>
      <c r="EE93" s="47" t="s">
        <v>5031</v>
      </c>
      <c r="EF93" s="45" t="s">
        <v>5065</v>
      </c>
      <c r="EG93" s="47" t="s">
        <v>5031</v>
      </c>
      <c r="EH93" s="45" t="s">
        <v>5065</v>
      </c>
      <c r="EI93" s="45" t="s">
        <v>5065</v>
      </c>
      <c r="EJ93" s="45" t="s">
        <v>5065</v>
      </c>
      <c r="EK93" s="45" t="s">
        <v>5065</v>
      </c>
      <c r="EL93" s="45" t="s">
        <v>5065</v>
      </c>
      <c r="EM93" s="45" t="s">
        <v>5065</v>
      </c>
      <c r="EN93" s="47" t="s">
        <v>5031</v>
      </c>
      <c r="EO93" s="47" t="s">
        <v>5031</v>
      </c>
      <c r="EP93" s="47" t="s">
        <v>5031</v>
      </c>
      <c r="EQ93" s="47" t="s">
        <v>5031</v>
      </c>
      <c r="ER93" s="47" t="s">
        <v>5031</v>
      </c>
      <c r="ES93" s="47" t="s">
        <v>5031</v>
      </c>
      <c r="ET93" s="47" t="s">
        <v>5031</v>
      </c>
      <c r="EU93" s="47" t="s">
        <v>5031</v>
      </c>
      <c r="EV93" s="47" t="s">
        <v>5031</v>
      </c>
      <c r="EW93" s="45" t="s">
        <v>5065</v>
      </c>
      <c r="EX93" s="45" t="s">
        <v>5065</v>
      </c>
      <c r="EY93" s="47" t="s">
        <v>5031</v>
      </c>
      <c r="EZ93" s="47" t="s">
        <v>5031</v>
      </c>
      <c r="FA93" s="47" t="s">
        <v>5031</v>
      </c>
      <c r="FB93" s="47" t="s">
        <v>5031</v>
      </c>
      <c r="FC93" s="47" t="s">
        <v>5031</v>
      </c>
      <c r="FD93" s="47" t="s">
        <v>5031</v>
      </c>
      <c r="FE93" s="47" t="s">
        <v>5031</v>
      </c>
      <c r="FF93" s="47" t="s">
        <v>5031</v>
      </c>
      <c r="FG93" s="47" t="s">
        <v>5031</v>
      </c>
      <c r="FH93" s="47" t="s">
        <v>5031</v>
      </c>
      <c r="FI93" s="45" t="s">
        <v>5065</v>
      </c>
      <c r="FJ93" s="47" t="s">
        <v>5031</v>
      </c>
      <c r="FK93" s="47" t="s">
        <v>5031</v>
      </c>
      <c r="FL93" s="47" t="s">
        <v>5031</v>
      </c>
      <c r="FM93" s="47" t="s">
        <v>5031</v>
      </c>
      <c r="FN93" s="47" t="s">
        <v>5031</v>
      </c>
      <c r="FO93" s="47" t="s">
        <v>5031</v>
      </c>
      <c r="FP93" s="47" t="s">
        <v>5031</v>
      </c>
      <c r="FQ93" s="47" t="s">
        <v>5031</v>
      </c>
      <c r="FR93" s="47" t="s">
        <v>5031</v>
      </c>
      <c r="FS93" s="45" t="s">
        <v>5065</v>
      </c>
      <c r="FT93" s="47" t="s">
        <v>5031</v>
      </c>
      <c r="FU93" s="47" t="s">
        <v>5031</v>
      </c>
      <c r="FV93" s="47" t="s">
        <v>5031</v>
      </c>
      <c r="FW93" s="45" t="s">
        <v>5065</v>
      </c>
      <c r="FX93" s="47" t="s">
        <v>5031</v>
      </c>
      <c r="FY93" s="47" t="s">
        <v>5031</v>
      </c>
      <c r="FZ93" s="47" t="s">
        <v>5031</v>
      </c>
      <c r="GA93" s="47" t="s">
        <v>5031</v>
      </c>
      <c r="GB93" s="47" t="s">
        <v>5031</v>
      </c>
      <c r="GC93" s="47" t="s">
        <v>5031</v>
      </c>
      <c r="GD93" s="47" t="s">
        <v>5031</v>
      </c>
      <c r="GE93" s="47" t="s">
        <v>5031</v>
      </c>
      <c r="GF93" s="47" t="s">
        <v>5031</v>
      </c>
      <c r="GG93" s="47" t="s">
        <v>5031</v>
      </c>
      <c r="GH93" s="47" t="s">
        <v>5031</v>
      </c>
      <c r="GI93" s="45" t="s">
        <v>5065</v>
      </c>
      <c r="GJ93" s="47" t="s">
        <v>5031</v>
      </c>
      <c r="GK93" s="47" t="s">
        <v>5031</v>
      </c>
      <c r="GL93" s="47" t="s">
        <v>5031</v>
      </c>
      <c r="GM93" s="47" t="s">
        <v>5031</v>
      </c>
      <c r="GN93" s="47" t="s">
        <v>5031</v>
      </c>
      <c r="GO93" s="47" t="s">
        <v>5031</v>
      </c>
      <c r="GP93" s="47" t="s">
        <v>5031</v>
      </c>
      <c r="GQ93" s="47" t="s">
        <v>5031</v>
      </c>
      <c r="GR93" s="45" t="s">
        <v>5065</v>
      </c>
      <c r="GS93" s="47" t="s">
        <v>5031</v>
      </c>
      <c r="GT93" s="47" t="s">
        <v>5031</v>
      </c>
      <c r="GU93" s="47" t="s">
        <v>5031</v>
      </c>
      <c r="GV93" s="47" t="s">
        <v>5031</v>
      </c>
      <c r="GW93" s="47" t="s">
        <v>5031</v>
      </c>
      <c r="GX93" s="47" t="s">
        <v>5031</v>
      </c>
      <c r="GY93" s="47" t="s">
        <v>5031</v>
      </c>
      <c r="GZ93" s="45" t="s">
        <v>5065</v>
      </c>
      <c r="HA93" s="47" t="s">
        <v>5031</v>
      </c>
      <c r="HB93" s="47" t="s">
        <v>5031</v>
      </c>
      <c r="HC93" s="47" t="s">
        <v>5031</v>
      </c>
      <c r="HD93" s="47" t="s">
        <v>5031</v>
      </c>
      <c r="HE93" s="47" t="s">
        <v>5031</v>
      </c>
      <c r="HF93" s="47" t="s">
        <v>5031</v>
      </c>
      <c r="HG93" s="47" t="s">
        <v>5031</v>
      </c>
      <c r="HH93" s="47" t="s">
        <v>5031</v>
      </c>
      <c r="HI93" s="47" t="s">
        <v>5031</v>
      </c>
      <c r="HJ93" s="47" t="s">
        <v>5031</v>
      </c>
      <c r="HK93" s="47" t="s">
        <v>5031</v>
      </c>
      <c r="HL93" s="45" t="s">
        <v>5065</v>
      </c>
      <c r="HM93" s="47" t="s">
        <v>5031</v>
      </c>
      <c r="HN93" s="47" t="s">
        <v>5031</v>
      </c>
      <c r="HO93" s="47" t="s">
        <v>5031</v>
      </c>
      <c r="HP93" s="47" t="s">
        <v>5031</v>
      </c>
      <c r="HQ93" s="45" t="s">
        <v>5065</v>
      </c>
      <c r="HR93" s="47" t="s">
        <v>5031</v>
      </c>
      <c r="HS93" s="47" t="s">
        <v>5031</v>
      </c>
      <c r="HT93" s="45" t="s">
        <v>5065</v>
      </c>
      <c r="HU93" s="47" t="s">
        <v>5031</v>
      </c>
      <c r="HV93" s="47" t="s">
        <v>5031</v>
      </c>
      <c r="HW93" s="47" t="s">
        <v>5031</v>
      </c>
      <c r="HX93" s="47" t="s">
        <v>5031</v>
      </c>
      <c r="HY93" s="47" t="s">
        <v>5031</v>
      </c>
      <c r="HZ93" s="47" t="s">
        <v>5031</v>
      </c>
      <c r="IA93" s="47" t="s">
        <v>5031</v>
      </c>
      <c r="IB93" s="47" t="s">
        <v>5031</v>
      </c>
      <c r="IC93" s="45" t="s">
        <v>5065</v>
      </c>
      <c r="ID93" s="47" t="s">
        <v>5031</v>
      </c>
      <c r="IE93" s="47" t="s">
        <v>5031</v>
      </c>
      <c r="IF93" s="47" t="s">
        <v>5031</v>
      </c>
      <c r="IG93" s="47" t="s">
        <v>5031</v>
      </c>
      <c r="IH93" s="45" t="s">
        <v>5065</v>
      </c>
      <c r="II93" s="47" t="s">
        <v>5031</v>
      </c>
      <c r="IJ93" s="47" t="s">
        <v>5031</v>
      </c>
      <c r="IK93" s="47" t="s">
        <v>5031</v>
      </c>
      <c r="IL93" s="47" t="s">
        <v>5031</v>
      </c>
      <c r="IM93" s="47" t="s">
        <v>5031</v>
      </c>
      <c r="IN93" s="47" t="s">
        <v>5031</v>
      </c>
      <c r="IO93" s="47" t="s">
        <v>5031</v>
      </c>
      <c r="IP93" s="47" t="s">
        <v>5031</v>
      </c>
      <c r="IQ93" s="45" t="s">
        <v>5065</v>
      </c>
      <c r="IR93" s="47" t="s">
        <v>5031</v>
      </c>
      <c r="IS93" s="47" t="s">
        <v>5031</v>
      </c>
      <c r="IT93" s="47" t="s">
        <v>5031</v>
      </c>
      <c r="IU93" s="47" t="s">
        <v>5031</v>
      </c>
      <c r="IV93" s="47" t="s">
        <v>5031</v>
      </c>
      <c r="IW93" s="47" t="s">
        <v>5031</v>
      </c>
      <c r="IX93" s="45" t="s">
        <v>5065</v>
      </c>
      <c r="IY93" s="47" t="s">
        <v>5031</v>
      </c>
      <c r="IZ93" s="47" t="s">
        <v>5031</v>
      </c>
      <c r="JA93" s="47" t="s">
        <v>5031</v>
      </c>
      <c r="JB93" s="47" t="s">
        <v>5031</v>
      </c>
      <c r="JC93" s="47" t="s">
        <v>5031</v>
      </c>
      <c r="JD93" s="47" t="s">
        <v>5031</v>
      </c>
      <c r="JE93" s="47" t="s">
        <v>5031</v>
      </c>
      <c r="JF93" s="47" t="s">
        <v>5031</v>
      </c>
      <c r="JG93" s="47" t="s">
        <v>5031</v>
      </c>
      <c r="JH93" s="47" t="s">
        <v>5031</v>
      </c>
      <c r="JI93" s="47" t="s">
        <v>5031</v>
      </c>
      <c r="JJ93" s="47" t="s">
        <v>5031</v>
      </c>
      <c r="JK93" s="45" t="s">
        <v>5065</v>
      </c>
      <c r="JL93" s="47" t="s">
        <v>5031</v>
      </c>
      <c r="JM93" s="47" t="s">
        <v>5031</v>
      </c>
      <c r="JN93" s="47" t="s">
        <v>5031</v>
      </c>
      <c r="JO93" s="47" t="s">
        <v>5031</v>
      </c>
      <c r="JP93" s="47" t="s">
        <v>5031</v>
      </c>
      <c r="JQ93" s="47" t="s">
        <v>5031</v>
      </c>
      <c r="JR93" s="47" t="s">
        <v>5031</v>
      </c>
      <c r="JS93" s="47" t="s">
        <v>5031</v>
      </c>
      <c r="JT93" s="47" t="s">
        <v>5031</v>
      </c>
      <c r="JU93" s="47" t="s">
        <v>5031</v>
      </c>
      <c r="JV93" s="47" t="s">
        <v>5031</v>
      </c>
      <c r="JW93" s="47" t="s">
        <v>5031</v>
      </c>
      <c r="JX93" s="47" t="s">
        <v>5031</v>
      </c>
      <c r="JY93" s="47" t="s">
        <v>5031</v>
      </c>
      <c r="JZ93" s="47" t="s">
        <v>5031</v>
      </c>
      <c r="KA93" s="47" t="s">
        <v>5031</v>
      </c>
      <c r="KB93" s="47" t="s">
        <v>5031</v>
      </c>
      <c r="KC93" s="47" t="s">
        <v>5031</v>
      </c>
      <c r="KD93" s="47" t="s">
        <v>5031</v>
      </c>
      <c r="KE93" s="47" t="s">
        <v>5031</v>
      </c>
      <c r="KF93" s="47" t="s">
        <v>5031</v>
      </c>
      <c r="KG93" s="47" t="s">
        <v>5031</v>
      </c>
      <c r="KH93" s="47" t="s">
        <v>5031</v>
      </c>
      <c r="KI93" s="47" t="s">
        <v>5031</v>
      </c>
      <c r="KJ93" s="47" t="s">
        <v>5031</v>
      </c>
      <c r="KK93" s="45" t="s">
        <v>5065</v>
      </c>
      <c r="KL93" s="47" t="s">
        <v>5031</v>
      </c>
      <c r="KM93" s="47" t="s">
        <v>5031</v>
      </c>
      <c r="KN93" s="45" t="s">
        <v>5065</v>
      </c>
      <c r="KO93" s="47" t="s">
        <v>5031</v>
      </c>
      <c r="KP93" s="47" t="s">
        <v>5031</v>
      </c>
      <c r="KQ93" s="47" t="s">
        <v>5031</v>
      </c>
      <c r="KR93" s="47" t="s">
        <v>5031</v>
      </c>
      <c r="KS93" s="47" t="s">
        <v>5031</v>
      </c>
      <c r="KT93" s="47" t="s">
        <v>5031</v>
      </c>
      <c r="KU93" s="47" t="s">
        <v>5031</v>
      </c>
      <c r="KV93" s="47" t="s">
        <v>5031</v>
      </c>
      <c r="KW93" s="47" t="s">
        <v>5031</v>
      </c>
      <c r="KX93" s="47" t="s">
        <v>5031</v>
      </c>
      <c r="KY93" s="47" t="s">
        <v>5031</v>
      </c>
      <c r="KZ93" s="47" t="s">
        <v>5031</v>
      </c>
      <c r="LA93" s="47" t="s">
        <v>5031</v>
      </c>
      <c r="LB93" s="47" t="s">
        <v>5031</v>
      </c>
      <c r="LC93" s="47" t="s">
        <v>5031</v>
      </c>
      <c r="LD93" s="45" t="s">
        <v>5065</v>
      </c>
      <c r="LE93" s="45" t="s">
        <v>5065</v>
      </c>
      <c r="LF93" s="45" t="s">
        <v>5065</v>
      </c>
      <c r="LG93" s="45" t="s">
        <v>5065</v>
      </c>
      <c r="LH93" s="47" t="s">
        <v>5031</v>
      </c>
      <c r="LI93" s="47" t="s">
        <v>5031</v>
      </c>
      <c r="LJ93" s="45" t="s">
        <v>5065</v>
      </c>
      <c r="LK93" s="47" t="s">
        <v>5031</v>
      </c>
      <c r="LL93" s="47" t="s">
        <v>5031</v>
      </c>
      <c r="LM93" s="47" t="s">
        <v>5031</v>
      </c>
      <c r="LN93" s="47" t="s">
        <v>5031</v>
      </c>
      <c r="LO93" s="47" t="s">
        <v>5031</v>
      </c>
      <c r="LP93" s="45" t="s">
        <v>5065</v>
      </c>
      <c r="LQ93" s="47" t="s">
        <v>5031</v>
      </c>
      <c r="LR93" s="45" t="s">
        <v>5065</v>
      </c>
      <c r="LS93" s="45" t="s">
        <v>5065</v>
      </c>
      <c r="LT93" s="45" t="s">
        <v>5065</v>
      </c>
      <c r="LU93" s="47" t="s">
        <v>5031</v>
      </c>
      <c r="LV93" s="47" t="s">
        <v>5031</v>
      </c>
      <c r="LW93" s="47" t="s">
        <v>5031</v>
      </c>
      <c r="LX93" s="47" t="s">
        <v>5031</v>
      </c>
      <c r="LY93" s="47" t="s">
        <v>5031</v>
      </c>
      <c r="LZ93" s="45" t="s">
        <v>5065</v>
      </c>
      <c r="MA93" s="47" t="s">
        <v>5031</v>
      </c>
      <c r="MB93" s="45" t="s">
        <v>5065</v>
      </c>
      <c r="MC93" s="47" t="s">
        <v>5031</v>
      </c>
      <c r="MD93" s="47" t="s">
        <v>5031</v>
      </c>
      <c r="ME93" s="47" t="s">
        <v>5031</v>
      </c>
      <c r="MF93" s="45" t="s">
        <v>5065</v>
      </c>
      <c r="MG93" s="45" t="s">
        <v>5065</v>
      </c>
      <c r="MH93" s="47" t="s">
        <v>5031</v>
      </c>
      <c r="MI93" s="47" t="s">
        <v>5031</v>
      </c>
      <c r="MJ93" s="45" t="s">
        <v>5065</v>
      </c>
      <c r="MK93" s="47" t="s">
        <v>5031</v>
      </c>
      <c r="ML93" s="47" t="s">
        <v>5031</v>
      </c>
      <c r="MM93" s="45" t="s">
        <v>5065</v>
      </c>
      <c r="MN93" s="47" t="s">
        <v>5031</v>
      </c>
      <c r="MO93" s="45" t="s">
        <v>5065</v>
      </c>
      <c r="MP93" s="47" t="s">
        <v>5031</v>
      </c>
      <c r="MQ93" s="45" t="s">
        <v>5065</v>
      </c>
      <c r="MR93" s="47" t="s">
        <v>5031</v>
      </c>
      <c r="MS93" s="47" t="s">
        <v>5031</v>
      </c>
      <c r="MT93" s="45" t="s">
        <v>5065</v>
      </c>
      <c r="MU93" s="47" t="s">
        <v>5031</v>
      </c>
      <c r="MV93" s="45" t="s">
        <v>5065</v>
      </c>
      <c r="MW93" s="47" t="s">
        <v>5031</v>
      </c>
      <c r="MX93" s="47" t="s">
        <v>5031</v>
      </c>
      <c r="MY93" s="45" t="s">
        <v>5065</v>
      </c>
      <c r="MZ93" s="47" t="s">
        <v>5031</v>
      </c>
      <c r="NA93" s="47" t="s">
        <v>5031</v>
      </c>
      <c r="NB93" s="45" t="s">
        <v>5065</v>
      </c>
      <c r="NC93" s="47" t="s">
        <v>5031</v>
      </c>
      <c r="ND93" s="45" t="s">
        <v>5065</v>
      </c>
      <c r="NE93" s="45" t="s">
        <v>5065</v>
      </c>
      <c r="NF93" s="47" t="s">
        <v>5031</v>
      </c>
      <c r="NG93" s="47" t="s">
        <v>5031</v>
      </c>
      <c r="NH93" s="47" t="s">
        <v>5031</v>
      </c>
      <c r="NI93" s="47" t="s">
        <v>5031</v>
      </c>
      <c r="NJ93" s="47" t="s">
        <v>5031</v>
      </c>
      <c r="NK93" s="47" t="s">
        <v>5031</v>
      </c>
      <c r="NL93" s="45" t="s">
        <v>5065</v>
      </c>
      <c r="NM93" s="47" t="s">
        <v>5031</v>
      </c>
      <c r="NN93" s="47" t="s">
        <v>5031</v>
      </c>
      <c r="NO93" s="47" t="s">
        <v>5031</v>
      </c>
      <c r="NP93" s="47" t="s">
        <v>5031</v>
      </c>
      <c r="NQ93" s="45" t="s">
        <v>5065</v>
      </c>
      <c r="NR93" s="45" t="s">
        <v>5065</v>
      </c>
      <c r="NS93" s="47" t="s">
        <v>5031</v>
      </c>
      <c r="NT93" s="47" t="s">
        <v>5031</v>
      </c>
      <c r="NU93" s="47" t="s">
        <v>5031</v>
      </c>
      <c r="NV93" s="45" t="s">
        <v>5065</v>
      </c>
      <c r="NW93" s="45" t="s">
        <v>5065</v>
      </c>
      <c r="NX93" s="47" t="s">
        <v>5031</v>
      </c>
      <c r="NY93" s="45" t="s">
        <v>5065</v>
      </c>
      <c r="NZ93" s="47" t="s">
        <v>5031</v>
      </c>
      <c r="OA93" s="47" t="s">
        <v>5031</v>
      </c>
      <c r="OB93" s="45" t="s">
        <v>5065</v>
      </c>
      <c r="OC93" s="45" t="s">
        <v>5065</v>
      </c>
      <c r="OD93" s="47" t="s">
        <v>5031</v>
      </c>
      <c r="OE93" s="47" t="s">
        <v>5031</v>
      </c>
      <c r="OF93" s="47" t="s">
        <v>5031</v>
      </c>
      <c r="OG93" s="45" t="s">
        <v>5065</v>
      </c>
      <c r="OH93" s="45" t="s">
        <v>5065</v>
      </c>
      <c r="OI93" s="47" t="s">
        <v>5031</v>
      </c>
      <c r="OJ93" s="47" t="s">
        <v>5031</v>
      </c>
      <c r="OK93" s="45" t="s">
        <v>5065</v>
      </c>
      <c r="OL93" s="47" t="s">
        <v>5031</v>
      </c>
      <c r="OM93" s="45" t="s">
        <v>5065</v>
      </c>
      <c r="ON93" s="47" t="s">
        <v>5031</v>
      </c>
      <c r="OO93" s="45" t="s">
        <v>5065</v>
      </c>
      <c r="OP93" s="45" t="s">
        <v>5065</v>
      </c>
      <c r="OQ93" s="47" t="s">
        <v>5031</v>
      </c>
      <c r="OR93" s="47" t="s">
        <v>5031</v>
      </c>
      <c r="OS93" s="47" t="s">
        <v>5031</v>
      </c>
      <c r="OT93" s="47" t="s">
        <v>5031</v>
      </c>
      <c r="OU93" s="45" t="s">
        <v>5065</v>
      </c>
      <c r="OV93" s="47" t="s">
        <v>5031</v>
      </c>
      <c r="OW93" s="45" t="s">
        <v>5065</v>
      </c>
      <c r="OX93" s="45" t="s">
        <v>5065</v>
      </c>
      <c r="OY93" s="45" t="s">
        <v>5065</v>
      </c>
      <c r="OZ93" s="47" t="s">
        <v>5031</v>
      </c>
      <c r="PA93" s="47" t="s">
        <v>5031</v>
      </c>
      <c r="PB93" s="47" t="s">
        <v>5031</v>
      </c>
      <c r="PC93" s="47" t="s">
        <v>5031</v>
      </c>
      <c r="PD93" s="47" t="s">
        <v>5031</v>
      </c>
      <c r="PE93" s="47" t="s">
        <v>5031</v>
      </c>
      <c r="PF93" s="47" t="s">
        <v>5031</v>
      </c>
      <c r="PG93" s="47" t="s">
        <v>5031</v>
      </c>
      <c r="PH93" s="47" t="s">
        <v>5031</v>
      </c>
      <c r="PI93" s="47" t="s">
        <v>5031</v>
      </c>
      <c r="PJ93" s="47" t="s">
        <v>5031</v>
      </c>
      <c r="PK93" s="45" t="s">
        <v>5065</v>
      </c>
      <c r="PL93" s="47" t="s">
        <v>5031</v>
      </c>
      <c r="PM93" s="47" t="s">
        <v>5031</v>
      </c>
      <c r="PN93" s="47" t="s">
        <v>5031</v>
      </c>
      <c r="PO93" s="47" t="s">
        <v>5031</v>
      </c>
      <c r="PP93" s="47" t="s">
        <v>5031</v>
      </c>
      <c r="PQ93" s="47" t="s">
        <v>5031</v>
      </c>
      <c r="PR93" s="45" t="s">
        <v>5065</v>
      </c>
      <c r="PS93" s="47" t="s">
        <v>5031</v>
      </c>
      <c r="PT93" s="47" t="s">
        <v>5031</v>
      </c>
      <c r="PU93" s="47" t="s">
        <v>5031</v>
      </c>
    </row>
    <row r="94" spans="1:437" ht="75">
      <c r="A94" s="44" t="s">
        <v>5072</v>
      </c>
      <c r="B94" s="45" t="s">
        <v>5073</v>
      </c>
      <c r="C94" s="47" t="s">
        <v>5031</v>
      </c>
      <c r="D94" s="47" t="s">
        <v>5031</v>
      </c>
      <c r="E94" s="45" t="s">
        <v>5073</v>
      </c>
      <c r="F94" s="45" t="s">
        <v>5073</v>
      </c>
      <c r="G94" s="47" t="s">
        <v>5031</v>
      </c>
      <c r="H94" s="47" t="s">
        <v>5031</v>
      </c>
      <c r="I94" s="47" t="s">
        <v>5031</v>
      </c>
      <c r="J94" s="47" t="s">
        <v>5031</v>
      </c>
      <c r="K94" s="47" t="s">
        <v>5031</v>
      </c>
      <c r="L94" s="47" t="s">
        <v>5031</v>
      </c>
      <c r="M94" s="47" t="s">
        <v>5031</v>
      </c>
      <c r="N94" s="45" t="s">
        <v>5073</v>
      </c>
      <c r="O94" s="45" t="s">
        <v>5073</v>
      </c>
      <c r="P94" s="47" t="s">
        <v>5031</v>
      </c>
      <c r="Q94" s="47" t="s">
        <v>5031</v>
      </c>
      <c r="R94" s="47" t="s">
        <v>5031</v>
      </c>
      <c r="S94" s="45" t="s">
        <v>5073</v>
      </c>
      <c r="T94" s="47" t="s">
        <v>5031</v>
      </c>
      <c r="U94" s="47" t="s">
        <v>5031</v>
      </c>
      <c r="V94" s="47" t="s">
        <v>5031</v>
      </c>
      <c r="W94" s="47" t="s">
        <v>5031</v>
      </c>
      <c r="X94" s="47" t="s">
        <v>5031</v>
      </c>
      <c r="Y94" s="47" t="s">
        <v>5031</v>
      </c>
      <c r="Z94" s="47" t="s">
        <v>5031</v>
      </c>
      <c r="AA94" s="47" t="s">
        <v>5031</v>
      </c>
      <c r="AB94" s="47" t="s">
        <v>5031</v>
      </c>
      <c r="AC94" s="47" t="s">
        <v>5031</v>
      </c>
      <c r="AD94" s="47" t="s">
        <v>5031</v>
      </c>
      <c r="AE94" s="47" t="s">
        <v>5031</v>
      </c>
      <c r="AF94" s="45" t="s">
        <v>5073</v>
      </c>
      <c r="AG94" s="47" t="s">
        <v>5031</v>
      </c>
      <c r="AH94" s="45" t="s">
        <v>5073</v>
      </c>
      <c r="AI94" s="45" t="s">
        <v>5073</v>
      </c>
      <c r="AJ94" s="47" t="s">
        <v>5031</v>
      </c>
      <c r="AK94" s="47" t="s">
        <v>5031</v>
      </c>
      <c r="AL94" s="47" t="s">
        <v>5031</v>
      </c>
      <c r="AM94" s="47" t="s">
        <v>5031</v>
      </c>
      <c r="AN94" s="47" t="s">
        <v>5031</v>
      </c>
      <c r="AO94" s="47" t="s">
        <v>5031</v>
      </c>
      <c r="AP94" s="47" t="s">
        <v>5031</v>
      </c>
      <c r="AQ94" s="47" t="s">
        <v>5031</v>
      </c>
      <c r="AR94" s="47" t="s">
        <v>5031</v>
      </c>
      <c r="AS94" s="47" t="s">
        <v>5031</v>
      </c>
      <c r="AT94" s="47" t="s">
        <v>5031</v>
      </c>
      <c r="AU94" s="47" t="s">
        <v>5031</v>
      </c>
      <c r="AV94" s="47" t="s">
        <v>5031</v>
      </c>
      <c r="AW94" s="47" t="s">
        <v>5031</v>
      </c>
      <c r="AX94" s="47" t="s">
        <v>5031</v>
      </c>
      <c r="AY94" s="45" t="s">
        <v>5073</v>
      </c>
      <c r="AZ94" s="47" t="s">
        <v>5031</v>
      </c>
      <c r="BA94" s="45" t="s">
        <v>5073</v>
      </c>
      <c r="BB94" s="47" t="s">
        <v>5031</v>
      </c>
      <c r="BC94" s="47" t="s">
        <v>5031</v>
      </c>
      <c r="BD94" s="47" t="s">
        <v>5031</v>
      </c>
      <c r="BE94" s="47" t="s">
        <v>5031</v>
      </c>
      <c r="BF94" s="47" t="s">
        <v>5031</v>
      </c>
      <c r="BG94" s="47" t="s">
        <v>5031</v>
      </c>
      <c r="BH94" s="47" t="s">
        <v>5031</v>
      </c>
      <c r="BI94" s="47" t="s">
        <v>5031</v>
      </c>
      <c r="BJ94" s="47" t="s">
        <v>5031</v>
      </c>
      <c r="BK94" s="47" t="s">
        <v>5031</v>
      </c>
      <c r="BL94" s="47" t="s">
        <v>5031</v>
      </c>
      <c r="BM94" s="47" t="s">
        <v>5031</v>
      </c>
      <c r="BN94" s="47" t="s">
        <v>5031</v>
      </c>
      <c r="BO94" s="47" t="s">
        <v>5031</v>
      </c>
      <c r="BP94" s="47" t="s">
        <v>5031</v>
      </c>
      <c r="BQ94" s="47" t="s">
        <v>5031</v>
      </c>
      <c r="BR94" s="47" t="s">
        <v>5031</v>
      </c>
      <c r="BS94" s="47" t="s">
        <v>5031</v>
      </c>
      <c r="BT94" s="47" t="s">
        <v>5031</v>
      </c>
      <c r="BU94" s="45" t="s">
        <v>5073</v>
      </c>
      <c r="BV94" s="47" t="s">
        <v>5031</v>
      </c>
      <c r="BW94" s="45" t="s">
        <v>5073</v>
      </c>
      <c r="BX94" s="47" t="s">
        <v>5031</v>
      </c>
      <c r="BY94" s="47" t="s">
        <v>5031</v>
      </c>
      <c r="BZ94" s="47" t="s">
        <v>5031</v>
      </c>
      <c r="CA94" s="47" t="s">
        <v>5031</v>
      </c>
      <c r="CB94" s="47" t="s">
        <v>5031</v>
      </c>
      <c r="CC94" s="45" t="s">
        <v>5073</v>
      </c>
      <c r="CD94" s="47" t="s">
        <v>5031</v>
      </c>
      <c r="CE94" s="45" t="s">
        <v>5073</v>
      </c>
      <c r="CF94" s="47" t="s">
        <v>5031</v>
      </c>
      <c r="CG94" s="45" t="s">
        <v>5073</v>
      </c>
      <c r="CH94" s="47" t="s">
        <v>5031</v>
      </c>
      <c r="CI94" s="47" t="s">
        <v>5031</v>
      </c>
      <c r="CJ94" s="47" t="s">
        <v>5031</v>
      </c>
      <c r="CK94" s="47" t="s">
        <v>5031</v>
      </c>
      <c r="CL94" s="47" t="s">
        <v>5031</v>
      </c>
      <c r="CM94" s="45" t="s">
        <v>5073</v>
      </c>
      <c r="CN94" s="47" t="s">
        <v>5031</v>
      </c>
      <c r="CO94" s="45" t="s">
        <v>5073</v>
      </c>
      <c r="CP94" s="47" t="s">
        <v>5031</v>
      </c>
      <c r="CQ94" s="45" t="s">
        <v>5073</v>
      </c>
      <c r="CR94" s="47" t="s">
        <v>5031</v>
      </c>
      <c r="CS94" s="47" t="s">
        <v>5031</v>
      </c>
      <c r="CT94" s="47" t="s">
        <v>5031</v>
      </c>
      <c r="CU94" s="47" t="s">
        <v>5031</v>
      </c>
      <c r="CV94" s="47" t="s">
        <v>5031</v>
      </c>
      <c r="CW94" s="47" t="s">
        <v>5031</v>
      </c>
      <c r="CX94" s="47" t="s">
        <v>5031</v>
      </c>
      <c r="CY94" s="47" t="s">
        <v>5031</v>
      </c>
      <c r="CZ94" s="47" t="s">
        <v>5031</v>
      </c>
      <c r="DA94" s="47" t="s">
        <v>5031</v>
      </c>
      <c r="DB94" s="47" t="s">
        <v>5031</v>
      </c>
      <c r="DC94" s="47" t="s">
        <v>5031</v>
      </c>
      <c r="DD94" s="47" t="s">
        <v>5031</v>
      </c>
      <c r="DE94" s="47" t="s">
        <v>5031</v>
      </c>
      <c r="DF94" s="47" t="s">
        <v>5031</v>
      </c>
      <c r="DG94" s="47" t="s">
        <v>5031</v>
      </c>
      <c r="DH94" s="47" t="s">
        <v>5031</v>
      </c>
      <c r="DI94" s="47" t="s">
        <v>5031</v>
      </c>
      <c r="DJ94" s="47" t="s">
        <v>5031</v>
      </c>
      <c r="DK94" s="47" t="s">
        <v>5031</v>
      </c>
      <c r="DL94" s="45" t="s">
        <v>5073</v>
      </c>
      <c r="DM94" s="47" t="s">
        <v>5031</v>
      </c>
      <c r="DN94" s="47" t="s">
        <v>5031</v>
      </c>
      <c r="DO94" s="47" t="s">
        <v>5031</v>
      </c>
      <c r="DP94" s="47" t="s">
        <v>5031</v>
      </c>
      <c r="DQ94" s="47" t="s">
        <v>5031</v>
      </c>
      <c r="DR94" s="47" t="s">
        <v>5031</v>
      </c>
      <c r="DS94" s="47" t="s">
        <v>5031</v>
      </c>
      <c r="DT94" s="45" t="s">
        <v>5073</v>
      </c>
      <c r="DU94" s="47" t="s">
        <v>5031</v>
      </c>
      <c r="DV94" s="47" t="s">
        <v>5031</v>
      </c>
      <c r="DW94" s="47" t="s">
        <v>5031</v>
      </c>
      <c r="DX94" s="47" t="s">
        <v>5031</v>
      </c>
      <c r="DY94" s="45" t="s">
        <v>5073</v>
      </c>
      <c r="DZ94" s="47" t="s">
        <v>5031</v>
      </c>
      <c r="EA94" s="47" t="s">
        <v>5031</v>
      </c>
      <c r="EB94" s="47" t="s">
        <v>5031</v>
      </c>
      <c r="EC94" s="47" t="s">
        <v>5031</v>
      </c>
      <c r="ED94" s="47" t="s">
        <v>5031</v>
      </c>
      <c r="EE94" s="47" t="s">
        <v>5031</v>
      </c>
      <c r="EF94" s="45" t="s">
        <v>5073</v>
      </c>
      <c r="EG94" s="47" t="s">
        <v>5031</v>
      </c>
      <c r="EH94" s="45" t="s">
        <v>5073</v>
      </c>
      <c r="EI94" s="45" t="s">
        <v>5073</v>
      </c>
      <c r="EJ94" s="45" t="s">
        <v>5073</v>
      </c>
      <c r="EK94" s="45" t="s">
        <v>5073</v>
      </c>
      <c r="EL94" s="45" t="s">
        <v>5073</v>
      </c>
      <c r="EM94" s="45" t="s">
        <v>5073</v>
      </c>
      <c r="EN94" s="47" t="s">
        <v>5031</v>
      </c>
      <c r="EO94" s="47" t="s">
        <v>5031</v>
      </c>
      <c r="EP94" s="47" t="s">
        <v>5031</v>
      </c>
      <c r="EQ94" s="47" t="s">
        <v>5031</v>
      </c>
      <c r="ER94" s="47" t="s">
        <v>5031</v>
      </c>
      <c r="ES94" s="47" t="s">
        <v>5031</v>
      </c>
      <c r="ET94" s="47" t="s">
        <v>5031</v>
      </c>
      <c r="EU94" s="47" t="s">
        <v>5031</v>
      </c>
      <c r="EV94" s="47" t="s">
        <v>5031</v>
      </c>
      <c r="EW94" s="45" t="s">
        <v>5073</v>
      </c>
      <c r="EX94" s="45" t="s">
        <v>5073</v>
      </c>
      <c r="EY94" s="47" t="s">
        <v>5031</v>
      </c>
      <c r="EZ94" s="47" t="s">
        <v>5031</v>
      </c>
      <c r="FA94" s="47" t="s">
        <v>5031</v>
      </c>
      <c r="FB94" s="47" t="s">
        <v>5031</v>
      </c>
      <c r="FC94" s="47" t="s">
        <v>5031</v>
      </c>
      <c r="FD94" s="47" t="s">
        <v>5031</v>
      </c>
      <c r="FE94" s="47" t="s">
        <v>5031</v>
      </c>
      <c r="FF94" s="47" t="s">
        <v>5031</v>
      </c>
      <c r="FG94" s="47" t="s">
        <v>5031</v>
      </c>
      <c r="FH94" s="47" t="s">
        <v>5031</v>
      </c>
      <c r="FI94" s="45" t="s">
        <v>5073</v>
      </c>
      <c r="FJ94" s="47" t="s">
        <v>5031</v>
      </c>
      <c r="FK94" s="47" t="s">
        <v>5031</v>
      </c>
      <c r="FL94" s="47" t="s">
        <v>5031</v>
      </c>
      <c r="FM94" s="47" t="s">
        <v>5031</v>
      </c>
      <c r="FN94" s="47" t="s">
        <v>5031</v>
      </c>
      <c r="FO94" s="47" t="s">
        <v>5031</v>
      </c>
      <c r="FP94" s="47" t="s">
        <v>5031</v>
      </c>
      <c r="FQ94" s="47" t="s">
        <v>5031</v>
      </c>
      <c r="FR94" s="47" t="s">
        <v>5031</v>
      </c>
      <c r="FS94" s="45" t="s">
        <v>5073</v>
      </c>
      <c r="FT94" s="47" t="s">
        <v>5031</v>
      </c>
      <c r="FU94" s="47" t="s">
        <v>5031</v>
      </c>
      <c r="FV94" s="47" t="s">
        <v>5031</v>
      </c>
      <c r="FW94" s="45" t="s">
        <v>5073</v>
      </c>
      <c r="FX94" s="47" t="s">
        <v>5031</v>
      </c>
      <c r="FY94" s="47" t="s">
        <v>5031</v>
      </c>
      <c r="FZ94" s="47" t="s">
        <v>5031</v>
      </c>
      <c r="GA94" s="47" t="s">
        <v>5031</v>
      </c>
      <c r="GB94" s="47" t="s">
        <v>5031</v>
      </c>
      <c r="GC94" s="47" t="s">
        <v>5031</v>
      </c>
      <c r="GD94" s="47" t="s">
        <v>5031</v>
      </c>
      <c r="GE94" s="47" t="s">
        <v>5031</v>
      </c>
      <c r="GF94" s="47" t="s">
        <v>5031</v>
      </c>
      <c r="GG94" s="47" t="s">
        <v>5031</v>
      </c>
      <c r="GH94" s="47" t="s">
        <v>5031</v>
      </c>
      <c r="GI94" s="45" t="s">
        <v>5073</v>
      </c>
      <c r="GJ94" s="47" t="s">
        <v>5031</v>
      </c>
      <c r="GK94" s="47" t="s">
        <v>5031</v>
      </c>
      <c r="GL94" s="47" t="s">
        <v>5031</v>
      </c>
      <c r="GM94" s="47" t="s">
        <v>5031</v>
      </c>
      <c r="GN94" s="47" t="s">
        <v>5031</v>
      </c>
      <c r="GO94" s="47" t="s">
        <v>5031</v>
      </c>
      <c r="GP94" s="47" t="s">
        <v>5031</v>
      </c>
      <c r="GQ94" s="47" t="s">
        <v>5031</v>
      </c>
      <c r="GR94" s="45" t="s">
        <v>5073</v>
      </c>
      <c r="GS94" s="47" t="s">
        <v>5031</v>
      </c>
      <c r="GT94" s="47" t="s">
        <v>5031</v>
      </c>
      <c r="GU94" s="47" t="s">
        <v>5031</v>
      </c>
      <c r="GV94" s="47" t="s">
        <v>5031</v>
      </c>
      <c r="GW94" s="47" t="s">
        <v>5031</v>
      </c>
      <c r="GX94" s="47" t="s">
        <v>5031</v>
      </c>
      <c r="GY94" s="47" t="s">
        <v>5031</v>
      </c>
      <c r="GZ94" s="45" t="s">
        <v>5073</v>
      </c>
      <c r="HA94" s="47" t="s">
        <v>5031</v>
      </c>
      <c r="HB94" s="47" t="s">
        <v>5031</v>
      </c>
      <c r="HC94" s="47" t="s">
        <v>5031</v>
      </c>
      <c r="HD94" s="47" t="s">
        <v>5031</v>
      </c>
      <c r="HE94" s="47" t="s">
        <v>5031</v>
      </c>
      <c r="HF94" s="47" t="s">
        <v>5031</v>
      </c>
      <c r="HG94" s="47" t="s">
        <v>5031</v>
      </c>
      <c r="HH94" s="47" t="s">
        <v>5031</v>
      </c>
      <c r="HI94" s="47" t="s">
        <v>5031</v>
      </c>
      <c r="HJ94" s="47" t="s">
        <v>5031</v>
      </c>
      <c r="HK94" s="47" t="s">
        <v>5031</v>
      </c>
      <c r="HL94" s="45" t="s">
        <v>5073</v>
      </c>
      <c r="HM94" s="47" t="s">
        <v>5031</v>
      </c>
      <c r="HN94" s="47" t="s">
        <v>5031</v>
      </c>
      <c r="HO94" s="47" t="s">
        <v>5031</v>
      </c>
      <c r="HP94" s="47" t="s">
        <v>5031</v>
      </c>
      <c r="HQ94" s="45" t="s">
        <v>5073</v>
      </c>
      <c r="HR94" s="47" t="s">
        <v>5031</v>
      </c>
      <c r="HS94" s="47" t="s">
        <v>5031</v>
      </c>
      <c r="HT94" s="45" t="s">
        <v>5073</v>
      </c>
      <c r="HU94" s="47" t="s">
        <v>5031</v>
      </c>
      <c r="HV94" s="47" t="s">
        <v>5031</v>
      </c>
      <c r="HW94" s="47" t="s">
        <v>5031</v>
      </c>
      <c r="HX94" s="47" t="s">
        <v>5031</v>
      </c>
      <c r="HY94" s="47" t="s">
        <v>5031</v>
      </c>
      <c r="HZ94" s="47" t="s">
        <v>5031</v>
      </c>
      <c r="IA94" s="47" t="s">
        <v>5031</v>
      </c>
      <c r="IB94" s="47" t="s">
        <v>5031</v>
      </c>
      <c r="IC94" s="45" t="s">
        <v>5073</v>
      </c>
      <c r="ID94" s="47" t="s">
        <v>5031</v>
      </c>
      <c r="IE94" s="47" t="s">
        <v>5031</v>
      </c>
      <c r="IF94" s="47" t="s">
        <v>5031</v>
      </c>
      <c r="IG94" s="47" t="s">
        <v>5031</v>
      </c>
      <c r="IH94" s="45" t="s">
        <v>5073</v>
      </c>
      <c r="II94" s="47" t="s">
        <v>5031</v>
      </c>
      <c r="IJ94" s="47" t="s">
        <v>5031</v>
      </c>
      <c r="IK94" s="47" t="s">
        <v>5031</v>
      </c>
      <c r="IL94" s="47" t="s">
        <v>5031</v>
      </c>
      <c r="IM94" s="47" t="s">
        <v>5031</v>
      </c>
      <c r="IN94" s="47" t="s">
        <v>5031</v>
      </c>
      <c r="IO94" s="47" t="s">
        <v>5031</v>
      </c>
      <c r="IP94" s="47" t="s">
        <v>5031</v>
      </c>
      <c r="IQ94" s="45" t="s">
        <v>5073</v>
      </c>
      <c r="IR94" s="47" t="s">
        <v>5031</v>
      </c>
      <c r="IS94" s="47" t="s">
        <v>5031</v>
      </c>
      <c r="IT94" s="47" t="s">
        <v>5031</v>
      </c>
      <c r="IU94" s="47" t="s">
        <v>5031</v>
      </c>
      <c r="IV94" s="47" t="s">
        <v>5031</v>
      </c>
      <c r="IW94" s="47" t="s">
        <v>5031</v>
      </c>
      <c r="IX94" s="45" t="s">
        <v>5073</v>
      </c>
      <c r="IY94" s="47" t="s">
        <v>5031</v>
      </c>
      <c r="IZ94" s="47" t="s">
        <v>5031</v>
      </c>
      <c r="JA94" s="47" t="s">
        <v>5031</v>
      </c>
      <c r="JB94" s="47" t="s">
        <v>5031</v>
      </c>
      <c r="JC94" s="47" t="s">
        <v>5031</v>
      </c>
      <c r="JD94" s="47" t="s">
        <v>5031</v>
      </c>
      <c r="JE94" s="47" t="s">
        <v>5031</v>
      </c>
      <c r="JF94" s="47" t="s">
        <v>5031</v>
      </c>
      <c r="JG94" s="47" t="s">
        <v>5031</v>
      </c>
      <c r="JH94" s="47" t="s">
        <v>5031</v>
      </c>
      <c r="JI94" s="47" t="s">
        <v>5031</v>
      </c>
      <c r="JJ94" s="47" t="s">
        <v>5031</v>
      </c>
      <c r="JK94" s="45" t="s">
        <v>5073</v>
      </c>
      <c r="JL94" s="47" t="s">
        <v>5031</v>
      </c>
      <c r="JM94" s="47" t="s">
        <v>5031</v>
      </c>
      <c r="JN94" s="47" t="s">
        <v>5031</v>
      </c>
      <c r="JO94" s="47" t="s">
        <v>5031</v>
      </c>
      <c r="JP94" s="47" t="s">
        <v>5031</v>
      </c>
      <c r="JQ94" s="47" t="s">
        <v>5031</v>
      </c>
      <c r="JR94" s="47" t="s">
        <v>5031</v>
      </c>
      <c r="JS94" s="47" t="s">
        <v>5031</v>
      </c>
      <c r="JT94" s="47" t="s">
        <v>5031</v>
      </c>
      <c r="JU94" s="47" t="s">
        <v>5031</v>
      </c>
      <c r="JV94" s="47" t="s">
        <v>5031</v>
      </c>
      <c r="JW94" s="47" t="s">
        <v>5031</v>
      </c>
      <c r="JX94" s="47" t="s">
        <v>5031</v>
      </c>
      <c r="JY94" s="47" t="s">
        <v>5031</v>
      </c>
      <c r="JZ94" s="47" t="s">
        <v>5031</v>
      </c>
      <c r="KA94" s="47" t="s">
        <v>5031</v>
      </c>
      <c r="KB94" s="47" t="s">
        <v>5031</v>
      </c>
      <c r="KC94" s="47" t="s">
        <v>5031</v>
      </c>
      <c r="KD94" s="47" t="s">
        <v>5031</v>
      </c>
      <c r="KE94" s="47" t="s">
        <v>5031</v>
      </c>
      <c r="KF94" s="47" t="s">
        <v>5031</v>
      </c>
      <c r="KG94" s="47" t="s">
        <v>5031</v>
      </c>
      <c r="KH94" s="47" t="s">
        <v>5031</v>
      </c>
      <c r="KI94" s="47" t="s">
        <v>5031</v>
      </c>
      <c r="KJ94" s="47" t="s">
        <v>5031</v>
      </c>
      <c r="KK94" s="45" t="s">
        <v>5073</v>
      </c>
      <c r="KL94" s="47" t="s">
        <v>5031</v>
      </c>
      <c r="KM94" s="47" t="s">
        <v>5031</v>
      </c>
      <c r="KN94" s="45" t="s">
        <v>5073</v>
      </c>
      <c r="KO94" s="47" t="s">
        <v>5031</v>
      </c>
      <c r="KP94" s="47" t="s">
        <v>5031</v>
      </c>
      <c r="KQ94" s="47" t="s">
        <v>5031</v>
      </c>
      <c r="KR94" s="47" t="s">
        <v>5031</v>
      </c>
      <c r="KS94" s="47" t="s">
        <v>5031</v>
      </c>
      <c r="KT94" s="47" t="s">
        <v>5031</v>
      </c>
      <c r="KU94" s="47" t="s">
        <v>5031</v>
      </c>
      <c r="KV94" s="47" t="s">
        <v>5031</v>
      </c>
      <c r="KW94" s="47" t="s">
        <v>5031</v>
      </c>
      <c r="KX94" s="47" t="s">
        <v>5031</v>
      </c>
      <c r="KY94" s="47" t="s">
        <v>5031</v>
      </c>
      <c r="KZ94" s="47" t="s">
        <v>5031</v>
      </c>
      <c r="LA94" s="47" t="s">
        <v>5031</v>
      </c>
      <c r="LB94" s="47" t="s">
        <v>5031</v>
      </c>
      <c r="LC94" s="47" t="s">
        <v>5031</v>
      </c>
      <c r="LD94" s="45" t="s">
        <v>5073</v>
      </c>
      <c r="LE94" s="45" t="s">
        <v>5073</v>
      </c>
      <c r="LF94" s="45" t="s">
        <v>5073</v>
      </c>
      <c r="LG94" s="45" t="s">
        <v>5073</v>
      </c>
      <c r="LH94" s="47" t="s">
        <v>5031</v>
      </c>
      <c r="LI94" s="47" t="s">
        <v>5031</v>
      </c>
      <c r="LJ94" s="45" t="s">
        <v>5073</v>
      </c>
      <c r="LK94" s="47" t="s">
        <v>5031</v>
      </c>
      <c r="LL94" s="47" t="s">
        <v>5031</v>
      </c>
      <c r="LM94" s="47" t="s">
        <v>5031</v>
      </c>
      <c r="LN94" s="47" t="s">
        <v>5031</v>
      </c>
      <c r="LO94" s="47" t="s">
        <v>5031</v>
      </c>
      <c r="LP94" s="45" t="s">
        <v>5073</v>
      </c>
      <c r="LQ94" s="47" t="s">
        <v>5031</v>
      </c>
      <c r="LR94" s="45" t="s">
        <v>5073</v>
      </c>
      <c r="LS94" s="45" t="s">
        <v>5073</v>
      </c>
      <c r="LT94" s="45" t="s">
        <v>5073</v>
      </c>
      <c r="LU94" s="47" t="s">
        <v>5031</v>
      </c>
      <c r="LV94" s="47" t="s">
        <v>5031</v>
      </c>
      <c r="LW94" s="47" t="s">
        <v>5031</v>
      </c>
      <c r="LX94" s="47" t="s">
        <v>5031</v>
      </c>
      <c r="LY94" s="47" t="s">
        <v>5031</v>
      </c>
      <c r="LZ94" s="45" t="s">
        <v>5073</v>
      </c>
      <c r="MA94" s="47" t="s">
        <v>5031</v>
      </c>
      <c r="MB94" s="45" t="s">
        <v>5073</v>
      </c>
      <c r="MC94" s="47" t="s">
        <v>5031</v>
      </c>
      <c r="MD94" s="47" t="s">
        <v>5031</v>
      </c>
      <c r="ME94" s="47" t="s">
        <v>5031</v>
      </c>
      <c r="MF94" s="45" t="s">
        <v>5073</v>
      </c>
      <c r="MG94" s="45" t="s">
        <v>5073</v>
      </c>
      <c r="MH94" s="47" t="s">
        <v>5031</v>
      </c>
      <c r="MI94" s="47" t="s">
        <v>5031</v>
      </c>
      <c r="MJ94" s="45" t="s">
        <v>5073</v>
      </c>
      <c r="MK94" s="47" t="s">
        <v>5031</v>
      </c>
      <c r="ML94" s="47" t="s">
        <v>5031</v>
      </c>
      <c r="MM94" s="45" t="s">
        <v>5073</v>
      </c>
      <c r="MN94" s="47" t="s">
        <v>5031</v>
      </c>
      <c r="MO94" s="45" t="s">
        <v>5073</v>
      </c>
      <c r="MP94" s="47" t="s">
        <v>5031</v>
      </c>
      <c r="MQ94" s="45" t="s">
        <v>5073</v>
      </c>
      <c r="MR94" s="47" t="s">
        <v>5031</v>
      </c>
      <c r="MS94" s="47" t="s">
        <v>5031</v>
      </c>
      <c r="MT94" s="45" t="s">
        <v>5073</v>
      </c>
      <c r="MU94" s="47" t="s">
        <v>5031</v>
      </c>
      <c r="MV94" s="45" t="s">
        <v>5073</v>
      </c>
      <c r="MW94" s="47" t="s">
        <v>5031</v>
      </c>
      <c r="MX94" s="47" t="s">
        <v>5031</v>
      </c>
      <c r="MY94" s="45" t="s">
        <v>5073</v>
      </c>
      <c r="MZ94" s="47" t="s">
        <v>5031</v>
      </c>
      <c r="NA94" s="47" t="s">
        <v>5031</v>
      </c>
      <c r="NB94" s="45" t="s">
        <v>5073</v>
      </c>
      <c r="NC94" s="47" t="s">
        <v>5031</v>
      </c>
      <c r="ND94" s="45" t="s">
        <v>5073</v>
      </c>
      <c r="NE94" s="45" t="s">
        <v>5073</v>
      </c>
      <c r="NF94" s="47" t="s">
        <v>5031</v>
      </c>
      <c r="NG94" s="47" t="s">
        <v>5031</v>
      </c>
      <c r="NH94" s="47" t="s">
        <v>5031</v>
      </c>
      <c r="NI94" s="47" t="s">
        <v>5031</v>
      </c>
      <c r="NJ94" s="47" t="s">
        <v>5031</v>
      </c>
      <c r="NK94" s="47" t="s">
        <v>5031</v>
      </c>
      <c r="NL94" s="45" t="s">
        <v>5073</v>
      </c>
      <c r="NM94" s="47" t="s">
        <v>5031</v>
      </c>
      <c r="NN94" s="47" t="s">
        <v>5031</v>
      </c>
      <c r="NO94" s="47" t="s">
        <v>5031</v>
      </c>
      <c r="NP94" s="47" t="s">
        <v>5031</v>
      </c>
      <c r="NQ94" s="45" t="s">
        <v>5073</v>
      </c>
      <c r="NR94" s="45" t="s">
        <v>5073</v>
      </c>
      <c r="NS94" s="47" t="s">
        <v>5031</v>
      </c>
      <c r="NT94" s="47" t="s">
        <v>5031</v>
      </c>
      <c r="NU94" s="47" t="s">
        <v>5031</v>
      </c>
      <c r="NV94" s="45" t="s">
        <v>5073</v>
      </c>
      <c r="NW94" s="45" t="s">
        <v>5073</v>
      </c>
      <c r="NX94" s="47" t="s">
        <v>5031</v>
      </c>
      <c r="NY94" s="45" t="s">
        <v>5073</v>
      </c>
      <c r="NZ94" s="47" t="s">
        <v>5031</v>
      </c>
      <c r="OA94" s="47" t="s">
        <v>5031</v>
      </c>
      <c r="OB94" s="45" t="s">
        <v>5073</v>
      </c>
      <c r="OC94" s="45" t="s">
        <v>5073</v>
      </c>
      <c r="OD94" s="47" t="s">
        <v>5031</v>
      </c>
      <c r="OE94" s="47" t="s">
        <v>5031</v>
      </c>
      <c r="OF94" s="47" t="s">
        <v>5031</v>
      </c>
      <c r="OG94" s="45" t="s">
        <v>5073</v>
      </c>
      <c r="OH94" s="45" t="s">
        <v>5073</v>
      </c>
      <c r="OI94" s="47" t="s">
        <v>5031</v>
      </c>
      <c r="OJ94" s="47" t="s">
        <v>5031</v>
      </c>
      <c r="OK94" s="45" t="s">
        <v>5073</v>
      </c>
      <c r="OL94" s="47" t="s">
        <v>5031</v>
      </c>
      <c r="OM94" s="45" t="s">
        <v>5073</v>
      </c>
      <c r="ON94" s="47" t="s">
        <v>5031</v>
      </c>
      <c r="OO94" s="45" t="s">
        <v>5073</v>
      </c>
      <c r="OP94" s="45" t="s">
        <v>5073</v>
      </c>
      <c r="OQ94" s="47" t="s">
        <v>5031</v>
      </c>
      <c r="OR94" s="47" t="s">
        <v>5031</v>
      </c>
      <c r="OS94" s="47" t="s">
        <v>5031</v>
      </c>
      <c r="OT94" s="47" t="s">
        <v>5031</v>
      </c>
      <c r="OU94" s="45" t="s">
        <v>5073</v>
      </c>
      <c r="OV94" s="47" t="s">
        <v>5031</v>
      </c>
      <c r="OW94" s="45" t="s">
        <v>5073</v>
      </c>
      <c r="OX94" s="45" t="s">
        <v>5073</v>
      </c>
      <c r="OY94" s="45" t="s">
        <v>5073</v>
      </c>
      <c r="OZ94" s="47" t="s">
        <v>5031</v>
      </c>
      <c r="PA94" s="47" t="s">
        <v>5031</v>
      </c>
      <c r="PB94" s="47" t="s">
        <v>5031</v>
      </c>
      <c r="PC94" s="47" t="s">
        <v>5031</v>
      </c>
      <c r="PD94" s="47" t="s">
        <v>5031</v>
      </c>
      <c r="PE94" s="47" t="s">
        <v>5031</v>
      </c>
      <c r="PF94" s="47" t="s">
        <v>5031</v>
      </c>
      <c r="PG94" s="47" t="s">
        <v>5031</v>
      </c>
      <c r="PH94" s="47" t="s">
        <v>5031</v>
      </c>
      <c r="PI94" s="47" t="s">
        <v>5031</v>
      </c>
      <c r="PJ94" s="47" t="s">
        <v>5031</v>
      </c>
      <c r="PK94" s="45" t="s">
        <v>5073</v>
      </c>
      <c r="PL94" s="47" t="s">
        <v>5031</v>
      </c>
      <c r="PM94" s="47" t="s">
        <v>5031</v>
      </c>
      <c r="PN94" s="47" t="s">
        <v>5031</v>
      </c>
      <c r="PO94" s="47" t="s">
        <v>5031</v>
      </c>
      <c r="PP94" s="47" t="s">
        <v>5031</v>
      </c>
      <c r="PQ94" s="47" t="s">
        <v>5031</v>
      </c>
      <c r="PR94" s="45" t="s">
        <v>5073</v>
      </c>
      <c r="PS94" s="47" t="s">
        <v>5031</v>
      </c>
      <c r="PT94" s="47" t="s">
        <v>5031</v>
      </c>
      <c r="PU94" s="47" t="s">
        <v>5031</v>
      </c>
    </row>
    <row r="95" spans="1:437" ht="75">
      <c r="A95" s="44" t="s">
        <v>5074</v>
      </c>
      <c r="B95" s="45" t="s">
        <v>5033</v>
      </c>
      <c r="C95" s="47" t="s">
        <v>5031</v>
      </c>
      <c r="D95" s="47" t="s">
        <v>5031</v>
      </c>
      <c r="E95" s="45" t="s">
        <v>5033</v>
      </c>
      <c r="F95" s="45" t="s">
        <v>5033</v>
      </c>
      <c r="G95" s="47" t="s">
        <v>5031</v>
      </c>
      <c r="H95" s="47" t="s">
        <v>5031</v>
      </c>
      <c r="I95" s="47" t="s">
        <v>5031</v>
      </c>
      <c r="J95" s="47" t="s">
        <v>5031</v>
      </c>
      <c r="K95" s="47" t="s">
        <v>5031</v>
      </c>
      <c r="L95" s="47" t="s">
        <v>5031</v>
      </c>
      <c r="M95" s="47" t="s">
        <v>5031</v>
      </c>
      <c r="N95" s="45" t="s">
        <v>5033</v>
      </c>
      <c r="O95" s="45" t="s">
        <v>5033</v>
      </c>
      <c r="P95" s="47" t="s">
        <v>5031</v>
      </c>
      <c r="Q95" s="47" t="s">
        <v>5031</v>
      </c>
      <c r="R95" s="47" t="s">
        <v>5031</v>
      </c>
      <c r="S95" s="45" t="s">
        <v>5033</v>
      </c>
      <c r="T95" s="47" t="s">
        <v>5031</v>
      </c>
      <c r="U95" s="47" t="s">
        <v>5031</v>
      </c>
      <c r="V95" s="47" t="s">
        <v>5031</v>
      </c>
      <c r="W95" s="47" t="s">
        <v>5031</v>
      </c>
      <c r="X95" s="47" t="s">
        <v>5031</v>
      </c>
      <c r="Y95" s="47" t="s">
        <v>5031</v>
      </c>
      <c r="Z95" s="47" t="s">
        <v>5031</v>
      </c>
      <c r="AA95" s="47" t="s">
        <v>5031</v>
      </c>
      <c r="AB95" s="47" t="s">
        <v>5031</v>
      </c>
      <c r="AC95" s="47" t="s">
        <v>5031</v>
      </c>
      <c r="AD95" s="47" t="s">
        <v>5031</v>
      </c>
      <c r="AE95" s="47" t="s">
        <v>5031</v>
      </c>
      <c r="AF95" s="45" t="s">
        <v>5033</v>
      </c>
      <c r="AG95" s="47" t="s">
        <v>5031</v>
      </c>
      <c r="AH95" s="45" t="s">
        <v>5033</v>
      </c>
      <c r="AI95" s="45" t="s">
        <v>5033</v>
      </c>
      <c r="AJ95" s="47" t="s">
        <v>5031</v>
      </c>
      <c r="AK95" s="47" t="s">
        <v>5031</v>
      </c>
      <c r="AL95" s="47" t="s">
        <v>5031</v>
      </c>
      <c r="AM95" s="47" t="s">
        <v>5031</v>
      </c>
      <c r="AN95" s="47" t="s">
        <v>5031</v>
      </c>
      <c r="AO95" s="47" t="s">
        <v>5031</v>
      </c>
      <c r="AP95" s="47" t="s">
        <v>5031</v>
      </c>
      <c r="AQ95" s="47" t="s">
        <v>5031</v>
      </c>
      <c r="AR95" s="47" t="s">
        <v>5031</v>
      </c>
      <c r="AS95" s="47" t="s">
        <v>5031</v>
      </c>
      <c r="AT95" s="47" t="s">
        <v>5031</v>
      </c>
      <c r="AU95" s="47" t="s">
        <v>5031</v>
      </c>
      <c r="AV95" s="47" t="s">
        <v>5031</v>
      </c>
      <c r="AW95" s="47" t="s">
        <v>5031</v>
      </c>
      <c r="AX95" s="47" t="s">
        <v>5031</v>
      </c>
      <c r="AY95" s="45" t="s">
        <v>5033</v>
      </c>
      <c r="AZ95" s="47" t="s">
        <v>5031</v>
      </c>
      <c r="BA95" s="45" t="s">
        <v>5033</v>
      </c>
      <c r="BB95" s="47" t="s">
        <v>5031</v>
      </c>
      <c r="BC95" s="47" t="s">
        <v>5031</v>
      </c>
      <c r="BD95" s="47" t="s">
        <v>5031</v>
      </c>
      <c r="BE95" s="47" t="s">
        <v>5031</v>
      </c>
      <c r="BF95" s="47" t="s">
        <v>5031</v>
      </c>
      <c r="BG95" s="47" t="s">
        <v>5031</v>
      </c>
      <c r="BH95" s="47" t="s">
        <v>5031</v>
      </c>
      <c r="BI95" s="47" t="s">
        <v>5031</v>
      </c>
      <c r="BJ95" s="47" t="s">
        <v>5031</v>
      </c>
      <c r="BK95" s="47" t="s">
        <v>5031</v>
      </c>
      <c r="BL95" s="47" t="s">
        <v>5031</v>
      </c>
      <c r="BM95" s="47" t="s">
        <v>5031</v>
      </c>
      <c r="BN95" s="47" t="s">
        <v>5031</v>
      </c>
      <c r="BO95" s="47" t="s">
        <v>5031</v>
      </c>
      <c r="BP95" s="47" t="s">
        <v>5031</v>
      </c>
      <c r="BQ95" s="47" t="s">
        <v>5031</v>
      </c>
      <c r="BR95" s="47" t="s">
        <v>5031</v>
      </c>
      <c r="BS95" s="47" t="s">
        <v>5031</v>
      </c>
      <c r="BT95" s="47" t="s">
        <v>5031</v>
      </c>
      <c r="BU95" s="45" t="s">
        <v>5033</v>
      </c>
      <c r="BV95" s="47" t="s">
        <v>5031</v>
      </c>
      <c r="BW95" s="45" t="s">
        <v>5033</v>
      </c>
      <c r="BX95" s="47" t="s">
        <v>5031</v>
      </c>
      <c r="BY95" s="47" t="s">
        <v>5031</v>
      </c>
      <c r="BZ95" s="47" t="s">
        <v>5031</v>
      </c>
      <c r="CA95" s="47" t="s">
        <v>5031</v>
      </c>
      <c r="CB95" s="47" t="s">
        <v>5031</v>
      </c>
      <c r="CC95" s="45" t="s">
        <v>5033</v>
      </c>
      <c r="CD95" s="47" t="s">
        <v>5031</v>
      </c>
      <c r="CE95" s="45" t="s">
        <v>5033</v>
      </c>
      <c r="CF95" s="47" t="s">
        <v>5031</v>
      </c>
      <c r="CG95" s="45" t="s">
        <v>5033</v>
      </c>
      <c r="CH95" s="47" t="s">
        <v>5031</v>
      </c>
      <c r="CI95" s="47" t="s">
        <v>5031</v>
      </c>
      <c r="CJ95" s="47" t="s">
        <v>5031</v>
      </c>
      <c r="CK95" s="47" t="s">
        <v>5031</v>
      </c>
      <c r="CL95" s="47" t="s">
        <v>5031</v>
      </c>
      <c r="CM95" s="45" t="s">
        <v>5033</v>
      </c>
      <c r="CN95" s="47" t="s">
        <v>5031</v>
      </c>
      <c r="CO95" s="45" t="s">
        <v>5033</v>
      </c>
      <c r="CP95" s="47" t="s">
        <v>5031</v>
      </c>
      <c r="CQ95" s="45" t="s">
        <v>5033</v>
      </c>
      <c r="CR95" s="47" t="s">
        <v>5031</v>
      </c>
      <c r="CS95" s="47" t="s">
        <v>5031</v>
      </c>
      <c r="CT95" s="47" t="s">
        <v>5031</v>
      </c>
      <c r="CU95" s="47" t="s">
        <v>5031</v>
      </c>
      <c r="CV95" s="47" t="s">
        <v>5031</v>
      </c>
      <c r="CW95" s="47" t="s">
        <v>5031</v>
      </c>
      <c r="CX95" s="47" t="s">
        <v>5031</v>
      </c>
      <c r="CY95" s="47" t="s">
        <v>5031</v>
      </c>
      <c r="CZ95" s="47" t="s">
        <v>5031</v>
      </c>
      <c r="DA95" s="47" t="s">
        <v>5031</v>
      </c>
      <c r="DB95" s="47" t="s">
        <v>5031</v>
      </c>
      <c r="DC95" s="47" t="s">
        <v>5031</v>
      </c>
      <c r="DD95" s="47" t="s">
        <v>5031</v>
      </c>
      <c r="DE95" s="47" t="s">
        <v>5031</v>
      </c>
      <c r="DF95" s="47" t="s">
        <v>5031</v>
      </c>
      <c r="DG95" s="47" t="s">
        <v>5031</v>
      </c>
      <c r="DH95" s="47" t="s">
        <v>5031</v>
      </c>
      <c r="DI95" s="47" t="s">
        <v>5031</v>
      </c>
      <c r="DJ95" s="47" t="s">
        <v>5031</v>
      </c>
      <c r="DK95" s="47" t="s">
        <v>5031</v>
      </c>
      <c r="DL95" s="45" t="s">
        <v>5033</v>
      </c>
      <c r="DM95" s="47" t="s">
        <v>5031</v>
      </c>
      <c r="DN95" s="47" t="s">
        <v>5031</v>
      </c>
      <c r="DO95" s="47" t="s">
        <v>5031</v>
      </c>
      <c r="DP95" s="47" t="s">
        <v>5031</v>
      </c>
      <c r="DQ95" s="47" t="s">
        <v>5031</v>
      </c>
      <c r="DR95" s="47" t="s">
        <v>5031</v>
      </c>
      <c r="DS95" s="47" t="s">
        <v>5031</v>
      </c>
      <c r="DT95" s="45" t="s">
        <v>5033</v>
      </c>
      <c r="DU95" s="47" t="s">
        <v>5031</v>
      </c>
      <c r="DV95" s="47" t="s">
        <v>5031</v>
      </c>
      <c r="DW95" s="47" t="s">
        <v>5031</v>
      </c>
      <c r="DX95" s="47" t="s">
        <v>5031</v>
      </c>
      <c r="DY95" s="45" t="s">
        <v>5033</v>
      </c>
      <c r="DZ95" s="47" t="s">
        <v>5031</v>
      </c>
      <c r="EA95" s="47" t="s">
        <v>5031</v>
      </c>
      <c r="EB95" s="47" t="s">
        <v>5031</v>
      </c>
      <c r="EC95" s="47" t="s">
        <v>5031</v>
      </c>
      <c r="ED95" s="47" t="s">
        <v>5031</v>
      </c>
      <c r="EE95" s="47" t="s">
        <v>5031</v>
      </c>
      <c r="EF95" s="45" t="s">
        <v>5033</v>
      </c>
      <c r="EG95" s="47" t="s">
        <v>5031</v>
      </c>
      <c r="EH95" s="45" t="s">
        <v>5033</v>
      </c>
      <c r="EI95" s="45" t="s">
        <v>5033</v>
      </c>
      <c r="EJ95" s="45" t="s">
        <v>5033</v>
      </c>
      <c r="EK95" s="45" t="s">
        <v>5033</v>
      </c>
      <c r="EL95" s="45" t="s">
        <v>5033</v>
      </c>
      <c r="EM95" s="45" t="s">
        <v>5033</v>
      </c>
      <c r="EN95" s="47" t="s">
        <v>5031</v>
      </c>
      <c r="EO95" s="47" t="s">
        <v>5031</v>
      </c>
      <c r="EP95" s="47" t="s">
        <v>5031</v>
      </c>
      <c r="EQ95" s="47" t="s">
        <v>5031</v>
      </c>
      <c r="ER95" s="47" t="s">
        <v>5031</v>
      </c>
      <c r="ES95" s="47" t="s">
        <v>5031</v>
      </c>
      <c r="ET95" s="47" t="s">
        <v>5031</v>
      </c>
      <c r="EU95" s="47" t="s">
        <v>5031</v>
      </c>
      <c r="EV95" s="47" t="s">
        <v>5031</v>
      </c>
      <c r="EW95" s="45" t="s">
        <v>5033</v>
      </c>
      <c r="EX95" s="45" t="s">
        <v>5033</v>
      </c>
      <c r="EY95" s="47" t="s">
        <v>5031</v>
      </c>
      <c r="EZ95" s="47" t="s">
        <v>5031</v>
      </c>
      <c r="FA95" s="47" t="s">
        <v>5031</v>
      </c>
      <c r="FB95" s="47" t="s">
        <v>5031</v>
      </c>
      <c r="FC95" s="47" t="s">
        <v>5031</v>
      </c>
      <c r="FD95" s="47" t="s">
        <v>5031</v>
      </c>
      <c r="FE95" s="47" t="s">
        <v>5031</v>
      </c>
      <c r="FF95" s="47" t="s">
        <v>5031</v>
      </c>
      <c r="FG95" s="47" t="s">
        <v>5031</v>
      </c>
      <c r="FH95" s="47" t="s">
        <v>5031</v>
      </c>
      <c r="FI95" s="45" t="s">
        <v>5033</v>
      </c>
      <c r="FJ95" s="47" t="s">
        <v>5031</v>
      </c>
      <c r="FK95" s="47" t="s">
        <v>5031</v>
      </c>
      <c r="FL95" s="47" t="s">
        <v>5031</v>
      </c>
      <c r="FM95" s="47" t="s">
        <v>5031</v>
      </c>
      <c r="FN95" s="47" t="s">
        <v>5031</v>
      </c>
      <c r="FO95" s="47" t="s">
        <v>5031</v>
      </c>
      <c r="FP95" s="47" t="s">
        <v>5031</v>
      </c>
      <c r="FQ95" s="47" t="s">
        <v>5031</v>
      </c>
      <c r="FR95" s="47" t="s">
        <v>5031</v>
      </c>
      <c r="FS95" s="45" t="s">
        <v>5033</v>
      </c>
      <c r="FT95" s="47" t="s">
        <v>5031</v>
      </c>
      <c r="FU95" s="47" t="s">
        <v>5031</v>
      </c>
      <c r="FV95" s="47" t="s">
        <v>5031</v>
      </c>
      <c r="FW95" s="45" t="s">
        <v>5033</v>
      </c>
      <c r="FX95" s="47" t="s">
        <v>5031</v>
      </c>
      <c r="FY95" s="47" t="s">
        <v>5031</v>
      </c>
      <c r="FZ95" s="47" t="s">
        <v>5031</v>
      </c>
      <c r="GA95" s="47" t="s">
        <v>5031</v>
      </c>
      <c r="GB95" s="47" t="s">
        <v>5031</v>
      </c>
      <c r="GC95" s="47" t="s">
        <v>5031</v>
      </c>
      <c r="GD95" s="47" t="s">
        <v>5031</v>
      </c>
      <c r="GE95" s="47" t="s">
        <v>5031</v>
      </c>
      <c r="GF95" s="47" t="s">
        <v>5031</v>
      </c>
      <c r="GG95" s="47" t="s">
        <v>5031</v>
      </c>
      <c r="GH95" s="47" t="s">
        <v>5031</v>
      </c>
      <c r="GI95" s="45" t="s">
        <v>5033</v>
      </c>
      <c r="GJ95" s="47" t="s">
        <v>5031</v>
      </c>
      <c r="GK95" s="47" t="s">
        <v>5031</v>
      </c>
      <c r="GL95" s="47" t="s">
        <v>5031</v>
      </c>
      <c r="GM95" s="47" t="s">
        <v>5031</v>
      </c>
      <c r="GN95" s="47" t="s">
        <v>5031</v>
      </c>
      <c r="GO95" s="47" t="s">
        <v>5031</v>
      </c>
      <c r="GP95" s="47" t="s">
        <v>5031</v>
      </c>
      <c r="GQ95" s="47" t="s">
        <v>5031</v>
      </c>
      <c r="GR95" s="45" t="s">
        <v>5033</v>
      </c>
      <c r="GS95" s="47" t="s">
        <v>5031</v>
      </c>
      <c r="GT95" s="47" t="s">
        <v>5031</v>
      </c>
      <c r="GU95" s="47" t="s">
        <v>5031</v>
      </c>
      <c r="GV95" s="47" t="s">
        <v>5031</v>
      </c>
      <c r="GW95" s="47" t="s">
        <v>5031</v>
      </c>
      <c r="GX95" s="47" t="s">
        <v>5031</v>
      </c>
      <c r="GY95" s="47" t="s">
        <v>5031</v>
      </c>
      <c r="GZ95" s="45" t="s">
        <v>5033</v>
      </c>
      <c r="HA95" s="47" t="s">
        <v>5031</v>
      </c>
      <c r="HB95" s="47" t="s">
        <v>5031</v>
      </c>
      <c r="HC95" s="47" t="s">
        <v>5031</v>
      </c>
      <c r="HD95" s="47" t="s">
        <v>5031</v>
      </c>
      <c r="HE95" s="47" t="s">
        <v>5031</v>
      </c>
      <c r="HF95" s="47" t="s">
        <v>5031</v>
      </c>
      <c r="HG95" s="47" t="s">
        <v>5031</v>
      </c>
      <c r="HH95" s="47" t="s">
        <v>5031</v>
      </c>
      <c r="HI95" s="47" t="s">
        <v>5031</v>
      </c>
      <c r="HJ95" s="47" t="s">
        <v>5031</v>
      </c>
      <c r="HK95" s="47" t="s">
        <v>5031</v>
      </c>
      <c r="HL95" s="45" t="s">
        <v>5033</v>
      </c>
      <c r="HM95" s="47" t="s">
        <v>5031</v>
      </c>
      <c r="HN95" s="47" t="s">
        <v>5031</v>
      </c>
      <c r="HO95" s="47" t="s">
        <v>5031</v>
      </c>
      <c r="HP95" s="47" t="s">
        <v>5031</v>
      </c>
      <c r="HQ95" s="45" t="s">
        <v>5033</v>
      </c>
      <c r="HR95" s="47" t="s">
        <v>5031</v>
      </c>
      <c r="HS95" s="47" t="s">
        <v>5031</v>
      </c>
      <c r="HT95" s="45" t="s">
        <v>5033</v>
      </c>
      <c r="HU95" s="47" t="s">
        <v>5031</v>
      </c>
      <c r="HV95" s="47" t="s">
        <v>5031</v>
      </c>
      <c r="HW95" s="47" t="s">
        <v>5031</v>
      </c>
      <c r="HX95" s="47" t="s">
        <v>5031</v>
      </c>
      <c r="HY95" s="47" t="s">
        <v>5031</v>
      </c>
      <c r="HZ95" s="47" t="s">
        <v>5031</v>
      </c>
      <c r="IA95" s="47" t="s">
        <v>5031</v>
      </c>
      <c r="IB95" s="47" t="s">
        <v>5031</v>
      </c>
      <c r="IC95" s="45" t="s">
        <v>5033</v>
      </c>
      <c r="ID95" s="47" t="s">
        <v>5031</v>
      </c>
      <c r="IE95" s="47" t="s">
        <v>5031</v>
      </c>
      <c r="IF95" s="47" t="s">
        <v>5031</v>
      </c>
      <c r="IG95" s="47" t="s">
        <v>5031</v>
      </c>
      <c r="IH95" s="45" t="s">
        <v>5033</v>
      </c>
      <c r="II95" s="47" t="s">
        <v>5031</v>
      </c>
      <c r="IJ95" s="47" t="s">
        <v>5031</v>
      </c>
      <c r="IK95" s="47" t="s">
        <v>5031</v>
      </c>
      <c r="IL95" s="47" t="s">
        <v>5031</v>
      </c>
      <c r="IM95" s="47" t="s">
        <v>5031</v>
      </c>
      <c r="IN95" s="47" t="s">
        <v>5031</v>
      </c>
      <c r="IO95" s="47" t="s">
        <v>5031</v>
      </c>
      <c r="IP95" s="47" t="s">
        <v>5031</v>
      </c>
      <c r="IQ95" s="45" t="s">
        <v>5033</v>
      </c>
      <c r="IR95" s="47" t="s">
        <v>5031</v>
      </c>
      <c r="IS95" s="47" t="s">
        <v>5031</v>
      </c>
      <c r="IT95" s="47" t="s">
        <v>5031</v>
      </c>
      <c r="IU95" s="47" t="s">
        <v>5031</v>
      </c>
      <c r="IV95" s="47" t="s">
        <v>5031</v>
      </c>
      <c r="IW95" s="47" t="s">
        <v>5031</v>
      </c>
      <c r="IX95" s="45" t="s">
        <v>5033</v>
      </c>
      <c r="IY95" s="47" t="s">
        <v>5031</v>
      </c>
      <c r="IZ95" s="47" t="s">
        <v>5031</v>
      </c>
      <c r="JA95" s="47" t="s">
        <v>5031</v>
      </c>
      <c r="JB95" s="47" t="s">
        <v>5031</v>
      </c>
      <c r="JC95" s="47" t="s">
        <v>5031</v>
      </c>
      <c r="JD95" s="47" t="s">
        <v>5031</v>
      </c>
      <c r="JE95" s="47" t="s">
        <v>5031</v>
      </c>
      <c r="JF95" s="47" t="s">
        <v>5031</v>
      </c>
      <c r="JG95" s="47" t="s">
        <v>5031</v>
      </c>
      <c r="JH95" s="47" t="s">
        <v>5031</v>
      </c>
      <c r="JI95" s="47" t="s">
        <v>5031</v>
      </c>
      <c r="JJ95" s="47" t="s">
        <v>5031</v>
      </c>
      <c r="JK95" s="45" t="s">
        <v>5033</v>
      </c>
      <c r="JL95" s="47" t="s">
        <v>5031</v>
      </c>
      <c r="JM95" s="47" t="s">
        <v>5031</v>
      </c>
      <c r="JN95" s="47" t="s">
        <v>5031</v>
      </c>
      <c r="JO95" s="47" t="s">
        <v>5031</v>
      </c>
      <c r="JP95" s="47" t="s">
        <v>5031</v>
      </c>
      <c r="JQ95" s="47" t="s">
        <v>5031</v>
      </c>
      <c r="JR95" s="47" t="s">
        <v>5031</v>
      </c>
      <c r="JS95" s="47" t="s">
        <v>5031</v>
      </c>
      <c r="JT95" s="47" t="s">
        <v>5031</v>
      </c>
      <c r="JU95" s="47" t="s">
        <v>5031</v>
      </c>
      <c r="JV95" s="47" t="s">
        <v>5031</v>
      </c>
      <c r="JW95" s="47" t="s">
        <v>5031</v>
      </c>
      <c r="JX95" s="47" t="s">
        <v>5031</v>
      </c>
      <c r="JY95" s="47" t="s">
        <v>5031</v>
      </c>
      <c r="JZ95" s="47" t="s">
        <v>5031</v>
      </c>
      <c r="KA95" s="47" t="s">
        <v>5031</v>
      </c>
      <c r="KB95" s="47" t="s">
        <v>5031</v>
      </c>
      <c r="KC95" s="47" t="s">
        <v>5031</v>
      </c>
      <c r="KD95" s="47" t="s">
        <v>5031</v>
      </c>
      <c r="KE95" s="47" t="s">
        <v>5031</v>
      </c>
      <c r="KF95" s="47" t="s">
        <v>5031</v>
      </c>
      <c r="KG95" s="47" t="s">
        <v>5031</v>
      </c>
      <c r="KH95" s="47" t="s">
        <v>5031</v>
      </c>
      <c r="KI95" s="47" t="s">
        <v>5031</v>
      </c>
      <c r="KJ95" s="47" t="s">
        <v>5031</v>
      </c>
      <c r="KK95" s="45" t="s">
        <v>5033</v>
      </c>
      <c r="KL95" s="47" t="s">
        <v>5031</v>
      </c>
      <c r="KM95" s="47" t="s">
        <v>5031</v>
      </c>
      <c r="KN95" s="45" t="s">
        <v>5033</v>
      </c>
      <c r="KO95" s="47" t="s">
        <v>5031</v>
      </c>
      <c r="KP95" s="47" t="s">
        <v>5031</v>
      </c>
      <c r="KQ95" s="47" t="s">
        <v>5031</v>
      </c>
      <c r="KR95" s="47" t="s">
        <v>5031</v>
      </c>
      <c r="KS95" s="47" t="s">
        <v>5031</v>
      </c>
      <c r="KT95" s="47" t="s">
        <v>5031</v>
      </c>
      <c r="KU95" s="47" t="s">
        <v>5031</v>
      </c>
      <c r="KV95" s="47" t="s">
        <v>5031</v>
      </c>
      <c r="KW95" s="47" t="s">
        <v>5031</v>
      </c>
      <c r="KX95" s="47" t="s">
        <v>5031</v>
      </c>
      <c r="KY95" s="47" t="s">
        <v>5031</v>
      </c>
      <c r="KZ95" s="47" t="s">
        <v>5031</v>
      </c>
      <c r="LA95" s="47" t="s">
        <v>5031</v>
      </c>
      <c r="LB95" s="47" t="s">
        <v>5031</v>
      </c>
      <c r="LC95" s="47" t="s">
        <v>5031</v>
      </c>
      <c r="LD95" s="45" t="s">
        <v>5033</v>
      </c>
      <c r="LE95" s="45" t="s">
        <v>5033</v>
      </c>
      <c r="LF95" s="45" t="s">
        <v>5033</v>
      </c>
      <c r="LG95" s="45" t="s">
        <v>5033</v>
      </c>
      <c r="LH95" s="47" t="s">
        <v>5031</v>
      </c>
      <c r="LI95" s="47" t="s">
        <v>5031</v>
      </c>
      <c r="LJ95" s="45" t="s">
        <v>5033</v>
      </c>
      <c r="LK95" s="47" t="s">
        <v>5031</v>
      </c>
      <c r="LL95" s="47" t="s">
        <v>5031</v>
      </c>
      <c r="LM95" s="47" t="s">
        <v>5031</v>
      </c>
      <c r="LN95" s="47" t="s">
        <v>5031</v>
      </c>
      <c r="LO95" s="47" t="s">
        <v>5031</v>
      </c>
      <c r="LP95" s="45" t="s">
        <v>5033</v>
      </c>
      <c r="LQ95" s="47" t="s">
        <v>5031</v>
      </c>
      <c r="LR95" s="45" t="s">
        <v>5033</v>
      </c>
      <c r="LS95" s="45" t="s">
        <v>5033</v>
      </c>
      <c r="LT95" s="45" t="s">
        <v>5033</v>
      </c>
      <c r="LU95" s="47" t="s">
        <v>5031</v>
      </c>
      <c r="LV95" s="47" t="s">
        <v>5031</v>
      </c>
      <c r="LW95" s="47" t="s">
        <v>5031</v>
      </c>
      <c r="LX95" s="47" t="s">
        <v>5031</v>
      </c>
      <c r="LY95" s="47" t="s">
        <v>5031</v>
      </c>
      <c r="LZ95" s="45" t="s">
        <v>5033</v>
      </c>
      <c r="MA95" s="47" t="s">
        <v>5031</v>
      </c>
      <c r="MB95" s="45" t="s">
        <v>5033</v>
      </c>
      <c r="MC95" s="47" t="s">
        <v>5031</v>
      </c>
      <c r="MD95" s="47" t="s">
        <v>5031</v>
      </c>
      <c r="ME95" s="47" t="s">
        <v>5031</v>
      </c>
      <c r="MF95" s="45" t="s">
        <v>5033</v>
      </c>
      <c r="MG95" s="45" t="s">
        <v>5033</v>
      </c>
      <c r="MH95" s="47" t="s">
        <v>5031</v>
      </c>
      <c r="MI95" s="47" t="s">
        <v>5031</v>
      </c>
      <c r="MJ95" s="45" t="s">
        <v>5033</v>
      </c>
      <c r="MK95" s="47" t="s">
        <v>5031</v>
      </c>
      <c r="ML95" s="47" t="s">
        <v>5031</v>
      </c>
      <c r="MM95" s="45" t="s">
        <v>5033</v>
      </c>
      <c r="MN95" s="47" t="s">
        <v>5031</v>
      </c>
      <c r="MO95" s="45" t="s">
        <v>5033</v>
      </c>
      <c r="MP95" s="47" t="s">
        <v>5031</v>
      </c>
      <c r="MQ95" s="45" t="s">
        <v>5033</v>
      </c>
      <c r="MR95" s="47" t="s">
        <v>5031</v>
      </c>
      <c r="MS95" s="47" t="s">
        <v>5031</v>
      </c>
      <c r="MT95" s="45" t="s">
        <v>5033</v>
      </c>
      <c r="MU95" s="47" t="s">
        <v>5031</v>
      </c>
      <c r="MV95" s="45" t="s">
        <v>5033</v>
      </c>
      <c r="MW95" s="47" t="s">
        <v>5031</v>
      </c>
      <c r="MX95" s="47" t="s">
        <v>5031</v>
      </c>
      <c r="MY95" s="45" t="s">
        <v>5033</v>
      </c>
      <c r="MZ95" s="47" t="s">
        <v>5031</v>
      </c>
      <c r="NA95" s="47" t="s">
        <v>5031</v>
      </c>
      <c r="NB95" s="45" t="s">
        <v>5033</v>
      </c>
      <c r="NC95" s="47" t="s">
        <v>5031</v>
      </c>
      <c r="ND95" s="45" t="s">
        <v>5033</v>
      </c>
      <c r="NE95" s="45" t="s">
        <v>5033</v>
      </c>
      <c r="NF95" s="47" t="s">
        <v>5031</v>
      </c>
      <c r="NG95" s="47" t="s">
        <v>5031</v>
      </c>
      <c r="NH95" s="47" t="s">
        <v>5031</v>
      </c>
      <c r="NI95" s="47" t="s">
        <v>5031</v>
      </c>
      <c r="NJ95" s="47" t="s">
        <v>5031</v>
      </c>
      <c r="NK95" s="47" t="s">
        <v>5031</v>
      </c>
      <c r="NL95" s="45" t="s">
        <v>5033</v>
      </c>
      <c r="NM95" s="47" t="s">
        <v>5031</v>
      </c>
      <c r="NN95" s="47" t="s">
        <v>5031</v>
      </c>
      <c r="NO95" s="47" t="s">
        <v>5031</v>
      </c>
      <c r="NP95" s="47" t="s">
        <v>5031</v>
      </c>
      <c r="NQ95" s="45" t="s">
        <v>5033</v>
      </c>
      <c r="NR95" s="45" t="s">
        <v>5033</v>
      </c>
      <c r="NS95" s="47" t="s">
        <v>5031</v>
      </c>
      <c r="NT95" s="47" t="s">
        <v>5031</v>
      </c>
      <c r="NU95" s="47" t="s">
        <v>5031</v>
      </c>
      <c r="NV95" s="45" t="s">
        <v>5033</v>
      </c>
      <c r="NW95" s="45" t="s">
        <v>5033</v>
      </c>
      <c r="NX95" s="47" t="s">
        <v>5031</v>
      </c>
      <c r="NY95" s="45" t="s">
        <v>5033</v>
      </c>
      <c r="NZ95" s="47" t="s">
        <v>5031</v>
      </c>
      <c r="OA95" s="47" t="s">
        <v>5031</v>
      </c>
      <c r="OB95" s="45" t="s">
        <v>5033</v>
      </c>
      <c r="OC95" s="45" t="s">
        <v>5033</v>
      </c>
      <c r="OD95" s="47" t="s">
        <v>5031</v>
      </c>
      <c r="OE95" s="47" t="s">
        <v>5031</v>
      </c>
      <c r="OF95" s="47" t="s">
        <v>5031</v>
      </c>
      <c r="OG95" s="45" t="s">
        <v>5033</v>
      </c>
      <c r="OH95" s="45" t="s">
        <v>5033</v>
      </c>
      <c r="OI95" s="47" t="s">
        <v>5031</v>
      </c>
      <c r="OJ95" s="47" t="s">
        <v>5031</v>
      </c>
      <c r="OK95" s="45" t="s">
        <v>5033</v>
      </c>
      <c r="OL95" s="47" t="s">
        <v>5031</v>
      </c>
      <c r="OM95" s="45" t="s">
        <v>5033</v>
      </c>
      <c r="ON95" s="47" t="s">
        <v>5031</v>
      </c>
      <c r="OO95" s="45" t="s">
        <v>5033</v>
      </c>
      <c r="OP95" s="45" t="s">
        <v>5033</v>
      </c>
      <c r="OQ95" s="47" t="s">
        <v>5031</v>
      </c>
      <c r="OR95" s="47" t="s">
        <v>5031</v>
      </c>
      <c r="OS95" s="47" t="s">
        <v>5031</v>
      </c>
      <c r="OT95" s="47" t="s">
        <v>5031</v>
      </c>
      <c r="OU95" s="45" t="s">
        <v>5033</v>
      </c>
      <c r="OV95" s="47" t="s">
        <v>5031</v>
      </c>
      <c r="OW95" s="45" t="s">
        <v>5033</v>
      </c>
      <c r="OX95" s="45" t="s">
        <v>5033</v>
      </c>
      <c r="OY95" s="45" t="s">
        <v>5033</v>
      </c>
      <c r="OZ95" s="47" t="s">
        <v>5031</v>
      </c>
      <c r="PA95" s="47" t="s">
        <v>5031</v>
      </c>
      <c r="PB95" s="47" t="s">
        <v>5031</v>
      </c>
      <c r="PC95" s="47" t="s">
        <v>5031</v>
      </c>
      <c r="PD95" s="47" t="s">
        <v>5031</v>
      </c>
      <c r="PE95" s="47" t="s">
        <v>5031</v>
      </c>
      <c r="PF95" s="47" t="s">
        <v>5031</v>
      </c>
      <c r="PG95" s="47" t="s">
        <v>5031</v>
      </c>
      <c r="PH95" s="47" t="s">
        <v>5031</v>
      </c>
      <c r="PI95" s="47" t="s">
        <v>5031</v>
      </c>
      <c r="PJ95" s="47" t="s">
        <v>5031</v>
      </c>
      <c r="PK95" s="45" t="s">
        <v>5033</v>
      </c>
      <c r="PL95" s="47" t="s">
        <v>5031</v>
      </c>
      <c r="PM95" s="47" t="s">
        <v>5031</v>
      </c>
      <c r="PN95" s="47" t="s">
        <v>5031</v>
      </c>
      <c r="PO95" s="47" t="s">
        <v>5031</v>
      </c>
      <c r="PP95" s="47" t="s">
        <v>5031</v>
      </c>
      <c r="PQ95" s="47" t="s">
        <v>5031</v>
      </c>
      <c r="PR95" s="45" t="s">
        <v>5033</v>
      </c>
      <c r="PS95" s="47" t="s">
        <v>5031</v>
      </c>
      <c r="PT95" s="47" t="s">
        <v>5031</v>
      </c>
      <c r="PU95" s="47" t="s">
        <v>5031</v>
      </c>
    </row>
    <row r="96" spans="1:437" ht="60">
      <c r="A96" s="44" t="s">
        <v>5075</v>
      </c>
      <c r="B96" s="43">
        <v>9.35</v>
      </c>
      <c r="C96" s="47" t="s">
        <v>5031</v>
      </c>
      <c r="D96" s="47" t="s">
        <v>5031</v>
      </c>
      <c r="E96" s="45" t="s">
        <v>4978</v>
      </c>
      <c r="F96" s="43">
        <v>0.49</v>
      </c>
      <c r="G96" s="47" t="s">
        <v>5031</v>
      </c>
      <c r="H96" s="47" t="s">
        <v>5031</v>
      </c>
      <c r="I96" s="47" t="s">
        <v>5031</v>
      </c>
      <c r="J96" s="47" t="s">
        <v>5031</v>
      </c>
      <c r="K96" s="47" t="s">
        <v>5031</v>
      </c>
      <c r="L96" s="47" t="s">
        <v>5031</v>
      </c>
      <c r="M96" s="47" t="s">
        <v>5031</v>
      </c>
      <c r="N96" s="45" t="s">
        <v>4978</v>
      </c>
      <c r="O96" s="45" t="s">
        <v>4978</v>
      </c>
      <c r="P96" s="47" t="s">
        <v>5031</v>
      </c>
      <c r="Q96" s="47" t="s">
        <v>5031</v>
      </c>
      <c r="R96" s="47" t="s">
        <v>5031</v>
      </c>
      <c r="S96" s="45" t="s">
        <v>4978</v>
      </c>
      <c r="T96" s="47" t="s">
        <v>5031</v>
      </c>
      <c r="U96" s="47" t="s">
        <v>5031</v>
      </c>
      <c r="V96" s="47" t="s">
        <v>5031</v>
      </c>
      <c r="W96" s="47" t="s">
        <v>5031</v>
      </c>
      <c r="X96" s="47" t="s">
        <v>5031</v>
      </c>
      <c r="Y96" s="47" t="s">
        <v>5031</v>
      </c>
      <c r="Z96" s="47" t="s">
        <v>5031</v>
      </c>
      <c r="AA96" s="47" t="s">
        <v>5031</v>
      </c>
      <c r="AB96" s="47" t="s">
        <v>5031</v>
      </c>
      <c r="AC96" s="47" t="s">
        <v>5031</v>
      </c>
      <c r="AD96" s="47" t="s">
        <v>5031</v>
      </c>
      <c r="AE96" s="47" t="s">
        <v>5031</v>
      </c>
      <c r="AF96" s="45" t="s">
        <v>4978</v>
      </c>
      <c r="AG96" s="47" t="s">
        <v>5031</v>
      </c>
      <c r="AH96" s="45" t="s">
        <v>4978</v>
      </c>
      <c r="AI96" s="45" t="s">
        <v>4978</v>
      </c>
      <c r="AJ96" s="47" t="s">
        <v>5031</v>
      </c>
      <c r="AK96" s="47" t="s">
        <v>5031</v>
      </c>
      <c r="AL96" s="47" t="s">
        <v>5031</v>
      </c>
      <c r="AM96" s="47" t="s">
        <v>5031</v>
      </c>
      <c r="AN96" s="47" t="s">
        <v>5031</v>
      </c>
      <c r="AO96" s="47" t="s">
        <v>5031</v>
      </c>
      <c r="AP96" s="47" t="s">
        <v>5031</v>
      </c>
      <c r="AQ96" s="47" t="s">
        <v>5031</v>
      </c>
      <c r="AR96" s="47" t="s">
        <v>5031</v>
      </c>
      <c r="AS96" s="47" t="s">
        <v>5031</v>
      </c>
      <c r="AT96" s="47" t="s">
        <v>5031</v>
      </c>
      <c r="AU96" s="47" t="s">
        <v>5031</v>
      </c>
      <c r="AV96" s="47" t="s">
        <v>5031</v>
      </c>
      <c r="AW96" s="47" t="s">
        <v>5031</v>
      </c>
      <c r="AX96" s="47" t="s">
        <v>5031</v>
      </c>
      <c r="AY96" s="45" t="s">
        <v>4978</v>
      </c>
      <c r="AZ96" s="47" t="s">
        <v>5031</v>
      </c>
      <c r="BA96" s="45" t="s">
        <v>4978</v>
      </c>
      <c r="BB96" s="47" t="s">
        <v>5031</v>
      </c>
      <c r="BC96" s="47" t="s">
        <v>5031</v>
      </c>
      <c r="BD96" s="47" t="s">
        <v>5031</v>
      </c>
      <c r="BE96" s="47" t="s">
        <v>5031</v>
      </c>
      <c r="BF96" s="47" t="s">
        <v>5031</v>
      </c>
      <c r="BG96" s="47" t="s">
        <v>5031</v>
      </c>
      <c r="BH96" s="47" t="s">
        <v>5031</v>
      </c>
      <c r="BI96" s="47" t="s">
        <v>5031</v>
      </c>
      <c r="BJ96" s="47" t="s">
        <v>5031</v>
      </c>
      <c r="BK96" s="47" t="s">
        <v>5031</v>
      </c>
      <c r="BL96" s="47" t="s">
        <v>5031</v>
      </c>
      <c r="BM96" s="47" t="s">
        <v>5031</v>
      </c>
      <c r="BN96" s="47" t="s">
        <v>5031</v>
      </c>
      <c r="BO96" s="47" t="s">
        <v>5031</v>
      </c>
      <c r="BP96" s="47" t="s">
        <v>5031</v>
      </c>
      <c r="BQ96" s="47" t="s">
        <v>5031</v>
      </c>
      <c r="BR96" s="47" t="s">
        <v>5031</v>
      </c>
      <c r="BS96" s="47" t="s">
        <v>5031</v>
      </c>
      <c r="BT96" s="47" t="s">
        <v>5031</v>
      </c>
      <c r="BU96" s="45" t="s">
        <v>4978</v>
      </c>
      <c r="BV96" s="47" t="s">
        <v>5031</v>
      </c>
      <c r="BW96" s="43">
        <v>1.57</v>
      </c>
      <c r="BX96" s="47" t="s">
        <v>5031</v>
      </c>
      <c r="BY96" s="47" t="s">
        <v>5031</v>
      </c>
      <c r="BZ96" s="47" t="s">
        <v>5031</v>
      </c>
      <c r="CA96" s="47" t="s">
        <v>5031</v>
      </c>
      <c r="CB96" s="47" t="s">
        <v>5031</v>
      </c>
      <c r="CC96" s="43">
        <v>0.18</v>
      </c>
      <c r="CD96" s="47" t="s">
        <v>5031</v>
      </c>
      <c r="CE96" s="43">
        <v>1.08</v>
      </c>
      <c r="CF96" s="47" t="s">
        <v>5031</v>
      </c>
      <c r="CG96" s="45" t="s">
        <v>4978</v>
      </c>
      <c r="CH96" s="47" t="s">
        <v>5031</v>
      </c>
      <c r="CI96" s="47" t="s">
        <v>5031</v>
      </c>
      <c r="CJ96" s="47" t="s">
        <v>5031</v>
      </c>
      <c r="CK96" s="47" t="s">
        <v>5031</v>
      </c>
      <c r="CL96" s="47" t="s">
        <v>5031</v>
      </c>
      <c r="CM96" s="43">
        <v>7.5999999999999998E-2</v>
      </c>
      <c r="CN96" s="47" t="s">
        <v>5031</v>
      </c>
      <c r="CO96" s="43">
        <v>6.67</v>
      </c>
      <c r="CP96" s="47" t="s">
        <v>5031</v>
      </c>
      <c r="CQ96" s="43">
        <v>0.15</v>
      </c>
      <c r="CR96" s="47" t="s">
        <v>5031</v>
      </c>
      <c r="CS96" s="47" t="s">
        <v>5031</v>
      </c>
      <c r="CT96" s="47" t="s">
        <v>5031</v>
      </c>
      <c r="CU96" s="47" t="s">
        <v>5031</v>
      </c>
      <c r="CV96" s="47" t="s">
        <v>5031</v>
      </c>
      <c r="CW96" s="47" t="s">
        <v>5031</v>
      </c>
      <c r="CX96" s="47" t="s">
        <v>5031</v>
      </c>
      <c r="CY96" s="47" t="s">
        <v>5031</v>
      </c>
      <c r="CZ96" s="47" t="s">
        <v>5031</v>
      </c>
      <c r="DA96" s="47" t="s">
        <v>5031</v>
      </c>
      <c r="DB96" s="47" t="s">
        <v>5031</v>
      </c>
      <c r="DC96" s="47" t="s">
        <v>5031</v>
      </c>
      <c r="DD96" s="47" t="s">
        <v>5031</v>
      </c>
      <c r="DE96" s="47" t="s">
        <v>5031</v>
      </c>
      <c r="DF96" s="47" t="s">
        <v>5031</v>
      </c>
      <c r="DG96" s="47" t="s">
        <v>5031</v>
      </c>
      <c r="DH96" s="47" t="s">
        <v>5031</v>
      </c>
      <c r="DI96" s="47" t="s">
        <v>5031</v>
      </c>
      <c r="DJ96" s="47" t="s">
        <v>5031</v>
      </c>
      <c r="DK96" s="47" t="s">
        <v>5031</v>
      </c>
      <c r="DL96" s="45" t="s">
        <v>4978</v>
      </c>
      <c r="DM96" s="47" t="s">
        <v>5031</v>
      </c>
      <c r="DN96" s="47" t="s">
        <v>5031</v>
      </c>
      <c r="DO96" s="47" t="s">
        <v>5031</v>
      </c>
      <c r="DP96" s="47" t="s">
        <v>5031</v>
      </c>
      <c r="DQ96" s="47" t="s">
        <v>5031</v>
      </c>
      <c r="DR96" s="47" t="s">
        <v>5031</v>
      </c>
      <c r="DS96" s="47" t="s">
        <v>5031</v>
      </c>
      <c r="DT96" s="43">
        <v>0.22</v>
      </c>
      <c r="DU96" s="47" t="s">
        <v>5031</v>
      </c>
      <c r="DV96" s="47" t="s">
        <v>5031</v>
      </c>
      <c r="DW96" s="47" t="s">
        <v>5031</v>
      </c>
      <c r="DX96" s="47" t="s">
        <v>5031</v>
      </c>
      <c r="DY96" s="43">
        <v>5.8999999999999997E-2</v>
      </c>
      <c r="DZ96" s="47" t="s">
        <v>5031</v>
      </c>
      <c r="EA96" s="47" t="s">
        <v>5031</v>
      </c>
      <c r="EB96" s="47" t="s">
        <v>5031</v>
      </c>
      <c r="EC96" s="47" t="s">
        <v>5031</v>
      </c>
      <c r="ED96" s="47" t="s">
        <v>5031</v>
      </c>
      <c r="EE96" s="47" t="s">
        <v>5031</v>
      </c>
      <c r="EF96" s="43">
        <v>2.89</v>
      </c>
      <c r="EG96" s="47" t="s">
        <v>5031</v>
      </c>
      <c r="EH96" s="43">
        <v>0.22</v>
      </c>
      <c r="EI96" s="43">
        <v>6.0999999999999999E-2</v>
      </c>
      <c r="EJ96" s="43">
        <v>0.8</v>
      </c>
      <c r="EK96" s="45" t="s">
        <v>4978</v>
      </c>
      <c r="EL96" s="43">
        <v>1.21</v>
      </c>
      <c r="EM96" s="45" t="s">
        <v>4978</v>
      </c>
      <c r="EN96" s="47" t="s">
        <v>5031</v>
      </c>
      <c r="EO96" s="47" t="s">
        <v>5031</v>
      </c>
      <c r="EP96" s="47" t="s">
        <v>5031</v>
      </c>
      <c r="EQ96" s="47" t="s">
        <v>5031</v>
      </c>
      <c r="ER96" s="47" t="s">
        <v>5031</v>
      </c>
      <c r="ES96" s="47" t="s">
        <v>5031</v>
      </c>
      <c r="ET96" s="47" t="s">
        <v>5031</v>
      </c>
      <c r="EU96" s="47" t="s">
        <v>5031</v>
      </c>
      <c r="EV96" s="47" t="s">
        <v>5031</v>
      </c>
      <c r="EW96" s="43">
        <v>8.7999999999999995E-2</v>
      </c>
      <c r="EX96" s="45" t="s">
        <v>4978</v>
      </c>
      <c r="EY96" s="47" t="s">
        <v>5031</v>
      </c>
      <c r="EZ96" s="47" t="s">
        <v>5031</v>
      </c>
      <c r="FA96" s="47" t="s">
        <v>5031</v>
      </c>
      <c r="FB96" s="47" t="s">
        <v>5031</v>
      </c>
      <c r="FC96" s="47" t="s">
        <v>5031</v>
      </c>
      <c r="FD96" s="47" t="s">
        <v>5031</v>
      </c>
      <c r="FE96" s="47" t="s">
        <v>5031</v>
      </c>
      <c r="FF96" s="47" t="s">
        <v>5031</v>
      </c>
      <c r="FG96" s="47" t="s">
        <v>5031</v>
      </c>
      <c r="FH96" s="47" t="s">
        <v>5031</v>
      </c>
      <c r="FI96" s="45" t="s">
        <v>4978</v>
      </c>
      <c r="FJ96" s="47" t="s">
        <v>5031</v>
      </c>
      <c r="FK96" s="47" t="s">
        <v>5031</v>
      </c>
      <c r="FL96" s="47" t="s">
        <v>5031</v>
      </c>
      <c r="FM96" s="47" t="s">
        <v>5031</v>
      </c>
      <c r="FN96" s="47" t="s">
        <v>5031</v>
      </c>
      <c r="FO96" s="47" t="s">
        <v>5031</v>
      </c>
      <c r="FP96" s="47" t="s">
        <v>5031</v>
      </c>
      <c r="FQ96" s="47" t="s">
        <v>5031</v>
      </c>
      <c r="FR96" s="47" t="s">
        <v>5031</v>
      </c>
      <c r="FS96" s="45" t="s">
        <v>4978</v>
      </c>
      <c r="FT96" s="47" t="s">
        <v>5031</v>
      </c>
      <c r="FU96" s="47" t="s">
        <v>5031</v>
      </c>
      <c r="FV96" s="47" t="s">
        <v>5031</v>
      </c>
      <c r="FW96" s="45" t="s">
        <v>4978</v>
      </c>
      <c r="FX96" s="47" t="s">
        <v>5031</v>
      </c>
      <c r="FY96" s="47" t="s">
        <v>5031</v>
      </c>
      <c r="FZ96" s="47" t="s">
        <v>5031</v>
      </c>
      <c r="GA96" s="47" t="s">
        <v>5031</v>
      </c>
      <c r="GB96" s="47" t="s">
        <v>5031</v>
      </c>
      <c r="GC96" s="47" t="s">
        <v>5031</v>
      </c>
      <c r="GD96" s="47" t="s">
        <v>5031</v>
      </c>
      <c r="GE96" s="47" t="s">
        <v>5031</v>
      </c>
      <c r="GF96" s="47" t="s">
        <v>5031</v>
      </c>
      <c r="GG96" s="47" t="s">
        <v>5031</v>
      </c>
      <c r="GH96" s="47" t="s">
        <v>5031</v>
      </c>
      <c r="GI96" s="43">
        <v>0.14000000000000001</v>
      </c>
      <c r="GJ96" s="47" t="s">
        <v>5031</v>
      </c>
      <c r="GK96" s="47" t="s">
        <v>5031</v>
      </c>
      <c r="GL96" s="47" t="s">
        <v>5031</v>
      </c>
      <c r="GM96" s="47" t="s">
        <v>5031</v>
      </c>
      <c r="GN96" s="47" t="s">
        <v>5031</v>
      </c>
      <c r="GO96" s="47" t="s">
        <v>5031</v>
      </c>
      <c r="GP96" s="47" t="s">
        <v>5031</v>
      </c>
      <c r="GQ96" s="47" t="s">
        <v>5031</v>
      </c>
      <c r="GR96" s="45" t="s">
        <v>4978</v>
      </c>
      <c r="GS96" s="47" t="s">
        <v>5031</v>
      </c>
      <c r="GT96" s="47" t="s">
        <v>5031</v>
      </c>
      <c r="GU96" s="47" t="s">
        <v>5031</v>
      </c>
      <c r="GV96" s="47" t="s">
        <v>5031</v>
      </c>
      <c r="GW96" s="47" t="s">
        <v>5031</v>
      </c>
      <c r="GX96" s="47" t="s">
        <v>5031</v>
      </c>
      <c r="GY96" s="47" t="s">
        <v>5031</v>
      </c>
      <c r="GZ96" s="45" t="s">
        <v>4978</v>
      </c>
      <c r="HA96" s="47" t="s">
        <v>5031</v>
      </c>
      <c r="HB96" s="47" t="s">
        <v>5031</v>
      </c>
      <c r="HC96" s="47" t="s">
        <v>5031</v>
      </c>
      <c r="HD96" s="47" t="s">
        <v>5031</v>
      </c>
      <c r="HE96" s="47" t="s">
        <v>5031</v>
      </c>
      <c r="HF96" s="47" t="s">
        <v>5031</v>
      </c>
      <c r="HG96" s="47" t="s">
        <v>5031</v>
      </c>
      <c r="HH96" s="47" t="s">
        <v>5031</v>
      </c>
      <c r="HI96" s="47" t="s">
        <v>5031</v>
      </c>
      <c r="HJ96" s="47" t="s">
        <v>5031</v>
      </c>
      <c r="HK96" s="47" t="s">
        <v>5031</v>
      </c>
      <c r="HL96" s="43">
        <v>3.25</v>
      </c>
      <c r="HM96" s="47" t="s">
        <v>5031</v>
      </c>
      <c r="HN96" s="47" t="s">
        <v>5031</v>
      </c>
      <c r="HO96" s="47" t="s">
        <v>5031</v>
      </c>
      <c r="HP96" s="47" t="s">
        <v>5031</v>
      </c>
      <c r="HQ96" s="45" t="s">
        <v>4978</v>
      </c>
      <c r="HR96" s="47" t="s">
        <v>5031</v>
      </c>
      <c r="HS96" s="47" t="s">
        <v>5031</v>
      </c>
      <c r="HT96" s="45" t="s">
        <v>4978</v>
      </c>
      <c r="HU96" s="47" t="s">
        <v>5031</v>
      </c>
      <c r="HV96" s="47" t="s">
        <v>5031</v>
      </c>
      <c r="HW96" s="47" t="s">
        <v>5031</v>
      </c>
      <c r="HX96" s="47" t="s">
        <v>5031</v>
      </c>
      <c r="HY96" s="47" t="s">
        <v>5031</v>
      </c>
      <c r="HZ96" s="47" t="s">
        <v>5031</v>
      </c>
      <c r="IA96" s="47" t="s">
        <v>5031</v>
      </c>
      <c r="IB96" s="47" t="s">
        <v>5031</v>
      </c>
      <c r="IC96" s="43">
        <v>1.28</v>
      </c>
      <c r="ID96" s="47" t="s">
        <v>5031</v>
      </c>
      <c r="IE96" s="47" t="s">
        <v>5031</v>
      </c>
      <c r="IF96" s="47" t="s">
        <v>5031</v>
      </c>
      <c r="IG96" s="47" t="s">
        <v>5031</v>
      </c>
      <c r="IH96" s="43">
        <v>2.04</v>
      </c>
      <c r="II96" s="47" t="s">
        <v>5031</v>
      </c>
      <c r="IJ96" s="47" t="s">
        <v>5031</v>
      </c>
      <c r="IK96" s="47" t="s">
        <v>5031</v>
      </c>
      <c r="IL96" s="47" t="s">
        <v>5031</v>
      </c>
      <c r="IM96" s="47" t="s">
        <v>5031</v>
      </c>
      <c r="IN96" s="47" t="s">
        <v>5031</v>
      </c>
      <c r="IO96" s="47" t="s">
        <v>5031</v>
      </c>
      <c r="IP96" s="47" t="s">
        <v>5031</v>
      </c>
      <c r="IQ96" s="45" t="s">
        <v>4978</v>
      </c>
      <c r="IR96" s="47" t="s">
        <v>5031</v>
      </c>
      <c r="IS96" s="47" t="s">
        <v>5031</v>
      </c>
      <c r="IT96" s="47" t="s">
        <v>5031</v>
      </c>
      <c r="IU96" s="47" t="s">
        <v>5031</v>
      </c>
      <c r="IV96" s="47" t="s">
        <v>5031</v>
      </c>
      <c r="IW96" s="47" t="s">
        <v>5031</v>
      </c>
      <c r="IX96" s="45" t="s">
        <v>4978</v>
      </c>
      <c r="IY96" s="47" t="s">
        <v>5031</v>
      </c>
      <c r="IZ96" s="47" t="s">
        <v>5031</v>
      </c>
      <c r="JA96" s="47" t="s">
        <v>5031</v>
      </c>
      <c r="JB96" s="47" t="s">
        <v>5031</v>
      </c>
      <c r="JC96" s="47" t="s">
        <v>5031</v>
      </c>
      <c r="JD96" s="47" t="s">
        <v>5031</v>
      </c>
      <c r="JE96" s="47" t="s">
        <v>5031</v>
      </c>
      <c r="JF96" s="47" t="s">
        <v>5031</v>
      </c>
      <c r="JG96" s="47" t="s">
        <v>5031</v>
      </c>
      <c r="JH96" s="47" t="s">
        <v>5031</v>
      </c>
      <c r="JI96" s="47" t="s">
        <v>5031</v>
      </c>
      <c r="JJ96" s="47" t="s">
        <v>5031</v>
      </c>
      <c r="JK96" s="45" t="s">
        <v>4978</v>
      </c>
      <c r="JL96" s="47" t="s">
        <v>5031</v>
      </c>
      <c r="JM96" s="47" t="s">
        <v>5031</v>
      </c>
      <c r="JN96" s="47" t="s">
        <v>5031</v>
      </c>
      <c r="JO96" s="47" t="s">
        <v>5031</v>
      </c>
      <c r="JP96" s="47" t="s">
        <v>5031</v>
      </c>
      <c r="JQ96" s="47" t="s">
        <v>5031</v>
      </c>
      <c r="JR96" s="47" t="s">
        <v>5031</v>
      </c>
      <c r="JS96" s="47" t="s">
        <v>5031</v>
      </c>
      <c r="JT96" s="47" t="s">
        <v>5031</v>
      </c>
      <c r="JU96" s="47" t="s">
        <v>5031</v>
      </c>
      <c r="JV96" s="47" t="s">
        <v>5031</v>
      </c>
      <c r="JW96" s="47" t="s">
        <v>5031</v>
      </c>
      <c r="JX96" s="47" t="s">
        <v>5031</v>
      </c>
      <c r="JY96" s="47" t="s">
        <v>5031</v>
      </c>
      <c r="JZ96" s="47" t="s">
        <v>5031</v>
      </c>
      <c r="KA96" s="47" t="s">
        <v>5031</v>
      </c>
      <c r="KB96" s="47" t="s">
        <v>5031</v>
      </c>
      <c r="KC96" s="47" t="s">
        <v>5031</v>
      </c>
      <c r="KD96" s="47" t="s">
        <v>5031</v>
      </c>
      <c r="KE96" s="47" t="s">
        <v>5031</v>
      </c>
      <c r="KF96" s="47" t="s">
        <v>5031</v>
      </c>
      <c r="KG96" s="47" t="s">
        <v>5031</v>
      </c>
      <c r="KH96" s="47" t="s">
        <v>5031</v>
      </c>
      <c r="KI96" s="47" t="s">
        <v>5031</v>
      </c>
      <c r="KJ96" s="47" t="s">
        <v>5031</v>
      </c>
      <c r="KK96" s="45" t="s">
        <v>4978</v>
      </c>
      <c r="KL96" s="47" t="s">
        <v>5031</v>
      </c>
      <c r="KM96" s="47" t="s">
        <v>5031</v>
      </c>
      <c r="KN96" s="45" t="s">
        <v>4978</v>
      </c>
      <c r="KO96" s="47" t="s">
        <v>5031</v>
      </c>
      <c r="KP96" s="47" t="s">
        <v>5031</v>
      </c>
      <c r="KQ96" s="47" t="s">
        <v>5031</v>
      </c>
      <c r="KR96" s="47" t="s">
        <v>5031</v>
      </c>
      <c r="KS96" s="47" t="s">
        <v>5031</v>
      </c>
      <c r="KT96" s="47" t="s">
        <v>5031</v>
      </c>
      <c r="KU96" s="47" t="s">
        <v>5031</v>
      </c>
      <c r="KV96" s="47" t="s">
        <v>5031</v>
      </c>
      <c r="KW96" s="47" t="s">
        <v>5031</v>
      </c>
      <c r="KX96" s="47" t="s">
        <v>5031</v>
      </c>
      <c r="KY96" s="47" t="s">
        <v>5031</v>
      </c>
      <c r="KZ96" s="47" t="s">
        <v>5031</v>
      </c>
      <c r="LA96" s="47" t="s">
        <v>5031</v>
      </c>
      <c r="LB96" s="47" t="s">
        <v>5031</v>
      </c>
      <c r="LC96" s="47" t="s">
        <v>5031</v>
      </c>
      <c r="LD96" s="45" t="s">
        <v>4978</v>
      </c>
      <c r="LE96" s="45" t="s">
        <v>4978</v>
      </c>
      <c r="LF96" s="43">
        <v>1.25</v>
      </c>
      <c r="LG96" s="43">
        <v>0.56999999999999995</v>
      </c>
      <c r="LH96" s="47" t="s">
        <v>5031</v>
      </c>
      <c r="LI96" s="47" t="s">
        <v>5031</v>
      </c>
      <c r="LJ96" s="43">
        <v>1.2</v>
      </c>
      <c r="LK96" s="47" t="s">
        <v>5031</v>
      </c>
      <c r="LL96" s="47" t="s">
        <v>5031</v>
      </c>
      <c r="LM96" s="47" t="s">
        <v>5031</v>
      </c>
      <c r="LN96" s="47" t="s">
        <v>5031</v>
      </c>
      <c r="LO96" s="47" t="s">
        <v>5031</v>
      </c>
      <c r="LP96" s="45" t="s">
        <v>4978</v>
      </c>
      <c r="LQ96" s="47" t="s">
        <v>5031</v>
      </c>
      <c r="LR96" s="45" t="s">
        <v>4978</v>
      </c>
      <c r="LS96" s="45" t="s">
        <v>4978</v>
      </c>
      <c r="LT96" s="43">
        <v>0.27</v>
      </c>
      <c r="LU96" s="47" t="s">
        <v>5031</v>
      </c>
      <c r="LV96" s="47" t="s">
        <v>5031</v>
      </c>
      <c r="LW96" s="47" t="s">
        <v>5031</v>
      </c>
      <c r="LX96" s="47" t="s">
        <v>5031</v>
      </c>
      <c r="LY96" s="47" t="s">
        <v>5031</v>
      </c>
      <c r="LZ96" s="45" t="s">
        <v>4978</v>
      </c>
      <c r="MA96" s="47" t="s">
        <v>5031</v>
      </c>
      <c r="MB96" s="45" t="s">
        <v>4978</v>
      </c>
      <c r="MC96" s="47" t="s">
        <v>5031</v>
      </c>
      <c r="MD96" s="47" t="s">
        <v>5031</v>
      </c>
      <c r="ME96" s="47" t="s">
        <v>5031</v>
      </c>
      <c r="MF96" s="45" t="s">
        <v>4978</v>
      </c>
      <c r="MG96" s="45" t="s">
        <v>4978</v>
      </c>
      <c r="MH96" s="47" t="s">
        <v>5031</v>
      </c>
      <c r="MI96" s="47" t="s">
        <v>5031</v>
      </c>
      <c r="MJ96" s="45" t="s">
        <v>4978</v>
      </c>
      <c r="MK96" s="47" t="s">
        <v>5031</v>
      </c>
      <c r="ML96" s="47" t="s">
        <v>5031</v>
      </c>
      <c r="MM96" s="45" t="s">
        <v>4978</v>
      </c>
      <c r="MN96" s="47" t="s">
        <v>5031</v>
      </c>
      <c r="MO96" s="43">
        <v>0.89</v>
      </c>
      <c r="MP96" s="47" t="s">
        <v>5031</v>
      </c>
      <c r="MQ96" s="45" t="s">
        <v>4978</v>
      </c>
      <c r="MR96" s="47" t="s">
        <v>5031</v>
      </c>
      <c r="MS96" s="47" t="s">
        <v>5031</v>
      </c>
      <c r="MT96" s="45" t="s">
        <v>4978</v>
      </c>
      <c r="MU96" s="47" t="s">
        <v>5031</v>
      </c>
      <c r="MV96" s="43">
        <v>2.21</v>
      </c>
      <c r="MW96" s="47" t="s">
        <v>5031</v>
      </c>
      <c r="MX96" s="47" t="s">
        <v>5031</v>
      </c>
      <c r="MY96" s="45" t="s">
        <v>4978</v>
      </c>
      <c r="MZ96" s="47" t="s">
        <v>5031</v>
      </c>
      <c r="NA96" s="47" t="s">
        <v>5031</v>
      </c>
      <c r="NB96" s="45" t="s">
        <v>4978</v>
      </c>
      <c r="NC96" s="47" t="s">
        <v>5031</v>
      </c>
      <c r="ND96" s="45" t="s">
        <v>4978</v>
      </c>
      <c r="NE96" s="45" t="s">
        <v>4978</v>
      </c>
      <c r="NF96" s="47" t="s">
        <v>5031</v>
      </c>
      <c r="NG96" s="47" t="s">
        <v>5031</v>
      </c>
      <c r="NH96" s="47" t="s">
        <v>5031</v>
      </c>
      <c r="NI96" s="47" t="s">
        <v>5031</v>
      </c>
      <c r="NJ96" s="47" t="s">
        <v>5031</v>
      </c>
      <c r="NK96" s="47" t="s">
        <v>5031</v>
      </c>
      <c r="NL96" s="43">
        <v>0.95</v>
      </c>
      <c r="NM96" s="47" t="s">
        <v>5031</v>
      </c>
      <c r="NN96" s="47" t="s">
        <v>5031</v>
      </c>
      <c r="NO96" s="47" t="s">
        <v>5031</v>
      </c>
      <c r="NP96" s="47" t="s">
        <v>5031</v>
      </c>
      <c r="NQ96" s="43">
        <v>1.01</v>
      </c>
      <c r="NR96" s="45" t="s">
        <v>4978</v>
      </c>
      <c r="NS96" s="47" t="s">
        <v>5031</v>
      </c>
      <c r="NT96" s="47" t="s">
        <v>5031</v>
      </c>
      <c r="NU96" s="47" t="s">
        <v>5031</v>
      </c>
      <c r="NV96" s="43">
        <v>0.18</v>
      </c>
      <c r="NW96" s="45" t="s">
        <v>4978</v>
      </c>
      <c r="NX96" s="47" t="s">
        <v>5031</v>
      </c>
      <c r="NY96" s="43">
        <v>0.17</v>
      </c>
      <c r="NZ96" s="47" t="s">
        <v>5031</v>
      </c>
      <c r="OA96" s="47" t="s">
        <v>5031</v>
      </c>
      <c r="OB96" s="43">
        <v>0.13</v>
      </c>
      <c r="OC96" s="45" t="s">
        <v>4978</v>
      </c>
      <c r="OD96" s="47" t="s">
        <v>5031</v>
      </c>
      <c r="OE96" s="47" t="s">
        <v>5031</v>
      </c>
      <c r="OF96" s="47" t="s">
        <v>5031</v>
      </c>
      <c r="OG96" s="45" t="s">
        <v>4978</v>
      </c>
      <c r="OH96" s="45" t="s">
        <v>4978</v>
      </c>
      <c r="OI96" s="47" t="s">
        <v>5031</v>
      </c>
      <c r="OJ96" s="47" t="s">
        <v>5031</v>
      </c>
      <c r="OK96" s="45" t="s">
        <v>4978</v>
      </c>
      <c r="OL96" s="47" t="s">
        <v>5031</v>
      </c>
      <c r="OM96" s="45" t="s">
        <v>4978</v>
      </c>
      <c r="ON96" s="47" t="s">
        <v>5031</v>
      </c>
      <c r="OO96" s="43">
        <v>0.15</v>
      </c>
      <c r="OP96" s="43">
        <v>0.2</v>
      </c>
      <c r="OQ96" s="47" t="s">
        <v>5031</v>
      </c>
      <c r="OR96" s="47" t="s">
        <v>5031</v>
      </c>
      <c r="OS96" s="47" t="s">
        <v>5031</v>
      </c>
      <c r="OT96" s="47" t="s">
        <v>5031</v>
      </c>
      <c r="OU96" s="43">
        <v>0.11</v>
      </c>
      <c r="OV96" s="47" t="s">
        <v>5031</v>
      </c>
      <c r="OW96" s="45" t="s">
        <v>4978</v>
      </c>
      <c r="OX96" s="45" t="s">
        <v>4978</v>
      </c>
      <c r="OY96" s="45" t="s">
        <v>4978</v>
      </c>
      <c r="OZ96" s="47" t="s">
        <v>5031</v>
      </c>
      <c r="PA96" s="47" t="s">
        <v>5031</v>
      </c>
      <c r="PB96" s="47" t="s">
        <v>5031</v>
      </c>
      <c r="PC96" s="47" t="s">
        <v>5031</v>
      </c>
      <c r="PD96" s="47" t="s">
        <v>5031</v>
      </c>
      <c r="PE96" s="47" t="s">
        <v>5031</v>
      </c>
      <c r="PF96" s="47" t="s">
        <v>5031</v>
      </c>
      <c r="PG96" s="47" t="s">
        <v>5031</v>
      </c>
      <c r="PH96" s="47" t="s">
        <v>5031</v>
      </c>
      <c r="PI96" s="47" t="s">
        <v>5031</v>
      </c>
      <c r="PJ96" s="47" t="s">
        <v>5031</v>
      </c>
      <c r="PK96" s="45" t="s">
        <v>4978</v>
      </c>
      <c r="PL96" s="47" t="s">
        <v>5031</v>
      </c>
      <c r="PM96" s="47" t="s">
        <v>5031</v>
      </c>
      <c r="PN96" s="47" t="s">
        <v>5031</v>
      </c>
      <c r="PO96" s="47" t="s">
        <v>5031</v>
      </c>
      <c r="PP96" s="47" t="s">
        <v>5031</v>
      </c>
      <c r="PQ96" s="47" t="s">
        <v>5031</v>
      </c>
      <c r="PR96" s="45" t="s">
        <v>4978</v>
      </c>
      <c r="PS96" s="47" t="s">
        <v>5031</v>
      </c>
      <c r="PT96" s="47" t="s">
        <v>5031</v>
      </c>
      <c r="PU96" s="47" t="s">
        <v>5031</v>
      </c>
    </row>
    <row r="97" spans="1:437" ht="60">
      <c r="A97" s="44" t="s">
        <v>5076</v>
      </c>
      <c r="B97" s="45" t="s">
        <v>5029</v>
      </c>
      <c r="C97" s="47" t="s">
        <v>5031</v>
      </c>
      <c r="D97" s="47" t="s">
        <v>5031</v>
      </c>
      <c r="E97" s="45" t="s">
        <v>5029</v>
      </c>
      <c r="F97" s="45" t="s">
        <v>5029</v>
      </c>
      <c r="G97" s="47" t="s">
        <v>5031</v>
      </c>
      <c r="H97" s="47" t="s">
        <v>5031</v>
      </c>
      <c r="I97" s="47" t="s">
        <v>5031</v>
      </c>
      <c r="J97" s="47" t="s">
        <v>5031</v>
      </c>
      <c r="K97" s="47" t="s">
        <v>5031</v>
      </c>
      <c r="L97" s="47" t="s">
        <v>5031</v>
      </c>
      <c r="M97" s="47" t="s">
        <v>5031</v>
      </c>
      <c r="N97" s="45" t="s">
        <v>5029</v>
      </c>
      <c r="O97" s="45" t="s">
        <v>5029</v>
      </c>
      <c r="P97" s="47" t="s">
        <v>5031</v>
      </c>
      <c r="Q97" s="47" t="s">
        <v>5031</v>
      </c>
      <c r="R97" s="47" t="s">
        <v>5031</v>
      </c>
      <c r="S97" s="45" t="s">
        <v>5029</v>
      </c>
      <c r="T97" s="47" t="s">
        <v>5031</v>
      </c>
      <c r="U97" s="47" t="s">
        <v>5031</v>
      </c>
      <c r="V97" s="47" t="s">
        <v>5031</v>
      </c>
      <c r="W97" s="47" t="s">
        <v>5031</v>
      </c>
      <c r="X97" s="47" t="s">
        <v>5031</v>
      </c>
      <c r="Y97" s="47" t="s">
        <v>5031</v>
      </c>
      <c r="Z97" s="47" t="s">
        <v>5031</v>
      </c>
      <c r="AA97" s="47" t="s">
        <v>5031</v>
      </c>
      <c r="AB97" s="47" t="s">
        <v>5031</v>
      </c>
      <c r="AC97" s="47" t="s">
        <v>5031</v>
      </c>
      <c r="AD97" s="47" t="s">
        <v>5031</v>
      </c>
      <c r="AE97" s="47" t="s">
        <v>5031</v>
      </c>
      <c r="AF97" s="45" t="s">
        <v>5029</v>
      </c>
      <c r="AG97" s="47" t="s">
        <v>5031</v>
      </c>
      <c r="AH97" s="45" t="s">
        <v>5029</v>
      </c>
      <c r="AI97" s="45" t="s">
        <v>5029</v>
      </c>
      <c r="AJ97" s="47" t="s">
        <v>5031</v>
      </c>
      <c r="AK97" s="47" t="s">
        <v>5031</v>
      </c>
      <c r="AL97" s="47" t="s">
        <v>5031</v>
      </c>
      <c r="AM97" s="47" t="s">
        <v>5031</v>
      </c>
      <c r="AN97" s="47" t="s">
        <v>5031</v>
      </c>
      <c r="AO97" s="47" t="s">
        <v>5031</v>
      </c>
      <c r="AP97" s="47" t="s">
        <v>5031</v>
      </c>
      <c r="AQ97" s="47" t="s">
        <v>5031</v>
      </c>
      <c r="AR97" s="47" t="s">
        <v>5031</v>
      </c>
      <c r="AS97" s="47" t="s">
        <v>5031</v>
      </c>
      <c r="AT97" s="47" t="s">
        <v>5031</v>
      </c>
      <c r="AU97" s="47" t="s">
        <v>5031</v>
      </c>
      <c r="AV97" s="47" t="s">
        <v>5031</v>
      </c>
      <c r="AW97" s="47" t="s">
        <v>5031</v>
      </c>
      <c r="AX97" s="47" t="s">
        <v>5031</v>
      </c>
      <c r="AY97" s="45" t="s">
        <v>5029</v>
      </c>
      <c r="AZ97" s="47" t="s">
        <v>5031</v>
      </c>
      <c r="BA97" s="45" t="s">
        <v>5029</v>
      </c>
      <c r="BB97" s="47" t="s">
        <v>5031</v>
      </c>
      <c r="BC97" s="47" t="s">
        <v>5031</v>
      </c>
      <c r="BD97" s="47" t="s">
        <v>5031</v>
      </c>
      <c r="BE97" s="47" t="s">
        <v>5031</v>
      </c>
      <c r="BF97" s="47" t="s">
        <v>5031</v>
      </c>
      <c r="BG97" s="47" t="s">
        <v>5031</v>
      </c>
      <c r="BH97" s="47" t="s">
        <v>5031</v>
      </c>
      <c r="BI97" s="47" t="s">
        <v>5031</v>
      </c>
      <c r="BJ97" s="47" t="s">
        <v>5031</v>
      </c>
      <c r="BK97" s="47" t="s">
        <v>5031</v>
      </c>
      <c r="BL97" s="47" t="s">
        <v>5031</v>
      </c>
      <c r="BM97" s="47" t="s">
        <v>5031</v>
      </c>
      <c r="BN97" s="47" t="s">
        <v>5031</v>
      </c>
      <c r="BO97" s="47" t="s">
        <v>5031</v>
      </c>
      <c r="BP97" s="47" t="s">
        <v>5031</v>
      </c>
      <c r="BQ97" s="47" t="s">
        <v>5031</v>
      </c>
      <c r="BR97" s="47" t="s">
        <v>5031</v>
      </c>
      <c r="BS97" s="47" t="s">
        <v>5031</v>
      </c>
      <c r="BT97" s="47" t="s">
        <v>5031</v>
      </c>
      <c r="BU97" s="45" t="s">
        <v>5029</v>
      </c>
      <c r="BV97" s="47" t="s">
        <v>5031</v>
      </c>
      <c r="BW97" s="45" t="s">
        <v>5029</v>
      </c>
      <c r="BX97" s="47" t="s">
        <v>5031</v>
      </c>
      <c r="BY97" s="47" t="s">
        <v>5031</v>
      </c>
      <c r="BZ97" s="47" t="s">
        <v>5031</v>
      </c>
      <c r="CA97" s="47" t="s">
        <v>5031</v>
      </c>
      <c r="CB97" s="47" t="s">
        <v>5031</v>
      </c>
      <c r="CC97" s="45" t="s">
        <v>5029</v>
      </c>
      <c r="CD97" s="47" t="s">
        <v>5031</v>
      </c>
      <c r="CE97" s="45" t="s">
        <v>5029</v>
      </c>
      <c r="CF97" s="47" t="s">
        <v>5031</v>
      </c>
      <c r="CG97" s="45" t="s">
        <v>5029</v>
      </c>
      <c r="CH97" s="47" t="s">
        <v>5031</v>
      </c>
      <c r="CI97" s="47" t="s">
        <v>5031</v>
      </c>
      <c r="CJ97" s="47" t="s">
        <v>5031</v>
      </c>
      <c r="CK97" s="47" t="s">
        <v>5031</v>
      </c>
      <c r="CL97" s="47" t="s">
        <v>5031</v>
      </c>
      <c r="CM97" s="45" t="s">
        <v>5029</v>
      </c>
      <c r="CN97" s="47" t="s">
        <v>5031</v>
      </c>
      <c r="CO97" s="45" t="s">
        <v>5029</v>
      </c>
      <c r="CP97" s="47" t="s">
        <v>5031</v>
      </c>
      <c r="CQ97" s="45" t="s">
        <v>5029</v>
      </c>
      <c r="CR97" s="47" t="s">
        <v>5031</v>
      </c>
      <c r="CS97" s="47" t="s">
        <v>5031</v>
      </c>
      <c r="CT97" s="47" t="s">
        <v>5031</v>
      </c>
      <c r="CU97" s="47" t="s">
        <v>5031</v>
      </c>
      <c r="CV97" s="47" t="s">
        <v>5031</v>
      </c>
      <c r="CW97" s="47" t="s">
        <v>5031</v>
      </c>
      <c r="CX97" s="47" t="s">
        <v>5031</v>
      </c>
      <c r="CY97" s="47" t="s">
        <v>5031</v>
      </c>
      <c r="CZ97" s="47" t="s">
        <v>5031</v>
      </c>
      <c r="DA97" s="47" t="s">
        <v>5031</v>
      </c>
      <c r="DB97" s="47" t="s">
        <v>5031</v>
      </c>
      <c r="DC97" s="47" t="s">
        <v>5031</v>
      </c>
      <c r="DD97" s="47" t="s">
        <v>5031</v>
      </c>
      <c r="DE97" s="47" t="s">
        <v>5031</v>
      </c>
      <c r="DF97" s="47" t="s">
        <v>5031</v>
      </c>
      <c r="DG97" s="47" t="s">
        <v>5031</v>
      </c>
      <c r="DH97" s="47" t="s">
        <v>5031</v>
      </c>
      <c r="DI97" s="47" t="s">
        <v>5031</v>
      </c>
      <c r="DJ97" s="47" t="s">
        <v>5031</v>
      </c>
      <c r="DK97" s="47" t="s">
        <v>5031</v>
      </c>
      <c r="DL97" s="45" t="s">
        <v>5029</v>
      </c>
      <c r="DM97" s="47" t="s">
        <v>5031</v>
      </c>
      <c r="DN97" s="47" t="s">
        <v>5031</v>
      </c>
      <c r="DO97" s="47" t="s">
        <v>5031</v>
      </c>
      <c r="DP97" s="47" t="s">
        <v>5031</v>
      </c>
      <c r="DQ97" s="47" t="s">
        <v>5031</v>
      </c>
      <c r="DR97" s="47" t="s">
        <v>5031</v>
      </c>
      <c r="DS97" s="47" t="s">
        <v>5031</v>
      </c>
      <c r="DT97" s="45" t="s">
        <v>5029</v>
      </c>
      <c r="DU97" s="47" t="s">
        <v>5031</v>
      </c>
      <c r="DV97" s="47" t="s">
        <v>5031</v>
      </c>
      <c r="DW97" s="47" t="s">
        <v>5031</v>
      </c>
      <c r="DX97" s="47" t="s">
        <v>5031</v>
      </c>
      <c r="DY97" s="45" t="s">
        <v>5029</v>
      </c>
      <c r="DZ97" s="47" t="s">
        <v>5031</v>
      </c>
      <c r="EA97" s="47" t="s">
        <v>5031</v>
      </c>
      <c r="EB97" s="47" t="s">
        <v>5031</v>
      </c>
      <c r="EC97" s="47" t="s">
        <v>5031</v>
      </c>
      <c r="ED97" s="47" t="s">
        <v>5031</v>
      </c>
      <c r="EE97" s="47" t="s">
        <v>5031</v>
      </c>
      <c r="EF97" s="45" t="s">
        <v>5029</v>
      </c>
      <c r="EG97" s="47" t="s">
        <v>5031</v>
      </c>
      <c r="EH97" s="45" t="s">
        <v>5029</v>
      </c>
      <c r="EI97" s="45" t="s">
        <v>5029</v>
      </c>
      <c r="EJ97" s="45" t="s">
        <v>5029</v>
      </c>
      <c r="EK97" s="45" t="s">
        <v>5029</v>
      </c>
      <c r="EL97" s="45" t="s">
        <v>5029</v>
      </c>
      <c r="EM97" s="45" t="s">
        <v>5029</v>
      </c>
      <c r="EN97" s="47" t="s">
        <v>5031</v>
      </c>
      <c r="EO97" s="47" t="s">
        <v>5031</v>
      </c>
      <c r="EP97" s="47" t="s">
        <v>5031</v>
      </c>
      <c r="EQ97" s="47" t="s">
        <v>5031</v>
      </c>
      <c r="ER97" s="47" t="s">
        <v>5031</v>
      </c>
      <c r="ES97" s="47" t="s">
        <v>5031</v>
      </c>
      <c r="ET97" s="47" t="s">
        <v>5031</v>
      </c>
      <c r="EU97" s="47" t="s">
        <v>5031</v>
      </c>
      <c r="EV97" s="47" t="s">
        <v>5031</v>
      </c>
      <c r="EW97" s="45" t="s">
        <v>5029</v>
      </c>
      <c r="EX97" s="45" t="s">
        <v>5029</v>
      </c>
      <c r="EY97" s="47" t="s">
        <v>5031</v>
      </c>
      <c r="EZ97" s="47" t="s">
        <v>5031</v>
      </c>
      <c r="FA97" s="47" t="s">
        <v>5031</v>
      </c>
      <c r="FB97" s="47" t="s">
        <v>5031</v>
      </c>
      <c r="FC97" s="47" t="s">
        <v>5031</v>
      </c>
      <c r="FD97" s="47" t="s">
        <v>5031</v>
      </c>
      <c r="FE97" s="47" t="s">
        <v>5031</v>
      </c>
      <c r="FF97" s="47" t="s">
        <v>5031</v>
      </c>
      <c r="FG97" s="47" t="s">
        <v>5031</v>
      </c>
      <c r="FH97" s="47" t="s">
        <v>5031</v>
      </c>
      <c r="FI97" s="45" t="s">
        <v>5029</v>
      </c>
      <c r="FJ97" s="47" t="s">
        <v>5031</v>
      </c>
      <c r="FK97" s="47" t="s">
        <v>5031</v>
      </c>
      <c r="FL97" s="47" t="s">
        <v>5031</v>
      </c>
      <c r="FM97" s="47" t="s">
        <v>5031</v>
      </c>
      <c r="FN97" s="47" t="s">
        <v>5031</v>
      </c>
      <c r="FO97" s="47" t="s">
        <v>5031</v>
      </c>
      <c r="FP97" s="47" t="s">
        <v>5031</v>
      </c>
      <c r="FQ97" s="47" t="s">
        <v>5031</v>
      </c>
      <c r="FR97" s="47" t="s">
        <v>5031</v>
      </c>
      <c r="FS97" s="45" t="s">
        <v>5029</v>
      </c>
      <c r="FT97" s="47" t="s">
        <v>5031</v>
      </c>
      <c r="FU97" s="47" t="s">
        <v>5031</v>
      </c>
      <c r="FV97" s="47" t="s">
        <v>5031</v>
      </c>
      <c r="FW97" s="45" t="s">
        <v>5029</v>
      </c>
      <c r="FX97" s="47" t="s">
        <v>5031</v>
      </c>
      <c r="FY97" s="47" t="s">
        <v>5031</v>
      </c>
      <c r="FZ97" s="47" t="s">
        <v>5031</v>
      </c>
      <c r="GA97" s="47" t="s">
        <v>5031</v>
      </c>
      <c r="GB97" s="47" t="s">
        <v>5031</v>
      </c>
      <c r="GC97" s="47" t="s">
        <v>5031</v>
      </c>
      <c r="GD97" s="47" t="s">
        <v>5031</v>
      </c>
      <c r="GE97" s="47" t="s">
        <v>5031</v>
      </c>
      <c r="GF97" s="47" t="s">
        <v>5031</v>
      </c>
      <c r="GG97" s="47" t="s">
        <v>5031</v>
      </c>
      <c r="GH97" s="47" t="s">
        <v>5031</v>
      </c>
      <c r="GI97" s="45" t="s">
        <v>5029</v>
      </c>
      <c r="GJ97" s="47" t="s">
        <v>5031</v>
      </c>
      <c r="GK97" s="47" t="s">
        <v>5031</v>
      </c>
      <c r="GL97" s="47" t="s">
        <v>5031</v>
      </c>
      <c r="GM97" s="47" t="s">
        <v>5031</v>
      </c>
      <c r="GN97" s="47" t="s">
        <v>5031</v>
      </c>
      <c r="GO97" s="47" t="s">
        <v>5031</v>
      </c>
      <c r="GP97" s="47" t="s">
        <v>5031</v>
      </c>
      <c r="GQ97" s="47" t="s">
        <v>5031</v>
      </c>
      <c r="GR97" s="45" t="s">
        <v>5029</v>
      </c>
      <c r="GS97" s="47" t="s">
        <v>5031</v>
      </c>
      <c r="GT97" s="47" t="s">
        <v>5031</v>
      </c>
      <c r="GU97" s="47" t="s">
        <v>5031</v>
      </c>
      <c r="GV97" s="47" t="s">
        <v>5031</v>
      </c>
      <c r="GW97" s="47" t="s">
        <v>5031</v>
      </c>
      <c r="GX97" s="47" t="s">
        <v>5031</v>
      </c>
      <c r="GY97" s="47" t="s">
        <v>5031</v>
      </c>
      <c r="GZ97" s="45" t="s">
        <v>5029</v>
      </c>
      <c r="HA97" s="47" t="s">
        <v>5031</v>
      </c>
      <c r="HB97" s="47" t="s">
        <v>5031</v>
      </c>
      <c r="HC97" s="47" t="s">
        <v>5031</v>
      </c>
      <c r="HD97" s="47" t="s">
        <v>5031</v>
      </c>
      <c r="HE97" s="47" t="s">
        <v>5031</v>
      </c>
      <c r="HF97" s="47" t="s">
        <v>5031</v>
      </c>
      <c r="HG97" s="47" t="s">
        <v>5031</v>
      </c>
      <c r="HH97" s="47" t="s">
        <v>5031</v>
      </c>
      <c r="HI97" s="47" t="s">
        <v>5031</v>
      </c>
      <c r="HJ97" s="47" t="s">
        <v>5031</v>
      </c>
      <c r="HK97" s="47" t="s">
        <v>5031</v>
      </c>
      <c r="HL97" s="45" t="s">
        <v>5029</v>
      </c>
      <c r="HM97" s="47" t="s">
        <v>5031</v>
      </c>
      <c r="HN97" s="47" t="s">
        <v>5031</v>
      </c>
      <c r="HO97" s="47" t="s">
        <v>5031</v>
      </c>
      <c r="HP97" s="47" t="s">
        <v>5031</v>
      </c>
      <c r="HQ97" s="45" t="s">
        <v>5029</v>
      </c>
      <c r="HR97" s="47" t="s">
        <v>5031</v>
      </c>
      <c r="HS97" s="47" t="s">
        <v>5031</v>
      </c>
      <c r="HT97" s="45" t="s">
        <v>5029</v>
      </c>
      <c r="HU97" s="47" t="s">
        <v>5031</v>
      </c>
      <c r="HV97" s="47" t="s">
        <v>5031</v>
      </c>
      <c r="HW97" s="47" t="s">
        <v>5031</v>
      </c>
      <c r="HX97" s="47" t="s">
        <v>5031</v>
      </c>
      <c r="HY97" s="47" t="s">
        <v>5031</v>
      </c>
      <c r="HZ97" s="47" t="s">
        <v>5031</v>
      </c>
      <c r="IA97" s="47" t="s">
        <v>5031</v>
      </c>
      <c r="IB97" s="47" t="s">
        <v>5031</v>
      </c>
      <c r="IC97" s="45" t="s">
        <v>5029</v>
      </c>
      <c r="ID97" s="47" t="s">
        <v>5031</v>
      </c>
      <c r="IE97" s="47" t="s">
        <v>5031</v>
      </c>
      <c r="IF97" s="47" t="s">
        <v>5031</v>
      </c>
      <c r="IG97" s="47" t="s">
        <v>5031</v>
      </c>
      <c r="IH97" s="45" t="s">
        <v>5029</v>
      </c>
      <c r="II97" s="47" t="s">
        <v>5031</v>
      </c>
      <c r="IJ97" s="47" t="s">
        <v>5031</v>
      </c>
      <c r="IK97" s="47" t="s">
        <v>5031</v>
      </c>
      <c r="IL97" s="47" t="s">
        <v>5031</v>
      </c>
      <c r="IM97" s="47" t="s">
        <v>5031</v>
      </c>
      <c r="IN97" s="47" t="s">
        <v>5031</v>
      </c>
      <c r="IO97" s="47" t="s">
        <v>5031</v>
      </c>
      <c r="IP97" s="47" t="s">
        <v>5031</v>
      </c>
      <c r="IQ97" s="45" t="s">
        <v>5029</v>
      </c>
      <c r="IR97" s="47" t="s">
        <v>5031</v>
      </c>
      <c r="IS97" s="47" t="s">
        <v>5031</v>
      </c>
      <c r="IT97" s="47" t="s">
        <v>5031</v>
      </c>
      <c r="IU97" s="47" t="s">
        <v>5031</v>
      </c>
      <c r="IV97" s="47" t="s">
        <v>5031</v>
      </c>
      <c r="IW97" s="47" t="s">
        <v>5031</v>
      </c>
      <c r="IX97" s="45" t="s">
        <v>5029</v>
      </c>
      <c r="IY97" s="47" t="s">
        <v>5031</v>
      </c>
      <c r="IZ97" s="47" t="s">
        <v>5031</v>
      </c>
      <c r="JA97" s="47" t="s">
        <v>5031</v>
      </c>
      <c r="JB97" s="47" t="s">
        <v>5031</v>
      </c>
      <c r="JC97" s="47" t="s">
        <v>5031</v>
      </c>
      <c r="JD97" s="47" t="s">
        <v>5031</v>
      </c>
      <c r="JE97" s="47" t="s">
        <v>5031</v>
      </c>
      <c r="JF97" s="47" t="s">
        <v>5031</v>
      </c>
      <c r="JG97" s="47" t="s">
        <v>5031</v>
      </c>
      <c r="JH97" s="47" t="s">
        <v>5031</v>
      </c>
      <c r="JI97" s="47" t="s">
        <v>5031</v>
      </c>
      <c r="JJ97" s="47" t="s">
        <v>5031</v>
      </c>
      <c r="JK97" s="45" t="s">
        <v>5029</v>
      </c>
      <c r="JL97" s="47" t="s">
        <v>5031</v>
      </c>
      <c r="JM97" s="47" t="s">
        <v>5031</v>
      </c>
      <c r="JN97" s="47" t="s">
        <v>5031</v>
      </c>
      <c r="JO97" s="47" t="s">
        <v>5031</v>
      </c>
      <c r="JP97" s="47" t="s">
        <v>5031</v>
      </c>
      <c r="JQ97" s="47" t="s">
        <v>5031</v>
      </c>
      <c r="JR97" s="47" t="s">
        <v>5031</v>
      </c>
      <c r="JS97" s="47" t="s">
        <v>5031</v>
      </c>
      <c r="JT97" s="47" t="s">
        <v>5031</v>
      </c>
      <c r="JU97" s="47" t="s">
        <v>5031</v>
      </c>
      <c r="JV97" s="47" t="s">
        <v>5031</v>
      </c>
      <c r="JW97" s="47" t="s">
        <v>5031</v>
      </c>
      <c r="JX97" s="47" t="s">
        <v>5031</v>
      </c>
      <c r="JY97" s="47" t="s">
        <v>5031</v>
      </c>
      <c r="JZ97" s="47" t="s">
        <v>5031</v>
      </c>
      <c r="KA97" s="47" t="s">
        <v>5031</v>
      </c>
      <c r="KB97" s="47" t="s">
        <v>5031</v>
      </c>
      <c r="KC97" s="47" t="s">
        <v>5031</v>
      </c>
      <c r="KD97" s="47" t="s">
        <v>5031</v>
      </c>
      <c r="KE97" s="47" t="s">
        <v>5031</v>
      </c>
      <c r="KF97" s="47" t="s">
        <v>5031</v>
      </c>
      <c r="KG97" s="47" t="s">
        <v>5031</v>
      </c>
      <c r="KH97" s="47" t="s">
        <v>5031</v>
      </c>
      <c r="KI97" s="47" t="s">
        <v>5031</v>
      </c>
      <c r="KJ97" s="47" t="s">
        <v>5031</v>
      </c>
      <c r="KK97" s="45" t="s">
        <v>5029</v>
      </c>
      <c r="KL97" s="47" t="s">
        <v>5031</v>
      </c>
      <c r="KM97" s="47" t="s">
        <v>5031</v>
      </c>
      <c r="KN97" s="45" t="s">
        <v>5029</v>
      </c>
      <c r="KO97" s="47" t="s">
        <v>5031</v>
      </c>
      <c r="KP97" s="47" t="s">
        <v>5031</v>
      </c>
      <c r="KQ97" s="47" t="s">
        <v>5031</v>
      </c>
      <c r="KR97" s="47" t="s">
        <v>5031</v>
      </c>
      <c r="KS97" s="47" t="s">
        <v>5031</v>
      </c>
      <c r="KT97" s="47" t="s">
        <v>5031</v>
      </c>
      <c r="KU97" s="47" t="s">
        <v>5031</v>
      </c>
      <c r="KV97" s="47" t="s">
        <v>5031</v>
      </c>
      <c r="KW97" s="47" t="s">
        <v>5031</v>
      </c>
      <c r="KX97" s="47" t="s">
        <v>5031</v>
      </c>
      <c r="KY97" s="47" t="s">
        <v>5031</v>
      </c>
      <c r="KZ97" s="47" t="s">
        <v>5031</v>
      </c>
      <c r="LA97" s="47" t="s">
        <v>5031</v>
      </c>
      <c r="LB97" s="47" t="s">
        <v>5031</v>
      </c>
      <c r="LC97" s="47" t="s">
        <v>5031</v>
      </c>
      <c r="LD97" s="45" t="s">
        <v>5029</v>
      </c>
      <c r="LE97" s="45" t="s">
        <v>5029</v>
      </c>
      <c r="LF97" s="45" t="s">
        <v>5029</v>
      </c>
      <c r="LG97" s="45" t="s">
        <v>5029</v>
      </c>
      <c r="LH97" s="47" t="s">
        <v>5031</v>
      </c>
      <c r="LI97" s="47" t="s">
        <v>5031</v>
      </c>
      <c r="LJ97" s="45" t="s">
        <v>5029</v>
      </c>
      <c r="LK97" s="47" t="s">
        <v>5031</v>
      </c>
      <c r="LL97" s="47" t="s">
        <v>5031</v>
      </c>
      <c r="LM97" s="47" t="s">
        <v>5031</v>
      </c>
      <c r="LN97" s="47" t="s">
        <v>5031</v>
      </c>
      <c r="LO97" s="47" t="s">
        <v>5031</v>
      </c>
      <c r="LP97" s="45" t="s">
        <v>5029</v>
      </c>
      <c r="LQ97" s="47" t="s">
        <v>5031</v>
      </c>
      <c r="LR97" s="45" t="s">
        <v>5029</v>
      </c>
      <c r="LS97" s="45" t="s">
        <v>5029</v>
      </c>
      <c r="LT97" s="45" t="s">
        <v>5029</v>
      </c>
      <c r="LU97" s="47" t="s">
        <v>5031</v>
      </c>
      <c r="LV97" s="47" t="s">
        <v>5031</v>
      </c>
      <c r="LW97" s="47" t="s">
        <v>5031</v>
      </c>
      <c r="LX97" s="47" t="s">
        <v>5031</v>
      </c>
      <c r="LY97" s="47" t="s">
        <v>5031</v>
      </c>
      <c r="LZ97" s="45" t="s">
        <v>5029</v>
      </c>
      <c r="MA97" s="47" t="s">
        <v>5031</v>
      </c>
      <c r="MB97" s="45" t="s">
        <v>5029</v>
      </c>
      <c r="MC97" s="47" t="s">
        <v>5031</v>
      </c>
      <c r="MD97" s="47" t="s">
        <v>5031</v>
      </c>
      <c r="ME97" s="47" t="s">
        <v>5031</v>
      </c>
      <c r="MF97" s="45" t="s">
        <v>5029</v>
      </c>
      <c r="MG97" s="45" t="s">
        <v>5029</v>
      </c>
      <c r="MH97" s="47" t="s">
        <v>5031</v>
      </c>
      <c r="MI97" s="47" t="s">
        <v>5031</v>
      </c>
      <c r="MJ97" s="45" t="s">
        <v>5029</v>
      </c>
      <c r="MK97" s="47" t="s">
        <v>5031</v>
      </c>
      <c r="ML97" s="47" t="s">
        <v>5031</v>
      </c>
      <c r="MM97" s="45" t="s">
        <v>5029</v>
      </c>
      <c r="MN97" s="47" t="s">
        <v>5031</v>
      </c>
      <c r="MO97" s="45" t="s">
        <v>5029</v>
      </c>
      <c r="MP97" s="47" t="s">
        <v>5031</v>
      </c>
      <c r="MQ97" s="45" t="s">
        <v>5029</v>
      </c>
      <c r="MR97" s="47" t="s">
        <v>5031</v>
      </c>
      <c r="MS97" s="47" t="s">
        <v>5031</v>
      </c>
      <c r="MT97" s="45" t="s">
        <v>5029</v>
      </c>
      <c r="MU97" s="47" t="s">
        <v>5031</v>
      </c>
      <c r="MV97" s="45" t="s">
        <v>5029</v>
      </c>
      <c r="MW97" s="47" t="s">
        <v>5031</v>
      </c>
      <c r="MX97" s="47" t="s">
        <v>5031</v>
      </c>
      <c r="MY97" s="45" t="s">
        <v>5029</v>
      </c>
      <c r="MZ97" s="47" t="s">
        <v>5031</v>
      </c>
      <c r="NA97" s="47" t="s">
        <v>5031</v>
      </c>
      <c r="NB97" s="45" t="s">
        <v>5029</v>
      </c>
      <c r="NC97" s="47" t="s">
        <v>5031</v>
      </c>
      <c r="ND97" s="45" t="s">
        <v>5029</v>
      </c>
      <c r="NE97" s="45" t="s">
        <v>5029</v>
      </c>
      <c r="NF97" s="47" t="s">
        <v>5031</v>
      </c>
      <c r="NG97" s="47" t="s">
        <v>5031</v>
      </c>
      <c r="NH97" s="47" t="s">
        <v>5031</v>
      </c>
      <c r="NI97" s="47" t="s">
        <v>5031</v>
      </c>
      <c r="NJ97" s="47" t="s">
        <v>5031</v>
      </c>
      <c r="NK97" s="47" t="s">
        <v>5031</v>
      </c>
      <c r="NL97" s="45" t="s">
        <v>5029</v>
      </c>
      <c r="NM97" s="47" t="s">
        <v>5031</v>
      </c>
      <c r="NN97" s="47" t="s">
        <v>5031</v>
      </c>
      <c r="NO97" s="47" t="s">
        <v>5031</v>
      </c>
      <c r="NP97" s="47" t="s">
        <v>5031</v>
      </c>
      <c r="NQ97" s="45" t="s">
        <v>5029</v>
      </c>
      <c r="NR97" s="45" t="s">
        <v>5029</v>
      </c>
      <c r="NS97" s="47" t="s">
        <v>5031</v>
      </c>
      <c r="NT97" s="47" t="s">
        <v>5031</v>
      </c>
      <c r="NU97" s="47" t="s">
        <v>5031</v>
      </c>
      <c r="NV97" s="45" t="s">
        <v>5029</v>
      </c>
      <c r="NW97" s="45" t="s">
        <v>5029</v>
      </c>
      <c r="NX97" s="47" t="s">
        <v>5031</v>
      </c>
      <c r="NY97" s="45" t="s">
        <v>5029</v>
      </c>
      <c r="NZ97" s="47" t="s">
        <v>5031</v>
      </c>
      <c r="OA97" s="47" t="s">
        <v>5031</v>
      </c>
      <c r="OB97" s="45" t="s">
        <v>5029</v>
      </c>
      <c r="OC97" s="45" t="s">
        <v>5029</v>
      </c>
      <c r="OD97" s="47" t="s">
        <v>5031</v>
      </c>
      <c r="OE97" s="47" t="s">
        <v>5031</v>
      </c>
      <c r="OF97" s="47" t="s">
        <v>5031</v>
      </c>
      <c r="OG97" s="45" t="s">
        <v>5029</v>
      </c>
      <c r="OH97" s="45" t="s">
        <v>5029</v>
      </c>
      <c r="OI97" s="47" t="s">
        <v>5031</v>
      </c>
      <c r="OJ97" s="47" t="s">
        <v>5031</v>
      </c>
      <c r="OK97" s="45" t="s">
        <v>5029</v>
      </c>
      <c r="OL97" s="47" t="s">
        <v>5031</v>
      </c>
      <c r="OM97" s="45" t="s">
        <v>5029</v>
      </c>
      <c r="ON97" s="47" t="s">
        <v>5031</v>
      </c>
      <c r="OO97" s="45" t="s">
        <v>5029</v>
      </c>
      <c r="OP97" s="45" t="s">
        <v>5029</v>
      </c>
      <c r="OQ97" s="47" t="s">
        <v>5031</v>
      </c>
      <c r="OR97" s="47" t="s">
        <v>5031</v>
      </c>
      <c r="OS97" s="47" t="s">
        <v>5031</v>
      </c>
      <c r="OT97" s="47" t="s">
        <v>5031</v>
      </c>
      <c r="OU97" s="45" t="s">
        <v>5029</v>
      </c>
      <c r="OV97" s="47" t="s">
        <v>5031</v>
      </c>
      <c r="OW97" s="45" t="s">
        <v>5029</v>
      </c>
      <c r="OX97" s="45" t="s">
        <v>5029</v>
      </c>
      <c r="OY97" s="45" t="s">
        <v>5029</v>
      </c>
      <c r="OZ97" s="47" t="s">
        <v>5031</v>
      </c>
      <c r="PA97" s="47" t="s">
        <v>5031</v>
      </c>
      <c r="PB97" s="47" t="s">
        <v>5031</v>
      </c>
      <c r="PC97" s="47" t="s">
        <v>5031</v>
      </c>
      <c r="PD97" s="47" t="s">
        <v>5031</v>
      </c>
      <c r="PE97" s="47" t="s">
        <v>5031</v>
      </c>
      <c r="PF97" s="47" t="s">
        <v>5031</v>
      </c>
      <c r="PG97" s="47" t="s">
        <v>5031</v>
      </c>
      <c r="PH97" s="47" t="s">
        <v>5031</v>
      </c>
      <c r="PI97" s="47" t="s">
        <v>5031</v>
      </c>
      <c r="PJ97" s="47" t="s">
        <v>5031</v>
      </c>
      <c r="PK97" s="45" t="s">
        <v>5029</v>
      </c>
      <c r="PL97" s="47" t="s">
        <v>5031</v>
      </c>
      <c r="PM97" s="47" t="s">
        <v>5031</v>
      </c>
      <c r="PN97" s="47" t="s">
        <v>5031</v>
      </c>
      <c r="PO97" s="47" t="s">
        <v>5031</v>
      </c>
      <c r="PP97" s="47" t="s">
        <v>5031</v>
      </c>
      <c r="PQ97" s="47" t="s">
        <v>5031</v>
      </c>
      <c r="PR97" s="45" t="s">
        <v>5029</v>
      </c>
      <c r="PS97" s="47" t="s">
        <v>5031</v>
      </c>
      <c r="PT97" s="47" t="s">
        <v>5031</v>
      </c>
      <c r="PU97" s="47" t="s">
        <v>5031</v>
      </c>
    </row>
    <row r="98" spans="1:437" ht="60">
      <c r="A98" s="44" t="s">
        <v>5077</v>
      </c>
      <c r="B98" s="45" t="s">
        <v>5078</v>
      </c>
      <c r="C98" s="47" t="s">
        <v>5031</v>
      </c>
      <c r="D98" s="47" t="s">
        <v>5031</v>
      </c>
      <c r="E98" s="45" t="s">
        <v>5078</v>
      </c>
      <c r="F98" s="45" t="s">
        <v>5078</v>
      </c>
      <c r="G98" s="47" t="s">
        <v>5031</v>
      </c>
      <c r="H98" s="47" t="s">
        <v>5031</v>
      </c>
      <c r="I98" s="47" t="s">
        <v>5031</v>
      </c>
      <c r="J98" s="47" t="s">
        <v>5031</v>
      </c>
      <c r="K98" s="47" t="s">
        <v>5031</v>
      </c>
      <c r="L98" s="47" t="s">
        <v>5031</v>
      </c>
      <c r="M98" s="47" t="s">
        <v>5031</v>
      </c>
      <c r="N98" s="45" t="s">
        <v>5078</v>
      </c>
      <c r="O98" s="45" t="s">
        <v>5078</v>
      </c>
      <c r="P98" s="47" t="s">
        <v>5031</v>
      </c>
      <c r="Q98" s="47" t="s">
        <v>5031</v>
      </c>
      <c r="R98" s="47" t="s">
        <v>5031</v>
      </c>
      <c r="S98" s="45" t="s">
        <v>5078</v>
      </c>
      <c r="T98" s="47" t="s">
        <v>5031</v>
      </c>
      <c r="U98" s="47" t="s">
        <v>5031</v>
      </c>
      <c r="V98" s="47" t="s">
        <v>5031</v>
      </c>
      <c r="W98" s="47" t="s">
        <v>5031</v>
      </c>
      <c r="X98" s="47" t="s">
        <v>5031</v>
      </c>
      <c r="Y98" s="47" t="s">
        <v>5031</v>
      </c>
      <c r="Z98" s="47" t="s">
        <v>5031</v>
      </c>
      <c r="AA98" s="47" t="s">
        <v>5031</v>
      </c>
      <c r="AB98" s="47" t="s">
        <v>5031</v>
      </c>
      <c r="AC98" s="47" t="s">
        <v>5031</v>
      </c>
      <c r="AD98" s="47" t="s">
        <v>5031</v>
      </c>
      <c r="AE98" s="47" t="s">
        <v>5031</v>
      </c>
      <c r="AF98" s="45" t="s">
        <v>5078</v>
      </c>
      <c r="AG98" s="47" t="s">
        <v>5031</v>
      </c>
      <c r="AH98" s="45" t="s">
        <v>5078</v>
      </c>
      <c r="AI98" s="45" t="s">
        <v>5078</v>
      </c>
      <c r="AJ98" s="47" t="s">
        <v>5031</v>
      </c>
      <c r="AK98" s="47" t="s">
        <v>5031</v>
      </c>
      <c r="AL98" s="47" t="s">
        <v>5031</v>
      </c>
      <c r="AM98" s="47" t="s">
        <v>5031</v>
      </c>
      <c r="AN98" s="47" t="s">
        <v>5031</v>
      </c>
      <c r="AO98" s="47" t="s">
        <v>5031</v>
      </c>
      <c r="AP98" s="47" t="s">
        <v>5031</v>
      </c>
      <c r="AQ98" s="47" t="s">
        <v>5031</v>
      </c>
      <c r="AR98" s="47" t="s">
        <v>5031</v>
      </c>
      <c r="AS98" s="47" t="s">
        <v>5031</v>
      </c>
      <c r="AT98" s="47" t="s">
        <v>5031</v>
      </c>
      <c r="AU98" s="47" t="s">
        <v>5031</v>
      </c>
      <c r="AV98" s="47" t="s">
        <v>5031</v>
      </c>
      <c r="AW98" s="47" t="s">
        <v>5031</v>
      </c>
      <c r="AX98" s="47" t="s">
        <v>5031</v>
      </c>
      <c r="AY98" s="45" t="s">
        <v>5078</v>
      </c>
      <c r="AZ98" s="47" t="s">
        <v>5031</v>
      </c>
      <c r="BA98" s="45" t="s">
        <v>5078</v>
      </c>
      <c r="BB98" s="47" t="s">
        <v>5031</v>
      </c>
      <c r="BC98" s="47" t="s">
        <v>5031</v>
      </c>
      <c r="BD98" s="47" t="s">
        <v>5031</v>
      </c>
      <c r="BE98" s="47" t="s">
        <v>5031</v>
      </c>
      <c r="BF98" s="47" t="s">
        <v>5031</v>
      </c>
      <c r="BG98" s="47" t="s">
        <v>5031</v>
      </c>
      <c r="BH98" s="47" t="s">
        <v>5031</v>
      </c>
      <c r="BI98" s="47" t="s">
        <v>5031</v>
      </c>
      <c r="BJ98" s="47" t="s">
        <v>5031</v>
      </c>
      <c r="BK98" s="47" t="s">
        <v>5031</v>
      </c>
      <c r="BL98" s="47" t="s">
        <v>5031</v>
      </c>
      <c r="BM98" s="47" t="s">
        <v>5031</v>
      </c>
      <c r="BN98" s="47" t="s">
        <v>5031</v>
      </c>
      <c r="BO98" s="47" t="s">
        <v>5031</v>
      </c>
      <c r="BP98" s="47" t="s">
        <v>5031</v>
      </c>
      <c r="BQ98" s="47" t="s">
        <v>5031</v>
      </c>
      <c r="BR98" s="47" t="s">
        <v>5031</v>
      </c>
      <c r="BS98" s="47" t="s">
        <v>5031</v>
      </c>
      <c r="BT98" s="47" t="s">
        <v>5031</v>
      </c>
      <c r="BU98" s="45" t="s">
        <v>5078</v>
      </c>
      <c r="BV98" s="47" t="s">
        <v>5031</v>
      </c>
      <c r="BW98" s="45" t="s">
        <v>5078</v>
      </c>
      <c r="BX98" s="47" t="s">
        <v>5031</v>
      </c>
      <c r="BY98" s="47" t="s">
        <v>5031</v>
      </c>
      <c r="BZ98" s="47" t="s">
        <v>5031</v>
      </c>
      <c r="CA98" s="47" t="s">
        <v>5031</v>
      </c>
      <c r="CB98" s="47" t="s">
        <v>5031</v>
      </c>
      <c r="CC98" s="45" t="s">
        <v>5078</v>
      </c>
      <c r="CD98" s="47" t="s">
        <v>5031</v>
      </c>
      <c r="CE98" s="45" t="s">
        <v>5078</v>
      </c>
      <c r="CF98" s="47" t="s">
        <v>5031</v>
      </c>
      <c r="CG98" s="45" t="s">
        <v>5078</v>
      </c>
      <c r="CH98" s="47" t="s">
        <v>5031</v>
      </c>
      <c r="CI98" s="47" t="s">
        <v>5031</v>
      </c>
      <c r="CJ98" s="47" t="s">
        <v>5031</v>
      </c>
      <c r="CK98" s="47" t="s">
        <v>5031</v>
      </c>
      <c r="CL98" s="47" t="s">
        <v>5031</v>
      </c>
      <c r="CM98" s="45" t="s">
        <v>5078</v>
      </c>
      <c r="CN98" s="47" t="s">
        <v>5031</v>
      </c>
      <c r="CO98" s="45" t="s">
        <v>5078</v>
      </c>
      <c r="CP98" s="47" t="s">
        <v>5031</v>
      </c>
      <c r="CQ98" s="45" t="s">
        <v>5078</v>
      </c>
      <c r="CR98" s="47" t="s">
        <v>5031</v>
      </c>
      <c r="CS98" s="47" t="s">
        <v>5031</v>
      </c>
      <c r="CT98" s="47" t="s">
        <v>5031</v>
      </c>
      <c r="CU98" s="47" t="s">
        <v>5031</v>
      </c>
      <c r="CV98" s="47" t="s">
        <v>5031</v>
      </c>
      <c r="CW98" s="47" t="s">
        <v>5031</v>
      </c>
      <c r="CX98" s="47" t="s">
        <v>5031</v>
      </c>
      <c r="CY98" s="47" t="s">
        <v>5031</v>
      </c>
      <c r="CZ98" s="47" t="s">
        <v>5031</v>
      </c>
      <c r="DA98" s="47" t="s">
        <v>5031</v>
      </c>
      <c r="DB98" s="47" t="s">
        <v>5031</v>
      </c>
      <c r="DC98" s="47" t="s">
        <v>5031</v>
      </c>
      <c r="DD98" s="47" t="s">
        <v>5031</v>
      </c>
      <c r="DE98" s="47" t="s">
        <v>5031</v>
      </c>
      <c r="DF98" s="47" t="s">
        <v>5031</v>
      </c>
      <c r="DG98" s="47" t="s">
        <v>5031</v>
      </c>
      <c r="DH98" s="47" t="s">
        <v>5031</v>
      </c>
      <c r="DI98" s="47" t="s">
        <v>5031</v>
      </c>
      <c r="DJ98" s="47" t="s">
        <v>5031</v>
      </c>
      <c r="DK98" s="47" t="s">
        <v>5031</v>
      </c>
      <c r="DL98" s="45" t="s">
        <v>5078</v>
      </c>
      <c r="DM98" s="47" t="s">
        <v>5031</v>
      </c>
      <c r="DN98" s="47" t="s">
        <v>5031</v>
      </c>
      <c r="DO98" s="47" t="s">
        <v>5031</v>
      </c>
      <c r="DP98" s="47" t="s">
        <v>5031</v>
      </c>
      <c r="DQ98" s="47" t="s">
        <v>5031</v>
      </c>
      <c r="DR98" s="47" t="s">
        <v>5031</v>
      </c>
      <c r="DS98" s="47" t="s">
        <v>5031</v>
      </c>
      <c r="DT98" s="45" t="s">
        <v>5078</v>
      </c>
      <c r="DU98" s="47" t="s">
        <v>5031</v>
      </c>
      <c r="DV98" s="47" t="s">
        <v>5031</v>
      </c>
      <c r="DW98" s="47" t="s">
        <v>5031</v>
      </c>
      <c r="DX98" s="47" t="s">
        <v>5031</v>
      </c>
      <c r="DY98" s="45" t="s">
        <v>5078</v>
      </c>
      <c r="DZ98" s="47" t="s">
        <v>5031</v>
      </c>
      <c r="EA98" s="47" t="s">
        <v>5031</v>
      </c>
      <c r="EB98" s="47" t="s">
        <v>5031</v>
      </c>
      <c r="EC98" s="47" t="s">
        <v>5031</v>
      </c>
      <c r="ED98" s="47" t="s">
        <v>5031</v>
      </c>
      <c r="EE98" s="47" t="s">
        <v>5031</v>
      </c>
      <c r="EF98" s="45" t="s">
        <v>5078</v>
      </c>
      <c r="EG98" s="47" t="s">
        <v>5031</v>
      </c>
      <c r="EH98" s="45" t="s">
        <v>5078</v>
      </c>
      <c r="EI98" s="45" t="s">
        <v>5078</v>
      </c>
      <c r="EJ98" s="45" t="s">
        <v>5078</v>
      </c>
      <c r="EK98" s="45" t="s">
        <v>5078</v>
      </c>
      <c r="EL98" s="45" t="s">
        <v>5078</v>
      </c>
      <c r="EM98" s="45" t="s">
        <v>5078</v>
      </c>
      <c r="EN98" s="47" t="s">
        <v>5031</v>
      </c>
      <c r="EO98" s="47" t="s">
        <v>5031</v>
      </c>
      <c r="EP98" s="47" t="s">
        <v>5031</v>
      </c>
      <c r="EQ98" s="47" t="s">
        <v>5031</v>
      </c>
      <c r="ER98" s="47" t="s">
        <v>5031</v>
      </c>
      <c r="ES98" s="47" t="s">
        <v>5031</v>
      </c>
      <c r="ET98" s="47" t="s">
        <v>5031</v>
      </c>
      <c r="EU98" s="47" t="s">
        <v>5031</v>
      </c>
      <c r="EV98" s="47" t="s">
        <v>5031</v>
      </c>
      <c r="EW98" s="45" t="s">
        <v>5078</v>
      </c>
      <c r="EX98" s="45" t="s">
        <v>5078</v>
      </c>
      <c r="EY98" s="47" t="s">
        <v>5031</v>
      </c>
      <c r="EZ98" s="47" t="s">
        <v>5031</v>
      </c>
      <c r="FA98" s="47" t="s">
        <v>5031</v>
      </c>
      <c r="FB98" s="47" t="s">
        <v>5031</v>
      </c>
      <c r="FC98" s="47" t="s">
        <v>5031</v>
      </c>
      <c r="FD98" s="47" t="s">
        <v>5031</v>
      </c>
      <c r="FE98" s="47" t="s">
        <v>5031</v>
      </c>
      <c r="FF98" s="47" t="s">
        <v>5031</v>
      </c>
      <c r="FG98" s="47" t="s">
        <v>5031</v>
      </c>
      <c r="FH98" s="47" t="s">
        <v>5031</v>
      </c>
      <c r="FI98" s="45" t="s">
        <v>5078</v>
      </c>
      <c r="FJ98" s="47" t="s">
        <v>5031</v>
      </c>
      <c r="FK98" s="47" t="s">
        <v>5031</v>
      </c>
      <c r="FL98" s="47" t="s">
        <v>5031</v>
      </c>
      <c r="FM98" s="47" t="s">
        <v>5031</v>
      </c>
      <c r="FN98" s="47" t="s">
        <v>5031</v>
      </c>
      <c r="FO98" s="47" t="s">
        <v>5031</v>
      </c>
      <c r="FP98" s="47" t="s">
        <v>5031</v>
      </c>
      <c r="FQ98" s="47" t="s">
        <v>5031</v>
      </c>
      <c r="FR98" s="47" t="s">
        <v>5031</v>
      </c>
      <c r="FS98" s="45" t="s">
        <v>5078</v>
      </c>
      <c r="FT98" s="47" t="s">
        <v>5031</v>
      </c>
      <c r="FU98" s="47" t="s">
        <v>5031</v>
      </c>
      <c r="FV98" s="47" t="s">
        <v>5031</v>
      </c>
      <c r="FW98" s="45" t="s">
        <v>5078</v>
      </c>
      <c r="FX98" s="47" t="s">
        <v>5031</v>
      </c>
      <c r="FY98" s="47" t="s">
        <v>5031</v>
      </c>
      <c r="FZ98" s="47" t="s">
        <v>5031</v>
      </c>
      <c r="GA98" s="47" t="s">
        <v>5031</v>
      </c>
      <c r="GB98" s="47" t="s">
        <v>5031</v>
      </c>
      <c r="GC98" s="47" t="s">
        <v>5031</v>
      </c>
      <c r="GD98" s="47" t="s">
        <v>5031</v>
      </c>
      <c r="GE98" s="47" t="s">
        <v>5031</v>
      </c>
      <c r="GF98" s="47" t="s">
        <v>5031</v>
      </c>
      <c r="GG98" s="47" t="s">
        <v>5031</v>
      </c>
      <c r="GH98" s="47" t="s">
        <v>5031</v>
      </c>
      <c r="GI98" s="45" t="s">
        <v>5078</v>
      </c>
      <c r="GJ98" s="47" t="s">
        <v>5031</v>
      </c>
      <c r="GK98" s="47" t="s">
        <v>5031</v>
      </c>
      <c r="GL98" s="47" t="s">
        <v>5031</v>
      </c>
      <c r="GM98" s="47" t="s">
        <v>5031</v>
      </c>
      <c r="GN98" s="47" t="s">
        <v>5031</v>
      </c>
      <c r="GO98" s="47" t="s">
        <v>5031</v>
      </c>
      <c r="GP98" s="47" t="s">
        <v>5031</v>
      </c>
      <c r="GQ98" s="47" t="s">
        <v>5031</v>
      </c>
      <c r="GR98" s="45" t="s">
        <v>5078</v>
      </c>
      <c r="GS98" s="47" t="s">
        <v>5031</v>
      </c>
      <c r="GT98" s="47" t="s">
        <v>5031</v>
      </c>
      <c r="GU98" s="47" t="s">
        <v>5031</v>
      </c>
      <c r="GV98" s="47" t="s">
        <v>5031</v>
      </c>
      <c r="GW98" s="47" t="s">
        <v>5031</v>
      </c>
      <c r="GX98" s="47" t="s">
        <v>5031</v>
      </c>
      <c r="GY98" s="47" t="s">
        <v>5031</v>
      </c>
      <c r="GZ98" s="45" t="s">
        <v>5078</v>
      </c>
      <c r="HA98" s="47" t="s">
        <v>5031</v>
      </c>
      <c r="HB98" s="47" t="s">
        <v>5031</v>
      </c>
      <c r="HC98" s="47" t="s">
        <v>5031</v>
      </c>
      <c r="HD98" s="47" t="s">
        <v>5031</v>
      </c>
      <c r="HE98" s="47" t="s">
        <v>5031</v>
      </c>
      <c r="HF98" s="47" t="s">
        <v>5031</v>
      </c>
      <c r="HG98" s="47" t="s">
        <v>5031</v>
      </c>
      <c r="HH98" s="47" t="s">
        <v>5031</v>
      </c>
      <c r="HI98" s="47" t="s">
        <v>5031</v>
      </c>
      <c r="HJ98" s="47" t="s">
        <v>5031</v>
      </c>
      <c r="HK98" s="47" t="s">
        <v>5031</v>
      </c>
      <c r="HL98" s="45" t="s">
        <v>5078</v>
      </c>
      <c r="HM98" s="47" t="s">
        <v>5031</v>
      </c>
      <c r="HN98" s="47" t="s">
        <v>5031</v>
      </c>
      <c r="HO98" s="47" t="s">
        <v>5031</v>
      </c>
      <c r="HP98" s="47" t="s">
        <v>5031</v>
      </c>
      <c r="HQ98" s="45" t="s">
        <v>5078</v>
      </c>
      <c r="HR98" s="47" t="s">
        <v>5031</v>
      </c>
      <c r="HS98" s="47" t="s">
        <v>5031</v>
      </c>
      <c r="HT98" s="45" t="s">
        <v>5078</v>
      </c>
      <c r="HU98" s="47" t="s">
        <v>5031</v>
      </c>
      <c r="HV98" s="47" t="s">
        <v>5031</v>
      </c>
      <c r="HW98" s="47" t="s">
        <v>5031</v>
      </c>
      <c r="HX98" s="47" t="s">
        <v>5031</v>
      </c>
      <c r="HY98" s="47" t="s">
        <v>5031</v>
      </c>
      <c r="HZ98" s="47" t="s">
        <v>5031</v>
      </c>
      <c r="IA98" s="47" t="s">
        <v>5031</v>
      </c>
      <c r="IB98" s="47" t="s">
        <v>5031</v>
      </c>
      <c r="IC98" s="45" t="s">
        <v>5078</v>
      </c>
      <c r="ID98" s="47" t="s">
        <v>5031</v>
      </c>
      <c r="IE98" s="47" t="s">
        <v>5031</v>
      </c>
      <c r="IF98" s="47" t="s">
        <v>5031</v>
      </c>
      <c r="IG98" s="47" t="s">
        <v>5031</v>
      </c>
      <c r="IH98" s="45" t="s">
        <v>5078</v>
      </c>
      <c r="II98" s="47" t="s">
        <v>5031</v>
      </c>
      <c r="IJ98" s="47" t="s">
        <v>5031</v>
      </c>
      <c r="IK98" s="47" t="s">
        <v>5031</v>
      </c>
      <c r="IL98" s="47" t="s">
        <v>5031</v>
      </c>
      <c r="IM98" s="47" t="s">
        <v>5031</v>
      </c>
      <c r="IN98" s="47" t="s">
        <v>5031</v>
      </c>
      <c r="IO98" s="47" t="s">
        <v>5031</v>
      </c>
      <c r="IP98" s="47" t="s">
        <v>5031</v>
      </c>
      <c r="IQ98" s="45" t="s">
        <v>5078</v>
      </c>
      <c r="IR98" s="47" t="s">
        <v>5031</v>
      </c>
      <c r="IS98" s="47" t="s">
        <v>5031</v>
      </c>
      <c r="IT98" s="47" t="s">
        <v>5031</v>
      </c>
      <c r="IU98" s="47" t="s">
        <v>5031</v>
      </c>
      <c r="IV98" s="47" t="s">
        <v>5031</v>
      </c>
      <c r="IW98" s="47" t="s">
        <v>5031</v>
      </c>
      <c r="IX98" s="45" t="s">
        <v>5078</v>
      </c>
      <c r="IY98" s="47" t="s">
        <v>5031</v>
      </c>
      <c r="IZ98" s="47" t="s">
        <v>5031</v>
      </c>
      <c r="JA98" s="47" t="s">
        <v>5031</v>
      </c>
      <c r="JB98" s="47" t="s">
        <v>5031</v>
      </c>
      <c r="JC98" s="47" t="s">
        <v>5031</v>
      </c>
      <c r="JD98" s="47" t="s">
        <v>5031</v>
      </c>
      <c r="JE98" s="47" t="s">
        <v>5031</v>
      </c>
      <c r="JF98" s="47" t="s">
        <v>5031</v>
      </c>
      <c r="JG98" s="47" t="s">
        <v>5031</v>
      </c>
      <c r="JH98" s="47" t="s">
        <v>5031</v>
      </c>
      <c r="JI98" s="47" t="s">
        <v>5031</v>
      </c>
      <c r="JJ98" s="47" t="s">
        <v>5031</v>
      </c>
      <c r="JK98" s="45" t="s">
        <v>5078</v>
      </c>
      <c r="JL98" s="47" t="s">
        <v>5031</v>
      </c>
      <c r="JM98" s="47" t="s">
        <v>5031</v>
      </c>
      <c r="JN98" s="47" t="s">
        <v>5031</v>
      </c>
      <c r="JO98" s="47" t="s">
        <v>5031</v>
      </c>
      <c r="JP98" s="47" t="s">
        <v>5031</v>
      </c>
      <c r="JQ98" s="47" t="s">
        <v>5031</v>
      </c>
      <c r="JR98" s="47" t="s">
        <v>5031</v>
      </c>
      <c r="JS98" s="47" t="s">
        <v>5031</v>
      </c>
      <c r="JT98" s="47" t="s">
        <v>5031</v>
      </c>
      <c r="JU98" s="47" t="s">
        <v>5031</v>
      </c>
      <c r="JV98" s="47" t="s">
        <v>5031</v>
      </c>
      <c r="JW98" s="47" t="s">
        <v>5031</v>
      </c>
      <c r="JX98" s="47" t="s">
        <v>5031</v>
      </c>
      <c r="JY98" s="47" t="s">
        <v>5031</v>
      </c>
      <c r="JZ98" s="47" t="s">
        <v>5031</v>
      </c>
      <c r="KA98" s="47" t="s">
        <v>5031</v>
      </c>
      <c r="KB98" s="47" t="s">
        <v>5031</v>
      </c>
      <c r="KC98" s="47" t="s">
        <v>5031</v>
      </c>
      <c r="KD98" s="47" t="s">
        <v>5031</v>
      </c>
      <c r="KE98" s="47" t="s">
        <v>5031</v>
      </c>
      <c r="KF98" s="47" t="s">
        <v>5031</v>
      </c>
      <c r="KG98" s="47" t="s">
        <v>5031</v>
      </c>
      <c r="KH98" s="47" t="s">
        <v>5031</v>
      </c>
      <c r="KI98" s="47" t="s">
        <v>5031</v>
      </c>
      <c r="KJ98" s="47" t="s">
        <v>5031</v>
      </c>
      <c r="KK98" s="45" t="s">
        <v>5078</v>
      </c>
      <c r="KL98" s="47" t="s">
        <v>5031</v>
      </c>
      <c r="KM98" s="47" t="s">
        <v>5031</v>
      </c>
      <c r="KN98" s="45" t="s">
        <v>5078</v>
      </c>
      <c r="KO98" s="47" t="s">
        <v>5031</v>
      </c>
      <c r="KP98" s="47" t="s">
        <v>5031</v>
      </c>
      <c r="KQ98" s="47" t="s">
        <v>5031</v>
      </c>
      <c r="KR98" s="47" t="s">
        <v>5031</v>
      </c>
      <c r="KS98" s="47" t="s">
        <v>5031</v>
      </c>
      <c r="KT98" s="47" t="s">
        <v>5031</v>
      </c>
      <c r="KU98" s="47" t="s">
        <v>5031</v>
      </c>
      <c r="KV98" s="47" t="s">
        <v>5031</v>
      </c>
      <c r="KW98" s="47" t="s">
        <v>5031</v>
      </c>
      <c r="KX98" s="47" t="s">
        <v>5031</v>
      </c>
      <c r="KY98" s="47" t="s">
        <v>5031</v>
      </c>
      <c r="KZ98" s="47" t="s">
        <v>5031</v>
      </c>
      <c r="LA98" s="47" t="s">
        <v>5031</v>
      </c>
      <c r="LB98" s="47" t="s">
        <v>5031</v>
      </c>
      <c r="LC98" s="47" t="s">
        <v>5031</v>
      </c>
      <c r="LD98" s="45" t="s">
        <v>5078</v>
      </c>
      <c r="LE98" s="45" t="s">
        <v>5078</v>
      </c>
      <c r="LF98" s="45" t="s">
        <v>5078</v>
      </c>
      <c r="LG98" s="45" t="s">
        <v>5078</v>
      </c>
      <c r="LH98" s="47" t="s">
        <v>5031</v>
      </c>
      <c r="LI98" s="47" t="s">
        <v>5031</v>
      </c>
      <c r="LJ98" s="45" t="s">
        <v>5078</v>
      </c>
      <c r="LK98" s="47" t="s">
        <v>5031</v>
      </c>
      <c r="LL98" s="47" t="s">
        <v>5031</v>
      </c>
      <c r="LM98" s="47" t="s">
        <v>5031</v>
      </c>
      <c r="LN98" s="47" t="s">
        <v>5031</v>
      </c>
      <c r="LO98" s="47" t="s">
        <v>5031</v>
      </c>
      <c r="LP98" s="45" t="s">
        <v>5078</v>
      </c>
      <c r="LQ98" s="47" t="s">
        <v>5031</v>
      </c>
      <c r="LR98" s="45" t="s">
        <v>5078</v>
      </c>
      <c r="LS98" s="45" t="s">
        <v>5078</v>
      </c>
      <c r="LT98" s="45" t="s">
        <v>5078</v>
      </c>
      <c r="LU98" s="47" t="s">
        <v>5031</v>
      </c>
      <c r="LV98" s="47" t="s">
        <v>5031</v>
      </c>
      <c r="LW98" s="47" t="s">
        <v>5031</v>
      </c>
      <c r="LX98" s="47" t="s">
        <v>5031</v>
      </c>
      <c r="LY98" s="47" t="s">
        <v>5031</v>
      </c>
      <c r="LZ98" s="45" t="s">
        <v>5078</v>
      </c>
      <c r="MA98" s="47" t="s">
        <v>5031</v>
      </c>
      <c r="MB98" s="45" t="s">
        <v>5078</v>
      </c>
      <c r="MC98" s="47" t="s">
        <v>5031</v>
      </c>
      <c r="MD98" s="47" t="s">
        <v>5031</v>
      </c>
      <c r="ME98" s="47" t="s">
        <v>5031</v>
      </c>
      <c r="MF98" s="45" t="s">
        <v>5078</v>
      </c>
      <c r="MG98" s="45" t="s">
        <v>5078</v>
      </c>
      <c r="MH98" s="47" t="s">
        <v>5031</v>
      </c>
      <c r="MI98" s="47" t="s">
        <v>5031</v>
      </c>
      <c r="MJ98" s="45" t="s">
        <v>5078</v>
      </c>
      <c r="MK98" s="47" t="s">
        <v>5031</v>
      </c>
      <c r="ML98" s="47" t="s">
        <v>5031</v>
      </c>
      <c r="MM98" s="45" t="s">
        <v>5078</v>
      </c>
      <c r="MN98" s="47" t="s">
        <v>5031</v>
      </c>
      <c r="MO98" s="45" t="s">
        <v>5078</v>
      </c>
      <c r="MP98" s="47" t="s">
        <v>5031</v>
      </c>
      <c r="MQ98" s="45" t="s">
        <v>5078</v>
      </c>
      <c r="MR98" s="47" t="s">
        <v>5031</v>
      </c>
      <c r="MS98" s="47" t="s">
        <v>5031</v>
      </c>
      <c r="MT98" s="45" t="s">
        <v>5078</v>
      </c>
      <c r="MU98" s="47" t="s">
        <v>5031</v>
      </c>
      <c r="MV98" s="45" t="s">
        <v>5078</v>
      </c>
      <c r="MW98" s="47" t="s">
        <v>5031</v>
      </c>
      <c r="MX98" s="47" t="s">
        <v>5031</v>
      </c>
      <c r="MY98" s="45" t="s">
        <v>5078</v>
      </c>
      <c r="MZ98" s="47" t="s">
        <v>5031</v>
      </c>
      <c r="NA98" s="47" t="s">
        <v>5031</v>
      </c>
      <c r="NB98" s="45" t="s">
        <v>5078</v>
      </c>
      <c r="NC98" s="47" t="s">
        <v>5031</v>
      </c>
      <c r="ND98" s="45" t="s">
        <v>5078</v>
      </c>
      <c r="NE98" s="45" t="s">
        <v>5078</v>
      </c>
      <c r="NF98" s="47" t="s">
        <v>5031</v>
      </c>
      <c r="NG98" s="47" t="s">
        <v>5031</v>
      </c>
      <c r="NH98" s="47" t="s">
        <v>5031</v>
      </c>
      <c r="NI98" s="47" t="s">
        <v>5031</v>
      </c>
      <c r="NJ98" s="47" t="s">
        <v>5031</v>
      </c>
      <c r="NK98" s="47" t="s">
        <v>5031</v>
      </c>
      <c r="NL98" s="45" t="s">
        <v>5078</v>
      </c>
      <c r="NM98" s="47" t="s">
        <v>5031</v>
      </c>
      <c r="NN98" s="47" t="s">
        <v>5031</v>
      </c>
      <c r="NO98" s="47" t="s">
        <v>5031</v>
      </c>
      <c r="NP98" s="47" t="s">
        <v>5031</v>
      </c>
      <c r="NQ98" s="45" t="s">
        <v>5078</v>
      </c>
      <c r="NR98" s="45" t="s">
        <v>5078</v>
      </c>
      <c r="NS98" s="47" t="s">
        <v>5031</v>
      </c>
      <c r="NT98" s="47" t="s">
        <v>5031</v>
      </c>
      <c r="NU98" s="47" t="s">
        <v>5031</v>
      </c>
      <c r="NV98" s="45" t="s">
        <v>5078</v>
      </c>
      <c r="NW98" s="45" t="s">
        <v>5078</v>
      </c>
      <c r="NX98" s="47" t="s">
        <v>5031</v>
      </c>
      <c r="NY98" s="45" t="s">
        <v>5078</v>
      </c>
      <c r="NZ98" s="47" t="s">
        <v>5031</v>
      </c>
      <c r="OA98" s="47" t="s">
        <v>5031</v>
      </c>
      <c r="OB98" s="45" t="s">
        <v>5078</v>
      </c>
      <c r="OC98" s="45" t="s">
        <v>5078</v>
      </c>
      <c r="OD98" s="47" t="s">
        <v>5031</v>
      </c>
      <c r="OE98" s="47" t="s">
        <v>5031</v>
      </c>
      <c r="OF98" s="47" t="s">
        <v>5031</v>
      </c>
      <c r="OG98" s="45" t="s">
        <v>5078</v>
      </c>
      <c r="OH98" s="45" t="s">
        <v>5078</v>
      </c>
      <c r="OI98" s="47" t="s">
        <v>5031</v>
      </c>
      <c r="OJ98" s="47" t="s">
        <v>5031</v>
      </c>
      <c r="OK98" s="45" t="s">
        <v>5078</v>
      </c>
      <c r="OL98" s="47" t="s">
        <v>5031</v>
      </c>
      <c r="OM98" s="45" t="s">
        <v>5078</v>
      </c>
      <c r="ON98" s="47" t="s">
        <v>5031</v>
      </c>
      <c r="OO98" s="45" t="s">
        <v>5078</v>
      </c>
      <c r="OP98" s="45" t="s">
        <v>5078</v>
      </c>
      <c r="OQ98" s="47" t="s">
        <v>5031</v>
      </c>
      <c r="OR98" s="47" t="s">
        <v>5031</v>
      </c>
      <c r="OS98" s="47" t="s">
        <v>5031</v>
      </c>
      <c r="OT98" s="47" t="s">
        <v>5031</v>
      </c>
      <c r="OU98" s="45" t="s">
        <v>5078</v>
      </c>
      <c r="OV98" s="47" t="s">
        <v>5031</v>
      </c>
      <c r="OW98" s="45" t="s">
        <v>5078</v>
      </c>
      <c r="OX98" s="45" t="s">
        <v>5078</v>
      </c>
      <c r="OY98" s="45" t="s">
        <v>5078</v>
      </c>
      <c r="OZ98" s="47" t="s">
        <v>5031</v>
      </c>
      <c r="PA98" s="47" t="s">
        <v>5031</v>
      </c>
      <c r="PB98" s="47" t="s">
        <v>5031</v>
      </c>
      <c r="PC98" s="47" t="s">
        <v>5031</v>
      </c>
      <c r="PD98" s="47" t="s">
        <v>5031</v>
      </c>
      <c r="PE98" s="47" t="s">
        <v>5031</v>
      </c>
      <c r="PF98" s="47" t="s">
        <v>5031</v>
      </c>
      <c r="PG98" s="47" t="s">
        <v>5031</v>
      </c>
      <c r="PH98" s="47" t="s">
        <v>5031</v>
      </c>
      <c r="PI98" s="47" t="s">
        <v>5031</v>
      </c>
      <c r="PJ98" s="47" t="s">
        <v>5031</v>
      </c>
      <c r="PK98" s="45" t="s">
        <v>5078</v>
      </c>
      <c r="PL98" s="47" t="s">
        <v>5031</v>
      </c>
      <c r="PM98" s="47" t="s">
        <v>5031</v>
      </c>
      <c r="PN98" s="47" t="s">
        <v>5031</v>
      </c>
      <c r="PO98" s="47" t="s">
        <v>5031</v>
      </c>
      <c r="PP98" s="47" t="s">
        <v>5031</v>
      </c>
      <c r="PQ98" s="47" t="s">
        <v>5031</v>
      </c>
      <c r="PR98" s="45" t="s">
        <v>5078</v>
      </c>
      <c r="PS98" s="47" t="s">
        <v>5031</v>
      </c>
      <c r="PT98" s="47" t="s">
        <v>5031</v>
      </c>
      <c r="PU98" s="47" t="s">
        <v>5031</v>
      </c>
    </row>
    <row r="99" spans="1:437" ht="60">
      <c r="A99" s="44" t="s">
        <v>5079</v>
      </c>
      <c r="B99" s="45" t="s">
        <v>5080</v>
      </c>
      <c r="C99" s="47" t="s">
        <v>5031</v>
      </c>
      <c r="D99" s="47" t="s">
        <v>5031</v>
      </c>
      <c r="E99" s="45" t="s">
        <v>5080</v>
      </c>
      <c r="F99" s="45" t="s">
        <v>5080</v>
      </c>
      <c r="G99" s="47" t="s">
        <v>5031</v>
      </c>
      <c r="H99" s="47" t="s">
        <v>5031</v>
      </c>
      <c r="I99" s="47" t="s">
        <v>5031</v>
      </c>
      <c r="J99" s="47" t="s">
        <v>5031</v>
      </c>
      <c r="K99" s="47" t="s">
        <v>5031</v>
      </c>
      <c r="L99" s="47" t="s">
        <v>5031</v>
      </c>
      <c r="M99" s="47" t="s">
        <v>5031</v>
      </c>
      <c r="N99" s="45" t="s">
        <v>5080</v>
      </c>
      <c r="O99" s="45" t="s">
        <v>5080</v>
      </c>
      <c r="P99" s="47" t="s">
        <v>5031</v>
      </c>
      <c r="Q99" s="47" t="s">
        <v>5031</v>
      </c>
      <c r="R99" s="47" t="s">
        <v>5031</v>
      </c>
      <c r="S99" s="45" t="s">
        <v>5080</v>
      </c>
      <c r="T99" s="47" t="s">
        <v>5031</v>
      </c>
      <c r="U99" s="47" t="s">
        <v>5031</v>
      </c>
      <c r="V99" s="47" t="s">
        <v>5031</v>
      </c>
      <c r="W99" s="47" t="s">
        <v>5031</v>
      </c>
      <c r="X99" s="47" t="s">
        <v>5031</v>
      </c>
      <c r="Y99" s="47" t="s">
        <v>5031</v>
      </c>
      <c r="Z99" s="47" t="s">
        <v>5031</v>
      </c>
      <c r="AA99" s="47" t="s">
        <v>5031</v>
      </c>
      <c r="AB99" s="47" t="s">
        <v>5031</v>
      </c>
      <c r="AC99" s="47" t="s">
        <v>5031</v>
      </c>
      <c r="AD99" s="47" t="s">
        <v>5031</v>
      </c>
      <c r="AE99" s="47" t="s">
        <v>5031</v>
      </c>
      <c r="AF99" s="45" t="s">
        <v>5080</v>
      </c>
      <c r="AG99" s="47" t="s">
        <v>5031</v>
      </c>
      <c r="AH99" s="45" t="s">
        <v>5080</v>
      </c>
      <c r="AI99" s="45" t="s">
        <v>5080</v>
      </c>
      <c r="AJ99" s="47" t="s">
        <v>5031</v>
      </c>
      <c r="AK99" s="47" t="s">
        <v>5031</v>
      </c>
      <c r="AL99" s="47" t="s">
        <v>5031</v>
      </c>
      <c r="AM99" s="47" t="s">
        <v>5031</v>
      </c>
      <c r="AN99" s="47" t="s">
        <v>5031</v>
      </c>
      <c r="AO99" s="47" t="s">
        <v>5031</v>
      </c>
      <c r="AP99" s="47" t="s">
        <v>5031</v>
      </c>
      <c r="AQ99" s="47" t="s">
        <v>5031</v>
      </c>
      <c r="AR99" s="47" t="s">
        <v>5031</v>
      </c>
      <c r="AS99" s="47" t="s">
        <v>5031</v>
      </c>
      <c r="AT99" s="47" t="s">
        <v>5031</v>
      </c>
      <c r="AU99" s="47" t="s">
        <v>5031</v>
      </c>
      <c r="AV99" s="47" t="s">
        <v>5031</v>
      </c>
      <c r="AW99" s="47" t="s">
        <v>5031</v>
      </c>
      <c r="AX99" s="47" t="s">
        <v>5031</v>
      </c>
      <c r="AY99" s="45" t="s">
        <v>5080</v>
      </c>
      <c r="AZ99" s="47" t="s">
        <v>5031</v>
      </c>
      <c r="BA99" s="45" t="s">
        <v>5080</v>
      </c>
      <c r="BB99" s="47" t="s">
        <v>5031</v>
      </c>
      <c r="BC99" s="47" t="s">
        <v>5031</v>
      </c>
      <c r="BD99" s="47" t="s">
        <v>5031</v>
      </c>
      <c r="BE99" s="47" t="s">
        <v>5031</v>
      </c>
      <c r="BF99" s="47" t="s">
        <v>5031</v>
      </c>
      <c r="BG99" s="47" t="s">
        <v>5031</v>
      </c>
      <c r="BH99" s="47" t="s">
        <v>5031</v>
      </c>
      <c r="BI99" s="47" t="s">
        <v>5031</v>
      </c>
      <c r="BJ99" s="47" t="s">
        <v>5031</v>
      </c>
      <c r="BK99" s="47" t="s">
        <v>5031</v>
      </c>
      <c r="BL99" s="47" t="s">
        <v>5031</v>
      </c>
      <c r="BM99" s="47" t="s">
        <v>5031</v>
      </c>
      <c r="BN99" s="47" t="s">
        <v>5031</v>
      </c>
      <c r="BO99" s="47" t="s">
        <v>5031</v>
      </c>
      <c r="BP99" s="47" t="s">
        <v>5031</v>
      </c>
      <c r="BQ99" s="47" t="s">
        <v>5031</v>
      </c>
      <c r="BR99" s="47" t="s">
        <v>5031</v>
      </c>
      <c r="BS99" s="47" t="s">
        <v>5031</v>
      </c>
      <c r="BT99" s="47" t="s">
        <v>5031</v>
      </c>
      <c r="BU99" s="45" t="s">
        <v>5080</v>
      </c>
      <c r="BV99" s="47" t="s">
        <v>5031</v>
      </c>
      <c r="BW99" s="45" t="s">
        <v>5080</v>
      </c>
      <c r="BX99" s="47" t="s">
        <v>5031</v>
      </c>
      <c r="BY99" s="47" t="s">
        <v>5031</v>
      </c>
      <c r="BZ99" s="47" t="s">
        <v>5031</v>
      </c>
      <c r="CA99" s="47" t="s">
        <v>5031</v>
      </c>
      <c r="CB99" s="47" t="s">
        <v>5031</v>
      </c>
      <c r="CC99" s="45" t="s">
        <v>5080</v>
      </c>
      <c r="CD99" s="47" t="s">
        <v>5031</v>
      </c>
      <c r="CE99" s="45" t="s">
        <v>5080</v>
      </c>
      <c r="CF99" s="47" t="s">
        <v>5031</v>
      </c>
      <c r="CG99" s="45" t="s">
        <v>5080</v>
      </c>
      <c r="CH99" s="47" t="s">
        <v>5031</v>
      </c>
      <c r="CI99" s="47" t="s">
        <v>5031</v>
      </c>
      <c r="CJ99" s="47" t="s">
        <v>5031</v>
      </c>
      <c r="CK99" s="47" t="s">
        <v>5031</v>
      </c>
      <c r="CL99" s="47" t="s">
        <v>5031</v>
      </c>
      <c r="CM99" s="45" t="s">
        <v>5080</v>
      </c>
      <c r="CN99" s="47" t="s">
        <v>5031</v>
      </c>
      <c r="CO99" s="45" t="s">
        <v>5080</v>
      </c>
      <c r="CP99" s="47" t="s">
        <v>5031</v>
      </c>
      <c r="CQ99" s="45" t="s">
        <v>5080</v>
      </c>
      <c r="CR99" s="47" t="s">
        <v>5031</v>
      </c>
      <c r="CS99" s="47" t="s">
        <v>5031</v>
      </c>
      <c r="CT99" s="47" t="s">
        <v>5031</v>
      </c>
      <c r="CU99" s="47" t="s">
        <v>5031</v>
      </c>
      <c r="CV99" s="47" t="s">
        <v>5031</v>
      </c>
      <c r="CW99" s="47" t="s">
        <v>5031</v>
      </c>
      <c r="CX99" s="47" t="s">
        <v>5031</v>
      </c>
      <c r="CY99" s="47" t="s">
        <v>5031</v>
      </c>
      <c r="CZ99" s="47" t="s">
        <v>5031</v>
      </c>
      <c r="DA99" s="47" t="s">
        <v>5031</v>
      </c>
      <c r="DB99" s="47" t="s">
        <v>5031</v>
      </c>
      <c r="DC99" s="47" t="s">
        <v>5031</v>
      </c>
      <c r="DD99" s="47" t="s">
        <v>5031</v>
      </c>
      <c r="DE99" s="47" t="s">
        <v>5031</v>
      </c>
      <c r="DF99" s="47" t="s">
        <v>5031</v>
      </c>
      <c r="DG99" s="47" t="s">
        <v>5031</v>
      </c>
      <c r="DH99" s="47" t="s">
        <v>5031</v>
      </c>
      <c r="DI99" s="47" t="s">
        <v>5031</v>
      </c>
      <c r="DJ99" s="47" t="s">
        <v>5031</v>
      </c>
      <c r="DK99" s="47" t="s">
        <v>5031</v>
      </c>
      <c r="DL99" s="45" t="s">
        <v>5080</v>
      </c>
      <c r="DM99" s="47" t="s">
        <v>5031</v>
      </c>
      <c r="DN99" s="47" t="s">
        <v>5031</v>
      </c>
      <c r="DO99" s="47" t="s">
        <v>5031</v>
      </c>
      <c r="DP99" s="47" t="s">
        <v>5031</v>
      </c>
      <c r="DQ99" s="47" t="s">
        <v>5031</v>
      </c>
      <c r="DR99" s="47" t="s">
        <v>5031</v>
      </c>
      <c r="DS99" s="47" t="s">
        <v>5031</v>
      </c>
      <c r="DT99" s="45" t="s">
        <v>5080</v>
      </c>
      <c r="DU99" s="47" t="s">
        <v>5031</v>
      </c>
      <c r="DV99" s="47" t="s">
        <v>5031</v>
      </c>
      <c r="DW99" s="47" t="s">
        <v>5031</v>
      </c>
      <c r="DX99" s="47" t="s">
        <v>5031</v>
      </c>
      <c r="DY99" s="45" t="s">
        <v>5080</v>
      </c>
      <c r="DZ99" s="47" t="s">
        <v>5031</v>
      </c>
      <c r="EA99" s="47" t="s">
        <v>5031</v>
      </c>
      <c r="EB99" s="47" t="s">
        <v>5031</v>
      </c>
      <c r="EC99" s="47" t="s">
        <v>5031</v>
      </c>
      <c r="ED99" s="47" t="s">
        <v>5031</v>
      </c>
      <c r="EE99" s="47" t="s">
        <v>5031</v>
      </c>
      <c r="EF99" s="45" t="s">
        <v>5080</v>
      </c>
      <c r="EG99" s="47" t="s">
        <v>5031</v>
      </c>
      <c r="EH99" s="45" t="s">
        <v>5080</v>
      </c>
      <c r="EI99" s="45" t="s">
        <v>5080</v>
      </c>
      <c r="EJ99" s="45" t="s">
        <v>5080</v>
      </c>
      <c r="EK99" s="45" t="s">
        <v>5080</v>
      </c>
      <c r="EL99" s="45" t="s">
        <v>5080</v>
      </c>
      <c r="EM99" s="45" t="s">
        <v>5080</v>
      </c>
      <c r="EN99" s="47" t="s">
        <v>5031</v>
      </c>
      <c r="EO99" s="47" t="s">
        <v>5031</v>
      </c>
      <c r="EP99" s="47" t="s">
        <v>5031</v>
      </c>
      <c r="EQ99" s="47" t="s">
        <v>5031</v>
      </c>
      <c r="ER99" s="47" t="s">
        <v>5031</v>
      </c>
      <c r="ES99" s="47" t="s">
        <v>5031</v>
      </c>
      <c r="ET99" s="47" t="s">
        <v>5031</v>
      </c>
      <c r="EU99" s="47" t="s">
        <v>5031</v>
      </c>
      <c r="EV99" s="47" t="s">
        <v>5031</v>
      </c>
      <c r="EW99" s="45" t="s">
        <v>5080</v>
      </c>
      <c r="EX99" s="45" t="s">
        <v>5080</v>
      </c>
      <c r="EY99" s="47" t="s">
        <v>5031</v>
      </c>
      <c r="EZ99" s="47" t="s">
        <v>5031</v>
      </c>
      <c r="FA99" s="47" t="s">
        <v>5031</v>
      </c>
      <c r="FB99" s="47" t="s">
        <v>5031</v>
      </c>
      <c r="FC99" s="47" t="s">
        <v>5031</v>
      </c>
      <c r="FD99" s="47" t="s">
        <v>5031</v>
      </c>
      <c r="FE99" s="47" t="s">
        <v>5031</v>
      </c>
      <c r="FF99" s="47" t="s">
        <v>5031</v>
      </c>
      <c r="FG99" s="47" t="s">
        <v>5031</v>
      </c>
      <c r="FH99" s="47" t="s">
        <v>5031</v>
      </c>
      <c r="FI99" s="45" t="s">
        <v>5080</v>
      </c>
      <c r="FJ99" s="47" t="s">
        <v>5031</v>
      </c>
      <c r="FK99" s="47" t="s">
        <v>5031</v>
      </c>
      <c r="FL99" s="47" t="s">
        <v>5031</v>
      </c>
      <c r="FM99" s="47" t="s">
        <v>5031</v>
      </c>
      <c r="FN99" s="47" t="s">
        <v>5031</v>
      </c>
      <c r="FO99" s="47" t="s">
        <v>5031</v>
      </c>
      <c r="FP99" s="47" t="s">
        <v>5031</v>
      </c>
      <c r="FQ99" s="47" t="s">
        <v>5031</v>
      </c>
      <c r="FR99" s="47" t="s">
        <v>5031</v>
      </c>
      <c r="FS99" s="45" t="s">
        <v>5080</v>
      </c>
      <c r="FT99" s="47" t="s">
        <v>5031</v>
      </c>
      <c r="FU99" s="47" t="s">
        <v>5031</v>
      </c>
      <c r="FV99" s="47" t="s">
        <v>5031</v>
      </c>
      <c r="FW99" s="45" t="s">
        <v>5080</v>
      </c>
      <c r="FX99" s="47" t="s">
        <v>5031</v>
      </c>
      <c r="FY99" s="47" t="s">
        <v>5031</v>
      </c>
      <c r="FZ99" s="47" t="s">
        <v>5031</v>
      </c>
      <c r="GA99" s="47" t="s">
        <v>5031</v>
      </c>
      <c r="GB99" s="47" t="s">
        <v>5031</v>
      </c>
      <c r="GC99" s="47" t="s">
        <v>5031</v>
      </c>
      <c r="GD99" s="47" t="s">
        <v>5031</v>
      </c>
      <c r="GE99" s="47" t="s">
        <v>5031</v>
      </c>
      <c r="GF99" s="47" t="s">
        <v>5031</v>
      </c>
      <c r="GG99" s="47" t="s">
        <v>5031</v>
      </c>
      <c r="GH99" s="47" t="s">
        <v>5031</v>
      </c>
      <c r="GI99" s="45" t="s">
        <v>5080</v>
      </c>
      <c r="GJ99" s="47" t="s">
        <v>5031</v>
      </c>
      <c r="GK99" s="47" t="s">
        <v>5031</v>
      </c>
      <c r="GL99" s="47" t="s">
        <v>5031</v>
      </c>
      <c r="GM99" s="47" t="s">
        <v>5031</v>
      </c>
      <c r="GN99" s="47" t="s">
        <v>5031</v>
      </c>
      <c r="GO99" s="47" t="s">
        <v>5031</v>
      </c>
      <c r="GP99" s="47" t="s">
        <v>5031</v>
      </c>
      <c r="GQ99" s="47" t="s">
        <v>5031</v>
      </c>
      <c r="GR99" s="45" t="s">
        <v>5080</v>
      </c>
      <c r="GS99" s="47" t="s">
        <v>5031</v>
      </c>
      <c r="GT99" s="47" t="s">
        <v>5031</v>
      </c>
      <c r="GU99" s="47" t="s">
        <v>5031</v>
      </c>
      <c r="GV99" s="47" t="s">
        <v>5031</v>
      </c>
      <c r="GW99" s="47" t="s">
        <v>5031</v>
      </c>
      <c r="GX99" s="47" t="s">
        <v>5031</v>
      </c>
      <c r="GY99" s="47" t="s">
        <v>5031</v>
      </c>
      <c r="GZ99" s="45" t="s">
        <v>5080</v>
      </c>
      <c r="HA99" s="47" t="s">
        <v>5031</v>
      </c>
      <c r="HB99" s="47" t="s">
        <v>5031</v>
      </c>
      <c r="HC99" s="47" t="s">
        <v>5031</v>
      </c>
      <c r="HD99" s="47" t="s">
        <v>5031</v>
      </c>
      <c r="HE99" s="47" t="s">
        <v>5031</v>
      </c>
      <c r="HF99" s="47" t="s">
        <v>5031</v>
      </c>
      <c r="HG99" s="47" t="s">
        <v>5031</v>
      </c>
      <c r="HH99" s="47" t="s">
        <v>5031</v>
      </c>
      <c r="HI99" s="47" t="s">
        <v>5031</v>
      </c>
      <c r="HJ99" s="47" t="s">
        <v>5031</v>
      </c>
      <c r="HK99" s="47" t="s">
        <v>5031</v>
      </c>
      <c r="HL99" s="45" t="s">
        <v>5080</v>
      </c>
      <c r="HM99" s="47" t="s">
        <v>5031</v>
      </c>
      <c r="HN99" s="47" t="s">
        <v>5031</v>
      </c>
      <c r="HO99" s="47" t="s">
        <v>5031</v>
      </c>
      <c r="HP99" s="47" t="s">
        <v>5031</v>
      </c>
      <c r="HQ99" s="45" t="s">
        <v>5080</v>
      </c>
      <c r="HR99" s="47" t="s">
        <v>5031</v>
      </c>
      <c r="HS99" s="47" t="s">
        <v>5031</v>
      </c>
      <c r="HT99" s="45" t="s">
        <v>5080</v>
      </c>
      <c r="HU99" s="47" t="s">
        <v>5031</v>
      </c>
      <c r="HV99" s="47" t="s">
        <v>5031</v>
      </c>
      <c r="HW99" s="47" t="s">
        <v>5031</v>
      </c>
      <c r="HX99" s="47" t="s">
        <v>5031</v>
      </c>
      <c r="HY99" s="47" t="s">
        <v>5031</v>
      </c>
      <c r="HZ99" s="47" t="s">
        <v>5031</v>
      </c>
      <c r="IA99" s="47" t="s">
        <v>5031</v>
      </c>
      <c r="IB99" s="47" t="s">
        <v>5031</v>
      </c>
      <c r="IC99" s="45" t="s">
        <v>5080</v>
      </c>
      <c r="ID99" s="47" t="s">
        <v>5031</v>
      </c>
      <c r="IE99" s="47" t="s">
        <v>5031</v>
      </c>
      <c r="IF99" s="47" t="s">
        <v>5031</v>
      </c>
      <c r="IG99" s="47" t="s">
        <v>5031</v>
      </c>
      <c r="IH99" s="45" t="s">
        <v>5080</v>
      </c>
      <c r="II99" s="47" t="s">
        <v>5031</v>
      </c>
      <c r="IJ99" s="47" t="s">
        <v>5031</v>
      </c>
      <c r="IK99" s="47" t="s">
        <v>5031</v>
      </c>
      <c r="IL99" s="47" t="s">
        <v>5031</v>
      </c>
      <c r="IM99" s="47" t="s">
        <v>5031</v>
      </c>
      <c r="IN99" s="47" t="s">
        <v>5031</v>
      </c>
      <c r="IO99" s="47" t="s">
        <v>5031</v>
      </c>
      <c r="IP99" s="47" t="s">
        <v>5031</v>
      </c>
      <c r="IQ99" s="45" t="s">
        <v>5080</v>
      </c>
      <c r="IR99" s="47" t="s">
        <v>5031</v>
      </c>
      <c r="IS99" s="47" t="s">
        <v>5031</v>
      </c>
      <c r="IT99" s="47" t="s">
        <v>5031</v>
      </c>
      <c r="IU99" s="47" t="s">
        <v>5031</v>
      </c>
      <c r="IV99" s="47" t="s">
        <v>5031</v>
      </c>
      <c r="IW99" s="47" t="s">
        <v>5031</v>
      </c>
      <c r="IX99" s="45" t="s">
        <v>5080</v>
      </c>
      <c r="IY99" s="47" t="s">
        <v>5031</v>
      </c>
      <c r="IZ99" s="47" t="s">
        <v>5031</v>
      </c>
      <c r="JA99" s="47" t="s">
        <v>5031</v>
      </c>
      <c r="JB99" s="47" t="s">
        <v>5031</v>
      </c>
      <c r="JC99" s="47" t="s">
        <v>5031</v>
      </c>
      <c r="JD99" s="47" t="s">
        <v>5031</v>
      </c>
      <c r="JE99" s="47" t="s">
        <v>5031</v>
      </c>
      <c r="JF99" s="47" t="s">
        <v>5031</v>
      </c>
      <c r="JG99" s="47" t="s">
        <v>5031</v>
      </c>
      <c r="JH99" s="47" t="s">
        <v>5031</v>
      </c>
      <c r="JI99" s="47" t="s">
        <v>5031</v>
      </c>
      <c r="JJ99" s="47" t="s">
        <v>5031</v>
      </c>
      <c r="JK99" s="45" t="s">
        <v>5080</v>
      </c>
      <c r="JL99" s="47" t="s">
        <v>5031</v>
      </c>
      <c r="JM99" s="47" t="s">
        <v>5031</v>
      </c>
      <c r="JN99" s="47" t="s">
        <v>5031</v>
      </c>
      <c r="JO99" s="47" t="s">
        <v>5031</v>
      </c>
      <c r="JP99" s="47" t="s">
        <v>5031</v>
      </c>
      <c r="JQ99" s="47" t="s">
        <v>5031</v>
      </c>
      <c r="JR99" s="47" t="s">
        <v>5031</v>
      </c>
      <c r="JS99" s="47" t="s">
        <v>5031</v>
      </c>
      <c r="JT99" s="47" t="s">
        <v>5031</v>
      </c>
      <c r="JU99" s="47" t="s">
        <v>5031</v>
      </c>
      <c r="JV99" s="47" t="s">
        <v>5031</v>
      </c>
      <c r="JW99" s="47" t="s">
        <v>5031</v>
      </c>
      <c r="JX99" s="47" t="s">
        <v>5031</v>
      </c>
      <c r="JY99" s="47" t="s">
        <v>5031</v>
      </c>
      <c r="JZ99" s="47" t="s">
        <v>5031</v>
      </c>
      <c r="KA99" s="47" t="s">
        <v>5031</v>
      </c>
      <c r="KB99" s="47" t="s">
        <v>5031</v>
      </c>
      <c r="KC99" s="47" t="s">
        <v>5031</v>
      </c>
      <c r="KD99" s="47" t="s">
        <v>5031</v>
      </c>
      <c r="KE99" s="47" t="s">
        <v>5031</v>
      </c>
      <c r="KF99" s="47" t="s">
        <v>5031</v>
      </c>
      <c r="KG99" s="47" t="s">
        <v>5031</v>
      </c>
      <c r="KH99" s="47" t="s">
        <v>5031</v>
      </c>
      <c r="KI99" s="47" t="s">
        <v>5031</v>
      </c>
      <c r="KJ99" s="47" t="s">
        <v>5031</v>
      </c>
      <c r="KK99" s="45" t="s">
        <v>5080</v>
      </c>
      <c r="KL99" s="47" t="s">
        <v>5031</v>
      </c>
      <c r="KM99" s="47" t="s">
        <v>5031</v>
      </c>
      <c r="KN99" s="45" t="s">
        <v>5080</v>
      </c>
      <c r="KO99" s="47" t="s">
        <v>5031</v>
      </c>
      <c r="KP99" s="47" t="s">
        <v>5031</v>
      </c>
      <c r="KQ99" s="47" t="s">
        <v>5031</v>
      </c>
      <c r="KR99" s="47" t="s">
        <v>5031</v>
      </c>
      <c r="KS99" s="47" t="s">
        <v>5031</v>
      </c>
      <c r="KT99" s="47" t="s">
        <v>5031</v>
      </c>
      <c r="KU99" s="47" t="s">
        <v>5031</v>
      </c>
      <c r="KV99" s="47" t="s">
        <v>5031</v>
      </c>
      <c r="KW99" s="47" t="s">
        <v>5031</v>
      </c>
      <c r="KX99" s="47" t="s">
        <v>5031</v>
      </c>
      <c r="KY99" s="47" t="s">
        <v>5031</v>
      </c>
      <c r="KZ99" s="47" t="s">
        <v>5031</v>
      </c>
      <c r="LA99" s="47" t="s">
        <v>5031</v>
      </c>
      <c r="LB99" s="47" t="s">
        <v>5031</v>
      </c>
      <c r="LC99" s="47" t="s">
        <v>5031</v>
      </c>
      <c r="LD99" s="45" t="s">
        <v>5080</v>
      </c>
      <c r="LE99" s="45" t="s">
        <v>5080</v>
      </c>
      <c r="LF99" s="45" t="s">
        <v>5080</v>
      </c>
      <c r="LG99" s="45" t="s">
        <v>5080</v>
      </c>
      <c r="LH99" s="47" t="s">
        <v>5031</v>
      </c>
      <c r="LI99" s="47" t="s">
        <v>5031</v>
      </c>
      <c r="LJ99" s="45" t="s">
        <v>5080</v>
      </c>
      <c r="LK99" s="47" t="s">
        <v>5031</v>
      </c>
      <c r="LL99" s="47" t="s">
        <v>5031</v>
      </c>
      <c r="LM99" s="47" t="s">
        <v>5031</v>
      </c>
      <c r="LN99" s="47" t="s">
        <v>5031</v>
      </c>
      <c r="LO99" s="47" t="s">
        <v>5031</v>
      </c>
      <c r="LP99" s="45" t="s">
        <v>5080</v>
      </c>
      <c r="LQ99" s="47" t="s">
        <v>5031</v>
      </c>
      <c r="LR99" s="45" t="s">
        <v>5080</v>
      </c>
      <c r="LS99" s="45" t="s">
        <v>5080</v>
      </c>
      <c r="LT99" s="45" t="s">
        <v>5080</v>
      </c>
      <c r="LU99" s="47" t="s">
        <v>5031</v>
      </c>
      <c r="LV99" s="47" t="s">
        <v>5031</v>
      </c>
      <c r="LW99" s="47" t="s">
        <v>5031</v>
      </c>
      <c r="LX99" s="47" t="s">
        <v>5031</v>
      </c>
      <c r="LY99" s="47" t="s">
        <v>5031</v>
      </c>
      <c r="LZ99" s="45" t="s">
        <v>5080</v>
      </c>
      <c r="MA99" s="47" t="s">
        <v>5031</v>
      </c>
      <c r="MB99" s="45" t="s">
        <v>5080</v>
      </c>
      <c r="MC99" s="47" t="s">
        <v>5031</v>
      </c>
      <c r="MD99" s="47" t="s">
        <v>5031</v>
      </c>
      <c r="ME99" s="47" t="s">
        <v>5031</v>
      </c>
      <c r="MF99" s="45" t="s">
        <v>5080</v>
      </c>
      <c r="MG99" s="45" t="s">
        <v>5080</v>
      </c>
      <c r="MH99" s="47" t="s">
        <v>5031</v>
      </c>
      <c r="MI99" s="47" t="s">
        <v>5031</v>
      </c>
      <c r="MJ99" s="45" t="s">
        <v>5080</v>
      </c>
      <c r="MK99" s="47" t="s">
        <v>5031</v>
      </c>
      <c r="ML99" s="47" t="s">
        <v>5031</v>
      </c>
      <c r="MM99" s="45" t="s">
        <v>5080</v>
      </c>
      <c r="MN99" s="47" t="s">
        <v>5031</v>
      </c>
      <c r="MO99" s="45" t="s">
        <v>5080</v>
      </c>
      <c r="MP99" s="47" t="s">
        <v>5031</v>
      </c>
      <c r="MQ99" s="45" t="s">
        <v>5080</v>
      </c>
      <c r="MR99" s="47" t="s">
        <v>5031</v>
      </c>
      <c r="MS99" s="47" t="s">
        <v>5031</v>
      </c>
      <c r="MT99" s="45" t="s">
        <v>5080</v>
      </c>
      <c r="MU99" s="47" t="s">
        <v>5031</v>
      </c>
      <c r="MV99" s="45" t="s">
        <v>5080</v>
      </c>
      <c r="MW99" s="47" t="s">
        <v>5031</v>
      </c>
      <c r="MX99" s="47" t="s">
        <v>5031</v>
      </c>
      <c r="MY99" s="45" t="s">
        <v>5080</v>
      </c>
      <c r="MZ99" s="47" t="s">
        <v>5031</v>
      </c>
      <c r="NA99" s="47" t="s">
        <v>5031</v>
      </c>
      <c r="NB99" s="45" t="s">
        <v>5080</v>
      </c>
      <c r="NC99" s="47" t="s">
        <v>5031</v>
      </c>
      <c r="ND99" s="45" t="s">
        <v>5080</v>
      </c>
      <c r="NE99" s="45" t="s">
        <v>5080</v>
      </c>
      <c r="NF99" s="47" t="s">
        <v>5031</v>
      </c>
      <c r="NG99" s="47" t="s">
        <v>5031</v>
      </c>
      <c r="NH99" s="47" t="s">
        <v>5031</v>
      </c>
      <c r="NI99" s="47" t="s">
        <v>5031</v>
      </c>
      <c r="NJ99" s="47" t="s">
        <v>5031</v>
      </c>
      <c r="NK99" s="47" t="s">
        <v>5031</v>
      </c>
      <c r="NL99" s="45" t="s">
        <v>5080</v>
      </c>
      <c r="NM99" s="47" t="s">
        <v>5031</v>
      </c>
      <c r="NN99" s="47" t="s">
        <v>5031</v>
      </c>
      <c r="NO99" s="47" t="s">
        <v>5031</v>
      </c>
      <c r="NP99" s="47" t="s">
        <v>5031</v>
      </c>
      <c r="NQ99" s="45" t="s">
        <v>5080</v>
      </c>
      <c r="NR99" s="45" t="s">
        <v>5080</v>
      </c>
      <c r="NS99" s="47" t="s">
        <v>5031</v>
      </c>
      <c r="NT99" s="47" t="s">
        <v>5031</v>
      </c>
      <c r="NU99" s="47" t="s">
        <v>5031</v>
      </c>
      <c r="NV99" s="45" t="s">
        <v>5080</v>
      </c>
      <c r="NW99" s="45" t="s">
        <v>5080</v>
      </c>
      <c r="NX99" s="47" t="s">
        <v>5031</v>
      </c>
      <c r="NY99" s="45" t="s">
        <v>5080</v>
      </c>
      <c r="NZ99" s="47" t="s">
        <v>5031</v>
      </c>
      <c r="OA99" s="47" t="s">
        <v>5031</v>
      </c>
      <c r="OB99" s="45" t="s">
        <v>5080</v>
      </c>
      <c r="OC99" s="45" t="s">
        <v>5080</v>
      </c>
      <c r="OD99" s="47" t="s">
        <v>5031</v>
      </c>
      <c r="OE99" s="47" t="s">
        <v>5031</v>
      </c>
      <c r="OF99" s="47" t="s">
        <v>5031</v>
      </c>
      <c r="OG99" s="45" t="s">
        <v>5080</v>
      </c>
      <c r="OH99" s="45" t="s">
        <v>5080</v>
      </c>
      <c r="OI99" s="47" t="s">
        <v>5031</v>
      </c>
      <c r="OJ99" s="47" t="s">
        <v>5031</v>
      </c>
      <c r="OK99" s="45" t="s">
        <v>5080</v>
      </c>
      <c r="OL99" s="47" t="s">
        <v>5031</v>
      </c>
      <c r="OM99" s="45" t="s">
        <v>5080</v>
      </c>
      <c r="ON99" s="47" t="s">
        <v>5031</v>
      </c>
      <c r="OO99" s="45" t="s">
        <v>5080</v>
      </c>
      <c r="OP99" s="45" t="s">
        <v>5080</v>
      </c>
      <c r="OQ99" s="47" t="s">
        <v>5031</v>
      </c>
      <c r="OR99" s="47" t="s">
        <v>5031</v>
      </c>
      <c r="OS99" s="47" t="s">
        <v>5031</v>
      </c>
      <c r="OT99" s="47" t="s">
        <v>5031</v>
      </c>
      <c r="OU99" s="45" t="s">
        <v>5080</v>
      </c>
      <c r="OV99" s="47" t="s">
        <v>5031</v>
      </c>
      <c r="OW99" s="45" t="s">
        <v>5080</v>
      </c>
      <c r="OX99" s="45" t="s">
        <v>5080</v>
      </c>
      <c r="OY99" s="45" t="s">
        <v>5080</v>
      </c>
      <c r="OZ99" s="47" t="s">
        <v>5031</v>
      </c>
      <c r="PA99" s="47" t="s">
        <v>5031</v>
      </c>
      <c r="PB99" s="47" t="s">
        <v>5031</v>
      </c>
      <c r="PC99" s="47" t="s">
        <v>5031</v>
      </c>
      <c r="PD99" s="47" t="s">
        <v>5031</v>
      </c>
      <c r="PE99" s="47" t="s">
        <v>5031</v>
      </c>
      <c r="PF99" s="47" t="s">
        <v>5031</v>
      </c>
      <c r="PG99" s="47" t="s">
        <v>5031</v>
      </c>
      <c r="PH99" s="47" t="s">
        <v>5031</v>
      </c>
      <c r="PI99" s="47" t="s">
        <v>5031</v>
      </c>
      <c r="PJ99" s="47" t="s">
        <v>5031</v>
      </c>
      <c r="PK99" s="45" t="s">
        <v>5080</v>
      </c>
      <c r="PL99" s="47" t="s">
        <v>5031</v>
      </c>
      <c r="PM99" s="47" t="s">
        <v>5031</v>
      </c>
      <c r="PN99" s="47" t="s">
        <v>5031</v>
      </c>
      <c r="PO99" s="47" t="s">
        <v>5031</v>
      </c>
      <c r="PP99" s="47" t="s">
        <v>5031</v>
      </c>
      <c r="PQ99" s="47" t="s">
        <v>5031</v>
      </c>
      <c r="PR99" s="45" t="s">
        <v>5080</v>
      </c>
      <c r="PS99" s="47" t="s">
        <v>5031</v>
      </c>
      <c r="PT99" s="47" t="s">
        <v>5031</v>
      </c>
      <c r="PU99" s="47" t="s">
        <v>5031</v>
      </c>
    </row>
    <row r="100" spans="1:437" ht="60">
      <c r="A100" s="44" t="s">
        <v>5081</v>
      </c>
      <c r="B100" s="45" t="s">
        <v>4993</v>
      </c>
      <c r="C100" s="47" t="s">
        <v>5031</v>
      </c>
      <c r="D100" s="47" t="s">
        <v>5031</v>
      </c>
      <c r="E100" s="45" t="s">
        <v>4993</v>
      </c>
      <c r="F100" s="45" t="s">
        <v>4993</v>
      </c>
      <c r="G100" s="47" t="s">
        <v>5031</v>
      </c>
      <c r="H100" s="47" t="s">
        <v>5031</v>
      </c>
      <c r="I100" s="47" t="s">
        <v>5031</v>
      </c>
      <c r="J100" s="47" t="s">
        <v>5031</v>
      </c>
      <c r="K100" s="47" t="s">
        <v>5031</v>
      </c>
      <c r="L100" s="47" t="s">
        <v>5031</v>
      </c>
      <c r="M100" s="47" t="s">
        <v>5031</v>
      </c>
      <c r="N100" s="45" t="s">
        <v>4993</v>
      </c>
      <c r="O100" s="45" t="s">
        <v>4993</v>
      </c>
      <c r="P100" s="47" t="s">
        <v>5031</v>
      </c>
      <c r="Q100" s="47" t="s">
        <v>5031</v>
      </c>
      <c r="R100" s="47" t="s">
        <v>5031</v>
      </c>
      <c r="S100" s="45" t="s">
        <v>4993</v>
      </c>
      <c r="T100" s="47" t="s">
        <v>5031</v>
      </c>
      <c r="U100" s="47" t="s">
        <v>5031</v>
      </c>
      <c r="V100" s="47" t="s">
        <v>5031</v>
      </c>
      <c r="W100" s="47" t="s">
        <v>5031</v>
      </c>
      <c r="X100" s="47" t="s">
        <v>5031</v>
      </c>
      <c r="Y100" s="47" t="s">
        <v>5031</v>
      </c>
      <c r="Z100" s="47" t="s">
        <v>5031</v>
      </c>
      <c r="AA100" s="47" t="s">
        <v>5031</v>
      </c>
      <c r="AB100" s="47" t="s">
        <v>5031</v>
      </c>
      <c r="AC100" s="47" t="s">
        <v>5031</v>
      </c>
      <c r="AD100" s="47" t="s">
        <v>5031</v>
      </c>
      <c r="AE100" s="47" t="s">
        <v>5031</v>
      </c>
      <c r="AF100" s="45" t="s">
        <v>4993</v>
      </c>
      <c r="AG100" s="47" t="s">
        <v>5031</v>
      </c>
      <c r="AH100" s="45" t="s">
        <v>4993</v>
      </c>
      <c r="AI100" s="45" t="s">
        <v>4993</v>
      </c>
      <c r="AJ100" s="47" t="s">
        <v>5031</v>
      </c>
      <c r="AK100" s="47" t="s">
        <v>5031</v>
      </c>
      <c r="AL100" s="47" t="s">
        <v>5031</v>
      </c>
      <c r="AM100" s="47" t="s">
        <v>5031</v>
      </c>
      <c r="AN100" s="47" t="s">
        <v>5031</v>
      </c>
      <c r="AO100" s="47" t="s">
        <v>5031</v>
      </c>
      <c r="AP100" s="47" t="s">
        <v>5031</v>
      </c>
      <c r="AQ100" s="47" t="s">
        <v>5031</v>
      </c>
      <c r="AR100" s="47" t="s">
        <v>5031</v>
      </c>
      <c r="AS100" s="47" t="s">
        <v>5031</v>
      </c>
      <c r="AT100" s="47" t="s">
        <v>5031</v>
      </c>
      <c r="AU100" s="47" t="s">
        <v>5031</v>
      </c>
      <c r="AV100" s="47" t="s">
        <v>5031</v>
      </c>
      <c r="AW100" s="47" t="s">
        <v>5031</v>
      </c>
      <c r="AX100" s="47" t="s">
        <v>5031</v>
      </c>
      <c r="AY100" s="45" t="s">
        <v>4993</v>
      </c>
      <c r="AZ100" s="47" t="s">
        <v>5031</v>
      </c>
      <c r="BA100" s="45" t="s">
        <v>4993</v>
      </c>
      <c r="BB100" s="47" t="s">
        <v>5031</v>
      </c>
      <c r="BC100" s="47" t="s">
        <v>5031</v>
      </c>
      <c r="BD100" s="47" t="s">
        <v>5031</v>
      </c>
      <c r="BE100" s="47" t="s">
        <v>5031</v>
      </c>
      <c r="BF100" s="47" t="s">
        <v>5031</v>
      </c>
      <c r="BG100" s="47" t="s">
        <v>5031</v>
      </c>
      <c r="BH100" s="47" t="s">
        <v>5031</v>
      </c>
      <c r="BI100" s="47" t="s">
        <v>5031</v>
      </c>
      <c r="BJ100" s="47" t="s">
        <v>5031</v>
      </c>
      <c r="BK100" s="47" t="s">
        <v>5031</v>
      </c>
      <c r="BL100" s="47" t="s">
        <v>5031</v>
      </c>
      <c r="BM100" s="47" t="s">
        <v>5031</v>
      </c>
      <c r="BN100" s="47" t="s">
        <v>5031</v>
      </c>
      <c r="BO100" s="47" t="s">
        <v>5031</v>
      </c>
      <c r="BP100" s="47" t="s">
        <v>5031</v>
      </c>
      <c r="BQ100" s="47" t="s">
        <v>5031</v>
      </c>
      <c r="BR100" s="47" t="s">
        <v>5031</v>
      </c>
      <c r="BS100" s="47" t="s">
        <v>5031</v>
      </c>
      <c r="BT100" s="47" t="s">
        <v>5031</v>
      </c>
      <c r="BU100" s="45" t="s">
        <v>4993</v>
      </c>
      <c r="BV100" s="47" t="s">
        <v>5031</v>
      </c>
      <c r="BW100" s="45" t="s">
        <v>4993</v>
      </c>
      <c r="BX100" s="47" t="s">
        <v>5031</v>
      </c>
      <c r="BY100" s="47" t="s">
        <v>5031</v>
      </c>
      <c r="BZ100" s="47" t="s">
        <v>5031</v>
      </c>
      <c r="CA100" s="47" t="s">
        <v>5031</v>
      </c>
      <c r="CB100" s="47" t="s">
        <v>5031</v>
      </c>
      <c r="CC100" s="45" t="s">
        <v>4993</v>
      </c>
      <c r="CD100" s="47" t="s">
        <v>5031</v>
      </c>
      <c r="CE100" s="45" t="s">
        <v>4993</v>
      </c>
      <c r="CF100" s="47" t="s">
        <v>5031</v>
      </c>
      <c r="CG100" s="45" t="s">
        <v>4993</v>
      </c>
      <c r="CH100" s="47" t="s">
        <v>5031</v>
      </c>
      <c r="CI100" s="47" t="s">
        <v>5031</v>
      </c>
      <c r="CJ100" s="47" t="s">
        <v>5031</v>
      </c>
      <c r="CK100" s="47" t="s">
        <v>5031</v>
      </c>
      <c r="CL100" s="47" t="s">
        <v>5031</v>
      </c>
      <c r="CM100" s="45" t="s">
        <v>4993</v>
      </c>
      <c r="CN100" s="47" t="s">
        <v>5031</v>
      </c>
      <c r="CO100" s="45" t="s">
        <v>4993</v>
      </c>
      <c r="CP100" s="47" t="s">
        <v>5031</v>
      </c>
      <c r="CQ100" s="45" t="s">
        <v>4993</v>
      </c>
      <c r="CR100" s="47" t="s">
        <v>5031</v>
      </c>
      <c r="CS100" s="47" t="s">
        <v>5031</v>
      </c>
      <c r="CT100" s="47" t="s">
        <v>5031</v>
      </c>
      <c r="CU100" s="47" t="s">
        <v>5031</v>
      </c>
      <c r="CV100" s="47" t="s">
        <v>5031</v>
      </c>
      <c r="CW100" s="47" t="s">
        <v>5031</v>
      </c>
      <c r="CX100" s="47" t="s">
        <v>5031</v>
      </c>
      <c r="CY100" s="47" t="s">
        <v>5031</v>
      </c>
      <c r="CZ100" s="47" t="s">
        <v>5031</v>
      </c>
      <c r="DA100" s="47" t="s">
        <v>5031</v>
      </c>
      <c r="DB100" s="47" t="s">
        <v>5031</v>
      </c>
      <c r="DC100" s="47" t="s">
        <v>5031</v>
      </c>
      <c r="DD100" s="47" t="s">
        <v>5031</v>
      </c>
      <c r="DE100" s="47" t="s">
        <v>5031</v>
      </c>
      <c r="DF100" s="47" t="s">
        <v>5031</v>
      </c>
      <c r="DG100" s="47" t="s">
        <v>5031</v>
      </c>
      <c r="DH100" s="47" t="s">
        <v>5031</v>
      </c>
      <c r="DI100" s="47" t="s">
        <v>5031</v>
      </c>
      <c r="DJ100" s="47" t="s">
        <v>5031</v>
      </c>
      <c r="DK100" s="47" t="s">
        <v>5031</v>
      </c>
      <c r="DL100" s="45" t="s">
        <v>4993</v>
      </c>
      <c r="DM100" s="47" t="s">
        <v>5031</v>
      </c>
      <c r="DN100" s="47" t="s">
        <v>5031</v>
      </c>
      <c r="DO100" s="47" t="s">
        <v>5031</v>
      </c>
      <c r="DP100" s="47" t="s">
        <v>5031</v>
      </c>
      <c r="DQ100" s="47" t="s">
        <v>5031</v>
      </c>
      <c r="DR100" s="47" t="s">
        <v>5031</v>
      </c>
      <c r="DS100" s="47" t="s">
        <v>5031</v>
      </c>
      <c r="DT100" s="45" t="s">
        <v>4993</v>
      </c>
      <c r="DU100" s="47" t="s">
        <v>5031</v>
      </c>
      <c r="DV100" s="47" t="s">
        <v>5031</v>
      </c>
      <c r="DW100" s="47" t="s">
        <v>5031</v>
      </c>
      <c r="DX100" s="47" t="s">
        <v>5031</v>
      </c>
      <c r="DY100" s="45" t="s">
        <v>4993</v>
      </c>
      <c r="DZ100" s="47" t="s">
        <v>5031</v>
      </c>
      <c r="EA100" s="47" t="s">
        <v>5031</v>
      </c>
      <c r="EB100" s="47" t="s">
        <v>5031</v>
      </c>
      <c r="EC100" s="47" t="s">
        <v>5031</v>
      </c>
      <c r="ED100" s="47" t="s">
        <v>5031</v>
      </c>
      <c r="EE100" s="47" t="s">
        <v>5031</v>
      </c>
      <c r="EF100" s="45" t="s">
        <v>4993</v>
      </c>
      <c r="EG100" s="47" t="s">
        <v>5031</v>
      </c>
      <c r="EH100" s="45" t="s">
        <v>4993</v>
      </c>
      <c r="EI100" s="45" t="s">
        <v>4993</v>
      </c>
      <c r="EJ100" s="45" t="s">
        <v>4993</v>
      </c>
      <c r="EK100" s="45" t="s">
        <v>4993</v>
      </c>
      <c r="EL100" s="45" t="s">
        <v>4993</v>
      </c>
      <c r="EM100" s="45" t="s">
        <v>4993</v>
      </c>
      <c r="EN100" s="47" t="s">
        <v>5031</v>
      </c>
      <c r="EO100" s="47" t="s">
        <v>5031</v>
      </c>
      <c r="EP100" s="47" t="s">
        <v>5031</v>
      </c>
      <c r="EQ100" s="47" t="s">
        <v>5031</v>
      </c>
      <c r="ER100" s="47" t="s">
        <v>5031</v>
      </c>
      <c r="ES100" s="47" t="s">
        <v>5031</v>
      </c>
      <c r="ET100" s="47" t="s">
        <v>5031</v>
      </c>
      <c r="EU100" s="47" t="s">
        <v>5031</v>
      </c>
      <c r="EV100" s="47" t="s">
        <v>5031</v>
      </c>
      <c r="EW100" s="45" t="s">
        <v>4993</v>
      </c>
      <c r="EX100" s="45" t="s">
        <v>4993</v>
      </c>
      <c r="EY100" s="47" t="s">
        <v>5031</v>
      </c>
      <c r="EZ100" s="47" t="s">
        <v>5031</v>
      </c>
      <c r="FA100" s="47" t="s">
        <v>5031</v>
      </c>
      <c r="FB100" s="47" t="s">
        <v>5031</v>
      </c>
      <c r="FC100" s="47" t="s">
        <v>5031</v>
      </c>
      <c r="FD100" s="47" t="s">
        <v>5031</v>
      </c>
      <c r="FE100" s="47" t="s">
        <v>5031</v>
      </c>
      <c r="FF100" s="47" t="s">
        <v>5031</v>
      </c>
      <c r="FG100" s="47" t="s">
        <v>5031</v>
      </c>
      <c r="FH100" s="47" t="s">
        <v>5031</v>
      </c>
      <c r="FI100" s="45" t="s">
        <v>4993</v>
      </c>
      <c r="FJ100" s="47" t="s">
        <v>5031</v>
      </c>
      <c r="FK100" s="47" t="s">
        <v>5031</v>
      </c>
      <c r="FL100" s="47" t="s">
        <v>5031</v>
      </c>
      <c r="FM100" s="47" t="s">
        <v>5031</v>
      </c>
      <c r="FN100" s="47" t="s">
        <v>5031</v>
      </c>
      <c r="FO100" s="47" t="s">
        <v>5031</v>
      </c>
      <c r="FP100" s="47" t="s">
        <v>5031</v>
      </c>
      <c r="FQ100" s="47" t="s">
        <v>5031</v>
      </c>
      <c r="FR100" s="47" t="s">
        <v>5031</v>
      </c>
      <c r="FS100" s="45" t="s">
        <v>4993</v>
      </c>
      <c r="FT100" s="47" t="s">
        <v>5031</v>
      </c>
      <c r="FU100" s="47" t="s">
        <v>5031</v>
      </c>
      <c r="FV100" s="47" t="s">
        <v>5031</v>
      </c>
      <c r="FW100" s="45" t="s">
        <v>4993</v>
      </c>
      <c r="FX100" s="47" t="s">
        <v>5031</v>
      </c>
      <c r="FY100" s="47" t="s">
        <v>5031</v>
      </c>
      <c r="FZ100" s="47" t="s">
        <v>5031</v>
      </c>
      <c r="GA100" s="47" t="s">
        <v>5031</v>
      </c>
      <c r="GB100" s="47" t="s">
        <v>5031</v>
      </c>
      <c r="GC100" s="47" t="s">
        <v>5031</v>
      </c>
      <c r="GD100" s="47" t="s">
        <v>5031</v>
      </c>
      <c r="GE100" s="47" t="s">
        <v>5031</v>
      </c>
      <c r="GF100" s="47" t="s">
        <v>5031</v>
      </c>
      <c r="GG100" s="47" t="s">
        <v>5031</v>
      </c>
      <c r="GH100" s="47" t="s">
        <v>5031</v>
      </c>
      <c r="GI100" s="45" t="s">
        <v>4993</v>
      </c>
      <c r="GJ100" s="47" t="s">
        <v>5031</v>
      </c>
      <c r="GK100" s="47" t="s">
        <v>5031</v>
      </c>
      <c r="GL100" s="47" t="s">
        <v>5031</v>
      </c>
      <c r="GM100" s="47" t="s">
        <v>5031</v>
      </c>
      <c r="GN100" s="47" t="s">
        <v>5031</v>
      </c>
      <c r="GO100" s="47" t="s">
        <v>5031</v>
      </c>
      <c r="GP100" s="47" t="s">
        <v>5031</v>
      </c>
      <c r="GQ100" s="47" t="s">
        <v>5031</v>
      </c>
      <c r="GR100" s="45" t="s">
        <v>4993</v>
      </c>
      <c r="GS100" s="47" t="s">
        <v>5031</v>
      </c>
      <c r="GT100" s="47" t="s">
        <v>5031</v>
      </c>
      <c r="GU100" s="47" t="s">
        <v>5031</v>
      </c>
      <c r="GV100" s="47" t="s">
        <v>5031</v>
      </c>
      <c r="GW100" s="47" t="s">
        <v>5031</v>
      </c>
      <c r="GX100" s="47" t="s">
        <v>5031</v>
      </c>
      <c r="GY100" s="47" t="s">
        <v>5031</v>
      </c>
      <c r="GZ100" s="45" t="s">
        <v>4993</v>
      </c>
      <c r="HA100" s="47" t="s">
        <v>5031</v>
      </c>
      <c r="HB100" s="47" t="s">
        <v>5031</v>
      </c>
      <c r="HC100" s="47" t="s">
        <v>5031</v>
      </c>
      <c r="HD100" s="47" t="s">
        <v>5031</v>
      </c>
      <c r="HE100" s="47" t="s">
        <v>5031</v>
      </c>
      <c r="HF100" s="47" t="s">
        <v>5031</v>
      </c>
      <c r="HG100" s="47" t="s">
        <v>5031</v>
      </c>
      <c r="HH100" s="47" t="s">
        <v>5031</v>
      </c>
      <c r="HI100" s="47" t="s">
        <v>5031</v>
      </c>
      <c r="HJ100" s="47" t="s">
        <v>5031</v>
      </c>
      <c r="HK100" s="47" t="s">
        <v>5031</v>
      </c>
      <c r="HL100" s="45" t="s">
        <v>4993</v>
      </c>
      <c r="HM100" s="47" t="s">
        <v>5031</v>
      </c>
      <c r="HN100" s="47" t="s">
        <v>5031</v>
      </c>
      <c r="HO100" s="47" t="s">
        <v>5031</v>
      </c>
      <c r="HP100" s="47" t="s">
        <v>5031</v>
      </c>
      <c r="HQ100" s="45" t="s">
        <v>4993</v>
      </c>
      <c r="HR100" s="47" t="s">
        <v>5031</v>
      </c>
      <c r="HS100" s="47" t="s">
        <v>5031</v>
      </c>
      <c r="HT100" s="45" t="s">
        <v>4993</v>
      </c>
      <c r="HU100" s="47" t="s">
        <v>5031</v>
      </c>
      <c r="HV100" s="47" t="s">
        <v>5031</v>
      </c>
      <c r="HW100" s="47" t="s">
        <v>5031</v>
      </c>
      <c r="HX100" s="47" t="s">
        <v>5031</v>
      </c>
      <c r="HY100" s="47" t="s">
        <v>5031</v>
      </c>
      <c r="HZ100" s="47" t="s">
        <v>5031</v>
      </c>
      <c r="IA100" s="47" t="s">
        <v>5031</v>
      </c>
      <c r="IB100" s="47" t="s">
        <v>5031</v>
      </c>
      <c r="IC100" s="45" t="s">
        <v>4993</v>
      </c>
      <c r="ID100" s="47" t="s">
        <v>5031</v>
      </c>
      <c r="IE100" s="47" t="s">
        <v>5031</v>
      </c>
      <c r="IF100" s="47" t="s">
        <v>5031</v>
      </c>
      <c r="IG100" s="47" t="s">
        <v>5031</v>
      </c>
      <c r="IH100" s="45" t="s">
        <v>4993</v>
      </c>
      <c r="II100" s="47" t="s">
        <v>5031</v>
      </c>
      <c r="IJ100" s="47" t="s">
        <v>5031</v>
      </c>
      <c r="IK100" s="47" t="s">
        <v>5031</v>
      </c>
      <c r="IL100" s="47" t="s">
        <v>5031</v>
      </c>
      <c r="IM100" s="47" t="s">
        <v>5031</v>
      </c>
      <c r="IN100" s="47" t="s">
        <v>5031</v>
      </c>
      <c r="IO100" s="47" t="s">
        <v>5031</v>
      </c>
      <c r="IP100" s="47" t="s">
        <v>5031</v>
      </c>
      <c r="IQ100" s="45" t="s">
        <v>4993</v>
      </c>
      <c r="IR100" s="47" t="s">
        <v>5031</v>
      </c>
      <c r="IS100" s="47" t="s">
        <v>5031</v>
      </c>
      <c r="IT100" s="47" t="s">
        <v>5031</v>
      </c>
      <c r="IU100" s="47" t="s">
        <v>5031</v>
      </c>
      <c r="IV100" s="47" t="s">
        <v>5031</v>
      </c>
      <c r="IW100" s="47" t="s">
        <v>5031</v>
      </c>
      <c r="IX100" s="45" t="s">
        <v>4993</v>
      </c>
      <c r="IY100" s="47" t="s">
        <v>5031</v>
      </c>
      <c r="IZ100" s="47" t="s">
        <v>5031</v>
      </c>
      <c r="JA100" s="47" t="s">
        <v>5031</v>
      </c>
      <c r="JB100" s="47" t="s">
        <v>5031</v>
      </c>
      <c r="JC100" s="47" t="s">
        <v>5031</v>
      </c>
      <c r="JD100" s="47" t="s">
        <v>5031</v>
      </c>
      <c r="JE100" s="47" t="s">
        <v>5031</v>
      </c>
      <c r="JF100" s="47" t="s">
        <v>5031</v>
      </c>
      <c r="JG100" s="47" t="s">
        <v>5031</v>
      </c>
      <c r="JH100" s="47" t="s">
        <v>5031</v>
      </c>
      <c r="JI100" s="47" t="s">
        <v>5031</v>
      </c>
      <c r="JJ100" s="47" t="s">
        <v>5031</v>
      </c>
      <c r="JK100" s="45" t="s">
        <v>4993</v>
      </c>
      <c r="JL100" s="47" t="s">
        <v>5031</v>
      </c>
      <c r="JM100" s="47" t="s">
        <v>5031</v>
      </c>
      <c r="JN100" s="47" t="s">
        <v>5031</v>
      </c>
      <c r="JO100" s="47" t="s">
        <v>5031</v>
      </c>
      <c r="JP100" s="47" t="s">
        <v>5031</v>
      </c>
      <c r="JQ100" s="47" t="s">
        <v>5031</v>
      </c>
      <c r="JR100" s="47" t="s">
        <v>5031</v>
      </c>
      <c r="JS100" s="47" t="s">
        <v>5031</v>
      </c>
      <c r="JT100" s="47" t="s">
        <v>5031</v>
      </c>
      <c r="JU100" s="47" t="s">
        <v>5031</v>
      </c>
      <c r="JV100" s="47" t="s">
        <v>5031</v>
      </c>
      <c r="JW100" s="47" t="s">
        <v>5031</v>
      </c>
      <c r="JX100" s="47" t="s">
        <v>5031</v>
      </c>
      <c r="JY100" s="47" t="s">
        <v>5031</v>
      </c>
      <c r="JZ100" s="47" t="s">
        <v>5031</v>
      </c>
      <c r="KA100" s="47" t="s">
        <v>5031</v>
      </c>
      <c r="KB100" s="47" t="s">
        <v>5031</v>
      </c>
      <c r="KC100" s="47" t="s">
        <v>5031</v>
      </c>
      <c r="KD100" s="47" t="s">
        <v>5031</v>
      </c>
      <c r="KE100" s="47" t="s">
        <v>5031</v>
      </c>
      <c r="KF100" s="47" t="s">
        <v>5031</v>
      </c>
      <c r="KG100" s="47" t="s">
        <v>5031</v>
      </c>
      <c r="KH100" s="47" t="s">
        <v>5031</v>
      </c>
      <c r="KI100" s="47" t="s">
        <v>5031</v>
      </c>
      <c r="KJ100" s="47" t="s">
        <v>5031</v>
      </c>
      <c r="KK100" s="45" t="s">
        <v>4993</v>
      </c>
      <c r="KL100" s="47" t="s">
        <v>5031</v>
      </c>
      <c r="KM100" s="47" t="s">
        <v>5031</v>
      </c>
      <c r="KN100" s="45" t="s">
        <v>4993</v>
      </c>
      <c r="KO100" s="47" t="s">
        <v>5031</v>
      </c>
      <c r="KP100" s="47" t="s">
        <v>5031</v>
      </c>
      <c r="KQ100" s="47" t="s">
        <v>5031</v>
      </c>
      <c r="KR100" s="47" t="s">
        <v>5031</v>
      </c>
      <c r="KS100" s="47" t="s">
        <v>5031</v>
      </c>
      <c r="KT100" s="47" t="s">
        <v>5031</v>
      </c>
      <c r="KU100" s="47" t="s">
        <v>5031</v>
      </c>
      <c r="KV100" s="47" t="s">
        <v>5031</v>
      </c>
      <c r="KW100" s="47" t="s">
        <v>5031</v>
      </c>
      <c r="KX100" s="47" t="s">
        <v>5031</v>
      </c>
      <c r="KY100" s="47" t="s">
        <v>5031</v>
      </c>
      <c r="KZ100" s="47" t="s">
        <v>5031</v>
      </c>
      <c r="LA100" s="47" t="s">
        <v>5031</v>
      </c>
      <c r="LB100" s="47" t="s">
        <v>5031</v>
      </c>
      <c r="LC100" s="47" t="s">
        <v>5031</v>
      </c>
      <c r="LD100" s="45" t="s">
        <v>4993</v>
      </c>
      <c r="LE100" s="45" t="s">
        <v>4993</v>
      </c>
      <c r="LF100" s="45" t="s">
        <v>4993</v>
      </c>
      <c r="LG100" s="45" t="s">
        <v>4993</v>
      </c>
      <c r="LH100" s="47" t="s">
        <v>5031</v>
      </c>
      <c r="LI100" s="47" t="s">
        <v>5031</v>
      </c>
      <c r="LJ100" s="45" t="s">
        <v>4993</v>
      </c>
      <c r="LK100" s="47" t="s">
        <v>5031</v>
      </c>
      <c r="LL100" s="47" t="s">
        <v>5031</v>
      </c>
      <c r="LM100" s="47" t="s">
        <v>5031</v>
      </c>
      <c r="LN100" s="47" t="s">
        <v>5031</v>
      </c>
      <c r="LO100" s="47" t="s">
        <v>5031</v>
      </c>
      <c r="LP100" s="45" t="s">
        <v>4993</v>
      </c>
      <c r="LQ100" s="47" t="s">
        <v>5031</v>
      </c>
      <c r="LR100" s="45" t="s">
        <v>4993</v>
      </c>
      <c r="LS100" s="45" t="s">
        <v>4993</v>
      </c>
      <c r="LT100" s="45" t="s">
        <v>4993</v>
      </c>
      <c r="LU100" s="47" t="s">
        <v>5031</v>
      </c>
      <c r="LV100" s="47" t="s">
        <v>5031</v>
      </c>
      <c r="LW100" s="47" t="s">
        <v>5031</v>
      </c>
      <c r="LX100" s="47" t="s">
        <v>5031</v>
      </c>
      <c r="LY100" s="47" t="s">
        <v>5031</v>
      </c>
      <c r="LZ100" s="45" t="s">
        <v>4993</v>
      </c>
      <c r="MA100" s="47" t="s">
        <v>5031</v>
      </c>
      <c r="MB100" s="45" t="s">
        <v>4993</v>
      </c>
      <c r="MC100" s="47" t="s">
        <v>5031</v>
      </c>
      <c r="MD100" s="47" t="s">
        <v>5031</v>
      </c>
      <c r="ME100" s="47" t="s">
        <v>5031</v>
      </c>
      <c r="MF100" s="45" t="s">
        <v>4993</v>
      </c>
      <c r="MG100" s="45" t="s">
        <v>4993</v>
      </c>
      <c r="MH100" s="47" t="s">
        <v>5031</v>
      </c>
      <c r="MI100" s="47" t="s">
        <v>5031</v>
      </c>
      <c r="MJ100" s="45" t="s">
        <v>4993</v>
      </c>
      <c r="MK100" s="47" t="s">
        <v>5031</v>
      </c>
      <c r="ML100" s="47" t="s">
        <v>5031</v>
      </c>
      <c r="MM100" s="45" t="s">
        <v>4993</v>
      </c>
      <c r="MN100" s="47" t="s">
        <v>5031</v>
      </c>
      <c r="MO100" s="45" t="s">
        <v>4993</v>
      </c>
      <c r="MP100" s="47" t="s">
        <v>5031</v>
      </c>
      <c r="MQ100" s="45" t="s">
        <v>4993</v>
      </c>
      <c r="MR100" s="47" t="s">
        <v>5031</v>
      </c>
      <c r="MS100" s="47" t="s">
        <v>5031</v>
      </c>
      <c r="MT100" s="45" t="s">
        <v>4993</v>
      </c>
      <c r="MU100" s="47" t="s">
        <v>5031</v>
      </c>
      <c r="MV100" s="45" t="s">
        <v>4993</v>
      </c>
      <c r="MW100" s="47" t="s">
        <v>5031</v>
      </c>
      <c r="MX100" s="47" t="s">
        <v>5031</v>
      </c>
      <c r="MY100" s="45" t="s">
        <v>4993</v>
      </c>
      <c r="MZ100" s="47" t="s">
        <v>5031</v>
      </c>
      <c r="NA100" s="47" t="s">
        <v>5031</v>
      </c>
      <c r="NB100" s="45" t="s">
        <v>4993</v>
      </c>
      <c r="NC100" s="47" t="s">
        <v>5031</v>
      </c>
      <c r="ND100" s="45" t="s">
        <v>4993</v>
      </c>
      <c r="NE100" s="45" t="s">
        <v>4993</v>
      </c>
      <c r="NF100" s="47" t="s">
        <v>5031</v>
      </c>
      <c r="NG100" s="47" t="s">
        <v>5031</v>
      </c>
      <c r="NH100" s="47" t="s">
        <v>5031</v>
      </c>
      <c r="NI100" s="47" t="s">
        <v>5031</v>
      </c>
      <c r="NJ100" s="47" t="s">
        <v>5031</v>
      </c>
      <c r="NK100" s="47" t="s">
        <v>5031</v>
      </c>
      <c r="NL100" s="45" t="s">
        <v>4993</v>
      </c>
      <c r="NM100" s="47" t="s">
        <v>5031</v>
      </c>
      <c r="NN100" s="47" t="s">
        <v>5031</v>
      </c>
      <c r="NO100" s="47" t="s">
        <v>5031</v>
      </c>
      <c r="NP100" s="47" t="s">
        <v>5031</v>
      </c>
      <c r="NQ100" s="45" t="s">
        <v>4993</v>
      </c>
      <c r="NR100" s="45" t="s">
        <v>4993</v>
      </c>
      <c r="NS100" s="47" t="s">
        <v>5031</v>
      </c>
      <c r="NT100" s="47" t="s">
        <v>5031</v>
      </c>
      <c r="NU100" s="47" t="s">
        <v>5031</v>
      </c>
      <c r="NV100" s="45" t="s">
        <v>4993</v>
      </c>
      <c r="NW100" s="45" t="s">
        <v>4993</v>
      </c>
      <c r="NX100" s="47" t="s">
        <v>5031</v>
      </c>
      <c r="NY100" s="45" t="s">
        <v>4993</v>
      </c>
      <c r="NZ100" s="47" t="s">
        <v>5031</v>
      </c>
      <c r="OA100" s="47" t="s">
        <v>5031</v>
      </c>
      <c r="OB100" s="45" t="s">
        <v>4993</v>
      </c>
      <c r="OC100" s="45" t="s">
        <v>4993</v>
      </c>
      <c r="OD100" s="47" t="s">
        <v>5031</v>
      </c>
      <c r="OE100" s="47" t="s">
        <v>5031</v>
      </c>
      <c r="OF100" s="47" t="s">
        <v>5031</v>
      </c>
      <c r="OG100" s="45" t="s">
        <v>4993</v>
      </c>
      <c r="OH100" s="45" t="s">
        <v>4993</v>
      </c>
      <c r="OI100" s="47" t="s">
        <v>5031</v>
      </c>
      <c r="OJ100" s="47" t="s">
        <v>5031</v>
      </c>
      <c r="OK100" s="45" t="s">
        <v>4993</v>
      </c>
      <c r="OL100" s="47" t="s">
        <v>5031</v>
      </c>
      <c r="OM100" s="45" t="s">
        <v>4993</v>
      </c>
      <c r="ON100" s="47" t="s">
        <v>5031</v>
      </c>
      <c r="OO100" s="45" t="s">
        <v>4993</v>
      </c>
      <c r="OP100" s="45" t="s">
        <v>4993</v>
      </c>
      <c r="OQ100" s="47" t="s">
        <v>5031</v>
      </c>
      <c r="OR100" s="47" t="s">
        <v>5031</v>
      </c>
      <c r="OS100" s="47" t="s">
        <v>5031</v>
      </c>
      <c r="OT100" s="47" t="s">
        <v>5031</v>
      </c>
      <c r="OU100" s="45" t="s">
        <v>4993</v>
      </c>
      <c r="OV100" s="47" t="s">
        <v>5031</v>
      </c>
      <c r="OW100" s="45" t="s">
        <v>4993</v>
      </c>
      <c r="OX100" s="45" t="s">
        <v>4993</v>
      </c>
      <c r="OY100" s="45" t="s">
        <v>4993</v>
      </c>
      <c r="OZ100" s="47" t="s">
        <v>5031</v>
      </c>
      <c r="PA100" s="47" t="s">
        <v>5031</v>
      </c>
      <c r="PB100" s="47" t="s">
        <v>5031</v>
      </c>
      <c r="PC100" s="47" t="s">
        <v>5031</v>
      </c>
      <c r="PD100" s="47" t="s">
        <v>5031</v>
      </c>
      <c r="PE100" s="47" t="s">
        <v>5031</v>
      </c>
      <c r="PF100" s="47" t="s">
        <v>5031</v>
      </c>
      <c r="PG100" s="47" t="s">
        <v>5031</v>
      </c>
      <c r="PH100" s="47" t="s">
        <v>5031</v>
      </c>
      <c r="PI100" s="47" t="s">
        <v>5031</v>
      </c>
      <c r="PJ100" s="47" t="s">
        <v>5031</v>
      </c>
      <c r="PK100" s="45" t="s">
        <v>4993</v>
      </c>
      <c r="PL100" s="47" t="s">
        <v>5031</v>
      </c>
      <c r="PM100" s="47" t="s">
        <v>5031</v>
      </c>
      <c r="PN100" s="47" t="s">
        <v>5031</v>
      </c>
      <c r="PO100" s="47" t="s">
        <v>5031</v>
      </c>
      <c r="PP100" s="47" t="s">
        <v>5031</v>
      </c>
      <c r="PQ100" s="47" t="s">
        <v>5031</v>
      </c>
      <c r="PR100" s="45" t="s">
        <v>4993</v>
      </c>
      <c r="PS100" s="47" t="s">
        <v>5031</v>
      </c>
      <c r="PT100" s="47" t="s">
        <v>5031</v>
      </c>
      <c r="PU100" s="47" t="s">
        <v>5031</v>
      </c>
    </row>
    <row r="101" spans="1:437" ht="75">
      <c r="A101" s="44" t="s">
        <v>5082</v>
      </c>
      <c r="B101" s="46" t="s">
        <v>5080</v>
      </c>
      <c r="C101" s="47" t="s">
        <v>5031</v>
      </c>
      <c r="D101" s="47" t="s">
        <v>5031</v>
      </c>
      <c r="E101" s="46" t="s">
        <v>5080</v>
      </c>
      <c r="F101" s="46" t="s">
        <v>5080</v>
      </c>
      <c r="G101" s="47" t="s">
        <v>5031</v>
      </c>
      <c r="H101" s="47" t="s">
        <v>5031</v>
      </c>
      <c r="I101" s="47" t="s">
        <v>5031</v>
      </c>
      <c r="J101" s="47" t="s">
        <v>5031</v>
      </c>
      <c r="K101" s="47" t="s">
        <v>5031</v>
      </c>
      <c r="L101" s="47" t="s">
        <v>5031</v>
      </c>
      <c r="M101" s="47" t="s">
        <v>5031</v>
      </c>
      <c r="N101" s="46" t="s">
        <v>5080</v>
      </c>
      <c r="O101" s="46" t="s">
        <v>5080</v>
      </c>
      <c r="P101" s="47" t="s">
        <v>5031</v>
      </c>
      <c r="Q101" s="47" t="s">
        <v>5031</v>
      </c>
      <c r="R101" s="47" t="s">
        <v>5031</v>
      </c>
      <c r="S101" s="46" t="s">
        <v>5080</v>
      </c>
      <c r="T101" s="47" t="s">
        <v>5031</v>
      </c>
      <c r="U101" s="47" t="s">
        <v>5031</v>
      </c>
      <c r="V101" s="47" t="s">
        <v>5031</v>
      </c>
      <c r="W101" s="47" t="s">
        <v>5031</v>
      </c>
      <c r="X101" s="47" t="s">
        <v>5031</v>
      </c>
      <c r="Y101" s="47" t="s">
        <v>5031</v>
      </c>
      <c r="Z101" s="47" t="s">
        <v>5031</v>
      </c>
      <c r="AA101" s="47" t="s">
        <v>5031</v>
      </c>
      <c r="AB101" s="47" t="s">
        <v>5031</v>
      </c>
      <c r="AC101" s="47" t="s">
        <v>5031</v>
      </c>
      <c r="AD101" s="47" t="s">
        <v>5031</v>
      </c>
      <c r="AE101" s="47" t="s">
        <v>5031</v>
      </c>
      <c r="AF101" s="46" t="s">
        <v>5080</v>
      </c>
      <c r="AG101" s="47" t="s">
        <v>5031</v>
      </c>
      <c r="AH101" s="46" t="s">
        <v>5080</v>
      </c>
      <c r="AI101" s="46" t="s">
        <v>5080</v>
      </c>
      <c r="AJ101" s="47" t="s">
        <v>5031</v>
      </c>
      <c r="AK101" s="47" t="s">
        <v>5031</v>
      </c>
      <c r="AL101" s="47" t="s">
        <v>5031</v>
      </c>
      <c r="AM101" s="47" t="s">
        <v>5031</v>
      </c>
      <c r="AN101" s="47" t="s">
        <v>5031</v>
      </c>
      <c r="AO101" s="47" t="s">
        <v>5031</v>
      </c>
      <c r="AP101" s="47" t="s">
        <v>5031</v>
      </c>
      <c r="AQ101" s="47" t="s">
        <v>5031</v>
      </c>
      <c r="AR101" s="47" t="s">
        <v>5031</v>
      </c>
      <c r="AS101" s="47" t="s">
        <v>5031</v>
      </c>
      <c r="AT101" s="47" t="s">
        <v>5031</v>
      </c>
      <c r="AU101" s="47" t="s">
        <v>5031</v>
      </c>
      <c r="AV101" s="47" t="s">
        <v>5031</v>
      </c>
      <c r="AW101" s="47" t="s">
        <v>5031</v>
      </c>
      <c r="AX101" s="47" t="s">
        <v>5031</v>
      </c>
      <c r="AY101" s="46" t="s">
        <v>5080</v>
      </c>
      <c r="AZ101" s="47" t="s">
        <v>5031</v>
      </c>
      <c r="BA101" s="46" t="s">
        <v>5080</v>
      </c>
      <c r="BB101" s="47" t="s">
        <v>5031</v>
      </c>
      <c r="BC101" s="47" t="s">
        <v>5031</v>
      </c>
      <c r="BD101" s="47" t="s">
        <v>5031</v>
      </c>
      <c r="BE101" s="47" t="s">
        <v>5031</v>
      </c>
      <c r="BF101" s="47" t="s">
        <v>5031</v>
      </c>
      <c r="BG101" s="47" t="s">
        <v>5031</v>
      </c>
      <c r="BH101" s="47" t="s">
        <v>5031</v>
      </c>
      <c r="BI101" s="47" t="s">
        <v>5031</v>
      </c>
      <c r="BJ101" s="47" t="s">
        <v>5031</v>
      </c>
      <c r="BK101" s="47" t="s">
        <v>5031</v>
      </c>
      <c r="BL101" s="47" t="s">
        <v>5031</v>
      </c>
      <c r="BM101" s="47" t="s">
        <v>5031</v>
      </c>
      <c r="BN101" s="47" t="s">
        <v>5031</v>
      </c>
      <c r="BO101" s="47" t="s">
        <v>5031</v>
      </c>
      <c r="BP101" s="47" t="s">
        <v>5031</v>
      </c>
      <c r="BQ101" s="47" t="s">
        <v>5031</v>
      </c>
      <c r="BR101" s="47" t="s">
        <v>5031</v>
      </c>
      <c r="BS101" s="47" t="s">
        <v>5031</v>
      </c>
      <c r="BT101" s="47" t="s">
        <v>5031</v>
      </c>
      <c r="BU101" s="46" t="s">
        <v>5080</v>
      </c>
      <c r="BV101" s="47" t="s">
        <v>5031</v>
      </c>
      <c r="BW101" s="46" t="s">
        <v>5080</v>
      </c>
      <c r="BX101" s="47" t="s">
        <v>5031</v>
      </c>
      <c r="BY101" s="47" t="s">
        <v>5031</v>
      </c>
      <c r="BZ101" s="47" t="s">
        <v>5031</v>
      </c>
      <c r="CA101" s="47" t="s">
        <v>5031</v>
      </c>
      <c r="CB101" s="47" t="s">
        <v>5031</v>
      </c>
      <c r="CC101" s="46" t="s">
        <v>5080</v>
      </c>
      <c r="CD101" s="47" t="s">
        <v>5031</v>
      </c>
      <c r="CE101" s="46" t="s">
        <v>5080</v>
      </c>
      <c r="CF101" s="47" t="s">
        <v>5031</v>
      </c>
      <c r="CG101" s="46" t="s">
        <v>5080</v>
      </c>
      <c r="CH101" s="47" t="s">
        <v>5031</v>
      </c>
      <c r="CI101" s="47" t="s">
        <v>5031</v>
      </c>
      <c r="CJ101" s="47" t="s">
        <v>5031</v>
      </c>
      <c r="CK101" s="47" t="s">
        <v>5031</v>
      </c>
      <c r="CL101" s="47" t="s">
        <v>5031</v>
      </c>
      <c r="CM101" s="46" t="s">
        <v>5080</v>
      </c>
      <c r="CN101" s="47" t="s">
        <v>5031</v>
      </c>
      <c r="CO101" s="46" t="s">
        <v>5080</v>
      </c>
      <c r="CP101" s="47" t="s">
        <v>5031</v>
      </c>
      <c r="CQ101" s="46" t="s">
        <v>5080</v>
      </c>
      <c r="CR101" s="47" t="s">
        <v>5031</v>
      </c>
      <c r="CS101" s="47" t="s">
        <v>5031</v>
      </c>
      <c r="CT101" s="47" t="s">
        <v>5031</v>
      </c>
      <c r="CU101" s="47" t="s">
        <v>5031</v>
      </c>
      <c r="CV101" s="47" t="s">
        <v>5031</v>
      </c>
      <c r="CW101" s="47" t="s">
        <v>5031</v>
      </c>
      <c r="CX101" s="47" t="s">
        <v>5031</v>
      </c>
      <c r="CY101" s="47" t="s">
        <v>5031</v>
      </c>
      <c r="CZ101" s="47" t="s">
        <v>5031</v>
      </c>
      <c r="DA101" s="47" t="s">
        <v>5031</v>
      </c>
      <c r="DB101" s="47" t="s">
        <v>5031</v>
      </c>
      <c r="DC101" s="47" t="s">
        <v>5031</v>
      </c>
      <c r="DD101" s="47" t="s">
        <v>5031</v>
      </c>
      <c r="DE101" s="47" t="s">
        <v>5031</v>
      </c>
      <c r="DF101" s="47" t="s">
        <v>5031</v>
      </c>
      <c r="DG101" s="47" t="s">
        <v>5031</v>
      </c>
      <c r="DH101" s="47" t="s">
        <v>5031</v>
      </c>
      <c r="DI101" s="47" t="s">
        <v>5031</v>
      </c>
      <c r="DJ101" s="47" t="s">
        <v>5031</v>
      </c>
      <c r="DK101" s="47" t="s">
        <v>5031</v>
      </c>
      <c r="DL101" s="46" t="s">
        <v>5080</v>
      </c>
      <c r="DM101" s="47" t="s">
        <v>5031</v>
      </c>
      <c r="DN101" s="47" t="s">
        <v>5031</v>
      </c>
      <c r="DO101" s="47" t="s">
        <v>5031</v>
      </c>
      <c r="DP101" s="47" t="s">
        <v>5031</v>
      </c>
      <c r="DQ101" s="47" t="s">
        <v>5031</v>
      </c>
      <c r="DR101" s="47" t="s">
        <v>5031</v>
      </c>
      <c r="DS101" s="47" t="s">
        <v>5031</v>
      </c>
      <c r="DT101" s="46" t="s">
        <v>5080</v>
      </c>
      <c r="DU101" s="47" t="s">
        <v>5031</v>
      </c>
      <c r="DV101" s="47" t="s">
        <v>5031</v>
      </c>
      <c r="DW101" s="47" t="s">
        <v>5031</v>
      </c>
      <c r="DX101" s="47" t="s">
        <v>5031</v>
      </c>
      <c r="DY101" s="46" t="s">
        <v>5080</v>
      </c>
      <c r="DZ101" s="47" t="s">
        <v>5031</v>
      </c>
      <c r="EA101" s="47" t="s">
        <v>5031</v>
      </c>
      <c r="EB101" s="47" t="s">
        <v>5031</v>
      </c>
      <c r="EC101" s="47" t="s">
        <v>5031</v>
      </c>
      <c r="ED101" s="47" t="s">
        <v>5031</v>
      </c>
      <c r="EE101" s="47" t="s">
        <v>5031</v>
      </c>
      <c r="EF101" s="46" t="s">
        <v>5080</v>
      </c>
      <c r="EG101" s="47" t="s">
        <v>5031</v>
      </c>
      <c r="EH101" s="46" t="s">
        <v>5080</v>
      </c>
      <c r="EI101" s="46" t="s">
        <v>5080</v>
      </c>
      <c r="EJ101" s="46" t="s">
        <v>5080</v>
      </c>
      <c r="EK101" s="46" t="s">
        <v>5080</v>
      </c>
      <c r="EL101" s="46" t="s">
        <v>5080</v>
      </c>
      <c r="EM101" s="46" t="s">
        <v>5080</v>
      </c>
      <c r="EN101" s="47" t="s">
        <v>5031</v>
      </c>
      <c r="EO101" s="47" t="s">
        <v>5031</v>
      </c>
      <c r="EP101" s="47" t="s">
        <v>5031</v>
      </c>
      <c r="EQ101" s="47" t="s">
        <v>5031</v>
      </c>
      <c r="ER101" s="47" t="s">
        <v>5031</v>
      </c>
      <c r="ES101" s="47" t="s">
        <v>5031</v>
      </c>
      <c r="ET101" s="47" t="s">
        <v>5031</v>
      </c>
      <c r="EU101" s="47" t="s">
        <v>5031</v>
      </c>
      <c r="EV101" s="47" t="s">
        <v>5031</v>
      </c>
      <c r="EW101" s="46" t="s">
        <v>5080</v>
      </c>
      <c r="EX101" s="46" t="s">
        <v>5080</v>
      </c>
      <c r="EY101" s="47" t="s">
        <v>5031</v>
      </c>
      <c r="EZ101" s="47" t="s">
        <v>5031</v>
      </c>
      <c r="FA101" s="47" t="s">
        <v>5031</v>
      </c>
      <c r="FB101" s="47" t="s">
        <v>5031</v>
      </c>
      <c r="FC101" s="47" t="s">
        <v>5031</v>
      </c>
      <c r="FD101" s="47" t="s">
        <v>5031</v>
      </c>
      <c r="FE101" s="47" t="s">
        <v>5031</v>
      </c>
      <c r="FF101" s="47" t="s">
        <v>5031</v>
      </c>
      <c r="FG101" s="47" t="s">
        <v>5031</v>
      </c>
      <c r="FH101" s="47" t="s">
        <v>5031</v>
      </c>
      <c r="FI101" s="46" t="s">
        <v>5080</v>
      </c>
      <c r="FJ101" s="47" t="s">
        <v>5031</v>
      </c>
      <c r="FK101" s="47" t="s">
        <v>5031</v>
      </c>
      <c r="FL101" s="47" t="s">
        <v>5031</v>
      </c>
      <c r="FM101" s="47" t="s">
        <v>5031</v>
      </c>
      <c r="FN101" s="47" t="s">
        <v>5031</v>
      </c>
      <c r="FO101" s="47" t="s">
        <v>5031</v>
      </c>
      <c r="FP101" s="47" t="s">
        <v>5031</v>
      </c>
      <c r="FQ101" s="47" t="s">
        <v>5031</v>
      </c>
      <c r="FR101" s="47" t="s">
        <v>5031</v>
      </c>
      <c r="FS101" s="46" t="s">
        <v>5080</v>
      </c>
      <c r="FT101" s="47" t="s">
        <v>5031</v>
      </c>
      <c r="FU101" s="47" t="s">
        <v>5031</v>
      </c>
      <c r="FV101" s="47" t="s">
        <v>5031</v>
      </c>
      <c r="FW101" s="46" t="s">
        <v>5080</v>
      </c>
      <c r="FX101" s="47" t="s">
        <v>5031</v>
      </c>
      <c r="FY101" s="47" t="s">
        <v>5031</v>
      </c>
      <c r="FZ101" s="47" t="s">
        <v>5031</v>
      </c>
      <c r="GA101" s="47" t="s">
        <v>5031</v>
      </c>
      <c r="GB101" s="47" t="s">
        <v>5031</v>
      </c>
      <c r="GC101" s="47" t="s">
        <v>5031</v>
      </c>
      <c r="GD101" s="47" t="s">
        <v>5031</v>
      </c>
      <c r="GE101" s="47" t="s">
        <v>5031</v>
      </c>
      <c r="GF101" s="47" t="s">
        <v>5031</v>
      </c>
      <c r="GG101" s="47" t="s">
        <v>5031</v>
      </c>
      <c r="GH101" s="47" t="s">
        <v>5031</v>
      </c>
      <c r="GI101" s="46" t="s">
        <v>5080</v>
      </c>
      <c r="GJ101" s="47" t="s">
        <v>5031</v>
      </c>
      <c r="GK101" s="47" t="s">
        <v>5031</v>
      </c>
      <c r="GL101" s="47" t="s">
        <v>5031</v>
      </c>
      <c r="GM101" s="47" t="s">
        <v>5031</v>
      </c>
      <c r="GN101" s="47" t="s">
        <v>5031</v>
      </c>
      <c r="GO101" s="47" t="s">
        <v>5031</v>
      </c>
      <c r="GP101" s="47" t="s">
        <v>5031</v>
      </c>
      <c r="GQ101" s="47" t="s">
        <v>5031</v>
      </c>
      <c r="GR101" s="46" t="s">
        <v>5080</v>
      </c>
      <c r="GS101" s="47" t="s">
        <v>5031</v>
      </c>
      <c r="GT101" s="47" t="s">
        <v>5031</v>
      </c>
      <c r="GU101" s="47" t="s">
        <v>5031</v>
      </c>
      <c r="GV101" s="47" t="s">
        <v>5031</v>
      </c>
      <c r="GW101" s="47" t="s">
        <v>5031</v>
      </c>
      <c r="GX101" s="47" t="s">
        <v>5031</v>
      </c>
      <c r="GY101" s="47" t="s">
        <v>5031</v>
      </c>
      <c r="GZ101" s="46" t="s">
        <v>5080</v>
      </c>
      <c r="HA101" s="47" t="s">
        <v>5031</v>
      </c>
      <c r="HB101" s="47" t="s">
        <v>5031</v>
      </c>
      <c r="HC101" s="47" t="s">
        <v>5031</v>
      </c>
      <c r="HD101" s="47" t="s">
        <v>5031</v>
      </c>
      <c r="HE101" s="47" t="s">
        <v>5031</v>
      </c>
      <c r="HF101" s="47" t="s">
        <v>5031</v>
      </c>
      <c r="HG101" s="47" t="s">
        <v>5031</v>
      </c>
      <c r="HH101" s="47" t="s">
        <v>5031</v>
      </c>
      <c r="HI101" s="47" t="s">
        <v>5031</v>
      </c>
      <c r="HJ101" s="47" t="s">
        <v>5031</v>
      </c>
      <c r="HK101" s="47" t="s">
        <v>5031</v>
      </c>
      <c r="HL101" s="46" t="s">
        <v>5080</v>
      </c>
      <c r="HM101" s="47" t="s">
        <v>5031</v>
      </c>
      <c r="HN101" s="47" t="s">
        <v>5031</v>
      </c>
      <c r="HO101" s="47" t="s">
        <v>5031</v>
      </c>
      <c r="HP101" s="47" t="s">
        <v>5031</v>
      </c>
      <c r="HQ101" s="46" t="s">
        <v>5080</v>
      </c>
      <c r="HR101" s="47" t="s">
        <v>5031</v>
      </c>
      <c r="HS101" s="47" t="s">
        <v>5031</v>
      </c>
      <c r="HT101" s="46" t="s">
        <v>5080</v>
      </c>
      <c r="HU101" s="47" t="s">
        <v>5031</v>
      </c>
      <c r="HV101" s="47" t="s">
        <v>5031</v>
      </c>
      <c r="HW101" s="47" t="s">
        <v>5031</v>
      </c>
      <c r="HX101" s="47" t="s">
        <v>5031</v>
      </c>
      <c r="HY101" s="47" t="s">
        <v>5031</v>
      </c>
      <c r="HZ101" s="47" t="s">
        <v>5031</v>
      </c>
      <c r="IA101" s="47" t="s">
        <v>5031</v>
      </c>
      <c r="IB101" s="47" t="s">
        <v>5031</v>
      </c>
      <c r="IC101" s="46" t="s">
        <v>5080</v>
      </c>
      <c r="ID101" s="47" t="s">
        <v>5031</v>
      </c>
      <c r="IE101" s="47" t="s">
        <v>5031</v>
      </c>
      <c r="IF101" s="47" t="s">
        <v>5031</v>
      </c>
      <c r="IG101" s="47" t="s">
        <v>5031</v>
      </c>
      <c r="IH101" s="46" t="s">
        <v>5080</v>
      </c>
      <c r="II101" s="47" t="s">
        <v>5031</v>
      </c>
      <c r="IJ101" s="47" t="s">
        <v>5031</v>
      </c>
      <c r="IK101" s="47" t="s">
        <v>5031</v>
      </c>
      <c r="IL101" s="47" t="s">
        <v>5031</v>
      </c>
      <c r="IM101" s="47" t="s">
        <v>5031</v>
      </c>
      <c r="IN101" s="47" t="s">
        <v>5031</v>
      </c>
      <c r="IO101" s="47" t="s">
        <v>5031</v>
      </c>
      <c r="IP101" s="47" t="s">
        <v>5031</v>
      </c>
      <c r="IQ101" s="46" t="s">
        <v>5080</v>
      </c>
      <c r="IR101" s="47" t="s">
        <v>5031</v>
      </c>
      <c r="IS101" s="47" t="s">
        <v>5031</v>
      </c>
      <c r="IT101" s="47" t="s">
        <v>5031</v>
      </c>
      <c r="IU101" s="47" t="s">
        <v>5031</v>
      </c>
      <c r="IV101" s="47" t="s">
        <v>5031</v>
      </c>
      <c r="IW101" s="47" t="s">
        <v>5031</v>
      </c>
      <c r="IX101" s="46" t="s">
        <v>5080</v>
      </c>
      <c r="IY101" s="47" t="s">
        <v>5031</v>
      </c>
      <c r="IZ101" s="47" t="s">
        <v>5031</v>
      </c>
      <c r="JA101" s="47" t="s">
        <v>5031</v>
      </c>
      <c r="JB101" s="47" t="s">
        <v>5031</v>
      </c>
      <c r="JC101" s="47" t="s">
        <v>5031</v>
      </c>
      <c r="JD101" s="47" t="s">
        <v>5031</v>
      </c>
      <c r="JE101" s="47" t="s">
        <v>5031</v>
      </c>
      <c r="JF101" s="47" t="s">
        <v>5031</v>
      </c>
      <c r="JG101" s="47" t="s">
        <v>5031</v>
      </c>
      <c r="JH101" s="47" t="s">
        <v>5031</v>
      </c>
      <c r="JI101" s="47" t="s">
        <v>5031</v>
      </c>
      <c r="JJ101" s="47" t="s">
        <v>5031</v>
      </c>
      <c r="JK101" s="46" t="s">
        <v>5080</v>
      </c>
      <c r="JL101" s="47" t="s">
        <v>5031</v>
      </c>
      <c r="JM101" s="47" t="s">
        <v>5031</v>
      </c>
      <c r="JN101" s="47" t="s">
        <v>5031</v>
      </c>
      <c r="JO101" s="47" t="s">
        <v>5031</v>
      </c>
      <c r="JP101" s="47" t="s">
        <v>5031</v>
      </c>
      <c r="JQ101" s="47" t="s">
        <v>5031</v>
      </c>
      <c r="JR101" s="47" t="s">
        <v>5031</v>
      </c>
      <c r="JS101" s="47" t="s">
        <v>5031</v>
      </c>
      <c r="JT101" s="47" t="s">
        <v>5031</v>
      </c>
      <c r="JU101" s="47" t="s">
        <v>5031</v>
      </c>
      <c r="JV101" s="47" t="s">
        <v>5031</v>
      </c>
      <c r="JW101" s="47" t="s">
        <v>5031</v>
      </c>
      <c r="JX101" s="47" t="s">
        <v>5031</v>
      </c>
      <c r="JY101" s="47" t="s">
        <v>5031</v>
      </c>
      <c r="JZ101" s="47" t="s">
        <v>5031</v>
      </c>
      <c r="KA101" s="47" t="s">
        <v>5031</v>
      </c>
      <c r="KB101" s="47" t="s">
        <v>5031</v>
      </c>
      <c r="KC101" s="47" t="s">
        <v>5031</v>
      </c>
      <c r="KD101" s="47" t="s">
        <v>5031</v>
      </c>
      <c r="KE101" s="47" t="s">
        <v>5031</v>
      </c>
      <c r="KF101" s="47" t="s">
        <v>5031</v>
      </c>
      <c r="KG101" s="47" t="s">
        <v>5031</v>
      </c>
      <c r="KH101" s="47" t="s">
        <v>5031</v>
      </c>
      <c r="KI101" s="47" t="s">
        <v>5031</v>
      </c>
      <c r="KJ101" s="47" t="s">
        <v>5031</v>
      </c>
      <c r="KK101" s="46" t="s">
        <v>5080</v>
      </c>
      <c r="KL101" s="47" t="s">
        <v>5031</v>
      </c>
      <c r="KM101" s="47" t="s">
        <v>5031</v>
      </c>
      <c r="KN101" s="46" t="s">
        <v>5080</v>
      </c>
      <c r="KO101" s="47" t="s">
        <v>5031</v>
      </c>
      <c r="KP101" s="47" t="s">
        <v>5031</v>
      </c>
      <c r="KQ101" s="47" t="s">
        <v>5031</v>
      </c>
      <c r="KR101" s="47" t="s">
        <v>5031</v>
      </c>
      <c r="KS101" s="47" t="s">
        <v>5031</v>
      </c>
      <c r="KT101" s="47" t="s">
        <v>5031</v>
      </c>
      <c r="KU101" s="47" t="s">
        <v>5031</v>
      </c>
      <c r="KV101" s="47" t="s">
        <v>5031</v>
      </c>
      <c r="KW101" s="47" t="s">
        <v>5031</v>
      </c>
      <c r="KX101" s="47" t="s">
        <v>5031</v>
      </c>
      <c r="KY101" s="47" t="s">
        <v>5031</v>
      </c>
      <c r="KZ101" s="47" t="s">
        <v>5031</v>
      </c>
      <c r="LA101" s="47" t="s">
        <v>5031</v>
      </c>
      <c r="LB101" s="47" t="s">
        <v>5031</v>
      </c>
      <c r="LC101" s="47" t="s">
        <v>5031</v>
      </c>
      <c r="LD101" s="46" t="s">
        <v>5080</v>
      </c>
      <c r="LE101" s="46" t="s">
        <v>5080</v>
      </c>
      <c r="LF101" s="46" t="s">
        <v>5080</v>
      </c>
      <c r="LG101" s="46" t="s">
        <v>5080</v>
      </c>
      <c r="LH101" s="47" t="s">
        <v>5031</v>
      </c>
      <c r="LI101" s="47" t="s">
        <v>5031</v>
      </c>
      <c r="LJ101" s="46" t="s">
        <v>5080</v>
      </c>
      <c r="LK101" s="47" t="s">
        <v>5031</v>
      </c>
      <c r="LL101" s="47" t="s">
        <v>5031</v>
      </c>
      <c r="LM101" s="47" t="s">
        <v>5031</v>
      </c>
      <c r="LN101" s="47" t="s">
        <v>5031</v>
      </c>
      <c r="LO101" s="47" t="s">
        <v>5031</v>
      </c>
      <c r="LP101" s="46" t="s">
        <v>5080</v>
      </c>
      <c r="LQ101" s="47" t="s">
        <v>5031</v>
      </c>
      <c r="LR101" s="46" t="s">
        <v>5080</v>
      </c>
      <c r="LS101" s="46" t="s">
        <v>5080</v>
      </c>
      <c r="LT101" s="46" t="s">
        <v>5080</v>
      </c>
      <c r="LU101" s="47" t="s">
        <v>5031</v>
      </c>
      <c r="LV101" s="47" t="s">
        <v>5031</v>
      </c>
      <c r="LW101" s="47" t="s">
        <v>5031</v>
      </c>
      <c r="LX101" s="47" t="s">
        <v>5031</v>
      </c>
      <c r="LY101" s="47" t="s">
        <v>5031</v>
      </c>
      <c r="LZ101" s="46" t="s">
        <v>5080</v>
      </c>
      <c r="MA101" s="47" t="s">
        <v>5031</v>
      </c>
      <c r="MB101" s="46" t="s">
        <v>5080</v>
      </c>
      <c r="MC101" s="47" t="s">
        <v>5031</v>
      </c>
      <c r="MD101" s="47" t="s">
        <v>5031</v>
      </c>
      <c r="ME101" s="47" t="s">
        <v>5031</v>
      </c>
      <c r="MF101" s="46" t="s">
        <v>5080</v>
      </c>
      <c r="MG101" s="46" t="s">
        <v>5080</v>
      </c>
      <c r="MH101" s="47" t="s">
        <v>5031</v>
      </c>
      <c r="MI101" s="47" t="s">
        <v>5031</v>
      </c>
      <c r="MJ101" s="46" t="s">
        <v>5080</v>
      </c>
      <c r="MK101" s="47" t="s">
        <v>5031</v>
      </c>
      <c r="ML101" s="47" t="s">
        <v>5031</v>
      </c>
      <c r="MM101" s="46" t="s">
        <v>5080</v>
      </c>
      <c r="MN101" s="47" t="s">
        <v>5031</v>
      </c>
      <c r="MO101" s="46" t="s">
        <v>5080</v>
      </c>
      <c r="MP101" s="47" t="s">
        <v>5031</v>
      </c>
      <c r="MQ101" s="46" t="s">
        <v>5080</v>
      </c>
      <c r="MR101" s="47" t="s">
        <v>5031</v>
      </c>
      <c r="MS101" s="47" t="s">
        <v>5031</v>
      </c>
      <c r="MT101" s="46" t="s">
        <v>5080</v>
      </c>
      <c r="MU101" s="47" t="s">
        <v>5031</v>
      </c>
      <c r="MV101" s="46" t="s">
        <v>5080</v>
      </c>
      <c r="MW101" s="47" t="s">
        <v>5031</v>
      </c>
      <c r="MX101" s="47" t="s">
        <v>5031</v>
      </c>
      <c r="MY101" s="46" t="s">
        <v>5080</v>
      </c>
      <c r="MZ101" s="47" t="s">
        <v>5031</v>
      </c>
      <c r="NA101" s="47" t="s">
        <v>5031</v>
      </c>
      <c r="NB101" s="46" t="s">
        <v>5080</v>
      </c>
      <c r="NC101" s="47" t="s">
        <v>5031</v>
      </c>
      <c r="ND101" s="46" t="s">
        <v>5080</v>
      </c>
      <c r="NE101" s="46" t="s">
        <v>5080</v>
      </c>
      <c r="NF101" s="47" t="s">
        <v>5031</v>
      </c>
      <c r="NG101" s="47" t="s">
        <v>5031</v>
      </c>
      <c r="NH101" s="47" t="s">
        <v>5031</v>
      </c>
      <c r="NI101" s="47" t="s">
        <v>5031</v>
      </c>
      <c r="NJ101" s="47" t="s">
        <v>5031</v>
      </c>
      <c r="NK101" s="47" t="s">
        <v>5031</v>
      </c>
      <c r="NL101" s="46" t="s">
        <v>5080</v>
      </c>
      <c r="NM101" s="47" t="s">
        <v>5031</v>
      </c>
      <c r="NN101" s="47" t="s">
        <v>5031</v>
      </c>
      <c r="NO101" s="47" t="s">
        <v>5031</v>
      </c>
      <c r="NP101" s="47" t="s">
        <v>5031</v>
      </c>
      <c r="NQ101" s="46" t="s">
        <v>5080</v>
      </c>
      <c r="NR101" s="46" t="s">
        <v>5080</v>
      </c>
      <c r="NS101" s="47" t="s">
        <v>5031</v>
      </c>
      <c r="NT101" s="47" t="s">
        <v>5031</v>
      </c>
      <c r="NU101" s="47" t="s">
        <v>5031</v>
      </c>
      <c r="NV101" s="46" t="s">
        <v>5080</v>
      </c>
      <c r="NW101" s="46" t="s">
        <v>5080</v>
      </c>
      <c r="NX101" s="47" t="s">
        <v>5031</v>
      </c>
      <c r="NY101" s="46" t="s">
        <v>5080</v>
      </c>
      <c r="NZ101" s="47" t="s">
        <v>5031</v>
      </c>
      <c r="OA101" s="47" t="s">
        <v>5031</v>
      </c>
      <c r="OB101" s="46" t="s">
        <v>5080</v>
      </c>
      <c r="OC101" s="46" t="s">
        <v>5080</v>
      </c>
      <c r="OD101" s="47" t="s">
        <v>5031</v>
      </c>
      <c r="OE101" s="47" t="s">
        <v>5031</v>
      </c>
      <c r="OF101" s="47" t="s">
        <v>5031</v>
      </c>
      <c r="OG101" s="46" t="s">
        <v>5080</v>
      </c>
      <c r="OH101" s="46" t="s">
        <v>5080</v>
      </c>
      <c r="OI101" s="47" t="s">
        <v>5031</v>
      </c>
      <c r="OJ101" s="47" t="s">
        <v>5031</v>
      </c>
      <c r="OK101" s="46" t="s">
        <v>5080</v>
      </c>
      <c r="OL101" s="47" t="s">
        <v>5031</v>
      </c>
      <c r="OM101" s="46" t="s">
        <v>5080</v>
      </c>
      <c r="ON101" s="47" t="s">
        <v>5031</v>
      </c>
      <c r="OO101" s="46" t="s">
        <v>5080</v>
      </c>
      <c r="OP101" s="46" t="s">
        <v>5080</v>
      </c>
      <c r="OQ101" s="47" t="s">
        <v>5031</v>
      </c>
      <c r="OR101" s="47" t="s">
        <v>5031</v>
      </c>
      <c r="OS101" s="47" t="s">
        <v>5031</v>
      </c>
      <c r="OT101" s="47" t="s">
        <v>5031</v>
      </c>
      <c r="OU101" s="46" t="s">
        <v>5080</v>
      </c>
      <c r="OV101" s="47" t="s">
        <v>5031</v>
      </c>
      <c r="OW101" s="46" t="s">
        <v>5080</v>
      </c>
      <c r="OX101" s="46" t="s">
        <v>5080</v>
      </c>
      <c r="OY101" s="46" t="s">
        <v>5080</v>
      </c>
      <c r="OZ101" s="47" t="s">
        <v>5031</v>
      </c>
      <c r="PA101" s="47" t="s">
        <v>5031</v>
      </c>
      <c r="PB101" s="47" t="s">
        <v>5031</v>
      </c>
      <c r="PC101" s="47" t="s">
        <v>5031</v>
      </c>
      <c r="PD101" s="47" t="s">
        <v>5031</v>
      </c>
      <c r="PE101" s="47" t="s">
        <v>5031</v>
      </c>
      <c r="PF101" s="47" t="s">
        <v>5031</v>
      </c>
      <c r="PG101" s="47" t="s">
        <v>5031</v>
      </c>
      <c r="PH101" s="47" t="s">
        <v>5031</v>
      </c>
      <c r="PI101" s="47" t="s">
        <v>5031</v>
      </c>
      <c r="PJ101" s="47" t="s">
        <v>5031</v>
      </c>
      <c r="PK101" s="46" t="s">
        <v>5080</v>
      </c>
      <c r="PL101" s="47" t="s">
        <v>5031</v>
      </c>
      <c r="PM101" s="47" t="s">
        <v>5031</v>
      </c>
      <c r="PN101" s="47" t="s">
        <v>5031</v>
      </c>
      <c r="PO101" s="47" t="s">
        <v>5031</v>
      </c>
      <c r="PP101" s="47" t="s">
        <v>5031</v>
      </c>
      <c r="PQ101" s="47" t="s">
        <v>5031</v>
      </c>
      <c r="PR101" s="46" t="s">
        <v>5080</v>
      </c>
      <c r="PS101" s="47" t="s">
        <v>5031</v>
      </c>
      <c r="PT101" s="47" t="s">
        <v>5031</v>
      </c>
      <c r="PU101" s="47" t="s">
        <v>5031</v>
      </c>
    </row>
    <row r="102" spans="1:437" ht="60">
      <c r="A102" s="44" t="s">
        <v>5083</v>
      </c>
      <c r="B102" s="45" t="s">
        <v>4993</v>
      </c>
      <c r="C102" s="47" t="s">
        <v>5031</v>
      </c>
      <c r="D102" s="47" t="s">
        <v>5031</v>
      </c>
      <c r="E102" s="45" t="s">
        <v>4993</v>
      </c>
      <c r="F102" s="45" t="s">
        <v>4993</v>
      </c>
      <c r="G102" s="47" t="s">
        <v>5031</v>
      </c>
      <c r="H102" s="47" t="s">
        <v>5031</v>
      </c>
      <c r="I102" s="47" t="s">
        <v>5031</v>
      </c>
      <c r="J102" s="47" t="s">
        <v>5031</v>
      </c>
      <c r="K102" s="47" t="s">
        <v>5031</v>
      </c>
      <c r="L102" s="47" t="s">
        <v>5031</v>
      </c>
      <c r="M102" s="47" t="s">
        <v>5031</v>
      </c>
      <c r="N102" s="45" t="s">
        <v>4993</v>
      </c>
      <c r="O102" s="45" t="s">
        <v>4993</v>
      </c>
      <c r="P102" s="47" t="s">
        <v>5031</v>
      </c>
      <c r="Q102" s="47" t="s">
        <v>5031</v>
      </c>
      <c r="R102" s="47" t="s">
        <v>5031</v>
      </c>
      <c r="S102" s="45" t="s">
        <v>4993</v>
      </c>
      <c r="T102" s="47" t="s">
        <v>5031</v>
      </c>
      <c r="U102" s="47" t="s">
        <v>5031</v>
      </c>
      <c r="V102" s="47" t="s">
        <v>5031</v>
      </c>
      <c r="W102" s="47" t="s">
        <v>5031</v>
      </c>
      <c r="X102" s="47" t="s">
        <v>5031</v>
      </c>
      <c r="Y102" s="47" t="s">
        <v>5031</v>
      </c>
      <c r="Z102" s="47" t="s">
        <v>5031</v>
      </c>
      <c r="AA102" s="47" t="s">
        <v>5031</v>
      </c>
      <c r="AB102" s="47" t="s">
        <v>5031</v>
      </c>
      <c r="AC102" s="47" t="s">
        <v>5031</v>
      </c>
      <c r="AD102" s="47" t="s">
        <v>5031</v>
      </c>
      <c r="AE102" s="47" t="s">
        <v>5031</v>
      </c>
      <c r="AF102" s="45" t="s">
        <v>4993</v>
      </c>
      <c r="AG102" s="47" t="s">
        <v>5031</v>
      </c>
      <c r="AH102" s="45" t="s">
        <v>4993</v>
      </c>
      <c r="AI102" s="45" t="s">
        <v>4993</v>
      </c>
      <c r="AJ102" s="47" t="s">
        <v>5031</v>
      </c>
      <c r="AK102" s="47" t="s">
        <v>5031</v>
      </c>
      <c r="AL102" s="47" t="s">
        <v>5031</v>
      </c>
      <c r="AM102" s="47" t="s">
        <v>5031</v>
      </c>
      <c r="AN102" s="47" t="s">
        <v>5031</v>
      </c>
      <c r="AO102" s="47" t="s">
        <v>5031</v>
      </c>
      <c r="AP102" s="47" t="s">
        <v>5031</v>
      </c>
      <c r="AQ102" s="47" t="s">
        <v>5031</v>
      </c>
      <c r="AR102" s="47" t="s">
        <v>5031</v>
      </c>
      <c r="AS102" s="47" t="s">
        <v>5031</v>
      </c>
      <c r="AT102" s="47" t="s">
        <v>5031</v>
      </c>
      <c r="AU102" s="47" t="s">
        <v>5031</v>
      </c>
      <c r="AV102" s="47" t="s">
        <v>5031</v>
      </c>
      <c r="AW102" s="47" t="s">
        <v>5031</v>
      </c>
      <c r="AX102" s="47" t="s">
        <v>5031</v>
      </c>
      <c r="AY102" s="45" t="s">
        <v>4993</v>
      </c>
      <c r="AZ102" s="47" t="s">
        <v>5031</v>
      </c>
      <c r="BA102" s="45" t="s">
        <v>4993</v>
      </c>
      <c r="BB102" s="47" t="s">
        <v>5031</v>
      </c>
      <c r="BC102" s="47" t="s">
        <v>5031</v>
      </c>
      <c r="BD102" s="47" t="s">
        <v>5031</v>
      </c>
      <c r="BE102" s="47" t="s">
        <v>5031</v>
      </c>
      <c r="BF102" s="47" t="s">
        <v>5031</v>
      </c>
      <c r="BG102" s="47" t="s">
        <v>5031</v>
      </c>
      <c r="BH102" s="47" t="s">
        <v>5031</v>
      </c>
      <c r="BI102" s="47" t="s">
        <v>5031</v>
      </c>
      <c r="BJ102" s="47" t="s">
        <v>5031</v>
      </c>
      <c r="BK102" s="47" t="s">
        <v>5031</v>
      </c>
      <c r="BL102" s="47" t="s">
        <v>5031</v>
      </c>
      <c r="BM102" s="47" t="s">
        <v>5031</v>
      </c>
      <c r="BN102" s="47" t="s">
        <v>5031</v>
      </c>
      <c r="BO102" s="47" t="s">
        <v>5031</v>
      </c>
      <c r="BP102" s="47" t="s">
        <v>5031</v>
      </c>
      <c r="BQ102" s="47" t="s">
        <v>5031</v>
      </c>
      <c r="BR102" s="47" t="s">
        <v>5031</v>
      </c>
      <c r="BS102" s="47" t="s">
        <v>5031</v>
      </c>
      <c r="BT102" s="47" t="s">
        <v>5031</v>
      </c>
      <c r="BU102" s="45" t="s">
        <v>4993</v>
      </c>
      <c r="BV102" s="47" t="s">
        <v>5031</v>
      </c>
      <c r="BW102" s="45" t="s">
        <v>4993</v>
      </c>
      <c r="BX102" s="47" t="s">
        <v>5031</v>
      </c>
      <c r="BY102" s="47" t="s">
        <v>5031</v>
      </c>
      <c r="BZ102" s="47" t="s">
        <v>5031</v>
      </c>
      <c r="CA102" s="47" t="s">
        <v>5031</v>
      </c>
      <c r="CB102" s="47" t="s">
        <v>5031</v>
      </c>
      <c r="CC102" s="45" t="s">
        <v>4993</v>
      </c>
      <c r="CD102" s="47" t="s">
        <v>5031</v>
      </c>
      <c r="CE102" s="45" t="s">
        <v>4993</v>
      </c>
      <c r="CF102" s="47" t="s">
        <v>5031</v>
      </c>
      <c r="CG102" s="45" t="s">
        <v>4993</v>
      </c>
      <c r="CH102" s="47" t="s">
        <v>5031</v>
      </c>
      <c r="CI102" s="47" t="s">
        <v>5031</v>
      </c>
      <c r="CJ102" s="47" t="s">
        <v>5031</v>
      </c>
      <c r="CK102" s="47" t="s">
        <v>5031</v>
      </c>
      <c r="CL102" s="47" t="s">
        <v>5031</v>
      </c>
      <c r="CM102" s="45" t="s">
        <v>4993</v>
      </c>
      <c r="CN102" s="47" t="s">
        <v>5031</v>
      </c>
      <c r="CO102" s="45" t="s">
        <v>4993</v>
      </c>
      <c r="CP102" s="47" t="s">
        <v>5031</v>
      </c>
      <c r="CQ102" s="45" t="s">
        <v>4993</v>
      </c>
      <c r="CR102" s="47" t="s">
        <v>5031</v>
      </c>
      <c r="CS102" s="47" t="s">
        <v>5031</v>
      </c>
      <c r="CT102" s="47" t="s">
        <v>5031</v>
      </c>
      <c r="CU102" s="47" t="s">
        <v>5031</v>
      </c>
      <c r="CV102" s="47" t="s">
        <v>5031</v>
      </c>
      <c r="CW102" s="47" t="s">
        <v>5031</v>
      </c>
      <c r="CX102" s="47" t="s">
        <v>5031</v>
      </c>
      <c r="CY102" s="47" t="s">
        <v>5031</v>
      </c>
      <c r="CZ102" s="47" t="s">
        <v>5031</v>
      </c>
      <c r="DA102" s="47" t="s">
        <v>5031</v>
      </c>
      <c r="DB102" s="47" t="s">
        <v>5031</v>
      </c>
      <c r="DC102" s="47" t="s">
        <v>5031</v>
      </c>
      <c r="DD102" s="47" t="s">
        <v>5031</v>
      </c>
      <c r="DE102" s="47" t="s">
        <v>5031</v>
      </c>
      <c r="DF102" s="47" t="s">
        <v>5031</v>
      </c>
      <c r="DG102" s="47" t="s">
        <v>5031</v>
      </c>
      <c r="DH102" s="47" t="s">
        <v>5031</v>
      </c>
      <c r="DI102" s="47" t="s">
        <v>5031</v>
      </c>
      <c r="DJ102" s="47" t="s">
        <v>5031</v>
      </c>
      <c r="DK102" s="47" t="s">
        <v>5031</v>
      </c>
      <c r="DL102" s="45" t="s">
        <v>4993</v>
      </c>
      <c r="DM102" s="47" t="s">
        <v>5031</v>
      </c>
      <c r="DN102" s="47" t="s">
        <v>5031</v>
      </c>
      <c r="DO102" s="47" t="s">
        <v>5031</v>
      </c>
      <c r="DP102" s="47" t="s">
        <v>5031</v>
      </c>
      <c r="DQ102" s="47" t="s">
        <v>5031</v>
      </c>
      <c r="DR102" s="47" t="s">
        <v>5031</v>
      </c>
      <c r="DS102" s="47" t="s">
        <v>5031</v>
      </c>
      <c r="DT102" s="45" t="s">
        <v>4993</v>
      </c>
      <c r="DU102" s="47" t="s">
        <v>5031</v>
      </c>
      <c r="DV102" s="47" t="s">
        <v>5031</v>
      </c>
      <c r="DW102" s="47" t="s">
        <v>5031</v>
      </c>
      <c r="DX102" s="47" t="s">
        <v>5031</v>
      </c>
      <c r="DY102" s="45" t="s">
        <v>4993</v>
      </c>
      <c r="DZ102" s="47" t="s">
        <v>5031</v>
      </c>
      <c r="EA102" s="47" t="s">
        <v>5031</v>
      </c>
      <c r="EB102" s="47" t="s">
        <v>5031</v>
      </c>
      <c r="EC102" s="47" t="s">
        <v>5031</v>
      </c>
      <c r="ED102" s="47" t="s">
        <v>5031</v>
      </c>
      <c r="EE102" s="47" t="s">
        <v>5031</v>
      </c>
      <c r="EF102" s="45" t="s">
        <v>4993</v>
      </c>
      <c r="EG102" s="47" t="s">
        <v>5031</v>
      </c>
      <c r="EH102" s="45" t="s">
        <v>4993</v>
      </c>
      <c r="EI102" s="45" t="s">
        <v>4993</v>
      </c>
      <c r="EJ102" s="45" t="s">
        <v>4993</v>
      </c>
      <c r="EK102" s="45" t="s">
        <v>4993</v>
      </c>
      <c r="EL102" s="45" t="s">
        <v>4993</v>
      </c>
      <c r="EM102" s="45" t="s">
        <v>4993</v>
      </c>
      <c r="EN102" s="47" t="s">
        <v>5031</v>
      </c>
      <c r="EO102" s="47" t="s">
        <v>5031</v>
      </c>
      <c r="EP102" s="47" t="s">
        <v>5031</v>
      </c>
      <c r="EQ102" s="47" t="s">
        <v>5031</v>
      </c>
      <c r="ER102" s="47" t="s">
        <v>5031</v>
      </c>
      <c r="ES102" s="47" t="s">
        <v>5031</v>
      </c>
      <c r="ET102" s="47" t="s">
        <v>5031</v>
      </c>
      <c r="EU102" s="47" t="s">
        <v>5031</v>
      </c>
      <c r="EV102" s="47" t="s">
        <v>5031</v>
      </c>
      <c r="EW102" s="45" t="s">
        <v>4993</v>
      </c>
      <c r="EX102" s="45" t="s">
        <v>4993</v>
      </c>
      <c r="EY102" s="47" t="s">
        <v>5031</v>
      </c>
      <c r="EZ102" s="47" t="s">
        <v>5031</v>
      </c>
      <c r="FA102" s="47" t="s">
        <v>5031</v>
      </c>
      <c r="FB102" s="47" t="s">
        <v>5031</v>
      </c>
      <c r="FC102" s="47" t="s">
        <v>5031</v>
      </c>
      <c r="FD102" s="47" t="s">
        <v>5031</v>
      </c>
      <c r="FE102" s="47" t="s">
        <v>5031</v>
      </c>
      <c r="FF102" s="47" t="s">
        <v>5031</v>
      </c>
      <c r="FG102" s="47" t="s">
        <v>5031</v>
      </c>
      <c r="FH102" s="47" t="s">
        <v>5031</v>
      </c>
      <c r="FI102" s="45" t="s">
        <v>4993</v>
      </c>
      <c r="FJ102" s="47" t="s">
        <v>5031</v>
      </c>
      <c r="FK102" s="47" t="s">
        <v>5031</v>
      </c>
      <c r="FL102" s="47" t="s">
        <v>5031</v>
      </c>
      <c r="FM102" s="47" t="s">
        <v>5031</v>
      </c>
      <c r="FN102" s="47" t="s">
        <v>5031</v>
      </c>
      <c r="FO102" s="47" t="s">
        <v>5031</v>
      </c>
      <c r="FP102" s="47" t="s">
        <v>5031</v>
      </c>
      <c r="FQ102" s="47" t="s">
        <v>5031</v>
      </c>
      <c r="FR102" s="47" t="s">
        <v>5031</v>
      </c>
      <c r="FS102" s="45" t="s">
        <v>4993</v>
      </c>
      <c r="FT102" s="47" t="s">
        <v>5031</v>
      </c>
      <c r="FU102" s="47" t="s">
        <v>5031</v>
      </c>
      <c r="FV102" s="47" t="s">
        <v>5031</v>
      </c>
      <c r="FW102" s="45" t="s">
        <v>4993</v>
      </c>
      <c r="FX102" s="47" t="s">
        <v>5031</v>
      </c>
      <c r="FY102" s="47" t="s">
        <v>5031</v>
      </c>
      <c r="FZ102" s="47" t="s">
        <v>5031</v>
      </c>
      <c r="GA102" s="47" t="s">
        <v>5031</v>
      </c>
      <c r="GB102" s="47" t="s">
        <v>5031</v>
      </c>
      <c r="GC102" s="47" t="s">
        <v>5031</v>
      </c>
      <c r="GD102" s="47" t="s">
        <v>5031</v>
      </c>
      <c r="GE102" s="47" t="s">
        <v>5031</v>
      </c>
      <c r="GF102" s="47" t="s">
        <v>5031</v>
      </c>
      <c r="GG102" s="47" t="s">
        <v>5031</v>
      </c>
      <c r="GH102" s="47" t="s">
        <v>5031</v>
      </c>
      <c r="GI102" s="45" t="s">
        <v>4993</v>
      </c>
      <c r="GJ102" s="47" t="s">
        <v>5031</v>
      </c>
      <c r="GK102" s="47" t="s">
        <v>5031</v>
      </c>
      <c r="GL102" s="47" t="s">
        <v>5031</v>
      </c>
      <c r="GM102" s="47" t="s">
        <v>5031</v>
      </c>
      <c r="GN102" s="47" t="s">
        <v>5031</v>
      </c>
      <c r="GO102" s="47" t="s">
        <v>5031</v>
      </c>
      <c r="GP102" s="47" t="s">
        <v>5031</v>
      </c>
      <c r="GQ102" s="47" t="s">
        <v>5031</v>
      </c>
      <c r="GR102" s="45" t="s">
        <v>4993</v>
      </c>
      <c r="GS102" s="47" t="s">
        <v>5031</v>
      </c>
      <c r="GT102" s="47" t="s">
        <v>5031</v>
      </c>
      <c r="GU102" s="47" t="s">
        <v>5031</v>
      </c>
      <c r="GV102" s="47" t="s">
        <v>5031</v>
      </c>
      <c r="GW102" s="47" t="s">
        <v>5031</v>
      </c>
      <c r="GX102" s="47" t="s">
        <v>5031</v>
      </c>
      <c r="GY102" s="47" t="s">
        <v>5031</v>
      </c>
      <c r="GZ102" s="45" t="s">
        <v>4993</v>
      </c>
      <c r="HA102" s="47" t="s">
        <v>5031</v>
      </c>
      <c r="HB102" s="47" t="s">
        <v>5031</v>
      </c>
      <c r="HC102" s="47" t="s">
        <v>5031</v>
      </c>
      <c r="HD102" s="47" t="s">
        <v>5031</v>
      </c>
      <c r="HE102" s="47" t="s">
        <v>5031</v>
      </c>
      <c r="HF102" s="47" t="s">
        <v>5031</v>
      </c>
      <c r="HG102" s="47" t="s">
        <v>5031</v>
      </c>
      <c r="HH102" s="47" t="s">
        <v>5031</v>
      </c>
      <c r="HI102" s="47" t="s">
        <v>5031</v>
      </c>
      <c r="HJ102" s="47" t="s">
        <v>5031</v>
      </c>
      <c r="HK102" s="47" t="s">
        <v>5031</v>
      </c>
      <c r="HL102" s="45" t="s">
        <v>4993</v>
      </c>
      <c r="HM102" s="47" t="s">
        <v>5031</v>
      </c>
      <c r="HN102" s="47" t="s">
        <v>5031</v>
      </c>
      <c r="HO102" s="47" t="s">
        <v>5031</v>
      </c>
      <c r="HP102" s="47" t="s">
        <v>5031</v>
      </c>
      <c r="HQ102" s="45" t="s">
        <v>4993</v>
      </c>
      <c r="HR102" s="47" t="s">
        <v>5031</v>
      </c>
      <c r="HS102" s="47" t="s">
        <v>5031</v>
      </c>
      <c r="HT102" s="45" t="s">
        <v>4993</v>
      </c>
      <c r="HU102" s="47" t="s">
        <v>5031</v>
      </c>
      <c r="HV102" s="47" t="s">
        <v>5031</v>
      </c>
      <c r="HW102" s="47" t="s">
        <v>5031</v>
      </c>
      <c r="HX102" s="47" t="s">
        <v>5031</v>
      </c>
      <c r="HY102" s="47" t="s">
        <v>5031</v>
      </c>
      <c r="HZ102" s="47" t="s">
        <v>5031</v>
      </c>
      <c r="IA102" s="47" t="s">
        <v>5031</v>
      </c>
      <c r="IB102" s="47" t="s">
        <v>5031</v>
      </c>
      <c r="IC102" s="45" t="s">
        <v>4993</v>
      </c>
      <c r="ID102" s="47" t="s">
        <v>5031</v>
      </c>
      <c r="IE102" s="47" t="s">
        <v>5031</v>
      </c>
      <c r="IF102" s="47" t="s">
        <v>5031</v>
      </c>
      <c r="IG102" s="47" t="s">
        <v>5031</v>
      </c>
      <c r="IH102" s="45" t="s">
        <v>4993</v>
      </c>
      <c r="II102" s="47" t="s">
        <v>5031</v>
      </c>
      <c r="IJ102" s="47" t="s">
        <v>5031</v>
      </c>
      <c r="IK102" s="47" t="s">
        <v>5031</v>
      </c>
      <c r="IL102" s="47" t="s">
        <v>5031</v>
      </c>
      <c r="IM102" s="47" t="s">
        <v>5031</v>
      </c>
      <c r="IN102" s="47" t="s">
        <v>5031</v>
      </c>
      <c r="IO102" s="47" t="s">
        <v>5031</v>
      </c>
      <c r="IP102" s="47" t="s">
        <v>5031</v>
      </c>
      <c r="IQ102" s="45" t="s">
        <v>4993</v>
      </c>
      <c r="IR102" s="47" t="s">
        <v>5031</v>
      </c>
      <c r="IS102" s="47" t="s">
        <v>5031</v>
      </c>
      <c r="IT102" s="47" t="s">
        <v>5031</v>
      </c>
      <c r="IU102" s="47" t="s">
        <v>5031</v>
      </c>
      <c r="IV102" s="47" t="s">
        <v>5031</v>
      </c>
      <c r="IW102" s="47" t="s">
        <v>5031</v>
      </c>
      <c r="IX102" s="45" t="s">
        <v>4993</v>
      </c>
      <c r="IY102" s="47" t="s">
        <v>5031</v>
      </c>
      <c r="IZ102" s="47" t="s">
        <v>5031</v>
      </c>
      <c r="JA102" s="47" t="s">
        <v>5031</v>
      </c>
      <c r="JB102" s="47" t="s">
        <v>5031</v>
      </c>
      <c r="JC102" s="47" t="s">
        <v>5031</v>
      </c>
      <c r="JD102" s="47" t="s">
        <v>5031</v>
      </c>
      <c r="JE102" s="47" t="s">
        <v>5031</v>
      </c>
      <c r="JF102" s="47" t="s">
        <v>5031</v>
      </c>
      <c r="JG102" s="47" t="s">
        <v>5031</v>
      </c>
      <c r="JH102" s="47" t="s">
        <v>5031</v>
      </c>
      <c r="JI102" s="47" t="s">
        <v>5031</v>
      </c>
      <c r="JJ102" s="47" t="s">
        <v>5031</v>
      </c>
      <c r="JK102" s="45" t="s">
        <v>4993</v>
      </c>
      <c r="JL102" s="47" t="s">
        <v>5031</v>
      </c>
      <c r="JM102" s="47" t="s">
        <v>5031</v>
      </c>
      <c r="JN102" s="47" t="s">
        <v>5031</v>
      </c>
      <c r="JO102" s="47" t="s">
        <v>5031</v>
      </c>
      <c r="JP102" s="47" t="s">
        <v>5031</v>
      </c>
      <c r="JQ102" s="47" t="s">
        <v>5031</v>
      </c>
      <c r="JR102" s="47" t="s">
        <v>5031</v>
      </c>
      <c r="JS102" s="47" t="s">
        <v>5031</v>
      </c>
      <c r="JT102" s="47" t="s">
        <v>5031</v>
      </c>
      <c r="JU102" s="47" t="s">
        <v>5031</v>
      </c>
      <c r="JV102" s="47" t="s">
        <v>5031</v>
      </c>
      <c r="JW102" s="47" t="s">
        <v>5031</v>
      </c>
      <c r="JX102" s="47" t="s">
        <v>5031</v>
      </c>
      <c r="JY102" s="47" t="s">
        <v>5031</v>
      </c>
      <c r="JZ102" s="47" t="s">
        <v>5031</v>
      </c>
      <c r="KA102" s="47" t="s">
        <v>5031</v>
      </c>
      <c r="KB102" s="47" t="s">
        <v>5031</v>
      </c>
      <c r="KC102" s="47" t="s">
        <v>5031</v>
      </c>
      <c r="KD102" s="47" t="s">
        <v>5031</v>
      </c>
      <c r="KE102" s="47" t="s">
        <v>5031</v>
      </c>
      <c r="KF102" s="47" t="s">
        <v>5031</v>
      </c>
      <c r="KG102" s="47" t="s">
        <v>5031</v>
      </c>
      <c r="KH102" s="47" t="s">
        <v>5031</v>
      </c>
      <c r="KI102" s="47" t="s">
        <v>5031</v>
      </c>
      <c r="KJ102" s="47" t="s">
        <v>5031</v>
      </c>
      <c r="KK102" s="45" t="s">
        <v>4993</v>
      </c>
      <c r="KL102" s="47" t="s">
        <v>5031</v>
      </c>
      <c r="KM102" s="47" t="s">
        <v>5031</v>
      </c>
      <c r="KN102" s="45" t="s">
        <v>4993</v>
      </c>
      <c r="KO102" s="47" t="s">
        <v>5031</v>
      </c>
      <c r="KP102" s="47" t="s">
        <v>5031</v>
      </c>
      <c r="KQ102" s="47" t="s">
        <v>5031</v>
      </c>
      <c r="KR102" s="47" t="s">
        <v>5031</v>
      </c>
      <c r="KS102" s="47" t="s">
        <v>5031</v>
      </c>
      <c r="KT102" s="47" t="s">
        <v>5031</v>
      </c>
      <c r="KU102" s="47" t="s">
        <v>5031</v>
      </c>
      <c r="KV102" s="47" t="s">
        <v>5031</v>
      </c>
      <c r="KW102" s="47" t="s">
        <v>5031</v>
      </c>
      <c r="KX102" s="47" t="s">
        <v>5031</v>
      </c>
      <c r="KY102" s="47" t="s">
        <v>5031</v>
      </c>
      <c r="KZ102" s="47" t="s">
        <v>5031</v>
      </c>
      <c r="LA102" s="47" t="s">
        <v>5031</v>
      </c>
      <c r="LB102" s="47" t="s">
        <v>5031</v>
      </c>
      <c r="LC102" s="47" t="s">
        <v>5031</v>
      </c>
      <c r="LD102" s="45" t="s">
        <v>4993</v>
      </c>
      <c r="LE102" s="45" t="s">
        <v>4993</v>
      </c>
      <c r="LF102" s="45" t="s">
        <v>4993</v>
      </c>
      <c r="LG102" s="45" t="s">
        <v>4993</v>
      </c>
      <c r="LH102" s="47" t="s">
        <v>5031</v>
      </c>
      <c r="LI102" s="47" t="s">
        <v>5031</v>
      </c>
      <c r="LJ102" s="45" t="s">
        <v>4993</v>
      </c>
      <c r="LK102" s="47" t="s">
        <v>5031</v>
      </c>
      <c r="LL102" s="47" t="s">
        <v>5031</v>
      </c>
      <c r="LM102" s="47" t="s">
        <v>5031</v>
      </c>
      <c r="LN102" s="47" t="s">
        <v>5031</v>
      </c>
      <c r="LO102" s="47" t="s">
        <v>5031</v>
      </c>
      <c r="LP102" s="45" t="s">
        <v>4993</v>
      </c>
      <c r="LQ102" s="47" t="s">
        <v>5031</v>
      </c>
      <c r="LR102" s="45" t="s">
        <v>4993</v>
      </c>
      <c r="LS102" s="45" t="s">
        <v>4993</v>
      </c>
      <c r="LT102" s="45" t="s">
        <v>4993</v>
      </c>
      <c r="LU102" s="47" t="s">
        <v>5031</v>
      </c>
      <c r="LV102" s="47" t="s">
        <v>5031</v>
      </c>
      <c r="LW102" s="47" t="s">
        <v>5031</v>
      </c>
      <c r="LX102" s="47" t="s">
        <v>5031</v>
      </c>
      <c r="LY102" s="47" t="s">
        <v>5031</v>
      </c>
      <c r="LZ102" s="45" t="s">
        <v>4993</v>
      </c>
      <c r="MA102" s="47" t="s">
        <v>5031</v>
      </c>
      <c r="MB102" s="45" t="s">
        <v>4993</v>
      </c>
      <c r="MC102" s="47" t="s">
        <v>5031</v>
      </c>
      <c r="MD102" s="47" t="s">
        <v>5031</v>
      </c>
      <c r="ME102" s="47" t="s">
        <v>5031</v>
      </c>
      <c r="MF102" s="45" t="s">
        <v>4993</v>
      </c>
      <c r="MG102" s="45" t="s">
        <v>4993</v>
      </c>
      <c r="MH102" s="47" t="s">
        <v>5031</v>
      </c>
      <c r="MI102" s="47" t="s">
        <v>5031</v>
      </c>
      <c r="MJ102" s="45" t="s">
        <v>4993</v>
      </c>
      <c r="MK102" s="47" t="s">
        <v>5031</v>
      </c>
      <c r="ML102" s="47" t="s">
        <v>5031</v>
      </c>
      <c r="MM102" s="45" t="s">
        <v>4993</v>
      </c>
      <c r="MN102" s="47" t="s">
        <v>5031</v>
      </c>
      <c r="MO102" s="45" t="s">
        <v>4993</v>
      </c>
      <c r="MP102" s="47" t="s">
        <v>5031</v>
      </c>
      <c r="MQ102" s="45" t="s">
        <v>4993</v>
      </c>
      <c r="MR102" s="47" t="s">
        <v>5031</v>
      </c>
      <c r="MS102" s="47" t="s">
        <v>5031</v>
      </c>
      <c r="MT102" s="45" t="s">
        <v>4993</v>
      </c>
      <c r="MU102" s="47" t="s">
        <v>5031</v>
      </c>
      <c r="MV102" s="45" t="s">
        <v>4993</v>
      </c>
      <c r="MW102" s="47" t="s">
        <v>5031</v>
      </c>
      <c r="MX102" s="47" t="s">
        <v>5031</v>
      </c>
      <c r="MY102" s="45" t="s">
        <v>4993</v>
      </c>
      <c r="MZ102" s="47" t="s">
        <v>5031</v>
      </c>
      <c r="NA102" s="47" t="s">
        <v>5031</v>
      </c>
      <c r="NB102" s="45" t="s">
        <v>4993</v>
      </c>
      <c r="NC102" s="47" t="s">
        <v>5031</v>
      </c>
      <c r="ND102" s="45" t="s">
        <v>4993</v>
      </c>
      <c r="NE102" s="45" t="s">
        <v>4993</v>
      </c>
      <c r="NF102" s="47" t="s">
        <v>5031</v>
      </c>
      <c r="NG102" s="47" t="s">
        <v>5031</v>
      </c>
      <c r="NH102" s="47" t="s">
        <v>5031</v>
      </c>
      <c r="NI102" s="47" t="s">
        <v>5031</v>
      </c>
      <c r="NJ102" s="47" t="s">
        <v>5031</v>
      </c>
      <c r="NK102" s="47" t="s">
        <v>5031</v>
      </c>
      <c r="NL102" s="45" t="s">
        <v>4993</v>
      </c>
      <c r="NM102" s="47" t="s">
        <v>5031</v>
      </c>
      <c r="NN102" s="47" t="s">
        <v>5031</v>
      </c>
      <c r="NO102" s="47" t="s">
        <v>5031</v>
      </c>
      <c r="NP102" s="47" t="s">
        <v>5031</v>
      </c>
      <c r="NQ102" s="45" t="s">
        <v>4993</v>
      </c>
      <c r="NR102" s="45" t="s">
        <v>4993</v>
      </c>
      <c r="NS102" s="47" t="s">
        <v>5031</v>
      </c>
      <c r="NT102" s="47" t="s">
        <v>5031</v>
      </c>
      <c r="NU102" s="47" t="s">
        <v>5031</v>
      </c>
      <c r="NV102" s="45" t="s">
        <v>4993</v>
      </c>
      <c r="NW102" s="45" t="s">
        <v>4993</v>
      </c>
      <c r="NX102" s="47" t="s">
        <v>5031</v>
      </c>
      <c r="NY102" s="45" t="s">
        <v>4993</v>
      </c>
      <c r="NZ102" s="47" t="s">
        <v>5031</v>
      </c>
      <c r="OA102" s="47" t="s">
        <v>5031</v>
      </c>
      <c r="OB102" s="45" t="s">
        <v>4993</v>
      </c>
      <c r="OC102" s="45" t="s">
        <v>4993</v>
      </c>
      <c r="OD102" s="47" t="s">
        <v>5031</v>
      </c>
      <c r="OE102" s="47" t="s">
        <v>5031</v>
      </c>
      <c r="OF102" s="47" t="s">
        <v>5031</v>
      </c>
      <c r="OG102" s="45" t="s">
        <v>4993</v>
      </c>
      <c r="OH102" s="45" t="s">
        <v>4993</v>
      </c>
      <c r="OI102" s="47" t="s">
        <v>5031</v>
      </c>
      <c r="OJ102" s="47" t="s">
        <v>5031</v>
      </c>
      <c r="OK102" s="45" t="s">
        <v>4993</v>
      </c>
      <c r="OL102" s="47" t="s">
        <v>5031</v>
      </c>
      <c r="OM102" s="45" t="s">
        <v>4993</v>
      </c>
      <c r="ON102" s="47" t="s">
        <v>5031</v>
      </c>
      <c r="OO102" s="45" t="s">
        <v>4993</v>
      </c>
      <c r="OP102" s="45" t="s">
        <v>4993</v>
      </c>
      <c r="OQ102" s="47" t="s">
        <v>5031</v>
      </c>
      <c r="OR102" s="47" t="s">
        <v>5031</v>
      </c>
      <c r="OS102" s="47" t="s">
        <v>5031</v>
      </c>
      <c r="OT102" s="47" t="s">
        <v>5031</v>
      </c>
      <c r="OU102" s="45" t="s">
        <v>4993</v>
      </c>
      <c r="OV102" s="47" t="s">
        <v>5031</v>
      </c>
      <c r="OW102" s="45" t="s">
        <v>4993</v>
      </c>
      <c r="OX102" s="45" t="s">
        <v>4993</v>
      </c>
      <c r="OY102" s="45" t="s">
        <v>4993</v>
      </c>
      <c r="OZ102" s="47" t="s">
        <v>5031</v>
      </c>
      <c r="PA102" s="47" t="s">
        <v>5031</v>
      </c>
      <c r="PB102" s="47" t="s">
        <v>5031</v>
      </c>
      <c r="PC102" s="47" t="s">
        <v>5031</v>
      </c>
      <c r="PD102" s="47" t="s">
        <v>5031</v>
      </c>
      <c r="PE102" s="47" t="s">
        <v>5031</v>
      </c>
      <c r="PF102" s="47" t="s">
        <v>5031</v>
      </c>
      <c r="PG102" s="47" t="s">
        <v>5031</v>
      </c>
      <c r="PH102" s="47" t="s">
        <v>5031</v>
      </c>
      <c r="PI102" s="47" t="s">
        <v>5031</v>
      </c>
      <c r="PJ102" s="47" t="s">
        <v>5031</v>
      </c>
      <c r="PK102" s="45" t="s">
        <v>4993</v>
      </c>
      <c r="PL102" s="47" t="s">
        <v>5031</v>
      </c>
      <c r="PM102" s="47" t="s">
        <v>5031</v>
      </c>
      <c r="PN102" s="47" t="s">
        <v>5031</v>
      </c>
      <c r="PO102" s="47" t="s">
        <v>5031</v>
      </c>
      <c r="PP102" s="47" t="s">
        <v>5031</v>
      </c>
      <c r="PQ102" s="47" t="s">
        <v>5031</v>
      </c>
      <c r="PR102" s="45" t="s">
        <v>4993</v>
      </c>
      <c r="PS102" s="47" t="s">
        <v>5031</v>
      </c>
      <c r="PT102" s="47" t="s">
        <v>5031</v>
      </c>
      <c r="PU102" s="47" t="s">
        <v>5031</v>
      </c>
    </row>
    <row r="103" spans="1:437" ht="60">
      <c r="A103" s="44" t="s">
        <v>5084</v>
      </c>
      <c r="B103" s="45" t="s">
        <v>4993</v>
      </c>
      <c r="C103" s="47" t="s">
        <v>5031</v>
      </c>
      <c r="D103" s="47" t="s">
        <v>5031</v>
      </c>
      <c r="E103" s="45" t="s">
        <v>4993</v>
      </c>
      <c r="F103" s="45" t="s">
        <v>4993</v>
      </c>
      <c r="G103" s="47" t="s">
        <v>5031</v>
      </c>
      <c r="H103" s="47" t="s">
        <v>5031</v>
      </c>
      <c r="I103" s="47" t="s">
        <v>5031</v>
      </c>
      <c r="J103" s="47" t="s">
        <v>5031</v>
      </c>
      <c r="K103" s="47" t="s">
        <v>5031</v>
      </c>
      <c r="L103" s="47" t="s">
        <v>5031</v>
      </c>
      <c r="M103" s="47" t="s">
        <v>5031</v>
      </c>
      <c r="N103" s="45" t="s">
        <v>4993</v>
      </c>
      <c r="O103" s="45" t="s">
        <v>4993</v>
      </c>
      <c r="P103" s="47" t="s">
        <v>5031</v>
      </c>
      <c r="Q103" s="47" t="s">
        <v>5031</v>
      </c>
      <c r="R103" s="47" t="s">
        <v>5031</v>
      </c>
      <c r="S103" s="45" t="s">
        <v>4993</v>
      </c>
      <c r="T103" s="47" t="s">
        <v>5031</v>
      </c>
      <c r="U103" s="47" t="s">
        <v>5031</v>
      </c>
      <c r="V103" s="47" t="s">
        <v>5031</v>
      </c>
      <c r="W103" s="47" t="s">
        <v>5031</v>
      </c>
      <c r="X103" s="47" t="s">
        <v>5031</v>
      </c>
      <c r="Y103" s="47" t="s">
        <v>5031</v>
      </c>
      <c r="Z103" s="47" t="s">
        <v>5031</v>
      </c>
      <c r="AA103" s="47" t="s">
        <v>5031</v>
      </c>
      <c r="AB103" s="47" t="s">
        <v>5031</v>
      </c>
      <c r="AC103" s="47" t="s">
        <v>5031</v>
      </c>
      <c r="AD103" s="47" t="s">
        <v>5031</v>
      </c>
      <c r="AE103" s="47" t="s">
        <v>5031</v>
      </c>
      <c r="AF103" s="45" t="s">
        <v>4993</v>
      </c>
      <c r="AG103" s="47" t="s">
        <v>5031</v>
      </c>
      <c r="AH103" s="45" t="s">
        <v>4993</v>
      </c>
      <c r="AI103" s="45" t="s">
        <v>4993</v>
      </c>
      <c r="AJ103" s="47" t="s">
        <v>5031</v>
      </c>
      <c r="AK103" s="47" t="s">
        <v>5031</v>
      </c>
      <c r="AL103" s="47" t="s">
        <v>5031</v>
      </c>
      <c r="AM103" s="47" t="s">
        <v>5031</v>
      </c>
      <c r="AN103" s="47" t="s">
        <v>5031</v>
      </c>
      <c r="AO103" s="47" t="s">
        <v>5031</v>
      </c>
      <c r="AP103" s="47" t="s">
        <v>5031</v>
      </c>
      <c r="AQ103" s="47" t="s">
        <v>5031</v>
      </c>
      <c r="AR103" s="47" t="s">
        <v>5031</v>
      </c>
      <c r="AS103" s="47" t="s">
        <v>5031</v>
      </c>
      <c r="AT103" s="47" t="s">
        <v>5031</v>
      </c>
      <c r="AU103" s="47" t="s">
        <v>5031</v>
      </c>
      <c r="AV103" s="47" t="s">
        <v>5031</v>
      </c>
      <c r="AW103" s="47" t="s">
        <v>5031</v>
      </c>
      <c r="AX103" s="47" t="s">
        <v>5031</v>
      </c>
      <c r="AY103" s="45" t="s">
        <v>4993</v>
      </c>
      <c r="AZ103" s="47" t="s">
        <v>5031</v>
      </c>
      <c r="BA103" s="45" t="s">
        <v>4993</v>
      </c>
      <c r="BB103" s="47" t="s">
        <v>5031</v>
      </c>
      <c r="BC103" s="47" t="s">
        <v>5031</v>
      </c>
      <c r="BD103" s="47" t="s">
        <v>5031</v>
      </c>
      <c r="BE103" s="47" t="s">
        <v>5031</v>
      </c>
      <c r="BF103" s="47" t="s">
        <v>5031</v>
      </c>
      <c r="BG103" s="47" t="s">
        <v>5031</v>
      </c>
      <c r="BH103" s="47" t="s">
        <v>5031</v>
      </c>
      <c r="BI103" s="47" t="s">
        <v>5031</v>
      </c>
      <c r="BJ103" s="47" t="s">
        <v>5031</v>
      </c>
      <c r="BK103" s="47" t="s">
        <v>5031</v>
      </c>
      <c r="BL103" s="47" t="s">
        <v>5031</v>
      </c>
      <c r="BM103" s="47" t="s">
        <v>5031</v>
      </c>
      <c r="BN103" s="47" t="s">
        <v>5031</v>
      </c>
      <c r="BO103" s="47" t="s">
        <v>5031</v>
      </c>
      <c r="BP103" s="47" t="s">
        <v>5031</v>
      </c>
      <c r="BQ103" s="47" t="s">
        <v>5031</v>
      </c>
      <c r="BR103" s="47" t="s">
        <v>5031</v>
      </c>
      <c r="BS103" s="47" t="s">
        <v>5031</v>
      </c>
      <c r="BT103" s="47" t="s">
        <v>5031</v>
      </c>
      <c r="BU103" s="45" t="s">
        <v>4993</v>
      </c>
      <c r="BV103" s="47" t="s">
        <v>5031</v>
      </c>
      <c r="BW103" s="45" t="s">
        <v>4993</v>
      </c>
      <c r="BX103" s="47" t="s">
        <v>5031</v>
      </c>
      <c r="BY103" s="47" t="s">
        <v>5031</v>
      </c>
      <c r="BZ103" s="47" t="s">
        <v>5031</v>
      </c>
      <c r="CA103" s="47" t="s">
        <v>5031</v>
      </c>
      <c r="CB103" s="47" t="s">
        <v>5031</v>
      </c>
      <c r="CC103" s="45" t="s">
        <v>4993</v>
      </c>
      <c r="CD103" s="47" t="s">
        <v>5031</v>
      </c>
      <c r="CE103" s="45" t="s">
        <v>4993</v>
      </c>
      <c r="CF103" s="47" t="s">
        <v>5031</v>
      </c>
      <c r="CG103" s="45" t="s">
        <v>4993</v>
      </c>
      <c r="CH103" s="47" t="s">
        <v>5031</v>
      </c>
      <c r="CI103" s="47" t="s">
        <v>5031</v>
      </c>
      <c r="CJ103" s="47" t="s">
        <v>5031</v>
      </c>
      <c r="CK103" s="47" t="s">
        <v>5031</v>
      </c>
      <c r="CL103" s="47" t="s">
        <v>5031</v>
      </c>
      <c r="CM103" s="45" t="s">
        <v>4993</v>
      </c>
      <c r="CN103" s="47" t="s">
        <v>5031</v>
      </c>
      <c r="CO103" s="45" t="s">
        <v>4993</v>
      </c>
      <c r="CP103" s="47" t="s">
        <v>5031</v>
      </c>
      <c r="CQ103" s="45" t="s">
        <v>4993</v>
      </c>
      <c r="CR103" s="47" t="s">
        <v>5031</v>
      </c>
      <c r="CS103" s="47" t="s">
        <v>5031</v>
      </c>
      <c r="CT103" s="47" t="s">
        <v>5031</v>
      </c>
      <c r="CU103" s="47" t="s">
        <v>5031</v>
      </c>
      <c r="CV103" s="47" t="s">
        <v>5031</v>
      </c>
      <c r="CW103" s="47" t="s">
        <v>5031</v>
      </c>
      <c r="CX103" s="47" t="s">
        <v>5031</v>
      </c>
      <c r="CY103" s="47" t="s">
        <v>5031</v>
      </c>
      <c r="CZ103" s="47" t="s">
        <v>5031</v>
      </c>
      <c r="DA103" s="47" t="s">
        <v>5031</v>
      </c>
      <c r="DB103" s="47" t="s">
        <v>5031</v>
      </c>
      <c r="DC103" s="47" t="s">
        <v>5031</v>
      </c>
      <c r="DD103" s="47" t="s">
        <v>5031</v>
      </c>
      <c r="DE103" s="47" t="s">
        <v>5031</v>
      </c>
      <c r="DF103" s="47" t="s">
        <v>5031</v>
      </c>
      <c r="DG103" s="47" t="s">
        <v>5031</v>
      </c>
      <c r="DH103" s="47" t="s">
        <v>5031</v>
      </c>
      <c r="DI103" s="47" t="s">
        <v>5031</v>
      </c>
      <c r="DJ103" s="47" t="s">
        <v>5031</v>
      </c>
      <c r="DK103" s="47" t="s">
        <v>5031</v>
      </c>
      <c r="DL103" s="45" t="s">
        <v>4993</v>
      </c>
      <c r="DM103" s="47" t="s">
        <v>5031</v>
      </c>
      <c r="DN103" s="47" t="s">
        <v>5031</v>
      </c>
      <c r="DO103" s="47" t="s">
        <v>5031</v>
      </c>
      <c r="DP103" s="47" t="s">
        <v>5031</v>
      </c>
      <c r="DQ103" s="47" t="s">
        <v>5031</v>
      </c>
      <c r="DR103" s="47" t="s">
        <v>5031</v>
      </c>
      <c r="DS103" s="47" t="s">
        <v>5031</v>
      </c>
      <c r="DT103" s="45" t="s">
        <v>4993</v>
      </c>
      <c r="DU103" s="47" t="s">
        <v>5031</v>
      </c>
      <c r="DV103" s="47" t="s">
        <v>5031</v>
      </c>
      <c r="DW103" s="47" t="s">
        <v>5031</v>
      </c>
      <c r="DX103" s="47" t="s">
        <v>5031</v>
      </c>
      <c r="DY103" s="45" t="s">
        <v>4993</v>
      </c>
      <c r="DZ103" s="47" t="s">
        <v>5031</v>
      </c>
      <c r="EA103" s="47" t="s">
        <v>5031</v>
      </c>
      <c r="EB103" s="47" t="s">
        <v>5031</v>
      </c>
      <c r="EC103" s="47" t="s">
        <v>5031</v>
      </c>
      <c r="ED103" s="47" t="s">
        <v>5031</v>
      </c>
      <c r="EE103" s="47" t="s">
        <v>5031</v>
      </c>
      <c r="EF103" s="45" t="s">
        <v>4993</v>
      </c>
      <c r="EG103" s="47" t="s">
        <v>5031</v>
      </c>
      <c r="EH103" s="45" t="s">
        <v>4993</v>
      </c>
      <c r="EI103" s="45" t="s">
        <v>4993</v>
      </c>
      <c r="EJ103" s="45" t="s">
        <v>4993</v>
      </c>
      <c r="EK103" s="45" t="s">
        <v>4993</v>
      </c>
      <c r="EL103" s="45" t="s">
        <v>4993</v>
      </c>
      <c r="EM103" s="45" t="s">
        <v>4993</v>
      </c>
      <c r="EN103" s="47" t="s">
        <v>5031</v>
      </c>
      <c r="EO103" s="47" t="s">
        <v>5031</v>
      </c>
      <c r="EP103" s="47" t="s">
        <v>5031</v>
      </c>
      <c r="EQ103" s="47" t="s">
        <v>5031</v>
      </c>
      <c r="ER103" s="47" t="s">
        <v>5031</v>
      </c>
      <c r="ES103" s="47" t="s">
        <v>5031</v>
      </c>
      <c r="ET103" s="47" t="s">
        <v>5031</v>
      </c>
      <c r="EU103" s="47" t="s">
        <v>5031</v>
      </c>
      <c r="EV103" s="47" t="s">
        <v>5031</v>
      </c>
      <c r="EW103" s="45" t="s">
        <v>4993</v>
      </c>
      <c r="EX103" s="45" t="s">
        <v>4993</v>
      </c>
      <c r="EY103" s="47" t="s">
        <v>5031</v>
      </c>
      <c r="EZ103" s="47" t="s">
        <v>5031</v>
      </c>
      <c r="FA103" s="47" t="s">
        <v>5031</v>
      </c>
      <c r="FB103" s="47" t="s">
        <v>5031</v>
      </c>
      <c r="FC103" s="47" t="s">
        <v>5031</v>
      </c>
      <c r="FD103" s="47" t="s">
        <v>5031</v>
      </c>
      <c r="FE103" s="47" t="s">
        <v>5031</v>
      </c>
      <c r="FF103" s="47" t="s">
        <v>5031</v>
      </c>
      <c r="FG103" s="47" t="s">
        <v>5031</v>
      </c>
      <c r="FH103" s="47" t="s">
        <v>5031</v>
      </c>
      <c r="FI103" s="45" t="s">
        <v>4993</v>
      </c>
      <c r="FJ103" s="47" t="s">
        <v>5031</v>
      </c>
      <c r="FK103" s="47" t="s">
        <v>5031</v>
      </c>
      <c r="FL103" s="47" t="s">
        <v>5031</v>
      </c>
      <c r="FM103" s="47" t="s">
        <v>5031</v>
      </c>
      <c r="FN103" s="47" t="s">
        <v>5031</v>
      </c>
      <c r="FO103" s="47" t="s">
        <v>5031</v>
      </c>
      <c r="FP103" s="47" t="s">
        <v>5031</v>
      </c>
      <c r="FQ103" s="47" t="s">
        <v>5031</v>
      </c>
      <c r="FR103" s="47" t="s">
        <v>5031</v>
      </c>
      <c r="FS103" s="45" t="s">
        <v>4993</v>
      </c>
      <c r="FT103" s="47" t="s">
        <v>5031</v>
      </c>
      <c r="FU103" s="47" t="s">
        <v>5031</v>
      </c>
      <c r="FV103" s="47" t="s">
        <v>5031</v>
      </c>
      <c r="FW103" s="45" t="s">
        <v>4993</v>
      </c>
      <c r="FX103" s="47" t="s">
        <v>5031</v>
      </c>
      <c r="FY103" s="47" t="s">
        <v>5031</v>
      </c>
      <c r="FZ103" s="47" t="s">
        <v>5031</v>
      </c>
      <c r="GA103" s="47" t="s">
        <v>5031</v>
      </c>
      <c r="GB103" s="47" t="s">
        <v>5031</v>
      </c>
      <c r="GC103" s="47" t="s">
        <v>5031</v>
      </c>
      <c r="GD103" s="47" t="s">
        <v>5031</v>
      </c>
      <c r="GE103" s="47" t="s">
        <v>5031</v>
      </c>
      <c r="GF103" s="47" t="s">
        <v>5031</v>
      </c>
      <c r="GG103" s="47" t="s">
        <v>5031</v>
      </c>
      <c r="GH103" s="47" t="s">
        <v>5031</v>
      </c>
      <c r="GI103" s="45" t="s">
        <v>4993</v>
      </c>
      <c r="GJ103" s="47" t="s">
        <v>5031</v>
      </c>
      <c r="GK103" s="47" t="s">
        <v>5031</v>
      </c>
      <c r="GL103" s="47" t="s">
        <v>5031</v>
      </c>
      <c r="GM103" s="47" t="s">
        <v>5031</v>
      </c>
      <c r="GN103" s="47" t="s">
        <v>5031</v>
      </c>
      <c r="GO103" s="47" t="s">
        <v>5031</v>
      </c>
      <c r="GP103" s="47" t="s">
        <v>5031</v>
      </c>
      <c r="GQ103" s="47" t="s">
        <v>5031</v>
      </c>
      <c r="GR103" s="45" t="s">
        <v>4993</v>
      </c>
      <c r="GS103" s="47" t="s">
        <v>5031</v>
      </c>
      <c r="GT103" s="47" t="s">
        <v>5031</v>
      </c>
      <c r="GU103" s="47" t="s">
        <v>5031</v>
      </c>
      <c r="GV103" s="47" t="s">
        <v>5031</v>
      </c>
      <c r="GW103" s="47" t="s">
        <v>5031</v>
      </c>
      <c r="GX103" s="47" t="s">
        <v>5031</v>
      </c>
      <c r="GY103" s="47" t="s">
        <v>5031</v>
      </c>
      <c r="GZ103" s="45" t="s">
        <v>4993</v>
      </c>
      <c r="HA103" s="47" t="s">
        <v>5031</v>
      </c>
      <c r="HB103" s="47" t="s">
        <v>5031</v>
      </c>
      <c r="HC103" s="47" t="s">
        <v>5031</v>
      </c>
      <c r="HD103" s="47" t="s">
        <v>5031</v>
      </c>
      <c r="HE103" s="47" t="s">
        <v>5031</v>
      </c>
      <c r="HF103" s="47" t="s">
        <v>5031</v>
      </c>
      <c r="HG103" s="47" t="s">
        <v>5031</v>
      </c>
      <c r="HH103" s="47" t="s">
        <v>5031</v>
      </c>
      <c r="HI103" s="47" t="s">
        <v>5031</v>
      </c>
      <c r="HJ103" s="47" t="s">
        <v>5031</v>
      </c>
      <c r="HK103" s="47" t="s">
        <v>5031</v>
      </c>
      <c r="HL103" s="45" t="s">
        <v>4993</v>
      </c>
      <c r="HM103" s="47" t="s">
        <v>5031</v>
      </c>
      <c r="HN103" s="47" t="s">
        <v>5031</v>
      </c>
      <c r="HO103" s="47" t="s">
        <v>5031</v>
      </c>
      <c r="HP103" s="47" t="s">
        <v>5031</v>
      </c>
      <c r="HQ103" s="45" t="s">
        <v>4993</v>
      </c>
      <c r="HR103" s="47" t="s">
        <v>5031</v>
      </c>
      <c r="HS103" s="47" t="s">
        <v>5031</v>
      </c>
      <c r="HT103" s="45" t="s">
        <v>4993</v>
      </c>
      <c r="HU103" s="47" t="s">
        <v>5031</v>
      </c>
      <c r="HV103" s="47" t="s">
        <v>5031</v>
      </c>
      <c r="HW103" s="47" t="s">
        <v>5031</v>
      </c>
      <c r="HX103" s="47" t="s">
        <v>5031</v>
      </c>
      <c r="HY103" s="47" t="s">
        <v>5031</v>
      </c>
      <c r="HZ103" s="47" t="s">
        <v>5031</v>
      </c>
      <c r="IA103" s="47" t="s">
        <v>5031</v>
      </c>
      <c r="IB103" s="47" t="s">
        <v>5031</v>
      </c>
      <c r="IC103" s="45" t="s">
        <v>4993</v>
      </c>
      <c r="ID103" s="47" t="s">
        <v>5031</v>
      </c>
      <c r="IE103" s="47" t="s">
        <v>5031</v>
      </c>
      <c r="IF103" s="47" t="s">
        <v>5031</v>
      </c>
      <c r="IG103" s="47" t="s">
        <v>5031</v>
      </c>
      <c r="IH103" s="45" t="s">
        <v>4993</v>
      </c>
      <c r="II103" s="47" t="s">
        <v>5031</v>
      </c>
      <c r="IJ103" s="47" t="s">
        <v>5031</v>
      </c>
      <c r="IK103" s="47" t="s">
        <v>5031</v>
      </c>
      <c r="IL103" s="47" t="s">
        <v>5031</v>
      </c>
      <c r="IM103" s="47" t="s">
        <v>5031</v>
      </c>
      <c r="IN103" s="47" t="s">
        <v>5031</v>
      </c>
      <c r="IO103" s="47" t="s">
        <v>5031</v>
      </c>
      <c r="IP103" s="47" t="s">
        <v>5031</v>
      </c>
      <c r="IQ103" s="45" t="s">
        <v>4993</v>
      </c>
      <c r="IR103" s="47" t="s">
        <v>5031</v>
      </c>
      <c r="IS103" s="47" t="s">
        <v>5031</v>
      </c>
      <c r="IT103" s="47" t="s">
        <v>5031</v>
      </c>
      <c r="IU103" s="47" t="s">
        <v>5031</v>
      </c>
      <c r="IV103" s="47" t="s">
        <v>5031</v>
      </c>
      <c r="IW103" s="47" t="s">
        <v>5031</v>
      </c>
      <c r="IX103" s="45" t="s">
        <v>4993</v>
      </c>
      <c r="IY103" s="47" t="s">
        <v>5031</v>
      </c>
      <c r="IZ103" s="47" t="s">
        <v>5031</v>
      </c>
      <c r="JA103" s="47" t="s">
        <v>5031</v>
      </c>
      <c r="JB103" s="47" t="s">
        <v>5031</v>
      </c>
      <c r="JC103" s="47" t="s">
        <v>5031</v>
      </c>
      <c r="JD103" s="47" t="s">
        <v>5031</v>
      </c>
      <c r="JE103" s="47" t="s">
        <v>5031</v>
      </c>
      <c r="JF103" s="47" t="s">
        <v>5031</v>
      </c>
      <c r="JG103" s="47" t="s">
        <v>5031</v>
      </c>
      <c r="JH103" s="47" t="s">
        <v>5031</v>
      </c>
      <c r="JI103" s="47" t="s">
        <v>5031</v>
      </c>
      <c r="JJ103" s="47" t="s">
        <v>5031</v>
      </c>
      <c r="JK103" s="45" t="s">
        <v>4993</v>
      </c>
      <c r="JL103" s="47" t="s">
        <v>5031</v>
      </c>
      <c r="JM103" s="47" t="s">
        <v>5031</v>
      </c>
      <c r="JN103" s="47" t="s">
        <v>5031</v>
      </c>
      <c r="JO103" s="47" t="s">
        <v>5031</v>
      </c>
      <c r="JP103" s="47" t="s">
        <v>5031</v>
      </c>
      <c r="JQ103" s="47" t="s">
        <v>5031</v>
      </c>
      <c r="JR103" s="47" t="s">
        <v>5031</v>
      </c>
      <c r="JS103" s="47" t="s">
        <v>5031</v>
      </c>
      <c r="JT103" s="47" t="s">
        <v>5031</v>
      </c>
      <c r="JU103" s="47" t="s">
        <v>5031</v>
      </c>
      <c r="JV103" s="47" t="s">
        <v>5031</v>
      </c>
      <c r="JW103" s="47" t="s">
        <v>5031</v>
      </c>
      <c r="JX103" s="47" t="s">
        <v>5031</v>
      </c>
      <c r="JY103" s="47" t="s">
        <v>5031</v>
      </c>
      <c r="JZ103" s="47" t="s">
        <v>5031</v>
      </c>
      <c r="KA103" s="47" t="s">
        <v>5031</v>
      </c>
      <c r="KB103" s="47" t="s">
        <v>5031</v>
      </c>
      <c r="KC103" s="47" t="s">
        <v>5031</v>
      </c>
      <c r="KD103" s="47" t="s">
        <v>5031</v>
      </c>
      <c r="KE103" s="47" t="s">
        <v>5031</v>
      </c>
      <c r="KF103" s="47" t="s">
        <v>5031</v>
      </c>
      <c r="KG103" s="47" t="s">
        <v>5031</v>
      </c>
      <c r="KH103" s="47" t="s">
        <v>5031</v>
      </c>
      <c r="KI103" s="47" t="s">
        <v>5031</v>
      </c>
      <c r="KJ103" s="47" t="s">
        <v>5031</v>
      </c>
      <c r="KK103" s="45" t="s">
        <v>4993</v>
      </c>
      <c r="KL103" s="47" t="s">
        <v>5031</v>
      </c>
      <c r="KM103" s="47" t="s">
        <v>5031</v>
      </c>
      <c r="KN103" s="45" t="s">
        <v>4993</v>
      </c>
      <c r="KO103" s="47" t="s">
        <v>5031</v>
      </c>
      <c r="KP103" s="47" t="s">
        <v>5031</v>
      </c>
      <c r="KQ103" s="47" t="s">
        <v>5031</v>
      </c>
      <c r="KR103" s="47" t="s">
        <v>5031</v>
      </c>
      <c r="KS103" s="47" t="s">
        <v>5031</v>
      </c>
      <c r="KT103" s="47" t="s">
        <v>5031</v>
      </c>
      <c r="KU103" s="47" t="s">
        <v>5031</v>
      </c>
      <c r="KV103" s="47" t="s">
        <v>5031</v>
      </c>
      <c r="KW103" s="47" t="s">
        <v>5031</v>
      </c>
      <c r="KX103" s="47" t="s">
        <v>5031</v>
      </c>
      <c r="KY103" s="47" t="s">
        <v>5031</v>
      </c>
      <c r="KZ103" s="47" t="s">
        <v>5031</v>
      </c>
      <c r="LA103" s="47" t="s">
        <v>5031</v>
      </c>
      <c r="LB103" s="47" t="s">
        <v>5031</v>
      </c>
      <c r="LC103" s="47" t="s">
        <v>5031</v>
      </c>
      <c r="LD103" s="45" t="s">
        <v>4993</v>
      </c>
      <c r="LE103" s="45" t="s">
        <v>4993</v>
      </c>
      <c r="LF103" s="45" t="s">
        <v>4993</v>
      </c>
      <c r="LG103" s="45" t="s">
        <v>4993</v>
      </c>
      <c r="LH103" s="47" t="s">
        <v>5031</v>
      </c>
      <c r="LI103" s="47" t="s">
        <v>5031</v>
      </c>
      <c r="LJ103" s="45" t="s">
        <v>4993</v>
      </c>
      <c r="LK103" s="47" t="s">
        <v>5031</v>
      </c>
      <c r="LL103" s="47" t="s">
        <v>5031</v>
      </c>
      <c r="LM103" s="47" t="s">
        <v>5031</v>
      </c>
      <c r="LN103" s="47" t="s">
        <v>5031</v>
      </c>
      <c r="LO103" s="47" t="s">
        <v>5031</v>
      </c>
      <c r="LP103" s="45" t="s">
        <v>4993</v>
      </c>
      <c r="LQ103" s="47" t="s">
        <v>5031</v>
      </c>
      <c r="LR103" s="45" t="s">
        <v>4993</v>
      </c>
      <c r="LS103" s="45" t="s">
        <v>4993</v>
      </c>
      <c r="LT103" s="45" t="s">
        <v>4993</v>
      </c>
      <c r="LU103" s="47" t="s">
        <v>5031</v>
      </c>
      <c r="LV103" s="47" t="s">
        <v>5031</v>
      </c>
      <c r="LW103" s="47" t="s">
        <v>5031</v>
      </c>
      <c r="LX103" s="47" t="s">
        <v>5031</v>
      </c>
      <c r="LY103" s="47" t="s">
        <v>5031</v>
      </c>
      <c r="LZ103" s="45" t="s">
        <v>4993</v>
      </c>
      <c r="MA103" s="47" t="s">
        <v>5031</v>
      </c>
      <c r="MB103" s="45" t="s">
        <v>4993</v>
      </c>
      <c r="MC103" s="47" t="s">
        <v>5031</v>
      </c>
      <c r="MD103" s="47" t="s">
        <v>5031</v>
      </c>
      <c r="ME103" s="47" t="s">
        <v>5031</v>
      </c>
      <c r="MF103" s="45" t="s">
        <v>4993</v>
      </c>
      <c r="MG103" s="45" t="s">
        <v>4993</v>
      </c>
      <c r="MH103" s="47" t="s">
        <v>5031</v>
      </c>
      <c r="MI103" s="47" t="s">
        <v>5031</v>
      </c>
      <c r="MJ103" s="45" t="s">
        <v>4993</v>
      </c>
      <c r="MK103" s="47" t="s">
        <v>5031</v>
      </c>
      <c r="ML103" s="47" t="s">
        <v>5031</v>
      </c>
      <c r="MM103" s="45" t="s">
        <v>4993</v>
      </c>
      <c r="MN103" s="47" t="s">
        <v>5031</v>
      </c>
      <c r="MO103" s="45" t="s">
        <v>4993</v>
      </c>
      <c r="MP103" s="47" t="s">
        <v>5031</v>
      </c>
      <c r="MQ103" s="45" t="s">
        <v>4993</v>
      </c>
      <c r="MR103" s="47" t="s">
        <v>5031</v>
      </c>
      <c r="MS103" s="47" t="s">
        <v>5031</v>
      </c>
      <c r="MT103" s="45" t="s">
        <v>4993</v>
      </c>
      <c r="MU103" s="47" t="s">
        <v>5031</v>
      </c>
      <c r="MV103" s="45" t="s">
        <v>4993</v>
      </c>
      <c r="MW103" s="47" t="s">
        <v>5031</v>
      </c>
      <c r="MX103" s="47" t="s">
        <v>5031</v>
      </c>
      <c r="MY103" s="45" t="s">
        <v>4993</v>
      </c>
      <c r="MZ103" s="47" t="s">
        <v>5031</v>
      </c>
      <c r="NA103" s="47" t="s">
        <v>5031</v>
      </c>
      <c r="NB103" s="45" t="s">
        <v>4993</v>
      </c>
      <c r="NC103" s="47" t="s">
        <v>5031</v>
      </c>
      <c r="ND103" s="45" t="s">
        <v>4993</v>
      </c>
      <c r="NE103" s="45" t="s">
        <v>4993</v>
      </c>
      <c r="NF103" s="47" t="s">
        <v>5031</v>
      </c>
      <c r="NG103" s="47" t="s">
        <v>5031</v>
      </c>
      <c r="NH103" s="47" t="s">
        <v>5031</v>
      </c>
      <c r="NI103" s="47" t="s">
        <v>5031</v>
      </c>
      <c r="NJ103" s="47" t="s">
        <v>5031</v>
      </c>
      <c r="NK103" s="47" t="s">
        <v>5031</v>
      </c>
      <c r="NL103" s="45" t="s">
        <v>4993</v>
      </c>
      <c r="NM103" s="47" t="s">
        <v>5031</v>
      </c>
      <c r="NN103" s="47" t="s">
        <v>5031</v>
      </c>
      <c r="NO103" s="47" t="s">
        <v>5031</v>
      </c>
      <c r="NP103" s="47" t="s">
        <v>5031</v>
      </c>
      <c r="NQ103" s="45" t="s">
        <v>4993</v>
      </c>
      <c r="NR103" s="45" t="s">
        <v>4993</v>
      </c>
      <c r="NS103" s="47" t="s">
        <v>5031</v>
      </c>
      <c r="NT103" s="47" t="s">
        <v>5031</v>
      </c>
      <c r="NU103" s="47" t="s">
        <v>5031</v>
      </c>
      <c r="NV103" s="45" t="s">
        <v>4993</v>
      </c>
      <c r="NW103" s="45" t="s">
        <v>4993</v>
      </c>
      <c r="NX103" s="47" t="s">
        <v>5031</v>
      </c>
      <c r="NY103" s="45" t="s">
        <v>4993</v>
      </c>
      <c r="NZ103" s="47" t="s">
        <v>5031</v>
      </c>
      <c r="OA103" s="47" t="s">
        <v>5031</v>
      </c>
      <c r="OB103" s="45" t="s">
        <v>4993</v>
      </c>
      <c r="OC103" s="45" t="s">
        <v>4993</v>
      </c>
      <c r="OD103" s="47" t="s">
        <v>5031</v>
      </c>
      <c r="OE103" s="47" t="s">
        <v>5031</v>
      </c>
      <c r="OF103" s="47" t="s">
        <v>5031</v>
      </c>
      <c r="OG103" s="45" t="s">
        <v>4993</v>
      </c>
      <c r="OH103" s="45" t="s">
        <v>4993</v>
      </c>
      <c r="OI103" s="47" t="s">
        <v>5031</v>
      </c>
      <c r="OJ103" s="47" t="s">
        <v>5031</v>
      </c>
      <c r="OK103" s="45" t="s">
        <v>4993</v>
      </c>
      <c r="OL103" s="47" t="s">
        <v>5031</v>
      </c>
      <c r="OM103" s="45" t="s">
        <v>4993</v>
      </c>
      <c r="ON103" s="47" t="s">
        <v>5031</v>
      </c>
      <c r="OO103" s="45" t="s">
        <v>4993</v>
      </c>
      <c r="OP103" s="45" t="s">
        <v>4993</v>
      </c>
      <c r="OQ103" s="47" t="s">
        <v>5031</v>
      </c>
      <c r="OR103" s="47" t="s">
        <v>5031</v>
      </c>
      <c r="OS103" s="47" t="s">
        <v>5031</v>
      </c>
      <c r="OT103" s="47" t="s">
        <v>5031</v>
      </c>
      <c r="OU103" s="45" t="s">
        <v>4993</v>
      </c>
      <c r="OV103" s="47" t="s">
        <v>5031</v>
      </c>
      <c r="OW103" s="45" t="s">
        <v>4993</v>
      </c>
      <c r="OX103" s="45" t="s">
        <v>4993</v>
      </c>
      <c r="OY103" s="45" t="s">
        <v>4993</v>
      </c>
      <c r="OZ103" s="47" t="s">
        <v>5031</v>
      </c>
      <c r="PA103" s="47" t="s">
        <v>5031</v>
      </c>
      <c r="PB103" s="47" t="s">
        <v>5031</v>
      </c>
      <c r="PC103" s="47" t="s">
        <v>5031</v>
      </c>
      <c r="PD103" s="47" t="s">
        <v>5031</v>
      </c>
      <c r="PE103" s="47" t="s">
        <v>5031</v>
      </c>
      <c r="PF103" s="47" t="s">
        <v>5031</v>
      </c>
      <c r="PG103" s="47" t="s">
        <v>5031</v>
      </c>
      <c r="PH103" s="47" t="s">
        <v>5031</v>
      </c>
      <c r="PI103" s="47" t="s">
        <v>5031</v>
      </c>
      <c r="PJ103" s="47" t="s">
        <v>5031</v>
      </c>
      <c r="PK103" s="45" t="s">
        <v>4993</v>
      </c>
      <c r="PL103" s="47" t="s">
        <v>5031</v>
      </c>
      <c r="PM103" s="47" t="s">
        <v>5031</v>
      </c>
      <c r="PN103" s="47" t="s">
        <v>5031</v>
      </c>
      <c r="PO103" s="47" t="s">
        <v>5031</v>
      </c>
      <c r="PP103" s="47" t="s">
        <v>5031</v>
      </c>
      <c r="PQ103" s="47" t="s">
        <v>5031</v>
      </c>
      <c r="PR103" s="45" t="s">
        <v>4993</v>
      </c>
      <c r="PS103" s="47" t="s">
        <v>5031</v>
      </c>
      <c r="PT103" s="47" t="s">
        <v>5031</v>
      </c>
      <c r="PU103" s="47" t="s">
        <v>5031</v>
      </c>
    </row>
    <row r="104" spans="1:437" ht="60">
      <c r="A104" s="44" t="s">
        <v>5085</v>
      </c>
      <c r="B104" s="45" t="s">
        <v>4993</v>
      </c>
      <c r="C104" s="47" t="s">
        <v>5031</v>
      </c>
      <c r="D104" s="47" t="s">
        <v>5031</v>
      </c>
      <c r="E104" s="45" t="s">
        <v>4993</v>
      </c>
      <c r="F104" s="45" t="s">
        <v>4993</v>
      </c>
      <c r="G104" s="47" t="s">
        <v>5031</v>
      </c>
      <c r="H104" s="47" t="s">
        <v>5031</v>
      </c>
      <c r="I104" s="47" t="s">
        <v>5031</v>
      </c>
      <c r="J104" s="47" t="s">
        <v>5031</v>
      </c>
      <c r="K104" s="47" t="s">
        <v>5031</v>
      </c>
      <c r="L104" s="47" t="s">
        <v>5031</v>
      </c>
      <c r="M104" s="47" t="s">
        <v>5031</v>
      </c>
      <c r="N104" s="45" t="s">
        <v>4993</v>
      </c>
      <c r="O104" s="45" t="s">
        <v>4993</v>
      </c>
      <c r="P104" s="47" t="s">
        <v>5031</v>
      </c>
      <c r="Q104" s="47" t="s">
        <v>5031</v>
      </c>
      <c r="R104" s="47" t="s">
        <v>5031</v>
      </c>
      <c r="S104" s="45" t="s">
        <v>4993</v>
      </c>
      <c r="T104" s="47" t="s">
        <v>5031</v>
      </c>
      <c r="U104" s="47" t="s">
        <v>5031</v>
      </c>
      <c r="V104" s="47" t="s">
        <v>5031</v>
      </c>
      <c r="W104" s="47" t="s">
        <v>5031</v>
      </c>
      <c r="X104" s="47" t="s">
        <v>5031</v>
      </c>
      <c r="Y104" s="47" t="s">
        <v>5031</v>
      </c>
      <c r="Z104" s="47" t="s">
        <v>5031</v>
      </c>
      <c r="AA104" s="47" t="s">
        <v>5031</v>
      </c>
      <c r="AB104" s="47" t="s">
        <v>5031</v>
      </c>
      <c r="AC104" s="47" t="s">
        <v>5031</v>
      </c>
      <c r="AD104" s="47" t="s">
        <v>5031</v>
      </c>
      <c r="AE104" s="47" t="s">
        <v>5031</v>
      </c>
      <c r="AF104" s="45" t="s">
        <v>4993</v>
      </c>
      <c r="AG104" s="47" t="s">
        <v>5031</v>
      </c>
      <c r="AH104" s="45" t="s">
        <v>4993</v>
      </c>
      <c r="AI104" s="45" t="s">
        <v>4993</v>
      </c>
      <c r="AJ104" s="47" t="s">
        <v>5031</v>
      </c>
      <c r="AK104" s="47" t="s">
        <v>5031</v>
      </c>
      <c r="AL104" s="47" t="s">
        <v>5031</v>
      </c>
      <c r="AM104" s="47" t="s">
        <v>5031</v>
      </c>
      <c r="AN104" s="47" t="s">
        <v>5031</v>
      </c>
      <c r="AO104" s="47" t="s">
        <v>5031</v>
      </c>
      <c r="AP104" s="47" t="s">
        <v>5031</v>
      </c>
      <c r="AQ104" s="47" t="s">
        <v>5031</v>
      </c>
      <c r="AR104" s="47" t="s">
        <v>5031</v>
      </c>
      <c r="AS104" s="47" t="s">
        <v>5031</v>
      </c>
      <c r="AT104" s="47" t="s">
        <v>5031</v>
      </c>
      <c r="AU104" s="47" t="s">
        <v>5031</v>
      </c>
      <c r="AV104" s="47" t="s">
        <v>5031</v>
      </c>
      <c r="AW104" s="47" t="s">
        <v>5031</v>
      </c>
      <c r="AX104" s="47" t="s">
        <v>5031</v>
      </c>
      <c r="AY104" s="45" t="s">
        <v>4993</v>
      </c>
      <c r="AZ104" s="47" t="s">
        <v>5031</v>
      </c>
      <c r="BA104" s="45" t="s">
        <v>4993</v>
      </c>
      <c r="BB104" s="47" t="s">
        <v>5031</v>
      </c>
      <c r="BC104" s="47" t="s">
        <v>5031</v>
      </c>
      <c r="BD104" s="47" t="s">
        <v>5031</v>
      </c>
      <c r="BE104" s="47" t="s">
        <v>5031</v>
      </c>
      <c r="BF104" s="47" t="s">
        <v>5031</v>
      </c>
      <c r="BG104" s="47" t="s">
        <v>5031</v>
      </c>
      <c r="BH104" s="47" t="s">
        <v>5031</v>
      </c>
      <c r="BI104" s="47" t="s">
        <v>5031</v>
      </c>
      <c r="BJ104" s="47" t="s">
        <v>5031</v>
      </c>
      <c r="BK104" s="47" t="s">
        <v>5031</v>
      </c>
      <c r="BL104" s="47" t="s">
        <v>5031</v>
      </c>
      <c r="BM104" s="47" t="s">
        <v>5031</v>
      </c>
      <c r="BN104" s="47" t="s">
        <v>5031</v>
      </c>
      <c r="BO104" s="47" t="s">
        <v>5031</v>
      </c>
      <c r="BP104" s="47" t="s">
        <v>5031</v>
      </c>
      <c r="BQ104" s="47" t="s">
        <v>5031</v>
      </c>
      <c r="BR104" s="47" t="s">
        <v>5031</v>
      </c>
      <c r="BS104" s="47" t="s">
        <v>5031</v>
      </c>
      <c r="BT104" s="47" t="s">
        <v>5031</v>
      </c>
      <c r="BU104" s="45" t="s">
        <v>4993</v>
      </c>
      <c r="BV104" s="47" t="s">
        <v>5031</v>
      </c>
      <c r="BW104" s="45" t="s">
        <v>4993</v>
      </c>
      <c r="BX104" s="47" t="s">
        <v>5031</v>
      </c>
      <c r="BY104" s="47" t="s">
        <v>5031</v>
      </c>
      <c r="BZ104" s="47" t="s">
        <v>5031</v>
      </c>
      <c r="CA104" s="47" t="s">
        <v>5031</v>
      </c>
      <c r="CB104" s="47" t="s">
        <v>5031</v>
      </c>
      <c r="CC104" s="45" t="s">
        <v>4993</v>
      </c>
      <c r="CD104" s="47" t="s">
        <v>5031</v>
      </c>
      <c r="CE104" s="45" t="s">
        <v>4993</v>
      </c>
      <c r="CF104" s="47" t="s">
        <v>5031</v>
      </c>
      <c r="CG104" s="45" t="s">
        <v>4993</v>
      </c>
      <c r="CH104" s="47" t="s">
        <v>5031</v>
      </c>
      <c r="CI104" s="47" t="s">
        <v>5031</v>
      </c>
      <c r="CJ104" s="47" t="s">
        <v>5031</v>
      </c>
      <c r="CK104" s="47" t="s">
        <v>5031</v>
      </c>
      <c r="CL104" s="47" t="s">
        <v>5031</v>
      </c>
      <c r="CM104" s="45" t="s">
        <v>4993</v>
      </c>
      <c r="CN104" s="47" t="s">
        <v>5031</v>
      </c>
      <c r="CO104" s="45" t="s">
        <v>4993</v>
      </c>
      <c r="CP104" s="47" t="s">
        <v>5031</v>
      </c>
      <c r="CQ104" s="45" t="s">
        <v>4993</v>
      </c>
      <c r="CR104" s="47" t="s">
        <v>5031</v>
      </c>
      <c r="CS104" s="47" t="s">
        <v>5031</v>
      </c>
      <c r="CT104" s="47" t="s">
        <v>5031</v>
      </c>
      <c r="CU104" s="47" t="s">
        <v>5031</v>
      </c>
      <c r="CV104" s="47" t="s">
        <v>5031</v>
      </c>
      <c r="CW104" s="47" t="s">
        <v>5031</v>
      </c>
      <c r="CX104" s="47" t="s">
        <v>5031</v>
      </c>
      <c r="CY104" s="47" t="s">
        <v>5031</v>
      </c>
      <c r="CZ104" s="47" t="s">
        <v>5031</v>
      </c>
      <c r="DA104" s="47" t="s">
        <v>5031</v>
      </c>
      <c r="DB104" s="47" t="s">
        <v>5031</v>
      </c>
      <c r="DC104" s="47" t="s">
        <v>5031</v>
      </c>
      <c r="DD104" s="47" t="s">
        <v>5031</v>
      </c>
      <c r="DE104" s="47" t="s">
        <v>5031</v>
      </c>
      <c r="DF104" s="47" t="s">
        <v>5031</v>
      </c>
      <c r="DG104" s="47" t="s">
        <v>5031</v>
      </c>
      <c r="DH104" s="47" t="s">
        <v>5031</v>
      </c>
      <c r="DI104" s="47" t="s">
        <v>5031</v>
      </c>
      <c r="DJ104" s="47" t="s">
        <v>5031</v>
      </c>
      <c r="DK104" s="47" t="s">
        <v>5031</v>
      </c>
      <c r="DL104" s="45" t="s">
        <v>4993</v>
      </c>
      <c r="DM104" s="47" t="s">
        <v>5031</v>
      </c>
      <c r="DN104" s="47" t="s">
        <v>5031</v>
      </c>
      <c r="DO104" s="47" t="s">
        <v>5031</v>
      </c>
      <c r="DP104" s="47" t="s">
        <v>5031</v>
      </c>
      <c r="DQ104" s="47" t="s">
        <v>5031</v>
      </c>
      <c r="DR104" s="47" t="s">
        <v>5031</v>
      </c>
      <c r="DS104" s="47" t="s">
        <v>5031</v>
      </c>
      <c r="DT104" s="45" t="s">
        <v>4993</v>
      </c>
      <c r="DU104" s="47" t="s">
        <v>5031</v>
      </c>
      <c r="DV104" s="47" t="s">
        <v>5031</v>
      </c>
      <c r="DW104" s="47" t="s">
        <v>5031</v>
      </c>
      <c r="DX104" s="47" t="s">
        <v>5031</v>
      </c>
      <c r="DY104" s="45" t="s">
        <v>4993</v>
      </c>
      <c r="DZ104" s="47" t="s">
        <v>5031</v>
      </c>
      <c r="EA104" s="47" t="s">
        <v>5031</v>
      </c>
      <c r="EB104" s="47" t="s">
        <v>5031</v>
      </c>
      <c r="EC104" s="47" t="s">
        <v>5031</v>
      </c>
      <c r="ED104" s="47" t="s">
        <v>5031</v>
      </c>
      <c r="EE104" s="47" t="s">
        <v>5031</v>
      </c>
      <c r="EF104" s="45" t="s">
        <v>4993</v>
      </c>
      <c r="EG104" s="47" t="s">
        <v>5031</v>
      </c>
      <c r="EH104" s="45" t="s">
        <v>4993</v>
      </c>
      <c r="EI104" s="45" t="s">
        <v>4993</v>
      </c>
      <c r="EJ104" s="45" t="s">
        <v>4993</v>
      </c>
      <c r="EK104" s="45" t="s">
        <v>4993</v>
      </c>
      <c r="EL104" s="45" t="s">
        <v>4993</v>
      </c>
      <c r="EM104" s="45" t="s">
        <v>4993</v>
      </c>
      <c r="EN104" s="47" t="s">
        <v>5031</v>
      </c>
      <c r="EO104" s="47" t="s">
        <v>5031</v>
      </c>
      <c r="EP104" s="47" t="s">
        <v>5031</v>
      </c>
      <c r="EQ104" s="47" t="s">
        <v>5031</v>
      </c>
      <c r="ER104" s="47" t="s">
        <v>5031</v>
      </c>
      <c r="ES104" s="47" t="s">
        <v>5031</v>
      </c>
      <c r="ET104" s="47" t="s">
        <v>5031</v>
      </c>
      <c r="EU104" s="47" t="s">
        <v>5031</v>
      </c>
      <c r="EV104" s="47" t="s">
        <v>5031</v>
      </c>
      <c r="EW104" s="45" t="s">
        <v>4993</v>
      </c>
      <c r="EX104" s="45" t="s">
        <v>4993</v>
      </c>
      <c r="EY104" s="47" t="s">
        <v>5031</v>
      </c>
      <c r="EZ104" s="47" t="s">
        <v>5031</v>
      </c>
      <c r="FA104" s="47" t="s">
        <v>5031</v>
      </c>
      <c r="FB104" s="47" t="s">
        <v>5031</v>
      </c>
      <c r="FC104" s="47" t="s">
        <v>5031</v>
      </c>
      <c r="FD104" s="47" t="s">
        <v>5031</v>
      </c>
      <c r="FE104" s="47" t="s">
        <v>5031</v>
      </c>
      <c r="FF104" s="47" t="s">
        <v>5031</v>
      </c>
      <c r="FG104" s="47" t="s">
        <v>5031</v>
      </c>
      <c r="FH104" s="47" t="s">
        <v>5031</v>
      </c>
      <c r="FI104" s="45" t="s">
        <v>4993</v>
      </c>
      <c r="FJ104" s="47" t="s">
        <v>5031</v>
      </c>
      <c r="FK104" s="47" t="s">
        <v>5031</v>
      </c>
      <c r="FL104" s="47" t="s">
        <v>5031</v>
      </c>
      <c r="FM104" s="47" t="s">
        <v>5031</v>
      </c>
      <c r="FN104" s="47" t="s">
        <v>5031</v>
      </c>
      <c r="FO104" s="47" t="s">
        <v>5031</v>
      </c>
      <c r="FP104" s="47" t="s">
        <v>5031</v>
      </c>
      <c r="FQ104" s="47" t="s">
        <v>5031</v>
      </c>
      <c r="FR104" s="47" t="s">
        <v>5031</v>
      </c>
      <c r="FS104" s="45" t="s">
        <v>4993</v>
      </c>
      <c r="FT104" s="47" t="s">
        <v>5031</v>
      </c>
      <c r="FU104" s="47" t="s">
        <v>5031</v>
      </c>
      <c r="FV104" s="47" t="s">
        <v>5031</v>
      </c>
      <c r="FW104" s="45" t="s">
        <v>4993</v>
      </c>
      <c r="FX104" s="47" t="s">
        <v>5031</v>
      </c>
      <c r="FY104" s="47" t="s">
        <v>5031</v>
      </c>
      <c r="FZ104" s="47" t="s">
        <v>5031</v>
      </c>
      <c r="GA104" s="47" t="s">
        <v>5031</v>
      </c>
      <c r="GB104" s="47" t="s">
        <v>5031</v>
      </c>
      <c r="GC104" s="47" t="s">
        <v>5031</v>
      </c>
      <c r="GD104" s="47" t="s">
        <v>5031</v>
      </c>
      <c r="GE104" s="47" t="s">
        <v>5031</v>
      </c>
      <c r="GF104" s="47" t="s">
        <v>5031</v>
      </c>
      <c r="GG104" s="47" t="s">
        <v>5031</v>
      </c>
      <c r="GH104" s="47" t="s">
        <v>5031</v>
      </c>
      <c r="GI104" s="45" t="s">
        <v>4993</v>
      </c>
      <c r="GJ104" s="47" t="s">
        <v>5031</v>
      </c>
      <c r="GK104" s="47" t="s">
        <v>5031</v>
      </c>
      <c r="GL104" s="47" t="s">
        <v>5031</v>
      </c>
      <c r="GM104" s="47" t="s">
        <v>5031</v>
      </c>
      <c r="GN104" s="47" t="s">
        <v>5031</v>
      </c>
      <c r="GO104" s="47" t="s">
        <v>5031</v>
      </c>
      <c r="GP104" s="47" t="s">
        <v>5031</v>
      </c>
      <c r="GQ104" s="47" t="s">
        <v>5031</v>
      </c>
      <c r="GR104" s="45" t="s">
        <v>4993</v>
      </c>
      <c r="GS104" s="47" t="s">
        <v>5031</v>
      </c>
      <c r="GT104" s="47" t="s">
        <v>5031</v>
      </c>
      <c r="GU104" s="47" t="s">
        <v>5031</v>
      </c>
      <c r="GV104" s="47" t="s">
        <v>5031</v>
      </c>
      <c r="GW104" s="47" t="s">
        <v>5031</v>
      </c>
      <c r="GX104" s="47" t="s">
        <v>5031</v>
      </c>
      <c r="GY104" s="47" t="s">
        <v>5031</v>
      </c>
      <c r="GZ104" s="45" t="s">
        <v>4993</v>
      </c>
      <c r="HA104" s="47" t="s">
        <v>5031</v>
      </c>
      <c r="HB104" s="47" t="s">
        <v>5031</v>
      </c>
      <c r="HC104" s="47" t="s">
        <v>5031</v>
      </c>
      <c r="HD104" s="47" t="s">
        <v>5031</v>
      </c>
      <c r="HE104" s="47" t="s">
        <v>5031</v>
      </c>
      <c r="HF104" s="47" t="s">
        <v>5031</v>
      </c>
      <c r="HG104" s="47" t="s">
        <v>5031</v>
      </c>
      <c r="HH104" s="47" t="s">
        <v>5031</v>
      </c>
      <c r="HI104" s="47" t="s">
        <v>5031</v>
      </c>
      <c r="HJ104" s="47" t="s">
        <v>5031</v>
      </c>
      <c r="HK104" s="47" t="s">
        <v>5031</v>
      </c>
      <c r="HL104" s="45" t="s">
        <v>4993</v>
      </c>
      <c r="HM104" s="47" t="s">
        <v>5031</v>
      </c>
      <c r="HN104" s="47" t="s">
        <v>5031</v>
      </c>
      <c r="HO104" s="47" t="s">
        <v>5031</v>
      </c>
      <c r="HP104" s="47" t="s">
        <v>5031</v>
      </c>
      <c r="HQ104" s="45" t="s">
        <v>4993</v>
      </c>
      <c r="HR104" s="47" t="s">
        <v>5031</v>
      </c>
      <c r="HS104" s="47" t="s">
        <v>5031</v>
      </c>
      <c r="HT104" s="45" t="s">
        <v>4993</v>
      </c>
      <c r="HU104" s="47" t="s">
        <v>5031</v>
      </c>
      <c r="HV104" s="47" t="s">
        <v>5031</v>
      </c>
      <c r="HW104" s="47" t="s">
        <v>5031</v>
      </c>
      <c r="HX104" s="47" t="s">
        <v>5031</v>
      </c>
      <c r="HY104" s="47" t="s">
        <v>5031</v>
      </c>
      <c r="HZ104" s="47" t="s">
        <v>5031</v>
      </c>
      <c r="IA104" s="47" t="s">
        <v>5031</v>
      </c>
      <c r="IB104" s="47" t="s">
        <v>5031</v>
      </c>
      <c r="IC104" s="45" t="s">
        <v>4993</v>
      </c>
      <c r="ID104" s="47" t="s">
        <v>5031</v>
      </c>
      <c r="IE104" s="47" t="s">
        <v>5031</v>
      </c>
      <c r="IF104" s="47" t="s">
        <v>5031</v>
      </c>
      <c r="IG104" s="47" t="s">
        <v>5031</v>
      </c>
      <c r="IH104" s="45" t="s">
        <v>4993</v>
      </c>
      <c r="II104" s="47" t="s">
        <v>5031</v>
      </c>
      <c r="IJ104" s="47" t="s">
        <v>5031</v>
      </c>
      <c r="IK104" s="47" t="s">
        <v>5031</v>
      </c>
      <c r="IL104" s="47" t="s">
        <v>5031</v>
      </c>
      <c r="IM104" s="47" t="s">
        <v>5031</v>
      </c>
      <c r="IN104" s="47" t="s">
        <v>5031</v>
      </c>
      <c r="IO104" s="47" t="s">
        <v>5031</v>
      </c>
      <c r="IP104" s="47" t="s">
        <v>5031</v>
      </c>
      <c r="IQ104" s="45" t="s">
        <v>4993</v>
      </c>
      <c r="IR104" s="47" t="s">
        <v>5031</v>
      </c>
      <c r="IS104" s="47" t="s">
        <v>5031</v>
      </c>
      <c r="IT104" s="47" t="s">
        <v>5031</v>
      </c>
      <c r="IU104" s="47" t="s">
        <v>5031</v>
      </c>
      <c r="IV104" s="47" t="s">
        <v>5031</v>
      </c>
      <c r="IW104" s="47" t="s">
        <v>5031</v>
      </c>
      <c r="IX104" s="45" t="s">
        <v>4993</v>
      </c>
      <c r="IY104" s="47" t="s">
        <v>5031</v>
      </c>
      <c r="IZ104" s="47" t="s">
        <v>5031</v>
      </c>
      <c r="JA104" s="47" t="s">
        <v>5031</v>
      </c>
      <c r="JB104" s="47" t="s">
        <v>5031</v>
      </c>
      <c r="JC104" s="47" t="s">
        <v>5031</v>
      </c>
      <c r="JD104" s="47" t="s">
        <v>5031</v>
      </c>
      <c r="JE104" s="47" t="s">
        <v>5031</v>
      </c>
      <c r="JF104" s="47" t="s">
        <v>5031</v>
      </c>
      <c r="JG104" s="47" t="s">
        <v>5031</v>
      </c>
      <c r="JH104" s="47" t="s">
        <v>5031</v>
      </c>
      <c r="JI104" s="47" t="s">
        <v>5031</v>
      </c>
      <c r="JJ104" s="47" t="s">
        <v>5031</v>
      </c>
      <c r="JK104" s="45" t="s">
        <v>4993</v>
      </c>
      <c r="JL104" s="47" t="s">
        <v>5031</v>
      </c>
      <c r="JM104" s="47" t="s">
        <v>5031</v>
      </c>
      <c r="JN104" s="47" t="s">
        <v>5031</v>
      </c>
      <c r="JO104" s="47" t="s">
        <v>5031</v>
      </c>
      <c r="JP104" s="47" t="s">
        <v>5031</v>
      </c>
      <c r="JQ104" s="47" t="s">
        <v>5031</v>
      </c>
      <c r="JR104" s="47" t="s">
        <v>5031</v>
      </c>
      <c r="JS104" s="47" t="s">
        <v>5031</v>
      </c>
      <c r="JT104" s="47" t="s">
        <v>5031</v>
      </c>
      <c r="JU104" s="47" t="s">
        <v>5031</v>
      </c>
      <c r="JV104" s="47" t="s">
        <v>5031</v>
      </c>
      <c r="JW104" s="47" t="s">
        <v>5031</v>
      </c>
      <c r="JX104" s="47" t="s">
        <v>5031</v>
      </c>
      <c r="JY104" s="47" t="s">
        <v>5031</v>
      </c>
      <c r="JZ104" s="47" t="s">
        <v>5031</v>
      </c>
      <c r="KA104" s="47" t="s">
        <v>5031</v>
      </c>
      <c r="KB104" s="47" t="s">
        <v>5031</v>
      </c>
      <c r="KC104" s="47" t="s">
        <v>5031</v>
      </c>
      <c r="KD104" s="47" t="s">
        <v>5031</v>
      </c>
      <c r="KE104" s="47" t="s">
        <v>5031</v>
      </c>
      <c r="KF104" s="47" t="s">
        <v>5031</v>
      </c>
      <c r="KG104" s="47" t="s">
        <v>5031</v>
      </c>
      <c r="KH104" s="47" t="s">
        <v>5031</v>
      </c>
      <c r="KI104" s="47" t="s">
        <v>5031</v>
      </c>
      <c r="KJ104" s="47" t="s">
        <v>5031</v>
      </c>
      <c r="KK104" s="45" t="s">
        <v>4993</v>
      </c>
      <c r="KL104" s="47" t="s">
        <v>5031</v>
      </c>
      <c r="KM104" s="47" t="s">
        <v>5031</v>
      </c>
      <c r="KN104" s="45" t="s">
        <v>4993</v>
      </c>
      <c r="KO104" s="47" t="s">
        <v>5031</v>
      </c>
      <c r="KP104" s="47" t="s">
        <v>5031</v>
      </c>
      <c r="KQ104" s="47" t="s">
        <v>5031</v>
      </c>
      <c r="KR104" s="47" t="s">
        <v>5031</v>
      </c>
      <c r="KS104" s="47" t="s">
        <v>5031</v>
      </c>
      <c r="KT104" s="47" t="s">
        <v>5031</v>
      </c>
      <c r="KU104" s="47" t="s">
        <v>5031</v>
      </c>
      <c r="KV104" s="47" t="s">
        <v>5031</v>
      </c>
      <c r="KW104" s="47" t="s">
        <v>5031</v>
      </c>
      <c r="KX104" s="47" t="s">
        <v>5031</v>
      </c>
      <c r="KY104" s="47" t="s">
        <v>5031</v>
      </c>
      <c r="KZ104" s="47" t="s">
        <v>5031</v>
      </c>
      <c r="LA104" s="47" t="s">
        <v>5031</v>
      </c>
      <c r="LB104" s="47" t="s">
        <v>5031</v>
      </c>
      <c r="LC104" s="47" t="s">
        <v>5031</v>
      </c>
      <c r="LD104" s="45" t="s">
        <v>4993</v>
      </c>
      <c r="LE104" s="45" t="s">
        <v>4993</v>
      </c>
      <c r="LF104" s="45" t="s">
        <v>4993</v>
      </c>
      <c r="LG104" s="45" t="s">
        <v>4993</v>
      </c>
      <c r="LH104" s="47" t="s">
        <v>5031</v>
      </c>
      <c r="LI104" s="47" t="s">
        <v>5031</v>
      </c>
      <c r="LJ104" s="45" t="s">
        <v>4993</v>
      </c>
      <c r="LK104" s="47" t="s">
        <v>5031</v>
      </c>
      <c r="LL104" s="47" t="s">
        <v>5031</v>
      </c>
      <c r="LM104" s="47" t="s">
        <v>5031</v>
      </c>
      <c r="LN104" s="47" t="s">
        <v>5031</v>
      </c>
      <c r="LO104" s="47" t="s">
        <v>5031</v>
      </c>
      <c r="LP104" s="45" t="s">
        <v>4993</v>
      </c>
      <c r="LQ104" s="47" t="s">
        <v>5031</v>
      </c>
      <c r="LR104" s="45" t="s">
        <v>4993</v>
      </c>
      <c r="LS104" s="45" t="s">
        <v>4993</v>
      </c>
      <c r="LT104" s="45" t="s">
        <v>4993</v>
      </c>
      <c r="LU104" s="47" t="s">
        <v>5031</v>
      </c>
      <c r="LV104" s="47" t="s">
        <v>5031</v>
      </c>
      <c r="LW104" s="47" t="s">
        <v>5031</v>
      </c>
      <c r="LX104" s="47" t="s">
        <v>5031</v>
      </c>
      <c r="LY104" s="47" t="s">
        <v>5031</v>
      </c>
      <c r="LZ104" s="45" t="s">
        <v>4993</v>
      </c>
      <c r="MA104" s="47" t="s">
        <v>5031</v>
      </c>
      <c r="MB104" s="45" t="s">
        <v>4993</v>
      </c>
      <c r="MC104" s="47" t="s">
        <v>5031</v>
      </c>
      <c r="MD104" s="47" t="s">
        <v>5031</v>
      </c>
      <c r="ME104" s="47" t="s">
        <v>5031</v>
      </c>
      <c r="MF104" s="45" t="s">
        <v>4993</v>
      </c>
      <c r="MG104" s="45" t="s">
        <v>4993</v>
      </c>
      <c r="MH104" s="47" t="s">
        <v>5031</v>
      </c>
      <c r="MI104" s="47" t="s">
        <v>5031</v>
      </c>
      <c r="MJ104" s="45" t="s">
        <v>4993</v>
      </c>
      <c r="MK104" s="47" t="s">
        <v>5031</v>
      </c>
      <c r="ML104" s="47" t="s">
        <v>5031</v>
      </c>
      <c r="MM104" s="45" t="s">
        <v>4993</v>
      </c>
      <c r="MN104" s="47" t="s">
        <v>5031</v>
      </c>
      <c r="MO104" s="45" t="s">
        <v>4993</v>
      </c>
      <c r="MP104" s="47" t="s">
        <v>5031</v>
      </c>
      <c r="MQ104" s="45" t="s">
        <v>4993</v>
      </c>
      <c r="MR104" s="47" t="s">
        <v>5031</v>
      </c>
      <c r="MS104" s="47" t="s">
        <v>5031</v>
      </c>
      <c r="MT104" s="45" t="s">
        <v>4993</v>
      </c>
      <c r="MU104" s="47" t="s">
        <v>5031</v>
      </c>
      <c r="MV104" s="45" t="s">
        <v>4993</v>
      </c>
      <c r="MW104" s="47" t="s">
        <v>5031</v>
      </c>
      <c r="MX104" s="47" t="s">
        <v>5031</v>
      </c>
      <c r="MY104" s="45" t="s">
        <v>4993</v>
      </c>
      <c r="MZ104" s="47" t="s">
        <v>5031</v>
      </c>
      <c r="NA104" s="47" t="s">
        <v>5031</v>
      </c>
      <c r="NB104" s="45" t="s">
        <v>4993</v>
      </c>
      <c r="NC104" s="47" t="s">
        <v>5031</v>
      </c>
      <c r="ND104" s="45" t="s">
        <v>4993</v>
      </c>
      <c r="NE104" s="45" t="s">
        <v>4993</v>
      </c>
      <c r="NF104" s="47" t="s">
        <v>5031</v>
      </c>
      <c r="NG104" s="47" t="s">
        <v>5031</v>
      </c>
      <c r="NH104" s="47" t="s">
        <v>5031</v>
      </c>
      <c r="NI104" s="47" t="s">
        <v>5031</v>
      </c>
      <c r="NJ104" s="47" t="s">
        <v>5031</v>
      </c>
      <c r="NK104" s="47" t="s">
        <v>5031</v>
      </c>
      <c r="NL104" s="45" t="s">
        <v>4993</v>
      </c>
      <c r="NM104" s="47" t="s">
        <v>5031</v>
      </c>
      <c r="NN104" s="47" t="s">
        <v>5031</v>
      </c>
      <c r="NO104" s="47" t="s">
        <v>5031</v>
      </c>
      <c r="NP104" s="47" t="s">
        <v>5031</v>
      </c>
      <c r="NQ104" s="45" t="s">
        <v>4993</v>
      </c>
      <c r="NR104" s="45" t="s">
        <v>4993</v>
      </c>
      <c r="NS104" s="47" t="s">
        <v>5031</v>
      </c>
      <c r="NT104" s="47" t="s">
        <v>5031</v>
      </c>
      <c r="NU104" s="47" t="s">
        <v>5031</v>
      </c>
      <c r="NV104" s="45" t="s">
        <v>4993</v>
      </c>
      <c r="NW104" s="45" t="s">
        <v>4993</v>
      </c>
      <c r="NX104" s="47" t="s">
        <v>5031</v>
      </c>
      <c r="NY104" s="45" t="s">
        <v>4993</v>
      </c>
      <c r="NZ104" s="47" t="s">
        <v>5031</v>
      </c>
      <c r="OA104" s="47" t="s">
        <v>5031</v>
      </c>
      <c r="OB104" s="45" t="s">
        <v>4993</v>
      </c>
      <c r="OC104" s="45" t="s">
        <v>4993</v>
      </c>
      <c r="OD104" s="47" t="s">
        <v>5031</v>
      </c>
      <c r="OE104" s="47" t="s">
        <v>5031</v>
      </c>
      <c r="OF104" s="47" t="s">
        <v>5031</v>
      </c>
      <c r="OG104" s="45" t="s">
        <v>4993</v>
      </c>
      <c r="OH104" s="45" t="s">
        <v>4993</v>
      </c>
      <c r="OI104" s="47" t="s">
        <v>5031</v>
      </c>
      <c r="OJ104" s="47" t="s">
        <v>5031</v>
      </c>
      <c r="OK104" s="45" t="s">
        <v>4993</v>
      </c>
      <c r="OL104" s="47" t="s">
        <v>5031</v>
      </c>
      <c r="OM104" s="45" t="s">
        <v>4993</v>
      </c>
      <c r="ON104" s="47" t="s">
        <v>5031</v>
      </c>
      <c r="OO104" s="45" t="s">
        <v>4993</v>
      </c>
      <c r="OP104" s="45" t="s">
        <v>4993</v>
      </c>
      <c r="OQ104" s="47" t="s">
        <v>5031</v>
      </c>
      <c r="OR104" s="47" t="s">
        <v>5031</v>
      </c>
      <c r="OS104" s="47" t="s">
        <v>5031</v>
      </c>
      <c r="OT104" s="47" t="s">
        <v>5031</v>
      </c>
      <c r="OU104" s="45" t="s">
        <v>4993</v>
      </c>
      <c r="OV104" s="47" t="s">
        <v>5031</v>
      </c>
      <c r="OW104" s="45" t="s">
        <v>4993</v>
      </c>
      <c r="OX104" s="45" t="s">
        <v>4993</v>
      </c>
      <c r="OY104" s="45" t="s">
        <v>4993</v>
      </c>
      <c r="OZ104" s="47" t="s">
        <v>5031</v>
      </c>
      <c r="PA104" s="47" t="s">
        <v>5031</v>
      </c>
      <c r="PB104" s="47" t="s">
        <v>5031</v>
      </c>
      <c r="PC104" s="47" t="s">
        <v>5031</v>
      </c>
      <c r="PD104" s="47" t="s">
        <v>5031</v>
      </c>
      <c r="PE104" s="47" t="s">
        <v>5031</v>
      </c>
      <c r="PF104" s="47" t="s">
        <v>5031</v>
      </c>
      <c r="PG104" s="47" t="s">
        <v>5031</v>
      </c>
      <c r="PH104" s="47" t="s">
        <v>5031</v>
      </c>
      <c r="PI104" s="47" t="s">
        <v>5031</v>
      </c>
      <c r="PJ104" s="47" t="s">
        <v>5031</v>
      </c>
      <c r="PK104" s="45" t="s">
        <v>4993</v>
      </c>
      <c r="PL104" s="47" t="s">
        <v>5031</v>
      </c>
      <c r="PM104" s="47" t="s">
        <v>5031</v>
      </c>
      <c r="PN104" s="47" t="s">
        <v>5031</v>
      </c>
      <c r="PO104" s="47" t="s">
        <v>5031</v>
      </c>
      <c r="PP104" s="47" t="s">
        <v>5031</v>
      </c>
      <c r="PQ104" s="47" t="s">
        <v>5031</v>
      </c>
      <c r="PR104" s="45" t="s">
        <v>4993</v>
      </c>
      <c r="PS104" s="47" t="s">
        <v>5031</v>
      </c>
      <c r="PT104" s="47" t="s">
        <v>5031</v>
      </c>
      <c r="PU104" s="47" t="s">
        <v>5031</v>
      </c>
    </row>
    <row r="105" spans="1:437" ht="75">
      <c r="A105" s="44" t="s">
        <v>5086</v>
      </c>
      <c r="B105" s="45" t="s">
        <v>4993</v>
      </c>
      <c r="C105" s="47" t="s">
        <v>5031</v>
      </c>
      <c r="D105" s="47" t="s">
        <v>5031</v>
      </c>
      <c r="E105" s="45" t="s">
        <v>4993</v>
      </c>
      <c r="F105" s="45" t="s">
        <v>4993</v>
      </c>
      <c r="G105" s="47" t="s">
        <v>5031</v>
      </c>
      <c r="H105" s="47" t="s">
        <v>5031</v>
      </c>
      <c r="I105" s="47" t="s">
        <v>5031</v>
      </c>
      <c r="J105" s="47" t="s">
        <v>5031</v>
      </c>
      <c r="K105" s="47" t="s">
        <v>5031</v>
      </c>
      <c r="L105" s="47" t="s">
        <v>5031</v>
      </c>
      <c r="M105" s="47" t="s">
        <v>5031</v>
      </c>
      <c r="N105" s="45" t="s">
        <v>4993</v>
      </c>
      <c r="O105" s="45" t="s">
        <v>4993</v>
      </c>
      <c r="P105" s="47" t="s">
        <v>5031</v>
      </c>
      <c r="Q105" s="47" t="s">
        <v>5031</v>
      </c>
      <c r="R105" s="47" t="s">
        <v>5031</v>
      </c>
      <c r="S105" s="45" t="s">
        <v>4993</v>
      </c>
      <c r="T105" s="47" t="s">
        <v>5031</v>
      </c>
      <c r="U105" s="47" t="s">
        <v>5031</v>
      </c>
      <c r="V105" s="47" t="s">
        <v>5031</v>
      </c>
      <c r="W105" s="47" t="s">
        <v>5031</v>
      </c>
      <c r="X105" s="47" t="s">
        <v>5031</v>
      </c>
      <c r="Y105" s="47" t="s">
        <v>5031</v>
      </c>
      <c r="Z105" s="47" t="s">
        <v>5031</v>
      </c>
      <c r="AA105" s="47" t="s">
        <v>5031</v>
      </c>
      <c r="AB105" s="47" t="s">
        <v>5031</v>
      </c>
      <c r="AC105" s="47" t="s">
        <v>5031</v>
      </c>
      <c r="AD105" s="47" t="s">
        <v>5031</v>
      </c>
      <c r="AE105" s="47" t="s">
        <v>5031</v>
      </c>
      <c r="AF105" s="45" t="s">
        <v>4993</v>
      </c>
      <c r="AG105" s="47" t="s">
        <v>5031</v>
      </c>
      <c r="AH105" s="45" t="s">
        <v>4993</v>
      </c>
      <c r="AI105" s="45" t="s">
        <v>4993</v>
      </c>
      <c r="AJ105" s="47" t="s">
        <v>5031</v>
      </c>
      <c r="AK105" s="47" t="s">
        <v>5031</v>
      </c>
      <c r="AL105" s="47" t="s">
        <v>5031</v>
      </c>
      <c r="AM105" s="47" t="s">
        <v>5031</v>
      </c>
      <c r="AN105" s="47" t="s">
        <v>5031</v>
      </c>
      <c r="AO105" s="47" t="s">
        <v>5031</v>
      </c>
      <c r="AP105" s="47" t="s">
        <v>5031</v>
      </c>
      <c r="AQ105" s="47" t="s">
        <v>5031</v>
      </c>
      <c r="AR105" s="47" t="s">
        <v>5031</v>
      </c>
      <c r="AS105" s="47" t="s">
        <v>5031</v>
      </c>
      <c r="AT105" s="47" t="s">
        <v>5031</v>
      </c>
      <c r="AU105" s="47" t="s">
        <v>5031</v>
      </c>
      <c r="AV105" s="47" t="s">
        <v>5031</v>
      </c>
      <c r="AW105" s="47" t="s">
        <v>5031</v>
      </c>
      <c r="AX105" s="47" t="s">
        <v>5031</v>
      </c>
      <c r="AY105" s="45" t="s">
        <v>4993</v>
      </c>
      <c r="AZ105" s="47" t="s">
        <v>5031</v>
      </c>
      <c r="BA105" s="45" t="s">
        <v>4993</v>
      </c>
      <c r="BB105" s="47" t="s">
        <v>5031</v>
      </c>
      <c r="BC105" s="47" t="s">
        <v>5031</v>
      </c>
      <c r="BD105" s="47" t="s">
        <v>5031</v>
      </c>
      <c r="BE105" s="47" t="s">
        <v>5031</v>
      </c>
      <c r="BF105" s="47" t="s">
        <v>5031</v>
      </c>
      <c r="BG105" s="47" t="s">
        <v>5031</v>
      </c>
      <c r="BH105" s="47" t="s">
        <v>5031</v>
      </c>
      <c r="BI105" s="47" t="s">
        <v>5031</v>
      </c>
      <c r="BJ105" s="47" t="s">
        <v>5031</v>
      </c>
      <c r="BK105" s="47" t="s">
        <v>5031</v>
      </c>
      <c r="BL105" s="47" t="s">
        <v>5031</v>
      </c>
      <c r="BM105" s="47" t="s">
        <v>5031</v>
      </c>
      <c r="BN105" s="47" t="s">
        <v>5031</v>
      </c>
      <c r="BO105" s="47" t="s">
        <v>5031</v>
      </c>
      <c r="BP105" s="47" t="s">
        <v>5031</v>
      </c>
      <c r="BQ105" s="47" t="s">
        <v>5031</v>
      </c>
      <c r="BR105" s="47" t="s">
        <v>5031</v>
      </c>
      <c r="BS105" s="47" t="s">
        <v>5031</v>
      </c>
      <c r="BT105" s="47" t="s">
        <v>5031</v>
      </c>
      <c r="BU105" s="45" t="s">
        <v>4993</v>
      </c>
      <c r="BV105" s="47" t="s">
        <v>5031</v>
      </c>
      <c r="BW105" s="45" t="s">
        <v>4993</v>
      </c>
      <c r="BX105" s="47" t="s">
        <v>5031</v>
      </c>
      <c r="BY105" s="47" t="s">
        <v>5031</v>
      </c>
      <c r="BZ105" s="47" t="s">
        <v>5031</v>
      </c>
      <c r="CA105" s="47" t="s">
        <v>5031</v>
      </c>
      <c r="CB105" s="47" t="s">
        <v>5031</v>
      </c>
      <c r="CC105" s="45" t="s">
        <v>4993</v>
      </c>
      <c r="CD105" s="47" t="s">
        <v>5031</v>
      </c>
      <c r="CE105" s="45" t="s">
        <v>4993</v>
      </c>
      <c r="CF105" s="47" t="s">
        <v>5031</v>
      </c>
      <c r="CG105" s="45" t="s">
        <v>4993</v>
      </c>
      <c r="CH105" s="47" t="s">
        <v>5031</v>
      </c>
      <c r="CI105" s="47" t="s">
        <v>5031</v>
      </c>
      <c r="CJ105" s="47" t="s">
        <v>5031</v>
      </c>
      <c r="CK105" s="47" t="s">
        <v>5031</v>
      </c>
      <c r="CL105" s="47" t="s">
        <v>5031</v>
      </c>
      <c r="CM105" s="45" t="s">
        <v>4993</v>
      </c>
      <c r="CN105" s="47" t="s">
        <v>5031</v>
      </c>
      <c r="CO105" s="45" t="s">
        <v>4993</v>
      </c>
      <c r="CP105" s="47" t="s">
        <v>5031</v>
      </c>
      <c r="CQ105" s="45" t="s">
        <v>4993</v>
      </c>
      <c r="CR105" s="47" t="s">
        <v>5031</v>
      </c>
      <c r="CS105" s="47" t="s">
        <v>5031</v>
      </c>
      <c r="CT105" s="47" t="s">
        <v>5031</v>
      </c>
      <c r="CU105" s="47" t="s">
        <v>5031</v>
      </c>
      <c r="CV105" s="47" t="s">
        <v>5031</v>
      </c>
      <c r="CW105" s="47" t="s">
        <v>5031</v>
      </c>
      <c r="CX105" s="47" t="s">
        <v>5031</v>
      </c>
      <c r="CY105" s="47" t="s">
        <v>5031</v>
      </c>
      <c r="CZ105" s="47" t="s">
        <v>5031</v>
      </c>
      <c r="DA105" s="47" t="s">
        <v>5031</v>
      </c>
      <c r="DB105" s="47" t="s">
        <v>5031</v>
      </c>
      <c r="DC105" s="47" t="s">
        <v>5031</v>
      </c>
      <c r="DD105" s="47" t="s">
        <v>5031</v>
      </c>
      <c r="DE105" s="47" t="s">
        <v>5031</v>
      </c>
      <c r="DF105" s="47" t="s">
        <v>5031</v>
      </c>
      <c r="DG105" s="47" t="s">
        <v>5031</v>
      </c>
      <c r="DH105" s="47" t="s">
        <v>5031</v>
      </c>
      <c r="DI105" s="47" t="s">
        <v>5031</v>
      </c>
      <c r="DJ105" s="47" t="s">
        <v>5031</v>
      </c>
      <c r="DK105" s="47" t="s">
        <v>5031</v>
      </c>
      <c r="DL105" s="45" t="s">
        <v>4993</v>
      </c>
      <c r="DM105" s="47" t="s">
        <v>5031</v>
      </c>
      <c r="DN105" s="47" t="s">
        <v>5031</v>
      </c>
      <c r="DO105" s="47" t="s">
        <v>5031</v>
      </c>
      <c r="DP105" s="47" t="s">
        <v>5031</v>
      </c>
      <c r="DQ105" s="47" t="s">
        <v>5031</v>
      </c>
      <c r="DR105" s="47" t="s">
        <v>5031</v>
      </c>
      <c r="DS105" s="47" t="s">
        <v>5031</v>
      </c>
      <c r="DT105" s="45" t="s">
        <v>4993</v>
      </c>
      <c r="DU105" s="47" t="s">
        <v>5031</v>
      </c>
      <c r="DV105" s="47" t="s">
        <v>5031</v>
      </c>
      <c r="DW105" s="47" t="s">
        <v>5031</v>
      </c>
      <c r="DX105" s="47" t="s">
        <v>5031</v>
      </c>
      <c r="DY105" s="45" t="s">
        <v>4993</v>
      </c>
      <c r="DZ105" s="47" t="s">
        <v>5031</v>
      </c>
      <c r="EA105" s="47" t="s">
        <v>5031</v>
      </c>
      <c r="EB105" s="47" t="s">
        <v>5031</v>
      </c>
      <c r="EC105" s="47" t="s">
        <v>5031</v>
      </c>
      <c r="ED105" s="47" t="s">
        <v>5031</v>
      </c>
      <c r="EE105" s="47" t="s">
        <v>5031</v>
      </c>
      <c r="EF105" s="45" t="s">
        <v>4993</v>
      </c>
      <c r="EG105" s="47" t="s">
        <v>5031</v>
      </c>
      <c r="EH105" s="45" t="s">
        <v>4993</v>
      </c>
      <c r="EI105" s="45" t="s">
        <v>4993</v>
      </c>
      <c r="EJ105" s="45" t="s">
        <v>4993</v>
      </c>
      <c r="EK105" s="45" t="s">
        <v>4993</v>
      </c>
      <c r="EL105" s="45" t="s">
        <v>4993</v>
      </c>
      <c r="EM105" s="45" t="s">
        <v>4993</v>
      </c>
      <c r="EN105" s="47" t="s">
        <v>5031</v>
      </c>
      <c r="EO105" s="47" t="s">
        <v>5031</v>
      </c>
      <c r="EP105" s="47" t="s">
        <v>5031</v>
      </c>
      <c r="EQ105" s="47" t="s">
        <v>5031</v>
      </c>
      <c r="ER105" s="47" t="s">
        <v>5031</v>
      </c>
      <c r="ES105" s="47" t="s">
        <v>5031</v>
      </c>
      <c r="ET105" s="47" t="s">
        <v>5031</v>
      </c>
      <c r="EU105" s="47" t="s">
        <v>5031</v>
      </c>
      <c r="EV105" s="47" t="s">
        <v>5031</v>
      </c>
      <c r="EW105" s="45" t="s">
        <v>4993</v>
      </c>
      <c r="EX105" s="45" t="s">
        <v>4993</v>
      </c>
      <c r="EY105" s="47" t="s">
        <v>5031</v>
      </c>
      <c r="EZ105" s="47" t="s">
        <v>5031</v>
      </c>
      <c r="FA105" s="47" t="s">
        <v>5031</v>
      </c>
      <c r="FB105" s="47" t="s">
        <v>5031</v>
      </c>
      <c r="FC105" s="47" t="s">
        <v>5031</v>
      </c>
      <c r="FD105" s="47" t="s">
        <v>5031</v>
      </c>
      <c r="FE105" s="47" t="s">
        <v>5031</v>
      </c>
      <c r="FF105" s="47" t="s">
        <v>5031</v>
      </c>
      <c r="FG105" s="47" t="s">
        <v>5031</v>
      </c>
      <c r="FH105" s="47" t="s">
        <v>5031</v>
      </c>
      <c r="FI105" s="45" t="s">
        <v>4993</v>
      </c>
      <c r="FJ105" s="47" t="s">
        <v>5031</v>
      </c>
      <c r="FK105" s="47" t="s">
        <v>5031</v>
      </c>
      <c r="FL105" s="47" t="s">
        <v>5031</v>
      </c>
      <c r="FM105" s="47" t="s">
        <v>5031</v>
      </c>
      <c r="FN105" s="47" t="s">
        <v>5031</v>
      </c>
      <c r="FO105" s="47" t="s">
        <v>5031</v>
      </c>
      <c r="FP105" s="47" t="s">
        <v>5031</v>
      </c>
      <c r="FQ105" s="47" t="s">
        <v>5031</v>
      </c>
      <c r="FR105" s="47" t="s">
        <v>5031</v>
      </c>
      <c r="FS105" s="45" t="s">
        <v>4993</v>
      </c>
      <c r="FT105" s="47" t="s">
        <v>5031</v>
      </c>
      <c r="FU105" s="47" t="s">
        <v>5031</v>
      </c>
      <c r="FV105" s="47" t="s">
        <v>5031</v>
      </c>
      <c r="FW105" s="45" t="s">
        <v>4993</v>
      </c>
      <c r="FX105" s="47" t="s">
        <v>5031</v>
      </c>
      <c r="FY105" s="47" t="s">
        <v>5031</v>
      </c>
      <c r="FZ105" s="47" t="s">
        <v>5031</v>
      </c>
      <c r="GA105" s="47" t="s">
        <v>5031</v>
      </c>
      <c r="GB105" s="47" t="s">
        <v>5031</v>
      </c>
      <c r="GC105" s="47" t="s">
        <v>5031</v>
      </c>
      <c r="GD105" s="47" t="s">
        <v>5031</v>
      </c>
      <c r="GE105" s="47" t="s">
        <v>5031</v>
      </c>
      <c r="GF105" s="47" t="s">
        <v>5031</v>
      </c>
      <c r="GG105" s="47" t="s">
        <v>5031</v>
      </c>
      <c r="GH105" s="47" t="s">
        <v>5031</v>
      </c>
      <c r="GI105" s="45" t="s">
        <v>4993</v>
      </c>
      <c r="GJ105" s="47" t="s">
        <v>5031</v>
      </c>
      <c r="GK105" s="47" t="s">
        <v>5031</v>
      </c>
      <c r="GL105" s="47" t="s">
        <v>5031</v>
      </c>
      <c r="GM105" s="47" t="s">
        <v>5031</v>
      </c>
      <c r="GN105" s="47" t="s">
        <v>5031</v>
      </c>
      <c r="GO105" s="47" t="s">
        <v>5031</v>
      </c>
      <c r="GP105" s="47" t="s">
        <v>5031</v>
      </c>
      <c r="GQ105" s="47" t="s">
        <v>5031</v>
      </c>
      <c r="GR105" s="45" t="s">
        <v>4993</v>
      </c>
      <c r="GS105" s="47" t="s">
        <v>5031</v>
      </c>
      <c r="GT105" s="47" t="s">
        <v>5031</v>
      </c>
      <c r="GU105" s="47" t="s">
        <v>5031</v>
      </c>
      <c r="GV105" s="47" t="s">
        <v>5031</v>
      </c>
      <c r="GW105" s="47" t="s">
        <v>5031</v>
      </c>
      <c r="GX105" s="47" t="s">
        <v>5031</v>
      </c>
      <c r="GY105" s="47" t="s">
        <v>5031</v>
      </c>
      <c r="GZ105" s="45" t="s">
        <v>4993</v>
      </c>
      <c r="HA105" s="47" t="s">
        <v>5031</v>
      </c>
      <c r="HB105" s="47" t="s">
        <v>5031</v>
      </c>
      <c r="HC105" s="47" t="s">
        <v>5031</v>
      </c>
      <c r="HD105" s="47" t="s">
        <v>5031</v>
      </c>
      <c r="HE105" s="47" t="s">
        <v>5031</v>
      </c>
      <c r="HF105" s="47" t="s">
        <v>5031</v>
      </c>
      <c r="HG105" s="47" t="s">
        <v>5031</v>
      </c>
      <c r="HH105" s="47" t="s">
        <v>5031</v>
      </c>
      <c r="HI105" s="47" t="s">
        <v>5031</v>
      </c>
      <c r="HJ105" s="47" t="s">
        <v>5031</v>
      </c>
      <c r="HK105" s="47" t="s">
        <v>5031</v>
      </c>
      <c r="HL105" s="45" t="s">
        <v>4993</v>
      </c>
      <c r="HM105" s="47" t="s">
        <v>5031</v>
      </c>
      <c r="HN105" s="47" t="s">
        <v>5031</v>
      </c>
      <c r="HO105" s="47" t="s">
        <v>5031</v>
      </c>
      <c r="HP105" s="47" t="s">
        <v>5031</v>
      </c>
      <c r="HQ105" s="45" t="s">
        <v>4993</v>
      </c>
      <c r="HR105" s="47" t="s">
        <v>5031</v>
      </c>
      <c r="HS105" s="47" t="s">
        <v>5031</v>
      </c>
      <c r="HT105" s="45" t="s">
        <v>4993</v>
      </c>
      <c r="HU105" s="47" t="s">
        <v>5031</v>
      </c>
      <c r="HV105" s="47" t="s">
        <v>5031</v>
      </c>
      <c r="HW105" s="47" t="s">
        <v>5031</v>
      </c>
      <c r="HX105" s="47" t="s">
        <v>5031</v>
      </c>
      <c r="HY105" s="47" t="s">
        <v>5031</v>
      </c>
      <c r="HZ105" s="47" t="s">
        <v>5031</v>
      </c>
      <c r="IA105" s="47" t="s">
        <v>5031</v>
      </c>
      <c r="IB105" s="47" t="s">
        <v>5031</v>
      </c>
      <c r="IC105" s="45" t="s">
        <v>4993</v>
      </c>
      <c r="ID105" s="47" t="s">
        <v>5031</v>
      </c>
      <c r="IE105" s="47" t="s">
        <v>5031</v>
      </c>
      <c r="IF105" s="47" t="s">
        <v>5031</v>
      </c>
      <c r="IG105" s="47" t="s">
        <v>5031</v>
      </c>
      <c r="IH105" s="45" t="s">
        <v>4993</v>
      </c>
      <c r="II105" s="47" t="s">
        <v>5031</v>
      </c>
      <c r="IJ105" s="47" t="s">
        <v>5031</v>
      </c>
      <c r="IK105" s="47" t="s">
        <v>5031</v>
      </c>
      <c r="IL105" s="47" t="s">
        <v>5031</v>
      </c>
      <c r="IM105" s="47" t="s">
        <v>5031</v>
      </c>
      <c r="IN105" s="47" t="s">
        <v>5031</v>
      </c>
      <c r="IO105" s="47" t="s">
        <v>5031</v>
      </c>
      <c r="IP105" s="47" t="s">
        <v>5031</v>
      </c>
      <c r="IQ105" s="45" t="s">
        <v>4993</v>
      </c>
      <c r="IR105" s="47" t="s">
        <v>5031</v>
      </c>
      <c r="IS105" s="47" t="s">
        <v>5031</v>
      </c>
      <c r="IT105" s="47" t="s">
        <v>5031</v>
      </c>
      <c r="IU105" s="47" t="s">
        <v>5031</v>
      </c>
      <c r="IV105" s="47" t="s">
        <v>5031</v>
      </c>
      <c r="IW105" s="47" t="s">
        <v>5031</v>
      </c>
      <c r="IX105" s="45" t="s">
        <v>4993</v>
      </c>
      <c r="IY105" s="47" t="s">
        <v>5031</v>
      </c>
      <c r="IZ105" s="47" t="s">
        <v>5031</v>
      </c>
      <c r="JA105" s="47" t="s">
        <v>5031</v>
      </c>
      <c r="JB105" s="47" t="s">
        <v>5031</v>
      </c>
      <c r="JC105" s="47" t="s">
        <v>5031</v>
      </c>
      <c r="JD105" s="47" t="s">
        <v>5031</v>
      </c>
      <c r="JE105" s="47" t="s">
        <v>5031</v>
      </c>
      <c r="JF105" s="47" t="s">
        <v>5031</v>
      </c>
      <c r="JG105" s="47" t="s">
        <v>5031</v>
      </c>
      <c r="JH105" s="47" t="s">
        <v>5031</v>
      </c>
      <c r="JI105" s="47" t="s">
        <v>5031</v>
      </c>
      <c r="JJ105" s="47" t="s">
        <v>5031</v>
      </c>
      <c r="JK105" s="45" t="s">
        <v>4993</v>
      </c>
      <c r="JL105" s="47" t="s">
        <v>5031</v>
      </c>
      <c r="JM105" s="47" t="s">
        <v>5031</v>
      </c>
      <c r="JN105" s="47" t="s">
        <v>5031</v>
      </c>
      <c r="JO105" s="47" t="s">
        <v>5031</v>
      </c>
      <c r="JP105" s="47" t="s">
        <v>5031</v>
      </c>
      <c r="JQ105" s="47" t="s">
        <v>5031</v>
      </c>
      <c r="JR105" s="47" t="s">
        <v>5031</v>
      </c>
      <c r="JS105" s="47" t="s">
        <v>5031</v>
      </c>
      <c r="JT105" s="47" t="s">
        <v>5031</v>
      </c>
      <c r="JU105" s="47" t="s">
        <v>5031</v>
      </c>
      <c r="JV105" s="47" t="s">
        <v>5031</v>
      </c>
      <c r="JW105" s="47" t="s">
        <v>5031</v>
      </c>
      <c r="JX105" s="47" t="s">
        <v>5031</v>
      </c>
      <c r="JY105" s="47" t="s">
        <v>5031</v>
      </c>
      <c r="JZ105" s="47" t="s">
        <v>5031</v>
      </c>
      <c r="KA105" s="47" t="s">
        <v>5031</v>
      </c>
      <c r="KB105" s="47" t="s">
        <v>5031</v>
      </c>
      <c r="KC105" s="47" t="s">
        <v>5031</v>
      </c>
      <c r="KD105" s="47" t="s">
        <v>5031</v>
      </c>
      <c r="KE105" s="47" t="s">
        <v>5031</v>
      </c>
      <c r="KF105" s="47" t="s">
        <v>5031</v>
      </c>
      <c r="KG105" s="47" t="s">
        <v>5031</v>
      </c>
      <c r="KH105" s="47" t="s">
        <v>5031</v>
      </c>
      <c r="KI105" s="47" t="s">
        <v>5031</v>
      </c>
      <c r="KJ105" s="47" t="s">
        <v>5031</v>
      </c>
      <c r="KK105" s="45" t="s">
        <v>4993</v>
      </c>
      <c r="KL105" s="47" t="s">
        <v>5031</v>
      </c>
      <c r="KM105" s="47" t="s">
        <v>5031</v>
      </c>
      <c r="KN105" s="45" t="s">
        <v>4993</v>
      </c>
      <c r="KO105" s="47" t="s">
        <v>5031</v>
      </c>
      <c r="KP105" s="47" t="s">
        <v>5031</v>
      </c>
      <c r="KQ105" s="47" t="s">
        <v>5031</v>
      </c>
      <c r="KR105" s="47" t="s">
        <v>5031</v>
      </c>
      <c r="KS105" s="47" t="s">
        <v>5031</v>
      </c>
      <c r="KT105" s="47" t="s">
        <v>5031</v>
      </c>
      <c r="KU105" s="47" t="s">
        <v>5031</v>
      </c>
      <c r="KV105" s="47" t="s">
        <v>5031</v>
      </c>
      <c r="KW105" s="47" t="s">
        <v>5031</v>
      </c>
      <c r="KX105" s="47" t="s">
        <v>5031</v>
      </c>
      <c r="KY105" s="47" t="s">
        <v>5031</v>
      </c>
      <c r="KZ105" s="47" t="s">
        <v>5031</v>
      </c>
      <c r="LA105" s="47" t="s">
        <v>5031</v>
      </c>
      <c r="LB105" s="47" t="s">
        <v>5031</v>
      </c>
      <c r="LC105" s="47" t="s">
        <v>5031</v>
      </c>
      <c r="LD105" s="45" t="s">
        <v>4993</v>
      </c>
      <c r="LE105" s="45" t="s">
        <v>4993</v>
      </c>
      <c r="LF105" s="45" t="s">
        <v>4993</v>
      </c>
      <c r="LG105" s="45" t="s">
        <v>4993</v>
      </c>
      <c r="LH105" s="47" t="s">
        <v>5031</v>
      </c>
      <c r="LI105" s="47" t="s">
        <v>5031</v>
      </c>
      <c r="LJ105" s="45" t="s">
        <v>4993</v>
      </c>
      <c r="LK105" s="47" t="s">
        <v>5031</v>
      </c>
      <c r="LL105" s="47" t="s">
        <v>5031</v>
      </c>
      <c r="LM105" s="47" t="s">
        <v>5031</v>
      </c>
      <c r="LN105" s="47" t="s">
        <v>5031</v>
      </c>
      <c r="LO105" s="47" t="s">
        <v>5031</v>
      </c>
      <c r="LP105" s="45" t="s">
        <v>4993</v>
      </c>
      <c r="LQ105" s="47" t="s">
        <v>5031</v>
      </c>
      <c r="LR105" s="45" t="s">
        <v>4993</v>
      </c>
      <c r="LS105" s="45" t="s">
        <v>4993</v>
      </c>
      <c r="LT105" s="45" t="s">
        <v>4993</v>
      </c>
      <c r="LU105" s="47" t="s">
        <v>5031</v>
      </c>
      <c r="LV105" s="47" t="s">
        <v>5031</v>
      </c>
      <c r="LW105" s="47" t="s">
        <v>5031</v>
      </c>
      <c r="LX105" s="47" t="s">
        <v>5031</v>
      </c>
      <c r="LY105" s="47" t="s">
        <v>5031</v>
      </c>
      <c r="LZ105" s="45" t="s">
        <v>4993</v>
      </c>
      <c r="MA105" s="47" t="s">
        <v>5031</v>
      </c>
      <c r="MB105" s="45" t="s">
        <v>4993</v>
      </c>
      <c r="MC105" s="47" t="s">
        <v>5031</v>
      </c>
      <c r="MD105" s="47" t="s">
        <v>5031</v>
      </c>
      <c r="ME105" s="47" t="s">
        <v>5031</v>
      </c>
      <c r="MF105" s="45" t="s">
        <v>4993</v>
      </c>
      <c r="MG105" s="45" t="s">
        <v>4993</v>
      </c>
      <c r="MH105" s="47" t="s">
        <v>5031</v>
      </c>
      <c r="MI105" s="47" t="s">
        <v>5031</v>
      </c>
      <c r="MJ105" s="45" t="s">
        <v>4993</v>
      </c>
      <c r="MK105" s="47" t="s">
        <v>5031</v>
      </c>
      <c r="ML105" s="47" t="s">
        <v>5031</v>
      </c>
      <c r="MM105" s="45" t="s">
        <v>4993</v>
      </c>
      <c r="MN105" s="47" t="s">
        <v>5031</v>
      </c>
      <c r="MO105" s="45" t="s">
        <v>4993</v>
      </c>
      <c r="MP105" s="47" t="s">
        <v>5031</v>
      </c>
      <c r="MQ105" s="45" t="s">
        <v>4993</v>
      </c>
      <c r="MR105" s="47" t="s">
        <v>5031</v>
      </c>
      <c r="MS105" s="47" t="s">
        <v>5031</v>
      </c>
      <c r="MT105" s="45" t="s">
        <v>4993</v>
      </c>
      <c r="MU105" s="47" t="s">
        <v>5031</v>
      </c>
      <c r="MV105" s="45" t="s">
        <v>4993</v>
      </c>
      <c r="MW105" s="47" t="s">
        <v>5031</v>
      </c>
      <c r="MX105" s="47" t="s">
        <v>5031</v>
      </c>
      <c r="MY105" s="45" t="s">
        <v>4993</v>
      </c>
      <c r="MZ105" s="47" t="s">
        <v>5031</v>
      </c>
      <c r="NA105" s="47" t="s">
        <v>5031</v>
      </c>
      <c r="NB105" s="45" t="s">
        <v>4993</v>
      </c>
      <c r="NC105" s="47" t="s">
        <v>5031</v>
      </c>
      <c r="ND105" s="45" t="s">
        <v>4993</v>
      </c>
      <c r="NE105" s="45" t="s">
        <v>4993</v>
      </c>
      <c r="NF105" s="47" t="s">
        <v>5031</v>
      </c>
      <c r="NG105" s="47" t="s">
        <v>5031</v>
      </c>
      <c r="NH105" s="47" t="s">
        <v>5031</v>
      </c>
      <c r="NI105" s="47" t="s">
        <v>5031</v>
      </c>
      <c r="NJ105" s="47" t="s">
        <v>5031</v>
      </c>
      <c r="NK105" s="47" t="s">
        <v>5031</v>
      </c>
      <c r="NL105" s="45" t="s">
        <v>4993</v>
      </c>
      <c r="NM105" s="47" t="s">
        <v>5031</v>
      </c>
      <c r="NN105" s="47" t="s">
        <v>5031</v>
      </c>
      <c r="NO105" s="47" t="s">
        <v>5031</v>
      </c>
      <c r="NP105" s="47" t="s">
        <v>5031</v>
      </c>
      <c r="NQ105" s="45" t="s">
        <v>4993</v>
      </c>
      <c r="NR105" s="45" t="s">
        <v>4993</v>
      </c>
      <c r="NS105" s="47" t="s">
        <v>5031</v>
      </c>
      <c r="NT105" s="47" t="s">
        <v>5031</v>
      </c>
      <c r="NU105" s="47" t="s">
        <v>5031</v>
      </c>
      <c r="NV105" s="45" t="s">
        <v>4993</v>
      </c>
      <c r="NW105" s="45" t="s">
        <v>4993</v>
      </c>
      <c r="NX105" s="47" t="s">
        <v>5031</v>
      </c>
      <c r="NY105" s="45" t="s">
        <v>4993</v>
      </c>
      <c r="NZ105" s="47" t="s">
        <v>5031</v>
      </c>
      <c r="OA105" s="47" t="s">
        <v>5031</v>
      </c>
      <c r="OB105" s="45" t="s">
        <v>4993</v>
      </c>
      <c r="OC105" s="45" t="s">
        <v>4993</v>
      </c>
      <c r="OD105" s="47" t="s">
        <v>5031</v>
      </c>
      <c r="OE105" s="47" t="s">
        <v>5031</v>
      </c>
      <c r="OF105" s="47" t="s">
        <v>5031</v>
      </c>
      <c r="OG105" s="45" t="s">
        <v>4993</v>
      </c>
      <c r="OH105" s="45" t="s">
        <v>4993</v>
      </c>
      <c r="OI105" s="47" t="s">
        <v>5031</v>
      </c>
      <c r="OJ105" s="47" t="s">
        <v>5031</v>
      </c>
      <c r="OK105" s="45" t="s">
        <v>4993</v>
      </c>
      <c r="OL105" s="47" t="s">
        <v>5031</v>
      </c>
      <c r="OM105" s="45" t="s">
        <v>4993</v>
      </c>
      <c r="ON105" s="47" t="s">
        <v>5031</v>
      </c>
      <c r="OO105" s="45" t="s">
        <v>4993</v>
      </c>
      <c r="OP105" s="45" t="s">
        <v>4993</v>
      </c>
      <c r="OQ105" s="47" t="s">
        <v>5031</v>
      </c>
      <c r="OR105" s="47" t="s">
        <v>5031</v>
      </c>
      <c r="OS105" s="47" t="s">
        <v>5031</v>
      </c>
      <c r="OT105" s="47" t="s">
        <v>5031</v>
      </c>
      <c r="OU105" s="45" t="s">
        <v>4993</v>
      </c>
      <c r="OV105" s="47" t="s">
        <v>5031</v>
      </c>
      <c r="OW105" s="45" t="s">
        <v>4993</v>
      </c>
      <c r="OX105" s="45" t="s">
        <v>4993</v>
      </c>
      <c r="OY105" s="45" t="s">
        <v>4993</v>
      </c>
      <c r="OZ105" s="47" t="s">
        <v>5031</v>
      </c>
      <c r="PA105" s="47" t="s">
        <v>5031</v>
      </c>
      <c r="PB105" s="47" t="s">
        <v>5031</v>
      </c>
      <c r="PC105" s="47" t="s">
        <v>5031</v>
      </c>
      <c r="PD105" s="47" t="s">
        <v>5031</v>
      </c>
      <c r="PE105" s="47" t="s">
        <v>5031</v>
      </c>
      <c r="PF105" s="47" t="s">
        <v>5031</v>
      </c>
      <c r="PG105" s="47" t="s">
        <v>5031</v>
      </c>
      <c r="PH105" s="47" t="s">
        <v>5031</v>
      </c>
      <c r="PI105" s="47" t="s">
        <v>5031</v>
      </c>
      <c r="PJ105" s="47" t="s">
        <v>5031</v>
      </c>
      <c r="PK105" s="45" t="s">
        <v>4993</v>
      </c>
      <c r="PL105" s="47" t="s">
        <v>5031</v>
      </c>
      <c r="PM105" s="47" t="s">
        <v>5031</v>
      </c>
      <c r="PN105" s="47" t="s">
        <v>5031</v>
      </c>
      <c r="PO105" s="47" t="s">
        <v>5031</v>
      </c>
      <c r="PP105" s="47" t="s">
        <v>5031</v>
      </c>
      <c r="PQ105" s="47" t="s">
        <v>5031</v>
      </c>
      <c r="PR105" s="45" t="s">
        <v>4993</v>
      </c>
      <c r="PS105" s="47" t="s">
        <v>5031</v>
      </c>
      <c r="PT105" s="47" t="s">
        <v>5031</v>
      </c>
      <c r="PU105" s="47" t="s">
        <v>5031</v>
      </c>
    </row>
    <row r="106" spans="1:437" ht="75">
      <c r="A106" s="44" t="s">
        <v>5087</v>
      </c>
      <c r="B106" s="45" t="s">
        <v>5033</v>
      </c>
      <c r="C106" s="47" t="s">
        <v>5031</v>
      </c>
      <c r="D106" s="47" t="s">
        <v>5031</v>
      </c>
      <c r="E106" s="45" t="s">
        <v>5033</v>
      </c>
      <c r="F106" s="45" t="s">
        <v>5033</v>
      </c>
      <c r="G106" s="47" t="s">
        <v>5031</v>
      </c>
      <c r="H106" s="47" t="s">
        <v>5031</v>
      </c>
      <c r="I106" s="47" t="s">
        <v>5031</v>
      </c>
      <c r="J106" s="47" t="s">
        <v>5031</v>
      </c>
      <c r="K106" s="47" t="s">
        <v>5031</v>
      </c>
      <c r="L106" s="47" t="s">
        <v>5031</v>
      </c>
      <c r="M106" s="47" t="s">
        <v>5031</v>
      </c>
      <c r="N106" s="45" t="s">
        <v>5033</v>
      </c>
      <c r="O106" s="45" t="s">
        <v>5033</v>
      </c>
      <c r="P106" s="47" t="s">
        <v>5031</v>
      </c>
      <c r="Q106" s="47" t="s">
        <v>5031</v>
      </c>
      <c r="R106" s="47" t="s">
        <v>5031</v>
      </c>
      <c r="S106" s="45" t="s">
        <v>5033</v>
      </c>
      <c r="T106" s="47" t="s">
        <v>5031</v>
      </c>
      <c r="U106" s="47" t="s">
        <v>5031</v>
      </c>
      <c r="V106" s="47" t="s">
        <v>5031</v>
      </c>
      <c r="W106" s="47" t="s">
        <v>5031</v>
      </c>
      <c r="X106" s="47" t="s">
        <v>5031</v>
      </c>
      <c r="Y106" s="47" t="s">
        <v>5031</v>
      </c>
      <c r="Z106" s="47" t="s">
        <v>5031</v>
      </c>
      <c r="AA106" s="47" t="s">
        <v>5031</v>
      </c>
      <c r="AB106" s="47" t="s">
        <v>5031</v>
      </c>
      <c r="AC106" s="47" t="s">
        <v>5031</v>
      </c>
      <c r="AD106" s="47" t="s">
        <v>5031</v>
      </c>
      <c r="AE106" s="47" t="s">
        <v>5031</v>
      </c>
      <c r="AF106" s="45" t="s">
        <v>5033</v>
      </c>
      <c r="AG106" s="47" t="s">
        <v>5031</v>
      </c>
      <c r="AH106" s="45" t="s">
        <v>5033</v>
      </c>
      <c r="AI106" s="45" t="s">
        <v>5033</v>
      </c>
      <c r="AJ106" s="47" t="s">
        <v>5031</v>
      </c>
      <c r="AK106" s="47" t="s">
        <v>5031</v>
      </c>
      <c r="AL106" s="47" t="s">
        <v>5031</v>
      </c>
      <c r="AM106" s="47" t="s">
        <v>5031</v>
      </c>
      <c r="AN106" s="47" t="s">
        <v>5031</v>
      </c>
      <c r="AO106" s="47" t="s">
        <v>5031</v>
      </c>
      <c r="AP106" s="47" t="s">
        <v>5031</v>
      </c>
      <c r="AQ106" s="47" t="s">
        <v>5031</v>
      </c>
      <c r="AR106" s="47" t="s">
        <v>5031</v>
      </c>
      <c r="AS106" s="47" t="s">
        <v>5031</v>
      </c>
      <c r="AT106" s="47" t="s">
        <v>5031</v>
      </c>
      <c r="AU106" s="47" t="s">
        <v>5031</v>
      </c>
      <c r="AV106" s="47" t="s">
        <v>5031</v>
      </c>
      <c r="AW106" s="47" t="s">
        <v>5031</v>
      </c>
      <c r="AX106" s="47" t="s">
        <v>5031</v>
      </c>
      <c r="AY106" s="45" t="s">
        <v>5033</v>
      </c>
      <c r="AZ106" s="47" t="s">
        <v>5031</v>
      </c>
      <c r="BA106" s="45" t="s">
        <v>5033</v>
      </c>
      <c r="BB106" s="47" t="s">
        <v>5031</v>
      </c>
      <c r="BC106" s="47" t="s">
        <v>5031</v>
      </c>
      <c r="BD106" s="47" t="s">
        <v>5031</v>
      </c>
      <c r="BE106" s="47" t="s">
        <v>5031</v>
      </c>
      <c r="BF106" s="47" t="s">
        <v>5031</v>
      </c>
      <c r="BG106" s="47" t="s">
        <v>5031</v>
      </c>
      <c r="BH106" s="47" t="s">
        <v>5031</v>
      </c>
      <c r="BI106" s="47" t="s">
        <v>5031</v>
      </c>
      <c r="BJ106" s="47" t="s">
        <v>5031</v>
      </c>
      <c r="BK106" s="47" t="s">
        <v>5031</v>
      </c>
      <c r="BL106" s="47" t="s">
        <v>5031</v>
      </c>
      <c r="BM106" s="47" t="s">
        <v>5031</v>
      </c>
      <c r="BN106" s="47" t="s">
        <v>5031</v>
      </c>
      <c r="BO106" s="47" t="s">
        <v>5031</v>
      </c>
      <c r="BP106" s="47" t="s">
        <v>5031</v>
      </c>
      <c r="BQ106" s="47" t="s">
        <v>5031</v>
      </c>
      <c r="BR106" s="47" t="s">
        <v>5031</v>
      </c>
      <c r="BS106" s="47" t="s">
        <v>5031</v>
      </c>
      <c r="BT106" s="47" t="s">
        <v>5031</v>
      </c>
      <c r="BU106" s="45" t="s">
        <v>5033</v>
      </c>
      <c r="BV106" s="47" t="s">
        <v>5031</v>
      </c>
      <c r="BW106" s="45" t="s">
        <v>5033</v>
      </c>
      <c r="BX106" s="47" t="s">
        <v>5031</v>
      </c>
      <c r="BY106" s="47" t="s">
        <v>5031</v>
      </c>
      <c r="BZ106" s="47" t="s">
        <v>5031</v>
      </c>
      <c r="CA106" s="47" t="s">
        <v>5031</v>
      </c>
      <c r="CB106" s="47" t="s">
        <v>5031</v>
      </c>
      <c r="CC106" s="45" t="s">
        <v>5033</v>
      </c>
      <c r="CD106" s="47" t="s">
        <v>5031</v>
      </c>
      <c r="CE106" s="45" t="s">
        <v>5033</v>
      </c>
      <c r="CF106" s="47" t="s">
        <v>5031</v>
      </c>
      <c r="CG106" s="45" t="s">
        <v>5033</v>
      </c>
      <c r="CH106" s="47" t="s">
        <v>5031</v>
      </c>
      <c r="CI106" s="47" t="s">
        <v>5031</v>
      </c>
      <c r="CJ106" s="47" t="s">
        <v>5031</v>
      </c>
      <c r="CK106" s="47" t="s">
        <v>5031</v>
      </c>
      <c r="CL106" s="47" t="s">
        <v>5031</v>
      </c>
      <c r="CM106" s="45" t="s">
        <v>5033</v>
      </c>
      <c r="CN106" s="47" t="s">
        <v>5031</v>
      </c>
      <c r="CO106" s="45" t="s">
        <v>5033</v>
      </c>
      <c r="CP106" s="47" t="s">
        <v>5031</v>
      </c>
      <c r="CQ106" s="45" t="s">
        <v>5033</v>
      </c>
      <c r="CR106" s="47" t="s">
        <v>5031</v>
      </c>
      <c r="CS106" s="47" t="s">
        <v>5031</v>
      </c>
      <c r="CT106" s="47" t="s">
        <v>5031</v>
      </c>
      <c r="CU106" s="47" t="s">
        <v>5031</v>
      </c>
      <c r="CV106" s="47" t="s">
        <v>5031</v>
      </c>
      <c r="CW106" s="47" t="s">
        <v>5031</v>
      </c>
      <c r="CX106" s="47" t="s">
        <v>5031</v>
      </c>
      <c r="CY106" s="47" t="s">
        <v>5031</v>
      </c>
      <c r="CZ106" s="47" t="s">
        <v>5031</v>
      </c>
      <c r="DA106" s="47" t="s">
        <v>5031</v>
      </c>
      <c r="DB106" s="47" t="s">
        <v>5031</v>
      </c>
      <c r="DC106" s="47" t="s">
        <v>5031</v>
      </c>
      <c r="DD106" s="47" t="s">
        <v>5031</v>
      </c>
      <c r="DE106" s="47" t="s">
        <v>5031</v>
      </c>
      <c r="DF106" s="47" t="s">
        <v>5031</v>
      </c>
      <c r="DG106" s="47" t="s">
        <v>5031</v>
      </c>
      <c r="DH106" s="47" t="s">
        <v>5031</v>
      </c>
      <c r="DI106" s="47" t="s">
        <v>5031</v>
      </c>
      <c r="DJ106" s="47" t="s">
        <v>5031</v>
      </c>
      <c r="DK106" s="47" t="s">
        <v>5031</v>
      </c>
      <c r="DL106" s="45" t="s">
        <v>5033</v>
      </c>
      <c r="DM106" s="47" t="s">
        <v>5031</v>
      </c>
      <c r="DN106" s="47" t="s">
        <v>5031</v>
      </c>
      <c r="DO106" s="47" t="s">
        <v>5031</v>
      </c>
      <c r="DP106" s="47" t="s">
        <v>5031</v>
      </c>
      <c r="DQ106" s="47" t="s">
        <v>5031</v>
      </c>
      <c r="DR106" s="47" t="s">
        <v>5031</v>
      </c>
      <c r="DS106" s="47" t="s">
        <v>5031</v>
      </c>
      <c r="DT106" s="45" t="s">
        <v>5033</v>
      </c>
      <c r="DU106" s="47" t="s">
        <v>5031</v>
      </c>
      <c r="DV106" s="47" t="s">
        <v>5031</v>
      </c>
      <c r="DW106" s="47" t="s">
        <v>5031</v>
      </c>
      <c r="DX106" s="47" t="s">
        <v>5031</v>
      </c>
      <c r="DY106" s="45" t="s">
        <v>5033</v>
      </c>
      <c r="DZ106" s="47" t="s">
        <v>5031</v>
      </c>
      <c r="EA106" s="47" t="s">
        <v>5031</v>
      </c>
      <c r="EB106" s="47" t="s">
        <v>5031</v>
      </c>
      <c r="EC106" s="47" t="s">
        <v>5031</v>
      </c>
      <c r="ED106" s="47" t="s">
        <v>5031</v>
      </c>
      <c r="EE106" s="47" t="s">
        <v>5031</v>
      </c>
      <c r="EF106" s="45" t="s">
        <v>5033</v>
      </c>
      <c r="EG106" s="47" t="s">
        <v>5031</v>
      </c>
      <c r="EH106" s="45" t="s">
        <v>5033</v>
      </c>
      <c r="EI106" s="45" t="s">
        <v>5033</v>
      </c>
      <c r="EJ106" s="45" t="s">
        <v>5033</v>
      </c>
      <c r="EK106" s="45" t="s">
        <v>5033</v>
      </c>
      <c r="EL106" s="45" t="s">
        <v>5033</v>
      </c>
      <c r="EM106" s="45" t="s">
        <v>5033</v>
      </c>
      <c r="EN106" s="47" t="s">
        <v>5031</v>
      </c>
      <c r="EO106" s="47" t="s">
        <v>5031</v>
      </c>
      <c r="EP106" s="47" t="s">
        <v>5031</v>
      </c>
      <c r="EQ106" s="47" t="s">
        <v>5031</v>
      </c>
      <c r="ER106" s="47" t="s">
        <v>5031</v>
      </c>
      <c r="ES106" s="47" t="s">
        <v>5031</v>
      </c>
      <c r="ET106" s="47" t="s">
        <v>5031</v>
      </c>
      <c r="EU106" s="47" t="s">
        <v>5031</v>
      </c>
      <c r="EV106" s="47" t="s">
        <v>5031</v>
      </c>
      <c r="EW106" s="45" t="s">
        <v>5033</v>
      </c>
      <c r="EX106" s="45" t="s">
        <v>5033</v>
      </c>
      <c r="EY106" s="47" t="s">
        <v>5031</v>
      </c>
      <c r="EZ106" s="47" t="s">
        <v>5031</v>
      </c>
      <c r="FA106" s="47" t="s">
        <v>5031</v>
      </c>
      <c r="FB106" s="47" t="s">
        <v>5031</v>
      </c>
      <c r="FC106" s="47" t="s">
        <v>5031</v>
      </c>
      <c r="FD106" s="47" t="s">
        <v>5031</v>
      </c>
      <c r="FE106" s="47" t="s">
        <v>5031</v>
      </c>
      <c r="FF106" s="47" t="s">
        <v>5031</v>
      </c>
      <c r="FG106" s="47" t="s">
        <v>5031</v>
      </c>
      <c r="FH106" s="47" t="s">
        <v>5031</v>
      </c>
      <c r="FI106" s="45" t="s">
        <v>5033</v>
      </c>
      <c r="FJ106" s="47" t="s">
        <v>5031</v>
      </c>
      <c r="FK106" s="47" t="s">
        <v>5031</v>
      </c>
      <c r="FL106" s="47" t="s">
        <v>5031</v>
      </c>
      <c r="FM106" s="47" t="s">
        <v>5031</v>
      </c>
      <c r="FN106" s="47" t="s">
        <v>5031</v>
      </c>
      <c r="FO106" s="47" t="s">
        <v>5031</v>
      </c>
      <c r="FP106" s="47" t="s">
        <v>5031</v>
      </c>
      <c r="FQ106" s="47" t="s">
        <v>5031</v>
      </c>
      <c r="FR106" s="47" t="s">
        <v>5031</v>
      </c>
      <c r="FS106" s="45" t="s">
        <v>5033</v>
      </c>
      <c r="FT106" s="47" t="s">
        <v>5031</v>
      </c>
      <c r="FU106" s="47" t="s">
        <v>5031</v>
      </c>
      <c r="FV106" s="47" t="s">
        <v>5031</v>
      </c>
      <c r="FW106" s="45" t="s">
        <v>5033</v>
      </c>
      <c r="FX106" s="47" t="s">
        <v>5031</v>
      </c>
      <c r="FY106" s="47" t="s">
        <v>5031</v>
      </c>
      <c r="FZ106" s="47" t="s">
        <v>5031</v>
      </c>
      <c r="GA106" s="47" t="s">
        <v>5031</v>
      </c>
      <c r="GB106" s="47" t="s">
        <v>5031</v>
      </c>
      <c r="GC106" s="47" t="s">
        <v>5031</v>
      </c>
      <c r="GD106" s="47" t="s">
        <v>5031</v>
      </c>
      <c r="GE106" s="47" t="s">
        <v>5031</v>
      </c>
      <c r="GF106" s="47" t="s">
        <v>5031</v>
      </c>
      <c r="GG106" s="47" t="s">
        <v>5031</v>
      </c>
      <c r="GH106" s="47" t="s">
        <v>5031</v>
      </c>
      <c r="GI106" s="45" t="s">
        <v>5033</v>
      </c>
      <c r="GJ106" s="47" t="s">
        <v>5031</v>
      </c>
      <c r="GK106" s="47" t="s">
        <v>5031</v>
      </c>
      <c r="GL106" s="47" t="s">
        <v>5031</v>
      </c>
      <c r="GM106" s="47" t="s">
        <v>5031</v>
      </c>
      <c r="GN106" s="47" t="s">
        <v>5031</v>
      </c>
      <c r="GO106" s="47" t="s">
        <v>5031</v>
      </c>
      <c r="GP106" s="47" t="s">
        <v>5031</v>
      </c>
      <c r="GQ106" s="47" t="s">
        <v>5031</v>
      </c>
      <c r="GR106" s="45" t="s">
        <v>5033</v>
      </c>
      <c r="GS106" s="47" t="s">
        <v>5031</v>
      </c>
      <c r="GT106" s="47" t="s">
        <v>5031</v>
      </c>
      <c r="GU106" s="47" t="s">
        <v>5031</v>
      </c>
      <c r="GV106" s="47" t="s">
        <v>5031</v>
      </c>
      <c r="GW106" s="47" t="s">
        <v>5031</v>
      </c>
      <c r="GX106" s="47" t="s">
        <v>5031</v>
      </c>
      <c r="GY106" s="47" t="s">
        <v>5031</v>
      </c>
      <c r="GZ106" s="45" t="s">
        <v>5033</v>
      </c>
      <c r="HA106" s="47" t="s">
        <v>5031</v>
      </c>
      <c r="HB106" s="47" t="s">
        <v>5031</v>
      </c>
      <c r="HC106" s="47" t="s">
        <v>5031</v>
      </c>
      <c r="HD106" s="47" t="s">
        <v>5031</v>
      </c>
      <c r="HE106" s="47" t="s">
        <v>5031</v>
      </c>
      <c r="HF106" s="47" t="s">
        <v>5031</v>
      </c>
      <c r="HG106" s="47" t="s">
        <v>5031</v>
      </c>
      <c r="HH106" s="47" t="s">
        <v>5031</v>
      </c>
      <c r="HI106" s="47" t="s">
        <v>5031</v>
      </c>
      <c r="HJ106" s="47" t="s">
        <v>5031</v>
      </c>
      <c r="HK106" s="47" t="s">
        <v>5031</v>
      </c>
      <c r="HL106" s="45" t="s">
        <v>5033</v>
      </c>
      <c r="HM106" s="47" t="s">
        <v>5031</v>
      </c>
      <c r="HN106" s="47" t="s">
        <v>5031</v>
      </c>
      <c r="HO106" s="47" t="s">
        <v>5031</v>
      </c>
      <c r="HP106" s="47" t="s">
        <v>5031</v>
      </c>
      <c r="HQ106" s="45" t="s">
        <v>5033</v>
      </c>
      <c r="HR106" s="47" t="s">
        <v>5031</v>
      </c>
      <c r="HS106" s="47" t="s">
        <v>5031</v>
      </c>
      <c r="HT106" s="45" t="s">
        <v>5033</v>
      </c>
      <c r="HU106" s="47" t="s">
        <v>5031</v>
      </c>
      <c r="HV106" s="47" t="s">
        <v>5031</v>
      </c>
      <c r="HW106" s="47" t="s">
        <v>5031</v>
      </c>
      <c r="HX106" s="47" t="s">
        <v>5031</v>
      </c>
      <c r="HY106" s="47" t="s">
        <v>5031</v>
      </c>
      <c r="HZ106" s="47" t="s">
        <v>5031</v>
      </c>
      <c r="IA106" s="47" t="s">
        <v>5031</v>
      </c>
      <c r="IB106" s="47" t="s">
        <v>5031</v>
      </c>
      <c r="IC106" s="45" t="s">
        <v>5033</v>
      </c>
      <c r="ID106" s="47" t="s">
        <v>5031</v>
      </c>
      <c r="IE106" s="47" t="s">
        <v>5031</v>
      </c>
      <c r="IF106" s="47" t="s">
        <v>5031</v>
      </c>
      <c r="IG106" s="47" t="s">
        <v>5031</v>
      </c>
      <c r="IH106" s="45" t="s">
        <v>5033</v>
      </c>
      <c r="II106" s="47" t="s">
        <v>5031</v>
      </c>
      <c r="IJ106" s="47" t="s">
        <v>5031</v>
      </c>
      <c r="IK106" s="47" t="s">
        <v>5031</v>
      </c>
      <c r="IL106" s="47" t="s">
        <v>5031</v>
      </c>
      <c r="IM106" s="47" t="s">
        <v>5031</v>
      </c>
      <c r="IN106" s="47" t="s">
        <v>5031</v>
      </c>
      <c r="IO106" s="47" t="s">
        <v>5031</v>
      </c>
      <c r="IP106" s="47" t="s">
        <v>5031</v>
      </c>
      <c r="IQ106" s="45" t="s">
        <v>5033</v>
      </c>
      <c r="IR106" s="47" t="s">
        <v>5031</v>
      </c>
      <c r="IS106" s="47" t="s">
        <v>5031</v>
      </c>
      <c r="IT106" s="47" t="s">
        <v>5031</v>
      </c>
      <c r="IU106" s="47" t="s">
        <v>5031</v>
      </c>
      <c r="IV106" s="47" t="s">
        <v>5031</v>
      </c>
      <c r="IW106" s="47" t="s">
        <v>5031</v>
      </c>
      <c r="IX106" s="45" t="s">
        <v>5033</v>
      </c>
      <c r="IY106" s="47" t="s">
        <v>5031</v>
      </c>
      <c r="IZ106" s="47" t="s">
        <v>5031</v>
      </c>
      <c r="JA106" s="47" t="s">
        <v>5031</v>
      </c>
      <c r="JB106" s="47" t="s">
        <v>5031</v>
      </c>
      <c r="JC106" s="47" t="s">
        <v>5031</v>
      </c>
      <c r="JD106" s="47" t="s">
        <v>5031</v>
      </c>
      <c r="JE106" s="47" t="s">
        <v>5031</v>
      </c>
      <c r="JF106" s="47" t="s">
        <v>5031</v>
      </c>
      <c r="JG106" s="47" t="s">
        <v>5031</v>
      </c>
      <c r="JH106" s="47" t="s">
        <v>5031</v>
      </c>
      <c r="JI106" s="47" t="s">
        <v>5031</v>
      </c>
      <c r="JJ106" s="47" t="s">
        <v>5031</v>
      </c>
      <c r="JK106" s="45" t="s">
        <v>5033</v>
      </c>
      <c r="JL106" s="47" t="s">
        <v>5031</v>
      </c>
      <c r="JM106" s="47" t="s">
        <v>5031</v>
      </c>
      <c r="JN106" s="47" t="s">
        <v>5031</v>
      </c>
      <c r="JO106" s="47" t="s">
        <v>5031</v>
      </c>
      <c r="JP106" s="47" t="s">
        <v>5031</v>
      </c>
      <c r="JQ106" s="47" t="s">
        <v>5031</v>
      </c>
      <c r="JR106" s="47" t="s">
        <v>5031</v>
      </c>
      <c r="JS106" s="47" t="s">
        <v>5031</v>
      </c>
      <c r="JT106" s="47" t="s">
        <v>5031</v>
      </c>
      <c r="JU106" s="47" t="s">
        <v>5031</v>
      </c>
      <c r="JV106" s="47" t="s">
        <v>5031</v>
      </c>
      <c r="JW106" s="47" t="s">
        <v>5031</v>
      </c>
      <c r="JX106" s="47" t="s">
        <v>5031</v>
      </c>
      <c r="JY106" s="47" t="s">
        <v>5031</v>
      </c>
      <c r="JZ106" s="47" t="s">
        <v>5031</v>
      </c>
      <c r="KA106" s="47" t="s">
        <v>5031</v>
      </c>
      <c r="KB106" s="47" t="s">
        <v>5031</v>
      </c>
      <c r="KC106" s="47" t="s">
        <v>5031</v>
      </c>
      <c r="KD106" s="47" t="s">
        <v>5031</v>
      </c>
      <c r="KE106" s="47" t="s">
        <v>5031</v>
      </c>
      <c r="KF106" s="47" t="s">
        <v>5031</v>
      </c>
      <c r="KG106" s="47" t="s">
        <v>5031</v>
      </c>
      <c r="KH106" s="47" t="s">
        <v>5031</v>
      </c>
      <c r="KI106" s="47" t="s">
        <v>5031</v>
      </c>
      <c r="KJ106" s="47" t="s">
        <v>5031</v>
      </c>
      <c r="KK106" s="45" t="s">
        <v>5033</v>
      </c>
      <c r="KL106" s="47" t="s">
        <v>5031</v>
      </c>
      <c r="KM106" s="47" t="s">
        <v>5031</v>
      </c>
      <c r="KN106" s="45" t="s">
        <v>5033</v>
      </c>
      <c r="KO106" s="47" t="s">
        <v>5031</v>
      </c>
      <c r="KP106" s="47" t="s">
        <v>5031</v>
      </c>
      <c r="KQ106" s="47" t="s">
        <v>5031</v>
      </c>
      <c r="KR106" s="47" t="s">
        <v>5031</v>
      </c>
      <c r="KS106" s="47" t="s">
        <v>5031</v>
      </c>
      <c r="KT106" s="47" t="s">
        <v>5031</v>
      </c>
      <c r="KU106" s="47" t="s">
        <v>5031</v>
      </c>
      <c r="KV106" s="47" t="s">
        <v>5031</v>
      </c>
      <c r="KW106" s="47" t="s">
        <v>5031</v>
      </c>
      <c r="KX106" s="47" t="s">
        <v>5031</v>
      </c>
      <c r="KY106" s="47" t="s">
        <v>5031</v>
      </c>
      <c r="KZ106" s="47" t="s">
        <v>5031</v>
      </c>
      <c r="LA106" s="47" t="s">
        <v>5031</v>
      </c>
      <c r="LB106" s="47" t="s">
        <v>5031</v>
      </c>
      <c r="LC106" s="47" t="s">
        <v>5031</v>
      </c>
      <c r="LD106" s="45" t="s">
        <v>5033</v>
      </c>
      <c r="LE106" s="45" t="s">
        <v>5033</v>
      </c>
      <c r="LF106" s="45" t="s">
        <v>5033</v>
      </c>
      <c r="LG106" s="45" t="s">
        <v>5033</v>
      </c>
      <c r="LH106" s="47" t="s">
        <v>5031</v>
      </c>
      <c r="LI106" s="47" t="s">
        <v>5031</v>
      </c>
      <c r="LJ106" s="45" t="s">
        <v>5033</v>
      </c>
      <c r="LK106" s="47" t="s">
        <v>5031</v>
      </c>
      <c r="LL106" s="47" t="s">
        <v>5031</v>
      </c>
      <c r="LM106" s="47" t="s">
        <v>5031</v>
      </c>
      <c r="LN106" s="47" t="s">
        <v>5031</v>
      </c>
      <c r="LO106" s="47" t="s">
        <v>5031</v>
      </c>
      <c r="LP106" s="45" t="s">
        <v>5033</v>
      </c>
      <c r="LQ106" s="47" t="s">
        <v>5031</v>
      </c>
      <c r="LR106" s="45" t="s">
        <v>5033</v>
      </c>
      <c r="LS106" s="45" t="s">
        <v>5033</v>
      </c>
      <c r="LT106" s="45" t="s">
        <v>5033</v>
      </c>
      <c r="LU106" s="47" t="s">
        <v>5031</v>
      </c>
      <c r="LV106" s="47" t="s">
        <v>5031</v>
      </c>
      <c r="LW106" s="47" t="s">
        <v>5031</v>
      </c>
      <c r="LX106" s="47" t="s">
        <v>5031</v>
      </c>
      <c r="LY106" s="47" t="s">
        <v>5031</v>
      </c>
      <c r="LZ106" s="45" t="s">
        <v>5033</v>
      </c>
      <c r="MA106" s="47" t="s">
        <v>5031</v>
      </c>
      <c r="MB106" s="45" t="s">
        <v>5033</v>
      </c>
      <c r="MC106" s="47" t="s">
        <v>5031</v>
      </c>
      <c r="MD106" s="47" t="s">
        <v>5031</v>
      </c>
      <c r="ME106" s="47" t="s">
        <v>5031</v>
      </c>
      <c r="MF106" s="45" t="s">
        <v>5033</v>
      </c>
      <c r="MG106" s="45" t="s">
        <v>5033</v>
      </c>
      <c r="MH106" s="47" t="s">
        <v>5031</v>
      </c>
      <c r="MI106" s="47" t="s">
        <v>5031</v>
      </c>
      <c r="MJ106" s="45" t="s">
        <v>5033</v>
      </c>
      <c r="MK106" s="47" t="s">
        <v>5031</v>
      </c>
      <c r="ML106" s="47" t="s">
        <v>5031</v>
      </c>
      <c r="MM106" s="45" t="s">
        <v>5033</v>
      </c>
      <c r="MN106" s="47" t="s">
        <v>5031</v>
      </c>
      <c r="MO106" s="45" t="s">
        <v>5033</v>
      </c>
      <c r="MP106" s="47" t="s">
        <v>5031</v>
      </c>
      <c r="MQ106" s="45" t="s">
        <v>5033</v>
      </c>
      <c r="MR106" s="47" t="s">
        <v>5031</v>
      </c>
      <c r="MS106" s="47" t="s">
        <v>5031</v>
      </c>
      <c r="MT106" s="45" t="s">
        <v>5033</v>
      </c>
      <c r="MU106" s="47" t="s">
        <v>5031</v>
      </c>
      <c r="MV106" s="45" t="s">
        <v>5033</v>
      </c>
      <c r="MW106" s="47" t="s">
        <v>5031</v>
      </c>
      <c r="MX106" s="47" t="s">
        <v>5031</v>
      </c>
      <c r="MY106" s="45" t="s">
        <v>5033</v>
      </c>
      <c r="MZ106" s="47" t="s">
        <v>5031</v>
      </c>
      <c r="NA106" s="47" t="s">
        <v>5031</v>
      </c>
      <c r="NB106" s="45" t="s">
        <v>5033</v>
      </c>
      <c r="NC106" s="47" t="s">
        <v>5031</v>
      </c>
      <c r="ND106" s="45" t="s">
        <v>5033</v>
      </c>
      <c r="NE106" s="45" t="s">
        <v>5033</v>
      </c>
      <c r="NF106" s="47" t="s">
        <v>5031</v>
      </c>
      <c r="NG106" s="47" t="s">
        <v>5031</v>
      </c>
      <c r="NH106" s="47" t="s">
        <v>5031</v>
      </c>
      <c r="NI106" s="47" t="s">
        <v>5031</v>
      </c>
      <c r="NJ106" s="47" t="s">
        <v>5031</v>
      </c>
      <c r="NK106" s="47" t="s">
        <v>5031</v>
      </c>
      <c r="NL106" s="45" t="s">
        <v>5033</v>
      </c>
      <c r="NM106" s="47" t="s">
        <v>5031</v>
      </c>
      <c r="NN106" s="47" t="s">
        <v>5031</v>
      </c>
      <c r="NO106" s="47" t="s">
        <v>5031</v>
      </c>
      <c r="NP106" s="47" t="s">
        <v>5031</v>
      </c>
      <c r="NQ106" s="45" t="s">
        <v>5033</v>
      </c>
      <c r="NR106" s="45" t="s">
        <v>5033</v>
      </c>
      <c r="NS106" s="47" t="s">
        <v>5031</v>
      </c>
      <c r="NT106" s="47" t="s">
        <v>5031</v>
      </c>
      <c r="NU106" s="47" t="s">
        <v>5031</v>
      </c>
      <c r="NV106" s="45" t="s">
        <v>5033</v>
      </c>
      <c r="NW106" s="45" t="s">
        <v>5033</v>
      </c>
      <c r="NX106" s="47" t="s">
        <v>5031</v>
      </c>
      <c r="NY106" s="45" t="s">
        <v>5033</v>
      </c>
      <c r="NZ106" s="47" t="s">
        <v>5031</v>
      </c>
      <c r="OA106" s="47" t="s">
        <v>5031</v>
      </c>
      <c r="OB106" s="45" t="s">
        <v>5033</v>
      </c>
      <c r="OC106" s="45" t="s">
        <v>5033</v>
      </c>
      <c r="OD106" s="47" t="s">
        <v>5031</v>
      </c>
      <c r="OE106" s="47" t="s">
        <v>5031</v>
      </c>
      <c r="OF106" s="47" t="s">
        <v>5031</v>
      </c>
      <c r="OG106" s="45" t="s">
        <v>5033</v>
      </c>
      <c r="OH106" s="45" t="s">
        <v>5033</v>
      </c>
      <c r="OI106" s="47" t="s">
        <v>5031</v>
      </c>
      <c r="OJ106" s="47" t="s">
        <v>5031</v>
      </c>
      <c r="OK106" s="45" t="s">
        <v>5033</v>
      </c>
      <c r="OL106" s="47" t="s">
        <v>5031</v>
      </c>
      <c r="OM106" s="45" t="s">
        <v>5033</v>
      </c>
      <c r="ON106" s="47" t="s">
        <v>5031</v>
      </c>
      <c r="OO106" s="45" t="s">
        <v>5033</v>
      </c>
      <c r="OP106" s="45" t="s">
        <v>5033</v>
      </c>
      <c r="OQ106" s="47" t="s">
        <v>5031</v>
      </c>
      <c r="OR106" s="47" t="s">
        <v>5031</v>
      </c>
      <c r="OS106" s="47" t="s">
        <v>5031</v>
      </c>
      <c r="OT106" s="47" t="s">
        <v>5031</v>
      </c>
      <c r="OU106" s="45" t="s">
        <v>5033</v>
      </c>
      <c r="OV106" s="47" t="s">
        <v>5031</v>
      </c>
      <c r="OW106" s="45" t="s">
        <v>5033</v>
      </c>
      <c r="OX106" s="45" t="s">
        <v>5033</v>
      </c>
      <c r="OY106" s="45" t="s">
        <v>5033</v>
      </c>
      <c r="OZ106" s="47" t="s">
        <v>5031</v>
      </c>
      <c r="PA106" s="47" t="s">
        <v>5031</v>
      </c>
      <c r="PB106" s="47" t="s">
        <v>5031</v>
      </c>
      <c r="PC106" s="47" t="s">
        <v>5031</v>
      </c>
      <c r="PD106" s="47" t="s">
        <v>5031</v>
      </c>
      <c r="PE106" s="47" t="s">
        <v>5031</v>
      </c>
      <c r="PF106" s="47" t="s">
        <v>5031</v>
      </c>
      <c r="PG106" s="47" t="s">
        <v>5031</v>
      </c>
      <c r="PH106" s="47" t="s">
        <v>5031</v>
      </c>
      <c r="PI106" s="47" t="s">
        <v>5031</v>
      </c>
      <c r="PJ106" s="47" t="s">
        <v>5031</v>
      </c>
      <c r="PK106" s="45" t="s">
        <v>5033</v>
      </c>
      <c r="PL106" s="47" t="s">
        <v>5031</v>
      </c>
      <c r="PM106" s="47" t="s">
        <v>5031</v>
      </c>
      <c r="PN106" s="47" t="s">
        <v>5031</v>
      </c>
      <c r="PO106" s="47" t="s">
        <v>5031</v>
      </c>
      <c r="PP106" s="47" t="s">
        <v>5031</v>
      </c>
      <c r="PQ106" s="47" t="s">
        <v>5031</v>
      </c>
      <c r="PR106" s="45" t="s">
        <v>5033</v>
      </c>
      <c r="PS106" s="47" t="s">
        <v>5031</v>
      </c>
      <c r="PT106" s="47" t="s">
        <v>5031</v>
      </c>
      <c r="PU106" s="47" t="s">
        <v>5031</v>
      </c>
    </row>
    <row r="107" spans="1:437" ht="90">
      <c r="A107" s="44" t="s">
        <v>5088</v>
      </c>
      <c r="B107" s="46" t="s">
        <v>5033</v>
      </c>
      <c r="C107" s="47" t="s">
        <v>5031</v>
      </c>
      <c r="D107" s="47" t="s">
        <v>5031</v>
      </c>
      <c r="E107" s="46" t="s">
        <v>5033</v>
      </c>
      <c r="F107" s="46" t="s">
        <v>5033</v>
      </c>
      <c r="G107" s="47" t="s">
        <v>5031</v>
      </c>
      <c r="H107" s="47" t="s">
        <v>5031</v>
      </c>
      <c r="I107" s="47" t="s">
        <v>5031</v>
      </c>
      <c r="J107" s="47" t="s">
        <v>5031</v>
      </c>
      <c r="K107" s="47" t="s">
        <v>5031</v>
      </c>
      <c r="L107" s="47" t="s">
        <v>5031</v>
      </c>
      <c r="M107" s="47" t="s">
        <v>5031</v>
      </c>
      <c r="N107" s="46" t="s">
        <v>5033</v>
      </c>
      <c r="O107" s="46" t="s">
        <v>5033</v>
      </c>
      <c r="P107" s="47" t="s">
        <v>5031</v>
      </c>
      <c r="Q107" s="47" t="s">
        <v>5031</v>
      </c>
      <c r="R107" s="47" t="s">
        <v>5031</v>
      </c>
      <c r="S107" s="46" t="s">
        <v>5033</v>
      </c>
      <c r="T107" s="47" t="s">
        <v>5031</v>
      </c>
      <c r="U107" s="47" t="s">
        <v>5031</v>
      </c>
      <c r="V107" s="47" t="s">
        <v>5031</v>
      </c>
      <c r="W107" s="47" t="s">
        <v>5031</v>
      </c>
      <c r="X107" s="47" t="s">
        <v>5031</v>
      </c>
      <c r="Y107" s="47" t="s">
        <v>5031</v>
      </c>
      <c r="Z107" s="47" t="s">
        <v>5031</v>
      </c>
      <c r="AA107" s="47" t="s">
        <v>5031</v>
      </c>
      <c r="AB107" s="47" t="s">
        <v>5031</v>
      </c>
      <c r="AC107" s="47" t="s">
        <v>5031</v>
      </c>
      <c r="AD107" s="47" t="s">
        <v>5031</v>
      </c>
      <c r="AE107" s="47" t="s">
        <v>5031</v>
      </c>
      <c r="AF107" s="46" t="s">
        <v>5033</v>
      </c>
      <c r="AG107" s="47" t="s">
        <v>5031</v>
      </c>
      <c r="AH107" s="46" t="s">
        <v>5033</v>
      </c>
      <c r="AI107" s="46" t="s">
        <v>5033</v>
      </c>
      <c r="AJ107" s="47" t="s">
        <v>5031</v>
      </c>
      <c r="AK107" s="47" t="s">
        <v>5031</v>
      </c>
      <c r="AL107" s="47" t="s">
        <v>5031</v>
      </c>
      <c r="AM107" s="47" t="s">
        <v>5031</v>
      </c>
      <c r="AN107" s="47" t="s">
        <v>5031</v>
      </c>
      <c r="AO107" s="47" t="s">
        <v>5031</v>
      </c>
      <c r="AP107" s="47" t="s">
        <v>5031</v>
      </c>
      <c r="AQ107" s="47" t="s">
        <v>5031</v>
      </c>
      <c r="AR107" s="47" t="s">
        <v>5031</v>
      </c>
      <c r="AS107" s="47" t="s">
        <v>5031</v>
      </c>
      <c r="AT107" s="47" t="s">
        <v>5031</v>
      </c>
      <c r="AU107" s="47" t="s">
        <v>5031</v>
      </c>
      <c r="AV107" s="47" t="s">
        <v>5031</v>
      </c>
      <c r="AW107" s="47" t="s">
        <v>5031</v>
      </c>
      <c r="AX107" s="47" t="s">
        <v>5031</v>
      </c>
      <c r="AY107" s="46" t="s">
        <v>5033</v>
      </c>
      <c r="AZ107" s="47" t="s">
        <v>5031</v>
      </c>
      <c r="BA107" s="46" t="s">
        <v>5033</v>
      </c>
      <c r="BB107" s="47" t="s">
        <v>5031</v>
      </c>
      <c r="BC107" s="47" t="s">
        <v>5031</v>
      </c>
      <c r="BD107" s="47" t="s">
        <v>5031</v>
      </c>
      <c r="BE107" s="47" t="s">
        <v>5031</v>
      </c>
      <c r="BF107" s="47" t="s">
        <v>5031</v>
      </c>
      <c r="BG107" s="47" t="s">
        <v>5031</v>
      </c>
      <c r="BH107" s="47" t="s">
        <v>5031</v>
      </c>
      <c r="BI107" s="47" t="s">
        <v>5031</v>
      </c>
      <c r="BJ107" s="47" t="s">
        <v>5031</v>
      </c>
      <c r="BK107" s="47" t="s">
        <v>5031</v>
      </c>
      <c r="BL107" s="47" t="s">
        <v>5031</v>
      </c>
      <c r="BM107" s="47" t="s">
        <v>5031</v>
      </c>
      <c r="BN107" s="47" t="s">
        <v>5031</v>
      </c>
      <c r="BO107" s="47" t="s">
        <v>5031</v>
      </c>
      <c r="BP107" s="47" t="s">
        <v>5031</v>
      </c>
      <c r="BQ107" s="47" t="s">
        <v>5031</v>
      </c>
      <c r="BR107" s="47" t="s">
        <v>5031</v>
      </c>
      <c r="BS107" s="47" t="s">
        <v>5031</v>
      </c>
      <c r="BT107" s="47" t="s">
        <v>5031</v>
      </c>
      <c r="BU107" s="46" t="s">
        <v>5033</v>
      </c>
      <c r="BV107" s="47" t="s">
        <v>5031</v>
      </c>
      <c r="BW107" s="46" t="s">
        <v>5033</v>
      </c>
      <c r="BX107" s="47" t="s">
        <v>5031</v>
      </c>
      <c r="BY107" s="47" t="s">
        <v>5031</v>
      </c>
      <c r="BZ107" s="47" t="s">
        <v>5031</v>
      </c>
      <c r="CA107" s="47" t="s">
        <v>5031</v>
      </c>
      <c r="CB107" s="47" t="s">
        <v>5031</v>
      </c>
      <c r="CC107" s="46" t="s">
        <v>5033</v>
      </c>
      <c r="CD107" s="47" t="s">
        <v>5031</v>
      </c>
      <c r="CE107" s="46" t="s">
        <v>5033</v>
      </c>
      <c r="CF107" s="47" t="s">
        <v>5031</v>
      </c>
      <c r="CG107" s="46" t="s">
        <v>5033</v>
      </c>
      <c r="CH107" s="47" t="s">
        <v>5031</v>
      </c>
      <c r="CI107" s="47" t="s">
        <v>5031</v>
      </c>
      <c r="CJ107" s="47" t="s">
        <v>5031</v>
      </c>
      <c r="CK107" s="47" t="s">
        <v>5031</v>
      </c>
      <c r="CL107" s="47" t="s">
        <v>5031</v>
      </c>
      <c r="CM107" s="46" t="s">
        <v>5033</v>
      </c>
      <c r="CN107" s="47" t="s">
        <v>5031</v>
      </c>
      <c r="CO107" s="46" t="s">
        <v>5033</v>
      </c>
      <c r="CP107" s="47" t="s">
        <v>5031</v>
      </c>
      <c r="CQ107" s="46" t="s">
        <v>5033</v>
      </c>
      <c r="CR107" s="47" t="s">
        <v>5031</v>
      </c>
      <c r="CS107" s="47" t="s">
        <v>5031</v>
      </c>
      <c r="CT107" s="47" t="s">
        <v>5031</v>
      </c>
      <c r="CU107" s="47" t="s">
        <v>5031</v>
      </c>
      <c r="CV107" s="47" t="s">
        <v>5031</v>
      </c>
      <c r="CW107" s="47" t="s">
        <v>5031</v>
      </c>
      <c r="CX107" s="47" t="s">
        <v>5031</v>
      </c>
      <c r="CY107" s="47" t="s">
        <v>5031</v>
      </c>
      <c r="CZ107" s="47" t="s">
        <v>5031</v>
      </c>
      <c r="DA107" s="47" t="s">
        <v>5031</v>
      </c>
      <c r="DB107" s="47" t="s">
        <v>5031</v>
      </c>
      <c r="DC107" s="47" t="s">
        <v>5031</v>
      </c>
      <c r="DD107" s="47" t="s">
        <v>5031</v>
      </c>
      <c r="DE107" s="47" t="s">
        <v>5031</v>
      </c>
      <c r="DF107" s="47" t="s">
        <v>5031</v>
      </c>
      <c r="DG107" s="47" t="s">
        <v>5031</v>
      </c>
      <c r="DH107" s="47" t="s">
        <v>5031</v>
      </c>
      <c r="DI107" s="47" t="s">
        <v>5031</v>
      </c>
      <c r="DJ107" s="47" t="s">
        <v>5031</v>
      </c>
      <c r="DK107" s="47" t="s">
        <v>5031</v>
      </c>
      <c r="DL107" s="46" t="s">
        <v>5033</v>
      </c>
      <c r="DM107" s="47" t="s">
        <v>5031</v>
      </c>
      <c r="DN107" s="47" t="s">
        <v>5031</v>
      </c>
      <c r="DO107" s="47" t="s">
        <v>5031</v>
      </c>
      <c r="DP107" s="47" t="s">
        <v>5031</v>
      </c>
      <c r="DQ107" s="47" t="s">
        <v>5031</v>
      </c>
      <c r="DR107" s="47" t="s">
        <v>5031</v>
      </c>
      <c r="DS107" s="47" t="s">
        <v>5031</v>
      </c>
      <c r="DT107" s="46" t="s">
        <v>5033</v>
      </c>
      <c r="DU107" s="47" t="s">
        <v>5031</v>
      </c>
      <c r="DV107" s="47" t="s">
        <v>5031</v>
      </c>
      <c r="DW107" s="47" t="s">
        <v>5031</v>
      </c>
      <c r="DX107" s="47" t="s">
        <v>5031</v>
      </c>
      <c r="DY107" s="46" t="s">
        <v>5033</v>
      </c>
      <c r="DZ107" s="47" t="s">
        <v>5031</v>
      </c>
      <c r="EA107" s="47" t="s">
        <v>5031</v>
      </c>
      <c r="EB107" s="47" t="s">
        <v>5031</v>
      </c>
      <c r="EC107" s="47" t="s">
        <v>5031</v>
      </c>
      <c r="ED107" s="47" t="s">
        <v>5031</v>
      </c>
      <c r="EE107" s="47" t="s">
        <v>5031</v>
      </c>
      <c r="EF107" s="46" t="s">
        <v>5033</v>
      </c>
      <c r="EG107" s="47" t="s">
        <v>5031</v>
      </c>
      <c r="EH107" s="46" t="s">
        <v>5033</v>
      </c>
      <c r="EI107" s="46" t="s">
        <v>5033</v>
      </c>
      <c r="EJ107" s="46" t="s">
        <v>5033</v>
      </c>
      <c r="EK107" s="46" t="s">
        <v>5033</v>
      </c>
      <c r="EL107" s="46" t="s">
        <v>5033</v>
      </c>
      <c r="EM107" s="46" t="s">
        <v>5033</v>
      </c>
      <c r="EN107" s="47" t="s">
        <v>5031</v>
      </c>
      <c r="EO107" s="47" t="s">
        <v>5031</v>
      </c>
      <c r="EP107" s="47" t="s">
        <v>5031</v>
      </c>
      <c r="EQ107" s="47" t="s">
        <v>5031</v>
      </c>
      <c r="ER107" s="47" t="s">
        <v>5031</v>
      </c>
      <c r="ES107" s="47" t="s">
        <v>5031</v>
      </c>
      <c r="ET107" s="47" t="s">
        <v>5031</v>
      </c>
      <c r="EU107" s="47" t="s">
        <v>5031</v>
      </c>
      <c r="EV107" s="47" t="s">
        <v>5031</v>
      </c>
      <c r="EW107" s="46" t="s">
        <v>5033</v>
      </c>
      <c r="EX107" s="46" t="s">
        <v>5033</v>
      </c>
      <c r="EY107" s="47" t="s">
        <v>5031</v>
      </c>
      <c r="EZ107" s="47" t="s">
        <v>5031</v>
      </c>
      <c r="FA107" s="47" t="s">
        <v>5031</v>
      </c>
      <c r="FB107" s="47" t="s">
        <v>5031</v>
      </c>
      <c r="FC107" s="47" t="s">
        <v>5031</v>
      </c>
      <c r="FD107" s="47" t="s">
        <v>5031</v>
      </c>
      <c r="FE107" s="47" t="s">
        <v>5031</v>
      </c>
      <c r="FF107" s="47" t="s">
        <v>5031</v>
      </c>
      <c r="FG107" s="47" t="s">
        <v>5031</v>
      </c>
      <c r="FH107" s="47" t="s">
        <v>5031</v>
      </c>
      <c r="FI107" s="46" t="s">
        <v>5033</v>
      </c>
      <c r="FJ107" s="47" t="s">
        <v>5031</v>
      </c>
      <c r="FK107" s="47" t="s">
        <v>5031</v>
      </c>
      <c r="FL107" s="47" t="s">
        <v>5031</v>
      </c>
      <c r="FM107" s="47" t="s">
        <v>5031</v>
      </c>
      <c r="FN107" s="47" t="s">
        <v>5031</v>
      </c>
      <c r="FO107" s="47" t="s">
        <v>5031</v>
      </c>
      <c r="FP107" s="47" t="s">
        <v>5031</v>
      </c>
      <c r="FQ107" s="47" t="s">
        <v>5031</v>
      </c>
      <c r="FR107" s="47" t="s">
        <v>5031</v>
      </c>
      <c r="FS107" s="46" t="s">
        <v>5033</v>
      </c>
      <c r="FT107" s="47" t="s">
        <v>5031</v>
      </c>
      <c r="FU107" s="47" t="s">
        <v>5031</v>
      </c>
      <c r="FV107" s="47" t="s">
        <v>5031</v>
      </c>
      <c r="FW107" s="46" t="s">
        <v>5033</v>
      </c>
      <c r="FX107" s="47" t="s">
        <v>5031</v>
      </c>
      <c r="FY107" s="47" t="s">
        <v>5031</v>
      </c>
      <c r="FZ107" s="47" t="s">
        <v>5031</v>
      </c>
      <c r="GA107" s="47" t="s">
        <v>5031</v>
      </c>
      <c r="GB107" s="47" t="s">
        <v>5031</v>
      </c>
      <c r="GC107" s="47" t="s">
        <v>5031</v>
      </c>
      <c r="GD107" s="47" t="s">
        <v>5031</v>
      </c>
      <c r="GE107" s="47" t="s">
        <v>5031</v>
      </c>
      <c r="GF107" s="47" t="s">
        <v>5031</v>
      </c>
      <c r="GG107" s="47" t="s">
        <v>5031</v>
      </c>
      <c r="GH107" s="47" t="s">
        <v>5031</v>
      </c>
      <c r="GI107" s="46" t="s">
        <v>5033</v>
      </c>
      <c r="GJ107" s="47" t="s">
        <v>5031</v>
      </c>
      <c r="GK107" s="47" t="s">
        <v>5031</v>
      </c>
      <c r="GL107" s="47" t="s">
        <v>5031</v>
      </c>
      <c r="GM107" s="47" t="s">
        <v>5031</v>
      </c>
      <c r="GN107" s="47" t="s">
        <v>5031</v>
      </c>
      <c r="GO107" s="47" t="s">
        <v>5031</v>
      </c>
      <c r="GP107" s="47" t="s">
        <v>5031</v>
      </c>
      <c r="GQ107" s="47" t="s">
        <v>5031</v>
      </c>
      <c r="GR107" s="46" t="s">
        <v>5033</v>
      </c>
      <c r="GS107" s="47" t="s">
        <v>5031</v>
      </c>
      <c r="GT107" s="47" t="s">
        <v>5031</v>
      </c>
      <c r="GU107" s="47" t="s">
        <v>5031</v>
      </c>
      <c r="GV107" s="47" t="s">
        <v>5031</v>
      </c>
      <c r="GW107" s="47" t="s">
        <v>5031</v>
      </c>
      <c r="GX107" s="47" t="s">
        <v>5031</v>
      </c>
      <c r="GY107" s="47" t="s">
        <v>5031</v>
      </c>
      <c r="GZ107" s="46" t="s">
        <v>5033</v>
      </c>
      <c r="HA107" s="47" t="s">
        <v>5031</v>
      </c>
      <c r="HB107" s="47" t="s">
        <v>5031</v>
      </c>
      <c r="HC107" s="47" t="s">
        <v>5031</v>
      </c>
      <c r="HD107" s="47" t="s">
        <v>5031</v>
      </c>
      <c r="HE107" s="47" t="s">
        <v>5031</v>
      </c>
      <c r="HF107" s="47" t="s">
        <v>5031</v>
      </c>
      <c r="HG107" s="47" t="s">
        <v>5031</v>
      </c>
      <c r="HH107" s="47" t="s">
        <v>5031</v>
      </c>
      <c r="HI107" s="47" t="s">
        <v>5031</v>
      </c>
      <c r="HJ107" s="47" t="s">
        <v>5031</v>
      </c>
      <c r="HK107" s="47" t="s">
        <v>5031</v>
      </c>
      <c r="HL107" s="46" t="s">
        <v>5033</v>
      </c>
      <c r="HM107" s="47" t="s">
        <v>5031</v>
      </c>
      <c r="HN107" s="47" t="s">
        <v>5031</v>
      </c>
      <c r="HO107" s="47" t="s">
        <v>5031</v>
      </c>
      <c r="HP107" s="47" t="s">
        <v>5031</v>
      </c>
      <c r="HQ107" s="46" t="s">
        <v>5033</v>
      </c>
      <c r="HR107" s="47" t="s">
        <v>5031</v>
      </c>
      <c r="HS107" s="47" t="s">
        <v>5031</v>
      </c>
      <c r="HT107" s="46" t="s">
        <v>5033</v>
      </c>
      <c r="HU107" s="47" t="s">
        <v>5031</v>
      </c>
      <c r="HV107" s="47" t="s">
        <v>5031</v>
      </c>
      <c r="HW107" s="47" t="s">
        <v>5031</v>
      </c>
      <c r="HX107" s="47" t="s">
        <v>5031</v>
      </c>
      <c r="HY107" s="47" t="s">
        <v>5031</v>
      </c>
      <c r="HZ107" s="47" t="s">
        <v>5031</v>
      </c>
      <c r="IA107" s="47" t="s">
        <v>5031</v>
      </c>
      <c r="IB107" s="47" t="s">
        <v>5031</v>
      </c>
      <c r="IC107" s="46" t="s">
        <v>5033</v>
      </c>
      <c r="ID107" s="47" t="s">
        <v>5031</v>
      </c>
      <c r="IE107" s="47" t="s">
        <v>5031</v>
      </c>
      <c r="IF107" s="47" t="s">
        <v>5031</v>
      </c>
      <c r="IG107" s="47" t="s">
        <v>5031</v>
      </c>
      <c r="IH107" s="46" t="s">
        <v>5033</v>
      </c>
      <c r="II107" s="47" t="s">
        <v>5031</v>
      </c>
      <c r="IJ107" s="47" t="s">
        <v>5031</v>
      </c>
      <c r="IK107" s="47" t="s">
        <v>5031</v>
      </c>
      <c r="IL107" s="47" t="s">
        <v>5031</v>
      </c>
      <c r="IM107" s="47" t="s">
        <v>5031</v>
      </c>
      <c r="IN107" s="47" t="s">
        <v>5031</v>
      </c>
      <c r="IO107" s="47" t="s">
        <v>5031</v>
      </c>
      <c r="IP107" s="47" t="s">
        <v>5031</v>
      </c>
      <c r="IQ107" s="46" t="s">
        <v>5033</v>
      </c>
      <c r="IR107" s="47" t="s">
        <v>5031</v>
      </c>
      <c r="IS107" s="47" t="s">
        <v>5031</v>
      </c>
      <c r="IT107" s="47" t="s">
        <v>5031</v>
      </c>
      <c r="IU107" s="47" t="s">
        <v>5031</v>
      </c>
      <c r="IV107" s="47" t="s">
        <v>5031</v>
      </c>
      <c r="IW107" s="47" t="s">
        <v>5031</v>
      </c>
      <c r="IX107" s="46" t="s">
        <v>5033</v>
      </c>
      <c r="IY107" s="47" t="s">
        <v>5031</v>
      </c>
      <c r="IZ107" s="47" t="s">
        <v>5031</v>
      </c>
      <c r="JA107" s="47" t="s">
        <v>5031</v>
      </c>
      <c r="JB107" s="47" t="s">
        <v>5031</v>
      </c>
      <c r="JC107" s="47" t="s">
        <v>5031</v>
      </c>
      <c r="JD107" s="47" t="s">
        <v>5031</v>
      </c>
      <c r="JE107" s="47" t="s">
        <v>5031</v>
      </c>
      <c r="JF107" s="47" t="s">
        <v>5031</v>
      </c>
      <c r="JG107" s="47" t="s">
        <v>5031</v>
      </c>
      <c r="JH107" s="47" t="s">
        <v>5031</v>
      </c>
      <c r="JI107" s="47" t="s">
        <v>5031</v>
      </c>
      <c r="JJ107" s="47" t="s">
        <v>5031</v>
      </c>
      <c r="JK107" s="46" t="s">
        <v>5033</v>
      </c>
      <c r="JL107" s="47" t="s">
        <v>5031</v>
      </c>
      <c r="JM107" s="47" t="s">
        <v>5031</v>
      </c>
      <c r="JN107" s="47" t="s">
        <v>5031</v>
      </c>
      <c r="JO107" s="47" t="s">
        <v>5031</v>
      </c>
      <c r="JP107" s="47" t="s">
        <v>5031</v>
      </c>
      <c r="JQ107" s="47" t="s">
        <v>5031</v>
      </c>
      <c r="JR107" s="47" t="s">
        <v>5031</v>
      </c>
      <c r="JS107" s="47" t="s">
        <v>5031</v>
      </c>
      <c r="JT107" s="47" t="s">
        <v>5031</v>
      </c>
      <c r="JU107" s="47" t="s">
        <v>5031</v>
      </c>
      <c r="JV107" s="47" t="s">
        <v>5031</v>
      </c>
      <c r="JW107" s="47" t="s">
        <v>5031</v>
      </c>
      <c r="JX107" s="47" t="s">
        <v>5031</v>
      </c>
      <c r="JY107" s="47" t="s">
        <v>5031</v>
      </c>
      <c r="JZ107" s="47" t="s">
        <v>5031</v>
      </c>
      <c r="KA107" s="47" t="s">
        <v>5031</v>
      </c>
      <c r="KB107" s="47" t="s">
        <v>5031</v>
      </c>
      <c r="KC107" s="47" t="s">
        <v>5031</v>
      </c>
      <c r="KD107" s="47" t="s">
        <v>5031</v>
      </c>
      <c r="KE107" s="47" t="s">
        <v>5031</v>
      </c>
      <c r="KF107" s="47" t="s">
        <v>5031</v>
      </c>
      <c r="KG107" s="47" t="s">
        <v>5031</v>
      </c>
      <c r="KH107" s="47" t="s">
        <v>5031</v>
      </c>
      <c r="KI107" s="47" t="s">
        <v>5031</v>
      </c>
      <c r="KJ107" s="47" t="s">
        <v>5031</v>
      </c>
      <c r="KK107" s="46" t="s">
        <v>5033</v>
      </c>
      <c r="KL107" s="47" t="s">
        <v>5031</v>
      </c>
      <c r="KM107" s="47" t="s">
        <v>5031</v>
      </c>
      <c r="KN107" s="46" t="s">
        <v>5033</v>
      </c>
      <c r="KO107" s="47" t="s">
        <v>5031</v>
      </c>
      <c r="KP107" s="47" t="s">
        <v>5031</v>
      </c>
      <c r="KQ107" s="47" t="s">
        <v>5031</v>
      </c>
      <c r="KR107" s="47" t="s">
        <v>5031</v>
      </c>
      <c r="KS107" s="47" t="s">
        <v>5031</v>
      </c>
      <c r="KT107" s="47" t="s">
        <v>5031</v>
      </c>
      <c r="KU107" s="47" t="s">
        <v>5031</v>
      </c>
      <c r="KV107" s="47" t="s">
        <v>5031</v>
      </c>
      <c r="KW107" s="47" t="s">
        <v>5031</v>
      </c>
      <c r="KX107" s="47" t="s">
        <v>5031</v>
      </c>
      <c r="KY107" s="47" t="s">
        <v>5031</v>
      </c>
      <c r="KZ107" s="47" t="s">
        <v>5031</v>
      </c>
      <c r="LA107" s="47" t="s">
        <v>5031</v>
      </c>
      <c r="LB107" s="47" t="s">
        <v>5031</v>
      </c>
      <c r="LC107" s="47" t="s">
        <v>5031</v>
      </c>
      <c r="LD107" s="46" t="s">
        <v>5033</v>
      </c>
      <c r="LE107" s="46" t="s">
        <v>5033</v>
      </c>
      <c r="LF107" s="46" t="s">
        <v>5033</v>
      </c>
      <c r="LG107" s="46" t="s">
        <v>5033</v>
      </c>
      <c r="LH107" s="47" t="s">
        <v>5031</v>
      </c>
      <c r="LI107" s="47" t="s">
        <v>5031</v>
      </c>
      <c r="LJ107" s="46" t="s">
        <v>5033</v>
      </c>
      <c r="LK107" s="47" t="s">
        <v>5031</v>
      </c>
      <c r="LL107" s="47" t="s">
        <v>5031</v>
      </c>
      <c r="LM107" s="47" t="s">
        <v>5031</v>
      </c>
      <c r="LN107" s="47" t="s">
        <v>5031</v>
      </c>
      <c r="LO107" s="47" t="s">
        <v>5031</v>
      </c>
      <c r="LP107" s="46" t="s">
        <v>5033</v>
      </c>
      <c r="LQ107" s="47" t="s">
        <v>5031</v>
      </c>
      <c r="LR107" s="46" t="s">
        <v>5033</v>
      </c>
      <c r="LS107" s="46" t="s">
        <v>5033</v>
      </c>
      <c r="LT107" s="46" t="s">
        <v>5033</v>
      </c>
      <c r="LU107" s="47" t="s">
        <v>5031</v>
      </c>
      <c r="LV107" s="47" t="s">
        <v>5031</v>
      </c>
      <c r="LW107" s="47" t="s">
        <v>5031</v>
      </c>
      <c r="LX107" s="47" t="s">
        <v>5031</v>
      </c>
      <c r="LY107" s="47" t="s">
        <v>5031</v>
      </c>
      <c r="LZ107" s="46" t="s">
        <v>5033</v>
      </c>
      <c r="MA107" s="47" t="s">
        <v>5031</v>
      </c>
      <c r="MB107" s="46" t="s">
        <v>5033</v>
      </c>
      <c r="MC107" s="47" t="s">
        <v>5031</v>
      </c>
      <c r="MD107" s="47" t="s">
        <v>5031</v>
      </c>
      <c r="ME107" s="47" t="s">
        <v>5031</v>
      </c>
      <c r="MF107" s="46" t="s">
        <v>5033</v>
      </c>
      <c r="MG107" s="46" t="s">
        <v>5033</v>
      </c>
      <c r="MH107" s="47" t="s">
        <v>5031</v>
      </c>
      <c r="MI107" s="47" t="s">
        <v>5031</v>
      </c>
      <c r="MJ107" s="46" t="s">
        <v>5033</v>
      </c>
      <c r="MK107" s="47" t="s">
        <v>5031</v>
      </c>
      <c r="ML107" s="47" t="s">
        <v>5031</v>
      </c>
      <c r="MM107" s="46" t="s">
        <v>5033</v>
      </c>
      <c r="MN107" s="47" t="s">
        <v>5031</v>
      </c>
      <c r="MO107" s="46" t="s">
        <v>5033</v>
      </c>
      <c r="MP107" s="47" t="s">
        <v>5031</v>
      </c>
      <c r="MQ107" s="46" t="s">
        <v>5033</v>
      </c>
      <c r="MR107" s="47" t="s">
        <v>5031</v>
      </c>
      <c r="MS107" s="47" t="s">
        <v>5031</v>
      </c>
      <c r="MT107" s="46" t="s">
        <v>5033</v>
      </c>
      <c r="MU107" s="47" t="s">
        <v>5031</v>
      </c>
      <c r="MV107" s="46" t="s">
        <v>5033</v>
      </c>
      <c r="MW107" s="47" t="s">
        <v>5031</v>
      </c>
      <c r="MX107" s="47" t="s">
        <v>5031</v>
      </c>
      <c r="MY107" s="46" t="s">
        <v>5033</v>
      </c>
      <c r="MZ107" s="47" t="s">
        <v>5031</v>
      </c>
      <c r="NA107" s="47" t="s">
        <v>5031</v>
      </c>
      <c r="NB107" s="46" t="s">
        <v>5033</v>
      </c>
      <c r="NC107" s="47" t="s">
        <v>5031</v>
      </c>
      <c r="ND107" s="46" t="s">
        <v>5033</v>
      </c>
      <c r="NE107" s="46" t="s">
        <v>5033</v>
      </c>
      <c r="NF107" s="47" t="s">
        <v>5031</v>
      </c>
      <c r="NG107" s="47" t="s">
        <v>5031</v>
      </c>
      <c r="NH107" s="47" t="s">
        <v>5031</v>
      </c>
      <c r="NI107" s="47" t="s">
        <v>5031</v>
      </c>
      <c r="NJ107" s="47" t="s">
        <v>5031</v>
      </c>
      <c r="NK107" s="47" t="s">
        <v>5031</v>
      </c>
      <c r="NL107" s="46" t="s">
        <v>5033</v>
      </c>
      <c r="NM107" s="47" t="s">
        <v>5031</v>
      </c>
      <c r="NN107" s="47" t="s">
        <v>5031</v>
      </c>
      <c r="NO107" s="47" t="s">
        <v>5031</v>
      </c>
      <c r="NP107" s="47" t="s">
        <v>5031</v>
      </c>
      <c r="NQ107" s="46" t="s">
        <v>5033</v>
      </c>
      <c r="NR107" s="46" t="s">
        <v>5033</v>
      </c>
      <c r="NS107" s="47" t="s">
        <v>5031</v>
      </c>
      <c r="NT107" s="47" t="s">
        <v>5031</v>
      </c>
      <c r="NU107" s="47" t="s">
        <v>5031</v>
      </c>
      <c r="NV107" s="46" t="s">
        <v>5033</v>
      </c>
      <c r="NW107" s="46" t="s">
        <v>5033</v>
      </c>
      <c r="NX107" s="47" t="s">
        <v>5031</v>
      </c>
      <c r="NY107" s="46" t="s">
        <v>5033</v>
      </c>
      <c r="NZ107" s="47" t="s">
        <v>5031</v>
      </c>
      <c r="OA107" s="47" t="s">
        <v>5031</v>
      </c>
      <c r="OB107" s="46" t="s">
        <v>5033</v>
      </c>
      <c r="OC107" s="46" t="s">
        <v>5033</v>
      </c>
      <c r="OD107" s="47" t="s">
        <v>5031</v>
      </c>
      <c r="OE107" s="47" t="s">
        <v>5031</v>
      </c>
      <c r="OF107" s="47" t="s">
        <v>5031</v>
      </c>
      <c r="OG107" s="46" t="s">
        <v>5033</v>
      </c>
      <c r="OH107" s="46" t="s">
        <v>5033</v>
      </c>
      <c r="OI107" s="47" t="s">
        <v>5031</v>
      </c>
      <c r="OJ107" s="47" t="s">
        <v>5031</v>
      </c>
      <c r="OK107" s="46" t="s">
        <v>5033</v>
      </c>
      <c r="OL107" s="47" t="s">
        <v>5031</v>
      </c>
      <c r="OM107" s="46" t="s">
        <v>5033</v>
      </c>
      <c r="ON107" s="47" t="s">
        <v>5031</v>
      </c>
      <c r="OO107" s="46" t="s">
        <v>5033</v>
      </c>
      <c r="OP107" s="46" t="s">
        <v>5033</v>
      </c>
      <c r="OQ107" s="47" t="s">
        <v>5031</v>
      </c>
      <c r="OR107" s="47" t="s">
        <v>5031</v>
      </c>
      <c r="OS107" s="47" t="s">
        <v>5031</v>
      </c>
      <c r="OT107" s="47" t="s">
        <v>5031</v>
      </c>
      <c r="OU107" s="46" t="s">
        <v>5033</v>
      </c>
      <c r="OV107" s="47" t="s">
        <v>5031</v>
      </c>
      <c r="OW107" s="46" t="s">
        <v>5033</v>
      </c>
      <c r="OX107" s="46" t="s">
        <v>5033</v>
      </c>
      <c r="OY107" s="46" t="s">
        <v>5033</v>
      </c>
      <c r="OZ107" s="47" t="s">
        <v>5031</v>
      </c>
      <c r="PA107" s="47" t="s">
        <v>5031</v>
      </c>
      <c r="PB107" s="47" t="s">
        <v>5031</v>
      </c>
      <c r="PC107" s="47" t="s">
        <v>5031</v>
      </c>
      <c r="PD107" s="47" t="s">
        <v>5031</v>
      </c>
      <c r="PE107" s="47" t="s">
        <v>5031</v>
      </c>
      <c r="PF107" s="47" t="s">
        <v>5031</v>
      </c>
      <c r="PG107" s="47" t="s">
        <v>5031</v>
      </c>
      <c r="PH107" s="47" t="s">
        <v>5031</v>
      </c>
      <c r="PI107" s="47" t="s">
        <v>5031</v>
      </c>
      <c r="PJ107" s="47" t="s">
        <v>5031</v>
      </c>
      <c r="PK107" s="46" t="s">
        <v>5033</v>
      </c>
      <c r="PL107" s="47" t="s">
        <v>5031</v>
      </c>
      <c r="PM107" s="47" t="s">
        <v>5031</v>
      </c>
      <c r="PN107" s="47" t="s">
        <v>5031</v>
      </c>
      <c r="PO107" s="47" t="s">
        <v>5031</v>
      </c>
      <c r="PP107" s="47" t="s">
        <v>5031</v>
      </c>
      <c r="PQ107" s="47" t="s">
        <v>5031</v>
      </c>
      <c r="PR107" s="46" t="s">
        <v>5033</v>
      </c>
      <c r="PS107" s="47" t="s">
        <v>5031</v>
      </c>
      <c r="PT107" s="47" t="s">
        <v>5031</v>
      </c>
      <c r="PU107" s="47" t="s">
        <v>5031</v>
      </c>
    </row>
    <row r="108" spans="1:437" ht="90">
      <c r="A108" s="44" t="s">
        <v>5089</v>
      </c>
      <c r="B108" s="45" t="s">
        <v>5033</v>
      </c>
      <c r="C108" s="47" t="s">
        <v>5031</v>
      </c>
      <c r="D108" s="47" t="s">
        <v>5031</v>
      </c>
      <c r="E108" s="45" t="s">
        <v>5033</v>
      </c>
      <c r="F108" s="45" t="s">
        <v>5033</v>
      </c>
      <c r="G108" s="47" t="s">
        <v>5031</v>
      </c>
      <c r="H108" s="47" t="s">
        <v>5031</v>
      </c>
      <c r="I108" s="47" t="s">
        <v>5031</v>
      </c>
      <c r="J108" s="47" t="s">
        <v>5031</v>
      </c>
      <c r="K108" s="47" t="s">
        <v>5031</v>
      </c>
      <c r="L108" s="47" t="s">
        <v>5031</v>
      </c>
      <c r="M108" s="47" t="s">
        <v>5031</v>
      </c>
      <c r="N108" s="45" t="s">
        <v>5033</v>
      </c>
      <c r="O108" s="45" t="s">
        <v>5033</v>
      </c>
      <c r="P108" s="47" t="s">
        <v>5031</v>
      </c>
      <c r="Q108" s="47" t="s">
        <v>5031</v>
      </c>
      <c r="R108" s="47" t="s">
        <v>5031</v>
      </c>
      <c r="S108" s="45" t="s">
        <v>5033</v>
      </c>
      <c r="T108" s="47" t="s">
        <v>5031</v>
      </c>
      <c r="U108" s="47" t="s">
        <v>5031</v>
      </c>
      <c r="V108" s="47" t="s">
        <v>5031</v>
      </c>
      <c r="W108" s="47" t="s">
        <v>5031</v>
      </c>
      <c r="X108" s="47" t="s">
        <v>5031</v>
      </c>
      <c r="Y108" s="47" t="s">
        <v>5031</v>
      </c>
      <c r="Z108" s="47" t="s">
        <v>5031</v>
      </c>
      <c r="AA108" s="47" t="s">
        <v>5031</v>
      </c>
      <c r="AB108" s="47" t="s">
        <v>5031</v>
      </c>
      <c r="AC108" s="47" t="s">
        <v>5031</v>
      </c>
      <c r="AD108" s="47" t="s">
        <v>5031</v>
      </c>
      <c r="AE108" s="47" t="s">
        <v>5031</v>
      </c>
      <c r="AF108" s="45" t="s">
        <v>5033</v>
      </c>
      <c r="AG108" s="47" t="s">
        <v>5031</v>
      </c>
      <c r="AH108" s="45" t="s">
        <v>5033</v>
      </c>
      <c r="AI108" s="45" t="s">
        <v>5033</v>
      </c>
      <c r="AJ108" s="47" t="s">
        <v>5031</v>
      </c>
      <c r="AK108" s="47" t="s">
        <v>5031</v>
      </c>
      <c r="AL108" s="47" t="s">
        <v>5031</v>
      </c>
      <c r="AM108" s="47" t="s">
        <v>5031</v>
      </c>
      <c r="AN108" s="47" t="s">
        <v>5031</v>
      </c>
      <c r="AO108" s="47" t="s">
        <v>5031</v>
      </c>
      <c r="AP108" s="47" t="s">
        <v>5031</v>
      </c>
      <c r="AQ108" s="47" t="s">
        <v>5031</v>
      </c>
      <c r="AR108" s="47" t="s">
        <v>5031</v>
      </c>
      <c r="AS108" s="47" t="s">
        <v>5031</v>
      </c>
      <c r="AT108" s="47" t="s">
        <v>5031</v>
      </c>
      <c r="AU108" s="47" t="s">
        <v>5031</v>
      </c>
      <c r="AV108" s="47" t="s">
        <v>5031</v>
      </c>
      <c r="AW108" s="47" t="s">
        <v>5031</v>
      </c>
      <c r="AX108" s="47" t="s">
        <v>5031</v>
      </c>
      <c r="AY108" s="45" t="s">
        <v>5033</v>
      </c>
      <c r="AZ108" s="47" t="s">
        <v>5031</v>
      </c>
      <c r="BA108" s="45" t="s">
        <v>5033</v>
      </c>
      <c r="BB108" s="47" t="s">
        <v>5031</v>
      </c>
      <c r="BC108" s="47" t="s">
        <v>5031</v>
      </c>
      <c r="BD108" s="47" t="s">
        <v>5031</v>
      </c>
      <c r="BE108" s="47" t="s">
        <v>5031</v>
      </c>
      <c r="BF108" s="47" t="s">
        <v>5031</v>
      </c>
      <c r="BG108" s="47" t="s">
        <v>5031</v>
      </c>
      <c r="BH108" s="47" t="s">
        <v>5031</v>
      </c>
      <c r="BI108" s="47" t="s">
        <v>5031</v>
      </c>
      <c r="BJ108" s="47" t="s">
        <v>5031</v>
      </c>
      <c r="BK108" s="47" t="s">
        <v>5031</v>
      </c>
      <c r="BL108" s="47" t="s">
        <v>5031</v>
      </c>
      <c r="BM108" s="47" t="s">
        <v>5031</v>
      </c>
      <c r="BN108" s="47" t="s">
        <v>5031</v>
      </c>
      <c r="BO108" s="47" t="s">
        <v>5031</v>
      </c>
      <c r="BP108" s="47" t="s">
        <v>5031</v>
      </c>
      <c r="BQ108" s="47" t="s">
        <v>5031</v>
      </c>
      <c r="BR108" s="47" t="s">
        <v>5031</v>
      </c>
      <c r="BS108" s="47" t="s">
        <v>5031</v>
      </c>
      <c r="BT108" s="47" t="s">
        <v>5031</v>
      </c>
      <c r="BU108" s="45" t="s">
        <v>5033</v>
      </c>
      <c r="BV108" s="47" t="s">
        <v>5031</v>
      </c>
      <c r="BW108" s="45" t="s">
        <v>5033</v>
      </c>
      <c r="BX108" s="47" t="s">
        <v>5031</v>
      </c>
      <c r="BY108" s="47" t="s">
        <v>5031</v>
      </c>
      <c r="BZ108" s="47" t="s">
        <v>5031</v>
      </c>
      <c r="CA108" s="47" t="s">
        <v>5031</v>
      </c>
      <c r="CB108" s="47" t="s">
        <v>5031</v>
      </c>
      <c r="CC108" s="45" t="s">
        <v>5033</v>
      </c>
      <c r="CD108" s="47" t="s">
        <v>5031</v>
      </c>
      <c r="CE108" s="45" t="s">
        <v>5033</v>
      </c>
      <c r="CF108" s="47" t="s">
        <v>5031</v>
      </c>
      <c r="CG108" s="45" t="s">
        <v>5033</v>
      </c>
      <c r="CH108" s="47" t="s">
        <v>5031</v>
      </c>
      <c r="CI108" s="47" t="s">
        <v>5031</v>
      </c>
      <c r="CJ108" s="47" t="s">
        <v>5031</v>
      </c>
      <c r="CK108" s="47" t="s">
        <v>5031</v>
      </c>
      <c r="CL108" s="47" t="s">
        <v>5031</v>
      </c>
      <c r="CM108" s="45" t="s">
        <v>5033</v>
      </c>
      <c r="CN108" s="47" t="s">
        <v>5031</v>
      </c>
      <c r="CO108" s="45" t="s">
        <v>5033</v>
      </c>
      <c r="CP108" s="47" t="s">
        <v>5031</v>
      </c>
      <c r="CQ108" s="45" t="s">
        <v>5033</v>
      </c>
      <c r="CR108" s="47" t="s">
        <v>5031</v>
      </c>
      <c r="CS108" s="47" t="s">
        <v>5031</v>
      </c>
      <c r="CT108" s="47" t="s">
        <v>5031</v>
      </c>
      <c r="CU108" s="47" t="s">
        <v>5031</v>
      </c>
      <c r="CV108" s="47" t="s">
        <v>5031</v>
      </c>
      <c r="CW108" s="47" t="s">
        <v>5031</v>
      </c>
      <c r="CX108" s="47" t="s">
        <v>5031</v>
      </c>
      <c r="CY108" s="47" t="s">
        <v>5031</v>
      </c>
      <c r="CZ108" s="47" t="s">
        <v>5031</v>
      </c>
      <c r="DA108" s="47" t="s">
        <v>5031</v>
      </c>
      <c r="DB108" s="47" t="s">
        <v>5031</v>
      </c>
      <c r="DC108" s="47" t="s">
        <v>5031</v>
      </c>
      <c r="DD108" s="47" t="s">
        <v>5031</v>
      </c>
      <c r="DE108" s="47" t="s">
        <v>5031</v>
      </c>
      <c r="DF108" s="47" t="s">
        <v>5031</v>
      </c>
      <c r="DG108" s="47" t="s">
        <v>5031</v>
      </c>
      <c r="DH108" s="47" t="s">
        <v>5031</v>
      </c>
      <c r="DI108" s="47" t="s">
        <v>5031</v>
      </c>
      <c r="DJ108" s="47" t="s">
        <v>5031</v>
      </c>
      <c r="DK108" s="47" t="s">
        <v>5031</v>
      </c>
      <c r="DL108" s="45" t="s">
        <v>5033</v>
      </c>
      <c r="DM108" s="47" t="s">
        <v>5031</v>
      </c>
      <c r="DN108" s="47" t="s">
        <v>5031</v>
      </c>
      <c r="DO108" s="47" t="s">
        <v>5031</v>
      </c>
      <c r="DP108" s="47" t="s">
        <v>5031</v>
      </c>
      <c r="DQ108" s="47" t="s">
        <v>5031</v>
      </c>
      <c r="DR108" s="47" t="s">
        <v>5031</v>
      </c>
      <c r="DS108" s="47" t="s">
        <v>5031</v>
      </c>
      <c r="DT108" s="45" t="s">
        <v>5033</v>
      </c>
      <c r="DU108" s="47" t="s">
        <v>5031</v>
      </c>
      <c r="DV108" s="47" t="s">
        <v>5031</v>
      </c>
      <c r="DW108" s="47" t="s">
        <v>5031</v>
      </c>
      <c r="DX108" s="47" t="s">
        <v>5031</v>
      </c>
      <c r="DY108" s="45" t="s">
        <v>5033</v>
      </c>
      <c r="DZ108" s="47" t="s">
        <v>5031</v>
      </c>
      <c r="EA108" s="47" t="s">
        <v>5031</v>
      </c>
      <c r="EB108" s="47" t="s">
        <v>5031</v>
      </c>
      <c r="EC108" s="47" t="s">
        <v>5031</v>
      </c>
      <c r="ED108" s="47" t="s">
        <v>5031</v>
      </c>
      <c r="EE108" s="47" t="s">
        <v>5031</v>
      </c>
      <c r="EF108" s="45" t="s">
        <v>5033</v>
      </c>
      <c r="EG108" s="47" t="s">
        <v>5031</v>
      </c>
      <c r="EH108" s="45" t="s">
        <v>5033</v>
      </c>
      <c r="EI108" s="45" t="s">
        <v>5033</v>
      </c>
      <c r="EJ108" s="45" t="s">
        <v>5033</v>
      </c>
      <c r="EK108" s="45" t="s">
        <v>5033</v>
      </c>
      <c r="EL108" s="45" t="s">
        <v>5033</v>
      </c>
      <c r="EM108" s="45" t="s">
        <v>5033</v>
      </c>
      <c r="EN108" s="47" t="s">
        <v>5031</v>
      </c>
      <c r="EO108" s="47" t="s">
        <v>5031</v>
      </c>
      <c r="EP108" s="47" t="s">
        <v>5031</v>
      </c>
      <c r="EQ108" s="47" t="s">
        <v>5031</v>
      </c>
      <c r="ER108" s="47" t="s">
        <v>5031</v>
      </c>
      <c r="ES108" s="47" t="s">
        <v>5031</v>
      </c>
      <c r="ET108" s="47" t="s">
        <v>5031</v>
      </c>
      <c r="EU108" s="47" t="s">
        <v>5031</v>
      </c>
      <c r="EV108" s="47" t="s">
        <v>5031</v>
      </c>
      <c r="EW108" s="45" t="s">
        <v>5033</v>
      </c>
      <c r="EX108" s="45" t="s">
        <v>5033</v>
      </c>
      <c r="EY108" s="47" t="s">
        <v>5031</v>
      </c>
      <c r="EZ108" s="47" t="s">
        <v>5031</v>
      </c>
      <c r="FA108" s="47" t="s">
        <v>5031</v>
      </c>
      <c r="FB108" s="47" t="s">
        <v>5031</v>
      </c>
      <c r="FC108" s="47" t="s">
        <v>5031</v>
      </c>
      <c r="FD108" s="47" t="s">
        <v>5031</v>
      </c>
      <c r="FE108" s="47" t="s">
        <v>5031</v>
      </c>
      <c r="FF108" s="47" t="s">
        <v>5031</v>
      </c>
      <c r="FG108" s="47" t="s">
        <v>5031</v>
      </c>
      <c r="FH108" s="47" t="s">
        <v>5031</v>
      </c>
      <c r="FI108" s="45" t="s">
        <v>5033</v>
      </c>
      <c r="FJ108" s="47" t="s">
        <v>5031</v>
      </c>
      <c r="FK108" s="47" t="s">
        <v>5031</v>
      </c>
      <c r="FL108" s="47" t="s">
        <v>5031</v>
      </c>
      <c r="FM108" s="47" t="s">
        <v>5031</v>
      </c>
      <c r="FN108" s="47" t="s">
        <v>5031</v>
      </c>
      <c r="FO108" s="47" t="s">
        <v>5031</v>
      </c>
      <c r="FP108" s="47" t="s">
        <v>5031</v>
      </c>
      <c r="FQ108" s="47" t="s">
        <v>5031</v>
      </c>
      <c r="FR108" s="47" t="s">
        <v>5031</v>
      </c>
      <c r="FS108" s="45" t="s">
        <v>5033</v>
      </c>
      <c r="FT108" s="47" t="s">
        <v>5031</v>
      </c>
      <c r="FU108" s="47" t="s">
        <v>5031</v>
      </c>
      <c r="FV108" s="47" t="s">
        <v>5031</v>
      </c>
      <c r="FW108" s="45" t="s">
        <v>5033</v>
      </c>
      <c r="FX108" s="47" t="s">
        <v>5031</v>
      </c>
      <c r="FY108" s="47" t="s">
        <v>5031</v>
      </c>
      <c r="FZ108" s="47" t="s">
        <v>5031</v>
      </c>
      <c r="GA108" s="47" t="s">
        <v>5031</v>
      </c>
      <c r="GB108" s="47" t="s">
        <v>5031</v>
      </c>
      <c r="GC108" s="47" t="s">
        <v>5031</v>
      </c>
      <c r="GD108" s="47" t="s">
        <v>5031</v>
      </c>
      <c r="GE108" s="47" t="s">
        <v>5031</v>
      </c>
      <c r="GF108" s="47" t="s">
        <v>5031</v>
      </c>
      <c r="GG108" s="47" t="s">
        <v>5031</v>
      </c>
      <c r="GH108" s="47" t="s">
        <v>5031</v>
      </c>
      <c r="GI108" s="45" t="s">
        <v>5033</v>
      </c>
      <c r="GJ108" s="47" t="s">
        <v>5031</v>
      </c>
      <c r="GK108" s="47" t="s">
        <v>5031</v>
      </c>
      <c r="GL108" s="47" t="s">
        <v>5031</v>
      </c>
      <c r="GM108" s="47" t="s">
        <v>5031</v>
      </c>
      <c r="GN108" s="47" t="s">
        <v>5031</v>
      </c>
      <c r="GO108" s="47" t="s">
        <v>5031</v>
      </c>
      <c r="GP108" s="47" t="s">
        <v>5031</v>
      </c>
      <c r="GQ108" s="47" t="s">
        <v>5031</v>
      </c>
      <c r="GR108" s="45" t="s">
        <v>5033</v>
      </c>
      <c r="GS108" s="47" t="s">
        <v>5031</v>
      </c>
      <c r="GT108" s="47" t="s">
        <v>5031</v>
      </c>
      <c r="GU108" s="47" t="s">
        <v>5031</v>
      </c>
      <c r="GV108" s="47" t="s">
        <v>5031</v>
      </c>
      <c r="GW108" s="47" t="s">
        <v>5031</v>
      </c>
      <c r="GX108" s="47" t="s">
        <v>5031</v>
      </c>
      <c r="GY108" s="47" t="s">
        <v>5031</v>
      </c>
      <c r="GZ108" s="45" t="s">
        <v>5033</v>
      </c>
      <c r="HA108" s="47" t="s">
        <v>5031</v>
      </c>
      <c r="HB108" s="47" t="s">
        <v>5031</v>
      </c>
      <c r="HC108" s="47" t="s">
        <v>5031</v>
      </c>
      <c r="HD108" s="47" t="s">
        <v>5031</v>
      </c>
      <c r="HE108" s="47" t="s">
        <v>5031</v>
      </c>
      <c r="HF108" s="47" t="s">
        <v>5031</v>
      </c>
      <c r="HG108" s="47" t="s">
        <v>5031</v>
      </c>
      <c r="HH108" s="47" t="s">
        <v>5031</v>
      </c>
      <c r="HI108" s="47" t="s">
        <v>5031</v>
      </c>
      <c r="HJ108" s="47" t="s">
        <v>5031</v>
      </c>
      <c r="HK108" s="47" t="s">
        <v>5031</v>
      </c>
      <c r="HL108" s="45" t="s">
        <v>5033</v>
      </c>
      <c r="HM108" s="47" t="s">
        <v>5031</v>
      </c>
      <c r="HN108" s="47" t="s">
        <v>5031</v>
      </c>
      <c r="HO108" s="47" t="s">
        <v>5031</v>
      </c>
      <c r="HP108" s="47" t="s">
        <v>5031</v>
      </c>
      <c r="HQ108" s="45" t="s">
        <v>5033</v>
      </c>
      <c r="HR108" s="47" t="s">
        <v>5031</v>
      </c>
      <c r="HS108" s="47" t="s">
        <v>5031</v>
      </c>
      <c r="HT108" s="45" t="s">
        <v>5033</v>
      </c>
      <c r="HU108" s="47" t="s">
        <v>5031</v>
      </c>
      <c r="HV108" s="47" t="s">
        <v>5031</v>
      </c>
      <c r="HW108" s="47" t="s">
        <v>5031</v>
      </c>
      <c r="HX108" s="47" t="s">
        <v>5031</v>
      </c>
      <c r="HY108" s="47" t="s">
        <v>5031</v>
      </c>
      <c r="HZ108" s="47" t="s">
        <v>5031</v>
      </c>
      <c r="IA108" s="47" t="s">
        <v>5031</v>
      </c>
      <c r="IB108" s="47" t="s">
        <v>5031</v>
      </c>
      <c r="IC108" s="45" t="s">
        <v>5033</v>
      </c>
      <c r="ID108" s="47" t="s">
        <v>5031</v>
      </c>
      <c r="IE108" s="47" t="s">
        <v>5031</v>
      </c>
      <c r="IF108" s="47" t="s">
        <v>5031</v>
      </c>
      <c r="IG108" s="47" t="s">
        <v>5031</v>
      </c>
      <c r="IH108" s="45" t="s">
        <v>5033</v>
      </c>
      <c r="II108" s="47" t="s">
        <v>5031</v>
      </c>
      <c r="IJ108" s="47" t="s">
        <v>5031</v>
      </c>
      <c r="IK108" s="47" t="s">
        <v>5031</v>
      </c>
      <c r="IL108" s="47" t="s">
        <v>5031</v>
      </c>
      <c r="IM108" s="47" t="s">
        <v>5031</v>
      </c>
      <c r="IN108" s="47" t="s">
        <v>5031</v>
      </c>
      <c r="IO108" s="47" t="s">
        <v>5031</v>
      </c>
      <c r="IP108" s="47" t="s">
        <v>5031</v>
      </c>
      <c r="IQ108" s="45" t="s">
        <v>5033</v>
      </c>
      <c r="IR108" s="47" t="s">
        <v>5031</v>
      </c>
      <c r="IS108" s="47" t="s">
        <v>5031</v>
      </c>
      <c r="IT108" s="47" t="s">
        <v>5031</v>
      </c>
      <c r="IU108" s="47" t="s">
        <v>5031</v>
      </c>
      <c r="IV108" s="47" t="s">
        <v>5031</v>
      </c>
      <c r="IW108" s="47" t="s">
        <v>5031</v>
      </c>
      <c r="IX108" s="45" t="s">
        <v>5033</v>
      </c>
      <c r="IY108" s="47" t="s">
        <v>5031</v>
      </c>
      <c r="IZ108" s="47" t="s">
        <v>5031</v>
      </c>
      <c r="JA108" s="47" t="s">
        <v>5031</v>
      </c>
      <c r="JB108" s="47" t="s">
        <v>5031</v>
      </c>
      <c r="JC108" s="47" t="s">
        <v>5031</v>
      </c>
      <c r="JD108" s="47" t="s">
        <v>5031</v>
      </c>
      <c r="JE108" s="47" t="s">
        <v>5031</v>
      </c>
      <c r="JF108" s="47" t="s">
        <v>5031</v>
      </c>
      <c r="JG108" s="47" t="s">
        <v>5031</v>
      </c>
      <c r="JH108" s="47" t="s">
        <v>5031</v>
      </c>
      <c r="JI108" s="47" t="s">
        <v>5031</v>
      </c>
      <c r="JJ108" s="47" t="s">
        <v>5031</v>
      </c>
      <c r="JK108" s="45" t="s">
        <v>5033</v>
      </c>
      <c r="JL108" s="47" t="s">
        <v>5031</v>
      </c>
      <c r="JM108" s="47" t="s">
        <v>5031</v>
      </c>
      <c r="JN108" s="47" t="s">
        <v>5031</v>
      </c>
      <c r="JO108" s="47" t="s">
        <v>5031</v>
      </c>
      <c r="JP108" s="47" t="s">
        <v>5031</v>
      </c>
      <c r="JQ108" s="47" t="s">
        <v>5031</v>
      </c>
      <c r="JR108" s="47" t="s">
        <v>5031</v>
      </c>
      <c r="JS108" s="47" t="s">
        <v>5031</v>
      </c>
      <c r="JT108" s="47" t="s">
        <v>5031</v>
      </c>
      <c r="JU108" s="47" t="s">
        <v>5031</v>
      </c>
      <c r="JV108" s="47" t="s">
        <v>5031</v>
      </c>
      <c r="JW108" s="47" t="s">
        <v>5031</v>
      </c>
      <c r="JX108" s="47" t="s">
        <v>5031</v>
      </c>
      <c r="JY108" s="47" t="s">
        <v>5031</v>
      </c>
      <c r="JZ108" s="47" t="s">
        <v>5031</v>
      </c>
      <c r="KA108" s="47" t="s">
        <v>5031</v>
      </c>
      <c r="KB108" s="47" t="s">
        <v>5031</v>
      </c>
      <c r="KC108" s="47" t="s">
        <v>5031</v>
      </c>
      <c r="KD108" s="47" t="s">
        <v>5031</v>
      </c>
      <c r="KE108" s="47" t="s">
        <v>5031</v>
      </c>
      <c r="KF108" s="47" t="s">
        <v>5031</v>
      </c>
      <c r="KG108" s="47" t="s">
        <v>5031</v>
      </c>
      <c r="KH108" s="47" t="s">
        <v>5031</v>
      </c>
      <c r="KI108" s="47" t="s">
        <v>5031</v>
      </c>
      <c r="KJ108" s="47" t="s">
        <v>5031</v>
      </c>
      <c r="KK108" s="45" t="s">
        <v>5033</v>
      </c>
      <c r="KL108" s="47" t="s">
        <v>5031</v>
      </c>
      <c r="KM108" s="47" t="s">
        <v>5031</v>
      </c>
      <c r="KN108" s="45" t="s">
        <v>5033</v>
      </c>
      <c r="KO108" s="47" t="s">
        <v>5031</v>
      </c>
      <c r="KP108" s="47" t="s">
        <v>5031</v>
      </c>
      <c r="KQ108" s="47" t="s">
        <v>5031</v>
      </c>
      <c r="KR108" s="47" t="s">
        <v>5031</v>
      </c>
      <c r="KS108" s="47" t="s">
        <v>5031</v>
      </c>
      <c r="KT108" s="47" t="s">
        <v>5031</v>
      </c>
      <c r="KU108" s="47" t="s">
        <v>5031</v>
      </c>
      <c r="KV108" s="47" t="s">
        <v>5031</v>
      </c>
      <c r="KW108" s="47" t="s">
        <v>5031</v>
      </c>
      <c r="KX108" s="47" t="s">
        <v>5031</v>
      </c>
      <c r="KY108" s="47" t="s">
        <v>5031</v>
      </c>
      <c r="KZ108" s="47" t="s">
        <v>5031</v>
      </c>
      <c r="LA108" s="47" t="s">
        <v>5031</v>
      </c>
      <c r="LB108" s="47" t="s">
        <v>5031</v>
      </c>
      <c r="LC108" s="47" t="s">
        <v>5031</v>
      </c>
      <c r="LD108" s="45" t="s">
        <v>5033</v>
      </c>
      <c r="LE108" s="45" t="s">
        <v>5033</v>
      </c>
      <c r="LF108" s="45" t="s">
        <v>5033</v>
      </c>
      <c r="LG108" s="45" t="s">
        <v>5033</v>
      </c>
      <c r="LH108" s="47" t="s">
        <v>5031</v>
      </c>
      <c r="LI108" s="47" t="s">
        <v>5031</v>
      </c>
      <c r="LJ108" s="45" t="s">
        <v>5033</v>
      </c>
      <c r="LK108" s="47" t="s">
        <v>5031</v>
      </c>
      <c r="LL108" s="47" t="s">
        <v>5031</v>
      </c>
      <c r="LM108" s="47" t="s">
        <v>5031</v>
      </c>
      <c r="LN108" s="47" t="s">
        <v>5031</v>
      </c>
      <c r="LO108" s="47" t="s">
        <v>5031</v>
      </c>
      <c r="LP108" s="45" t="s">
        <v>5033</v>
      </c>
      <c r="LQ108" s="47" t="s">
        <v>5031</v>
      </c>
      <c r="LR108" s="45" t="s">
        <v>5033</v>
      </c>
      <c r="LS108" s="45" t="s">
        <v>5033</v>
      </c>
      <c r="LT108" s="45" t="s">
        <v>5033</v>
      </c>
      <c r="LU108" s="47" t="s">
        <v>5031</v>
      </c>
      <c r="LV108" s="47" t="s">
        <v>5031</v>
      </c>
      <c r="LW108" s="47" t="s">
        <v>5031</v>
      </c>
      <c r="LX108" s="47" t="s">
        <v>5031</v>
      </c>
      <c r="LY108" s="47" t="s">
        <v>5031</v>
      </c>
      <c r="LZ108" s="45" t="s">
        <v>5033</v>
      </c>
      <c r="MA108" s="47" t="s">
        <v>5031</v>
      </c>
      <c r="MB108" s="45" t="s">
        <v>5033</v>
      </c>
      <c r="MC108" s="47" t="s">
        <v>5031</v>
      </c>
      <c r="MD108" s="47" t="s">
        <v>5031</v>
      </c>
      <c r="ME108" s="47" t="s">
        <v>5031</v>
      </c>
      <c r="MF108" s="45" t="s">
        <v>5033</v>
      </c>
      <c r="MG108" s="45" t="s">
        <v>5033</v>
      </c>
      <c r="MH108" s="47" t="s">
        <v>5031</v>
      </c>
      <c r="MI108" s="47" t="s">
        <v>5031</v>
      </c>
      <c r="MJ108" s="45" t="s">
        <v>5033</v>
      </c>
      <c r="MK108" s="47" t="s">
        <v>5031</v>
      </c>
      <c r="ML108" s="47" t="s">
        <v>5031</v>
      </c>
      <c r="MM108" s="45" t="s">
        <v>5033</v>
      </c>
      <c r="MN108" s="47" t="s">
        <v>5031</v>
      </c>
      <c r="MO108" s="45" t="s">
        <v>5033</v>
      </c>
      <c r="MP108" s="47" t="s">
        <v>5031</v>
      </c>
      <c r="MQ108" s="45" t="s">
        <v>5033</v>
      </c>
      <c r="MR108" s="47" t="s">
        <v>5031</v>
      </c>
      <c r="MS108" s="47" t="s">
        <v>5031</v>
      </c>
      <c r="MT108" s="45" t="s">
        <v>5033</v>
      </c>
      <c r="MU108" s="47" t="s">
        <v>5031</v>
      </c>
      <c r="MV108" s="45" t="s">
        <v>5033</v>
      </c>
      <c r="MW108" s="47" t="s">
        <v>5031</v>
      </c>
      <c r="MX108" s="47" t="s">
        <v>5031</v>
      </c>
      <c r="MY108" s="45" t="s">
        <v>5033</v>
      </c>
      <c r="MZ108" s="47" t="s">
        <v>5031</v>
      </c>
      <c r="NA108" s="47" t="s">
        <v>5031</v>
      </c>
      <c r="NB108" s="45" t="s">
        <v>5033</v>
      </c>
      <c r="NC108" s="47" t="s">
        <v>5031</v>
      </c>
      <c r="ND108" s="45" t="s">
        <v>5033</v>
      </c>
      <c r="NE108" s="45" t="s">
        <v>5033</v>
      </c>
      <c r="NF108" s="47" t="s">
        <v>5031</v>
      </c>
      <c r="NG108" s="47" t="s">
        <v>5031</v>
      </c>
      <c r="NH108" s="47" t="s">
        <v>5031</v>
      </c>
      <c r="NI108" s="47" t="s">
        <v>5031</v>
      </c>
      <c r="NJ108" s="47" t="s">
        <v>5031</v>
      </c>
      <c r="NK108" s="47" t="s">
        <v>5031</v>
      </c>
      <c r="NL108" s="45" t="s">
        <v>5033</v>
      </c>
      <c r="NM108" s="47" t="s">
        <v>5031</v>
      </c>
      <c r="NN108" s="47" t="s">
        <v>5031</v>
      </c>
      <c r="NO108" s="47" t="s">
        <v>5031</v>
      </c>
      <c r="NP108" s="47" t="s">
        <v>5031</v>
      </c>
      <c r="NQ108" s="45" t="s">
        <v>5033</v>
      </c>
      <c r="NR108" s="45" t="s">
        <v>5033</v>
      </c>
      <c r="NS108" s="47" t="s">
        <v>5031</v>
      </c>
      <c r="NT108" s="47" t="s">
        <v>5031</v>
      </c>
      <c r="NU108" s="47" t="s">
        <v>5031</v>
      </c>
      <c r="NV108" s="45" t="s">
        <v>5033</v>
      </c>
      <c r="NW108" s="45" t="s">
        <v>5033</v>
      </c>
      <c r="NX108" s="47" t="s">
        <v>5031</v>
      </c>
      <c r="NY108" s="45" t="s">
        <v>5033</v>
      </c>
      <c r="NZ108" s="47" t="s">
        <v>5031</v>
      </c>
      <c r="OA108" s="47" t="s">
        <v>5031</v>
      </c>
      <c r="OB108" s="45" t="s">
        <v>5033</v>
      </c>
      <c r="OC108" s="45" t="s">
        <v>5033</v>
      </c>
      <c r="OD108" s="47" t="s">
        <v>5031</v>
      </c>
      <c r="OE108" s="47" t="s">
        <v>5031</v>
      </c>
      <c r="OF108" s="47" t="s">
        <v>5031</v>
      </c>
      <c r="OG108" s="45" t="s">
        <v>5033</v>
      </c>
      <c r="OH108" s="45" t="s">
        <v>5033</v>
      </c>
      <c r="OI108" s="47" t="s">
        <v>5031</v>
      </c>
      <c r="OJ108" s="47" t="s">
        <v>5031</v>
      </c>
      <c r="OK108" s="45" t="s">
        <v>5033</v>
      </c>
      <c r="OL108" s="47" t="s">
        <v>5031</v>
      </c>
      <c r="OM108" s="45" t="s">
        <v>5033</v>
      </c>
      <c r="ON108" s="47" t="s">
        <v>5031</v>
      </c>
      <c r="OO108" s="45" t="s">
        <v>5033</v>
      </c>
      <c r="OP108" s="45" t="s">
        <v>5033</v>
      </c>
      <c r="OQ108" s="47" t="s">
        <v>5031</v>
      </c>
      <c r="OR108" s="47" t="s">
        <v>5031</v>
      </c>
      <c r="OS108" s="47" t="s">
        <v>5031</v>
      </c>
      <c r="OT108" s="47" t="s">
        <v>5031</v>
      </c>
      <c r="OU108" s="45" t="s">
        <v>5033</v>
      </c>
      <c r="OV108" s="47" t="s">
        <v>5031</v>
      </c>
      <c r="OW108" s="45" t="s">
        <v>5033</v>
      </c>
      <c r="OX108" s="45" t="s">
        <v>5033</v>
      </c>
      <c r="OY108" s="45" t="s">
        <v>5033</v>
      </c>
      <c r="OZ108" s="47" t="s">
        <v>5031</v>
      </c>
      <c r="PA108" s="47" t="s">
        <v>5031</v>
      </c>
      <c r="PB108" s="47" t="s">
        <v>5031</v>
      </c>
      <c r="PC108" s="47" t="s">
        <v>5031</v>
      </c>
      <c r="PD108" s="47" t="s">
        <v>5031</v>
      </c>
      <c r="PE108" s="47" t="s">
        <v>5031</v>
      </c>
      <c r="PF108" s="47" t="s">
        <v>5031</v>
      </c>
      <c r="PG108" s="47" t="s">
        <v>5031</v>
      </c>
      <c r="PH108" s="47" t="s">
        <v>5031</v>
      </c>
      <c r="PI108" s="47" t="s">
        <v>5031</v>
      </c>
      <c r="PJ108" s="47" t="s">
        <v>5031</v>
      </c>
      <c r="PK108" s="45" t="s">
        <v>5033</v>
      </c>
      <c r="PL108" s="47" t="s">
        <v>5031</v>
      </c>
      <c r="PM108" s="47" t="s">
        <v>5031</v>
      </c>
      <c r="PN108" s="47" t="s">
        <v>5031</v>
      </c>
      <c r="PO108" s="47" t="s">
        <v>5031</v>
      </c>
      <c r="PP108" s="47" t="s">
        <v>5031</v>
      </c>
      <c r="PQ108" s="47" t="s">
        <v>5031</v>
      </c>
      <c r="PR108" s="45" t="s">
        <v>5033</v>
      </c>
      <c r="PS108" s="47" t="s">
        <v>5031</v>
      </c>
      <c r="PT108" s="47" t="s">
        <v>5031</v>
      </c>
      <c r="PU108" s="47" t="s">
        <v>5031</v>
      </c>
    </row>
    <row r="109" spans="1:437" ht="75">
      <c r="A109" s="44" t="s">
        <v>5090</v>
      </c>
      <c r="B109" s="46">
        <v>1.7</v>
      </c>
      <c r="C109" s="47" t="s">
        <v>5031</v>
      </c>
      <c r="D109" s="47" t="s">
        <v>5031</v>
      </c>
      <c r="E109" s="46">
        <v>2.9</v>
      </c>
      <c r="F109" s="46">
        <v>0.87</v>
      </c>
      <c r="G109" s="47" t="s">
        <v>5031</v>
      </c>
      <c r="H109" s="47" t="s">
        <v>5031</v>
      </c>
      <c r="I109" s="47" t="s">
        <v>5031</v>
      </c>
      <c r="J109" s="47" t="s">
        <v>5031</v>
      </c>
      <c r="K109" s="47" t="s">
        <v>5031</v>
      </c>
      <c r="L109" s="47" t="s">
        <v>5031</v>
      </c>
      <c r="M109" s="47" t="s">
        <v>5031</v>
      </c>
      <c r="N109" s="46">
        <v>4.5</v>
      </c>
      <c r="O109" s="46">
        <v>0.93</v>
      </c>
      <c r="P109" s="47" t="s">
        <v>5031</v>
      </c>
      <c r="Q109" s="47" t="s">
        <v>5031</v>
      </c>
      <c r="R109" s="47" t="s">
        <v>5031</v>
      </c>
      <c r="S109" s="46">
        <v>10</v>
      </c>
      <c r="T109" s="47" t="s">
        <v>5031</v>
      </c>
      <c r="U109" s="47" t="s">
        <v>5031</v>
      </c>
      <c r="V109" s="47" t="s">
        <v>5031</v>
      </c>
      <c r="W109" s="47" t="s">
        <v>5031</v>
      </c>
      <c r="X109" s="47" t="s">
        <v>5031</v>
      </c>
      <c r="Y109" s="47" t="s">
        <v>5031</v>
      </c>
      <c r="Z109" s="47" t="s">
        <v>5031</v>
      </c>
      <c r="AA109" s="47" t="s">
        <v>5031</v>
      </c>
      <c r="AB109" s="47" t="s">
        <v>5031</v>
      </c>
      <c r="AC109" s="47" t="s">
        <v>5031</v>
      </c>
      <c r="AD109" s="47" t="s">
        <v>5031</v>
      </c>
      <c r="AE109" s="47" t="s">
        <v>5031</v>
      </c>
      <c r="AF109" s="46">
        <v>1.1000000000000001</v>
      </c>
      <c r="AG109" s="47" t="s">
        <v>5031</v>
      </c>
      <c r="AH109" s="46">
        <v>6.3</v>
      </c>
      <c r="AI109" s="46">
        <v>1.6</v>
      </c>
      <c r="AJ109" s="47" t="s">
        <v>5031</v>
      </c>
      <c r="AK109" s="47" t="s">
        <v>5031</v>
      </c>
      <c r="AL109" s="47" t="s">
        <v>5031</v>
      </c>
      <c r="AM109" s="47" t="s">
        <v>5031</v>
      </c>
      <c r="AN109" s="47" t="s">
        <v>5031</v>
      </c>
      <c r="AO109" s="47" t="s">
        <v>5031</v>
      </c>
      <c r="AP109" s="47" t="s">
        <v>5031</v>
      </c>
      <c r="AQ109" s="47" t="s">
        <v>5031</v>
      </c>
      <c r="AR109" s="47" t="s">
        <v>5031</v>
      </c>
      <c r="AS109" s="47" t="s">
        <v>5031</v>
      </c>
      <c r="AT109" s="47" t="s">
        <v>5031</v>
      </c>
      <c r="AU109" s="47" t="s">
        <v>5031</v>
      </c>
      <c r="AV109" s="47" t="s">
        <v>5031</v>
      </c>
      <c r="AW109" s="47" t="s">
        <v>5031</v>
      </c>
      <c r="AX109" s="47" t="s">
        <v>5031</v>
      </c>
      <c r="AY109" s="46">
        <v>9.4</v>
      </c>
      <c r="AZ109" s="47" t="s">
        <v>5031</v>
      </c>
      <c r="BA109" s="46">
        <v>1.9</v>
      </c>
      <c r="BB109" s="47" t="s">
        <v>5031</v>
      </c>
      <c r="BC109" s="47" t="s">
        <v>5031</v>
      </c>
      <c r="BD109" s="47" t="s">
        <v>5031</v>
      </c>
      <c r="BE109" s="47" t="s">
        <v>5031</v>
      </c>
      <c r="BF109" s="47" t="s">
        <v>5031</v>
      </c>
      <c r="BG109" s="47" t="s">
        <v>5031</v>
      </c>
      <c r="BH109" s="47" t="s">
        <v>5031</v>
      </c>
      <c r="BI109" s="47" t="s">
        <v>5031</v>
      </c>
      <c r="BJ109" s="47" t="s">
        <v>5031</v>
      </c>
      <c r="BK109" s="47" t="s">
        <v>5031</v>
      </c>
      <c r="BL109" s="47" t="s">
        <v>5031</v>
      </c>
      <c r="BM109" s="47" t="s">
        <v>5031</v>
      </c>
      <c r="BN109" s="47" t="s">
        <v>5031</v>
      </c>
      <c r="BO109" s="47" t="s">
        <v>5031</v>
      </c>
      <c r="BP109" s="47" t="s">
        <v>5031</v>
      </c>
      <c r="BQ109" s="47" t="s">
        <v>5031</v>
      </c>
      <c r="BR109" s="47" t="s">
        <v>5031</v>
      </c>
      <c r="BS109" s="47" t="s">
        <v>5031</v>
      </c>
      <c r="BT109" s="47" t="s">
        <v>5031</v>
      </c>
      <c r="BU109" s="46">
        <v>0.89</v>
      </c>
      <c r="BV109" s="47" t="s">
        <v>5031</v>
      </c>
      <c r="BW109" s="46">
        <v>1.2</v>
      </c>
      <c r="BX109" s="47" t="s">
        <v>5031</v>
      </c>
      <c r="BY109" s="47" t="s">
        <v>5031</v>
      </c>
      <c r="BZ109" s="47" t="s">
        <v>5031</v>
      </c>
      <c r="CA109" s="47" t="s">
        <v>5031</v>
      </c>
      <c r="CB109" s="47" t="s">
        <v>5031</v>
      </c>
      <c r="CC109" s="46">
        <v>0.98</v>
      </c>
      <c r="CD109" s="47" t="s">
        <v>5031</v>
      </c>
      <c r="CE109" s="46">
        <v>1.1000000000000001</v>
      </c>
      <c r="CF109" s="47" t="s">
        <v>5031</v>
      </c>
      <c r="CG109" s="46">
        <v>2.2000000000000002</v>
      </c>
      <c r="CH109" s="47" t="s">
        <v>5031</v>
      </c>
      <c r="CI109" s="47" t="s">
        <v>5031</v>
      </c>
      <c r="CJ109" s="47" t="s">
        <v>5031</v>
      </c>
      <c r="CK109" s="47" t="s">
        <v>5031</v>
      </c>
      <c r="CL109" s="47" t="s">
        <v>5031</v>
      </c>
      <c r="CM109" s="46">
        <v>1.4</v>
      </c>
      <c r="CN109" s="47" t="s">
        <v>5031</v>
      </c>
      <c r="CO109" s="46">
        <v>0.82</v>
      </c>
      <c r="CP109" s="47" t="s">
        <v>5031</v>
      </c>
      <c r="CQ109" s="46">
        <v>1.8</v>
      </c>
      <c r="CR109" s="47" t="s">
        <v>5031</v>
      </c>
      <c r="CS109" s="47" t="s">
        <v>5031</v>
      </c>
      <c r="CT109" s="47" t="s">
        <v>5031</v>
      </c>
      <c r="CU109" s="47" t="s">
        <v>5031</v>
      </c>
      <c r="CV109" s="47" t="s">
        <v>5031</v>
      </c>
      <c r="CW109" s="47" t="s">
        <v>5031</v>
      </c>
      <c r="CX109" s="47" t="s">
        <v>5031</v>
      </c>
      <c r="CY109" s="47" t="s">
        <v>5031</v>
      </c>
      <c r="CZ109" s="47" t="s">
        <v>5031</v>
      </c>
      <c r="DA109" s="47" t="s">
        <v>5031</v>
      </c>
      <c r="DB109" s="47" t="s">
        <v>5031</v>
      </c>
      <c r="DC109" s="47" t="s">
        <v>5031</v>
      </c>
      <c r="DD109" s="47" t="s">
        <v>5031</v>
      </c>
      <c r="DE109" s="47" t="s">
        <v>5031</v>
      </c>
      <c r="DF109" s="47" t="s">
        <v>5031</v>
      </c>
      <c r="DG109" s="47" t="s">
        <v>5031</v>
      </c>
      <c r="DH109" s="47" t="s">
        <v>5031</v>
      </c>
      <c r="DI109" s="47" t="s">
        <v>5031</v>
      </c>
      <c r="DJ109" s="47" t="s">
        <v>5031</v>
      </c>
      <c r="DK109" s="47" t="s">
        <v>5031</v>
      </c>
      <c r="DL109" s="46">
        <v>0.94</v>
      </c>
      <c r="DM109" s="47" t="s">
        <v>5031</v>
      </c>
      <c r="DN109" s="47" t="s">
        <v>5031</v>
      </c>
      <c r="DO109" s="47" t="s">
        <v>5031</v>
      </c>
      <c r="DP109" s="47" t="s">
        <v>5031</v>
      </c>
      <c r="DQ109" s="47" t="s">
        <v>5031</v>
      </c>
      <c r="DR109" s="47" t="s">
        <v>5031</v>
      </c>
      <c r="DS109" s="47" t="s">
        <v>5031</v>
      </c>
      <c r="DT109" s="46">
        <v>1.3</v>
      </c>
      <c r="DU109" s="47" t="s">
        <v>5031</v>
      </c>
      <c r="DV109" s="47" t="s">
        <v>5031</v>
      </c>
      <c r="DW109" s="47" t="s">
        <v>5031</v>
      </c>
      <c r="DX109" s="47" t="s">
        <v>5031</v>
      </c>
      <c r="DY109" s="46">
        <v>0.81</v>
      </c>
      <c r="DZ109" s="47" t="s">
        <v>5031</v>
      </c>
      <c r="EA109" s="47" t="s">
        <v>5031</v>
      </c>
      <c r="EB109" s="47" t="s">
        <v>5031</v>
      </c>
      <c r="EC109" s="47" t="s">
        <v>5031</v>
      </c>
      <c r="ED109" s="47" t="s">
        <v>5031</v>
      </c>
      <c r="EE109" s="47" t="s">
        <v>5031</v>
      </c>
      <c r="EF109" s="46">
        <v>1.9</v>
      </c>
      <c r="EG109" s="47" t="s">
        <v>5031</v>
      </c>
      <c r="EH109" s="46">
        <v>0.98</v>
      </c>
      <c r="EI109" s="46">
        <v>0.95</v>
      </c>
      <c r="EJ109" s="46">
        <v>0.93</v>
      </c>
      <c r="EK109" s="46">
        <v>0.94</v>
      </c>
      <c r="EL109" s="46">
        <v>16</v>
      </c>
      <c r="EM109" s="46">
        <v>0.78</v>
      </c>
      <c r="EN109" s="47" t="s">
        <v>5031</v>
      </c>
      <c r="EO109" s="47" t="s">
        <v>5031</v>
      </c>
      <c r="EP109" s="47" t="s">
        <v>5031</v>
      </c>
      <c r="EQ109" s="47" t="s">
        <v>5031</v>
      </c>
      <c r="ER109" s="47" t="s">
        <v>5031</v>
      </c>
      <c r="ES109" s="47" t="s">
        <v>5031</v>
      </c>
      <c r="ET109" s="47" t="s">
        <v>5031</v>
      </c>
      <c r="EU109" s="47" t="s">
        <v>5031</v>
      </c>
      <c r="EV109" s="47" t="s">
        <v>5031</v>
      </c>
      <c r="EW109" s="46">
        <v>2</v>
      </c>
      <c r="EX109" s="46">
        <v>0.94</v>
      </c>
      <c r="EY109" s="47" t="s">
        <v>5031</v>
      </c>
      <c r="EZ109" s="47" t="s">
        <v>5031</v>
      </c>
      <c r="FA109" s="47" t="s">
        <v>5031</v>
      </c>
      <c r="FB109" s="47" t="s">
        <v>5031</v>
      </c>
      <c r="FC109" s="47" t="s">
        <v>5031</v>
      </c>
      <c r="FD109" s="47" t="s">
        <v>5031</v>
      </c>
      <c r="FE109" s="47" t="s">
        <v>5031</v>
      </c>
      <c r="FF109" s="47" t="s">
        <v>5031</v>
      </c>
      <c r="FG109" s="47" t="s">
        <v>5031</v>
      </c>
      <c r="FH109" s="47" t="s">
        <v>5031</v>
      </c>
      <c r="FI109" s="46">
        <v>1</v>
      </c>
      <c r="FJ109" s="47" t="s">
        <v>5031</v>
      </c>
      <c r="FK109" s="47" t="s">
        <v>5031</v>
      </c>
      <c r="FL109" s="47" t="s">
        <v>5031</v>
      </c>
      <c r="FM109" s="47" t="s">
        <v>5031</v>
      </c>
      <c r="FN109" s="47" t="s">
        <v>5031</v>
      </c>
      <c r="FO109" s="47" t="s">
        <v>5031</v>
      </c>
      <c r="FP109" s="47" t="s">
        <v>5031</v>
      </c>
      <c r="FQ109" s="47" t="s">
        <v>5031</v>
      </c>
      <c r="FR109" s="47" t="s">
        <v>5031</v>
      </c>
      <c r="FS109" s="46">
        <v>0.84</v>
      </c>
      <c r="FT109" s="47" t="s">
        <v>5031</v>
      </c>
      <c r="FU109" s="47" t="s">
        <v>5031</v>
      </c>
      <c r="FV109" s="47" t="s">
        <v>5031</v>
      </c>
      <c r="FW109" s="46">
        <v>1.3</v>
      </c>
      <c r="FX109" s="47" t="s">
        <v>5031</v>
      </c>
      <c r="FY109" s="47" t="s">
        <v>5031</v>
      </c>
      <c r="FZ109" s="47" t="s">
        <v>5031</v>
      </c>
      <c r="GA109" s="47" t="s">
        <v>5031</v>
      </c>
      <c r="GB109" s="47" t="s">
        <v>5031</v>
      </c>
      <c r="GC109" s="47" t="s">
        <v>5031</v>
      </c>
      <c r="GD109" s="47" t="s">
        <v>5031</v>
      </c>
      <c r="GE109" s="47" t="s">
        <v>5031</v>
      </c>
      <c r="GF109" s="47" t="s">
        <v>5031</v>
      </c>
      <c r="GG109" s="47" t="s">
        <v>5031</v>
      </c>
      <c r="GH109" s="47" t="s">
        <v>5031</v>
      </c>
      <c r="GI109" s="46">
        <v>0.91</v>
      </c>
      <c r="GJ109" s="47" t="s">
        <v>5031</v>
      </c>
      <c r="GK109" s="47" t="s">
        <v>5031</v>
      </c>
      <c r="GL109" s="47" t="s">
        <v>5031</v>
      </c>
      <c r="GM109" s="47" t="s">
        <v>5031</v>
      </c>
      <c r="GN109" s="47" t="s">
        <v>5031</v>
      </c>
      <c r="GO109" s="47" t="s">
        <v>5031</v>
      </c>
      <c r="GP109" s="47" t="s">
        <v>5031</v>
      </c>
      <c r="GQ109" s="47" t="s">
        <v>5031</v>
      </c>
      <c r="GR109" s="46">
        <v>1.7</v>
      </c>
      <c r="GS109" s="47" t="s">
        <v>5031</v>
      </c>
      <c r="GT109" s="47" t="s">
        <v>5031</v>
      </c>
      <c r="GU109" s="47" t="s">
        <v>5031</v>
      </c>
      <c r="GV109" s="47" t="s">
        <v>5031</v>
      </c>
      <c r="GW109" s="47" t="s">
        <v>5031</v>
      </c>
      <c r="GX109" s="47" t="s">
        <v>5031</v>
      </c>
      <c r="GY109" s="47" t="s">
        <v>5031</v>
      </c>
      <c r="GZ109" s="46">
        <v>0.92</v>
      </c>
      <c r="HA109" s="47" t="s">
        <v>5031</v>
      </c>
      <c r="HB109" s="47" t="s">
        <v>5031</v>
      </c>
      <c r="HC109" s="47" t="s">
        <v>5031</v>
      </c>
      <c r="HD109" s="47" t="s">
        <v>5031</v>
      </c>
      <c r="HE109" s="47" t="s">
        <v>5031</v>
      </c>
      <c r="HF109" s="47" t="s">
        <v>5031</v>
      </c>
      <c r="HG109" s="47" t="s">
        <v>5031</v>
      </c>
      <c r="HH109" s="47" t="s">
        <v>5031</v>
      </c>
      <c r="HI109" s="47" t="s">
        <v>5031</v>
      </c>
      <c r="HJ109" s="47" t="s">
        <v>5031</v>
      </c>
      <c r="HK109" s="47" t="s">
        <v>5031</v>
      </c>
      <c r="HL109" s="46">
        <v>2.2999999999999998</v>
      </c>
      <c r="HM109" s="47" t="s">
        <v>5031</v>
      </c>
      <c r="HN109" s="47" t="s">
        <v>5031</v>
      </c>
      <c r="HO109" s="47" t="s">
        <v>5031</v>
      </c>
      <c r="HP109" s="47" t="s">
        <v>5031</v>
      </c>
      <c r="HQ109" s="46">
        <v>1.5</v>
      </c>
      <c r="HR109" s="47" t="s">
        <v>5031</v>
      </c>
      <c r="HS109" s="47" t="s">
        <v>5031</v>
      </c>
      <c r="HT109" s="46">
        <v>0.95</v>
      </c>
      <c r="HU109" s="47" t="s">
        <v>5031</v>
      </c>
      <c r="HV109" s="47" t="s">
        <v>5031</v>
      </c>
      <c r="HW109" s="47" t="s">
        <v>5031</v>
      </c>
      <c r="HX109" s="47" t="s">
        <v>5031</v>
      </c>
      <c r="HY109" s="47" t="s">
        <v>5031</v>
      </c>
      <c r="HZ109" s="47" t="s">
        <v>5031</v>
      </c>
      <c r="IA109" s="47" t="s">
        <v>5031</v>
      </c>
      <c r="IB109" s="47" t="s">
        <v>5031</v>
      </c>
      <c r="IC109" s="46">
        <v>1.8</v>
      </c>
      <c r="ID109" s="47" t="s">
        <v>5031</v>
      </c>
      <c r="IE109" s="47" t="s">
        <v>5031</v>
      </c>
      <c r="IF109" s="47" t="s">
        <v>5031</v>
      </c>
      <c r="IG109" s="47" t="s">
        <v>5031</v>
      </c>
      <c r="IH109" s="46">
        <v>2.2999999999999998</v>
      </c>
      <c r="II109" s="47" t="s">
        <v>5031</v>
      </c>
      <c r="IJ109" s="47" t="s">
        <v>5031</v>
      </c>
      <c r="IK109" s="47" t="s">
        <v>5031</v>
      </c>
      <c r="IL109" s="47" t="s">
        <v>5031</v>
      </c>
      <c r="IM109" s="47" t="s">
        <v>5031</v>
      </c>
      <c r="IN109" s="47" t="s">
        <v>5031</v>
      </c>
      <c r="IO109" s="47" t="s">
        <v>5031</v>
      </c>
      <c r="IP109" s="47" t="s">
        <v>5031</v>
      </c>
      <c r="IQ109" s="46">
        <v>1.4</v>
      </c>
      <c r="IR109" s="47" t="s">
        <v>5031</v>
      </c>
      <c r="IS109" s="47" t="s">
        <v>5031</v>
      </c>
      <c r="IT109" s="47" t="s">
        <v>5031</v>
      </c>
      <c r="IU109" s="47" t="s">
        <v>5031</v>
      </c>
      <c r="IV109" s="47" t="s">
        <v>5031</v>
      </c>
      <c r="IW109" s="47" t="s">
        <v>5031</v>
      </c>
      <c r="IX109" s="46">
        <v>0.88</v>
      </c>
      <c r="IY109" s="47" t="s">
        <v>5031</v>
      </c>
      <c r="IZ109" s="47" t="s">
        <v>5031</v>
      </c>
      <c r="JA109" s="47" t="s">
        <v>5031</v>
      </c>
      <c r="JB109" s="47" t="s">
        <v>5031</v>
      </c>
      <c r="JC109" s="47" t="s">
        <v>5031</v>
      </c>
      <c r="JD109" s="47" t="s">
        <v>5031</v>
      </c>
      <c r="JE109" s="47" t="s">
        <v>5031</v>
      </c>
      <c r="JF109" s="47" t="s">
        <v>5031</v>
      </c>
      <c r="JG109" s="47" t="s">
        <v>5031</v>
      </c>
      <c r="JH109" s="47" t="s">
        <v>5031</v>
      </c>
      <c r="JI109" s="47" t="s">
        <v>5031</v>
      </c>
      <c r="JJ109" s="47" t="s">
        <v>5031</v>
      </c>
      <c r="JK109" s="46">
        <v>1</v>
      </c>
      <c r="JL109" s="47" t="s">
        <v>5031</v>
      </c>
      <c r="JM109" s="47" t="s">
        <v>5031</v>
      </c>
      <c r="JN109" s="47" t="s">
        <v>5031</v>
      </c>
      <c r="JO109" s="47" t="s">
        <v>5031</v>
      </c>
      <c r="JP109" s="47" t="s">
        <v>5031</v>
      </c>
      <c r="JQ109" s="47" t="s">
        <v>5031</v>
      </c>
      <c r="JR109" s="47" t="s">
        <v>5031</v>
      </c>
      <c r="JS109" s="47" t="s">
        <v>5031</v>
      </c>
      <c r="JT109" s="47" t="s">
        <v>5031</v>
      </c>
      <c r="JU109" s="47" t="s">
        <v>5031</v>
      </c>
      <c r="JV109" s="47" t="s">
        <v>5031</v>
      </c>
      <c r="JW109" s="47" t="s">
        <v>5031</v>
      </c>
      <c r="JX109" s="47" t="s">
        <v>5031</v>
      </c>
      <c r="JY109" s="47" t="s">
        <v>5031</v>
      </c>
      <c r="JZ109" s="47" t="s">
        <v>5031</v>
      </c>
      <c r="KA109" s="47" t="s">
        <v>5031</v>
      </c>
      <c r="KB109" s="47" t="s">
        <v>5031</v>
      </c>
      <c r="KC109" s="47" t="s">
        <v>5031</v>
      </c>
      <c r="KD109" s="47" t="s">
        <v>5031</v>
      </c>
      <c r="KE109" s="47" t="s">
        <v>5031</v>
      </c>
      <c r="KF109" s="47" t="s">
        <v>5031</v>
      </c>
      <c r="KG109" s="47" t="s">
        <v>5031</v>
      </c>
      <c r="KH109" s="47" t="s">
        <v>5031</v>
      </c>
      <c r="KI109" s="47" t="s">
        <v>5031</v>
      </c>
      <c r="KJ109" s="47" t="s">
        <v>5031</v>
      </c>
      <c r="KK109" s="46">
        <v>1.5</v>
      </c>
      <c r="KL109" s="47" t="s">
        <v>5031</v>
      </c>
      <c r="KM109" s="47" t="s">
        <v>5031</v>
      </c>
      <c r="KN109" s="46">
        <v>2.9</v>
      </c>
      <c r="KO109" s="47" t="s">
        <v>5031</v>
      </c>
      <c r="KP109" s="47" t="s">
        <v>5031</v>
      </c>
      <c r="KQ109" s="47" t="s">
        <v>5031</v>
      </c>
      <c r="KR109" s="47" t="s">
        <v>5031</v>
      </c>
      <c r="KS109" s="47" t="s">
        <v>5031</v>
      </c>
      <c r="KT109" s="47" t="s">
        <v>5031</v>
      </c>
      <c r="KU109" s="47" t="s">
        <v>5031</v>
      </c>
      <c r="KV109" s="47" t="s">
        <v>5031</v>
      </c>
      <c r="KW109" s="47" t="s">
        <v>5031</v>
      </c>
      <c r="KX109" s="47" t="s">
        <v>5031</v>
      </c>
      <c r="KY109" s="47" t="s">
        <v>5031</v>
      </c>
      <c r="KZ109" s="47" t="s">
        <v>5031</v>
      </c>
      <c r="LA109" s="47" t="s">
        <v>5031</v>
      </c>
      <c r="LB109" s="47" t="s">
        <v>5031</v>
      </c>
      <c r="LC109" s="47" t="s">
        <v>5031</v>
      </c>
      <c r="LD109" s="46">
        <v>1.1000000000000001</v>
      </c>
      <c r="LE109" s="46">
        <v>2</v>
      </c>
      <c r="LF109" s="46">
        <v>1.9</v>
      </c>
      <c r="LG109" s="46">
        <v>1.7</v>
      </c>
      <c r="LH109" s="47" t="s">
        <v>5031</v>
      </c>
      <c r="LI109" s="47" t="s">
        <v>5031</v>
      </c>
      <c r="LJ109" s="46">
        <v>1.2</v>
      </c>
      <c r="LK109" s="47" t="s">
        <v>5031</v>
      </c>
      <c r="LL109" s="47" t="s">
        <v>5031</v>
      </c>
      <c r="LM109" s="47" t="s">
        <v>5031</v>
      </c>
      <c r="LN109" s="47" t="s">
        <v>5031</v>
      </c>
      <c r="LO109" s="47" t="s">
        <v>5031</v>
      </c>
      <c r="LP109" s="46">
        <v>1.7</v>
      </c>
      <c r="LQ109" s="47" t="s">
        <v>5031</v>
      </c>
      <c r="LR109" s="46">
        <v>1.3</v>
      </c>
      <c r="LS109" s="46">
        <v>1.4</v>
      </c>
      <c r="LT109" s="46">
        <v>1.3</v>
      </c>
      <c r="LU109" s="47" t="s">
        <v>5031</v>
      </c>
      <c r="LV109" s="47" t="s">
        <v>5031</v>
      </c>
      <c r="LW109" s="47" t="s">
        <v>5031</v>
      </c>
      <c r="LX109" s="47" t="s">
        <v>5031</v>
      </c>
      <c r="LY109" s="47" t="s">
        <v>5031</v>
      </c>
      <c r="LZ109" s="46">
        <v>1.3</v>
      </c>
      <c r="MA109" s="47" t="s">
        <v>5031</v>
      </c>
      <c r="MB109" s="46">
        <v>1.8</v>
      </c>
      <c r="MC109" s="47" t="s">
        <v>5031</v>
      </c>
      <c r="MD109" s="47" t="s">
        <v>5031</v>
      </c>
      <c r="ME109" s="47" t="s">
        <v>5031</v>
      </c>
      <c r="MF109" s="46">
        <v>0.96</v>
      </c>
      <c r="MG109" s="46">
        <v>1.7</v>
      </c>
      <c r="MH109" s="47" t="s">
        <v>5031</v>
      </c>
      <c r="MI109" s="47" t="s">
        <v>5031</v>
      </c>
      <c r="MJ109" s="46">
        <v>2.1</v>
      </c>
      <c r="MK109" s="47" t="s">
        <v>5031</v>
      </c>
      <c r="ML109" s="47" t="s">
        <v>5031</v>
      </c>
      <c r="MM109" s="46">
        <v>3</v>
      </c>
      <c r="MN109" s="47" t="s">
        <v>5031</v>
      </c>
      <c r="MO109" s="46">
        <v>2.4</v>
      </c>
      <c r="MP109" s="47" t="s">
        <v>5031</v>
      </c>
      <c r="MQ109" s="46">
        <v>1</v>
      </c>
      <c r="MR109" s="47" t="s">
        <v>5031</v>
      </c>
      <c r="MS109" s="47" t="s">
        <v>5031</v>
      </c>
      <c r="MT109" s="46">
        <v>0.83</v>
      </c>
      <c r="MU109" s="47" t="s">
        <v>5031</v>
      </c>
      <c r="MV109" s="46">
        <v>1.6</v>
      </c>
      <c r="MW109" s="47" t="s">
        <v>5031</v>
      </c>
      <c r="MX109" s="47" t="s">
        <v>5031</v>
      </c>
      <c r="MY109" s="46">
        <v>2.1</v>
      </c>
      <c r="MZ109" s="47" t="s">
        <v>5031</v>
      </c>
      <c r="NA109" s="47" t="s">
        <v>5031</v>
      </c>
      <c r="NB109" s="46">
        <v>1.8</v>
      </c>
      <c r="NC109" s="47" t="s">
        <v>5031</v>
      </c>
      <c r="ND109" s="46">
        <v>1.4</v>
      </c>
      <c r="NE109" s="46">
        <v>1.3</v>
      </c>
      <c r="NF109" s="47" t="s">
        <v>5031</v>
      </c>
      <c r="NG109" s="47" t="s">
        <v>5031</v>
      </c>
      <c r="NH109" s="47" t="s">
        <v>5031</v>
      </c>
      <c r="NI109" s="47" t="s">
        <v>5031</v>
      </c>
      <c r="NJ109" s="47" t="s">
        <v>5031</v>
      </c>
      <c r="NK109" s="47" t="s">
        <v>5031</v>
      </c>
      <c r="NL109" s="46">
        <v>1</v>
      </c>
      <c r="NM109" s="47" t="s">
        <v>5031</v>
      </c>
      <c r="NN109" s="47" t="s">
        <v>5031</v>
      </c>
      <c r="NO109" s="47" t="s">
        <v>5031</v>
      </c>
      <c r="NP109" s="47" t="s">
        <v>5031</v>
      </c>
      <c r="NQ109" s="46">
        <v>1.8</v>
      </c>
      <c r="NR109" s="46">
        <v>0.9</v>
      </c>
      <c r="NS109" s="47" t="s">
        <v>5031</v>
      </c>
      <c r="NT109" s="47" t="s">
        <v>5031</v>
      </c>
      <c r="NU109" s="47" t="s">
        <v>5031</v>
      </c>
      <c r="NV109" s="46">
        <v>1.4</v>
      </c>
      <c r="NW109" s="46">
        <v>1.6</v>
      </c>
      <c r="NX109" s="47" t="s">
        <v>5031</v>
      </c>
      <c r="NY109" s="46">
        <v>0.84</v>
      </c>
      <c r="NZ109" s="47" t="s">
        <v>5031</v>
      </c>
      <c r="OA109" s="47" t="s">
        <v>5031</v>
      </c>
      <c r="OB109" s="46">
        <v>1.5</v>
      </c>
      <c r="OC109" s="46">
        <v>0.89</v>
      </c>
      <c r="OD109" s="47" t="s">
        <v>5031</v>
      </c>
      <c r="OE109" s="47" t="s">
        <v>5031</v>
      </c>
      <c r="OF109" s="47" t="s">
        <v>5031</v>
      </c>
      <c r="OG109" s="46">
        <v>0.92</v>
      </c>
      <c r="OH109" s="46">
        <v>0.88</v>
      </c>
      <c r="OI109" s="47" t="s">
        <v>5031</v>
      </c>
      <c r="OJ109" s="47" t="s">
        <v>5031</v>
      </c>
      <c r="OK109" s="46">
        <v>1.6</v>
      </c>
      <c r="OL109" s="47" t="s">
        <v>5031</v>
      </c>
      <c r="OM109" s="46">
        <v>0.93</v>
      </c>
      <c r="ON109" s="47" t="s">
        <v>5031</v>
      </c>
      <c r="OO109" s="46">
        <v>0.99</v>
      </c>
      <c r="OP109" s="46">
        <v>0.93</v>
      </c>
      <c r="OQ109" s="47" t="s">
        <v>5031</v>
      </c>
      <c r="OR109" s="47" t="s">
        <v>5031</v>
      </c>
      <c r="OS109" s="47" t="s">
        <v>5031</v>
      </c>
      <c r="OT109" s="47" t="s">
        <v>5031</v>
      </c>
      <c r="OU109" s="46">
        <v>0.79</v>
      </c>
      <c r="OV109" s="47" t="s">
        <v>5031</v>
      </c>
      <c r="OW109" s="46">
        <v>1.2</v>
      </c>
      <c r="OX109" s="46">
        <v>0.96</v>
      </c>
      <c r="OY109" s="46">
        <v>1.9</v>
      </c>
      <c r="OZ109" s="47" t="s">
        <v>5031</v>
      </c>
      <c r="PA109" s="47" t="s">
        <v>5031</v>
      </c>
      <c r="PB109" s="47" t="s">
        <v>5031</v>
      </c>
      <c r="PC109" s="47" t="s">
        <v>5031</v>
      </c>
      <c r="PD109" s="47" t="s">
        <v>5031</v>
      </c>
      <c r="PE109" s="47" t="s">
        <v>5031</v>
      </c>
      <c r="PF109" s="47" t="s">
        <v>5031</v>
      </c>
      <c r="PG109" s="47" t="s">
        <v>5031</v>
      </c>
      <c r="PH109" s="47" t="s">
        <v>5031</v>
      </c>
      <c r="PI109" s="47" t="s">
        <v>5031</v>
      </c>
      <c r="PJ109" s="47" t="s">
        <v>5031</v>
      </c>
      <c r="PK109" s="46">
        <v>3</v>
      </c>
      <c r="PL109" s="47" t="s">
        <v>5031</v>
      </c>
      <c r="PM109" s="47" t="s">
        <v>5031</v>
      </c>
      <c r="PN109" s="47" t="s">
        <v>5031</v>
      </c>
      <c r="PO109" s="47" t="s">
        <v>5031</v>
      </c>
      <c r="PP109" s="47" t="s">
        <v>5031</v>
      </c>
      <c r="PQ109" s="47" t="s">
        <v>5031</v>
      </c>
      <c r="PR109" s="46">
        <v>1</v>
      </c>
      <c r="PS109" s="47" t="s">
        <v>5031</v>
      </c>
      <c r="PT109" s="47" t="s">
        <v>5031</v>
      </c>
      <c r="PU109" s="47" t="s">
        <v>5031</v>
      </c>
    </row>
    <row r="110" spans="1:437" ht="75">
      <c r="A110" s="44" t="s">
        <v>5091</v>
      </c>
      <c r="B110" s="45" t="s">
        <v>5092</v>
      </c>
      <c r="C110" s="47" t="s">
        <v>5031</v>
      </c>
      <c r="D110" s="47" t="s">
        <v>5031</v>
      </c>
      <c r="E110" s="45" t="s">
        <v>5092</v>
      </c>
      <c r="F110" s="45" t="s">
        <v>5092</v>
      </c>
      <c r="G110" s="47" t="s">
        <v>5031</v>
      </c>
      <c r="H110" s="47" t="s">
        <v>5031</v>
      </c>
      <c r="I110" s="47" t="s">
        <v>5031</v>
      </c>
      <c r="J110" s="47" t="s">
        <v>5031</v>
      </c>
      <c r="K110" s="47" t="s">
        <v>5031</v>
      </c>
      <c r="L110" s="47" t="s">
        <v>5031</v>
      </c>
      <c r="M110" s="47" t="s">
        <v>5031</v>
      </c>
      <c r="N110" s="45" t="s">
        <v>5092</v>
      </c>
      <c r="O110" s="45" t="s">
        <v>5092</v>
      </c>
      <c r="P110" s="47" t="s">
        <v>5031</v>
      </c>
      <c r="Q110" s="47" t="s">
        <v>5031</v>
      </c>
      <c r="R110" s="47" t="s">
        <v>5031</v>
      </c>
      <c r="S110" s="45" t="s">
        <v>5092</v>
      </c>
      <c r="T110" s="47" t="s">
        <v>5031</v>
      </c>
      <c r="U110" s="47" t="s">
        <v>5031</v>
      </c>
      <c r="V110" s="47" t="s">
        <v>5031</v>
      </c>
      <c r="W110" s="47" t="s">
        <v>5031</v>
      </c>
      <c r="X110" s="47" t="s">
        <v>5031</v>
      </c>
      <c r="Y110" s="47" t="s">
        <v>5031</v>
      </c>
      <c r="Z110" s="47" t="s">
        <v>5031</v>
      </c>
      <c r="AA110" s="47" t="s">
        <v>5031</v>
      </c>
      <c r="AB110" s="47" t="s">
        <v>5031</v>
      </c>
      <c r="AC110" s="47" t="s">
        <v>5031</v>
      </c>
      <c r="AD110" s="47" t="s">
        <v>5031</v>
      </c>
      <c r="AE110" s="47" t="s">
        <v>5031</v>
      </c>
      <c r="AF110" s="45" t="s">
        <v>5092</v>
      </c>
      <c r="AG110" s="47" t="s">
        <v>5031</v>
      </c>
      <c r="AH110" s="45" t="s">
        <v>5092</v>
      </c>
      <c r="AI110" s="45" t="s">
        <v>5092</v>
      </c>
      <c r="AJ110" s="47" t="s">
        <v>5031</v>
      </c>
      <c r="AK110" s="47" t="s">
        <v>5031</v>
      </c>
      <c r="AL110" s="47" t="s">
        <v>5031</v>
      </c>
      <c r="AM110" s="47" t="s">
        <v>5031</v>
      </c>
      <c r="AN110" s="47" t="s">
        <v>5031</v>
      </c>
      <c r="AO110" s="47" t="s">
        <v>5031</v>
      </c>
      <c r="AP110" s="47" t="s">
        <v>5031</v>
      </c>
      <c r="AQ110" s="47" t="s">
        <v>5031</v>
      </c>
      <c r="AR110" s="47" t="s">
        <v>5031</v>
      </c>
      <c r="AS110" s="47" t="s">
        <v>5031</v>
      </c>
      <c r="AT110" s="47" t="s">
        <v>5031</v>
      </c>
      <c r="AU110" s="47" t="s">
        <v>5031</v>
      </c>
      <c r="AV110" s="47" t="s">
        <v>5031</v>
      </c>
      <c r="AW110" s="47" t="s">
        <v>5031</v>
      </c>
      <c r="AX110" s="47" t="s">
        <v>5031</v>
      </c>
      <c r="AY110" s="45" t="s">
        <v>5092</v>
      </c>
      <c r="AZ110" s="47" t="s">
        <v>5031</v>
      </c>
      <c r="BA110" s="45" t="s">
        <v>5092</v>
      </c>
      <c r="BB110" s="47" t="s">
        <v>5031</v>
      </c>
      <c r="BC110" s="47" t="s">
        <v>5031</v>
      </c>
      <c r="BD110" s="47" t="s">
        <v>5031</v>
      </c>
      <c r="BE110" s="47" t="s">
        <v>5031</v>
      </c>
      <c r="BF110" s="47" t="s">
        <v>5031</v>
      </c>
      <c r="BG110" s="47" t="s">
        <v>5031</v>
      </c>
      <c r="BH110" s="47" t="s">
        <v>5031</v>
      </c>
      <c r="BI110" s="47" t="s">
        <v>5031</v>
      </c>
      <c r="BJ110" s="47" t="s">
        <v>5031</v>
      </c>
      <c r="BK110" s="47" t="s">
        <v>5031</v>
      </c>
      <c r="BL110" s="47" t="s">
        <v>5031</v>
      </c>
      <c r="BM110" s="47" t="s">
        <v>5031</v>
      </c>
      <c r="BN110" s="47" t="s">
        <v>5031</v>
      </c>
      <c r="BO110" s="47" t="s">
        <v>5031</v>
      </c>
      <c r="BP110" s="47" t="s">
        <v>5031</v>
      </c>
      <c r="BQ110" s="47" t="s">
        <v>5031</v>
      </c>
      <c r="BR110" s="47" t="s">
        <v>5031</v>
      </c>
      <c r="BS110" s="47" t="s">
        <v>5031</v>
      </c>
      <c r="BT110" s="47" t="s">
        <v>5031</v>
      </c>
      <c r="BU110" s="45" t="s">
        <v>5092</v>
      </c>
      <c r="BV110" s="47" t="s">
        <v>5031</v>
      </c>
      <c r="BW110" s="45" t="s">
        <v>5092</v>
      </c>
      <c r="BX110" s="47" t="s">
        <v>5031</v>
      </c>
      <c r="BY110" s="47" t="s">
        <v>5031</v>
      </c>
      <c r="BZ110" s="47" t="s">
        <v>5031</v>
      </c>
      <c r="CA110" s="47" t="s">
        <v>5031</v>
      </c>
      <c r="CB110" s="47" t="s">
        <v>5031</v>
      </c>
      <c r="CC110" s="45" t="s">
        <v>5092</v>
      </c>
      <c r="CD110" s="47" t="s">
        <v>5031</v>
      </c>
      <c r="CE110" s="45" t="s">
        <v>5092</v>
      </c>
      <c r="CF110" s="47" t="s">
        <v>5031</v>
      </c>
      <c r="CG110" s="45" t="s">
        <v>5092</v>
      </c>
      <c r="CH110" s="47" t="s">
        <v>5031</v>
      </c>
      <c r="CI110" s="47" t="s">
        <v>5031</v>
      </c>
      <c r="CJ110" s="47" t="s">
        <v>5031</v>
      </c>
      <c r="CK110" s="47" t="s">
        <v>5031</v>
      </c>
      <c r="CL110" s="47" t="s">
        <v>5031</v>
      </c>
      <c r="CM110" s="45" t="s">
        <v>5092</v>
      </c>
      <c r="CN110" s="47" t="s">
        <v>5031</v>
      </c>
      <c r="CO110" s="45" t="s">
        <v>5092</v>
      </c>
      <c r="CP110" s="47" t="s">
        <v>5031</v>
      </c>
      <c r="CQ110" s="45" t="s">
        <v>5092</v>
      </c>
      <c r="CR110" s="47" t="s">
        <v>5031</v>
      </c>
      <c r="CS110" s="47" t="s">
        <v>5031</v>
      </c>
      <c r="CT110" s="47" t="s">
        <v>5031</v>
      </c>
      <c r="CU110" s="47" t="s">
        <v>5031</v>
      </c>
      <c r="CV110" s="47" t="s">
        <v>5031</v>
      </c>
      <c r="CW110" s="47" t="s">
        <v>5031</v>
      </c>
      <c r="CX110" s="47" t="s">
        <v>5031</v>
      </c>
      <c r="CY110" s="47" t="s">
        <v>5031</v>
      </c>
      <c r="CZ110" s="47" t="s">
        <v>5031</v>
      </c>
      <c r="DA110" s="47" t="s">
        <v>5031</v>
      </c>
      <c r="DB110" s="47" t="s">
        <v>5031</v>
      </c>
      <c r="DC110" s="47" t="s">
        <v>5031</v>
      </c>
      <c r="DD110" s="47" t="s">
        <v>5031</v>
      </c>
      <c r="DE110" s="47" t="s">
        <v>5031</v>
      </c>
      <c r="DF110" s="47" t="s">
        <v>5031</v>
      </c>
      <c r="DG110" s="47" t="s">
        <v>5031</v>
      </c>
      <c r="DH110" s="47" t="s">
        <v>5031</v>
      </c>
      <c r="DI110" s="47" t="s">
        <v>5031</v>
      </c>
      <c r="DJ110" s="47" t="s">
        <v>5031</v>
      </c>
      <c r="DK110" s="47" t="s">
        <v>5031</v>
      </c>
      <c r="DL110" s="45" t="s">
        <v>5092</v>
      </c>
      <c r="DM110" s="47" t="s">
        <v>5031</v>
      </c>
      <c r="DN110" s="47" t="s">
        <v>5031</v>
      </c>
      <c r="DO110" s="47" t="s">
        <v>5031</v>
      </c>
      <c r="DP110" s="47" t="s">
        <v>5031</v>
      </c>
      <c r="DQ110" s="47" t="s">
        <v>5031</v>
      </c>
      <c r="DR110" s="47" t="s">
        <v>5031</v>
      </c>
      <c r="DS110" s="47" t="s">
        <v>5031</v>
      </c>
      <c r="DT110" s="45" t="s">
        <v>5092</v>
      </c>
      <c r="DU110" s="47" t="s">
        <v>5031</v>
      </c>
      <c r="DV110" s="47" t="s">
        <v>5031</v>
      </c>
      <c r="DW110" s="47" t="s">
        <v>5031</v>
      </c>
      <c r="DX110" s="47" t="s">
        <v>5031</v>
      </c>
      <c r="DY110" s="45" t="s">
        <v>5092</v>
      </c>
      <c r="DZ110" s="47" t="s">
        <v>5031</v>
      </c>
      <c r="EA110" s="47" t="s">
        <v>5031</v>
      </c>
      <c r="EB110" s="47" t="s">
        <v>5031</v>
      </c>
      <c r="EC110" s="47" t="s">
        <v>5031</v>
      </c>
      <c r="ED110" s="47" t="s">
        <v>5031</v>
      </c>
      <c r="EE110" s="47" t="s">
        <v>5031</v>
      </c>
      <c r="EF110" s="45" t="s">
        <v>5092</v>
      </c>
      <c r="EG110" s="47" t="s">
        <v>5031</v>
      </c>
      <c r="EH110" s="45" t="s">
        <v>5092</v>
      </c>
      <c r="EI110" s="45" t="s">
        <v>5092</v>
      </c>
      <c r="EJ110" s="45" t="s">
        <v>5092</v>
      </c>
      <c r="EK110" s="45" t="s">
        <v>5092</v>
      </c>
      <c r="EL110" s="45" t="s">
        <v>5092</v>
      </c>
      <c r="EM110" s="45" t="s">
        <v>5092</v>
      </c>
      <c r="EN110" s="47" t="s">
        <v>5031</v>
      </c>
      <c r="EO110" s="47" t="s">
        <v>5031</v>
      </c>
      <c r="EP110" s="47" t="s">
        <v>5031</v>
      </c>
      <c r="EQ110" s="47" t="s">
        <v>5031</v>
      </c>
      <c r="ER110" s="47" t="s">
        <v>5031</v>
      </c>
      <c r="ES110" s="47" t="s">
        <v>5031</v>
      </c>
      <c r="ET110" s="47" t="s">
        <v>5031</v>
      </c>
      <c r="EU110" s="47" t="s">
        <v>5031</v>
      </c>
      <c r="EV110" s="47" t="s">
        <v>5031</v>
      </c>
      <c r="EW110" s="45" t="s">
        <v>5092</v>
      </c>
      <c r="EX110" s="45" t="s">
        <v>5092</v>
      </c>
      <c r="EY110" s="47" t="s">
        <v>5031</v>
      </c>
      <c r="EZ110" s="47" t="s">
        <v>5031</v>
      </c>
      <c r="FA110" s="47" t="s">
        <v>5031</v>
      </c>
      <c r="FB110" s="47" t="s">
        <v>5031</v>
      </c>
      <c r="FC110" s="47" t="s">
        <v>5031</v>
      </c>
      <c r="FD110" s="47" t="s">
        <v>5031</v>
      </c>
      <c r="FE110" s="47" t="s">
        <v>5031</v>
      </c>
      <c r="FF110" s="47" t="s">
        <v>5031</v>
      </c>
      <c r="FG110" s="47" t="s">
        <v>5031</v>
      </c>
      <c r="FH110" s="47" t="s">
        <v>5031</v>
      </c>
      <c r="FI110" s="45" t="s">
        <v>5092</v>
      </c>
      <c r="FJ110" s="47" t="s">
        <v>5031</v>
      </c>
      <c r="FK110" s="47" t="s">
        <v>5031</v>
      </c>
      <c r="FL110" s="47" t="s">
        <v>5031</v>
      </c>
      <c r="FM110" s="47" t="s">
        <v>5031</v>
      </c>
      <c r="FN110" s="47" t="s">
        <v>5031</v>
      </c>
      <c r="FO110" s="47" t="s">
        <v>5031</v>
      </c>
      <c r="FP110" s="47" t="s">
        <v>5031</v>
      </c>
      <c r="FQ110" s="47" t="s">
        <v>5031</v>
      </c>
      <c r="FR110" s="47" t="s">
        <v>5031</v>
      </c>
      <c r="FS110" s="45" t="s">
        <v>5092</v>
      </c>
      <c r="FT110" s="47" t="s">
        <v>5031</v>
      </c>
      <c r="FU110" s="47" t="s">
        <v>5031</v>
      </c>
      <c r="FV110" s="47" t="s">
        <v>5031</v>
      </c>
      <c r="FW110" s="45" t="s">
        <v>5092</v>
      </c>
      <c r="FX110" s="47" t="s">
        <v>5031</v>
      </c>
      <c r="FY110" s="47" t="s">
        <v>5031</v>
      </c>
      <c r="FZ110" s="47" t="s">
        <v>5031</v>
      </c>
      <c r="GA110" s="47" t="s">
        <v>5031</v>
      </c>
      <c r="GB110" s="47" t="s">
        <v>5031</v>
      </c>
      <c r="GC110" s="47" t="s">
        <v>5031</v>
      </c>
      <c r="GD110" s="47" t="s">
        <v>5031</v>
      </c>
      <c r="GE110" s="47" t="s">
        <v>5031</v>
      </c>
      <c r="GF110" s="47" t="s">
        <v>5031</v>
      </c>
      <c r="GG110" s="47" t="s">
        <v>5031</v>
      </c>
      <c r="GH110" s="47" t="s">
        <v>5031</v>
      </c>
      <c r="GI110" s="45" t="s">
        <v>5092</v>
      </c>
      <c r="GJ110" s="47" t="s">
        <v>5031</v>
      </c>
      <c r="GK110" s="47" t="s">
        <v>5031</v>
      </c>
      <c r="GL110" s="47" t="s">
        <v>5031</v>
      </c>
      <c r="GM110" s="47" t="s">
        <v>5031</v>
      </c>
      <c r="GN110" s="47" t="s">
        <v>5031</v>
      </c>
      <c r="GO110" s="47" t="s">
        <v>5031</v>
      </c>
      <c r="GP110" s="47" t="s">
        <v>5031</v>
      </c>
      <c r="GQ110" s="47" t="s">
        <v>5031</v>
      </c>
      <c r="GR110" s="45" t="s">
        <v>5092</v>
      </c>
      <c r="GS110" s="47" t="s">
        <v>5031</v>
      </c>
      <c r="GT110" s="47" t="s">
        <v>5031</v>
      </c>
      <c r="GU110" s="47" t="s">
        <v>5031</v>
      </c>
      <c r="GV110" s="47" t="s">
        <v>5031</v>
      </c>
      <c r="GW110" s="47" t="s">
        <v>5031</v>
      </c>
      <c r="GX110" s="47" t="s">
        <v>5031</v>
      </c>
      <c r="GY110" s="47" t="s">
        <v>5031</v>
      </c>
      <c r="GZ110" s="45" t="s">
        <v>5092</v>
      </c>
      <c r="HA110" s="47" t="s">
        <v>5031</v>
      </c>
      <c r="HB110" s="47" t="s">
        <v>5031</v>
      </c>
      <c r="HC110" s="47" t="s">
        <v>5031</v>
      </c>
      <c r="HD110" s="47" t="s">
        <v>5031</v>
      </c>
      <c r="HE110" s="47" t="s">
        <v>5031</v>
      </c>
      <c r="HF110" s="47" t="s">
        <v>5031</v>
      </c>
      <c r="HG110" s="47" t="s">
        <v>5031</v>
      </c>
      <c r="HH110" s="47" t="s">
        <v>5031</v>
      </c>
      <c r="HI110" s="47" t="s">
        <v>5031</v>
      </c>
      <c r="HJ110" s="47" t="s">
        <v>5031</v>
      </c>
      <c r="HK110" s="47" t="s">
        <v>5031</v>
      </c>
      <c r="HL110" s="45" t="s">
        <v>5092</v>
      </c>
      <c r="HM110" s="47" t="s">
        <v>5031</v>
      </c>
      <c r="HN110" s="47" t="s">
        <v>5031</v>
      </c>
      <c r="HO110" s="47" t="s">
        <v>5031</v>
      </c>
      <c r="HP110" s="47" t="s">
        <v>5031</v>
      </c>
      <c r="HQ110" s="45" t="s">
        <v>5092</v>
      </c>
      <c r="HR110" s="47" t="s">
        <v>5031</v>
      </c>
      <c r="HS110" s="47" t="s">
        <v>5031</v>
      </c>
      <c r="HT110" s="45" t="s">
        <v>5092</v>
      </c>
      <c r="HU110" s="47" t="s">
        <v>5031</v>
      </c>
      <c r="HV110" s="47" t="s">
        <v>5031</v>
      </c>
      <c r="HW110" s="47" t="s">
        <v>5031</v>
      </c>
      <c r="HX110" s="47" t="s">
        <v>5031</v>
      </c>
      <c r="HY110" s="47" t="s">
        <v>5031</v>
      </c>
      <c r="HZ110" s="47" t="s">
        <v>5031</v>
      </c>
      <c r="IA110" s="47" t="s">
        <v>5031</v>
      </c>
      <c r="IB110" s="47" t="s">
        <v>5031</v>
      </c>
      <c r="IC110" s="45" t="s">
        <v>5092</v>
      </c>
      <c r="ID110" s="47" t="s">
        <v>5031</v>
      </c>
      <c r="IE110" s="47" t="s">
        <v>5031</v>
      </c>
      <c r="IF110" s="47" t="s">
        <v>5031</v>
      </c>
      <c r="IG110" s="47" t="s">
        <v>5031</v>
      </c>
      <c r="IH110" s="45" t="s">
        <v>5092</v>
      </c>
      <c r="II110" s="47" t="s">
        <v>5031</v>
      </c>
      <c r="IJ110" s="47" t="s">
        <v>5031</v>
      </c>
      <c r="IK110" s="47" t="s">
        <v>5031</v>
      </c>
      <c r="IL110" s="47" t="s">
        <v>5031</v>
      </c>
      <c r="IM110" s="47" t="s">
        <v>5031</v>
      </c>
      <c r="IN110" s="47" t="s">
        <v>5031</v>
      </c>
      <c r="IO110" s="47" t="s">
        <v>5031</v>
      </c>
      <c r="IP110" s="47" t="s">
        <v>5031</v>
      </c>
      <c r="IQ110" s="45" t="s">
        <v>5092</v>
      </c>
      <c r="IR110" s="47" t="s">
        <v>5031</v>
      </c>
      <c r="IS110" s="47" t="s">
        <v>5031</v>
      </c>
      <c r="IT110" s="47" t="s">
        <v>5031</v>
      </c>
      <c r="IU110" s="47" t="s">
        <v>5031</v>
      </c>
      <c r="IV110" s="47" t="s">
        <v>5031</v>
      </c>
      <c r="IW110" s="47" t="s">
        <v>5031</v>
      </c>
      <c r="IX110" s="45" t="s">
        <v>5092</v>
      </c>
      <c r="IY110" s="47" t="s">
        <v>5031</v>
      </c>
      <c r="IZ110" s="47" t="s">
        <v>5031</v>
      </c>
      <c r="JA110" s="47" t="s">
        <v>5031</v>
      </c>
      <c r="JB110" s="47" t="s">
        <v>5031</v>
      </c>
      <c r="JC110" s="47" t="s">
        <v>5031</v>
      </c>
      <c r="JD110" s="47" t="s">
        <v>5031</v>
      </c>
      <c r="JE110" s="47" t="s">
        <v>5031</v>
      </c>
      <c r="JF110" s="47" t="s">
        <v>5031</v>
      </c>
      <c r="JG110" s="47" t="s">
        <v>5031</v>
      </c>
      <c r="JH110" s="47" t="s">
        <v>5031</v>
      </c>
      <c r="JI110" s="47" t="s">
        <v>5031</v>
      </c>
      <c r="JJ110" s="47" t="s">
        <v>5031</v>
      </c>
      <c r="JK110" s="45" t="s">
        <v>5092</v>
      </c>
      <c r="JL110" s="47" t="s">
        <v>5031</v>
      </c>
      <c r="JM110" s="47" t="s">
        <v>5031</v>
      </c>
      <c r="JN110" s="47" t="s">
        <v>5031</v>
      </c>
      <c r="JO110" s="47" t="s">
        <v>5031</v>
      </c>
      <c r="JP110" s="47" t="s">
        <v>5031</v>
      </c>
      <c r="JQ110" s="47" t="s">
        <v>5031</v>
      </c>
      <c r="JR110" s="47" t="s">
        <v>5031</v>
      </c>
      <c r="JS110" s="47" t="s">
        <v>5031</v>
      </c>
      <c r="JT110" s="47" t="s">
        <v>5031</v>
      </c>
      <c r="JU110" s="47" t="s">
        <v>5031</v>
      </c>
      <c r="JV110" s="47" t="s">
        <v>5031</v>
      </c>
      <c r="JW110" s="47" t="s">
        <v>5031</v>
      </c>
      <c r="JX110" s="47" t="s">
        <v>5031</v>
      </c>
      <c r="JY110" s="47" t="s">
        <v>5031</v>
      </c>
      <c r="JZ110" s="47" t="s">
        <v>5031</v>
      </c>
      <c r="KA110" s="47" t="s">
        <v>5031</v>
      </c>
      <c r="KB110" s="47" t="s">
        <v>5031</v>
      </c>
      <c r="KC110" s="47" t="s">
        <v>5031</v>
      </c>
      <c r="KD110" s="47" t="s">
        <v>5031</v>
      </c>
      <c r="KE110" s="47" t="s">
        <v>5031</v>
      </c>
      <c r="KF110" s="47" t="s">
        <v>5031</v>
      </c>
      <c r="KG110" s="47" t="s">
        <v>5031</v>
      </c>
      <c r="KH110" s="47" t="s">
        <v>5031</v>
      </c>
      <c r="KI110" s="47" t="s">
        <v>5031</v>
      </c>
      <c r="KJ110" s="47" t="s">
        <v>5031</v>
      </c>
      <c r="KK110" s="45" t="s">
        <v>5092</v>
      </c>
      <c r="KL110" s="47" t="s">
        <v>5031</v>
      </c>
      <c r="KM110" s="47" t="s">
        <v>5031</v>
      </c>
      <c r="KN110" s="45" t="s">
        <v>5092</v>
      </c>
      <c r="KO110" s="47" t="s">
        <v>5031</v>
      </c>
      <c r="KP110" s="47" t="s">
        <v>5031</v>
      </c>
      <c r="KQ110" s="47" t="s">
        <v>5031</v>
      </c>
      <c r="KR110" s="47" t="s">
        <v>5031</v>
      </c>
      <c r="KS110" s="47" t="s">
        <v>5031</v>
      </c>
      <c r="KT110" s="47" t="s">
        <v>5031</v>
      </c>
      <c r="KU110" s="47" t="s">
        <v>5031</v>
      </c>
      <c r="KV110" s="47" t="s">
        <v>5031</v>
      </c>
      <c r="KW110" s="47" t="s">
        <v>5031</v>
      </c>
      <c r="KX110" s="47" t="s">
        <v>5031</v>
      </c>
      <c r="KY110" s="47" t="s">
        <v>5031</v>
      </c>
      <c r="KZ110" s="47" t="s">
        <v>5031</v>
      </c>
      <c r="LA110" s="47" t="s">
        <v>5031</v>
      </c>
      <c r="LB110" s="47" t="s">
        <v>5031</v>
      </c>
      <c r="LC110" s="47" t="s">
        <v>5031</v>
      </c>
      <c r="LD110" s="45" t="s">
        <v>5092</v>
      </c>
      <c r="LE110" s="45" t="s">
        <v>5092</v>
      </c>
      <c r="LF110" s="45" t="s">
        <v>5092</v>
      </c>
      <c r="LG110" s="45" t="s">
        <v>5092</v>
      </c>
      <c r="LH110" s="47" t="s">
        <v>5031</v>
      </c>
      <c r="LI110" s="47" t="s">
        <v>5031</v>
      </c>
      <c r="LJ110" s="45" t="s">
        <v>5092</v>
      </c>
      <c r="LK110" s="47" t="s">
        <v>5031</v>
      </c>
      <c r="LL110" s="47" t="s">
        <v>5031</v>
      </c>
      <c r="LM110" s="47" t="s">
        <v>5031</v>
      </c>
      <c r="LN110" s="47" t="s">
        <v>5031</v>
      </c>
      <c r="LO110" s="47" t="s">
        <v>5031</v>
      </c>
      <c r="LP110" s="45" t="s">
        <v>5092</v>
      </c>
      <c r="LQ110" s="47" t="s">
        <v>5031</v>
      </c>
      <c r="LR110" s="45" t="s">
        <v>5092</v>
      </c>
      <c r="LS110" s="45" t="s">
        <v>5092</v>
      </c>
      <c r="LT110" s="45" t="s">
        <v>5092</v>
      </c>
      <c r="LU110" s="47" t="s">
        <v>5031</v>
      </c>
      <c r="LV110" s="47" t="s">
        <v>5031</v>
      </c>
      <c r="LW110" s="47" t="s">
        <v>5031</v>
      </c>
      <c r="LX110" s="47" t="s">
        <v>5031</v>
      </c>
      <c r="LY110" s="47" t="s">
        <v>5031</v>
      </c>
      <c r="LZ110" s="45" t="s">
        <v>5092</v>
      </c>
      <c r="MA110" s="47" t="s">
        <v>5031</v>
      </c>
      <c r="MB110" s="45" t="s">
        <v>5092</v>
      </c>
      <c r="MC110" s="47" t="s">
        <v>5031</v>
      </c>
      <c r="MD110" s="47" t="s">
        <v>5031</v>
      </c>
      <c r="ME110" s="47" t="s">
        <v>5031</v>
      </c>
      <c r="MF110" s="45" t="s">
        <v>5092</v>
      </c>
      <c r="MG110" s="45" t="s">
        <v>5092</v>
      </c>
      <c r="MH110" s="47" t="s">
        <v>5031</v>
      </c>
      <c r="MI110" s="47" t="s">
        <v>5031</v>
      </c>
      <c r="MJ110" s="45" t="s">
        <v>5092</v>
      </c>
      <c r="MK110" s="47" t="s">
        <v>5031</v>
      </c>
      <c r="ML110" s="47" t="s">
        <v>5031</v>
      </c>
      <c r="MM110" s="45" t="s">
        <v>5092</v>
      </c>
      <c r="MN110" s="47" t="s">
        <v>5031</v>
      </c>
      <c r="MO110" s="45" t="s">
        <v>5092</v>
      </c>
      <c r="MP110" s="47" t="s">
        <v>5031</v>
      </c>
      <c r="MQ110" s="45" t="s">
        <v>5092</v>
      </c>
      <c r="MR110" s="47" t="s">
        <v>5031</v>
      </c>
      <c r="MS110" s="47" t="s">
        <v>5031</v>
      </c>
      <c r="MT110" s="45" t="s">
        <v>5092</v>
      </c>
      <c r="MU110" s="47" t="s">
        <v>5031</v>
      </c>
      <c r="MV110" s="45" t="s">
        <v>5092</v>
      </c>
      <c r="MW110" s="47" t="s">
        <v>5031</v>
      </c>
      <c r="MX110" s="47" t="s">
        <v>5031</v>
      </c>
      <c r="MY110" s="45" t="s">
        <v>5092</v>
      </c>
      <c r="MZ110" s="47" t="s">
        <v>5031</v>
      </c>
      <c r="NA110" s="47" t="s">
        <v>5031</v>
      </c>
      <c r="NB110" s="45" t="s">
        <v>5092</v>
      </c>
      <c r="NC110" s="47" t="s">
        <v>5031</v>
      </c>
      <c r="ND110" s="45" t="s">
        <v>5092</v>
      </c>
      <c r="NE110" s="45" t="s">
        <v>5092</v>
      </c>
      <c r="NF110" s="47" t="s">
        <v>5031</v>
      </c>
      <c r="NG110" s="47" t="s">
        <v>5031</v>
      </c>
      <c r="NH110" s="47" t="s">
        <v>5031</v>
      </c>
      <c r="NI110" s="47" t="s">
        <v>5031</v>
      </c>
      <c r="NJ110" s="47" t="s">
        <v>5031</v>
      </c>
      <c r="NK110" s="47" t="s">
        <v>5031</v>
      </c>
      <c r="NL110" s="45" t="s">
        <v>5092</v>
      </c>
      <c r="NM110" s="47" t="s">
        <v>5031</v>
      </c>
      <c r="NN110" s="47" t="s">
        <v>5031</v>
      </c>
      <c r="NO110" s="47" t="s">
        <v>5031</v>
      </c>
      <c r="NP110" s="47" t="s">
        <v>5031</v>
      </c>
      <c r="NQ110" s="45" t="s">
        <v>5092</v>
      </c>
      <c r="NR110" s="45" t="s">
        <v>5092</v>
      </c>
      <c r="NS110" s="47" t="s">
        <v>5031</v>
      </c>
      <c r="NT110" s="47" t="s">
        <v>5031</v>
      </c>
      <c r="NU110" s="47" t="s">
        <v>5031</v>
      </c>
      <c r="NV110" s="45" t="s">
        <v>5092</v>
      </c>
      <c r="NW110" s="45" t="s">
        <v>5092</v>
      </c>
      <c r="NX110" s="47" t="s">
        <v>5031</v>
      </c>
      <c r="NY110" s="45" t="s">
        <v>5092</v>
      </c>
      <c r="NZ110" s="47" t="s">
        <v>5031</v>
      </c>
      <c r="OA110" s="47" t="s">
        <v>5031</v>
      </c>
      <c r="OB110" s="45" t="s">
        <v>5092</v>
      </c>
      <c r="OC110" s="45" t="s">
        <v>5092</v>
      </c>
      <c r="OD110" s="47" t="s">
        <v>5031</v>
      </c>
      <c r="OE110" s="47" t="s">
        <v>5031</v>
      </c>
      <c r="OF110" s="47" t="s">
        <v>5031</v>
      </c>
      <c r="OG110" s="45" t="s">
        <v>5092</v>
      </c>
      <c r="OH110" s="45" t="s">
        <v>5092</v>
      </c>
      <c r="OI110" s="47" t="s">
        <v>5031</v>
      </c>
      <c r="OJ110" s="47" t="s">
        <v>5031</v>
      </c>
      <c r="OK110" s="45" t="s">
        <v>5092</v>
      </c>
      <c r="OL110" s="47" t="s">
        <v>5031</v>
      </c>
      <c r="OM110" s="45" t="s">
        <v>5092</v>
      </c>
      <c r="ON110" s="47" t="s">
        <v>5031</v>
      </c>
      <c r="OO110" s="45" t="s">
        <v>5092</v>
      </c>
      <c r="OP110" s="45" t="s">
        <v>5092</v>
      </c>
      <c r="OQ110" s="47" t="s">
        <v>5031</v>
      </c>
      <c r="OR110" s="47" t="s">
        <v>5031</v>
      </c>
      <c r="OS110" s="47" t="s">
        <v>5031</v>
      </c>
      <c r="OT110" s="47" t="s">
        <v>5031</v>
      </c>
      <c r="OU110" s="45" t="s">
        <v>5092</v>
      </c>
      <c r="OV110" s="47" t="s">
        <v>5031</v>
      </c>
      <c r="OW110" s="45" t="s">
        <v>5092</v>
      </c>
      <c r="OX110" s="45" t="s">
        <v>5092</v>
      </c>
      <c r="OY110" s="45" t="s">
        <v>5092</v>
      </c>
      <c r="OZ110" s="47" t="s">
        <v>5031</v>
      </c>
      <c r="PA110" s="47" t="s">
        <v>5031</v>
      </c>
      <c r="PB110" s="47" t="s">
        <v>5031</v>
      </c>
      <c r="PC110" s="47" t="s">
        <v>5031</v>
      </c>
      <c r="PD110" s="47" t="s">
        <v>5031</v>
      </c>
      <c r="PE110" s="47" t="s">
        <v>5031</v>
      </c>
      <c r="PF110" s="47" t="s">
        <v>5031</v>
      </c>
      <c r="PG110" s="47" t="s">
        <v>5031</v>
      </c>
      <c r="PH110" s="47" t="s">
        <v>5031</v>
      </c>
      <c r="PI110" s="47" t="s">
        <v>5031</v>
      </c>
      <c r="PJ110" s="47" t="s">
        <v>5031</v>
      </c>
      <c r="PK110" s="45" t="s">
        <v>5092</v>
      </c>
      <c r="PL110" s="47" t="s">
        <v>5031</v>
      </c>
      <c r="PM110" s="47" t="s">
        <v>5031</v>
      </c>
      <c r="PN110" s="47" t="s">
        <v>5031</v>
      </c>
      <c r="PO110" s="47" t="s">
        <v>5031</v>
      </c>
      <c r="PP110" s="47" t="s">
        <v>5031</v>
      </c>
      <c r="PQ110" s="47" t="s">
        <v>5031</v>
      </c>
      <c r="PR110" s="45" t="s">
        <v>5092</v>
      </c>
      <c r="PS110" s="47" t="s">
        <v>5031</v>
      </c>
      <c r="PT110" s="47" t="s">
        <v>5031</v>
      </c>
      <c r="PU110" s="47" t="s">
        <v>5031</v>
      </c>
    </row>
    <row r="111" spans="1:437" ht="75">
      <c r="A111" s="44" t="s">
        <v>5093</v>
      </c>
      <c r="B111" s="45" t="s">
        <v>5092</v>
      </c>
      <c r="C111" s="47" t="s">
        <v>5031</v>
      </c>
      <c r="D111" s="47" t="s">
        <v>5031</v>
      </c>
      <c r="E111" s="45" t="s">
        <v>5092</v>
      </c>
      <c r="F111" s="45" t="s">
        <v>5092</v>
      </c>
      <c r="G111" s="47" t="s">
        <v>5031</v>
      </c>
      <c r="H111" s="47" t="s">
        <v>5031</v>
      </c>
      <c r="I111" s="47" t="s">
        <v>5031</v>
      </c>
      <c r="J111" s="47" t="s">
        <v>5031</v>
      </c>
      <c r="K111" s="47" t="s">
        <v>5031</v>
      </c>
      <c r="L111" s="47" t="s">
        <v>5031</v>
      </c>
      <c r="M111" s="47" t="s">
        <v>5031</v>
      </c>
      <c r="N111" s="45" t="s">
        <v>5092</v>
      </c>
      <c r="O111" s="45" t="s">
        <v>5092</v>
      </c>
      <c r="P111" s="47" t="s">
        <v>5031</v>
      </c>
      <c r="Q111" s="47" t="s">
        <v>5031</v>
      </c>
      <c r="R111" s="47" t="s">
        <v>5031</v>
      </c>
      <c r="S111" s="45" t="s">
        <v>5092</v>
      </c>
      <c r="T111" s="47" t="s">
        <v>5031</v>
      </c>
      <c r="U111" s="47" t="s">
        <v>5031</v>
      </c>
      <c r="V111" s="47" t="s">
        <v>5031</v>
      </c>
      <c r="W111" s="47" t="s">
        <v>5031</v>
      </c>
      <c r="X111" s="47" t="s">
        <v>5031</v>
      </c>
      <c r="Y111" s="47" t="s">
        <v>5031</v>
      </c>
      <c r="Z111" s="47" t="s">
        <v>5031</v>
      </c>
      <c r="AA111" s="47" t="s">
        <v>5031</v>
      </c>
      <c r="AB111" s="47" t="s">
        <v>5031</v>
      </c>
      <c r="AC111" s="47" t="s">
        <v>5031</v>
      </c>
      <c r="AD111" s="47" t="s">
        <v>5031</v>
      </c>
      <c r="AE111" s="47" t="s">
        <v>5031</v>
      </c>
      <c r="AF111" s="45" t="s">
        <v>5092</v>
      </c>
      <c r="AG111" s="47" t="s">
        <v>5031</v>
      </c>
      <c r="AH111" s="45" t="s">
        <v>5092</v>
      </c>
      <c r="AI111" s="45" t="s">
        <v>5092</v>
      </c>
      <c r="AJ111" s="47" t="s">
        <v>5031</v>
      </c>
      <c r="AK111" s="47" t="s">
        <v>5031</v>
      </c>
      <c r="AL111" s="47" t="s">
        <v>5031</v>
      </c>
      <c r="AM111" s="47" t="s">
        <v>5031</v>
      </c>
      <c r="AN111" s="47" t="s">
        <v>5031</v>
      </c>
      <c r="AO111" s="47" t="s">
        <v>5031</v>
      </c>
      <c r="AP111" s="47" t="s">
        <v>5031</v>
      </c>
      <c r="AQ111" s="47" t="s">
        <v>5031</v>
      </c>
      <c r="AR111" s="47" t="s">
        <v>5031</v>
      </c>
      <c r="AS111" s="47" t="s">
        <v>5031</v>
      </c>
      <c r="AT111" s="47" t="s">
        <v>5031</v>
      </c>
      <c r="AU111" s="47" t="s">
        <v>5031</v>
      </c>
      <c r="AV111" s="47" t="s">
        <v>5031</v>
      </c>
      <c r="AW111" s="47" t="s">
        <v>5031</v>
      </c>
      <c r="AX111" s="47" t="s">
        <v>5031</v>
      </c>
      <c r="AY111" s="45" t="s">
        <v>5092</v>
      </c>
      <c r="AZ111" s="47" t="s">
        <v>5031</v>
      </c>
      <c r="BA111" s="45" t="s">
        <v>5092</v>
      </c>
      <c r="BB111" s="47" t="s">
        <v>5031</v>
      </c>
      <c r="BC111" s="47" t="s">
        <v>5031</v>
      </c>
      <c r="BD111" s="47" t="s">
        <v>5031</v>
      </c>
      <c r="BE111" s="47" t="s">
        <v>5031</v>
      </c>
      <c r="BF111" s="47" t="s">
        <v>5031</v>
      </c>
      <c r="BG111" s="47" t="s">
        <v>5031</v>
      </c>
      <c r="BH111" s="47" t="s">
        <v>5031</v>
      </c>
      <c r="BI111" s="47" t="s">
        <v>5031</v>
      </c>
      <c r="BJ111" s="47" t="s">
        <v>5031</v>
      </c>
      <c r="BK111" s="47" t="s">
        <v>5031</v>
      </c>
      <c r="BL111" s="47" t="s">
        <v>5031</v>
      </c>
      <c r="BM111" s="47" t="s">
        <v>5031</v>
      </c>
      <c r="BN111" s="47" t="s">
        <v>5031</v>
      </c>
      <c r="BO111" s="47" t="s">
        <v>5031</v>
      </c>
      <c r="BP111" s="47" t="s">
        <v>5031</v>
      </c>
      <c r="BQ111" s="47" t="s">
        <v>5031</v>
      </c>
      <c r="BR111" s="47" t="s">
        <v>5031</v>
      </c>
      <c r="BS111" s="47" t="s">
        <v>5031</v>
      </c>
      <c r="BT111" s="47" t="s">
        <v>5031</v>
      </c>
      <c r="BU111" s="45" t="s">
        <v>5092</v>
      </c>
      <c r="BV111" s="47" t="s">
        <v>5031</v>
      </c>
      <c r="BW111" s="45" t="s">
        <v>5092</v>
      </c>
      <c r="BX111" s="47" t="s">
        <v>5031</v>
      </c>
      <c r="BY111" s="47" t="s">
        <v>5031</v>
      </c>
      <c r="BZ111" s="47" t="s">
        <v>5031</v>
      </c>
      <c r="CA111" s="47" t="s">
        <v>5031</v>
      </c>
      <c r="CB111" s="47" t="s">
        <v>5031</v>
      </c>
      <c r="CC111" s="45" t="s">
        <v>5092</v>
      </c>
      <c r="CD111" s="47" t="s">
        <v>5031</v>
      </c>
      <c r="CE111" s="45" t="s">
        <v>5092</v>
      </c>
      <c r="CF111" s="47" t="s">
        <v>5031</v>
      </c>
      <c r="CG111" s="45" t="s">
        <v>5092</v>
      </c>
      <c r="CH111" s="47" t="s">
        <v>5031</v>
      </c>
      <c r="CI111" s="47" t="s">
        <v>5031</v>
      </c>
      <c r="CJ111" s="47" t="s">
        <v>5031</v>
      </c>
      <c r="CK111" s="47" t="s">
        <v>5031</v>
      </c>
      <c r="CL111" s="47" t="s">
        <v>5031</v>
      </c>
      <c r="CM111" s="45" t="s">
        <v>5092</v>
      </c>
      <c r="CN111" s="47" t="s">
        <v>5031</v>
      </c>
      <c r="CO111" s="45" t="s">
        <v>5092</v>
      </c>
      <c r="CP111" s="47" t="s">
        <v>5031</v>
      </c>
      <c r="CQ111" s="45" t="s">
        <v>5092</v>
      </c>
      <c r="CR111" s="47" t="s">
        <v>5031</v>
      </c>
      <c r="CS111" s="47" t="s">
        <v>5031</v>
      </c>
      <c r="CT111" s="47" t="s">
        <v>5031</v>
      </c>
      <c r="CU111" s="47" t="s">
        <v>5031</v>
      </c>
      <c r="CV111" s="47" t="s">
        <v>5031</v>
      </c>
      <c r="CW111" s="47" t="s">
        <v>5031</v>
      </c>
      <c r="CX111" s="47" t="s">
        <v>5031</v>
      </c>
      <c r="CY111" s="47" t="s">
        <v>5031</v>
      </c>
      <c r="CZ111" s="47" t="s">
        <v>5031</v>
      </c>
      <c r="DA111" s="47" t="s">
        <v>5031</v>
      </c>
      <c r="DB111" s="47" t="s">
        <v>5031</v>
      </c>
      <c r="DC111" s="47" t="s">
        <v>5031</v>
      </c>
      <c r="DD111" s="47" t="s">
        <v>5031</v>
      </c>
      <c r="DE111" s="47" t="s">
        <v>5031</v>
      </c>
      <c r="DF111" s="47" t="s">
        <v>5031</v>
      </c>
      <c r="DG111" s="47" t="s">
        <v>5031</v>
      </c>
      <c r="DH111" s="47" t="s">
        <v>5031</v>
      </c>
      <c r="DI111" s="47" t="s">
        <v>5031</v>
      </c>
      <c r="DJ111" s="47" t="s">
        <v>5031</v>
      </c>
      <c r="DK111" s="47" t="s">
        <v>5031</v>
      </c>
      <c r="DL111" s="45" t="s">
        <v>5092</v>
      </c>
      <c r="DM111" s="47" t="s">
        <v>5031</v>
      </c>
      <c r="DN111" s="47" t="s">
        <v>5031</v>
      </c>
      <c r="DO111" s="47" t="s">
        <v>5031</v>
      </c>
      <c r="DP111" s="47" t="s">
        <v>5031</v>
      </c>
      <c r="DQ111" s="47" t="s">
        <v>5031</v>
      </c>
      <c r="DR111" s="47" t="s">
        <v>5031</v>
      </c>
      <c r="DS111" s="47" t="s">
        <v>5031</v>
      </c>
      <c r="DT111" s="45" t="s">
        <v>5092</v>
      </c>
      <c r="DU111" s="47" t="s">
        <v>5031</v>
      </c>
      <c r="DV111" s="47" t="s">
        <v>5031</v>
      </c>
      <c r="DW111" s="47" t="s">
        <v>5031</v>
      </c>
      <c r="DX111" s="47" t="s">
        <v>5031</v>
      </c>
      <c r="DY111" s="45" t="s">
        <v>5092</v>
      </c>
      <c r="DZ111" s="47" t="s">
        <v>5031</v>
      </c>
      <c r="EA111" s="47" t="s">
        <v>5031</v>
      </c>
      <c r="EB111" s="47" t="s">
        <v>5031</v>
      </c>
      <c r="EC111" s="47" t="s">
        <v>5031</v>
      </c>
      <c r="ED111" s="47" t="s">
        <v>5031</v>
      </c>
      <c r="EE111" s="47" t="s">
        <v>5031</v>
      </c>
      <c r="EF111" s="45" t="s">
        <v>5092</v>
      </c>
      <c r="EG111" s="47" t="s">
        <v>5031</v>
      </c>
      <c r="EH111" s="45" t="s">
        <v>5092</v>
      </c>
      <c r="EI111" s="45" t="s">
        <v>5092</v>
      </c>
      <c r="EJ111" s="45" t="s">
        <v>5092</v>
      </c>
      <c r="EK111" s="45" t="s">
        <v>5092</v>
      </c>
      <c r="EL111" s="45" t="s">
        <v>5092</v>
      </c>
      <c r="EM111" s="45" t="s">
        <v>5092</v>
      </c>
      <c r="EN111" s="47" t="s">
        <v>5031</v>
      </c>
      <c r="EO111" s="47" t="s">
        <v>5031</v>
      </c>
      <c r="EP111" s="47" t="s">
        <v>5031</v>
      </c>
      <c r="EQ111" s="47" t="s">
        <v>5031</v>
      </c>
      <c r="ER111" s="47" t="s">
        <v>5031</v>
      </c>
      <c r="ES111" s="47" t="s">
        <v>5031</v>
      </c>
      <c r="ET111" s="47" t="s">
        <v>5031</v>
      </c>
      <c r="EU111" s="47" t="s">
        <v>5031</v>
      </c>
      <c r="EV111" s="47" t="s">
        <v>5031</v>
      </c>
      <c r="EW111" s="45" t="s">
        <v>5092</v>
      </c>
      <c r="EX111" s="45" t="s">
        <v>5092</v>
      </c>
      <c r="EY111" s="47" t="s">
        <v>5031</v>
      </c>
      <c r="EZ111" s="47" t="s">
        <v>5031</v>
      </c>
      <c r="FA111" s="47" t="s">
        <v>5031</v>
      </c>
      <c r="FB111" s="47" t="s">
        <v>5031</v>
      </c>
      <c r="FC111" s="47" t="s">
        <v>5031</v>
      </c>
      <c r="FD111" s="47" t="s">
        <v>5031</v>
      </c>
      <c r="FE111" s="47" t="s">
        <v>5031</v>
      </c>
      <c r="FF111" s="47" t="s">
        <v>5031</v>
      </c>
      <c r="FG111" s="47" t="s">
        <v>5031</v>
      </c>
      <c r="FH111" s="47" t="s">
        <v>5031</v>
      </c>
      <c r="FI111" s="45" t="s">
        <v>5092</v>
      </c>
      <c r="FJ111" s="47" t="s">
        <v>5031</v>
      </c>
      <c r="FK111" s="47" t="s">
        <v>5031</v>
      </c>
      <c r="FL111" s="47" t="s">
        <v>5031</v>
      </c>
      <c r="FM111" s="47" t="s">
        <v>5031</v>
      </c>
      <c r="FN111" s="47" t="s">
        <v>5031</v>
      </c>
      <c r="FO111" s="47" t="s">
        <v>5031</v>
      </c>
      <c r="FP111" s="47" t="s">
        <v>5031</v>
      </c>
      <c r="FQ111" s="47" t="s">
        <v>5031</v>
      </c>
      <c r="FR111" s="47" t="s">
        <v>5031</v>
      </c>
      <c r="FS111" s="45" t="s">
        <v>5092</v>
      </c>
      <c r="FT111" s="47" t="s">
        <v>5031</v>
      </c>
      <c r="FU111" s="47" t="s">
        <v>5031</v>
      </c>
      <c r="FV111" s="47" t="s">
        <v>5031</v>
      </c>
      <c r="FW111" s="45" t="s">
        <v>5092</v>
      </c>
      <c r="FX111" s="47" t="s">
        <v>5031</v>
      </c>
      <c r="FY111" s="47" t="s">
        <v>5031</v>
      </c>
      <c r="FZ111" s="47" t="s">
        <v>5031</v>
      </c>
      <c r="GA111" s="47" t="s">
        <v>5031</v>
      </c>
      <c r="GB111" s="47" t="s">
        <v>5031</v>
      </c>
      <c r="GC111" s="47" t="s">
        <v>5031</v>
      </c>
      <c r="GD111" s="47" t="s">
        <v>5031</v>
      </c>
      <c r="GE111" s="47" t="s">
        <v>5031</v>
      </c>
      <c r="GF111" s="47" t="s">
        <v>5031</v>
      </c>
      <c r="GG111" s="47" t="s">
        <v>5031</v>
      </c>
      <c r="GH111" s="47" t="s">
        <v>5031</v>
      </c>
      <c r="GI111" s="45" t="s">
        <v>5092</v>
      </c>
      <c r="GJ111" s="47" t="s">
        <v>5031</v>
      </c>
      <c r="GK111" s="47" t="s">
        <v>5031</v>
      </c>
      <c r="GL111" s="47" t="s">
        <v>5031</v>
      </c>
      <c r="GM111" s="47" t="s">
        <v>5031</v>
      </c>
      <c r="GN111" s="47" t="s">
        <v>5031</v>
      </c>
      <c r="GO111" s="47" t="s">
        <v>5031</v>
      </c>
      <c r="GP111" s="47" t="s">
        <v>5031</v>
      </c>
      <c r="GQ111" s="47" t="s">
        <v>5031</v>
      </c>
      <c r="GR111" s="45" t="s">
        <v>5092</v>
      </c>
      <c r="GS111" s="47" t="s">
        <v>5031</v>
      </c>
      <c r="GT111" s="47" t="s">
        <v>5031</v>
      </c>
      <c r="GU111" s="47" t="s">
        <v>5031</v>
      </c>
      <c r="GV111" s="47" t="s">
        <v>5031</v>
      </c>
      <c r="GW111" s="47" t="s">
        <v>5031</v>
      </c>
      <c r="GX111" s="47" t="s">
        <v>5031</v>
      </c>
      <c r="GY111" s="47" t="s">
        <v>5031</v>
      </c>
      <c r="GZ111" s="45" t="s">
        <v>5092</v>
      </c>
      <c r="HA111" s="47" t="s">
        <v>5031</v>
      </c>
      <c r="HB111" s="47" t="s">
        <v>5031</v>
      </c>
      <c r="HC111" s="47" t="s">
        <v>5031</v>
      </c>
      <c r="HD111" s="47" t="s">
        <v>5031</v>
      </c>
      <c r="HE111" s="47" t="s">
        <v>5031</v>
      </c>
      <c r="HF111" s="47" t="s">
        <v>5031</v>
      </c>
      <c r="HG111" s="47" t="s">
        <v>5031</v>
      </c>
      <c r="HH111" s="47" t="s">
        <v>5031</v>
      </c>
      <c r="HI111" s="47" t="s">
        <v>5031</v>
      </c>
      <c r="HJ111" s="47" t="s">
        <v>5031</v>
      </c>
      <c r="HK111" s="47" t="s">
        <v>5031</v>
      </c>
      <c r="HL111" s="45" t="s">
        <v>5092</v>
      </c>
      <c r="HM111" s="47" t="s">
        <v>5031</v>
      </c>
      <c r="HN111" s="47" t="s">
        <v>5031</v>
      </c>
      <c r="HO111" s="47" t="s">
        <v>5031</v>
      </c>
      <c r="HP111" s="47" t="s">
        <v>5031</v>
      </c>
      <c r="HQ111" s="45" t="s">
        <v>5092</v>
      </c>
      <c r="HR111" s="47" t="s">
        <v>5031</v>
      </c>
      <c r="HS111" s="47" t="s">
        <v>5031</v>
      </c>
      <c r="HT111" s="45" t="s">
        <v>5092</v>
      </c>
      <c r="HU111" s="47" t="s">
        <v>5031</v>
      </c>
      <c r="HV111" s="47" t="s">
        <v>5031</v>
      </c>
      <c r="HW111" s="47" t="s">
        <v>5031</v>
      </c>
      <c r="HX111" s="47" t="s">
        <v>5031</v>
      </c>
      <c r="HY111" s="47" t="s">
        <v>5031</v>
      </c>
      <c r="HZ111" s="47" t="s">
        <v>5031</v>
      </c>
      <c r="IA111" s="47" t="s">
        <v>5031</v>
      </c>
      <c r="IB111" s="47" t="s">
        <v>5031</v>
      </c>
      <c r="IC111" s="45" t="s">
        <v>5092</v>
      </c>
      <c r="ID111" s="47" t="s">
        <v>5031</v>
      </c>
      <c r="IE111" s="47" t="s">
        <v>5031</v>
      </c>
      <c r="IF111" s="47" t="s">
        <v>5031</v>
      </c>
      <c r="IG111" s="47" t="s">
        <v>5031</v>
      </c>
      <c r="IH111" s="45" t="s">
        <v>5092</v>
      </c>
      <c r="II111" s="47" t="s">
        <v>5031</v>
      </c>
      <c r="IJ111" s="47" t="s">
        <v>5031</v>
      </c>
      <c r="IK111" s="47" t="s">
        <v>5031</v>
      </c>
      <c r="IL111" s="47" t="s">
        <v>5031</v>
      </c>
      <c r="IM111" s="47" t="s">
        <v>5031</v>
      </c>
      <c r="IN111" s="47" t="s">
        <v>5031</v>
      </c>
      <c r="IO111" s="47" t="s">
        <v>5031</v>
      </c>
      <c r="IP111" s="47" t="s">
        <v>5031</v>
      </c>
      <c r="IQ111" s="45" t="s">
        <v>5092</v>
      </c>
      <c r="IR111" s="47" t="s">
        <v>5031</v>
      </c>
      <c r="IS111" s="47" t="s">
        <v>5031</v>
      </c>
      <c r="IT111" s="47" t="s">
        <v>5031</v>
      </c>
      <c r="IU111" s="47" t="s">
        <v>5031</v>
      </c>
      <c r="IV111" s="47" t="s">
        <v>5031</v>
      </c>
      <c r="IW111" s="47" t="s">
        <v>5031</v>
      </c>
      <c r="IX111" s="45" t="s">
        <v>5092</v>
      </c>
      <c r="IY111" s="47" t="s">
        <v>5031</v>
      </c>
      <c r="IZ111" s="47" t="s">
        <v>5031</v>
      </c>
      <c r="JA111" s="47" t="s">
        <v>5031</v>
      </c>
      <c r="JB111" s="47" t="s">
        <v>5031</v>
      </c>
      <c r="JC111" s="47" t="s">
        <v>5031</v>
      </c>
      <c r="JD111" s="47" t="s">
        <v>5031</v>
      </c>
      <c r="JE111" s="47" t="s">
        <v>5031</v>
      </c>
      <c r="JF111" s="47" t="s">
        <v>5031</v>
      </c>
      <c r="JG111" s="47" t="s">
        <v>5031</v>
      </c>
      <c r="JH111" s="47" t="s">
        <v>5031</v>
      </c>
      <c r="JI111" s="47" t="s">
        <v>5031</v>
      </c>
      <c r="JJ111" s="47" t="s">
        <v>5031</v>
      </c>
      <c r="JK111" s="45" t="s">
        <v>5092</v>
      </c>
      <c r="JL111" s="47" t="s">
        <v>5031</v>
      </c>
      <c r="JM111" s="47" t="s">
        <v>5031</v>
      </c>
      <c r="JN111" s="47" t="s">
        <v>5031</v>
      </c>
      <c r="JO111" s="47" t="s">
        <v>5031</v>
      </c>
      <c r="JP111" s="47" t="s">
        <v>5031</v>
      </c>
      <c r="JQ111" s="47" t="s">
        <v>5031</v>
      </c>
      <c r="JR111" s="47" t="s">
        <v>5031</v>
      </c>
      <c r="JS111" s="47" t="s">
        <v>5031</v>
      </c>
      <c r="JT111" s="47" t="s">
        <v>5031</v>
      </c>
      <c r="JU111" s="47" t="s">
        <v>5031</v>
      </c>
      <c r="JV111" s="47" t="s">
        <v>5031</v>
      </c>
      <c r="JW111" s="47" t="s">
        <v>5031</v>
      </c>
      <c r="JX111" s="47" t="s">
        <v>5031</v>
      </c>
      <c r="JY111" s="47" t="s">
        <v>5031</v>
      </c>
      <c r="JZ111" s="47" t="s">
        <v>5031</v>
      </c>
      <c r="KA111" s="47" t="s">
        <v>5031</v>
      </c>
      <c r="KB111" s="47" t="s">
        <v>5031</v>
      </c>
      <c r="KC111" s="47" t="s">
        <v>5031</v>
      </c>
      <c r="KD111" s="47" t="s">
        <v>5031</v>
      </c>
      <c r="KE111" s="47" t="s">
        <v>5031</v>
      </c>
      <c r="KF111" s="47" t="s">
        <v>5031</v>
      </c>
      <c r="KG111" s="47" t="s">
        <v>5031</v>
      </c>
      <c r="KH111" s="47" t="s">
        <v>5031</v>
      </c>
      <c r="KI111" s="47" t="s">
        <v>5031</v>
      </c>
      <c r="KJ111" s="47" t="s">
        <v>5031</v>
      </c>
      <c r="KK111" s="45" t="s">
        <v>5092</v>
      </c>
      <c r="KL111" s="47" t="s">
        <v>5031</v>
      </c>
      <c r="KM111" s="47" t="s">
        <v>5031</v>
      </c>
      <c r="KN111" s="45" t="s">
        <v>5092</v>
      </c>
      <c r="KO111" s="47" t="s">
        <v>5031</v>
      </c>
      <c r="KP111" s="47" t="s">
        <v>5031</v>
      </c>
      <c r="KQ111" s="47" t="s">
        <v>5031</v>
      </c>
      <c r="KR111" s="47" t="s">
        <v>5031</v>
      </c>
      <c r="KS111" s="47" t="s">
        <v>5031</v>
      </c>
      <c r="KT111" s="47" t="s">
        <v>5031</v>
      </c>
      <c r="KU111" s="47" t="s">
        <v>5031</v>
      </c>
      <c r="KV111" s="47" t="s">
        <v>5031</v>
      </c>
      <c r="KW111" s="47" t="s">
        <v>5031</v>
      </c>
      <c r="KX111" s="47" t="s">
        <v>5031</v>
      </c>
      <c r="KY111" s="47" t="s">
        <v>5031</v>
      </c>
      <c r="KZ111" s="47" t="s">
        <v>5031</v>
      </c>
      <c r="LA111" s="47" t="s">
        <v>5031</v>
      </c>
      <c r="LB111" s="47" t="s">
        <v>5031</v>
      </c>
      <c r="LC111" s="47" t="s">
        <v>5031</v>
      </c>
      <c r="LD111" s="45" t="s">
        <v>5092</v>
      </c>
      <c r="LE111" s="45" t="s">
        <v>5092</v>
      </c>
      <c r="LF111" s="45" t="s">
        <v>5092</v>
      </c>
      <c r="LG111" s="45" t="s">
        <v>5092</v>
      </c>
      <c r="LH111" s="47" t="s">
        <v>5031</v>
      </c>
      <c r="LI111" s="47" t="s">
        <v>5031</v>
      </c>
      <c r="LJ111" s="45" t="s">
        <v>5092</v>
      </c>
      <c r="LK111" s="47" t="s">
        <v>5031</v>
      </c>
      <c r="LL111" s="47" t="s">
        <v>5031</v>
      </c>
      <c r="LM111" s="47" t="s">
        <v>5031</v>
      </c>
      <c r="LN111" s="47" t="s">
        <v>5031</v>
      </c>
      <c r="LO111" s="47" t="s">
        <v>5031</v>
      </c>
      <c r="LP111" s="45" t="s">
        <v>5092</v>
      </c>
      <c r="LQ111" s="47" t="s">
        <v>5031</v>
      </c>
      <c r="LR111" s="45" t="s">
        <v>5092</v>
      </c>
      <c r="LS111" s="45" t="s">
        <v>5092</v>
      </c>
      <c r="LT111" s="45" t="s">
        <v>5092</v>
      </c>
      <c r="LU111" s="47" t="s">
        <v>5031</v>
      </c>
      <c r="LV111" s="47" t="s">
        <v>5031</v>
      </c>
      <c r="LW111" s="47" t="s">
        <v>5031</v>
      </c>
      <c r="LX111" s="47" t="s">
        <v>5031</v>
      </c>
      <c r="LY111" s="47" t="s">
        <v>5031</v>
      </c>
      <c r="LZ111" s="45" t="s">
        <v>5092</v>
      </c>
      <c r="MA111" s="47" t="s">
        <v>5031</v>
      </c>
      <c r="MB111" s="45" t="s">
        <v>5092</v>
      </c>
      <c r="MC111" s="47" t="s">
        <v>5031</v>
      </c>
      <c r="MD111" s="47" t="s">
        <v>5031</v>
      </c>
      <c r="ME111" s="47" t="s">
        <v>5031</v>
      </c>
      <c r="MF111" s="45" t="s">
        <v>5092</v>
      </c>
      <c r="MG111" s="45" t="s">
        <v>5092</v>
      </c>
      <c r="MH111" s="47" t="s">
        <v>5031</v>
      </c>
      <c r="MI111" s="47" t="s">
        <v>5031</v>
      </c>
      <c r="MJ111" s="45" t="s">
        <v>5092</v>
      </c>
      <c r="MK111" s="47" t="s">
        <v>5031</v>
      </c>
      <c r="ML111" s="47" t="s">
        <v>5031</v>
      </c>
      <c r="MM111" s="45" t="s">
        <v>5092</v>
      </c>
      <c r="MN111" s="47" t="s">
        <v>5031</v>
      </c>
      <c r="MO111" s="45" t="s">
        <v>5092</v>
      </c>
      <c r="MP111" s="47" t="s">
        <v>5031</v>
      </c>
      <c r="MQ111" s="45" t="s">
        <v>5092</v>
      </c>
      <c r="MR111" s="47" t="s">
        <v>5031</v>
      </c>
      <c r="MS111" s="47" t="s">
        <v>5031</v>
      </c>
      <c r="MT111" s="45" t="s">
        <v>5092</v>
      </c>
      <c r="MU111" s="47" t="s">
        <v>5031</v>
      </c>
      <c r="MV111" s="45" t="s">
        <v>5092</v>
      </c>
      <c r="MW111" s="47" t="s">
        <v>5031</v>
      </c>
      <c r="MX111" s="47" t="s">
        <v>5031</v>
      </c>
      <c r="MY111" s="45" t="s">
        <v>5092</v>
      </c>
      <c r="MZ111" s="47" t="s">
        <v>5031</v>
      </c>
      <c r="NA111" s="47" t="s">
        <v>5031</v>
      </c>
      <c r="NB111" s="45" t="s">
        <v>5092</v>
      </c>
      <c r="NC111" s="47" t="s">
        <v>5031</v>
      </c>
      <c r="ND111" s="45" t="s">
        <v>5092</v>
      </c>
      <c r="NE111" s="45" t="s">
        <v>5092</v>
      </c>
      <c r="NF111" s="47" t="s">
        <v>5031</v>
      </c>
      <c r="NG111" s="47" t="s">
        <v>5031</v>
      </c>
      <c r="NH111" s="47" t="s">
        <v>5031</v>
      </c>
      <c r="NI111" s="47" t="s">
        <v>5031</v>
      </c>
      <c r="NJ111" s="47" t="s">
        <v>5031</v>
      </c>
      <c r="NK111" s="47" t="s">
        <v>5031</v>
      </c>
      <c r="NL111" s="45" t="s">
        <v>5092</v>
      </c>
      <c r="NM111" s="47" t="s">
        <v>5031</v>
      </c>
      <c r="NN111" s="47" t="s">
        <v>5031</v>
      </c>
      <c r="NO111" s="47" t="s">
        <v>5031</v>
      </c>
      <c r="NP111" s="47" t="s">
        <v>5031</v>
      </c>
      <c r="NQ111" s="45" t="s">
        <v>5092</v>
      </c>
      <c r="NR111" s="45" t="s">
        <v>5092</v>
      </c>
      <c r="NS111" s="47" t="s">
        <v>5031</v>
      </c>
      <c r="NT111" s="47" t="s">
        <v>5031</v>
      </c>
      <c r="NU111" s="47" t="s">
        <v>5031</v>
      </c>
      <c r="NV111" s="45" t="s">
        <v>5092</v>
      </c>
      <c r="NW111" s="45" t="s">
        <v>5092</v>
      </c>
      <c r="NX111" s="47" t="s">
        <v>5031</v>
      </c>
      <c r="NY111" s="45" t="s">
        <v>5092</v>
      </c>
      <c r="NZ111" s="47" t="s">
        <v>5031</v>
      </c>
      <c r="OA111" s="47" t="s">
        <v>5031</v>
      </c>
      <c r="OB111" s="45" t="s">
        <v>5092</v>
      </c>
      <c r="OC111" s="45" t="s">
        <v>5092</v>
      </c>
      <c r="OD111" s="47" t="s">
        <v>5031</v>
      </c>
      <c r="OE111" s="47" t="s">
        <v>5031</v>
      </c>
      <c r="OF111" s="47" t="s">
        <v>5031</v>
      </c>
      <c r="OG111" s="45" t="s">
        <v>5092</v>
      </c>
      <c r="OH111" s="45" t="s">
        <v>5092</v>
      </c>
      <c r="OI111" s="47" t="s">
        <v>5031</v>
      </c>
      <c r="OJ111" s="47" t="s">
        <v>5031</v>
      </c>
      <c r="OK111" s="45" t="s">
        <v>5092</v>
      </c>
      <c r="OL111" s="47" t="s">
        <v>5031</v>
      </c>
      <c r="OM111" s="45" t="s">
        <v>5092</v>
      </c>
      <c r="ON111" s="47" t="s">
        <v>5031</v>
      </c>
      <c r="OO111" s="45" t="s">
        <v>5092</v>
      </c>
      <c r="OP111" s="45" t="s">
        <v>5092</v>
      </c>
      <c r="OQ111" s="47" t="s">
        <v>5031</v>
      </c>
      <c r="OR111" s="47" t="s">
        <v>5031</v>
      </c>
      <c r="OS111" s="47" t="s">
        <v>5031</v>
      </c>
      <c r="OT111" s="47" t="s">
        <v>5031</v>
      </c>
      <c r="OU111" s="45" t="s">
        <v>5092</v>
      </c>
      <c r="OV111" s="47" t="s">
        <v>5031</v>
      </c>
      <c r="OW111" s="45" t="s">
        <v>5092</v>
      </c>
      <c r="OX111" s="45" t="s">
        <v>5092</v>
      </c>
      <c r="OY111" s="45" t="s">
        <v>5092</v>
      </c>
      <c r="OZ111" s="47" t="s">
        <v>5031</v>
      </c>
      <c r="PA111" s="47" t="s">
        <v>5031</v>
      </c>
      <c r="PB111" s="47" t="s">
        <v>5031</v>
      </c>
      <c r="PC111" s="47" t="s">
        <v>5031</v>
      </c>
      <c r="PD111" s="47" t="s">
        <v>5031</v>
      </c>
      <c r="PE111" s="47" t="s">
        <v>5031</v>
      </c>
      <c r="PF111" s="47" t="s">
        <v>5031</v>
      </c>
      <c r="PG111" s="47" t="s">
        <v>5031</v>
      </c>
      <c r="PH111" s="47" t="s">
        <v>5031</v>
      </c>
      <c r="PI111" s="47" t="s">
        <v>5031</v>
      </c>
      <c r="PJ111" s="47" t="s">
        <v>5031</v>
      </c>
      <c r="PK111" s="45" t="s">
        <v>5092</v>
      </c>
      <c r="PL111" s="47" t="s">
        <v>5031</v>
      </c>
      <c r="PM111" s="47" t="s">
        <v>5031</v>
      </c>
      <c r="PN111" s="47" t="s">
        <v>5031</v>
      </c>
      <c r="PO111" s="47" t="s">
        <v>5031</v>
      </c>
      <c r="PP111" s="47" t="s">
        <v>5031</v>
      </c>
      <c r="PQ111" s="47" t="s">
        <v>5031</v>
      </c>
      <c r="PR111" s="45" t="s">
        <v>5092</v>
      </c>
      <c r="PS111" s="47" t="s">
        <v>5031</v>
      </c>
      <c r="PT111" s="47" t="s">
        <v>5031</v>
      </c>
      <c r="PU111" s="47" t="s">
        <v>5031</v>
      </c>
    </row>
    <row r="112" spans="1:437" ht="75">
      <c r="A112" s="44" t="s">
        <v>5094</v>
      </c>
      <c r="B112" s="45" t="s">
        <v>5033</v>
      </c>
      <c r="C112" s="47" t="s">
        <v>5031</v>
      </c>
      <c r="D112" s="47" t="s">
        <v>5031</v>
      </c>
      <c r="E112" s="45" t="s">
        <v>5033</v>
      </c>
      <c r="F112" s="45" t="s">
        <v>5033</v>
      </c>
      <c r="G112" s="47" t="s">
        <v>5031</v>
      </c>
      <c r="H112" s="47" t="s">
        <v>5031</v>
      </c>
      <c r="I112" s="47" t="s">
        <v>5031</v>
      </c>
      <c r="J112" s="47" t="s">
        <v>5031</v>
      </c>
      <c r="K112" s="47" t="s">
        <v>5031</v>
      </c>
      <c r="L112" s="47" t="s">
        <v>5031</v>
      </c>
      <c r="M112" s="47" t="s">
        <v>5031</v>
      </c>
      <c r="N112" s="45" t="s">
        <v>5033</v>
      </c>
      <c r="O112" s="45" t="s">
        <v>5033</v>
      </c>
      <c r="P112" s="47" t="s">
        <v>5031</v>
      </c>
      <c r="Q112" s="47" t="s">
        <v>5031</v>
      </c>
      <c r="R112" s="47" t="s">
        <v>5031</v>
      </c>
      <c r="S112" s="45" t="s">
        <v>5033</v>
      </c>
      <c r="T112" s="47" t="s">
        <v>5031</v>
      </c>
      <c r="U112" s="47" t="s">
        <v>5031</v>
      </c>
      <c r="V112" s="47" t="s">
        <v>5031</v>
      </c>
      <c r="W112" s="47" t="s">
        <v>5031</v>
      </c>
      <c r="X112" s="47" t="s">
        <v>5031</v>
      </c>
      <c r="Y112" s="47" t="s">
        <v>5031</v>
      </c>
      <c r="Z112" s="47" t="s">
        <v>5031</v>
      </c>
      <c r="AA112" s="47" t="s">
        <v>5031</v>
      </c>
      <c r="AB112" s="47" t="s">
        <v>5031</v>
      </c>
      <c r="AC112" s="47" t="s">
        <v>5031</v>
      </c>
      <c r="AD112" s="47" t="s">
        <v>5031</v>
      </c>
      <c r="AE112" s="47" t="s">
        <v>5031</v>
      </c>
      <c r="AF112" s="45" t="s">
        <v>5033</v>
      </c>
      <c r="AG112" s="47" t="s">
        <v>5031</v>
      </c>
      <c r="AH112" s="45" t="s">
        <v>5033</v>
      </c>
      <c r="AI112" s="45" t="s">
        <v>5033</v>
      </c>
      <c r="AJ112" s="47" t="s">
        <v>5031</v>
      </c>
      <c r="AK112" s="47" t="s">
        <v>5031</v>
      </c>
      <c r="AL112" s="47" t="s">
        <v>5031</v>
      </c>
      <c r="AM112" s="47" t="s">
        <v>5031</v>
      </c>
      <c r="AN112" s="47" t="s">
        <v>5031</v>
      </c>
      <c r="AO112" s="47" t="s">
        <v>5031</v>
      </c>
      <c r="AP112" s="47" t="s">
        <v>5031</v>
      </c>
      <c r="AQ112" s="47" t="s">
        <v>5031</v>
      </c>
      <c r="AR112" s="47" t="s">
        <v>5031</v>
      </c>
      <c r="AS112" s="47" t="s">
        <v>5031</v>
      </c>
      <c r="AT112" s="47" t="s">
        <v>5031</v>
      </c>
      <c r="AU112" s="47" t="s">
        <v>5031</v>
      </c>
      <c r="AV112" s="47" t="s">
        <v>5031</v>
      </c>
      <c r="AW112" s="47" t="s">
        <v>5031</v>
      </c>
      <c r="AX112" s="47" t="s">
        <v>5031</v>
      </c>
      <c r="AY112" s="45" t="s">
        <v>5033</v>
      </c>
      <c r="AZ112" s="47" t="s">
        <v>5031</v>
      </c>
      <c r="BA112" s="45" t="s">
        <v>5033</v>
      </c>
      <c r="BB112" s="47" t="s">
        <v>5031</v>
      </c>
      <c r="BC112" s="47" t="s">
        <v>5031</v>
      </c>
      <c r="BD112" s="47" t="s">
        <v>5031</v>
      </c>
      <c r="BE112" s="47" t="s">
        <v>5031</v>
      </c>
      <c r="BF112" s="47" t="s">
        <v>5031</v>
      </c>
      <c r="BG112" s="47" t="s">
        <v>5031</v>
      </c>
      <c r="BH112" s="47" t="s">
        <v>5031</v>
      </c>
      <c r="BI112" s="47" t="s">
        <v>5031</v>
      </c>
      <c r="BJ112" s="47" t="s">
        <v>5031</v>
      </c>
      <c r="BK112" s="47" t="s">
        <v>5031</v>
      </c>
      <c r="BL112" s="47" t="s">
        <v>5031</v>
      </c>
      <c r="BM112" s="47" t="s">
        <v>5031</v>
      </c>
      <c r="BN112" s="47" t="s">
        <v>5031</v>
      </c>
      <c r="BO112" s="47" t="s">
        <v>5031</v>
      </c>
      <c r="BP112" s="47" t="s">
        <v>5031</v>
      </c>
      <c r="BQ112" s="47" t="s">
        <v>5031</v>
      </c>
      <c r="BR112" s="47" t="s">
        <v>5031</v>
      </c>
      <c r="BS112" s="47" t="s">
        <v>5031</v>
      </c>
      <c r="BT112" s="47" t="s">
        <v>5031</v>
      </c>
      <c r="BU112" s="45" t="s">
        <v>5033</v>
      </c>
      <c r="BV112" s="47" t="s">
        <v>5031</v>
      </c>
      <c r="BW112" s="45" t="s">
        <v>5033</v>
      </c>
      <c r="BX112" s="47" t="s">
        <v>5031</v>
      </c>
      <c r="BY112" s="47" t="s">
        <v>5031</v>
      </c>
      <c r="BZ112" s="47" t="s">
        <v>5031</v>
      </c>
      <c r="CA112" s="47" t="s">
        <v>5031</v>
      </c>
      <c r="CB112" s="47" t="s">
        <v>5031</v>
      </c>
      <c r="CC112" s="45" t="s">
        <v>5033</v>
      </c>
      <c r="CD112" s="47" t="s">
        <v>5031</v>
      </c>
      <c r="CE112" s="45" t="s">
        <v>5033</v>
      </c>
      <c r="CF112" s="47" t="s">
        <v>5031</v>
      </c>
      <c r="CG112" s="45" t="s">
        <v>5033</v>
      </c>
      <c r="CH112" s="47" t="s">
        <v>5031</v>
      </c>
      <c r="CI112" s="47" t="s">
        <v>5031</v>
      </c>
      <c r="CJ112" s="47" t="s">
        <v>5031</v>
      </c>
      <c r="CK112" s="47" t="s">
        <v>5031</v>
      </c>
      <c r="CL112" s="47" t="s">
        <v>5031</v>
      </c>
      <c r="CM112" s="45" t="s">
        <v>5033</v>
      </c>
      <c r="CN112" s="47" t="s">
        <v>5031</v>
      </c>
      <c r="CO112" s="45" t="s">
        <v>5033</v>
      </c>
      <c r="CP112" s="47" t="s">
        <v>5031</v>
      </c>
      <c r="CQ112" s="45" t="s">
        <v>5033</v>
      </c>
      <c r="CR112" s="47" t="s">
        <v>5031</v>
      </c>
      <c r="CS112" s="47" t="s">
        <v>5031</v>
      </c>
      <c r="CT112" s="47" t="s">
        <v>5031</v>
      </c>
      <c r="CU112" s="47" t="s">
        <v>5031</v>
      </c>
      <c r="CV112" s="47" t="s">
        <v>5031</v>
      </c>
      <c r="CW112" s="47" t="s">
        <v>5031</v>
      </c>
      <c r="CX112" s="47" t="s">
        <v>5031</v>
      </c>
      <c r="CY112" s="47" t="s">
        <v>5031</v>
      </c>
      <c r="CZ112" s="47" t="s">
        <v>5031</v>
      </c>
      <c r="DA112" s="47" t="s">
        <v>5031</v>
      </c>
      <c r="DB112" s="47" t="s">
        <v>5031</v>
      </c>
      <c r="DC112" s="47" t="s">
        <v>5031</v>
      </c>
      <c r="DD112" s="47" t="s">
        <v>5031</v>
      </c>
      <c r="DE112" s="47" t="s">
        <v>5031</v>
      </c>
      <c r="DF112" s="47" t="s">
        <v>5031</v>
      </c>
      <c r="DG112" s="47" t="s">
        <v>5031</v>
      </c>
      <c r="DH112" s="47" t="s">
        <v>5031</v>
      </c>
      <c r="DI112" s="47" t="s">
        <v>5031</v>
      </c>
      <c r="DJ112" s="47" t="s">
        <v>5031</v>
      </c>
      <c r="DK112" s="47" t="s">
        <v>5031</v>
      </c>
      <c r="DL112" s="45" t="s">
        <v>5033</v>
      </c>
      <c r="DM112" s="47" t="s">
        <v>5031</v>
      </c>
      <c r="DN112" s="47" t="s">
        <v>5031</v>
      </c>
      <c r="DO112" s="47" t="s">
        <v>5031</v>
      </c>
      <c r="DP112" s="47" t="s">
        <v>5031</v>
      </c>
      <c r="DQ112" s="47" t="s">
        <v>5031</v>
      </c>
      <c r="DR112" s="47" t="s">
        <v>5031</v>
      </c>
      <c r="DS112" s="47" t="s">
        <v>5031</v>
      </c>
      <c r="DT112" s="45" t="s">
        <v>5033</v>
      </c>
      <c r="DU112" s="47" t="s">
        <v>5031</v>
      </c>
      <c r="DV112" s="47" t="s">
        <v>5031</v>
      </c>
      <c r="DW112" s="47" t="s">
        <v>5031</v>
      </c>
      <c r="DX112" s="47" t="s">
        <v>5031</v>
      </c>
      <c r="DY112" s="45" t="s">
        <v>5033</v>
      </c>
      <c r="DZ112" s="47" t="s">
        <v>5031</v>
      </c>
      <c r="EA112" s="47" t="s">
        <v>5031</v>
      </c>
      <c r="EB112" s="47" t="s">
        <v>5031</v>
      </c>
      <c r="EC112" s="47" t="s">
        <v>5031</v>
      </c>
      <c r="ED112" s="47" t="s">
        <v>5031</v>
      </c>
      <c r="EE112" s="47" t="s">
        <v>5031</v>
      </c>
      <c r="EF112" s="45" t="s">
        <v>5033</v>
      </c>
      <c r="EG112" s="47" t="s">
        <v>5031</v>
      </c>
      <c r="EH112" s="45" t="s">
        <v>5033</v>
      </c>
      <c r="EI112" s="45" t="s">
        <v>5033</v>
      </c>
      <c r="EJ112" s="45" t="s">
        <v>5033</v>
      </c>
      <c r="EK112" s="45" t="s">
        <v>5033</v>
      </c>
      <c r="EL112" s="45" t="s">
        <v>5033</v>
      </c>
      <c r="EM112" s="45" t="s">
        <v>5033</v>
      </c>
      <c r="EN112" s="47" t="s">
        <v>5031</v>
      </c>
      <c r="EO112" s="47" t="s">
        <v>5031</v>
      </c>
      <c r="EP112" s="47" t="s">
        <v>5031</v>
      </c>
      <c r="EQ112" s="47" t="s">
        <v>5031</v>
      </c>
      <c r="ER112" s="47" t="s">
        <v>5031</v>
      </c>
      <c r="ES112" s="47" t="s">
        <v>5031</v>
      </c>
      <c r="ET112" s="47" t="s">
        <v>5031</v>
      </c>
      <c r="EU112" s="47" t="s">
        <v>5031</v>
      </c>
      <c r="EV112" s="47" t="s">
        <v>5031</v>
      </c>
      <c r="EW112" s="45" t="s">
        <v>5033</v>
      </c>
      <c r="EX112" s="45" t="s">
        <v>5033</v>
      </c>
      <c r="EY112" s="47" t="s">
        <v>5031</v>
      </c>
      <c r="EZ112" s="47" t="s">
        <v>5031</v>
      </c>
      <c r="FA112" s="47" t="s">
        <v>5031</v>
      </c>
      <c r="FB112" s="47" t="s">
        <v>5031</v>
      </c>
      <c r="FC112" s="47" t="s">
        <v>5031</v>
      </c>
      <c r="FD112" s="47" t="s">
        <v>5031</v>
      </c>
      <c r="FE112" s="47" t="s">
        <v>5031</v>
      </c>
      <c r="FF112" s="47" t="s">
        <v>5031</v>
      </c>
      <c r="FG112" s="47" t="s">
        <v>5031</v>
      </c>
      <c r="FH112" s="47" t="s">
        <v>5031</v>
      </c>
      <c r="FI112" s="45" t="s">
        <v>5033</v>
      </c>
      <c r="FJ112" s="47" t="s">
        <v>5031</v>
      </c>
      <c r="FK112" s="47" t="s">
        <v>5031</v>
      </c>
      <c r="FL112" s="47" t="s">
        <v>5031</v>
      </c>
      <c r="FM112" s="47" t="s">
        <v>5031</v>
      </c>
      <c r="FN112" s="47" t="s">
        <v>5031</v>
      </c>
      <c r="FO112" s="47" t="s">
        <v>5031</v>
      </c>
      <c r="FP112" s="47" t="s">
        <v>5031</v>
      </c>
      <c r="FQ112" s="47" t="s">
        <v>5031</v>
      </c>
      <c r="FR112" s="47" t="s">
        <v>5031</v>
      </c>
      <c r="FS112" s="45" t="s">
        <v>5033</v>
      </c>
      <c r="FT112" s="47" t="s">
        <v>5031</v>
      </c>
      <c r="FU112" s="47" t="s">
        <v>5031</v>
      </c>
      <c r="FV112" s="47" t="s">
        <v>5031</v>
      </c>
      <c r="FW112" s="45" t="s">
        <v>5033</v>
      </c>
      <c r="FX112" s="47" t="s">
        <v>5031</v>
      </c>
      <c r="FY112" s="47" t="s">
        <v>5031</v>
      </c>
      <c r="FZ112" s="47" t="s">
        <v>5031</v>
      </c>
      <c r="GA112" s="47" t="s">
        <v>5031</v>
      </c>
      <c r="GB112" s="47" t="s">
        <v>5031</v>
      </c>
      <c r="GC112" s="47" t="s">
        <v>5031</v>
      </c>
      <c r="GD112" s="47" t="s">
        <v>5031</v>
      </c>
      <c r="GE112" s="47" t="s">
        <v>5031</v>
      </c>
      <c r="GF112" s="47" t="s">
        <v>5031</v>
      </c>
      <c r="GG112" s="47" t="s">
        <v>5031</v>
      </c>
      <c r="GH112" s="47" t="s">
        <v>5031</v>
      </c>
      <c r="GI112" s="45" t="s">
        <v>5033</v>
      </c>
      <c r="GJ112" s="47" t="s">
        <v>5031</v>
      </c>
      <c r="GK112" s="47" t="s">
        <v>5031</v>
      </c>
      <c r="GL112" s="47" t="s">
        <v>5031</v>
      </c>
      <c r="GM112" s="47" t="s">
        <v>5031</v>
      </c>
      <c r="GN112" s="47" t="s">
        <v>5031</v>
      </c>
      <c r="GO112" s="47" t="s">
        <v>5031</v>
      </c>
      <c r="GP112" s="47" t="s">
        <v>5031</v>
      </c>
      <c r="GQ112" s="47" t="s">
        <v>5031</v>
      </c>
      <c r="GR112" s="45" t="s">
        <v>5033</v>
      </c>
      <c r="GS112" s="47" t="s">
        <v>5031</v>
      </c>
      <c r="GT112" s="47" t="s">
        <v>5031</v>
      </c>
      <c r="GU112" s="47" t="s">
        <v>5031</v>
      </c>
      <c r="GV112" s="47" t="s">
        <v>5031</v>
      </c>
      <c r="GW112" s="47" t="s">
        <v>5031</v>
      </c>
      <c r="GX112" s="47" t="s">
        <v>5031</v>
      </c>
      <c r="GY112" s="47" t="s">
        <v>5031</v>
      </c>
      <c r="GZ112" s="45" t="s">
        <v>5033</v>
      </c>
      <c r="HA112" s="47" t="s">
        <v>5031</v>
      </c>
      <c r="HB112" s="47" t="s">
        <v>5031</v>
      </c>
      <c r="HC112" s="47" t="s">
        <v>5031</v>
      </c>
      <c r="HD112" s="47" t="s">
        <v>5031</v>
      </c>
      <c r="HE112" s="47" t="s">
        <v>5031</v>
      </c>
      <c r="HF112" s="47" t="s">
        <v>5031</v>
      </c>
      <c r="HG112" s="47" t="s">
        <v>5031</v>
      </c>
      <c r="HH112" s="47" t="s">
        <v>5031</v>
      </c>
      <c r="HI112" s="47" t="s">
        <v>5031</v>
      </c>
      <c r="HJ112" s="47" t="s">
        <v>5031</v>
      </c>
      <c r="HK112" s="47" t="s">
        <v>5031</v>
      </c>
      <c r="HL112" s="45" t="s">
        <v>5033</v>
      </c>
      <c r="HM112" s="47" t="s">
        <v>5031</v>
      </c>
      <c r="HN112" s="47" t="s">
        <v>5031</v>
      </c>
      <c r="HO112" s="47" t="s">
        <v>5031</v>
      </c>
      <c r="HP112" s="47" t="s">
        <v>5031</v>
      </c>
      <c r="HQ112" s="45" t="s">
        <v>5033</v>
      </c>
      <c r="HR112" s="47" t="s">
        <v>5031</v>
      </c>
      <c r="HS112" s="47" t="s">
        <v>5031</v>
      </c>
      <c r="HT112" s="45" t="s">
        <v>5033</v>
      </c>
      <c r="HU112" s="47" t="s">
        <v>5031</v>
      </c>
      <c r="HV112" s="47" t="s">
        <v>5031</v>
      </c>
      <c r="HW112" s="47" t="s">
        <v>5031</v>
      </c>
      <c r="HX112" s="47" t="s">
        <v>5031</v>
      </c>
      <c r="HY112" s="47" t="s">
        <v>5031</v>
      </c>
      <c r="HZ112" s="47" t="s">
        <v>5031</v>
      </c>
      <c r="IA112" s="47" t="s">
        <v>5031</v>
      </c>
      <c r="IB112" s="47" t="s">
        <v>5031</v>
      </c>
      <c r="IC112" s="45" t="s">
        <v>5033</v>
      </c>
      <c r="ID112" s="47" t="s">
        <v>5031</v>
      </c>
      <c r="IE112" s="47" t="s">
        <v>5031</v>
      </c>
      <c r="IF112" s="47" t="s">
        <v>5031</v>
      </c>
      <c r="IG112" s="47" t="s">
        <v>5031</v>
      </c>
      <c r="IH112" s="45" t="s">
        <v>5033</v>
      </c>
      <c r="II112" s="47" t="s">
        <v>5031</v>
      </c>
      <c r="IJ112" s="47" t="s">
        <v>5031</v>
      </c>
      <c r="IK112" s="47" t="s">
        <v>5031</v>
      </c>
      <c r="IL112" s="47" t="s">
        <v>5031</v>
      </c>
      <c r="IM112" s="47" t="s">
        <v>5031</v>
      </c>
      <c r="IN112" s="47" t="s">
        <v>5031</v>
      </c>
      <c r="IO112" s="47" t="s">
        <v>5031</v>
      </c>
      <c r="IP112" s="47" t="s">
        <v>5031</v>
      </c>
      <c r="IQ112" s="45" t="s">
        <v>5033</v>
      </c>
      <c r="IR112" s="47" t="s">
        <v>5031</v>
      </c>
      <c r="IS112" s="47" t="s">
        <v>5031</v>
      </c>
      <c r="IT112" s="47" t="s">
        <v>5031</v>
      </c>
      <c r="IU112" s="47" t="s">
        <v>5031</v>
      </c>
      <c r="IV112" s="47" t="s">
        <v>5031</v>
      </c>
      <c r="IW112" s="47" t="s">
        <v>5031</v>
      </c>
      <c r="IX112" s="45" t="s">
        <v>5033</v>
      </c>
      <c r="IY112" s="47" t="s">
        <v>5031</v>
      </c>
      <c r="IZ112" s="47" t="s">
        <v>5031</v>
      </c>
      <c r="JA112" s="47" t="s">
        <v>5031</v>
      </c>
      <c r="JB112" s="47" t="s">
        <v>5031</v>
      </c>
      <c r="JC112" s="47" t="s">
        <v>5031</v>
      </c>
      <c r="JD112" s="47" t="s">
        <v>5031</v>
      </c>
      <c r="JE112" s="47" t="s">
        <v>5031</v>
      </c>
      <c r="JF112" s="47" t="s">
        <v>5031</v>
      </c>
      <c r="JG112" s="47" t="s">
        <v>5031</v>
      </c>
      <c r="JH112" s="47" t="s">
        <v>5031</v>
      </c>
      <c r="JI112" s="47" t="s">
        <v>5031</v>
      </c>
      <c r="JJ112" s="47" t="s">
        <v>5031</v>
      </c>
      <c r="JK112" s="45" t="s">
        <v>5033</v>
      </c>
      <c r="JL112" s="47" t="s">
        <v>5031</v>
      </c>
      <c r="JM112" s="47" t="s">
        <v>5031</v>
      </c>
      <c r="JN112" s="47" t="s">
        <v>5031</v>
      </c>
      <c r="JO112" s="47" t="s">
        <v>5031</v>
      </c>
      <c r="JP112" s="47" t="s">
        <v>5031</v>
      </c>
      <c r="JQ112" s="47" t="s">
        <v>5031</v>
      </c>
      <c r="JR112" s="47" t="s">
        <v>5031</v>
      </c>
      <c r="JS112" s="47" t="s">
        <v>5031</v>
      </c>
      <c r="JT112" s="47" t="s">
        <v>5031</v>
      </c>
      <c r="JU112" s="47" t="s">
        <v>5031</v>
      </c>
      <c r="JV112" s="47" t="s">
        <v>5031</v>
      </c>
      <c r="JW112" s="47" t="s">
        <v>5031</v>
      </c>
      <c r="JX112" s="47" t="s">
        <v>5031</v>
      </c>
      <c r="JY112" s="47" t="s">
        <v>5031</v>
      </c>
      <c r="JZ112" s="47" t="s">
        <v>5031</v>
      </c>
      <c r="KA112" s="47" t="s">
        <v>5031</v>
      </c>
      <c r="KB112" s="47" t="s">
        <v>5031</v>
      </c>
      <c r="KC112" s="47" t="s">
        <v>5031</v>
      </c>
      <c r="KD112" s="47" t="s">
        <v>5031</v>
      </c>
      <c r="KE112" s="47" t="s">
        <v>5031</v>
      </c>
      <c r="KF112" s="47" t="s">
        <v>5031</v>
      </c>
      <c r="KG112" s="47" t="s">
        <v>5031</v>
      </c>
      <c r="KH112" s="47" t="s">
        <v>5031</v>
      </c>
      <c r="KI112" s="47" t="s">
        <v>5031</v>
      </c>
      <c r="KJ112" s="47" t="s">
        <v>5031</v>
      </c>
      <c r="KK112" s="45" t="s">
        <v>5033</v>
      </c>
      <c r="KL112" s="47" t="s">
        <v>5031</v>
      </c>
      <c r="KM112" s="47" t="s">
        <v>5031</v>
      </c>
      <c r="KN112" s="45" t="s">
        <v>5033</v>
      </c>
      <c r="KO112" s="47" t="s">
        <v>5031</v>
      </c>
      <c r="KP112" s="47" t="s">
        <v>5031</v>
      </c>
      <c r="KQ112" s="47" t="s">
        <v>5031</v>
      </c>
      <c r="KR112" s="47" t="s">
        <v>5031</v>
      </c>
      <c r="KS112" s="47" t="s">
        <v>5031</v>
      </c>
      <c r="KT112" s="47" t="s">
        <v>5031</v>
      </c>
      <c r="KU112" s="47" t="s">
        <v>5031</v>
      </c>
      <c r="KV112" s="47" t="s">
        <v>5031</v>
      </c>
      <c r="KW112" s="47" t="s">
        <v>5031</v>
      </c>
      <c r="KX112" s="47" t="s">
        <v>5031</v>
      </c>
      <c r="KY112" s="47" t="s">
        <v>5031</v>
      </c>
      <c r="KZ112" s="47" t="s">
        <v>5031</v>
      </c>
      <c r="LA112" s="47" t="s">
        <v>5031</v>
      </c>
      <c r="LB112" s="47" t="s">
        <v>5031</v>
      </c>
      <c r="LC112" s="47" t="s">
        <v>5031</v>
      </c>
      <c r="LD112" s="45" t="s">
        <v>5033</v>
      </c>
      <c r="LE112" s="45" t="s">
        <v>5033</v>
      </c>
      <c r="LF112" s="45" t="s">
        <v>5033</v>
      </c>
      <c r="LG112" s="45" t="s">
        <v>5033</v>
      </c>
      <c r="LH112" s="47" t="s">
        <v>5031</v>
      </c>
      <c r="LI112" s="47" t="s">
        <v>5031</v>
      </c>
      <c r="LJ112" s="45" t="s">
        <v>5033</v>
      </c>
      <c r="LK112" s="47" t="s">
        <v>5031</v>
      </c>
      <c r="LL112" s="47" t="s">
        <v>5031</v>
      </c>
      <c r="LM112" s="47" t="s">
        <v>5031</v>
      </c>
      <c r="LN112" s="47" t="s">
        <v>5031</v>
      </c>
      <c r="LO112" s="47" t="s">
        <v>5031</v>
      </c>
      <c r="LP112" s="45" t="s">
        <v>5033</v>
      </c>
      <c r="LQ112" s="47" t="s">
        <v>5031</v>
      </c>
      <c r="LR112" s="45" t="s">
        <v>5033</v>
      </c>
      <c r="LS112" s="45" t="s">
        <v>5033</v>
      </c>
      <c r="LT112" s="45" t="s">
        <v>5033</v>
      </c>
      <c r="LU112" s="47" t="s">
        <v>5031</v>
      </c>
      <c r="LV112" s="47" t="s">
        <v>5031</v>
      </c>
      <c r="LW112" s="47" t="s">
        <v>5031</v>
      </c>
      <c r="LX112" s="47" t="s">
        <v>5031</v>
      </c>
      <c r="LY112" s="47" t="s">
        <v>5031</v>
      </c>
      <c r="LZ112" s="45" t="s">
        <v>5033</v>
      </c>
      <c r="MA112" s="47" t="s">
        <v>5031</v>
      </c>
      <c r="MB112" s="45" t="s">
        <v>5033</v>
      </c>
      <c r="MC112" s="47" t="s">
        <v>5031</v>
      </c>
      <c r="MD112" s="47" t="s">
        <v>5031</v>
      </c>
      <c r="ME112" s="47" t="s">
        <v>5031</v>
      </c>
      <c r="MF112" s="45" t="s">
        <v>5033</v>
      </c>
      <c r="MG112" s="45" t="s">
        <v>5033</v>
      </c>
      <c r="MH112" s="47" t="s">
        <v>5031</v>
      </c>
      <c r="MI112" s="47" t="s">
        <v>5031</v>
      </c>
      <c r="MJ112" s="45" t="s">
        <v>5033</v>
      </c>
      <c r="MK112" s="47" t="s">
        <v>5031</v>
      </c>
      <c r="ML112" s="47" t="s">
        <v>5031</v>
      </c>
      <c r="MM112" s="45" t="s">
        <v>5033</v>
      </c>
      <c r="MN112" s="47" t="s">
        <v>5031</v>
      </c>
      <c r="MO112" s="45" t="s">
        <v>5033</v>
      </c>
      <c r="MP112" s="47" t="s">
        <v>5031</v>
      </c>
      <c r="MQ112" s="45" t="s">
        <v>5033</v>
      </c>
      <c r="MR112" s="47" t="s">
        <v>5031</v>
      </c>
      <c r="MS112" s="47" t="s">
        <v>5031</v>
      </c>
      <c r="MT112" s="45" t="s">
        <v>5033</v>
      </c>
      <c r="MU112" s="47" t="s">
        <v>5031</v>
      </c>
      <c r="MV112" s="45" t="s">
        <v>5033</v>
      </c>
      <c r="MW112" s="47" t="s">
        <v>5031</v>
      </c>
      <c r="MX112" s="47" t="s">
        <v>5031</v>
      </c>
      <c r="MY112" s="45" t="s">
        <v>5033</v>
      </c>
      <c r="MZ112" s="47" t="s">
        <v>5031</v>
      </c>
      <c r="NA112" s="47" t="s">
        <v>5031</v>
      </c>
      <c r="NB112" s="45" t="s">
        <v>5033</v>
      </c>
      <c r="NC112" s="47" t="s">
        <v>5031</v>
      </c>
      <c r="ND112" s="45" t="s">
        <v>5033</v>
      </c>
      <c r="NE112" s="45" t="s">
        <v>5033</v>
      </c>
      <c r="NF112" s="47" t="s">
        <v>5031</v>
      </c>
      <c r="NG112" s="47" t="s">
        <v>5031</v>
      </c>
      <c r="NH112" s="47" t="s">
        <v>5031</v>
      </c>
      <c r="NI112" s="47" t="s">
        <v>5031</v>
      </c>
      <c r="NJ112" s="47" t="s">
        <v>5031</v>
      </c>
      <c r="NK112" s="47" t="s">
        <v>5031</v>
      </c>
      <c r="NL112" s="45" t="s">
        <v>5033</v>
      </c>
      <c r="NM112" s="47" t="s">
        <v>5031</v>
      </c>
      <c r="NN112" s="47" t="s">
        <v>5031</v>
      </c>
      <c r="NO112" s="47" t="s">
        <v>5031</v>
      </c>
      <c r="NP112" s="47" t="s">
        <v>5031</v>
      </c>
      <c r="NQ112" s="45" t="s">
        <v>5033</v>
      </c>
      <c r="NR112" s="45" t="s">
        <v>5033</v>
      </c>
      <c r="NS112" s="47" t="s">
        <v>5031</v>
      </c>
      <c r="NT112" s="47" t="s">
        <v>5031</v>
      </c>
      <c r="NU112" s="47" t="s">
        <v>5031</v>
      </c>
      <c r="NV112" s="45" t="s">
        <v>5033</v>
      </c>
      <c r="NW112" s="45" t="s">
        <v>5033</v>
      </c>
      <c r="NX112" s="47" t="s">
        <v>5031</v>
      </c>
      <c r="NY112" s="45" t="s">
        <v>5033</v>
      </c>
      <c r="NZ112" s="47" t="s">
        <v>5031</v>
      </c>
      <c r="OA112" s="47" t="s">
        <v>5031</v>
      </c>
      <c r="OB112" s="45" t="s">
        <v>5033</v>
      </c>
      <c r="OC112" s="45" t="s">
        <v>5033</v>
      </c>
      <c r="OD112" s="47" t="s">
        <v>5031</v>
      </c>
      <c r="OE112" s="47" t="s">
        <v>5031</v>
      </c>
      <c r="OF112" s="47" t="s">
        <v>5031</v>
      </c>
      <c r="OG112" s="45" t="s">
        <v>5033</v>
      </c>
      <c r="OH112" s="45" t="s">
        <v>5033</v>
      </c>
      <c r="OI112" s="47" t="s">
        <v>5031</v>
      </c>
      <c r="OJ112" s="47" t="s">
        <v>5031</v>
      </c>
      <c r="OK112" s="45" t="s">
        <v>5033</v>
      </c>
      <c r="OL112" s="47" t="s">
        <v>5031</v>
      </c>
      <c r="OM112" s="45" t="s">
        <v>5033</v>
      </c>
      <c r="ON112" s="47" t="s">
        <v>5031</v>
      </c>
      <c r="OO112" s="45" t="s">
        <v>5033</v>
      </c>
      <c r="OP112" s="45" t="s">
        <v>5033</v>
      </c>
      <c r="OQ112" s="47" t="s">
        <v>5031</v>
      </c>
      <c r="OR112" s="47" t="s">
        <v>5031</v>
      </c>
      <c r="OS112" s="47" t="s">
        <v>5031</v>
      </c>
      <c r="OT112" s="47" t="s">
        <v>5031</v>
      </c>
      <c r="OU112" s="45" t="s">
        <v>5033</v>
      </c>
      <c r="OV112" s="47" t="s">
        <v>5031</v>
      </c>
      <c r="OW112" s="45" t="s">
        <v>5033</v>
      </c>
      <c r="OX112" s="45" t="s">
        <v>5033</v>
      </c>
      <c r="OY112" s="45" t="s">
        <v>5033</v>
      </c>
      <c r="OZ112" s="47" t="s">
        <v>5031</v>
      </c>
      <c r="PA112" s="47" t="s">
        <v>5031</v>
      </c>
      <c r="PB112" s="47" t="s">
        <v>5031</v>
      </c>
      <c r="PC112" s="47" t="s">
        <v>5031</v>
      </c>
      <c r="PD112" s="47" t="s">
        <v>5031</v>
      </c>
      <c r="PE112" s="47" t="s">
        <v>5031</v>
      </c>
      <c r="PF112" s="47" t="s">
        <v>5031</v>
      </c>
      <c r="PG112" s="47" t="s">
        <v>5031</v>
      </c>
      <c r="PH112" s="47" t="s">
        <v>5031</v>
      </c>
      <c r="PI112" s="47" t="s">
        <v>5031</v>
      </c>
      <c r="PJ112" s="47" t="s">
        <v>5031</v>
      </c>
      <c r="PK112" s="45" t="s">
        <v>5033</v>
      </c>
      <c r="PL112" s="47" t="s">
        <v>5031</v>
      </c>
      <c r="PM112" s="47" t="s">
        <v>5031</v>
      </c>
      <c r="PN112" s="47" t="s">
        <v>5031</v>
      </c>
      <c r="PO112" s="47" t="s">
        <v>5031</v>
      </c>
      <c r="PP112" s="47" t="s">
        <v>5031</v>
      </c>
      <c r="PQ112" s="47" t="s">
        <v>5031</v>
      </c>
      <c r="PR112" s="45" t="s">
        <v>5033</v>
      </c>
      <c r="PS112" s="47" t="s">
        <v>5031</v>
      </c>
      <c r="PT112" s="47" t="s">
        <v>5031</v>
      </c>
      <c r="PU112" s="47" t="s">
        <v>5031</v>
      </c>
    </row>
    <row r="113" spans="1:437" ht="75">
      <c r="A113" s="44" t="s">
        <v>5095</v>
      </c>
      <c r="B113" s="45" t="s">
        <v>5033</v>
      </c>
      <c r="C113" s="47" t="s">
        <v>5031</v>
      </c>
      <c r="D113" s="47" t="s">
        <v>5031</v>
      </c>
      <c r="E113" s="45" t="s">
        <v>5033</v>
      </c>
      <c r="F113" s="45" t="s">
        <v>5033</v>
      </c>
      <c r="G113" s="47" t="s">
        <v>5031</v>
      </c>
      <c r="H113" s="47" t="s">
        <v>5031</v>
      </c>
      <c r="I113" s="47" t="s">
        <v>5031</v>
      </c>
      <c r="J113" s="47" t="s">
        <v>5031</v>
      </c>
      <c r="K113" s="47" t="s">
        <v>5031</v>
      </c>
      <c r="L113" s="47" t="s">
        <v>5031</v>
      </c>
      <c r="M113" s="47" t="s">
        <v>5031</v>
      </c>
      <c r="N113" s="45" t="s">
        <v>5033</v>
      </c>
      <c r="O113" s="45" t="s">
        <v>5033</v>
      </c>
      <c r="P113" s="47" t="s">
        <v>5031</v>
      </c>
      <c r="Q113" s="47" t="s">
        <v>5031</v>
      </c>
      <c r="R113" s="47" t="s">
        <v>5031</v>
      </c>
      <c r="S113" s="45" t="s">
        <v>5033</v>
      </c>
      <c r="T113" s="47" t="s">
        <v>5031</v>
      </c>
      <c r="U113" s="47" t="s">
        <v>5031</v>
      </c>
      <c r="V113" s="47" t="s">
        <v>5031</v>
      </c>
      <c r="W113" s="47" t="s">
        <v>5031</v>
      </c>
      <c r="X113" s="47" t="s">
        <v>5031</v>
      </c>
      <c r="Y113" s="47" t="s">
        <v>5031</v>
      </c>
      <c r="Z113" s="47" t="s">
        <v>5031</v>
      </c>
      <c r="AA113" s="47" t="s">
        <v>5031</v>
      </c>
      <c r="AB113" s="47" t="s">
        <v>5031</v>
      </c>
      <c r="AC113" s="47" t="s">
        <v>5031</v>
      </c>
      <c r="AD113" s="47" t="s">
        <v>5031</v>
      </c>
      <c r="AE113" s="47" t="s">
        <v>5031</v>
      </c>
      <c r="AF113" s="45" t="s">
        <v>5033</v>
      </c>
      <c r="AG113" s="47" t="s">
        <v>5031</v>
      </c>
      <c r="AH113" s="45" t="s">
        <v>5033</v>
      </c>
      <c r="AI113" s="45" t="s">
        <v>5033</v>
      </c>
      <c r="AJ113" s="47" t="s">
        <v>5031</v>
      </c>
      <c r="AK113" s="47" t="s">
        <v>5031</v>
      </c>
      <c r="AL113" s="47" t="s">
        <v>5031</v>
      </c>
      <c r="AM113" s="47" t="s">
        <v>5031</v>
      </c>
      <c r="AN113" s="47" t="s">
        <v>5031</v>
      </c>
      <c r="AO113" s="47" t="s">
        <v>5031</v>
      </c>
      <c r="AP113" s="47" t="s">
        <v>5031</v>
      </c>
      <c r="AQ113" s="47" t="s">
        <v>5031</v>
      </c>
      <c r="AR113" s="47" t="s">
        <v>5031</v>
      </c>
      <c r="AS113" s="47" t="s">
        <v>5031</v>
      </c>
      <c r="AT113" s="47" t="s">
        <v>5031</v>
      </c>
      <c r="AU113" s="47" t="s">
        <v>5031</v>
      </c>
      <c r="AV113" s="47" t="s">
        <v>5031</v>
      </c>
      <c r="AW113" s="47" t="s">
        <v>5031</v>
      </c>
      <c r="AX113" s="47" t="s">
        <v>5031</v>
      </c>
      <c r="AY113" s="45" t="s">
        <v>5033</v>
      </c>
      <c r="AZ113" s="47" t="s">
        <v>5031</v>
      </c>
      <c r="BA113" s="45" t="s">
        <v>5033</v>
      </c>
      <c r="BB113" s="47" t="s">
        <v>5031</v>
      </c>
      <c r="BC113" s="47" t="s">
        <v>5031</v>
      </c>
      <c r="BD113" s="47" t="s">
        <v>5031</v>
      </c>
      <c r="BE113" s="47" t="s">
        <v>5031</v>
      </c>
      <c r="BF113" s="47" t="s">
        <v>5031</v>
      </c>
      <c r="BG113" s="47" t="s">
        <v>5031</v>
      </c>
      <c r="BH113" s="47" t="s">
        <v>5031</v>
      </c>
      <c r="BI113" s="47" t="s">
        <v>5031</v>
      </c>
      <c r="BJ113" s="47" t="s">
        <v>5031</v>
      </c>
      <c r="BK113" s="47" t="s">
        <v>5031</v>
      </c>
      <c r="BL113" s="47" t="s">
        <v>5031</v>
      </c>
      <c r="BM113" s="47" t="s">
        <v>5031</v>
      </c>
      <c r="BN113" s="47" t="s">
        <v>5031</v>
      </c>
      <c r="BO113" s="47" t="s">
        <v>5031</v>
      </c>
      <c r="BP113" s="47" t="s">
        <v>5031</v>
      </c>
      <c r="BQ113" s="47" t="s">
        <v>5031</v>
      </c>
      <c r="BR113" s="47" t="s">
        <v>5031</v>
      </c>
      <c r="BS113" s="47" t="s">
        <v>5031</v>
      </c>
      <c r="BT113" s="47" t="s">
        <v>5031</v>
      </c>
      <c r="BU113" s="45" t="s">
        <v>5033</v>
      </c>
      <c r="BV113" s="47" t="s">
        <v>5031</v>
      </c>
      <c r="BW113" s="45" t="s">
        <v>5033</v>
      </c>
      <c r="BX113" s="47" t="s">
        <v>5031</v>
      </c>
      <c r="BY113" s="47" t="s">
        <v>5031</v>
      </c>
      <c r="BZ113" s="47" t="s">
        <v>5031</v>
      </c>
      <c r="CA113" s="47" t="s">
        <v>5031</v>
      </c>
      <c r="CB113" s="47" t="s">
        <v>5031</v>
      </c>
      <c r="CC113" s="45" t="s">
        <v>5033</v>
      </c>
      <c r="CD113" s="47" t="s">
        <v>5031</v>
      </c>
      <c r="CE113" s="45" t="s">
        <v>5033</v>
      </c>
      <c r="CF113" s="47" t="s">
        <v>5031</v>
      </c>
      <c r="CG113" s="45" t="s">
        <v>5033</v>
      </c>
      <c r="CH113" s="47" t="s">
        <v>5031</v>
      </c>
      <c r="CI113" s="47" t="s">
        <v>5031</v>
      </c>
      <c r="CJ113" s="47" t="s">
        <v>5031</v>
      </c>
      <c r="CK113" s="47" t="s">
        <v>5031</v>
      </c>
      <c r="CL113" s="47" t="s">
        <v>5031</v>
      </c>
      <c r="CM113" s="45" t="s">
        <v>5033</v>
      </c>
      <c r="CN113" s="47" t="s">
        <v>5031</v>
      </c>
      <c r="CO113" s="45" t="s">
        <v>5033</v>
      </c>
      <c r="CP113" s="47" t="s">
        <v>5031</v>
      </c>
      <c r="CQ113" s="45" t="s">
        <v>5033</v>
      </c>
      <c r="CR113" s="47" t="s">
        <v>5031</v>
      </c>
      <c r="CS113" s="47" t="s">
        <v>5031</v>
      </c>
      <c r="CT113" s="47" t="s">
        <v>5031</v>
      </c>
      <c r="CU113" s="47" t="s">
        <v>5031</v>
      </c>
      <c r="CV113" s="47" t="s">
        <v>5031</v>
      </c>
      <c r="CW113" s="47" t="s">
        <v>5031</v>
      </c>
      <c r="CX113" s="47" t="s">
        <v>5031</v>
      </c>
      <c r="CY113" s="47" t="s">
        <v>5031</v>
      </c>
      <c r="CZ113" s="47" t="s">
        <v>5031</v>
      </c>
      <c r="DA113" s="47" t="s">
        <v>5031</v>
      </c>
      <c r="DB113" s="47" t="s">
        <v>5031</v>
      </c>
      <c r="DC113" s="47" t="s">
        <v>5031</v>
      </c>
      <c r="DD113" s="47" t="s">
        <v>5031</v>
      </c>
      <c r="DE113" s="47" t="s">
        <v>5031</v>
      </c>
      <c r="DF113" s="47" t="s">
        <v>5031</v>
      </c>
      <c r="DG113" s="47" t="s">
        <v>5031</v>
      </c>
      <c r="DH113" s="47" t="s">
        <v>5031</v>
      </c>
      <c r="DI113" s="47" t="s">
        <v>5031</v>
      </c>
      <c r="DJ113" s="47" t="s">
        <v>5031</v>
      </c>
      <c r="DK113" s="47" t="s">
        <v>5031</v>
      </c>
      <c r="DL113" s="45" t="s">
        <v>5033</v>
      </c>
      <c r="DM113" s="47" t="s">
        <v>5031</v>
      </c>
      <c r="DN113" s="47" t="s">
        <v>5031</v>
      </c>
      <c r="DO113" s="47" t="s">
        <v>5031</v>
      </c>
      <c r="DP113" s="47" t="s">
        <v>5031</v>
      </c>
      <c r="DQ113" s="47" t="s">
        <v>5031</v>
      </c>
      <c r="DR113" s="47" t="s">
        <v>5031</v>
      </c>
      <c r="DS113" s="47" t="s">
        <v>5031</v>
      </c>
      <c r="DT113" s="45" t="s">
        <v>5033</v>
      </c>
      <c r="DU113" s="47" t="s">
        <v>5031</v>
      </c>
      <c r="DV113" s="47" t="s">
        <v>5031</v>
      </c>
      <c r="DW113" s="47" t="s">
        <v>5031</v>
      </c>
      <c r="DX113" s="47" t="s">
        <v>5031</v>
      </c>
      <c r="DY113" s="45" t="s">
        <v>5033</v>
      </c>
      <c r="DZ113" s="47" t="s">
        <v>5031</v>
      </c>
      <c r="EA113" s="47" t="s">
        <v>5031</v>
      </c>
      <c r="EB113" s="47" t="s">
        <v>5031</v>
      </c>
      <c r="EC113" s="47" t="s">
        <v>5031</v>
      </c>
      <c r="ED113" s="47" t="s">
        <v>5031</v>
      </c>
      <c r="EE113" s="47" t="s">
        <v>5031</v>
      </c>
      <c r="EF113" s="45" t="s">
        <v>5033</v>
      </c>
      <c r="EG113" s="47" t="s">
        <v>5031</v>
      </c>
      <c r="EH113" s="45" t="s">
        <v>5033</v>
      </c>
      <c r="EI113" s="45" t="s">
        <v>5033</v>
      </c>
      <c r="EJ113" s="45" t="s">
        <v>5033</v>
      </c>
      <c r="EK113" s="45" t="s">
        <v>5033</v>
      </c>
      <c r="EL113" s="45" t="s">
        <v>5033</v>
      </c>
      <c r="EM113" s="45" t="s">
        <v>5033</v>
      </c>
      <c r="EN113" s="47" t="s">
        <v>5031</v>
      </c>
      <c r="EO113" s="47" t="s">
        <v>5031</v>
      </c>
      <c r="EP113" s="47" t="s">
        <v>5031</v>
      </c>
      <c r="EQ113" s="47" t="s">
        <v>5031</v>
      </c>
      <c r="ER113" s="47" t="s">
        <v>5031</v>
      </c>
      <c r="ES113" s="47" t="s">
        <v>5031</v>
      </c>
      <c r="ET113" s="47" t="s">
        <v>5031</v>
      </c>
      <c r="EU113" s="47" t="s">
        <v>5031</v>
      </c>
      <c r="EV113" s="47" t="s">
        <v>5031</v>
      </c>
      <c r="EW113" s="45" t="s">
        <v>5033</v>
      </c>
      <c r="EX113" s="45" t="s">
        <v>5033</v>
      </c>
      <c r="EY113" s="47" t="s">
        <v>5031</v>
      </c>
      <c r="EZ113" s="47" t="s">
        <v>5031</v>
      </c>
      <c r="FA113" s="47" t="s">
        <v>5031</v>
      </c>
      <c r="FB113" s="47" t="s">
        <v>5031</v>
      </c>
      <c r="FC113" s="47" t="s">
        <v>5031</v>
      </c>
      <c r="FD113" s="47" t="s">
        <v>5031</v>
      </c>
      <c r="FE113" s="47" t="s">
        <v>5031</v>
      </c>
      <c r="FF113" s="47" t="s">
        <v>5031</v>
      </c>
      <c r="FG113" s="47" t="s">
        <v>5031</v>
      </c>
      <c r="FH113" s="47" t="s">
        <v>5031</v>
      </c>
      <c r="FI113" s="45" t="s">
        <v>5033</v>
      </c>
      <c r="FJ113" s="47" t="s">
        <v>5031</v>
      </c>
      <c r="FK113" s="47" t="s">
        <v>5031</v>
      </c>
      <c r="FL113" s="47" t="s">
        <v>5031</v>
      </c>
      <c r="FM113" s="47" t="s">
        <v>5031</v>
      </c>
      <c r="FN113" s="47" t="s">
        <v>5031</v>
      </c>
      <c r="FO113" s="47" t="s">
        <v>5031</v>
      </c>
      <c r="FP113" s="47" t="s">
        <v>5031</v>
      </c>
      <c r="FQ113" s="47" t="s">
        <v>5031</v>
      </c>
      <c r="FR113" s="47" t="s">
        <v>5031</v>
      </c>
      <c r="FS113" s="45" t="s">
        <v>5033</v>
      </c>
      <c r="FT113" s="47" t="s">
        <v>5031</v>
      </c>
      <c r="FU113" s="47" t="s">
        <v>5031</v>
      </c>
      <c r="FV113" s="47" t="s">
        <v>5031</v>
      </c>
      <c r="FW113" s="45" t="s">
        <v>5033</v>
      </c>
      <c r="FX113" s="47" t="s">
        <v>5031</v>
      </c>
      <c r="FY113" s="47" t="s">
        <v>5031</v>
      </c>
      <c r="FZ113" s="47" t="s">
        <v>5031</v>
      </c>
      <c r="GA113" s="47" t="s">
        <v>5031</v>
      </c>
      <c r="GB113" s="47" t="s">
        <v>5031</v>
      </c>
      <c r="GC113" s="47" t="s">
        <v>5031</v>
      </c>
      <c r="GD113" s="47" t="s">
        <v>5031</v>
      </c>
      <c r="GE113" s="47" t="s">
        <v>5031</v>
      </c>
      <c r="GF113" s="47" t="s">
        <v>5031</v>
      </c>
      <c r="GG113" s="47" t="s">
        <v>5031</v>
      </c>
      <c r="GH113" s="47" t="s">
        <v>5031</v>
      </c>
      <c r="GI113" s="45" t="s">
        <v>5033</v>
      </c>
      <c r="GJ113" s="47" t="s">
        <v>5031</v>
      </c>
      <c r="GK113" s="47" t="s">
        <v>5031</v>
      </c>
      <c r="GL113" s="47" t="s">
        <v>5031</v>
      </c>
      <c r="GM113" s="47" t="s">
        <v>5031</v>
      </c>
      <c r="GN113" s="47" t="s">
        <v>5031</v>
      </c>
      <c r="GO113" s="47" t="s">
        <v>5031</v>
      </c>
      <c r="GP113" s="47" t="s">
        <v>5031</v>
      </c>
      <c r="GQ113" s="47" t="s">
        <v>5031</v>
      </c>
      <c r="GR113" s="45" t="s">
        <v>5033</v>
      </c>
      <c r="GS113" s="47" t="s">
        <v>5031</v>
      </c>
      <c r="GT113" s="47" t="s">
        <v>5031</v>
      </c>
      <c r="GU113" s="47" t="s">
        <v>5031</v>
      </c>
      <c r="GV113" s="47" t="s">
        <v>5031</v>
      </c>
      <c r="GW113" s="47" t="s">
        <v>5031</v>
      </c>
      <c r="GX113" s="47" t="s">
        <v>5031</v>
      </c>
      <c r="GY113" s="47" t="s">
        <v>5031</v>
      </c>
      <c r="GZ113" s="45" t="s">
        <v>5033</v>
      </c>
      <c r="HA113" s="47" t="s">
        <v>5031</v>
      </c>
      <c r="HB113" s="47" t="s">
        <v>5031</v>
      </c>
      <c r="HC113" s="47" t="s">
        <v>5031</v>
      </c>
      <c r="HD113" s="47" t="s">
        <v>5031</v>
      </c>
      <c r="HE113" s="47" t="s">
        <v>5031</v>
      </c>
      <c r="HF113" s="47" t="s">
        <v>5031</v>
      </c>
      <c r="HG113" s="47" t="s">
        <v>5031</v>
      </c>
      <c r="HH113" s="47" t="s">
        <v>5031</v>
      </c>
      <c r="HI113" s="47" t="s">
        <v>5031</v>
      </c>
      <c r="HJ113" s="47" t="s">
        <v>5031</v>
      </c>
      <c r="HK113" s="47" t="s">
        <v>5031</v>
      </c>
      <c r="HL113" s="45" t="s">
        <v>5033</v>
      </c>
      <c r="HM113" s="47" t="s">
        <v>5031</v>
      </c>
      <c r="HN113" s="47" t="s">
        <v>5031</v>
      </c>
      <c r="HO113" s="47" t="s">
        <v>5031</v>
      </c>
      <c r="HP113" s="47" t="s">
        <v>5031</v>
      </c>
      <c r="HQ113" s="45" t="s">
        <v>5033</v>
      </c>
      <c r="HR113" s="47" t="s">
        <v>5031</v>
      </c>
      <c r="HS113" s="47" t="s">
        <v>5031</v>
      </c>
      <c r="HT113" s="45" t="s">
        <v>5033</v>
      </c>
      <c r="HU113" s="47" t="s">
        <v>5031</v>
      </c>
      <c r="HV113" s="47" t="s">
        <v>5031</v>
      </c>
      <c r="HW113" s="47" t="s">
        <v>5031</v>
      </c>
      <c r="HX113" s="47" t="s">
        <v>5031</v>
      </c>
      <c r="HY113" s="47" t="s">
        <v>5031</v>
      </c>
      <c r="HZ113" s="47" t="s">
        <v>5031</v>
      </c>
      <c r="IA113" s="47" t="s">
        <v>5031</v>
      </c>
      <c r="IB113" s="47" t="s">
        <v>5031</v>
      </c>
      <c r="IC113" s="45" t="s">
        <v>5033</v>
      </c>
      <c r="ID113" s="47" t="s">
        <v>5031</v>
      </c>
      <c r="IE113" s="47" t="s">
        <v>5031</v>
      </c>
      <c r="IF113" s="47" t="s">
        <v>5031</v>
      </c>
      <c r="IG113" s="47" t="s">
        <v>5031</v>
      </c>
      <c r="IH113" s="45" t="s">
        <v>5033</v>
      </c>
      <c r="II113" s="47" t="s">
        <v>5031</v>
      </c>
      <c r="IJ113" s="47" t="s">
        <v>5031</v>
      </c>
      <c r="IK113" s="47" t="s">
        <v>5031</v>
      </c>
      <c r="IL113" s="47" t="s">
        <v>5031</v>
      </c>
      <c r="IM113" s="47" t="s">
        <v>5031</v>
      </c>
      <c r="IN113" s="47" t="s">
        <v>5031</v>
      </c>
      <c r="IO113" s="47" t="s">
        <v>5031</v>
      </c>
      <c r="IP113" s="47" t="s">
        <v>5031</v>
      </c>
      <c r="IQ113" s="45" t="s">
        <v>5033</v>
      </c>
      <c r="IR113" s="47" t="s">
        <v>5031</v>
      </c>
      <c r="IS113" s="47" t="s">
        <v>5031</v>
      </c>
      <c r="IT113" s="47" t="s">
        <v>5031</v>
      </c>
      <c r="IU113" s="47" t="s">
        <v>5031</v>
      </c>
      <c r="IV113" s="47" t="s">
        <v>5031</v>
      </c>
      <c r="IW113" s="47" t="s">
        <v>5031</v>
      </c>
      <c r="IX113" s="45" t="s">
        <v>5033</v>
      </c>
      <c r="IY113" s="47" t="s">
        <v>5031</v>
      </c>
      <c r="IZ113" s="47" t="s">
        <v>5031</v>
      </c>
      <c r="JA113" s="47" t="s">
        <v>5031</v>
      </c>
      <c r="JB113" s="47" t="s">
        <v>5031</v>
      </c>
      <c r="JC113" s="47" t="s">
        <v>5031</v>
      </c>
      <c r="JD113" s="47" t="s">
        <v>5031</v>
      </c>
      <c r="JE113" s="47" t="s">
        <v>5031</v>
      </c>
      <c r="JF113" s="47" t="s">
        <v>5031</v>
      </c>
      <c r="JG113" s="47" t="s">
        <v>5031</v>
      </c>
      <c r="JH113" s="47" t="s">
        <v>5031</v>
      </c>
      <c r="JI113" s="47" t="s">
        <v>5031</v>
      </c>
      <c r="JJ113" s="47" t="s">
        <v>5031</v>
      </c>
      <c r="JK113" s="45" t="s">
        <v>5033</v>
      </c>
      <c r="JL113" s="47" t="s">
        <v>5031</v>
      </c>
      <c r="JM113" s="47" t="s">
        <v>5031</v>
      </c>
      <c r="JN113" s="47" t="s">
        <v>5031</v>
      </c>
      <c r="JO113" s="47" t="s">
        <v>5031</v>
      </c>
      <c r="JP113" s="47" t="s">
        <v>5031</v>
      </c>
      <c r="JQ113" s="47" t="s">
        <v>5031</v>
      </c>
      <c r="JR113" s="47" t="s">
        <v>5031</v>
      </c>
      <c r="JS113" s="47" t="s">
        <v>5031</v>
      </c>
      <c r="JT113" s="47" t="s">
        <v>5031</v>
      </c>
      <c r="JU113" s="47" t="s">
        <v>5031</v>
      </c>
      <c r="JV113" s="47" t="s">
        <v>5031</v>
      </c>
      <c r="JW113" s="47" t="s">
        <v>5031</v>
      </c>
      <c r="JX113" s="47" t="s">
        <v>5031</v>
      </c>
      <c r="JY113" s="47" t="s">
        <v>5031</v>
      </c>
      <c r="JZ113" s="47" t="s">
        <v>5031</v>
      </c>
      <c r="KA113" s="47" t="s">
        <v>5031</v>
      </c>
      <c r="KB113" s="47" t="s">
        <v>5031</v>
      </c>
      <c r="KC113" s="47" t="s">
        <v>5031</v>
      </c>
      <c r="KD113" s="47" t="s">
        <v>5031</v>
      </c>
      <c r="KE113" s="47" t="s">
        <v>5031</v>
      </c>
      <c r="KF113" s="47" t="s">
        <v>5031</v>
      </c>
      <c r="KG113" s="47" t="s">
        <v>5031</v>
      </c>
      <c r="KH113" s="47" t="s">
        <v>5031</v>
      </c>
      <c r="KI113" s="47" t="s">
        <v>5031</v>
      </c>
      <c r="KJ113" s="47" t="s">
        <v>5031</v>
      </c>
      <c r="KK113" s="45" t="s">
        <v>5033</v>
      </c>
      <c r="KL113" s="47" t="s">
        <v>5031</v>
      </c>
      <c r="KM113" s="47" t="s">
        <v>5031</v>
      </c>
      <c r="KN113" s="45" t="s">
        <v>5033</v>
      </c>
      <c r="KO113" s="47" t="s">
        <v>5031</v>
      </c>
      <c r="KP113" s="47" t="s">
        <v>5031</v>
      </c>
      <c r="KQ113" s="47" t="s">
        <v>5031</v>
      </c>
      <c r="KR113" s="47" t="s">
        <v>5031</v>
      </c>
      <c r="KS113" s="47" t="s">
        <v>5031</v>
      </c>
      <c r="KT113" s="47" t="s">
        <v>5031</v>
      </c>
      <c r="KU113" s="47" t="s">
        <v>5031</v>
      </c>
      <c r="KV113" s="47" t="s">
        <v>5031</v>
      </c>
      <c r="KW113" s="47" t="s">
        <v>5031</v>
      </c>
      <c r="KX113" s="47" t="s">
        <v>5031</v>
      </c>
      <c r="KY113" s="47" t="s">
        <v>5031</v>
      </c>
      <c r="KZ113" s="47" t="s">
        <v>5031</v>
      </c>
      <c r="LA113" s="47" t="s">
        <v>5031</v>
      </c>
      <c r="LB113" s="47" t="s">
        <v>5031</v>
      </c>
      <c r="LC113" s="47" t="s">
        <v>5031</v>
      </c>
      <c r="LD113" s="45" t="s">
        <v>5033</v>
      </c>
      <c r="LE113" s="45" t="s">
        <v>5033</v>
      </c>
      <c r="LF113" s="45" t="s">
        <v>5033</v>
      </c>
      <c r="LG113" s="45" t="s">
        <v>5033</v>
      </c>
      <c r="LH113" s="47" t="s">
        <v>5031</v>
      </c>
      <c r="LI113" s="47" t="s">
        <v>5031</v>
      </c>
      <c r="LJ113" s="45" t="s">
        <v>5033</v>
      </c>
      <c r="LK113" s="47" t="s">
        <v>5031</v>
      </c>
      <c r="LL113" s="47" t="s">
        <v>5031</v>
      </c>
      <c r="LM113" s="47" t="s">
        <v>5031</v>
      </c>
      <c r="LN113" s="47" t="s">
        <v>5031</v>
      </c>
      <c r="LO113" s="47" t="s">
        <v>5031</v>
      </c>
      <c r="LP113" s="45" t="s">
        <v>5033</v>
      </c>
      <c r="LQ113" s="47" t="s">
        <v>5031</v>
      </c>
      <c r="LR113" s="45" t="s">
        <v>5033</v>
      </c>
      <c r="LS113" s="45" t="s">
        <v>5033</v>
      </c>
      <c r="LT113" s="45" t="s">
        <v>5033</v>
      </c>
      <c r="LU113" s="47" t="s">
        <v>5031</v>
      </c>
      <c r="LV113" s="47" t="s">
        <v>5031</v>
      </c>
      <c r="LW113" s="47" t="s">
        <v>5031</v>
      </c>
      <c r="LX113" s="47" t="s">
        <v>5031</v>
      </c>
      <c r="LY113" s="47" t="s">
        <v>5031</v>
      </c>
      <c r="LZ113" s="45" t="s">
        <v>5033</v>
      </c>
      <c r="MA113" s="47" t="s">
        <v>5031</v>
      </c>
      <c r="MB113" s="45" t="s">
        <v>5033</v>
      </c>
      <c r="MC113" s="47" t="s">
        <v>5031</v>
      </c>
      <c r="MD113" s="47" t="s">
        <v>5031</v>
      </c>
      <c r="ME113" s="47" t="s">
        <v>5031</v>
      </c>
      <c r="MF113" s="45" t="s">
        <v>5033</v>
      </c>
      <c r="MG113" s="45" t="s">
        <v>5033</v>
      </c>
      <c r="MH113" s="47" t="s">
        <v>5031</v>
      </c>
      <c r="MI113" s="47" t="s">
        <v>5031</v>
      </c>
      <c r="MJ113" s="45" t="s">
        <v>5033</v>
      </c>
      <c r="MK113" s="47" t="s">
        <v>5031</v>
      </c>
      <c r="ML113" s="47" t="s">
        <v>5031</v>
      </c>
      <c r="MM113" s="45" t="s">
        <v>5033</v>
      </c>
      <c r="MN113" s="47" t="s">
        <v>5031</v>
      </c>
      <c r="MO113" s="45" t="s">
        <v>5033</v>
      </c>
      <c r="MP113" s="47" t="s">
        <v>5031</v>
      </c>
      <c r="MQ113" s="45" t="s">
        <v>5033</v>
      </c>
      <c r="MR113" s="47" t="s">
        <v>5031</v>
      </c>
      <c r="MS113" s="47" t="s">
        <v>5031</v>
      </c>
      <c r="MT113" s="45" t="s">
        <v>5033</v>
      </c>
      <c r="MU113" s="47" t="s">
        <v>5031</v>
      </c>
      <c r="MV113" s="45" t="s">
        <v>5033</v>
      </c>
      <c r="MW113" s="47" t="s">
        <v>5031</v>
      </c>
      <c r="MX113" s="47" t="s">
        <v>5031</v>
      </c>
      <c r="MY113" s="45" t="s">
        <v>5033</v>
      </c>
      <c r="MZ113" s="47" t="s">
        <v>5031</v>
      </c>
      <c r="NA113" s="47" t="s">
        <v>5031</v>
      </c>
      <c r="NB113" s="45" t="s">
        <v>5033</v>
      </c>
      <c r="NC113" s="47" t="s">
        <v>5031</v>
      </c>
      <c r="ND113" s="45" t="s">
        <v>5033</v>
      </c>
      <c r="NE113" s="45" t="s">
        <v>5033</v>
      </c>
      <c r="NF113" s="47" t="s">
        <v>5031</v>
      </c>
      <c r="NG113" s="47" t="s">
        <v>5031</v>
      </c>
      <c r="NH113" s="47" t="s">
        <v>5031</v>
      </c>
      <c r="NI113" s="47" t="s">
        <v>5031</v>
      </c>
      <c r="NJ113" s="47" t="s">
        <v>5031</v>
      </c>
      <c r="NK113" s="47" t="s">
        <v>5031</v>
      </c>
      <c r="NL113" s="45" t="s">
        <v>5033</v>
      </c>
      <c r="NM113" s="47" t="s">
        <v>5031</v>
      </c>
      <c r="NN113" s="47" t="s">
        <v>5031</v>
      </c>
      <c r="NO113" s="47" t="s">
        <v>5031</v>
      </c>
      <c r="NP113" s="47" t="s">
        <v>5031</v>
      </c>
      <c r="NQ113" s="45" t="s">
        <v>5033</v>
      </c>
      <c r="NR113" s="45" t="s">
        <v>5033</v>
      </c>
      <c r="NS113" s="47" t="s">
        <v>5031</v>
      </c>
      <c r="NT113" s="47" t="s">
        <v>5031</v>
      </c>
      <c r="NU113" s="47" t="s">
        <v>5031</v>
      </c>
      <c r="NV113" s="45" t="s">
        <v>5033</v>
      </c>
      <c r="NW113" s="45" t="s">
        <v>5033</v>
      </c>
      <c r="NX113" s="47" t="s">
        <v>5031</v>
      </c>
      <c r="NY113" s="45" t="s">
        <v>5033</v>
      </c>
      <c r="NZ113" s="47" t="s">
        <v>5031</v>
      </c>
      <c r="OA113" s="47" t="s">
        <v>5031</v>
      </c>
      <c r="OB113" s="45" t="s">
        <v>5033</v>
      </c>
      <c r="OC113" s="45" t="s">
        <v>5033</v>
      </c>
      <c r="OD113" s="47" t="s">
        <v>5031</v>
      </c>
      <c r="OE113" s="47" t="s">
        <v>5031</v>
      </c>
      <c r="OF113" s="47" t="s">
        <v>5031</v>
      </c>
      <c r="OG113" s="45" t="s">
        <v>5033</v>
      </c>
      <c r="OH113" s="45" t="s">
        <v>5033</v>
      </c>
      <c r="OI113" s="47" t="s">
        <v>5031</v>
      </c>
      <c r="OJ113" s="47" t="s">
        <v>5031</v>
      </c>
      <c r="OK113" s="45" t="s">
        <v>5033</v>
      </c>
      <c r="OL113" s="47" t="s">
        <v>5031</v>
      </c>
      <c r="OM113" s="45" t="s">
        <v>5033</v>
      </c>
      <c r="ON113" s="47" t="s">
        <v>5031</v>
      </c>
      <c r="OO113" s="45" t="s">
        <v>5033</v>
      </c>
      <c r="OP113" s="45" t="s">
        <v>5033</v>
      </c>
      <c r="OQ113" s="47" t="s">
        <v>5031</v>
      </c>
      <c r="OR113" s="47" t="s">
        <v>5031</v>
      </c>
      <c r="OS113" s="47" t="s">
        <v>5031</v>
      </c>
      <c r="OT113" s="47" t="s">
        <v>5031</v>
      </c>
      <c r="OU113" s="45" t="s">
        <v>5033</v>
      </c>
      <c r="OV113" s="47" t="s">
        <v>5031</v>
      </c>
      <c r="OW113" s="45" t="s">
        <v>5033</v>
      </c>
      <c r="OX113" s="45" t="s">
        <v>5033</v>
      </c>
      <c r="OY113" s="45" t="s">
        <v>5033</v>
      </c>
      <c r="OZ113" s="47" t="s">
        <v>5031</v>
      </c>
      <c r="PA113" s="47" t="s">
        <v>5031</v>
      </c>
      <c r="PB113" s="47" t="s">
        <v>5031</v>
      </c>
      <c r="PC113" s="47" t="s">
        <v>5031</v>
      </c>
      <c r="PD113" s="47" t="s">
        <v>5031</v>
      </c>
      <c r="PE113" s="47" t="s">
        <v>5031</v>
      </c>
      <c r="PF113" s="47" t="s">
        <v>5031</v>
      </c>
      <c r="PG113" s="47" t="s">
        <v>5031</v>
      </c>
      <c r="PH113" s="47" t="s">
        <v>5031</v>
      </c>
      <c r="PI113" s="47" t="s">
        <v>5031</v>
      </c>
      <c r="PJ113" s="47" t="s">
        <v>5031</v>
      </c>
      <c r="PK113" s="45" t="s">
        <v>5033</v>
      </c>
      <c r="PL113" s="47" t="s">
        <v>5031</v>
      </c>
      <c r="PM113" s="47" t="s">
        <v>5031</v>
      </c>
      <c r="PN113" s="47" t="s">
        <v>5031</v>
      </c>
      <c r="PO113" s="47" t="s">
        <v>5031</v>
      </c>
      <c r="PP113" s="47" t="s">
        <v>5031</v>
      </c>
      <c r="PQ113" s="47" t="s">
        <v>5031</v>
      </c>
      <c r="PR113" s="45" t="s">
        <v>5033</v>
      </c>
      <c r="PS113" s="47" t="s">
        <v>5031</v>
      </c>
      <c r="PT113" s="47" t="s">
        <v>5031</v>
      </c>
      <c r="PU113" s="47" t="s">
        <v>5031</v>
      </c>
    </row>
    <row r="114" spans="1:437" ht="90">
      <c r="A114" s="44" t="s">
        <v>5096</v>
      </c>
      <c r="B114" s="45" t="s">
        <v>5033</v>
      </c>
      <c r="C114" s="47" t="s">
        <v>5031</v>
      </c>
      <c r="D114" s="47" t="s">
        <v>5031</v>
      </c>
      <c r="E114" s="45" t="s">
        <v>5033</v>
      </c>
      <c r="F114" s="45" t="s">
        <v>5033</v>
      </c>
      <c r="G114" s="47" t="s">
        <v>5031</v>
      </c>
      <c r="H114" s="47" t="s">
        <v>5031</v>
      </c>
      <c r="I114" s="47" t="s">
        <v>5031</v>
      </c>
      <c r="J114" s="47" t="s">
        <v>5031</v>
      </c>
      <c r="K114" s="47" t="s">
        <v>5031</v>
      </c>
      <c r="L114" s="47" t="s">
        <v>5031</v>
      </c>
      <c r="M114" s="47" t="s">
        <v>5031</v>
      </c>
      <c r="N114" s="45" t="s">
        <v>5033</v>
      </c>
      <c r="O114" s="45" t="s">
        <v>5033</v>
      </c>
      <c r="P114" s="47" t="s">
        <v>5031</v>
      </c>
      <c r="Q114" s="47" t="s">
        <v>5031</v>
      </c>
      <c r="R114" s="47" t="s">
        <v>5031</v>
      </c>
      <c r="S114" s="45" t="s">
        <v>5033</v>
      </c>
      <c r="T114" s="47" t="s">
        <v>5031</v>
      </c>
      <c r="U114" s="47" t="s">
        <v>5031</v>
      </c>
      <c r="V114" s="47" t="s">
        <v>5031</v>
      </c>
      <c r="W114" s="47" t="s">
        <v>5031</v>
      </c>
      <c r="X114" s="47" t="s">
        <v>5031</v>
      </c>
      <c r="Y114" s="47" t="s">
        <v>5031</v>
      </c>
      <c r="Z114" s="47" t="s">
        <v>5031</v>
      </c>
      <c r="AA114" s="47" t="s">
        <v>5031</v>
      </c>
      <c r="AB114" s="47" t="s">
        <v>5031</v>
      </c>
      <c r="AC114" s="47" t="s">
        <v>5031</v>
      </c>
      <c r="AD114" s="47" t="s">
        <v>5031</v>
      </c>
      <c r="AE114" s="47" t="s">
        <v>5031</v>
      </c>
      <c r="AF114" s="45" t="s">
        <v>5033</v>
      </c>
      <c r="AG114" s="47" t="s">
        <v>5031</v>
      </c>
      <c r="AH114" s="45" t="s">
        <v>5033</v>
      </c>
      <c r="AI114" s="45" t="s">
        <v>5033</v>
      </c>
      <c r="AJ114" s="47" t="s">
        <v>5031</v>
      </c>
      <c r="AK114" s="47" t="s">
        <v>5031</v>
      </c>
      <c r="AL114" s="47" t="s">
        <v>5031</v>
      </c>
      <c r="AM114" s="47" t="s">
        <v>5031</v>
      </c>
      <c r="AN114" s="47" t="s">
        <v>5031</v>
      </c>
      <c r="AO114" s="47" t="s">
        <v>5031</v>
      </c>
      <c r="AP114" s="47" t="s">
        <v>5031</v>
      </c>
      <c r="AQ114" s="47" t="s">
        <v>5031</v>
      </c>
      <c r="AR114" s="47" t="s">
        <v>5031</v>
      </c>
      <c r="AS114" s="47" t="s">
        <v>5031</v>
      </c>
      <c r="AT114" s="47" t="s">
        <v>5031</v>
      </c>
      <c r="AU114" s="47" t="s">
        <v>5031</v>
      </c>
      <c r="AV114" s="47" t="s">
        <v>5031</v>
      </c>
      <c r="AW114" s="47" t="s">
        <v>5031</v>
      </c>
      <c r="AX114" s="47" t="s">
        <v>5031</v>
      </c>
      <c r="AY114" s="45" t="s">
        <v>5033</v>
      </c>
      <c r="AZ114" s="47" t="s">
        <v>5031</v>
      </c>
      <c r="BA114" s="45" t="s">
        <v>5033</v>
      </c>
      <c r="BB114" s="47" t="s">
        <v>5031</v>
      </c>
      <c r="BC114" s="47" t="s">
        <v>5031</v>
      </c>
      <c r="BD114" s="47" t="s">
        <v>5031</v>
      </c>
      <c r="BE114" s="47" t="s">
        <v>5031</v>
      </c>
      <c r="BF114" s="47" t="s">
        <v>5031</v>
      </c>
      <c r="BG114" s="47" t="s">
        <v>5031</v>
      </c>
      <c r="BH114" s="47" t="s">
        <v>5031</v>
      </c>
      <c r="BI114" s="47" t="s">
        <v>5031</v>
      </c>
      <c r="BJ114" s="47" t="s">
        <v>5031</v>
      </c>
      <c r="BK114" s="47" t="s">
        <v>5031</v>
      </c>
      <c r="BL114" s="47" t="s">
        <v>5031</v>
      </c>
      <c r="BM114" s="47" t="s">
        <v>5031</v>
      </c>
      <c r="BN114" s="47" t="s">
        <v>5031</v>
      </c>
      <c r="BO114" s="47" t="s">
        <v>5031</v>
      </c>
      <c r="BP114" s="47" t="s">
        <v>5031</v>
      </c>
      <c r="BQ114" s="47" t="s">
        <v>5031</v>
      </c>
      <c r="BR114" s="47" t="s">
        <v>5031</v>
      </c>
      <c r="BS114" s="47" t="s">
        <v>5031</v>
      </c>
      <c r="BT114" s="47" t="s">
        <v>5031</v>
      </c>
      <c r="BU114" s="45" t="s">
        <v>5033</v>
      </c>
      <c r="BV114" s="47" t="s">
        <v>5031</v>
      </c>
      <c r="BW114" s="45" t="s">
        <v>5033</v>
      </c>
      <c r="BX114" s="47" t="s">
        <v>5031</v>
      </c>
      <c r="BY114" s="47" t="s">
        <v>5031</v>
      </c>
      <c r="BZ114" s="47" t="s">
        <v>5031</v>
      </c>
      <c r="CA114" s="47" t="s">
        <v>5031</v>
      </c>
      <c r="CB114" s="47" t="s">
        <v>5031</v>
      </c>
      <c r="CC114" s="45" t="s">
        <v>5033</v>
      </c>
      <c r="CD114" s="47" t="s">
        <v>5031</v>
      </c>
      <c r="CE114" s="45" t="s">
        <v>5033</v>
      </c>
      <c r="CF114" s="47" t="s">
        <v>5031</v>
      </c>
      <c r="CG114" s="45" t="s">
        <v>5033</v>
      </c>
      <c r="CH114" s="47" t="s">
        <v>5031</v>
      </c>
      <c r="CI114" s="47" t="s">
        <v>5031</v>
      </c>
      <c r="CJ114" s="47" t="s">
        <v>5031</v>
      </c>
      <c r="CK114" s="47" t="s">
        <v>5031</v>
      </c>
      <c r="CL114" s="47" t="s">
        <v>5031</v>
      </c>
      <c r="CM114" s="45" t="s">
        <v>5033</v>
      </c>
      <c r="CN114" s="47" t="s">
        <v>5031</v>
      </c>
      <c r="CO114" s="45" t="s">
        <v>5033</v>
      </c>
      <c r="CP114" s="47" t="s">
        <v>5031</v>
      </c>
      <c r="CQ114" s="45" t="s">
        <v>5033</v>
      </c>
      <c r="CR114" s="47" t="s">
        <v>5031</v>
      </c>
      <c r="CS114" s="47" t="s">
        <v>5031</v>
      </c>
      <c r="CT114" s="47" t="s">
        <v>5031</v>
      </c>
      <c r="CU114" s="47" t="s">
        <v>5031</v>
      </c>
      <c r="CV114" s="47" t="s">
        <v>5031</v>
      </c>
      <c r="CW114" s="47" t="s">
        <v>5031</v>
      </c>
      <c r="CX114" s="47" t="s">
        <v>5031</v>
      </c>
      <c r="CY114" s="47" t="s">
        <v>5031</v>
      </c>
      <c r="CZ114" s="47" t="s">
        <v>5031</v>
      </c>
      <c r="DA114" s="47" t="s">
        <v>5031</v>
      </c>
      <c r="DB114" s="47" t="s">
        <v>5031</v>
      </c>
      <c r="DC114" s="47" t="s">
        <v>5031</v>
      </c>
      <c r="DD114" s="47" t="s">
        <v>5031</v>
      </c>
      <c r="DE114" s="47" t="s">
        <v>5031</v>
      </c>
      <c r="DF114" s="47" t="s">
        <v>5031</v>
      </c>
      <c r="DG114" s="47" t="s">
        <v>5031</v>
      </c>
      <c r="DH114" s="47" t="s">
        <v>5031</v>
      </c>
      <c r="DI114" s="47" t="s">
        <v>5031</v>
      </c>
      <c r="DJ114" s="47" t="s">
        <v>5031</v>
      </c>
      <c r="DK114" s="47" t="s">
        <v>5031</v>
      </c>
      <c r="DL114" s="45" t="s">
        <v>5033</v>
      </c>
      <c r="DM114" s="47" t="s">
        <v>5031</v>
      </c>
      <c r="DN114" s="47" t="s">
        <v>5031</v>
      </c>
      <c r="DO114" s="47" t="s">
        <v>5031</v>
      </c>
      <c r="DP114" s="47" t="s">
        <v>5031</v>
      </c>
      <c r="DQ114" s="47" t="s">
        <v>5031</v>
      </c>
      <c r="DR114" s="47" t="s">
        <v>5031</v>
      </c>
      <c r="DS114" s="47" t="s">
        <v>5031</v>
      </c>
      <c r="DT114" s="45" t="s">
        <v>5033</v>
      </c>
      <c r="DU114" s="47" t="s">
        <v>5031</v>
      </c>
      <c r="DV114" s="47" t="s">
        <v>5031</v>
      </c>
      <c r="DW114" s="47" t="s">
        <v>5031</v>
      </c>
      <c r="DX114" s="47" t="s">
        <v>5031</v>
      </c>
      <c r="DY114" s="45" t="s">
        <v>5033</v>
      </c>
      <c r="DZ114" s="47" t="s">
        <v>5031</v>
      </c>
      <c r="EA114" s="47" t="s">
        <v>5031</v>
      </c>
      <c r="EB114" s="47" t="s">
        <v>5031</v>
      </c>
      <c r="EC114" s="47" t="s">
        <v>5031</v>
      </c>
      <c r="ED114" s="47" t="s">
        <v>5031</v>
      </c>
      <c r="EE114" s="47" t="s">
        <v>5031</v>
      </c>
      <c r="EF114" s="45" t="s">
        <v>5033</v>
      </c>
      <c r="EG114" s="47" t="s">
        <v>5031</v>
      </c>
      <c r="EH114" s="45" t="s">
        <v>5033</v>
      </c>
      <c r="EI114" s="45" t="s">
        <v>5033</v>
      </c>
      <c r="EJ114" s="45" t="s">
        <v>5033</v>
      </c>
      <c r="EK114" s="45" t="s">
        <v>5033</v>
      </c>
      <c r="EL114" s="45" t="s">
        <v>5033</v>
      </c>
      <c r="EM114" s="45" t="s">
        <v>5033</v>
      </c>
      <c r="EN114" s="47" t="s">
        <v>5031</v>
      </c>
      <c r="EO114" s="47" t="s">
        <v>5031</v>
      </c>
      <c r="EP114" s="47" t="s">
        <v>5031</v>
      </c>
      <c r="EQ114" s="47" t="s">
        <v>5031</v>
      </c>
      <c r="ER114" s="47" t="s">
        <v>5031</v>
      </c>
      <c r="ES114" s="47" t="s">
        <v>5031</v>
      </c>
      <c r="ET114" s="47" t="s">
        <v>5031</v>
      </c>
      <c r="EU114" s="47" t="s">
        <v>5031</v>
      </c>
      <c r="EV114" s="47" t="s">
        <v>5031</v>
      </c>
      <c r="EW114" s="45" t="s">
        <v>5033</v>
      </c>
      <c r="EX114" s="45" t="s">
        <v>5033</v>
      </c>
      <c r="EY114" s="47" t="s">
        <v>5031</v>
      </c>
      <c r="EZ114" s="47" t="s">
        <v>5031</v>
      </c>
      <c r="FA114" s="47" t="s">
        <v>5031</v>
      </c>
      <c r="FB114" s="47" t="s">
        <v>5031</v>
      </c>
      <c r="FC114" s="47" t="s">
        <v>5031</v>
      </c>
      <c r="FD114" s="47" t="s">
        <v>5031</v>
      </c>
      <c r="FE114" s="47" t="s">
        <v>5031</v>
      </c>
      <c r="FF114" s="47" t="s">
        <v>5031</v>
      </c>
      <c r="FG114" s="47" t="s">
        <v>5031</v>
      </c>
      <c r="FH114" s="47" t="s">
        <v>5031</v>
      </c>
      <c r="FI114" s="45" t="s">
        <v>5033</v>
      </c>
      <c r="FJ114" s="47" t="s">
        <v>5031</v>
      </c>
      <c r="FK114" s="47" t="s">
        <v>5031</v>
      </c>
      <c r="FL114" s="47" t="s">
        <v>5031</v>
      </c>
      <c r="FM114" s="47" t="s">
        <v>5031</v>
      </c>
      <c r="FN114" s="47" t="s">
        <v>5031</v>
      </c>
      <c r="FO114" s="47" t="s">
        <v>5031</v>
      </c>
      <c r="FP114" s="47" t="s">
        <v>5031</v>
      </c>
      <c r="FQ114" s="47" t="s">
        <v>5031</v>
      </c>
      <c r="FR114" s="47" t="s">
        <v>5031</v>
      </c>
      <c r="FS114" s="45" t="s">
        <v>5033</v>
      </c>
      <c r="FT114" s="47" t="s">
        <v>5031</v>
      </c>
      <c r="FU114" s="47" t="s">
        <v>5031</v>
      </c>
      <c r="FV114" s="47" t="s">
        <v>5031</v>
      </c>
      <c r="FW114" s="45" t="s">
        <v>5033</v>
      </c>
      <c r="FX114" s="47" t="s">
        <v>5031</v>
      </c>
      <c r="FY114" s="47" t="s">
        <v>5031</v>
      </c>
      <c r="FZ114" s="47" t="s">
        <v>5031</v>
      </c>
      <c r="GA114" s="47" t="s">
        <v>5031</v>
      </c>
      <c r="GB114" s="47" t="s">
        <v>5031</v>
      </c>
      <c r="GC114" s="47" t="s">
        <v>5031</v>
      </c>
      <c r="GD114" s="47" t="s">
        <v>5031</v>
      </c>
      <c r="GE114" s="47" t="s">
        <v>5031</v>
      </c>
      <c r="GF114" s="47" t="s">
        <v>5031</v>
      </c>
      <c r="GG114" s="47" t="s">
        <v>5031</v>
      </c>
      <c r="GH114" s="47" t="s">
        <v>5031</v>
      </c>
      <c r="GI114" s="45" t="s">
        <v>5033</v>
      </c>
      <c r="GJ114" s="47" t="s">
        <v>5031</v>
      </c>
      <c r="GK114" s="47" t="s">
        <v>5031</v>
      </c>
      <c r="GL114" s="47" t="s">
        <v>5031</v>
      </c>
      <c r="GM114" s="47" t="s">
        <v>5031</v>
      </c>
      <c r="GN114" s="47" t="s">
        <v>5031</v>
      </c>
      <c r="GO114" s="47" t="s">
        <v>5031</v>
      </c>
      <c r="GP114" s="47" t="s">
        <v>5031</v>
      </c>
      <c r="GQ114" s="47" t="s">
        <v>5031</v>
      </c>
      <c r="GR114" s="45" t="s">
        <v>5033</v>
      </c>
      <c r="GS114" s="47" t="s">
        <v>5031</v>
      </c>
      <c r="GT114" s="47" t="s">
        <v>5031</v>
      </c>
      <c r="GU114" s="47" t="s">
        <v>5031</v>
      </c>
      <c r="GV114" s="47" t="s">
        <v>5031</v>
      </c>
      <c r="GW114" s="47" t="s">
        <v>5031</v>
      </c>
      <c r="GX114" s="47" t="s">
        <v>5031</v>
      </c>
      <c r="GY114" s="47" t="s">
        <v>5031</v>
      </c>
      <c r="GZ114" s="45" t="s">
        <v>5033</v>
      </c>
      <c r="HA114" s="47" t="s">
        <v>5031</v>
      </c>
      <c r="HB114" s="47" t="s">
        <v>5031</v>
      </c>
      <c r="HC114" s="47" t="s">
        <v>5031</v>
      </c>
      <c r="HD114" s="47" t="s">
        <v>5031</v>
      </c>
      <c r="HE114" s="47" t="s">
        <v>5031</v>
      </c>
      <c r="HF114" s="47" t="s">
        <v>5031</v>
      </c>
      <c r="HG114" s="47" t="s">
        <v>5031</v>
      </c>
      <c r="HH114" s="47" t="s">
        <v>5031</v>
      </c>
      <c r="HI114" s="47" t="s">
        <v>5031</v>
      </c>
      <c r="HJ114" s="47" t="s">
        <v>5031</v>
      </c>
      <c r="HK114" s="47" t="s">
        <v>5031</v>
      </c>
      <c r="HL114" s="45" t="s">
        <v>5033</v>
      </c>
      <c r="HM114" s="47" t="s">
        <v>5031</v>
      </c>
      <c r="HN114" s="47" t="s">
        <v>5031</v>
      </c>
      <c r="HO114" s="47" t="s">
        <v>5031</v>
      </c>
      <c r="HP114" s="47" t="s">
        <v>5031</v>
      </c>
      <c r="HQ114" s="45" t="s">
        <v>5033</v>
      </c>
      <c r="HR114" s="47" t="s">
        <v>5031</v>
      </c>
      <c r="HS114" s="47" t="s">
        <v>5031</v>
      </c>
      <c r="HT114" s="45" t="s">
        <v>5033</v>
      </c>
      <c r="HU114" s="47" t="s">
        <v>5031</v>
      </c>
      <c r="HV114" s="47" t="s">
        <v>5031</v>
      </c>
      <c r="HW114" s="47" t="s">
        <v>5031</v>
      </c>
      <c r="HX114" s="47" t="s">
        <v>5031</v>
      </c>
      <c r="HY114" s="47" t="s">
        <v>5031</v>
      </c>
      <c r="HZ114" s="47" t="s">
        <v>5031</v>
      </c>
      <c r="IA114" s="47" t="s">
        <v>5031</v>
      </c>
      <c r="IB114" s="47" t="s">
        <v>5031</v>
      </c>
      <c r="IC114" s="45" t="s">
        <v>5033</v>
      </c>
      <c r="ID114" s="47" t="s">
        <v>5031</v>
      </c>
      <c r="IE114" s="47" t="s">
        <v>5031</v>
      </c>
      <c r="IF114" s="47" t="s">
        <v>5031</v>
      </c>
      <c r="IG114" s="47" t="s">
        <v>5031</v>
      </c>
      <c r="IH114" s="45" t="s">
        <v>5033</v>
      </c>
      <c r="II114" s="47" t="s">
        <v>5031</v>
      </c>
      <c r="IJ114" s="47" t="s">
        <v>5031</v>
      </c>
      <c r="IK114" s="47" t="s">
        <v>5031</v>
      </c>
      <c r="IL114" s="47" t="s">
        <v>5031</v>
      </c>
      <c r="IM114" s="47" t="s">
        <v>5031</v>
      </c>
      <c r="IN114" s="47" t="s">
        <v>5031</v>
      </c>
      <c r="IO114" s="47" t="s">
        <v>5031</v>
      </c>
      <c r="IP114" s="47" t="s">
        <v>5031</v>
      </c>
      <c r="IQ114" s="45" t="s">
        <v>5033</v>
      </c>
      <c r="IR114" s="47" t="s">
        <v>5031</v>
      </c>
      <c r="IS114" s="47" t="s">
        <v>5031</v>
      </c>
      <c r="IT114" s="47" t="s">
        <v>5031</v>
      </c>
      <c r="IU114" s="47" t="s">
        <v>5031</v>
      </c>
      <c r="IV114" s="47" t="s">
        <v>5031</v>
      </c>
      <c r="IW114" s="47" t="s">
        <v>5031</v>
      </c>
      <c r="IX114" s="45" t="s">
        <v>5033</v>
      </c>
      <c r="IY114" s="47" t="s">
        <v>5031</v>
      </c>
      <c r="IZ114" s="47" t="s">
        <v>5031</v>
      </c>
      <c r="JA114" s="47" t="s">
        <v>5031</v>
      </c>
      <c r="JB114" s="47" t="s">
        <v>5031</v>
      </c>
      <c r="JC114" s="47" t="s">
        <v>5031</v>
      </c>
      <c r="JD114" s="47" t="s">
        <v>5031</v>
      </c>
      <c r="JE114" s="47" t="s">
        <v>5031</v>
      </c>
      <c r="JF114" s="47" t="s">
        <v>5031</v>
      </c>
      <c r="JG114" s="47" t="s">
        <v>5031</v>
      </c>
      <c r="JH114" s="47" t="s">
        <v>5031</v>
      </c>
      <c r="JI114" s="47" t="s">
        <v>5031</v>
      </c>
      <c r="JJ114" s="47" t="s">
        <v>5031</v>
      </c>
      <c r="JK114" s="45" t="s">
        <v>5033</v>
      </c>
      <c r="JL114" s="47" t="s">
        <v>5031</v>
      </c>
      <c r="JM114" s="47" t="s">
        <v>5031</v>
      </c>
      <c r="JN114" s="47" t="s">
        <v>5031</v>
      </c>
      <c r="JO114" s="47" t="s">
        <v>5031</v>
      </c>
      <c r="JP114" s="47" t="s">
        <v>5031</v>
      </c>
      <c r="JQ114" s="47" t="s">
        <v>5031</v>
      </c>
      <c r="JR114" s="47" t="s">
        <v>5031</v>
      </c>
      <c r="JS114" s="47" t="s">
        <v>5031</v>
      </c>
      <c r="JT114" s="47" t="s">
        <v>5031</v>
      </c>
      <c r="JU114" s="47" t="s">
        <v>5031</v>
      </c>
      <c r="JV114" s="47" t="s">
        <v>5031</v>
      </c>
      <c r="JW114" s="47" t="s">
        <v>5031</v>
      </c>
      <c r="JX114" s="47" t="s">
        <v>5031</v>
      </c>
      <c r="JY114" s="47" t="s">
        <v>5031</v>
      </c>
      <c r="JZ114" s="47" t="s">
        <v>5031</v>
      </c>
      <c r="KA114" s="47" t="s">
        <v>5031</v>
      </c>
      <c r="KB114" s="47" t="s">
        <v>5031</v>
      </c>
      <c r="KC114" s="47" t="s">
        <v>5031</v>
      </c>
      <c r="KD114" s="47" t="s">
        <v>5031</v>
      </c>
      <c r="KE114" s="47" t="s">
        <v>5031</v>
      </c>
      <c r="KF114" s="47" t="s">
        <v>5031</v>
      </c>
      <c r="KG114" s="47" t="s">
        <v>5031</v>
      </c>
      <c r="KH114" s="47" t="s">
        <v>5031</v>
      </c>
      <c r="KI114" s="47" t="s">
        <v>5031</v>
      </c>
      <c r="KJ114" s="47" t="s">
        <v>5031</v>
      </c>
      <c r="KK114" s="45" t="s">
        <v>5033</v>
      </c>
      <c r="KL114" s="47" t="s">
        <v>5031</v>
      </c>
      <c r="KM114" s="47" t="s">
        <v>5031</v>
      </c>
      <c r="KN114" s="45" t="s">
        <v>5033</v>
      </c>
      <c r="KO114" s="47" t="s">
        <v>5031</v>
      </c>
      <c r="KP114" s="47" t="s">
        <v>5031</v>
      </c>
      <c r="KQ114" s="47" t="s">
        <v>5031</v>
      </c>
      <c r="KR114" s="47" t="s">
        <v>5031</v>
      </c>
      <c r="KS114" s="47" t="s">
        <v>5031</v>
      </c>
      <c r="KT114" s="47" t="s">
        <v>5031</v>
      </c>
      <c r="KU114" s="47" t="s">
        <v>5031</v>
      </c>
      <c r="KV114" s="47" t="s">
        <v>5031</v>
      </c>
      <c r="KW114" s="47" t="s">
        <v>5031</v>
      </c>
      <c r="KX114" s="47" t="s">
        <v>5031</v>
      </c>
      <c r="KY114" s="47" t="s">
        <v>5031</v>
      </c>
      <c r="KZ114" s="47" t="s">
        <v>5031</v>
      </c>
      <c r="LA114" s="47" t="s">
        <v>5031</v>
      </c>
      <c r="LB114" s="47" t="s">
        <v>5031</v>
      </c>
      <c r="LC114" s="47" t="s">
        <v>5031</v>
      </c>
      <c r="LD114" s="45" t="s">
        <v>5033</v>
      </c>
      <c r="LE114" s="45" t="s">
        <v>5033</v>
      </c>
      <c r="LF114" s="45" t="s">
        <v>5033</v>
      </c>
      <c r="LG114" s="45" t="s">
        <v>5033</v>
      </c>
      <c r="LH114" s="47" t="s">
        <v>5031</v>
      </c>
      <c r="LI114" s="47" t="s">
        <v>5031</v>
      </c>
      <c r="LJ114" s="45" t="s">
        <v>5033</v>
      </c>
      <c r="LK114" s="47" t="s">
        <v>5031</v>
      </c>
      <c r="LL114" s="47" t="s">
        <v>5031</v>
      </c>
      <c r="LM114" s="47" t="s">
        <v>5031</v>
      </c>
      <c r="LN114" s="47" t="s">
        <v>5031</v>
      </c>
      <c r="LO114" s="47" t="s">
        <v>5031</v>
      </c>
      <c r="LP114" s="45" t="s">
        <v>5033</v>
      </c>
      <c r="LQ114" s="47" t="s">
        <v>5031</v>
      </c>
      <c r="LR114" s="45" t="s">
        <v>5033</v>
      </c>
      <c r="LS114" s="45" t="s">
        <v>5033</v>
      </c>
      <c r="LT114" s="45" t="s">
        <v>5033</v>
      </c>
      <c r="LU114" s="47" t="s">
        <v>5031</v>
      </c>
      <c r="LV114" s="47" t="s">
        <v>5031</v>
      </c>
      <c r="LW114" s="47" t="s">
        <v>5031</v>
      </c>
      <c r="LX114" s="47" t="s">
        <v>5031</v>
      </c>
      <c r="LY114" s="47" t="s">
        <v>5031</v>
      </c>
      <c r="LZ114" s="45" t="s">
        <v>5033</v>
      </c>
      <c r="MA114" s="47" t="s">
        <v>5031</v>
      </c>
      <c r="MB114" s="45" t="s">
        <v>5033</v>
      </c>
      <c r="MC114" s="47" t="s">
        <v>5031</v>
      </c>
      <c r="MD114" s="47" t="s">
        <v>5031</v>
      </c>
      <c r="ME114" s="47" t="s">
        <v>5031</v>
      </c>
      <c r="MF114" s="45" t="s">
        <v>5033</v>
      </c>
      <c r="MG114" s="45" t="s">
        <v>5033</v>
      </c>
      <c r="MH114" s="47" t="s">
        <v>5031</v>
      </c>
      <c r="MI114" s="47" t="s">
        <v>5031</v>
      </c>
      <c r="MJ114" s="45" t="s">
        <v>5033</v>
      </c>
      <c r="MK114" s="47" t="s">
        <v>5031</v>
      </c>
      <c r="ML114" s="47" t="s">
        <v>5031</v>
      </c>
      <c r="MM114" s="45" t="s">
        <v>5033</v>
      </c>
      <c r="MN114" s="47" t="s">
        <v>5031</v>
      </c>
      <c r="MO114" s="45" t="s">
        <v>5033</v>
      </c>
      <c r="MP114" s="47" t="s">
        <v>5031</v>
      </c>
      <c r="MQ114" s="45" t="s">
        <v>5033</v>
      </c>
      <c r="MR114" s="47" t="s">
        <v>5031</v>
      </c>
      <c r="MS114" s="47" t="s">
        <v>5031</v>
      </c>
      <c r="MT114" s="45" t="s">
        <v>5033</v>
      </c>
      <c r="MU114" s="47" t="s">
        <v>5031</v>
      </c>
      <c r="MV114" s="45" t="s">
        <v>5033</v>
      </c>
      <c r="MW114" s="47" t="s">
        <v>5031</v>
      </c>
      <c r="MX114" s="47" t="s">
        <v>5031</v>
      </c>
      <c r="MY114" s="45" t="s">
        <v>5033</v>
      </c>
      <c r="MZ114" s="47" t="s">
        <v>5031</v>
      </c>
      <c r="NA114" s="47" t="s">
        <v>5031</v>
      </c>
      <c r="NB114" s="45" t="s">
        <v>5033</v>
      </c>
      <c r="NC114" s="47" t="s">
        <v>5031</v>
      </c>
      <c r="ND114" s="45" t="s">
        <v>5033</v>
      </c>
      <c r="NE114" s="45" t="s">
        <v>5033</v>
      </c>
      <c r="NF114" s="47" t="s">
        <v>5031</v>
      </c>
      <c r="NG114" s="47" t="s">
        <v>5031</v>
      </c>
      <c r="NH114" s="47" t="s">
        <v>5031</v>
      </c>
      <c r="NI114" s="47" t="s">
        <v>5031</v>
      </c>
      <c r="NJ114" s="47" t="s">
        <v>5031</v>
      </c>
      <c r="NK114" s="47" t="s">
        <v>5031</v>
      </c>
      <c r="NL114" s="45" t="s">
        <v>5033</v>
      </c>
      <c r="NM114" s="47" t="s">
        <v>5031</v>
      </c>
      <c r="NN114" s="47" t="s">
        <v>5031</v>
      </c>
      <c r="NO114" s="47" t="s">
        <v>5031</v>
      </c>
      <c r="NP114" s="47" t="s">
        <v>5031</v>
      </c>
      <c r="NQ114" s="45" t="s">
        <v>5033</v>
      </c>
      <c r="NR114" s="45" t="s">
        <v>5033</v>
      </c>
      <c r="NS114" s="47" t="s">
        <v>5031</v>
      </c>
      <c r="NT114" s="47" t="s">
        <v>5031</v>
      </c>
      <c r="NU114" s="47" t="s">
        <v>5031</v>
      </c>
      <c r="NV114" s="45" t="s">
        <v>5033</v>
      </c>
      <c r="NW114" s="45" t="s">
        <v>5033</v>
      </c>
      <c r="NX114" s="47" t="s">
        <v>5031</v>
      </c>
      <c r="NY114" s="45" t="s">
        <v>5033</v>
      </c>
      <c r="NZ114" s="47" t="s">
        <v>5031</v>
      </c>
      <c r="OA114" s="47" t="s">
        <v>5031</v>
      </c>
      <c r="OB114" s="45" t="s">
        <v>5033</v>
      </c>
      <c r="OC114" s="45" t="s">
        <v>5033</v>
      </c>
      <c r="OD114" s="47" t="s">
        <v>5031</v>
      </c>
      <c r="OE114" s="47" t="s">
        <v>5031</v>
      </c>
      <c r="OF114" s="47" t="s">
        <v>5031</v>
      </c>
      <c r="OG114" s="45" t="s">
        <v>5033</v>
      </c>
      <c r="OH114" s="45" t="s">
        <v>5033</v>
      </c>
      <c r="OI114" s="47" t="s">
        <v>5031</v>
      </c>
      <c r="OJ114" s="47" t="s">
        <v>5031</v>
      </c>
      <c r="OK114" s="45" t="s">
        <v>5033</v>
      </c>
      <c r="OL114" s="47" t="s">
        <v>5031</v>
      </c>
      <c r="OM114" s="45" t="s">
        <v>5033</v>
      </c>
      <c r="ON114" s="47" t="s">
        <v>5031</v>
      </c>
      <c r="OO114" s="45" t="s">
        <v>5033</v>
      </c>
      <c r="OP114" s="45" t="s">
        <v>5033</v>
      </c>
      <c r="OQ114" s="47" t="s">
        <v>5031</v>
      </c>
      <c r="OR114" s="47" t="s">
        <v>5031</v>
      </c>
      <c r="OS114" s="47" t="s">
        <v>5031</v>
      </c>
      <c r="OT114" s="47" t="s">
        <v>5031</v>
      </c>
      <c r="OU114" s="45" t="s">
        <v>5033</v>
      </c>
      <c r="OV114" s="47" t="s">
        <v>5031</v>
      </c>
      <c r="OW114" s="45" t="s">
        <v>5033</v>
      </c>
      <c r="OX114" s="45" t="s">
        <v>5033</v>
      </c>
      <c r="OY114" s="45" t="s">
        <v>5033</v>
      </c>
      <c r="OZ114" s="47" t="s">
        <v>5031</v>
      </c>
      <c r="PA114" s="47" t="s">
        <v>5031</v>
      </c>
      <c r="PB114" s="47" t="s">
        <v>5031</v>
      </c>
      <c r="PC114" s="47" t="s">
        <v>5031</v>
      </c>
      <c r="PD114" s="47" t="s">
        <v>5031</v>
      </c>
      <c r="PE114" s="47" t="s">
        <v>5031</v>
      </c>
      <c r="PF114" s="47" t="s">
        <v>5031</v>
      </c>
      <c r="PG114" s="47" t="s">
        <v>5031</v>
      </c>
      <c r="PH114" s="47" t="s">
        <v>5031</v>
      </c>
      <c r="PI114" s="47" t="s">
        <v>5031</v>
      </c>
      <c r="PJ114" s="47" t="s">
        <v>5031</v>
      </c>
      <c r="PK114" s="45" t="s">
        <v>5033</v>
      </c>
      <c r="PL114" s="47" t="s">
        <v>5031</v>
      </c>
      <c r="PM114" s="47" t="s">
        <v>5031</v>
      </c>
      <c r="PN114" s="47" t="s">
        <v>5031</v>
      </c>
      <c r="PO114" s="47" t="s">
        <v>5031</v>
      </c>
      <c r="PP114" s="47" t="s">
        <v>5031</v>
      </c>
      <c r="PQ114" s="47" t="s">
        <v>5031</v>
      </c>
      <c r="PR114" s="45" t="s">
        <v>5033</v>
      </c>
      <c r="PS114" s="47" t="s">
        <v>5031</v>
      </c>
      <c r="PT114" s="47" t="s">
        <v>5031</v>
      </c>
      <c r="PU114" s="47" t="s">
        <v>5031</v>
      </c>
    </row>
    <row r="115" spans="1:437" ht="75">
      <c r="A115" s="44" t="s">
        <v>5097</v>
      </c>
      <c r="B115" s="45" t="s">
        <v>5033</v>
      </c>
      <c r="C115" s="47" t="s">
        <v>5031</v>
      </c>
      <c r="D115" s="47" t="s">
        <v>5031</v>
      </c>
      <c r="E115" s="45" t="s">
        <v>5033</v>
      </c>
      <c r="F115" s="45" t="s">
        <v>5033</v>
      </c>
      <c r="G115" s="47" t="s">
        <v>5031</v>
      </c>
      <c r="H115" s="47" t="s">
        <v>5031</v>
      </c>
      <c r="I115" s="47" t="s">
        <v>5031</v>
      </c>
      <c r="J115" s="47" t="s">
        <v>5031</v>
      </c>
      <c r="K115" s="47" t="s">
        <v>5031</v>
      </c>
      <c r="L115" s="47" t="s">
        <v>5031</v>
      </c>
      <c r="M115" s="47" t="s">
        <v>5031</v>
      </c>
      <c r="N115" s="45" t="s">
        <v>5033</v>
      </c>
      <c r="O115" s="45" t="s">
        <v>5033</v>
      </c>
      <c r="P115" s="47" t="s">
        <v>5031</v>
      </c>
      <c r="Q115" s="47" t="s">
        <v>5031</v>
      </c>
      <c r="R115" s="47" t="s">
        <v>5031</v>
      </c>
      <c r="S115" s="45" t="s">
        <v>5033</v>
      </c>
      <c r="T115" s="47" t="s">
        <v>5031</v>
      </c>
      <c r="U115" s="47" t="s">
        <v>5031</v>
      </c>
      <c r="V115" s="47" t="s">
        <v>5031</v>
      </c>
      <c r="W115" s="47" t="s">
        <v>5031</v>
      </c>
      <c r="X115" s="47" t="s">
        <v>5031</v>
      </c>
      <c r="Y115" s="47" t="s">
        <v>5031</v>
      </c>
      <c r="Z115" s="47" t="s">
        <v>5031</v>
      </c>
      <c r="AA115" s="47" t="s">
        <v>5031</v>
      </c>
      <c r="AB115" s="47" t="s">
        <v>5031</v>
      </c>
      <c r="AC115" s="47" t="s">
        <v>5031</v>
      </c>
      <c r="AD115" s="47" t="s">
        <v>5031</v>
      </c>
      <c r="AE115" s="47" t="s">
        <v>5031</v>
      </c>
      <c r="AF115" s="45" t="s">
        <v>5033</v>
      </c>
      <c r="AG115" s="47" t="s">
        <v>5031</v>
      </c>
      <c r="AH115" s="45" t="s">
        <v>5033</v>
      </c>
      <c r="AI115" s="45" t="s">
        <v>5033</v>
      </c>
      <c r="AJ115" s="47" t="s">
        <v>5031</v>
      </c>
      <c r="AK115" s="47" t="s">
        <v>5031</v>
      </c>
      <c r="AL115" s="47" t="s">
        <v>5031</v>
      </c>
      <c r="AM115" s="47" t="s">
        <v>5031</v>
      </c>
      <c r="AN115" s="47" t="s">
        <v>5031</v>
      </c>
      <c r="AO115" s="47" t="s">
        <v>5031</v>
      </c>
      <c r="AP115" s="47" t="s">
        <v>5031</v>
      </c>
      <c r="AQ115" s="47" t="s">
        <v>5031</v>
      </c>
      <c r="AR115" s="47" t="s">
        <v>5031</v>
      </c>
      <c r="AS115" s="47" t="s">
        <v>5031</v>
      </c>
      <c r="AT115" s="47" t="s">
        <v>5031</v>
      </c>
      <c r="AU115" s="47" t="s">
        <v>5031</v>
      </c>
      <c r="AV115" s="47" t="s">
        <v>5031</v>
      </c>
      <c r="AW115" s="47" t="s">
        <v>5031</v>
      </c>
      <c r="AX115" s="47" t="s">
        <v>5031</v>
      </c>
      <c r="AY115" s="45" t="s">
        <v>5033</v>
      </c>
      <c r="AZ115" s="47" t="s">
        <v>5031</v>
      </c>
      <c r="BA115" s="45" t="s">
        <v>5033</v>
      </c>
      <c r="BB115" s="47" t="s">
        <v>5031</v>
      </c>
      <c r="BC115" s="47" t="s">
        <v>5031</v>
      </c>
      <c r="BD115" s="47" t="s">
        <v>5031</v>
      </c>
      <c r="BE115" s="47" t="s">
        <v>5031</v>
      </c>
      <c r="BF115" s="47" t="s">
        <v>5031</v>
      </c>
      <c r="BG115" s="47" t="s">
        <v>5031</v>
      </c>
      <c r="BH115" s="47" t="s">
        <v>5031</v>
      </c>
      <c r="BI115" s="47" t="s">
        <v>5031</v>
      </c>
      <c r="BJ115" s="47" t="s">
        <v>5031</v>
      </c>
      <c r="BK115" s="47" t="s">
        <v>5031</v>
      </c>
      <c r="BL115" s="47" t="s">
        <v>5031</v>
      </c>
      <c r="BM115" s="47" t="s">
        <v>5031</v>
      </c>
      <c r="BN115" s="47" t="s">
        <v>5031</v>
      </c>
      <c r="BO115" s="47" t="s">
        <v>5031</v>
      </c>
      <c r="BP115" s="47" t="s">
        <v>5031</v>
      </c>
      <c r="BQ115" s="47" t="s">
        <v>5031</v>
      </c>
      <c r="BR115" s="47" t="s">
        <v>5031</v>
      </c>
      <c r="BS115" s="47" t="s">
        <v>5031</v>
      </c>
      <c r="BT115" s="47" t="s">
        <v>5031</v>
      </c>
      <c r="BU115" s="45" t="s">
        <v>5033</v>
      </c>
      <c r="BV115" s="47" t="s">
        <v>5031</v>
      </c>
      <c r="BW115" s="45" t="s">
        <v>5033</v>
      </c>
      <c r="BX115" s="47" t="s">
        <v>5031</v>
      </c>
      <c r="BY115" s="47" t="s">
        <v>5031</v>
      </c>
      <c r="BZ115" s="47" t="s">
        <v>5031</v>
      </c>
      <c r="CA115" s="47" t="s">
        <v>5031</v>
      </c>
      <c r="CB115" s="47" t="s">
        <v>5031</v>
      </c>
      <c r="CC115" s="45" t="s">
        <v>5033</v>
      </c>
      <c r="CD115" s="47" t="s">
        <v>5031</v>
      </c>
      <c r="CE115" s="45" t="s">
        <v>5033</v>
      </c>
      <c r="CF115" s="47" t="s">
        <v>5031</v>
      </c>
      <c r="CG115" s="45" t="s">
        <v>5033</v>
      </c>
      <c r="CH115" s="47" t="s">
        <v>5031</v>
      </c>
      <c r="CI115" s="47" t="s">
        <v>5031</v>
      </c>
      <c r="CJ115" s="47" t="s">
        <v>5031</v>
      </c>
      <c r="CK115" s="47" t="s">
        <v>5031</v>
      </c>
      <c r="CL115" s="47" t="s">
        <v>5031</v>
      </c>
      <c r="CM115" s="45" t="s">
        <v>5033</v>
      </c>
      <c r="CN115" s="47" t="s">
        <v>5031</v>
      </c>
      <c r="CO115" s="45" t="s">
        <v>5033</v>
      </c>
      <c r="CP115" s="47" t="s">
        <v>5031</v>
      </c>
      <c r="CQ115" s="45" t="s">
        <v>5033</v>
      </c>
      <c r="CR115" s="47" t="s">
        <v>5031</v>
      </c>
      <c r="CS115" s="47" t="s">
        <v>5031</v>
      </c>
      <c r="CT115" s="47" t="s">
        <v>5031</v>
      </c>
      <c r="CU115" s="47" t="s">
        <v>5031</v>
      </c>
      <c r="CV115" s="47" t="s">
        <v>5031</v>
      </c>
      <c r="CW115" s="47" t="s">
        <v>5031</v>
      </c>
      <c r="CX115" s="47" t="s">
        <v>5031</v>
      </c>
      <c r="CY115" s="47" t="s">
        <v>5031</v>
      </c>
      <c r="CZ115" s="47" t="s">
        <v>5031</v>
      </c>
      <c r="DA115" s="47" t="s">
        <v>5031</v>
      </c>
      <c r="DB115" s="47" t="s">
        <v>5031</v>
      </c>
      <c r="DC115" s="47" t="s">
        <v>5031</v>
      </c>
      <c r="DD115" s="47" t="s">
        <v>5031</v>
      </c>
      <c r="DE115" s="47" t="s">
        <v>5031</v>
      </c>
      <c r="DF115" s="47" t="s">
        <v>5031</v>
      </c>
      <c r="DG115" s="47" t="s">
        <v>5031</v>
      </c>
      <c r="DH115" s="47" t="s">
        <v>5031</v>
      </c>
      <c r="DI115" s="47" t="s">
        <v>5031</v>
      </c>
      <c r="DJ115" s="47" t="s">
        <v>5031</v>
      </c>
      <c r="DK115" s="47" t="s">
        <v>5031</v>
      </c>
      <c r="DL115" s="45" t="s">
        <v>5033</v>
      </c>
      <c r="DM115" s="47" t="s">
        <v>5031</v>
      </c>
      <c r="DN115" s="47" t="s">
        <v>5031</v>
      </c>
      <c r="DO115" s="47" t="s">
        <v>5031</v>
      </c>
      <c r="DP115" s="47" t="s">
        <v>5031</v>
      </c>
      <c r="DQ115" s="47" t="s">
        <v>5031</v>
      </c>
      <c r="DR115" s="47" t="s">
        <v>5031</v>
      </c>
      <c r="DS115" s="47" t="s">
        <v>5031</v>
      </c>
      <c r="DT115" s="45" t="s">
        <v>5033</v>
      </c>
      <c r="DU115" s="47" t="s">
        <v>5031</v>
      </c>
      <c r="DV115" s="47" t="s">
        <v>5031</v>
      </c>
      <c r="DW115" s="47" t="s">
        <v>5031</v>
      </c>
      <c r="DX115" s="47" t="s">
        <v>5031</v>
      </c>
      <c r="DY115" s="45" t="s">
        <v>5033</v>
      </c>
      <c r="DZ115" s="47" t="s">
        <v>5031</v>
      </c>
      <c r="EA115" s="47" t="s">
        <v>5031</v>
      </c>
      <c r="EB115" s="47" t="s">
        <v>5031</v>
      </c>
      <c r="EC115" s="47" t="s">
        <v>5031</v>
      </c>
      <c r="ED115" s="47" t="s">
        <v>5031</v>
      </c>
      <c r="EE115" s="47" t="s">
        <v>5031</v>
      </c>
      <c r="EF115" s="45" t="s">
        <v>5033</v>
      </c>
      <c r="EG115" s="47" t="s">
        <v>5031</v>
      </c>
      <c r="EH115" s="45" t="s">
        <v>5033</v>
      </c>
      <c r="EI115" s="45" t="s">
        <v>5033</v>
      </c>
      <c r="EJ115" s="45" t="s">
        <v>5033</v>
      </c>
      <c r="EK115" s="45" t="s">
        <v>5033</v>
      </c>
      <c r="EL115" s="45" t="s">
        <v>5033</v>
      </c>
      <c r="EM115" s="45" t="s">
        <v>5033</v>
      </c>
      <c r="EN115" s="47" t="s">
        <v>5031</v>
      </c>
      <c r="EO115" s="47" t="s">
        <v>5031</v>
      </c>
      <c r="EP115" s="47" t="s">
        <v>5031</v>
      </c>
      <c r="EQ115" s="47" t="s">
        <v>5031</v>
      </c>
      <c r="ER115" s="47" t="s">
        <v>5031</v>
      </c>
      <c r="ES115" s="47" t="s">
        <v>5031</v>
      </c>
      <c r="ET115" s="47" t="s">
        <v>5031</v>
      </c>
      <c r="EU115" s="47" t="s">
        <v>5031</v>
      </c>
      <c r="EV115" s="47" t="s">
        <v>5031</v>
      </c>
      <c r="EW115" s="45" t="s">
        <v>5033</v>
      </c>
      <c r="EX115" s="45" t="s">
        <v>5033</v>
      </c>
      <c r="EY115" s="47" t="s">
        <v>5031</v>
      </c>
      <c r="EZ115" s="47" t="s">
        <v>5031</v>
      </c>
      <c r="FA115" s="47" t="s">
        <v>5031</v>
      </c>
      <c r="FB115" s="47" t="s">
        <v>5031</v>
      </c>
      <c r="FC115" s="47" t="s">
        <v>5031</v>
      </c>
      <c r="FD115" s="47" t="s">
        <v>5031</v>
      </c>
      <c r="FE115" s="47" t="s">
        <v>5031</v>
      </c>
      <c r="FF115" s="47" t="s">
        <v>5031</v>
      </c>
      <c r="FG115" s="47" t="s">
        <v>5031</v>
      </c>
      <c r="FH115" s="47" t="s">
        <v>5031</v>
      </c>
      <c r="FI115" s="45" t="s">
        <v>5033</v>
      </c>
      <c r="FJ115" s="47" t="s">
        <v>5031</v>
      </c>
      <c r="FK115" s="47" t="s">
        <v>5031</v>
      </c>
      <c r="FL115" s="47" t="s">
        <v>5031</v>
      </c>
      <c r="FM115" s="47" t="s">
        <v>5031</v>
      </c>
      <c r="FN115" s="47" t="s">
        <v>5031</v>
      </c>
      <c r="FO115" s="47" t="s">
        <v>5031</v>
      </c>
      <c r="FP115" s="47" t="s">
        <v>5031</v>
      </c>
      <c r="FQ115" s="47" t="s">
        <v>5031</v>
      </c>
      <c r="FR115" s="47" t="s">
        <v>5031</v>
      </c>
      <c r="FS115" s="45" t="s">
        <v>5033</v>
      </c>
      <c r="FT115" s="47" t="s">
        <v>5031</v>
      </c>
      <c r="FU115" s="47" t="s">
        <v>5031</v>
      </c>
      <c r="FV115" s="47" t="s">
        <v>5031</v>
      </c>
      <c r="FW115" s="45" t="s">
        <v>5033</v>
      </c>
      <c r="FX115" s="47" t="s">
        <v>5031</v>
      </c>
      <c r="FY115" s="47" t="s">
        <v>5031</v>
      </c>
      <c r="FZ115" s="47" t="s">
        <v>5031</v>
      </c>
      <c r="GA115" s="47" t="s">
        <v>5031</v>
      </c>
      <c r="GB115" s="47" t="s">
        <v>5031</v>
      </c>
      <c r="GC115" s="47" t="s">
        <v>5031</v>
      </c>
      <c r="GD115" s="47" t="s">
        <v>5031</v>
      </c>
      <c r="GE115" s="47" t="s">
        <v>5031</v>
      </c>
      <c r="GF115" s="47" t="s">
        <v>5031</v>
      </c>
      <c r="GG115" s="47" t="s">
        <v>5031</v>
      </c>
      <c r="GH115" s="47" t="s">
        <v>5031</v>
      </c>
      <c r="GI115" s="45" t="s">
        <v>5033</v>
      </c>
      <c r="GJ115" s="47" t="s">
        <v>5031</v>
      </c>
      <c r="GK115" s="47" t="s">
        <v>5031</v>
      </c>
      <c r="GL115" s="47" t="s">
        <v>5031</v>
      </c>
      <c r="GM115" s="47" t="s">
        <v>5031</v>
      </c>
      <c r="GN115" s="47" t="s">
        <v>5031</v>
      </c>
      <c r="GO115" s="47" t="s">
        <v>5031</v>
      </c>
      <c r="GP115" s="47" t="s">
        <v>5031</v>
      </c>
      <c r="GQ115" s="47" t="s">
        <v>5031</v>
      </c>
      <c r="GR115" s="45" t="s">
        <v>5033</v>
      </c>
      <c r="GS115" s="47" t="s">
        <v>5031</v>
      </c>
      <c r="GT115" s="47" t="s">
        <v>5031</v>
      </c>
      <c r="GU115" s="47" t="s">
        <v>5031</v>
      </c>
      <c r="GV115" s="47" t="s">
        <v>5031</v>
      </c>
      <c r="GW115" s="47" t="s">
        <v>5031</v>
      </c>
      <c r="GX115" s="47" t="s">
        <v>5031</v>
      </c>
      <c r="GY115" s="47" t="s">
        <v>5031</v>
      </c>
      <c r="GZ115" s="45" t="s">
        <v>5033</v>
      </c>
      <c r="HA115" s="47" t="s">
        <v>5031</v>
      </c>
      <c r="HB115" s="47" t="s">
        <v>5031</v>
      </c>
      <c r="HC115" s="47" t="s">
        <v>5031</v>
      </c>
      <c r="HD115" s="47" t="s">
        <v>5031</v>
      </c>
      <c r="HE115" s="47" t="s">
        <v>5031</v>
      </c>
      <c r="HF115" s="47" t="s">
        <v>5031</v>
      </c>
      <c r="HG115" s="47" t="s">
        <v>5031</v>
      </c>
      <c r="HH115" s="47" t="s">
        <v>5031</v>
      </c>
      <c r="HI115" s="47" t="s">
        <v>5031</v>
      </c>
      <c r="HJ115" s="47" t="s">
        <v>5031</v>
      </c>
      <c r="HK115" s="47" t="s">
        <v>5031</v>
      </c>
      <c r="HL115" s="45" t="s">
        <v>5033</v>
      </c>
      <c r="HM115" s="47" t="s">
        <v>5031</v>
      </c>
      <c r="HN115" s="47" t="s">
        <v>5031</v>
      </c>
      <c r="HO115" s="47" t="s">
        <v>5031</v>
      </c>
      <c r="HP115" s="47" t="s">
        <v>5031</v>
      </c>
      <c r="HQ115" s="45" t="s">
        <v>5033</v>
      </c>
      <c r="HR115" s="47" t="s">
        <v>5031</v>
      </c>
      <c r="HS115" s="47" t="s">
        <v>5031</v>
      </c>
      <c r="HT115" s="45" t="s">
        <v>5033</v>
      </c>
      <c r="HU115" s="47" t="s">
        <v>5031</v>
      </c>
      <c r="HV115" s="47" t="s">
        <v>5031</v>
      </c>
      <c r="HW115" s="47" t="s">
        <v>5031</v>
      </c>
      <c r="HX115" s="47" t="s">
        <v>5031</v>
      </c>
      <c r="HY115" s="47" t="s">
        <v>5031</v>
      </c>
      <c r="HZ115" s="47" t="s">
        <v>5031</v>
      </c>
      <c r="IA115" s="47" t="s">
        <v>5031</v>
      </c>
      <c r="IB115" s="47" t="s">
        <v>5031</v>
      </c>
      <c r="IC115" s="45" t="s">
        <v>5033</v>
      </c>
      <c r="ID115" s="47" t="s">
        <v>5031</v>
      </c>
      <c r="IE115" s="47" t="s">
        <v>5031</v>
      </c>
      <c r="IF115" s="47" t="s">
        <v>5031</v>
      </c>
      <c r="IG115" s="47" t="s">
        <v>5031</v>
      </c>
      <c r="IH115" s="45" t="s">
        <v>5033</v>
      </c>
      <c r="II115" s="47" t="s">
        <v>5031</v>
      </c>
      <c r="IJ115" s="47" t="s">
        <v>5031</v>
      </c>
      <c r="IK115" s="47" t="s">
        <v>5031</v>
      </c>
      <c r="IL115" s="47" t="s">
        <v>5031</v>
      </c>
      <c r="IM115" s="47" t="s">
        <v>5031</v>
      </c>
      <c r="IN115" s="47" t="s">
        <v>5031</v>
      </c>
      <c r="IO115" s="47" t="s">
        <v>5031</v>
      </c>
      <c r="IP115" s="47" t="s">
        <v>5031</v>
      </c>
      <c r="IQ115" s="45" t="s">
        <v>5033</v>
      </c>
      <c r="IR115" s="47" t="s">
        <v>5031</v>
      </c>
      <c r="IS115" s="47" t="s">
        <v>5031</v>
      </c>
      <c r="IT115" s="47" t="s">
        <v>5031</v>
      </c>
      <c r="IU115" s="47" t="s">
        <v>5031</v>
      </c>
      <c r="IV115" s="47" t="s">
        <v>5031</v>
      </c>
      <c r="IW115" s="47" t="s">
        <v>5031</v>
      </c>
      <c r="IX115" s="45" t="s">
        <v>5033</v>
      </c>
      <c r="IY115" s="47" t="s">
        <v>5031</v>
      </c>
      <c r="IZ115" s="47" t="s">
        <v>5031</v>
      </c>
      <c r="JA115" s="47" t="s">
        <v>5031</v>
      </c>
      <c r="JB115" s="47" t="s">
        <v>5031</v>
      </c>
      <c r="JC115" s="47" t="s">
        <v>5031</v>
      </c>
      <c r="JD115" s="47" t="s">
        <v>5031</v>
      </c>
      <c r="JE115" s="47" t="s">
        <v>5031</v>
      </c>
      <c r="JF115" s="47" t="s">
        <v>5031</v>
      </c>
      <c r="JG115" s="47" t="s">
        <v>5031</v>
      </c>
      <c r="JH115" s="47" t="s">
        <v>5031</v>
      </c>
      <c r="JI115" s="47" t="s">
        <v>5031</v>
      </c>
      <c r="JJ115" s="47" t="s">
        <v>5031</v>
      </c>
      <c r="JK115" s="45" t="s">
        <v>5033</v>
      </c>
      <c r="JL115" s="47" t="s">
        <v>5031</v>
      </c>
      <c r="JM115" s="47" t="s">
        <v>5031</v>
      </c>
      <c r="JN115" s="47" t="s">
        <v>5031</v>
      </c>
      <c r="JO115" s="47" t="s">
        <v>5031</v>
      </c>
      <c r="JP115" s="47" t="s">
        <v>5031</v>
      </c>
      <c r="JQ115" s="47" t="s">
        <v>5031</v>
      </c>
      <c r="JR115" s="47" t="s">
        <v>5031</v>
      </c>
      <c r="JS115" s="47" t="s">
        <v>5031</v>
      </c>
      <c r="JT115" s="47" t="s">
        <v>5031</v>
      </c>
      <c r="JU115" s="47" t="s">
        <v>5031</v>
      </c>
      <c r="JV115" s="47" t="s">
        <v>5031</v>
      </c>
      <c r="JW115" s="47" t="s">
        <v>5031</v>
      </c>
      <c r="JX115" s="47" t="s">
        <v>5031</v>
      </c>
      <c r="JY115" s="47" t="s">
        <v>5031</v>
      </c>
      <c r="JZ115" s="47" t="s">
        <v>5031</v>
      </c>
      <c r="KA115" s="47" t="s">
        <v>5031</v>
      </c>
      <c r="KB115" s="47" t="s">
        <v>5031</v>
      </c>
      <c r="KC115" s="47" t="s">
        <v>5031</v>
      </c>
      <c r="KD115" s="47" t="s">
        <v>5031</v>
      </c>
      <c r="KE115" s="47" t="s">
        <v>5031</v>
      </c>
      <c r="KF115" s="47" t="s">
        <v>5031</v>
      </c>
      <c r="KG115" s="47" t="s">
        <v>5031</v>
      </c>
      <c r="KH115" s="47" t="s">
        <v>5031</v>
      </c>
      <c r="KI115" s="47" t="s">
        <v>5031</v>
      </c>
      <c r="KJ115" s="47" t="s">
        <v>5031</v>
      </c>
      <c r="KK115" s="45" t="s">
        <v>5033</v>
      </c>
      <c r="KL115" s="47" t="s">
        <v>5031</v>
      </c>
      <c r="KM115" s="47" t="s">
        <v>5031</v>
      </c>
      <c r="KN115" s="45" t="s">
        <v>5033</v>
      </c>
      <c r="KO115" s="47" t="s">
        <v>5031</v>
      </c>
      <c r="KP115" s="47" t="s">
        <v>5031</v>
      </c>
      <c r="KQ115" s="47" t="s">
        <v>5031</v>
      </c>
      <c r="KR115" s="47" t="s">
        <v>5031</v>
      </c>
      <c r="KS115" s="47" t="s">
        <v>5031</v>
      </c>
      <c r="KT115" s="47" t="s">
        <v>5031</v>
      </c>
      <c r="KU115" s="47" t="s">
        <v>5031</v>
      </c>
      <c r="KV115" s="47" t="s">
        <v>5031</v>
      </c>
      <c r="KW115" s="47" t="s">
        <v>5031</v>
      </c>
      <c r="KX115" s="47" t="s">
        <v>5031</v>
      </c>
      <c r="KY115" s="47" t="s">
        <v>5031</v>
      </c>
      <c r="KZ115" s="47" t="s">
        <v>5031</v>
      </c>
      <c r="LA115" s="47" t="s">
        <v>5031</v>
      </c>
      <c r="LB115" s="47" t="s">
        <v>5031</v>
      </c>
      <c r="LC115" s="47" t="s">
        <v>5031</v>
      </c>
      <c r="LD115" s="45" t="s">
        <v>5033</v>
      </c>
      <c r="LE115" s="45" t="s">
        <v>5033</v>
      </c>
      <c r="LF115" s="45" t="s">
        <v>5033</v>
      </c>
      <c r="LG115" s="45" t="s">
        <v>5033</v>
      </c>
      <c r="LH115" s="47" t="s">
        <v>5031</v>
      </c>
      <c r="LI115" s="47" t="s">
        <v>5031</v>
      </c>
      <c r="LJ115" s="45" t="s">
        <v>5033</v>
      </c>
      <c r="LK115" s="47" t="s">
        <v>5031</v>
      </c>
      <c r="LL115" s="47" t="s">
        <v>5031</v>
      </c>
      <c r="LM115" s="47" t="s">
        <v>5031</v>
      </c>
      <c r="LN115" s="47" t="s">
        <v>5031</v>
      </c>
      <c r="LO115" s="47" t="s">
        <v>5031</v>
      </c>
      <c r="LP115" s="45" t="s">
        <v>5033</v>
      </c>
      <c r="LQ115" s="47" t="s">
        <v>5031</v>
      </c>
      <c r="LR115" s="45" t="s">
        <v>5033</v>
      </c>
      <c r="LS115" s="45" t="s">
        <v>5033</v>
      </c>
      <c r="LT115" s="45" t="s">
        <v>5033</v>
      </c>
      <c r="LU115" s="47" t="s">
        <v>5031</v>
      </c>
      <c r="LV115" s="47" t="s">
        <v>5031</v>
      </c>
      <c r="LW115" s="47" t="s">
        <v>5031</v>
      </c>
      <c r="LX115" s="47" t="s">
        <v>5031</v>
      </c>
      <c r="LY115" s="47" t="s">
        <v>5031</v>
      </c>
      <c r="LZ115" s="45" t="s">
        <v>5033</v>
      </c>
      <c r="MA115" s="47" t="s">
        <v>5031</v>
      </c>
      <c r="MB115" s="45" t="s">
        <v>5033</v>
      </c>
      <c r="MC115" s="47" t="s">
        <v>5031</v>
      </c>
      <c r="MD115" s="47" t="s">
        <v>5031</v>
      </c>
      <c r="ME115" s="47" t="s">
        <v>5031</v>
      </c>
      <c r="MF115" s="45" t="s">
        <v>5033</v>
      </c>
      <c r="MG115" s="45" t="s">
        <v>5033</v>
      </c>
      <c r="MH115" s="47" t="s">
        <v>5031</v>
      </c>
      <c r="MI115" s="47" t="s">
        <v>5031</v>
      </c>
      <c r="MJ115" s="45" t="s">
        <v>5033</v>
      </c>
      <c r="MK115" s="47" t="s">
        <v>5031</v>
      </c>
      <c r="ML115" s="47" t="s">
        <v>5031</v>
      </c>
      <c r="MM115" s="45" t="s">
        <v>5033</v>
      </c>
      <c r="MN115" s="47" t="s">
        <v>5031</v>
      </c>
      <c r="MO115" s="45" t="s">
        <v>5033</v>
      </c>
      <c r="MP115" s="47" t="s">
        <v>5031</v>
      </c>
      <c r="MQ115" s="45" t="s">
        <v>5033</v>
      </c>
      <c r="MR115" s="47" t="s">
        <v>5031</v>
      </c>
      <c r="MS115" s="47" t="s">
        <v>5031</v>
      </c>
      <c r="MT115" s="45" t="s">
        <v>5033</v>
      </c>
      <c r="MU115" s="47" t="s">
        <v>5031</v>
      </c>
      <c r="MV115" s="45" t="s">
        <v>5033</v>
      </c>
      <c r="MW115" s="47" t="s">
        <v>5031</v>
      </c>
      <c r="MX115" s="47" t="s">
        <v>5031</v>
      </c>
      <c r="MY115" s="45" t="s">
        <v>5033</v>
      </c>
      <c r="MZ115" s="47" t="s">
        <v>5031</v>
      </c>
      <c r="NA115" s="47" t="s">
        <v>5031</v>
      </c>
      <c r="NB115" s="45" t="s">
        <v>5033</v>
      </c>
      <c r="NC115" s="47" t="s">
        <v>5031</v>
      </c>
      <c r="ND115" s="45" t="s">
        <v>5033</v>
      </c>
      <c r="NE115" s="45" t="s">
        <v>5033</v>
      </c>
      <c r="NF115" s="47" t="s">
        <v>5031</v>
      </c>
      <c r="NG115" s="47" t="s">
        <v>5031</v>
      </c>
      <c r="NH115" s="47" t="s">
        <v>5031</v>
      </c>
      <c r="NI115" s="47" t="s">
        <v>5031</v>
      </c>
      <c r="NJ115" s="47" t="s">
        <v>5031</v>
      </c>
      <c r="NK115" s="47" t="s">
        <v>5031</v>
      </c>
      <c r="NL115" s="45" t="s">
        <v>5033</v>
      </c>
      <c r="NM115" s="47" t="s">
        <v>5031</v>
      </c>
      <c r="NN115" s="47" t="s">
        <v>5031</v>
      </c>
      <c r="NO115" s="47" t="s">
        <v>5031</v>
      </c>
      <c r="NP115" s="47" t="s">
        <v>5031</v>
      </c>
      <c r="NQ115" s="45" t="s">
        <v>5033</v>
      </c>
      <c r="NR115" s="45" t="s">
        <v>5033</v>
      </c>
      <c r="NS115" s="47" t="s">
        <v>5031</v>
      </c>
      <c r="NT115" s="47" t="s">
        <v>5031</v>
      </c>
      <c r="NU115" s="47" t="s">
        <v>5031</v>
      </c>
      <c r="NV115" s="45" t="s">
        <v>5033</v>
      </c>
      <c r="NW115" s="45" t="s">
        <v>5033</v>
      </c>
      <c r="NX115" s="47" t="s">
        <v>5031</v>
      </c>
      <c r="NY115" s="45" t="s">
        <v>5033</v>
      </c>
      <c r="NZ115" s="47" t="s">
        <v>5031</v>
      </c>
      <c r="OA115" s="47" t="s">
        <v>5031</v>
      </c>
      <c r="OB115" s="45" t="s">
        <v>5033</v>
      </c>
      <c r="OC115" s="45" t="s">
        <v>5033</v>
      </c>
      <c r="OD115" s="47" t="s">
        <v>5031</v>
      </c>
      <c r="OE115" s="47" t="s">
        <v>5031</v>
      </c>
      <c r="OF115" s="47" t="s">
        <v>5031</v>
      </c>
      <c r="OG115" s="45" t="s">
        <v>5033</v>
      </c>
      <c r="OH115" s="45" t="s">
        <v>5033</v>
      </c>
      <c r="OI115" s="47" t="s">
        <v>5031</v>
      </c>
      <c r="OJ115" s="47" t="s">
        <v>5031</v>
      </c>
      <c r="OK115" s="45" t="s">
        <v>5033</v>
      </c>
      <c r="OL115" s="47" t="s">
        <v>5031</v>
      </c>
      <c r="OM115" s="45" t="s">
        <v>5033</v>
      </c>
      <c r="ON115" s="47" t="s">
        <v>5031</v>
      </c>
      <c r="OO115" s="45" t="s">
        <v>5033</v>
      </c>
      <c r="OP115" s="45" t="s">
        <v>5033</v>
      </c>
      <c r="OQ115" s="47" t="s">
        <v>5031</v>
      </c>
      <c r="OR115" s="47" t="s">
        <v>5031</v>
      </c>
      <c r="OS115" s="47" t="s">
        <v>5031</v>
      </c>
      <c r="OT115" s="47" t="s">
        <v>5031</v>
      </c>
      <c r="OU115" s="45" t="s">
        <v>5033</v>
      </c>
      <c r="OV115" s="47" t="s">
        <v>5031</v>
      </c>
      <c r="OW115" s="45" t="s">
        <v>5033</v>
      </c>
      <c r="OX115" s="45" t="s">
        <v>5033</v>
      </c>
      <c r="OY115" s="45" t="s">
        <v>5033</v>
      </c>
      <c r="OZ115" s="47" t="s">
        <v>5031</v>
      </c>
      <c r="PA115" s="47" t="s">
        <v>5031</v>
      </c>
      <c r="PB115" s="47" t="s">
        <v>5031</v>
      </c>
      <c r="PC115" s="47" t="s">
        <v>5031</v>
      </c>
      <c r="PD115" s="47" t="s">
        <v>5031</v>
      </c>
      <c r="PE115" s="47" t="s">
        <v>5031</v>
      </c>
      <c r="PF115" s="47" t="s">
        <v>5031</v>
      </c>
      <c r="PG115" s="47" t="s">
        <v>5031</v>
      </c>
      <c r="PH115" s="47" t="s">
        <v>5031</v>
      </c>
      <c r="PI115" s="47" t="s">
        <v>5031</v>
      </c>
      <c r="PJ115" s="47" t="s">
        <v>5031</v>
      </c>
      <c r="PK115" s="45" t="s">
        <v>5033</v>
      </c>
      <c r="PL115" s="47" t="s">
        <v>5031</v>
      </c>
      <c r="PM115" s="47" t="s">
        <v>5031</v>
      </c>
      <c r="PN115" s="47" t="s">
        <v>5031</v>
      </c>
      <c r="PO115" s="47" t="s">
        <v>5031</v>
      </c>
      <c r="PP115" s="47" t="s">
        <v>5031</v>
      </c>
      <c r="PQ115" s="47" t="s">
        <v>5031</v>
      </c>
      <c r="PR115" s="45" t="s">
        <v>5033</v>
      </c>
      <c r="PS115" s="47" t="s">
        <v>5031</v>
      </c>
      <c r="PT115" s="47" t="s">
        <v>5031</v>
      </c>
      <c r="PU115" s="47" t="s">
        <v>5031</v>
      </c>
    </row>
    <row r="116" spans="1:437" ht="60">
      <c r="A116" s="44" t="s">
        <v>5098</v>
      </c>
      <c r="B116" s="45" t="s">
        <v>5033</v>
      </c>
      <c r="C116" s="47" t="s">
        <v>5031</v>
      </c>
      <c r="D116" s="47" t="s">
        <v>5031</v>
      </c>
      <c r="E116" s="45" t="s">
        <v>5033</v>
      </c>
      <c r="F116" s="45" t="s">
        <v>5033</v>
      </c>
      <c r="G116" s="47" t="s">
        <v>5031</v>
      </c>
      <c r="H116" s="47" t="s">
        <v>5031</v>
      </c>
      <c r="I116" s="47" t="s">
        <v>5031</v>
      </c>
      <c r="J116" s="47" t="s">
        <v>5031</v>
      </c>
      <c r="K116" s="47" t="s">
        <v>5031</v>
      </c>
      <c r="L116" s="47" t="s">
        <v>5031</v>
      </c>
      <c r="M116" s="47" t="s">
        <v>5031</v>
      </c>
      <c r="N116" s="45" t="s">
        <v>5033</v>
      </c>
      <c r="O116" s="45" t="s">
        <v>5033</v>
      </c>
      <c r="P116" s="47" t="s">
        <v>5031</v>
      </c>
      <c r="Q116" s="47" t="s">
        <v>5031</v>
      </c>
      <c r="R116" s="47" t="s">
        <v>5031</v>
      </c>
      <c r="S116" s="45" t="s">
        <v>5033</v>
      </c>
      <c r="T116" s="47" t="s">
        <v>5031</v>
      </c>
      <c r="U116" s="47" t="s">
        <v>5031</v>
      </c>
      <c r="V116" s="47" t="s">
        <v>5031</v>
      </c>
      <c r="W116" s="47" t="s">
        <v>5031</v>
      </c>
      <c r="X116" s="47" t="s">
        <v>5031</v>
      </c>
      <c r="Y116" s="47" t="s">
        <v>5031</v>
      </c>
      <c r="Z116" s="47" t="s">
        <v>5031</v>
      </c>
      <c r="AA116" s="47" t="s">
        <v>5031</v>
      </c>
      <c r="AB116" s="47" t="s">
        <v>5031</v>
      </c>
      <c r="AC116" s="47" t="s">
        <v>5031</v>
      </c>
      <c r="AD116" s="47" t="s">
        <v>5031</v>
      </c>
      <c r="AE116" s="47" t="s">
        <v>5031</v>
      </c>
      <c r="AF116" s="45" t="s">
        <v>5033</v>
      </c>
      <c r="AG116" s="47" t="s">
        <v>5031</v>
      </c>
      <c r="AH116" s="45" t="s">
        <v>5033</v>
      </c>
      <c r="AI116" s="45" t="s">
        <v>5033</v>
      </c>
      <c r="AJ116" s="47" t="s">
        <v>5031</v>
      </c>
      <c r="AK116" s="47" t="s">
        <v>5031</v>
      </c>
      <c r="AL116" s="47" t="s">
        <v>5031</v>
      </c>
      <c r="AM116" s="47" t="s">
        <v>5031</v>
      </c>
      <c r="AN116" s="47" t="s">
        <v>5031</v>
      </c>
      <c r="AO116" s="47" t="s">
        <v>5031</v>
      </c>
      <c r="AP116" s="47" t="s">
        <v>5031</v>
      </c>
      <c r="AQ116" s="47" t="s">
        <v>5031</v>
      </c>
      <c r="AR116" s="47" t="s">
        <v>5031</v>
      </c>
      <c r="AS116" s="47" t="s">
        <v>5031</v>
      </c>
      <c r="AT116" s="47" t="s">
        <v>5031</v>
      </c>
      <c r="AU116" s="47" t="s">
        <v>5031</v>
      </c>
      <c r="AV116" s="47" t="s">
        <v>5031</v>
      </c>
      <c r="AW116" s="47" t="s">
        <v>5031</v>
      </c>
      <c r="AX116" s="47" t="s">
        <v>5031</v>
      </c>
      <c r="AY116" s="45" t="s">
        <v>5033</v>
      </c>
      <c r="AZ116" s="47" t="s">
        <v>5031</v>
      </c>
      <c r="BA116" s="45" t="s">
        <v>5033</v>
      </c>
      <c r="BB116" s="47" t="s">
        <v>5031</v>
      </c>
      <c r="BC116" s="47" t="s">
        <v>5031</v>
      </c>
      <c r="BD116" s="47" t="s">
        <v>5031</v>
      </c>
      <c r="BE116" s="47" t="s">
        <v>5031</v>
      </c>
      <c r="BF116" s="47" t="s">
        <v>5031</v>
      </c>
      <c r="BG116" s="47" t="s">
        <v>5031</v>
      </c>
      <c r="BH116" s="47" t="s">
        <v>5031</v>
      </c>
      <c r="BI116" s="47" t="s">
        <v>5031</v>
      </c>
      <c r="BJ116" s="47" t="s">
        <v>5031</v>
      </c>
      <c r="BK116" s="47" t="s">
        <v>5031</v>
      </c>
      <c r="BL116" s="47" t="s">
        <v>5031</v>
      </c>
      <c r="BM116" s="47" t="s">
        <v>5031</v>
      </c>
      <c r="BN116" s="47" t="s">
        <v>5031</v>
      </c>
      <c r="BO116" s="47" t="s">
        <v>5031</v>
      </c>
      <c r="BP116" s="47" t="s">
        <v>5031</v>
      </c>
      <c r="BQ116" s="47" t="s">
        <v>5031</v>
      </c>
      <c r="BR116" s="47" t="s">
        <v>5031</v>
      </c>
      <c r="BS116" s="47" t="s">
        <v>5031</v>
      </c>
      <c r="BT116" s="47" t="s">
        <v>5031</v>
      </c>
      <c r="BU116" s="45" t="s">
        <v>5033</v>
      </c>
      <c r="BV116" s="47" t="s">
        <v>5031</v>
      </c>
      <c r="BW116" s="45" t="s">
        <v>5033</v>
      </c>
      <c r="BX116" s="47" t="s">
        <v>5031</v>
      </c>
      <c r="BY116" s="47" t="s">
        <v>5031</v>
      </c>
      <c r="BZ116" s="47" t="s">
        <v>5031</v>
      </c>
      <c r="CA116" s="47" t="s">
        <v>5031</v>
      </c>
      <c r="CB116" s="47" t="s">
        <v>5031</v>
      </c>
      <c r="CC116" s="45" t="s">
        <v>5033</v>
      </c>
      <c r="CD116" s="47" t="s">
        <v>5031</v>
      </c>
      <c r="CE116" s="45" t="s">
        <v>5033</v>
      </c>
      <c r="CF116" s="47" t="s">
        <v>5031</v>
      </c>
      <c r="CG116" s="45" t="s">
        <v>5033</v>
      </c>
      <c r="CH116" s="47" t="s">
        <v>5031</v>
      </c>
      <c r="CI116" s="47" t="s">
        <v>5031</v>
      </c>
      <c r="CJ116" s="47" t="s">
        <v>5031</v>
      </c>
      <c r="CK116" s="47" t="s">
        <v>5031</v>
      </c>
      <c r="CL116" s="47" t="s">
        <v>5031</v>
      </c>
      <c r="CM116" s="45" t="s">
        <v>5033</v>
      </c>
      <c r="CN116" s="47" t="s">
        <v>5031</v>
      </c>
      <c r="CO116" s="45" t="s">
        <v>5033</v>
      </c>
      <c r="CP116" s="47" t="s">
        <v>5031</v>
      </c>
      <c r="CQ116" s="45" t="s">
        <v>5033</v>
      </c>
      <c r="CR116" s="47" t="s">
        <v>5031</v>
      </c>
      <c r="CS116" s="47" t="s">
        <v>5031</v>
      </c>
      <c r="CT116" s="47" t="s">
        <v>5031</v>
      </c>
      <c r="CU116" s="47" t="s">
        <v>5031</v>
      </c>
      <c r="CV116" s="47" t="s">
        <v>5031</v>
      </c>
      <c r="CW116" s="47" t="s">
        <v>5031</v>
      </c>
      <c r="CX116" s="47" t="s">
        <v>5031</v>
      </c>
      <c r="CY116" s="47" t="s">
        <v>5031</v>
      </c>
      <c r="CZ116" s="47" t="s">
        <v>5031</v>
      </c>
      <c r="DA116" s="47" t="s">
        <v>5031</v>
      </c>
      <c r="DB116" s="47" t="s">
        <v>5031</v>
      </c>
      <c r="DC116" s="47" t="s">
        <v>5031</v>
      </c>
      <c r="DD116" s="47" t="s">
        <v>5031</v>
      </c>
      <c r="DE116" s="47" t="s">
        <v>5031</v>
      </c>
      <c r="DF116" s="47" t="s">
        <v>5031</v>
      </c>
      <c r="DG116" s="47" t="s">
        <v>5031</v>
      </c>
      <c r="DH116" s="47" t="s">
        <v>5031</v>
      </c>
      <c r="DI116" s="47" t="s">
        <v>5031</v>
      </c>
      <c r="DJ116" s="47" t="s">
        <v>5031</v>
      </c>
      <c r="DK116" s="47" t="s">
        <v>5031</v>
      </c>
      <c r="DL116" s="45" t="s">
        <v>5033</v>
      </c>
      <c r="DM116" s="47" t="s">
        <v>5031</v>
      </c>
      <c r="DN116" s="47" t="s">
        <v>5031</v>
      </c>
      <c r="DO116" s="47" t="s">
        <v>5031</v>
      </c>
      <c r="DP116" s="47" t="s">
        <v>5031</v>
      </c>
      <c r="DQ116" s="47" t="s">
        <v>5031</v>
      </c>
      <c r="DR116" s="47" t="s">
        <v>5031</v>
      </c>
      <c r="DS116" s="47" t="s">
        <v>5031</v>
      </c>
      <c r="DT116" s="45" t="s">
        <v>5033</v>
      </c>
      <c r="DU116" s="47" t="s">
        <v>5031</v>
      </c>
      <c r="DV116" s="47" t="s">
        <v>5031</v>
      </c>
      <c r="DW116" s="47" t="s">
        <v>5031</v>
      </c>
      <c r="DX116" s="47" t="s">
        <v>5031</v>
      </c>
      <c r="DY116" s="45" t="s">
        <v>5033</v>
      </c>
      <c r="DZ116" s="47" t="s">
        <v>5031</v>
      </c>
      <c r="EA116" s="47" t="s">
        <v>5031</v>
      </c>
      <c r="EB116" s="47" t="s">
        <v>5031</v>
      </c>
      <c r="EC116" s="47" t="s">
        <v>5031</v>
      </c>
      <c r="ED116" s="47" t="s">
        <v>5031</v>
      </c>
      <c r="EE116" s="47" t="s">
        <v>5031</v>
      </c>
      <c r="EF116" s="45" t="s">
        <v>5033</v>
      </c>
      <c r="EG116" s="47" t="s">
        <v>5031</v>
      </c>
      <c r="EH116" s="45" t="s">
        <v>5033</v>
      </c>
      <c r="EI116" s="45" t="s">
        <v>5033</v>
      </c>
      <c r="EJ116" s="45" t="s">
        <v>5033</v>
      </c>
      <c r="EK116" s="45" t="s">
        <v>5033</v>
      </c>
      <c r="EL116" s="45" t="s">
        <v>5033</v>
      </c>
      <c r="EM116" s="45" t="s">
        <v>5033</v>
      </c>
      <c r="EN116" s="47" t="s">
        <v>5031</v>
      </c>
      <c r="EO116" s="47" t="s">
        <v>5031</v>
      </c>
      <c r="EP116" s="47" t="s">
        <v>5031</v>
      </c>
      <c r="EQ116" s="47" t="s">
        <v>5031</v>
      </c>
      <c r="ER116" s="47" t="s">
        <v>5031</v>
      </c>
      <c r="ES116" s="47" t="s">
        <v>5031</v>
      </c>
      <c r="ET116" s="47" t="s">
        <v>5031</v>
      </c>
      <c r="EU116" s="47" t="s">
        <v>5031</v>
      </c>
      <c r="EV116" s="47" t="s">
        <v>5031</v>
      </c>
      <c r="EW116" s="45" t="s">
        <v>5033</v>
      </c>
      <c r="EX116" s="45" t="s">
        <v>5033</v>
      </c>
      <c r="EY116" s="47" t="s">
        <v>5031</v>
      </c>
      <c r="EZ116" s="47" t="s">
        <v>5031</v>
      </c>
      <c r="FA116" s="47" t="s">
        <v>5031</v>
      </c>
      <c r="FB116" s="47" t="s">
        <v>5031</v>
      </c>
      <c r="FC116" s="47" t="s">
        <v>5031</v>
      </c>
      <c r="FD116" s="47" t="s">
        <v>5031</v>
      </c>
      <c r="FE116" s="47" t="s">
        <v>5031</v>
      </c>
      <c r="FF116" s="47" t="s">
        <v>5031</v>
      </c>
      <c r="FG116" s="47" t="s">
        <v>5031</v>
      </c>
      <c r="FH116" s="47" t="s">
        <v>5031</v>
      </c>
      <c r="FI116" s="45" t="s">
        <v>5033</v>
      </c>
      <c r="FJ116" s="47" t="s">
        <v>5031</v>
      </c>
      <c r="FK116" s="47" t="s">
        <v>5031</v>
      </c>
      <c r="FL116" s="47" t="s">
        <v>5031</v>
      </c>
      <c r="FM116" s="47" t="s">
        <v>5031</v>
      </c>
      <c r="FN116" s="47" t="s">
        <v>5031</v>
      </c>
      <c r="FO116" s="47" t="s">
        <v>5031</v>
      </c>
      <c r="FP116" s="47" t="s">
        <v>5031</v>
      </c>
      <c r="FQ116" s="47" t="s">
        <v>5031</v>
      </c>
      <c r="FR116" s="47" t="s">
        <v>5031</v>
      </c>
      <c r="FS116" s="45" t="s">
        <v>5033</v>
      </c>
      <c r="FT116" s="47" t="s">
        <v>5031</v>
      </c>
      <c r="FU116" s="47" t="s">
        <v>5031</v>
      </c>
      <c r="FV116" s="47" t="s">
        <v>5031</v>
      </c>
      <c r="FW116" s="45" t="s">
        <v>5033</v>
      </c>
      <c r="FX116" s="47" t="s">
        <v>5031</v>
      </c>
      <c r="FY116" s="47" t="s">
        <v>5031</v>
      </c>
      <c r="FZ116" s="47" t="s">
        <v>5031</v>
      </c>
      <c r="GA116" s="47" t="s">
        <v>5031</v>
      </c>
      <c r="GB116" s="47" t="s">
        <v>5031</v>
      </c>
      <c r="GC116" s="47" t="s">
        <v>5031</v>
      </c>
      <c r="GD116" s="47" t="s">
        <v>5031</v>
      </c>
      <c r="GE116" s="47" t="s">
        <v>5031</v>
      </c>
      <c r="GF116" s="47" t="s">
        <v>5031</v>
      </c>
      <c r="GG116" s="47" t="s">
        <v>5031</v>
      </c>
      <c r="GH116" s="47" t="s">
        <v>5031</v>
      </c>
      <c r="GI116" s="45" t="s">
        <v>5033</v>
      </c>
      <c r="GJ116" s="47" t="s">
        <v>5031</v>
      </c>
      <c r="GK116" s="47" t="s">
        <v>5031</v>
      </c>
      <c r="GL116" s="47" t="s">
        <v>5031</v>
      </c>
      <c r="GM116" s="47" t="s">
        <v>5031</v>
      </c>
      <c r="GN116" s="47" t="s">
        <v>5031</v>
      </c>
      <c r="GO116" s="47" t="s">
        <v>5031</v>
      </c>
      <c r="GP116" s="47" t="s">
        <v>5031</v>
      </c>
      <c r="GQ116" s="47" t="s">
        <v>5031</v>
      </c>
      <c r="GR116" s="45" t="s">
        <v>5033</v>
      </c>
      <c r="GS116" s="47" t="s">
        <v>5031</v>
      </c>
      <c r="GT116" s="47" t="s">
        <v>5031</v>
      </c>
      <c r="GU116" s="47" t="s">
        <v>5031</v>
      </c>
      <c r="GV116" s="47" t="s">
        <v>5031</v>
      </c>
      <c r="GW116" s="47" t="s">
        <v>5031</v>
      </c>
      <c r="GX116" s="47" t="s">
        <v>5031</v>
      </c>
      <c r="GY116" s="47" t="s">
        <v>5031</v>
      </c>
      <c r="GZ116" s="45" t="s">
        <v>5033</v>
      </c>
      <c r="HA116" s="47" t="s">
        <v>5031</v>
      </c>
      <c r="HB116" s="47" t="s">
        <v>5031</v>
      </c>
      <c r="HC116" s="47" t="s">
        <v>5031</v>
      </c>
      <c r="HD116" s="47" t="s">
        <v>5031</v>
      </c>
      <c r="HE116" s="47" t="s">
        <v>5031</v>
      </c>
      <c r="HF116" s="47" t="s">
        <v>5031</v>
      </c>
      <c r="HG116" s="47" t="s">
        <v>5031</v>
      </c>
      <c r="HH116" s="47" t="s">
        <v>5031</v>
      </c>
      <c r="HI116" s="47" t="s">
        <v>5031</v>
      </c>
      <c r="HJ116" s="47" t="s">
        <v>5031</v>
      </c>
      <c r="HK116" s="47" t="s">
        <v>5031</v>
      </c>
      <c r="HL116" s="45" t="s">
        <v>5033</v>
      </c>
      <c r="HM116" s="47" t="s">
        <v>5031</v>
      </c>
      <c r="HN116" s="47" t="s">
        <v>5031</v>
      </c>
      <c r="HO116" s="47" t="s">
        <v>5031</v>
      </c>
      <c r="HP116" s="47" t="s">
        <v>5031</v>
      </c>
      <c r="HQ116" s="45" t="s">
        <v>5033</v>
      </c>
      <c r="HR116" s="47" t="s">
        <v>5031</v>
      </c>
      <c r="HS116" s="47" t="s">
        <v>5031</v>
      </c>
      <c r="HT116" s="45" t="s">
        <v>5033</v>
      </c>
      <c r="HU116" s="47" t="s">
        <v>5031</v>
      </c>
      <c r="HV116" s="47" t="s">
        <v>5031</v>
      </c>
      <c r="HW116" s="47" t="s">
        <v>5031</v>
      </c>
      <c r="HX116" s="47" t="s">
        <v>5031</v>
      </c>
      <c r="HY116" s="47" t="s">
        <v>5031</v>
      </c>
      <c r="HZ116" s="47" t="s">
        <v>5031</v>
      </c>
      <c r="IA116" s="47" t="s">
        <v>5031</v>
      </c>
      <c r="IB116" s="47" t="s">
        <v>5031</v>
      </c>
      <c r="IC116" s="45" t="s">
        <v>5033</v>
      </c>
      <c r="ID116" s="47" t="s">
        <v>5031</v>
      </c>
      <c r="IE116" s="47" t="s">
        <v>5031</v>
      </c>
      <c r="IF116" s="47" t="s">
        <v>5031</v>
      </c>
      <c r="IG116" s="47" t="s">
        <v>5031</v>
      </c>
      <c r="IH116" s="45" t="s">
        <v>5033</v>
      </c>
      <c r="II116" s="47" t="s">
        <v>5031</v>
      </c>
      <c r="IJ116" s="47" t="s">
        <v>5031</v>
      </c>
      <c r="IK116" s="47" t="s">
        <v>5031</v>
      </c>
      <c r="IL116" s="47" t="s">
        <v>5031</v>
      </c>
      <c r="IM116" s="47" t="s">
        <v>5031</v>
      </c>
      <c r="IN116" s="47" t="s">
        <v>5031</v>
      </c>
      <c r="IO116" s="47" t="s">
        <v>5031</v>
      </c>
      <c r="IP116" s="47" t="s">
        <v>5031</v>
      </c>
      <c r="IQ116" s="45" t="s">
        <v>5033</v>
      </c>
      <c r="IR116" s="47" t="s">
        <v>5031</v>
      </c>
      <c r="IS116" s="47" t="s">
        <v>5031</v>
      </c>
      <c r="IT116" s="47" t="s">
        <v>5031</v>
      </c>
      <c r="IU116" s="47" t="s">
        <v>5031</v>
      </c>
      <c r="IV116" s="47" t="s">
        <v>5031</v>
      </c>
      <c r="IW116" s="47" t="s">
        <v>5031</v>
      </c>
      <c r="IX116" s="45" t="s">
        <v>5033</v>
      </c>
      <c r="IY116" s="47" t="s">
        <v>5031</v>
      </c>
      <c r="IZ116" s="47" t="s">
        <v>5031</v>
      </c>
      <c r="JA116" s="47" t="s">
        <v>5031</v>
      </c>
      <c r="JB116" s="47" t="s">
        <v>5031</v>
      </c>
      <c r="JC116" s="47" t="s">
        <v>5031</v>
      </c>
      <c r="JD116" s="47" t="s">
        <v>5031</v>
      </c>
      <c r="JE116" s="47" t="s">
        <v>5031</v>
      </c>
      <c r="JF116" s="47" t="s">
        <v>5031</v>
      </c>
      <c r="JG116" s="47" t="s">
        <v>5031</v>
      </c>
      <c r="JH116" s="47" t="s">
        <v>5031</v>
      </c>
      <c r="JI116" s="47" t="s">
        <v>5031</v>
      </c>
      <c r="JJ116" s="47" t="s">
        <v>5031</v>
      </c>
      <c r="JK116" s="45" t="s">
        <v>5033</v>
      </c>
      <c r="JL116" s="47" t="s">
        <v>5031</v>
      </c>
      <c r="JM116" s="47" t="s">
        <v>5031</v>
      </c>
      <c r="JN116" s="47" t="s">
        <v>5031</v>
      </c>
      <c r="JO116" s="47" t="s">
        <v>5031</v>
      </c>
      <c r="JP116" s="47" t="s">
        <v>5031</v>
      </c>
      <c r="JQ116" s="47" t="s">
        <v>5031</v>
      </c>
      <c r="JR116" s="47" t="s">
        <v>5031</v>
      </c>
      <c r="JS116" s="47" t="s">
        <v>5031</v>
      </c>
      <c r="JT116" s="47" t="s">
        <v>5031</v>
      </c>
      <c r="JU116" s="47" t="s">
        <v>5031</v>
      </c>
      <c r="JV116" s="47" t="s">
        <v>5031</v>
      </c>
      <c r="JW116" s="47" t="s">
        <v>5031</v>
      </c>
      <c r="JX116" s="47" t="s">
        <v>5031</v>
      </c>
      <c r="JY116" s="47" t="s">
        <v>5031</v>
      </c>
      <c r="JZ116" s="47" t="s">
        <v>5031</v>
      </c>
      <c r="KA116" s="47" t="s">
        <v>5031</v>
      </c>
      <c r="KB116" s="47" t="s">
        <v>5031</v>
      </c>
      <c r="KC116" s="47" t="s">
        <v>5031</v>
      </c>
      <c r="KD116" s="47" t="s">
        <v>5031</v>
      </c>
      <c r="KE116" s="47" t="s">
        <v>5031</v>
      </c>
      <c r="KF116" s="47" t="s">
        <v>5031</v>
      </c>
      <c r="KG116" s="47" t="s">
        <v>5031</v>
      </c>
      <c r="KH116" s="47" t="s">
        <v>5031</v>
      </c>
      <c r="KI116" s="47" t="s">
        <v>5031</v>
      </c>
      <c r="KJ116" s="47" t="s">
        <v>5031</v>
      </c>
      <c r="KK116" s="45" t="s">
        <v>5033</v>
      </c>
      <c r="KL116" s="47" t="s">
        <v>5031</v>
      </c>
      <c r="KM116" s="47" t="s">
        <v>5031</v>
      </c>
      <c r="KN116" s="45" t="s">
        <v>5033</v>
      </c>
      <c r="KO116" s="47" t="s">
        <v>5031</v>
      </c>
      <c r="KP116" s="47" t="s">
        <v>5031</v>
      </c>
      <c r="KQ116" s="47" t="s">
        <v>5031</v>
      </c>
      <c r="KR116" s="47" t="s">
        <v>5031</v>
      </c>
      <c r="KS116" s="47" t="s">
        <v>5031</v>
      </c>
      <c r="KT116" s="47" t="s">
        <v>5031</v>
      </c>
      <c r="KU116" s="47" t="s">
        <v>5031</v>
      </c>
      <c r="KV116" s="47" t="s">
        <v>5031</v>
      </c>
      <c r="KW116" s="47" t="s">
        <v>5031</v>
      </c>
      <c r="KX116" s="47" t="s">
        <v>5031</v>
      </c>
      <c r="KY116" s="47" t="s">
        <v>5031</v>
      </c>
      <c r="KZ116" s="47" t="s">
        <v>5031</v>
      </c>
      <c r="LA116" s="47" t="s">
        <v>5031</v>
      </c>
      <c r="LB116" s="47" t="s">
        <v>5031</v>
      </c>
      <c r="LC116" s="47" t="s">
        <v>5031</v>
      </c>
      <c r="LD116" s="45" t="s">
        <v>5033</v>
      </c>
      <c r="LE116" s="45" t="s">
        <v>5033</v>
      </c>
      <c r="LF116" s="45" t="s">
        <v>5033</v>
      </c>
      <c r="LG116" s="45" t="s">
        <v>5033</v>
      </c>
      <c r="LH116" s="47" t="s">
        <v>5031</v>
      </c>
      <c r="LI116" s="47" t="s">
        <v>5031</v>
      </c>
      <c r="LJ116" s="45" t="s">
        <v>5033</v>
      </c>
      <c r="LK116" s="47" t="s">
        <v>5031</v>
      </c>
      <c r="LL116" s="47" t="s">
        <v>5031</v>
      </c>
      <c r="LM116" s="47" t="s">
        <v>5031</v>
      </c>
      <c r="LN116" s="47" t="s">
        <v>5031</v>
      </c>
      <c r="LO116" s="47" t="s">
        <v>5031</v>
      </c>
      <c r="LP116" s="45" t="s">
        <v>5033</v>
      </c>
      <c r="LQ116" s="47" t="s">
        <v>5031</v>
      </c>
      <c r="LR116" s="45" t="s">
        <v>5033</v>
      </c>
      <c r="LS116" s="45" t="s">
        <v>5033</v>
      </c>
      <c r="LT116" s="45" t="s">
        <v>5033</v>
      </c>
      <c r="LU116" s="47" t="s">
        <v>5031</v>
      </c>
      <c r="LV116" s="47" t="s">
        <v>5031</v>
      </c>
      <c r="LW116" s="47" t="s">
        <v>5031</v>
      </c>
      <c r="LX116" s="47" t="s">
        <v>5031</v>
      </c>
      <c r="LY116" s="47" t="s">
        <v>5031</v>
      </c>
      <c r="LZ116" s="45" t="s">
        <v>5033</v>
      </c>
      <c r="MA116" s="47" t="s">
        <v>5031</v>
      </c>
      <c r="MB116" s="45" t="s">
        <v>5033</v>
      </c>
      <c r="MC116" s="47" t="s">
        <v>5031</v>
      </c>
      <c r="MD116" s="47" t="s">
        <v>5031</v>
      </c>
      <c r="ME116" s="47" t="s">
        <v>5031</v>
      </c>
      <c r="MF116" s="45" t="s">
        <v>5033</v>
      </c>
      <c r="MG116" s="45" t="s">
        <v>5033</v>
      </c>
      <c r="MH116" s="47" t="s">
        <v>5031</v>
      </c>
      <c r="MI116" s="47" t="s">
        <v>5031</v>
      </c>
      <c r="MJ116" s="45" t="s">
        <v>5033</v>
      </c>
      <c r="MK116" s="47" t="s">
        <v>5031</v>
      </c>
      <c r="ML116" s="47" t="s">
        <v>5031</v>
      </c>
      <c r="MM116" s="45" t="s">
        <v>5033</v>
      </c>
      <c r="MN116" s="47" t="s">
        <v>5031</v>
      </c>
      <c r="MO116" s="45" t="s">
        <v>5033</v>
      </c>
      <c r="MP116" s="47" t="s">
        <v>5031</v>
      </c>
      <c r="MQ116" s="45" t="s">
        <v>5033</v>
      </c>
      <c r="MR116" s="47" t="s">
        <v>5031</v>
      </c>
      <c r="MS116" s="47" t="s">
        <v>5031</v>
      </c>
      <c r="MT116" s="45" t="s">
        <v>5033</v>
      </c>
      <c r="MU116" s="47" t="s">
        <v>5031</v>
      </c>
      <c r="MV116" s="45" t="s">
        <v>5033</v>
      </c>
      <c r="MW116" s="47" t="s">
        <v>5031</v>
      </c>
      <c r="MX116" s="47" t="s">
        <v>5031</v>
      </c>
      <c r="MY116" s="45" t="s">
        <v>5033</v>
      </c>
      <c r="MZ116" s="47" t="s">
        <v>5031</v>
      </c>
      <c r="NA116" s="47" t="s">
        <v>5031</v>
      </c>
      <c r="NB116" s="45" t="s">
        <v>5033</v>
      </c>
      <c r="NC116" s="47" t="s">
        <v>5031</v>
      </c>
      <c r="ND116" s="45" t="s">
        <v>5033</v>
      </c>
      <c r="NE116" s="45" t="s">
        <v>5033</v>
      </c>
      <c r="NF116" s="47" t="s">
        <v>5031</v>
      </c>
      <c r="NG116" s="47" t="s">
        <v>5031</v>
      </c>
      <c r="NH116" s="47" t="s">
        <v>5031</v>
      </c>
      <c r="NI116" s="47" t="s">
        <v>5031</v>
      </c>
      <c r="NJ116" s="47" t="s">
        <v>5031</v>
      </c>
      <c r="NK116" s="47" t="s">
        <v>5031</v>
      </c>
      <c r="NL116" s="45" t="s">
        <v>5033</v>
      </c>
      <c r="NM116" s="47" t="s">
        <v>5031</v>
      </c>
      <c r="NN116" s="47" t="s">
        <v>5031</v>
      </c>
      <c r="NO116" s="47" t="s">
        <v>5031</v>
      </c>
      <c r="NP116" s="47" t="s">
        <v>5031</v>
      </c>
      <c r="NQ116" s="45" t="s">
        <v>5033</v>
      </c>
      <c r="NR116" s="45" t="s">
        <v>5033</v>
      </c>
      <c r="NS116" s="47" t="s">
        <v>5031</v>
      </c>
      <c r="NT116" s="47" t="s">
        <v>5031</v>
      </c>
      <c r="NU116" s="47" t="s">
        <v>5031</v>
      </c>
      <c r="NV116" s="45" t="s">
        <v>5033</v>
      </c>
      <c r="NW116" s="45" t="s">
        <v>5033</v>
      </c>
      <c r="NX116" s="47" t="s">
        <v>5031</v>
      </c>
      <c r="NY116" s="45" t="s">
        <v>5033</v>
      </c>
      <c r="NZ116" s="47" t="s">
        <v>5031</v>
      </c>
      <c r="OA116" s="47" t="s">
        <v>5031</v>
      </c>
      <c r="OB116" s="45" t="s">
        <v>5033</v>
      </c>
      <c r="OC116" s="45" t="s">
        <v>5033</v>
      </c>
      <c r="OD116" s="47" t="s">
        <v>5031</v>
      </c>
      <c r="OE116" s="47" t="s">
        <v>5031</v>
      </c>
      <c r="OF116" s="47" t="s">
        <v>5031</v>
      </c>
      <c r="OG116" s="45" t="s">
        <v>5033</v>
      </c>
      <c r="OH116" s="45" t="s">
        <v>5033</v>
      </c>
      <c r="OI116" s="47" t="s">
        <v>5031</v>
      </c>
      <c r="OJ116" s="47" t="s">
        <v>5031</v>
      </c>
      <c r="OK116" s="45" t="s">
        <v>5033</v>
      </c>
      <c r="OL116" s="47" t="s">
        <v>5031</v>
      </c>
      <c r="OM116" s="45" t="s">
        <v>5033</v>
      </c>
      <c r="ON116" s="47" t="s">
        <v>5031</v>
      </c>
      <c r="OO116" s="45" t="s">
        <v>5033</v>
      </c>
      <c r="OP116" s="45" t="s">
        <v>5033</v>
      </c>
      <c r="OQ116" s="47" t="s">
        <v>5031</v>
      </c>
      <c r="OR116" s="47" t="s">
        <v>5031</v>
      </c>
      <c r="OS116" s="47" t="s">
        <v>5031</v>
      </c>
      <c r="OT116" s="47" t="s">
        <v>5031</v>
      </c>
      <c r="OU116" s="45" t="s">
        <v>5033</v>
      </c>
      <c r="OV116" s="47" t="s">
        <v>5031</v>
      </c>
      <c r="OW116" s="45" t="s">
        <v>5033</v>
      </c>
      <c r="OX116" s="45" t="s">
        <v>5033</v>
      </c>
      <c r="OY116" s="45" t="s">
        <v>5033</v>
      </c>
      <c r="OZ116" s="47" t="s">
        <v>5031</v>
      </c>
      <c r="PA116" s="47" t="s">
        <v>5031</v>
      </c>
      <c r="PB116" s="47" t="s">
        <v>5031</v>
      </c>
      <c r="PC116" s="47" t="s">
        <v>5031</v>
      </c>
      <c r="PD116" s="47" t="s">
        <v>5031</v>
      </c>
      <c r="PE116" s="47" t="s">
        <v>5031</v>
      </c>
      <c r="PF116" s="47" t="s">
        <v>5031</v>
      </c>
      <c r="PG116" s="47" t="s">
        <v>5031</v>
      </c>
      <c r="PH116" s="47" t="s">
        <v>5031</v>
      </c>
      <c r="PI116" s="47" t="s">
        <v>5031</v>
      </c>
      <c r="PJ116" s="47" t="s">
        <v>5031</v>
      </c>
      <c r="PK116" s="45" t="s">
        <v>5033</v>
      </c>
      <c r="PL116" s="47" t="s">
        <v>5031</v>
      </c>
      <c r="PM116" s="47" t="s">
        <v>5031</v>
      </c>
      <c r="PN116" s="47" t="s">
        <v>5031</v>
      </c>
      <c r="PO116" s="47" t="s">
        <v>5031</v>
      </c>
      <c r="PP116" s="47" t="s">
        <v>5031</v>
      </c>
      <c r="PQ116" s="47" t="s">
        <v>5031</v>
      </c>
      <c r="PR116" s="45" t="s">
        <v>5033</v>
      </c>
      <c r="PS116" s="47" t="s">
        <v>5031</v>
      </c>
      <c r="PT116" s="47" t="s">
        <v>5031</v>
      </c>
      <c r="PU116" s="47" t="s">
        <v>5031</v>
      </c>
    </row>
    <row r="117" spans="1:437" ht="75">
      <c r="A117" s="44" t="s">
        <v>5099</v>
      </c>
      <c r="B117" s="45" t="s">
        <v>5033</v>
      </c>
      <c r="C117" s="47" t="s">
        <v>5031</v>
      </c>
      <c r="D117" s="47" t="s">
        <v>5031</v>
      </c>
      <c r="E117" s="45" t="s">
        <v>5033</v>
      </c>
      <c r="F117" s="45" t="s">
        <v>5033</v>
      </c>
      <c r="G117" s="47" t="s">
        <v>5031</v>
      </c>
      <c r="H117" s="47" t="s">
        <v>5031</v>
      </c>
      <c r="I117" s="47" t="s">
        <v>5031</v>
      </c>
      <c r="J117" s="47" t="s">
        <v>5031</v>
      </c>
      <c r="K117" s="47" t="s">
        <v>5031</v>
      </c>
      <c r="L117" s="47" t="s">
        <v>5031</v>
      </c>
      <c r="M117" s="47" t="s">
        <v>5031</v>
      </c>
      <c r="N117" s="45" t="s">
        <v>5033</v>
      </c>
      <c r="O117" s="45" t="s">
        <v>5033</v>
      </c>
      <c r="P117" s="47" t="s">
        <v>5031</v>
      </c>
      <c r="Q117" s="47" t="s">
        <v>5031</v>
      </c>
      <c r="R117" s="47" t="s">
        <v>5031</v>
      </c>
      <c r="S117" s="45" t="s">
        <v>5033</v>
      </c>
      <c r="T117" s="47" t="s">
        <v>5031</v>
      </c>
      <c r="U117" s="47" t="s">
        <v>5031</v>
      </c>
      <c r="V117" s="47" t="s">
        <v>5031</v>
      </c>
      <c r="W117" s="47" t="s">
        <v>5031</v>
      </c>
      <c r="X117" s="47" t="s">
        <v>5031</v>
      </c>
      <c r="Y117" s="47" t="s">
        <v>5031</v>
      </c>
      <c r="Z117" s="47" t="s">
        <v>5031</v>
      </c>
      <c r="AA117" s="47" t="s">
        <v>5031</v>
      </c>
      <c r="AB117" s="47" t="s">
        <v>5031</v>
      </c>
      <c r="AC117" s="47" t="s">
        <v>5031</v>
      </c>
      <c r="AD117" s="47" t="s">
        <v>5031</v>
      </c>
      <c r="AE117" s="47" t="s">
        <v>5031</v>
      </c>
      <c r="AF117" s="45" t="s">
        <v>5033</v>
      </c>
      <c r="AG117" s="47" t="s">
        <v>5031</v>
      </c>
      <c r="AH117" s="45" t="s">
        <v>5033</v>
      </c>
      <c r="AI117" s="45" t="s">
        <v>5033</v>
      </c>
      <c r="AJ117" s="47" t="s">
        <v>5031</v>
      </c>
      <c r="AK117" s="47" t="s">
        <v>5031</v>
      </c>
      <c r="AL117" s="47" t="s">
        <v>5031</v>
      </c>
      <c r="AM117" s="47" t="s">
        <v>5031</v>
      </c>
      <c r="AN117" s="47" t="s">
        <v>5031</v>
      </c>
      <c r="AO117" s="47" t="s">
        <v>5031</v>
      </c>
      <c r="AP117" s="47" t="s">
        <v>5031</v>
      </c>
      <c r="AQ117" s="47" t="s">
        <v>5031</v>
      </c>
      <c r="AR117" s="47" t="s">
        <v>5031</v>
      </c>
      <c r="AS117" s="47" t="s">
        <v>5031</v>
      </c>
      <c r="AT117" s="47" t="s">
        <v>5031</v>
      </c>
      <c r="AU117" s="47" t="s">
        <v>5031</v>
      </c>
      <c r="AV117" s="47" t="s">
        <v>5031</v>
      </c>
      <c r="AW117" s="47" t="s">
        <v>5031</v>
      </c>
      <c r="AX117" s="47" t="s">
        <v>5031</v>
      </c>
      <c r="AY117" s="45" t="s">
        <v>5033</v>
      </c>
      <c r="AZ117" s="47" t="s">
        <v>5031</v>
      </c>
      <c r="BA117" s="45" t="s">
        <v>5033</v>
      </c>
      <c r="BB117" s="47" t="s">
        <v>5031</v>
      </c>
      <c r="BC117" s="47" t="s">
        <v>5031</v>
      </c>
      <c r="BD117" s="47" t="s">
        <v>5031</v>
      </c>
      <c r="BE117" s="47" t="s">
        <v>5031</v>
      </c>
      <c r="BF117" s="47" t="s">
        <v>5031</v>
      </c>
      <c r="BG117" s="47" t="s">
        <v>5031</v>
      </c>
      <c r="BH117" s="47" t="s">
        <v>5031</v>
      </c>
      <c r="BI117" s="47" t="s">
        <v>5031</v>
      </c>
      <c r="BJ117" s="47" t="s">
        <v>5031</v>
      </c>
      <c r="BK117" s="47" t="s">
        <v>5031</v>
      </c>
      <c r="BL117" s="47" t="s">
        <v>5031</v>
      </c>
      <c r="BM117" s="47" t="s">
        <v>5031</v>
      </c>
      <c r="BN117" s="47" t="s">
        <v>5031</v>
      </c>
      <c r="BO117" s="47" t="s">
        <v>5031</v>
      </c>
      <c r="BP117" s="47" t="s">
        <v>5031</v>
      </c>
      <c r="BQ117" s="47" t="s">
        <v>5031</v>
      </c>
      <c r="BR117" s="47" t="s">
        <v>5031</v>
      </c>
      <c r="BS117" s="47" t="s">
        <v>5031</v>
      </c>
      <c r="BT117" s="47" t="s">
        <v>5031</v>
      </c>
      <c r="BU117" s="45" t="s">
        <v>5033</v>
      </c>
      <c r="BV117" s="47" t="s">
        <v>5031</v>
      </c>
      <c r="BW117" s="45" t="s">
        <v>5033</v>
      </c>
      <c r="BX117" s="47" t="s">
        <v>5031</v>
      </c>
      <c r="BY117" s="47" t="s">
        <v>5031</v>
      </c>
      <c r="BZ117" s="47" t="s">
        <v>5031</v>
      </c>
      <c r="CA117" s="47" t="s">
        <v>5031</v>
      </c>
      <c r="CB117" s="47" t="s">
        <v>5031</v>
      </c>
      <c r="CC117" s="45" t="s">
        <v>5033</v>
      </c>
      <c r="CD117" s="47" t="s">
        <v>5031</v>
      </c>
      <c r="CE117" s="45" t="s">
        <v>5033</v>
      </c>
      <c r="CF117" s="47" t="s">
        <v>5031</v>
      </c>
      <c r="CG117" s="45" t="s">
        <v>5033</v>
      </c>
      <c r="CH117" s="47" t="s">
        <v>5031</v>
      </c>
      <c r="CI117" s="47" t="s">
        <v>5031</v>
      </c>
      <c r="CJ117" s="47" t="s">
        <v>5031</v>
      </c>
      <c r="CK117" s="47" t="s">
        <v>5031</v>
      </c>
      <c r="CL117" s="47" t="s">
        <v>5031</v>
      </c>
      <c r="CM117" s="45" t="s">
        <v>5033</v>
      </c>
      <c r="CN117" s="47" t="s">
        <v>5031</v>
      </c>
      <c r="CO117" s="45" t="s">
        <v>5033</v>
      </c>
      <c r="CP117" s="47" t="s">
        <v>5031</v>
      </c>
      <c r="CQ117" s="45" t="s">
        <v>5033</v>
      </c>
      <c r="CR117" s="47" t="s">
        <v>5031</v>
      </c>
      <c r="CS117" s="47" t="s">
        <v>5031</v>
      </c>
      <c r="CT117" s="47" t="s">
        <v>5031</v>
      </c>
      <c r="CU117" s="47" t="s">
        <v>5031</v>
      </c>
      <c r="CV117" s="47" t="s">
        <v>5031</v>
      </c>
      <c r="CW117" s="47" t="s">
        <v>5031</v>
      </c>
      <c r="CX117" s="47" t="s">
        <v>5031</v>
      </c>
      <c r="CY117" s="47" t="s">
        <v>5031</v>
      </c>
      <c r="CZ117" s="47" t="s">
        <v>5031</v>
      </c>
      <c r="DA117" s="47" t="s">
        <v>5031</v>
      </c>
      <c r="DB117" s="47" t="s">
        <v>5031</v>
      </c>
      <c r="DC117" s="47" t="s">
        <v>5031</v>
      </c>
      <c r="DD117" s="47" t="s">
        <v>5031</v>
      </c>
      <c r="DE117" s="47" t="s">
        <v>5031</v>
      </c>
      <c r="DF117" s="47" t="s">
        <v>5031</v>
      </c>
      <c r="DG117" s="47" t="s">
        <v>5031</v>
      </c>
      <c r="DH117" s="47" t="s">
        <v>5031</v>
      </c>
      <c r="DI117" s="47" t="s">
        <v>5031</v>
      </c>
      <c r="DJ117" s="47" t="s">
        <v>5031</v>
      </c>
      <c r="DK117" s="47" t="s">
        <v>5031</v>
      </c>
      <c r="DL117" s="45" t="s">
        <v>5033</v>
      </c>
      <c r="DM117" s="47" t="s">
        <v>5031</v>
      </c>
      <c r="DN117" s="47" t="s">
        <v>5031</v>
      </c>
      <c r="DO117" s="47" t="s">
        <v>5031</v>
      </c>
      <c r="DP117" s="47" t="s">
        <v>5031</v>
      </c>
      <c r="DQ117" s="47" t="s">
        <v>5031</v>
      </c>
      <c r="DR117" s="47" t="s">
        <v>5031</v>
      </c>
      <c r="DS117" s="47" t="s">
        <v>5031</v>
      </c>
      <c r="DT117" s="45" t="s">
        <v>5033</v>
      </c>
      <c r="DU117" s="47" t="s">
        <v>5031</v>
      </c>
      <c r="DV117" s="47" t="s">
        <v>5031</v>
      </c>
      <c r="DW117" s="47" t="s">
        <v>5031</v>
      </c>
      <c r="DX117" s="47" t="s">
        <v>5031</v>
      </c>
      <c r="DY117" s="45" t="s">
        <v>5033</v>
      </c>
      <c r="DZ117" s="47" t="s">
        <v>5031</v>
      </c>
      <c r="EA117" s="47" t="s">
        <v>5031</v>
      </c>
      <c r="EB117" s="47" t="s">
        <v>5031</v>
      </c>
      <c r="EC117" s="47" t="s">
        <v>5031</v>
      </c>
      <c r="ED117" s="47" t="s">
        <v>5031</v>
      </c>
      <c r="EE117" s="47" t="s">
        <v>5031</v>
      </c>
      <c r="EF117" s="45" t="s">
        <v>5033</v>
      </c>
      <c r="EG117" s="47" t="s">
        <v>5031</v>
      </c>
      <c r="EH117" s="45" t="s">
        <v>5033</v>
      </c>
      <c r="EI117" s="45" t="s">
        <v>5033</v>
      </c>
      <c r="EJ117" s="45" t="s">
        <v>5033</v>
      </c>
      <c r="EK117" s="45" t="s">
        <v>5033</v>
      </c>
      <c r="EL117" s="45" t="s">
        <v>5033</v>
      </c>
      <c r="EM117" s="45" t="s">
        <v>5033</v>
      </c>
      <c r="EN117" s="47" t="s">
        <v>5031</v>
      </c>
      <c r="EO117" s="47" t="s">
        <v>5031</v>
      </c>
      <c r="EP117" s="47" t="s">
        <v>5031</v>
      </c>
      <c r="EQ117" s="47" t="s">
        <v>5031</v>
      </c>
      <c r="ER117" s="47" t="s">
        <v>5031</v>
      </c>
      <c r="ES117" s="47" t="s">
        <v>5031</v>
      </c>
      <c r="ET117" s="47" t="s">
        <v>5031</v>
      </c>
      <c r="EU117" s="47" t="s">
        <v>5031</v>
      </c>
      <c r="EV117" s="47" t="s">
        <v>5031</v>
      </c>
      <c r="EW117" s="45" t="s">
        <v>5033</v>
      </c>
      <c r="EX117" s="45" t="s">
        <v>5033</v>
      </c>
      <c r="EY117" s="47" t="s">
        <v>5031</v>
      </c>
      <c r="EZ117" s="47" t="s">
        <v>5031</v>
      </c>
      <c r="FA117" s="47" t="s">
        <v>5031</v>
      </c>
      <c r="FB117" s="47" t="s">
        <v>5031</v>
      </c>
      <c r="FC117" s="47" t="s">
        <v>5031</v>
      </c>
      <c r="FD117" s="47" t="s">
        <v>5031</v>
      </c>
      <c r="FE117" s="47" t="s">
        <v>5031</v>
      </c>
      <c r="FF117" s="47" t="s">
        <v>5031</v>
      </c>
      <c r="FG117" s="47" t="s">
        <v>5031</v>
      </c>
      <c r="FH117" s="47" t="s">
        <v>5031</v>
      </c>
      <c r="FI117" s="45" t="s">
        <v>5033</v>
      </c>
      <c r="FJ117" s="47" t="s">
        <v>5031</v>
      </c>
      <c r="FK117" s="47" t="s">
        <v>5031</v>
      </c>
      <c r="FL117" s="47" t="s">
        <v>5031</v>
      </c>
      <c r="FM117" s="47" t="s">
        <v>5031</v>
      </c>
      <c r="FN117" s="47" t="s">
        <v>5031</v>
      </c>
      <c r="FO117" s="47" t="s">
        <v>5031</v>
      </c>
      <c r="FP117" s="47" t="s">
        <v>5031</v>
      </c>
      <c r="FQ117" s="47" t="s">
        <v>5031</v>
      </c>
      <c r="FR117" s="47" t="s">
        <v>5031</v>
      </c>
      <c r="FS117" s="45" t="s">
        <v>5033</v>
      </c>
      <c r="FT117" s="47" t="s">
        <v>5031</v>
      </c>
      <c r="FU117" s="47" t="s">
        <v>5031</v>
      </c>
      <c r="FV117" s="47" t="s">
        <v>5031</v>
      </c>
      <c r="FW117" s="45" t="s">
        <v>5033</v>
      </c>
      <c r="FX117" s="47" t="s">
        <v>5031</v>
      </c>
      <c r="FY117" s="47" t="s">
        <v>5031</v>
      </c>
      <c r="FZ117" s="47" t="s">
        <v>5031</v>
      </c>
      <c r="GA117" s="47" t="s">
        <v>5031</v>
      </c>
      <c r="GB117" s="47" t="s">
        <v>5031</v>
      </c>
      <c r="GC117" s="47" t="s">
        <v>5031</v>
      </c>
      <c r="GD117" s="47" t="s">
        <v>5031</v>
      </c>
      <c r="GE117" s="47" t="s">
        <v>5031</v>
      </c>
      <c r="GF117" s="47" t="s">
        <v>5031</v>
      </c>
      <c r="GG117" s="47" t="s">
        <v>5031</v>
      </c>
      <c r="GH117" s="47" t="s">
        <v>5031</v>
      </c>
      <c r="GI117" s="45" t="s">
        <v>5033</v>
      </c>
      <c r="GJ117" s="47" t="s">
        <v>5031</v>
      </c>
      <c r="GK117" s="47" t="s">
        <v>5031</v>
      </c>
      <c r="GL117" s="47" t="s">
        <v>5031</v>
      </c>
      <c r="GM117" s="47" t="s">
        <v>5031</v>
      </c>
      <c r="GN117" s="47" t="s">
        <v>5031</v>
      </c>
      <c r="GO117" s="47" t="s">
        <v>5031</v>
      </c>
      <c r="GP117" s="47" t="s">
        <v>5031</v>
      </c>
      <c r="GQ117" s="47" t="s">
        <v>5031</v>
      </c>
      <c r="GR117" s="45" t="s">
        <v>5033</v>
      </c>
      <c r="GS117" s="47" t="s">
        <v>5031</v>
      </c>
      <c r="GT117" s="47" t="s">
        <v>5031</v>
      </c>
      <c r="GU117" s="47" t="s">
        <v>5031</v>
      </c>
      <c r="GV117" s="47" t="s">
        <v>5031</v>
      </c>
      <c r="GW117" s="47" t="s">
        <v>5031</v>
      </c>
      <c r="GX117" s="47" t="s">
        <v>5031</v>
      </c>
      <c r="GY117" s="47" t="s">
        <v>5031</v>
      </c>
      <c r="GZ117" s="45" t="s">
        <v>5033</v>
      </c>
      <c r="HA117" s="47" t="s">
        <v>5031</v>
      </c>
      <c r="HB117" s="47" t="s">
        <v>5031</v>
      </c>
      <c r="HC117" s="47" t="s">
        <v>5031</v>
      </c>
      <c r="HD117" s="47" t="s">
        <v>5031</v>
      </c>
      <c r="HE117" s="47" t="s">
        <v>5031</v>
      </c>
      <c r="HF117" s="47" t="s">
        <v>5031</v>
      </c>
      <c r="HG117" s="47" t="s">
        <v>5031</v>
      </c>
      <c r="HH117" s="47" t="s">
        <v>5031</v>
      </c>
      <c r="HI117" s="47" t="s">
        <v>5031</v>
      </c>
      <c r="HJ117" s="47" t="s">
        <v>5031</v>
      </c>
      <c r="HK117" s="47" t="s">
        <v>5031</v>
      </c>
      <c r="HL117" s="45" t="s">
        <v>5033</v>
      </c>
      <c r="HM117" s="47" t="s">
        <v>5031</v>
      </c>
      <c r="HN117" s="47" t="s">
        <v>5031</v>
      </c>
      <c r="HO117" s="47" t="s">
        <v>5031</v>
      </c>
      <c r="HP117" s="47" t="s">
        <v>5031</v>
      </c>
      <c r="HQ117" s="45" t="s">
        <v>5033</v>
      </c>
      <c r="HR117" s="47" t="s">
        <v>5031</v>
      </c>
      <c r="HS117" s="47" t="s">
        <v>5031</v>
      </c>
      <c r="HT117" s="45" t="s">
        <v>5033</v>
      </c>
      <c r="HU117" s="47" t="s">
        <v>5031</v>
      </c>
      <c r="HV117" s="47" t="s">
        <v>5031</v>
      </c>
      <c r="HW117" s="47" t="s">
        <v>5031</v>
      </c>
      <c r="HX117" s="47" t="s">
        <v>5031</v>
      </c>
      <c r="HY117" s="47" t="s">
        <v>5031</v>
      </c>
      <c r="HZ117" s="47" t="s">
        <v>5031</v>
      </c>
      <c r="IA117" s="47" t="s">
        <v>5031</v>
      </c>
      <c r="IB117" s="47" t="s">
        <v>5031</v>
      </c>
      <c r="IC117" s="45" t="s">
        <v>5033</v>
      </c>
      <c r="ID117" s="47" t="s">
        <v>5031</v>
      </c>
      <c r="IE117" s="47" t="s">
        <v>5031</v>
      </c>
      <c r="IF117" s="47" t="s">
        <v>5031</v>
      </c>
      <c r="IG117" s="47" t="s">
        <v>5031</v>
      </c>
      <c r="IH117" s="45" t="s">
        <v>5033</v>
      </c>
      <c r="II117" s="47" t="s">
        <v>5031</v>
      </c>
      <c r="IJ117" s="47" t="s">
        <v>5031</v>
      </c>
      <c r="IK117" s="47" t="s">
        <v>5031</v>
      </c>
      <c r="IL117" s="47" t="s">
        <v>5031</v>
      </c>
      <c r="IM117" s="47" t="s">
        <v>5031</v>
      </c>
      <c r="IN117" s="47" t="s">
        <v>5031</v>
      </c>
      <c r="IO117" s="47" t="s">
        <v>5031</v>
      </c>
      <c r="IP117" s="47" t="s">
        <v>5031</v>
      </c>
      <c r="IQ117" s="45" t="s">
        <v>5033</v>
      </c>
      <c r="IR117" s="47" t="s">
        <v>5031</v>
      </c>
      <c r="IS117" s="47" t="s">
        <v>5031</v>
      </c>
      <c r="IT117" s="47" t="s">
        <v>5031</v>
      </c>
      <c r="IU117" s="47" t="s">
        <v>5031</v>
      </c>
      <c r="IV117" s="47" t="s">
        <v>5031</v>
      </c>
      <c r="IW117" s="47" t="s">
        <v>5031</v>
      </c>
      <c r="IX117" s="45" t="s">
        <v>5033</v>
      </c>
      <c r="IY117" s="47" t="s">
        <v>5031</v>
      </c>
      <c r="IZ117" s="47" t="s">
        <v>5031</v>
      </c>
      <c r="JA117" s="47" t="s">
        <v>5031</v>
      </c>
      <c r="JB117" s="47" t="s">
        <v>5031</v>
      </c>
      <c r="JC117" s="47" t="s">
        <v>5031</v>
      </c>
      <c r="JD117" s="47" t="s">
        <v>5031</v>
      </c>
      <c r="JE117" s="47" t="s">
        <v>5031</v>
      </c>
      <c r="JF117" s="47" t="s">
        <v>5031</v>
      </c>
      <c r="JG117" s="47" t="s">
        <v>5031</v>
      </c>
      <c r="JH117" s="47" t="s">
        <v>5031</v>
      </c>
      <c r="JI117" s="47" t="s">
        <v>5031</v>
      </c>
      <c r="JJ117" s="47" t="s">
        <v>5031</v>
      </c>
      <c r="JK117" s="45" t="s">
        <v>5033</v>
      </c>
      <c r="JL117" s="47" t="s">
        <v>5031</v>
      </c>
      <c r="JM117" s="47" t="s">
        <v>5031</v>
      </c>
      <c r="JN117" s="47" t="s">
        <v>5031</v>
      </c>
      <c r="JO117" s="47" t="s">
        <v>5031</v>
      </c>
      <c r="JP117" s="47" t="s">
        <v>5031</v>
      </c>
      <c r="JQ117" s="47" t="s">
        <v>5031</v>
      </c>
      <c r="JR117" s="47" t="s">
        <v>5031</v>
      </c>
      <c r="JS117" s="47" t="s">
        <v>5031</v>
      </c>
      <c r="JT117" s="47" t="s">
        <v>5031</v>
      </c>
      <c r="JU117" s="47" t="s">
        <v>5031</v>
      </c>
      <c r="JV117" s="47" t="s">
        <v>5031</v>
      </c>
      <c r="JW117" s="47" t="s">
        <v>5031</v>
      </c>
      <c r="JX117" s="47" t="s">
        <v>5031</v>
      </c>
      <c r="JY117" s="47" t="s">
        <v>5031</v>
      </c>
      <c r="JZ117" s="47" t="s">
        <v>5031</v>
      </c>
      <c r="KA117" s="47" t="s">
        <v>5031</v>
      </c>
      <c r="KB117" s="47" t="s">
        <v>5031</v>
      </c>
      <c r="KC117" s="47" t="s">
        <v>5031</v>
      </c>
      <c r="KD117" s="47" t="s">
        <v>5031</v>
      </c>
      <c r="KE117" s="47" t="s">
        <v>5031</v>
      </c>
      <c r="KF117" s="47" t="s">
        <v>5031</v>
      </c>
      <c r="KG117" s="47" t="s">
        <v>5031</v>
      </c>
      <c r="KH117" s="47" t="s">
        <v>5031</v>
      </c>
      <c r="KI117" s="47" t="s">
        <v>5031</v>
      </c>
      <c r="KJ117" s="47" t="s">
        <v>5031</v>
      </c>
      <c r="KK117" s="45" t="s">
        <v>5033</v>
      </c>
      <c r="KL117" s="47" t="s">
        <v>5031</v>
      </c>
      <c r="KM117" s="47" t="s">
        <v>5031</v>
      </c>
      <c r="KN117" s="45" t="s">
        <v>5033</v>
      </c>
      <c r="KO117" s="47" t="s">
        <v>5031</v>
      </c>
      <c r="KP117" s="47" t="s">
        <v>5031</v>
      </c>
      <c r="KQ117" s="47" t="s">
        <v>5031</v>
      </c>
      <c r="KR117" s="47" t="s">
        <v>5031</v>
      </c>
      <c r="KS117" s="47" t="s">
        <v>5031</v>
      </c>
      <c r="KT117" s="47" t="s">
        <v>5031</v>
      </c>
      <c r="KU117" s="47" t="s">
        <v>5031</v>
      </c>
      <c r="KV117" s="47" t="s">
        <v>5031</v>
      </c>
      <c r="KW117" s="47" t="s">
        <v>5031</v>
      </c>
      <c r="KX117" s="47" t="s">
        <v>5031</v>
      </c>
      <c r="KY117" s="47" t="s">
        <v>5031</v>
      </c>
      <c r="KZ117" s="47" t="s">
        <v>5031</v>
      </c>
      <c r="LA117" s="47" t="s">
        <v>5031</v>
      </c>
      <c r="LB117" s="47" t="s">
        <v>5031</v>
      </c>
      <c r="LC117" s="47" t="s">
        <v>5031</v>
      </c>
      <c r="LD117" s="45" t="s">
        <v>5033</v>
      </c>
      <c r="LE117" s="45" t="s">
        <v>5033</v>
      </c>
      <c r="LF117" s="45" t="s">
        <v>5033</v>
      </c>
      <c r="LG117" s="45" t="s">
        <v>5033</v>
      </c>
      <c r="LH117" s="47" t="s">
        <v>5031</v>
      </c>
      <c r="LI117" s="47" t="s">
        <v>5031</v>
      </c>
      <c r="LJ117" s="45" t="s">
        <v>5033</v>
      </c>
      <c r="LK117" s="47" t="s">
        <v>5031</v>
      </c>
      <c r="LL117" s="47" t="s">
        <v>5031</v>
      </c>
      <c r="LM117" s="47" t="s">
        <v>5031</v>
      </c>
      <c r="LN117" s="47" t="s">
        <v>5031</v>
      </c>
      <c r="LO117" s="47" t="s">
        <v>5031</v>
      </c>
      <c r="LP117" s="45" t="s">
        <v>5033</v>
      </c>
      <c r="LQ117" s="47" t="s">
        <v>5031</v>
      </c>
      <c r="LR117" s="45" t="s">
        <v>5033</v>
      </c>
      <c r="LS117" s="45" t="s">
        <v>5033</v>
      </c>
      <c r="LT117" s="45" t="s">
        <v>5033</v>
      </c>
      <c r="LU117" s="47" t="s">
        <v>5031</v>
      </c>
      <c r="LV117" s="47" t="s">
        <v>5031</v>
      </c>
      <c r="LW117" s="47" t="s">
        <v>5031</v>
      </c>
      <c r="LX117" s="47" t="s">
        <v>5031</v>
      </c>
      <c r="LY117" s="47" t="s">
        <v>5031</v>
      </c>
      <c r="LZ117" s="45" t="s">
        <v>5033</v>
      </c>
      <c r="MA117" s="47" t="s">
        <v>5031</v>
      </c>
      <c r="MB117" s="45" t="s">
        <v>5033</v>
      </c>
      <c r="MC117" s="47" t="s">
        <v>5031</v>
      </c>
      <c r="MD117" s="47" t="s">
        <v>5031</v>
      </c>
      <c r="ME117" s="47" t="s">
        <v>5031</v>
      </c>
      <c r="MF117" s="45" t="s">
        <v>5033</v>
      </c>
      <c r="MG117" s="45" t="s">
        <v>5033</v>
      </c>
      <c r="MH117" s="47" t="s">
        <v>5031</v>
      </c>
      <c r="MI117" s="47" t="s">
        <v>5031</v>
      </c>
      <c r="MJ117" s="45" t="s">
        <v>5033</v>
      </c>
      <c r="MK117" s="47" t="s">
        <v>5031</v>
      </c>
      <c r="ML117" s="47" t="s">
        <v>5031</v>
      </c>
      <c r="MM117" s="45" t="s">
        <v>5033</v>
      </c>
      <c r="MN117" s="47" t="s">
        <v>5031</v>
      </c>
      <c r="MO117" s="45" t="s">
        <v>5033</v>
      </c>
      <c r="MP117" s="47" t="s">
        <v>5031</v>
      </c>
      <c r="MQ117" s="45" t="s">
        <v>5033</v>
      </c>
      <c r="MR117" s="47" t="s">
        <v>5031</v>
      </c>
      <c r="MS117" s="47" t="s">
        <v>5031</v>
      </c>
      <c r="MT117" s="45" t="s">
        <v>5033</v>
      </c>
      <c r="MU117" s="47" t="s">
        <v>5031</v>
      </c>
      <c r="MV117" s="45" t="s">
        <v>5033</v>
      </c>
      <c r="MW117" s="47" t="s">
        <v>5031</v>
      </c>
      <c r="MX117" s="47" t="s">
        <v>5031</v>
      </c>
      <c r="MY117" s="45" t="s">
        <v>5033</v>
      </c>
      <c r="MZ117" s="47" t="s">
        <v>5031</v>
      </c>
      <c r="NA117" s="47" t="s">
        <v>5031</v>
      </c>
      <c r="NB117" s="45" t="s">
        <v>5033</v>
      </c>
      <c r="NC117" s="47" t="s">
        <v>5031</v>
      </c>
      <c r="ND117" s="45" t="s">
        <v>5033</v>
      </c>
      <c r="NE117" s="45" t="s">
        <v>5033</v>
      </c>
      <c r="NF117" s="47" t="s">
        <v>5031</v>
      </c>
      <c r="NG117" s="47" t="s">
        <v>5031</v>
      </c>
      <c r="NH117" s="47" t="s">
        <v>5031</v>
      </c>
      <c r="NI117" s="47" t="s">
        <v>5031</v>
      </c>
      <c r="NJ117" s="47" t="s">
        <v>5031</v>
      </c>
      <c r="NK117" s="47" t="s">
        <v>5031</v>
      </c>
      <c r="NL117" s="45" t="s">
        <v>5033</v>
      </c>
      <c r="NM117" s="47" t="s">
        <v>5031</v>
      </c>
      <c r="NN117" s="47" t="s">
        <v>5031</v>
      </c>
      <c r="NO117" s="47" t="s">
        <v>5031</v>
      </c>
      <c r="NP117" s="47" t="s">
        <v>5031</v>
      </c>
      <c r="NQ117" s="45" t="s">
        <v>5033</v>
      </c>
      <c r="NR117" s="45" t="s">
        <v>5033</v>
      </c>
      <c r="NS117" s="47" t="s">
        <v>5031</v>
      </c>
      <c r="NT117" s="47" t="s">
        <v>5031</v>
      </c>
      <c r="NU117" s="47" t="s">
        <v>5031</v>
      </c>
      <c r="NV117" s="45" t="s">
        <v>5033</v>
      </c>
      <c r="NW117" s="45" t="s">
        <v>5033</v>
      </c>
      <c r="NX117" s="47" t="s">
        <v>5031</v>
      </c>
      <c r="NY117" s="45" t="s">
        <v>5033</v>
      </c>
      <c r="NZ117" s="47" t="s">
        <v>5031</v>
      </c>
      <c r="OA117" s="47" t="s">
        <v>5031</v>
      </c>
      <c r="OB117" s="45" t="s">
        <v>5033</v>
      </c>
      <c r="OC117" s="45" t="s">
        <v>5033</v>
      </c>
      <c r="OD117" s="47" t="s">
        <v>5031</v>
      </c>
      <c r="OE117" s="47" t="s">
        <v>5031</v>
      </c>
      <c r="OF117" s="47" t="s">
        <v>5031</v>
      </c>
      <c r="OG117" s="45" t="s">
        <v>5033</v>
      </c>
      <c r="OH117" s="45" t="s">
        <v>5033</v>
      </c>
      <c r="OI117" s="47" t="s">
        <v>5031</v>
      </c>
      <c r="OJ117" s="47" t="s">
        <v>5031</v>
      </c>
      <c r="OK117" s="45" t="s">
        <v>5033</v>
      </c>
      <c r="OL117" s="47" t="s">
        <v>5031</v>
      </c>
      <c r="OM117" s="45" t="s">
        <v>5033</v>
      </c>
      <c r="ON117" s="47" t="s">
        <v>5031</v>
      </c>
      <c r="OO117" s="45" t="s">
        <v>5033</v>
      </c>
      <c r="OP117" s="45" t="s">
        <v>5033</v>
      </c>
      <c r="OQ117" s="47" t="s">
        <v>5031</v>
      </c>
      <c r="OR117" s="47" t="s">
        <v>5031</v>
      </c>
      <c r="OS117" s="47" t="s">
        <v>5031</v>
      </c>
      <c r="OT117" s="47" t="s">
        <v>5031</v>
      </c>
      <c r="OU117" s="45" t="s">
        <v>5033</v>
      </c>
      <c r="OV117" s="47" t="s">
        <v>5031</v>
      </c>
      <c r="OW117" s="45" t="s">
        <v>5033</v>
      </c>
      <c r="OX117" s="45" t="s">
        <v>5033</v>
      </c>
      <c r="OY117" s="45" t="s">
        <v>5033</v>
      </c>
      <c r="OZ117" s="47" t="s">
        <v>5031</v>
      </c>
      <c r="PA117" s="47" t="s">
        <v>5031</v>
      </c>
      <c r="PB117" s="47" t="s">
        <v>5031</v>
      </c>
      <c r="PC117" s="47" t="s">
        <v>5031</v>
      </c>
      <c r="PD117" s="47" t="s">
        <v>5031</v>
      </c>
      <c r="PE117" s="47" t="s">
        <v>5031</v>
      </c>
      <c r="PF117" s="47" t="s">
        <v>5031</v>
      </c>
      <c r="PG117" s="47" t="s">
        <v>5031</v>
      </c>
      <c r="PH117" s="47" t="s">
        <v>5031</v>
      </c>
      <c r="PI117" s="47" t="s">
        <v>5031</v>
      </c>
      <c r="PJ117" s="47" t="s">
        <v>5031</v>
      </c>
      <c r="PK117" s="45" t="s">
        <v>5033</v>
      </c>
      <c r="PL117" s="47" t="s">
        <v>5031</v>
      </c>
      <c r="PM117" s="47" t="s">
        <v>5031</v>
      </c>
      <c r="PN117" s="47" t="s">
        <v>5031</v>
      </c>
      <c r="PO117" s="47" t="s">
        <v>5031</v>
      </c>
      <c r="PP117" s="47" t="s">
        <v>5031</v>
      </c>
      <c r="PQ117" s="47" t="s">
        <v>5031</v>
      </c>
      <c r="PR117" s="45" t="s">
        <v>5033</v>
      </c>
      <c r="PS117" s="47" t="s">
        <v>5031</v>
      </c>
      <c r="PT117" s="47" t="s">
        <v>5031</v>
      </c>
      <c r="PU117" s="47" t="s">
        <v>5031</v>
      </c>
    </row>
    <row r="118" spans="1:437" ht="60">
      <c r="A118" s="44" t="s">
        <v>5100</v>
      </c>
      <c r="B118" s="46" t="s">
        <v>5101</v>
      </c>
      <c r="C118" s="47" t="s">
        <v>5031</v>
      </c>
      <c r="D118" s="47" t="s">
        <v>5031</v>
      </c>
      <c r="E118" s="46" t="s">
        <v>5101</v>
      </c>
      <c r="F118" s="46" t="s">
        <v>5101</v>
      </c>
      <c r="G118" s="47" t="s">
        <v>5031</v>
      </c>
      <c r="H118" s="47" t="s">
        <v>5031</v>
      </c>
      <c r="I118" s="47" t="s">
        <v>5031</v>
      </c>
      <c r="J118" s="47" t="s">
        <v>5031</v>
      </c>
      <c r="K118" s="47" t="s">
        <v>5031</v>
      </c>
      <c r="L118" s="47" t="s">
        <v>5031</v>
      </c>
      <c r="M118" s="47" t="s">
        <v>5031</v>
      </c>
      <c r="N118" s="46" t="s">
        <v>5101</v>
      </c>
      <c r="O118" s="46" t="s">
        <v>5101</v>
      </c>
      <c r="P118" s="47" t="s">
        <v>5031</v>
      </c>
      <c r="Q118" s="47" t="s">
        <v>5031</v>
      </c>
      <c r="R118" s="47" t="s">
        <v>5031</v>
      </c>
      <c r="S118" s="46" t="s">
        <v>5101</v>
      </c>
      <c r="T118" s="47" t="s">
        <v>5031</v>
      </c>
      <c r="U118" s="47" t="s">
        <v>5031</v>
      </c>
      <c r="V118" s="47" t="s">
        <v>5031</v>
      </c>
      <c r="W118" s="47" t="s">
        <v>5031</v>
      </c>
      <c r="X118" s="47" t="s">
        <v>5031</v>
      </c>
      <c r="Y118" s="47" t="s">
        <v>5031</v>
      </c>
      <c r="Z118" s="47" t="s">
        <v>5031</v>
      </c>
      <c r="AA118" s="47" t="s">
        <v>5031</v>
      </c>
      <c r="AB118" s="47" t="s">
        <v>5031</v>
      </c>
      <c r="AC118" s="47" t="s">
        <v>5031</v>
      </c>
      <c r="AD118" s="47" t="s">
        <v>5031</v>
      </c>
      <c r="AE118" s="47" t="s">
        <v>5031</v>
      </c>
      <c r="AF118" s="46" t="s">
        <v>5101</v>
      </c>
      <c r="AG118" s="47" t="s">
        <v>5031</v>
      </c>
      <c r="AH118" s="46" t="s">
        <v>5101</v>
      </c>
      <c r="AI118" s="46" t="s">
        <v>5101</v>
      </c>
      <c r="AJ118" s="47" t="s">
        <v>5031</v>
      </c>
      <c r="AK118" s="47" t="s">
        <v>5031</v>
      </c>
      <c r="AL118" s="47" t="s">
        <v>5031</v>
      </c>
      <c r="AM118" s="47" t="s">
        <v>5031</v>
      </c>
      <c r="AN118" s="47" t="s">
        <v>5031</v>
      </c>
      <c r="AO118" s="47" t="s">
        <v>5031</v>
      </c>
      <c r="AP118" s="47" t="s">
        <v>5031</v>
      </c>
      <c r="AQ118" s="47" t="s">
        <v>5031</v>
      </c>
      <c r="AR118" s="47" t="s">
        <v>5031</v>
      </c>
      <c r="AS118" s="47" t="s">
        <v>5031</v>
      </c>
      <c r="AT118" s="47" t="s">
        <v>5031</v>
      </c>
      <c r="AU118" s="47" t="s">
        <v>5031</v>
      </c>
      <c r="AV118" s="47" t="s">
        <v>5031</v>
      </c>
      <c r="AW118" s="47" t="s">
        <v>5031</v>
      </c>
      <c r="AX118" s="47" t="s">
        <v>5031</v>
      </c>
      <c r="AY118" s="46" t="s">
        <v>5101</v>
      </c>
      <c r="AZ118" s="47" t="s">
        <v>5031</v>
      </c>
      <c r="BA118" s="46" t="s">
        <v>5101</v>
      </c>
      <c r="BB118" s="47" t="s">
        <v>5031</v>
      </c>
      <c r="BC118" s="47" t="s">
        <v>5031</v>
      </c>
      <c r="BD118" s="47" t="s">
        <v>5031</v>
      </c>
      <c r="BE118" s="47" t="s">
        <v>5031</v>
      </c>
      <c r="BF118" s="47" t="s">
        <v>5031</v>
      </c>
      <c r="BG118" s="47" t="s">
        <v>5031</v>
      </c>
      <c r="BH118" s="47" t="s">
        <v>5031</v>
      </c>
      <c r="BI118" s="47" t="s">
        <v>5031</v>
      </c>
      <c r="BJ118" s="47" t="s">
        <v>5031</v>
      </c>
      <c r="BK118" s="47" t="s">
        <v>5031</v>
      </c>
      <c r="BL118" s="47" t="s">
        <v>5031</v>
      </c>
      <c r="BM118" s="47" t="s">
        <v>5031</v>
      </c>
      <c r="BN118" s="47" t="s">
        <v>5031</v>
      </c>
      <c r="BO118" s="47" t="s">
        <v>5031</v>
      </c>
      <c r="BP118" s="47" t="s">
        <v>5031</v>
      </c>
      <c r="BQ118" s="47" t="s">
        <v>5031</v>
      </c>
      <c r="BR118" s="47" t="s">
        <v>5031</v>
      </c>
      <c r="BS118" s="47" t="s">
        <v>5031</v>
      </c>
      <c r="BT118" s="47" t="s">
        <v>5031</v>
      </c>
      <c r="BU118" s="46" t="s">
        <v>5101</v>
      </c>
      <c r="BV118" s="47" t="s">
        <v>5031</v>
      </c>
      <c r="BW118" s="46" t="s">
        <v>5101</v>
      </c>
      <c r="BX118" s="47" t="s">
        <v>5031</v>
      </c>
      <c r="BY118" s="47" t="s">
        <v>5031</v>
      </c>
      <c r="BZ118" s="47" t="s">
        <v>5031</v>
      </c>
      <c r="CA118" s="47" t="s">
        <v>5031</v>
      </c>
      <c r="CB118" s="47" t="s">
        <v>5031</v>
      </c>
      <c r="CC118" s="46" t="s">
        <v>5101</v>
      </c>
      <c r="CD118" s="47" t="s">
        <v>5031</v>
      </c>
      <c r="CE118" s="46" t="s">
        <v>5101</v>
      </c>
      <c r="CF118" s="47" t="s">
        <v>5031</v>
      </c>
      <c r="CG118" s="46" t="s">
        <v>5101</v>
      </c>
      <c r="CH118" s="47" t="s">
        <v>5031</v>
      </c>
      <c r="CI118" s="47" t="s">
        <v>5031</v>
      </c>
      <c r="CJ118" s="47" t="s">
        <v>5031</v>
      </c>
      <c r="CK118" s="47" t="s">
        <v>5031</v>
      </c>
      <c r="CL118" s="47" t="s">
        <v>5031</v>
      </c>
      <c r="CM118" s="46" t="s">
        <v>5101</v>
      </c>
      <c r="CN118" s="47" t="s">
        <v>5031</v>
      </c>
      <c r="CO118" s="46" t="s">
        <v>5101</v>
      </c>
      <c r="CP118" s="47" t="s">
        <v>5031</v>
      </c>
      <c r="CQ118" s="46" t="s">
        <v>5101</v>
      </c>
      <c r="CR118" s="47" t="s">
        <v>5031</v>
      </c>
      <c r="CS118" s="47" t="s">
        <v>5031</v>
      </c>
      <c r="CT118" s="47" t="s">
        <v>5031</v>
      </c>
      <c r="CU118" s="47" t="s">
        <v>5031</v>
      </c>
      <c r="CV118" s="47" t="s">
        <v>5031</v>
      </c>
      <c r="CW118" s="47" t="s">
        <v>5031</v>
      </c>
      <c r="CX118" s="47" t="s">
        <v>5031</v>
      </c>
      <c r="CY118" s="47" t="s">
        <v>5031</v>
      </c>
      <c r="CZ118" s="47" t="s">
        <v>5031</v>
      </c>
      <c r="DA118" s="47" t="s">
        <v>5031</v>
      </c>
      <c r="DB118" s="47" t="s">
        <v>5031</v>
      </c>
      <c r="DC118" s="47" t="s">
        <v>5031</v>
      </c>
      <c r="DD118" s="47" t="s">
        <v>5031</v>
      </c>
      <c r="DE118" s="47" t="s">
        <v>5031</v>
      </c>
      <c r="DF118" s="47" t="s">
        <v>5031</v>
      </c>
      <c r="DG118" s="47" t="s">
        <v>5031</v>
      </c>
      <c r="DH118" s="47" t="s">
        <v>5031</v>
      </c>
      <c r="DI118" s="47" t="s">
        <v>5031</v>
      </c>
      <c r="DJ118" s="47" t="s">
        <v>5031</v>
      </c>
      <c r="DK118" s="47" t="s">
        <v>5031</v>
      </c>
      <c r="DL118" s="46" t="s">
        <v>5101</v>
      </c>
      <c r="DM118" s="47" t="s">
        <v>5031</v>
      </c>
      <c r="DN118" s="47" t="s">
        <v>5031</v>
      </c>
      <c r="DO118" s="47" t="s">
        <v>5031</v>
      </c>
      <c r="DP118" s="47" t="s">
        <v>5031</v>
      </c>
      <c r="DQ118" s="47" t="s">
        <v>5031</v>
      </c>
      <c r="DR118" s="47" t="s">
        <v>5031</v>
      </c>
      <c r="DS118" s="47" t="s">
        <v>5031</v>
      </c>
      <c r="DT118" s="46" t="s">
        <v>5101</v>
      </c>
      <c r="DU118" s="47" t="s">
        <v>5031</v>
      </c>
      <c r="DV118" s="47" t="s">
        <v>5031</v>
      </c>
      <c r="DW118" s="47" t="s">
        <v>5031</v>
      </c>
      <c r="DX118" s="47" t="s">
        <v>5031</v>
      </c>
      <c r="DY118" s="46" t="s">
        <v>5101</v>
      </c>
      <c r="DZ118" s="47" t="s">
        <v>5031</v>
      </c>
      <c r="EA118" s="47" t="s">
        <v>5031</v>
      </c>
      <c r="EB118" s="47" t="s">
        <v>5031</v>
      </c>
      <c r="EC118" s="47" t="s">
        <v>5031</v>
      </c>
      <c r="ED118" s="47" t="s">
        <v>5031</v>
      </c>
      <c r="EE118" s="47" t="s">
        <v>5031</v>
      </c>
      <c r="EF118" s="46" t="s">
        <v>5101</v>
      </c>
      <c r="EG118" s="47" t="s">
        <v>5031</v>
      </c>
      <c r="EH118" s="46" t="s">
        <v>5101</v>
      </c>
      <c r="EI118" s="46" t="s">
        <v>5101</v>
      </c>
      <c r="EJ118" s="46" t="s">
        <v>5101</v>
      </c>
      <c r="EK118" s="46" t="s">
        <v>5101</v>
      </c>
      <c r="EL118" s="46" t="s">
        <v>5101</v>
      </c>
      <c r="EM118" s="46" t="s">
        <v>5101</v>
      </c>
      <c r="EN118" s="47" t="s">
        <v>5031</v>
      </c>
      <c r="EO118" s="47" t="s">
        <v>5031</v>
      </c>
      <c r="EP118" s="47" t="s">
        <v>5031</v>
      </c>
      <c r="EQ118" s="47" t="s">
        <v>5031</v>
      </c>
      <c r="ER118" s="47" t="s">
        <v>5031</v>
      </c>
      <c r="ES118" s="47" t="s">
        <v>5031</v>
      </c>
      <c r="ET118" s="47" t="s">
        <v>5031</v>
      </c>
      <c r="EU118" s="47" t="s">
        <v>5031</v>
      </c>
      <c r="EV118" s="47" t="s">
        <v>5031</v>
      </c>
      <c r="EW118" s="46" t="s">
        <v>5101</v>
      </c>
      <c r="EX118" s="46" t="s">
        <v>5101</v>
      </c>
      <c r="EY118" s="47" t="s">
        <v>5031</v>
      </c>
      <c r="EZ118" s="47" t="s">
        <v>5031</v>
      </c>
      <c r="FA118" s="47" t="s">
        <v>5031</v>
      </c>
      <c r="FB118" s="47" t="s">
        <v>5031</v>
      </c>
      <c r="FC118" s="47" t="s">
        <v>5031</v>
      </c>
      <c r="FD118" s="47" t="s">
        <v>5031</v>
      </c>
      <c r="FE118" s="47" t="s">
        <v>5031</v>
      </c>
      <c r="FF118" s="47" t="s">
        <v>5031</v>
      </c>
      <c r="FG118" s="47" t="s">
        <v>5031</v>
      </c>
      <c r="FH118" s="47" t="s">
        <v>5031</v>
      </c>
      <c r="FI118" s="46" t="s">
        <v>5101</v>
      </c>
      <c r="FJ118" s="47" t="s">
        <v>5031</v>
      </c>
      <c r="FK118" s="47" t="s">
        <v>5031</v>
      </c>
      <c r="FL118" s="47" t="s">
        <v>5031</v>
      </c>
      <c r="FM118" s="47" t="s">
        <v>5031</v>
      </c>
      <c r="FN118" s="47" t="s">
        <v>5031</v>
      </c>
      <c r="FO118" s="47" t="s">
        <v>5031</v>
      </c>
      <c r="FP118" s="47" t="s">
        <v>5031</v>
      </c>
      <c r="FQ118" s="47" t="s">
        <v>5031</v>
      </c>
      <c r="FR118" s="47" t="s">
        <v>5031</v>
      </c>
      <c r="FS118" s="46" t="s">
        <v>5101</v>
      </c>
      <c r="FT118" s="47" t="s">
        <v>5031</v>
      </c>
      <c r="FU118" s="47" t="s">
        <v>5031</v>
      </c>
      <c r="FV118" s="47" t="s">
        <v>5031</v>
      </c>
      <c r="FW118" s="46" t="s">
        <v>5101</v>
      </c>
      <c r="FX118" s="47" t="s">
        <v>5031</v>
      </c>
      <c r="FY118" s="47" t="s">
        <v>5031</v>
      </c>
      <c r="FZ118" s="47" t="s">
        <v>5031</v>
      </c>
      <c r="GA118" s="47" t="s">
        <v>5031</v>
      </c>
      <c r="GB118" s="47" t="s">
        <v>5031</v>
      </c>
      <c r="GC118" s="47" t="s">
        <v>5031</v>
      </c>
      <c r="GD118" s="47" t="s">
        <v>5031</v>
      </c>
      <c r="GE118" s="47" t="s">
        <v>5031</v>
      </c>
      <c r="GF118" s="47" t="s">
        <v>5031</v>
      </c>
      <c r="GG118" s="47" t="s">
        <v>5031</v>
      </c>
      <c r="GH118" s="47" t="s">
        <v>5031</v>
      </c>
      <c r="GI118" s="46" t="s">
        <v>5101</v>
      </c>
      <c r="GJ118" s="47" t="s">
        <v>5031</v>
      </c>
      <c r="GK118" s="47" t="s">
        <v>5031</v>
      </c>
      <c r="GL118" s="47" t="s">
        <v>5031</v>
      </c>
      <c r="GM118" s="47" t="s">
        <v>5031</v>
      </c>
      <c r="GN118" s="47" t="s">
        <v>5031</v>
      </c>
      <c r="GO118" s="47" t="s">
        <v>5031</v>
      </c>
      <c r="GP118" s="47" t="s">
        <v>5031</v>
      </c>
      <c r="GQ118" s="47" t="s">
        <v>5031</v>
      </c>
      <c r="GR118" s="46" t="s">
        <v>5101</v>
      </c>
      <c r="GS118" s="47" t="s">
        <v>5031</v>
      </c>
      <c r="GT118" s="47" t="s">
        <v>5031</v>
      </c>
      <c r="GU118" s="47" t="s">
        <v>5031</v>
      </c>
      <c r="GV118" s="47" t="s">
        <v>5031</v>
      </c>
      <c r="GW118" s="47" t="s">
        <v>5031</v>
      </c>
      <c r="GX118" s="47" t="s">
        <v>5031</v>
      </c>
      <c r="GY118" s="47" t="s">
        <v>5031</v>
      </c>
      <c r="GZ118" s="46" t="s">
        <v>5101</v>
      </c>
      <c r="HA118" s="47" t="s">
        <v>5031</v>
      </c>
      <c r="HB118" s="47" t="s">
        <v>5031</v>
      </c>
      <c r="HC118" s="47" t="s">
        <v>5031</v>
      </c>
      <c r="HD118" s="47" t="s">
        <v>5031</v>
      </c>
      <c r="HE118" s="47" t="s">
        <v>5031</v>
      </c>
      <c r="HF118" s="47" t="s">
        <v>5031</v>
      </c>
      <c r="HG118" s="47" t="s">
        <v>5031</v>
      </c>
      <c r="HH118" s="47" t="s">
        <v>5031</v>
      </c>
      <c r="HI118" s="47" t="s">
        <v>5031</v>
      </c>
      <c r="HJ118" s="47" t="s">
        <v>5031</v>
      </c>
      <c r="HK118" s="47" t="s">
        <v>5031</v>
      </c>
      <c r="HL118" s="46" t="s">
        <v>5101</v>
      </c>
      <c r="HM118" s="47" t="s">
        <v>5031</v>
      </c>
      <c r="HN118" s="47" t="s">
        <v>5031</v>
      </c>
      <c r="HO118" s="47" t="s">
        <v>5031</v>
      </c>
      <c r="HP118" s="47" t="s">
        <v>5031</v>
      </c>
      <c r="HQ118" s="46" t="s">
        <v>5101</v>
      </c>
      <c r="HR118" s="47" t="s">
        <v>5031</v>
      </c>
      <c r="HS118" s="47" t="s">
        <v>5031</v>
      </c>
      <c r="HT118" s="46" t="s">
        <v>5101</v>
      </c>
      <c r="HU118" s="47" t="s">
        <v>5031</v>
      </c>
      <c r="HV118" s="47" t="s">
        <v>5031</v>
      </c>
      <c r="HW118" s="47" t="s">
        <v>5031</v>
      </c>
      <c r="HX118" s="47" t="s">
        <v>5031</v>
      </c>
      <c r="HY118" s="47" t="s">
        <v>5031</v>
      </c>
      <c r="HZ118" s="47" t="s">
        <v>5031</v>
      </c>
      <c r="IA118" s="47" t="s">
        <v>5031</v>
      </c>
      <c r="IB118" s="47" t="s">
        <v>5031</v>
      </c>
      <c r="IC118" s="46" t="s">
        <v>5101</v>
      </c>
      <c r="ID118" s="47" t="s">
        <v>5031</v>
      </c>
      <c r="IE118" s="47" t="s">
        <v>5031</v>
      </c>
      <c r="IF118" s="47" t="s">
        <v>5031</v>
      </c>
      <c r="IG118" s="47" t="s">
        <v>5031</v>
      </c>
      <c r="IH118" s="46" t="s">
        <v>5101</v>
      </c>
      <c r="II118" s="47" t="s">
        <v>5031</v>
      </c>
      <c r="IJ118" s="47" t="s">
        <v>5031</v>
      </c>
      <c r="IK118" s="47" t="s">
        <v>5031</v>
      </c>
      <c r="IL118" s="47" t="s">
        <v>5031</v>
      </c>
      <c r="IM118" s="47" t="s">
        <v>5031</v>
      </c>
      <c r="IN118" s="47" t="s">
        <v>5031</v>
      </c>
      <c r="IO118" s="47" t="s">
        <v>5031</v>
      </c>
      <c r="IP118" s="47" t="s">
        <v>5031</v>
      </c>
      <c r="IQ118" s="46" t="s">
        <v>5101</v>
      </c>
      <c r="IR118" s="47" t="s">
        <v>5031</v>
      </c>
      <c r="IS118" s="47" t="s">
        <v>5031</v>
      </c>
      <c r="IT118" s="47" t="s">
        <v>5031</v>
      </c>
      <c r="IU118" s="47" t="s">
        <v>5031</v>
      </c>
      <c r="IV118" s="47" t="s">
        <v>5031</v>
      </c>
      <c r="IW118" s="47" t="s">
        <v>5031</v>
      </c>
      <c r="IX118" s="46" t="s">
        <v>5101</v>
      </c>
      <c r="IY118" s="47" t="s">
        <v>5031</v>
      </c>
      <c r="IZ118" s="47" t="s">
        <v>5031</v>
      </c>
      <c r="JA118" s="47" t="s">
        <v>5031</v>
      </c>
      <c r="JB118" s="47" t="s">
        <v>5031</v>
      </c>
      <c r="JC118" s="47" t="s">
        <v>5031</v>
      </c>
      <c r="JD118" s="47" t="s">
        <v>5031</v>
      </c>
      <c r="JE118" s="47" t="s">
        <v>5031</v>
      </c>
      <c r="JF118" s="47" t="s">
        <v>5031</v>
      </c>
      <c r="JG118" s="47" t="s">
        <v>5031</v>
      </c>
      <c r="JH118" s="47" t="s">
        <v>5031</v>
      </c>
      <c r="JI118" s="47" t="s">
        <v>5031</v>
      </c>
      <c r="JJ118" s="47" t="s">
        <v>5031</v>
      </c>
      <c r="JK118" s="46" t="s">
        <v>5101</v>
      </c>
      <c r="JL118" s="47" t="s">
        <v>5031</v>
      </c>
      <c r="JM118" s="47" t="s">
        <v>5031</v>
      </c>
      <c r="JN118" s="47" t="s">
        <v>5031</v>
      </c>
      <c r="JO118" s="47" t="s">
        <v>5031</v>
      </c>
      <c r="JP118" s="47" t="s">
        <v>5031</v>
      </c>
      <c r="JQ118" s="47" t="s">
        <v>5031</v>
      </c>
      <c r="JR118" s="47" t="s">
        <v>5031</v>
      </c>
      <c r="JS118" s="47" t="s">
        <v>5031</v>
      </c>
      <c r="JT118" s="47" t="s">
        <v>5031</v>
      </c>
      <c r="JU118" s="47" t="s">
        <v>5031</v>
      </c>
      <c r="JV118" s="47" t="s">
        <v>5031</v>
      </c>
      <c r="JW118" s="47" t="s">
        <v>5031</v>
      </c>
      <c r="JX118" s="47" t="s">
        <v>5031</v>
      </c>
      <c r="JY118" s="47" t="s">
        <v>5031</v>
      </c>
      <c r="JZ118" s="47" t="s">
        <v>5031</v>
      </c>
      <c r="KA118" s="47" t="s">
        <v>5031</v>
      </c>
      <c r="KB118" s="47" t="s">
        <v>5031</v>
      </c>
      <c r="KC118" s="47" t="s">
        <v>5031</v>
      </c>
      <c r="KD118" s="47" t="s">
        <v>5031</v>
      </c>
      <c r="KE118" s="47" t="s">
        <v>5031</v>
      </c>
      <c r="KF118" s="47" t="s">
        <v>5031</v>
      </c>
      <c r="KG118" s="47" t="s">
        <v>5031</v>
      </c>
      <c r="KH118" s="47" t="s">
        <v>5031</v>
      </c>
      <c r="KI118" s="47" t="s">
        <v>5031</v>
      </c>
      <c r="KJ118" s="47" t="s">
        <v>5031</v>
      </c>
      <c r="KK118" s="46" t="s">
        <v>5101</v>
      </c>
      <c r="KL118" s="47" t="s">
        <v>5031</v>
      </c>
      <c r="KM118" s="47" t="s">
        <v>5031</v>
      </c>
      <c r="KN118" s="46" t="s">
        <v>5101</v>
      </c>
      <c r="KO118" s="47" t="s">
        <v>5031</v>
      </c>
      <c r="KP118" s="47" t="s">
        <v>5031</v>
      </c>
      <c r="KQ118" s="47" t="s">
        <v>5031</v>
      </c>
      <c r="KR118" s="47" t="s">
        <v>5031</v>
      </c>
      <c r="KS118" s="47" t="s">
        <v>5031</v>
      </c>
      <c r="KT118" s="47" t="s">
        <v>5031</v>
      </c>
      <c r="KU118" s="47" t="s">
        <v>5031</v>
      </c>
      <c r="KV118" s="47" t="s">
        <v>5031</v>
      </c>
      <c r="KW118" s="47" t="s">
        <v>5031</v>
      </c>
      <c r="KX118" s="47" t="s">
        <v>5031</v>
      </c>
      <c r="KY118" s="47" t="s">
        <v>5031</v>
      </c>
      <c r="KZ118" s="47" t="s">
        <v>5031</v>
      </c>
      <c r="LA118" s="47" t="s">
        <v>5031</v>
      </c>
      <c r="LB118" s="47" t="s">
        <v>5031</v>
      </c>
      <c r="LC118" s="47" t="s">
        <v>5031</v>
      </c>
      <c r="LD118" s="46" t="s">
        <v>5101</v>
      </c>
      <c r="LE118" s="46" t="s">
        <v>5101</v>
      </c>
      <c r="LF118" s="46" t="s">
        <v>5101</v>
      </c>
      <c r="LG118" s="46" t="s">
        <v>5101</v>
      </c>
      <c r="LH118" s="47" t="s">
        <v>5031</v>
      </c>
      <c r="LI118" s="47" t="s">
        <v>5031</v>
      </c>
      <c r="LJ118" s="46" t="s">
        <v>5101</v>
      </c>
      <c r="LK118" s="47" t="s">
        <v>5031</v>
      </c>
      <c r="LL118" s="47" t="s">
        <v>5031</v>
      </c>
      <c r="LM118" s="47" t="s">
        <v>5031</v>
      </c>
      <c r="LN118" s="47" t="s">
        <v>5031</v>
      </c>
      <c r="LO118" s="47" t="s">
        <v>5031</v>
      </c>
      <c r="LP118" s="46" t="s">
        <v>5101</v>
      </c>
      <c r="LQ118" s="47" t="s">
        <v>5031</v>
      </c>
      <c r="LR118" s="46" t="s">
        <v>5101</v>
      </c>
      <c r="LS118" s="46" t="s">
        <v>5101</v>
      </c>
      <c r="LT118" s="46" t="s">
        <v>5101</v>
      </c>
      <c r="LU118" s="47" t="s">
        <v>5031</v>
      </c>
      <c r="LV118" s="47" t="s">
        <v>5031</v>
      </c>
      <c r="LW118" s="47" t="s">
        <v>5031</v>
      </c>
      <c r="LX118" s="47" t="s">
        <v>5031</v>
      </c>
      <c r="LY118" s="47" t="s">
        <v>5031</v>
      </c>
      <c r="LZ118" s="46" t="s">
        <v>5101</v>
      </c>
      <c r="MA118" s="47" t="s">
        <v>5031</v>
      </c>
      <c r="MB118" s="46" t="s">
        <v>5101</v>
      </c>
      <c r="MC118" s="47" t="s">
        <v>5031</v>
      </c>
      <c r="MD118" s="47" t="s">
        <v>5031</v>
      </c>
      <c r="ME118" s="47" t="s">
        <v>5031</v>
      </c>
      <c r="MF118" s="46" t="s">
        <v>5101</v>
      </c>
      <c r="MG118" s="46" t="s">
        <v>5101</v>
      </c>
      <c r="MH118" s="47" t="s">
        <v>5031</v>
      </c>
      <c r="MI118" s="47" t="s">
        <v>5031</v>
      </c>
      <c r="MJ118" s="46" t="s">
        <v>5101</v>
      </c>
      <c r="MK118" s="47" t="s">
        <v>5031</v>
      </c>
      <c r="ML118" s="47" t="s">
        <v>5031</v>
      </c>
      <c r="MM118" s="46" t="s">
        <v>5101</v>
      </c>
      <c r="MN118" s="47" t="s">
        <v>5031</v>
      </c>
      <c r="MO118" s="46" t="s">
        <v>5101</v>
      </c>
      <c r="MP118" s="47" t="s">
        <v>5031</v>
      </c>
      <c r="MQ118" s="46" t="s">
        <v>5101</v>
      </c>
      <c r="MR118" s="47" t="s">
        <v>5031</v>
      </c>
      <c r="MS118" s="47" t="s">
        <v>5031</v>
      </c>
      <c r="MT118" s="46" t="s">
        <v>5101</v>
      </c>
      <c r="MU118" s="47" t="s">
        <v>5031</v>
      </c>
      <c r="MV118" s="46" t="s">
        <v>5101</v>
      </c>
      <c r="MW118" s="47" t="s">
        <v>5031</v>
      </c>
      <c r="MX118" s="47" t="s">
        <v>5031</v>
      </c>
      <c r="MY118" s="46" t="s">
        <v>5101</v>
      </c>
      <c r="MZ118" s="47" t="s">
        <v>5031</v>
      </c>
      <c r="NA118" s="47" t="s">
        <v>5031</v>
      </c>
      <c r="NB118" s="46" t="s">
        <v>5101</v>
      </c>
      <c r="NC118" s="47" t="s">
        <v>5031</v>
      </c>
      <c r="ND118" s="46" t="s">
        <v>5101</v>
      </c>
      <c r="NE118" s="46" t="s">
        <v>5101</v>
      </c>
      <c r="NF118" s="47" t="s">
        <v>5031</v>
      </c>
      <c r="NG118" s="47" t="s">
        <v>5031</v>
      </c>
      <c r="NH118" s="47" t="s">
        <v>5031</v>
      </c>
      <c r="NI118" s="47" t="s">
        <v>5031</v>
      </c>
      <c r="NJ118" s="47" t="s">
        <v>5031</v>
      </c>
      <c r="NK118" s="47" t="s">
        <v>5031</v>
      </c>
      <c r="NL118" s="46" t="s">
        <v>5101</v>
      </c>
      <c r="NM118" s="47" t="s">
        <v>5031</v>
      </c>
      <c r="NN118" s="47" t="s">
        <v>5031</v>
      </c>
      <c r="NO118" s="47" t="s">
        <v>5031</v>
      </c>
      <c r="NP118" s="47" t="s">
        <v>5031</v>
      </c>
      <c r="NQ118" s="46" t="s">
        <v>5101</v>
      </c>
      <c r="NR118" s="46" t="s">
        <v>5101</v>
      </c>
      <c r="NS118" s="47" t="s">
        <v>5031</v>
      </c>
      <c r="NT118" s="47" t="s">
        <v>5031</v>
      </c>
      <c r="NU118" s="47" t="s">
        <v>5031</v>
      </c>
      <c r="NV118" s="46" t="s">
        <v>5101</v>
      </c>
      <c r="NW118" s="46" t="s">
        <v>5101</v>
      </c>
      <c r="NX118" s="47" t="s">
        <v>5031</v>
      </c>
      <c r="NY118" s="46" t="s">
        <v>5101</v>
      </c>
      <c r="NZ118" s="47" t="s">
        <v>5031</v>
      </c>
      <c r="OA118" s="47" t="s">
        <v>5031</v>
      </c>
      <c r="OB118" s="46" t="s">
        <v>5101</v>
      </c>
      <c r="OC118" s="46" t="s">
        <v>5101</v>
      </c>
      <c r="OD118" s="47" t="s">
        <v>5031</v>
      </c>
      <c r="OE118" s="47" t="s">
        <v>5031</v>
      </c>
      <c r="OF118" s="47" t="s">
        <v>5031</v>
      </c>
      <c r="OG118" s="46" t="s">
        <v>5101</v>
      </c>
      <c r="OH118" s="46" t="s">
        <v>5101</v>
      </c>
      <c r="OI118" s="47" t="s">
        <v>5031</v>
      </c>
      <c r="OJ118" s="47" t="s">
        <v>5031</v>
      </c>
      <c r="OK118" s="46" t="s">
        <v>5101</v>
      </c>
      <c r="OL118" s="47" t="s">
        <v>5031</v>
      </c>
      <c r="OM118" s="46" t="s">
        <v>5101</v>
      </c>
      <c r="ON118" s="47" t="s">
        <v>5031</v>
      </c>
      <c r="OO118" s="46" t="s">
        <v>5101</v>
      </c>
      <c r="OP118" s="46" t="s">
        <v>5101</v>
      </c>
      <c r="OQ118" s="47" t="s">
        <v>5031</v>
      </c>
      <c r="OR118" s="47" t="s">
        <v>5031</v>
      </c>
      <c r="OS118" s="47" t="s">
        <v>5031</v>
      </c>
      <c r="OT118" s="47" t="s">
        <v>5031</v>
      </c>
      <c r="OU118" s="46" t="s">
        <v>5101</v>
      </c>
      <c r="OV118" s="47" t="s">
        <v>5031</v>
      </c>
      <c r="OW118" s="46" t="s">
        <v>5101</v>
      </c>
      <c r="OX118" s="46" t="s">
        <v>5101</v>
      </c>
      <c r="OY118" s="46" t="s">
        <v>5101</v>
      </c>
      <c r="OZ118" s="47" t="s">
        <v>5031</v>
      </c>
      <c r="PA118" s="47" t="s">
        <v>5031</v>
      </c>
      <c r="PB118" s="47" t="s">
        <v>5031</v>
      </c>
      <c r="PC118" s="47" t="s">
        <v>5031</v>
      </c>
      <c r="PD118" s="47" t="s">
        <v>5031</v>
      </c>
      <c r="PE118" s="47" t="s">
        <v>5031</v>
      </c>
      <c r="PF118" s="47" t="s">
        <v>5031</v>
      </c>
      <c r="PG118" s="47" t="s">
        <v>5031</v>
      </c>
      <c r="PH118" s="47" t="s">
        <v>5031</v>
      </c>
      <c r="PI118" s="47" t="s">
        <v>5031</v>
      </c>
      <c r="PJ118" s="47" t="s">
        <v>5031</v>
      </c>
      <c r="PK118" s="46" t="s">
        <v>5101</v>
      </c>
      <c r="PL118" s="47" t="s">
        <v>5031</v>
      </c>
      <c r="PM118" s="47" t="s">
        <v>5031</v>
      </c>
      <c r="PN118" s="47" t="s">
        <v>5031</v>
      </c>
      <c r="PO118" s="47" t="s">
        <v>5031</v>
      </c>
      <c r="PP118" s="47" t="s">
        <v>5031</v>
      </c>
      <c r="PQ118" s="47" t="s">
        <v>5031</v>
      </c>
      <c r="PR118" s="46" t="s">
        <v>5101</v>
      </c>
      <c r="PS118" s="47" t="s">
        <v>5031</v>
      </c>
      <c r="PT118" s="47" t="s">
        <v>5031</v>
      </c>
      <c r="PU118" s="47" t="s">
        <v>5031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5"/>
  <dimension ref="A1:A14"/>
  <sheetViews>
    <sheetView workbookViewId="0">
      <selection activeCell="A23" sqref="A23"/>
    </sheetView>
  </sheetViews>
  <sheetFormatPr defaultRowHeight="15"/>
  <cols>
    <col min="1" max="1" width="83.5703125" bestFit="1" customWidth="1" collapsed="1"/>
  </cols>
  <sheetData>
    <row r="1" spans="1:1">
      <c r="A1" t="s">
        <v>424</v>
      </c>
    </row>
    <row r="2" spans="1:1">
      <c r="A2" s="1" t="s">
        <v>414</v>
      </c>
    </row>
    <row r="3" spans="1:1">
      <c r="A3" s="1" t="s">
        <v>415</v>
      </c>
    </row>
    <row r="4" spans="1:1">
      <c r="A4" s="1" t="s">
        <v>426</v>
      </c>
    </row>
    <row r="5" spans="1:1">
      <c r="A5" s="1" t="s">
        <v>416</v>
      </c>
    </row>
    <row r="6" spans="1:1">
      <c r="A6" s="1" t="s">
        <v>417</v>
      </c>
    </row>
    <row r="7" spans="1:1">
      <c r="A7" s="1" t="s">
        <v>420</v>
      </c>
    </row>
    <row r="8" spans="1:1">
      <c r="A8" s="1" t="s">
        <v>421</v>
      </c>
    </row>
    <row r="9" spans="1:1">
      <c r="A9" s="1" t="s">
        <v>418</v>
      </c>
    </row>
    <row r="10" spans="1:1">
      <c r="A10" s="1" t="s">
        <v>459</v>
      </c>
    </row>
    <row r="11" spans="1:1">
      <c r="A11" s="1" t="s">
        <v>425</v>
      </c>
    </row>
    <row r="12" spans="1:1">
      <c r="A12" s="1" t="s">
        <v>419</v>
      </c>
    </row>
    <row r="13" spans="1:1">
      <c r="A13" s="1" t="s">
        <v>422</v>
      </c>
    </row>
    <row r="14" spans="1:1">
      <c r="A14" s="1" t="s">
        <v>423</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4"/>
  <dimension ref="A1:A8"/>
  <sheetViews>
    <sheetView workbookViewId="0"/>
  </sheetViews>
  <sheetFormatPr defaultRowHeight="15"/>
  <sheetData>
    <row r="1" spans="1:1">
      <c r="A1" t="s">
        <v>806</v>
      </c>
    </row>
    <row r="2" spans="1:1">
      <c r="A2" t="s">
        <v>807</v>
      </c>
    </row>
    <row r="3" spans="1:1">
      <c r="A3" t="s">
        <v>808</v>
      </c>
    </row>
    <row r="4" spans="1:1">
      <c r="A4" t="s">
        <v>809</v>
      </c>
    </row>
    <row r="5" spans="1:1">
      <c r="A5" t="s">
        <v>810</v>
      </c>
    </row>
    <row r="6" spans="1:1">
      <c r="A6" t="s">
        <v>811</v>
      </c>
    </row>
    <row r="7" spans="1:1">
      <c r="A7" t="s">
        <v>812</v>
      </c>
    </row>
    <row r="8" spans="1:1">
      <c r="A8" t="s">
        <v>813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6"/>
  <dimension ref="A1:A29"/>
  <sheetViews>
    <sheetView workbookViewId="0"/>
  </sheetViews>
  <sheetFormatPr defaultRowHeight="15"/>
  <sheetData>
    <row r="1" spans="1:1">
      <c r="A1" t="s">
        <v>814</v>
      </c>
    </row>
    <row r="2" spans="1:1">
      <c r="A2" t="s">
        <v>815</v>
      </c>
    </row>
    <row r="3" spans="1:1">
      <c r="A3" t="s">
        <v>816</v>
      </c>
    </row>
    <row r="4" spans="1:1">
      <c r="A4" t="s">
        <v>817</v>
      </c>
    </row>
    <row r="5" spans="1:1">
      <c r="A5" t="s">
        <v>818</v>
      </c>
    </row>
    <row r="6" spans="1:1">
      <c r="A6" t="s">
        <v>819</v>
      </c>
    </row>
    <row r="7" spans="1:1">
      <c r="A7" t="s">
        <v>820</v>
      </c>
    </row>
    <row r="8" spans="1:1">
      <c r="A8" t="s">
        <v>821</v>
      </c>
    </row>
    <row r="9" spans="1:1">
      <c r="A9" t="s">
        <v>822</v>
      </c>
    </row>
    <row r="10" spans="1:1">
      <c r="A10" t="s">
        <v>823</v>
      </c>
    </row>
    <row r="11" spans="1:1">
      <c r="A11" t="s">
        <v>824</v>
      </c>
    </row>
    <row r="12" spans="1:1">
      <c r="A12" t="s">
        <v>825</v>
      </c>
    </row>
    <row r="13" spans="1:1">
      <c r="A13" t="s">
        <v>826</v>
      </c>
    </row>
    <row r="14" spans="1:1">
      <c r="A14" t="s">
        <v>827</v>
      </c>
    </row>
    <row r="15" spans="1:1">
      <c r="A15" t="s">
        <v>828</v>
      </c>
    </row>
    <row r="16" spans="1:1">
      <c r="A16" t="s">
        <v>829</v>
      </c>
    </row>
    <row r="17" spans="1:1">
      <c r="A17" t="s">
        <v>830</v>
      </c>
    </row>
    <row r="18" spans="1:1">
      <c r="A18" t="s">
        <v>831</v>
      </c>
    </row>
    <row r="19" spans="1:1">
      <c r="A19" t="s">
        <v>832</v>
      </c>
    </row>
    <row r="20" spans="1:1">
      <c r="A20" t="s">
        <v>833</v>
      </c>
    </row>
    <row r="21" spans="1:1">
      <c r="A21" t="s">
        <v>834</v>
      </c>
    </row>
    <row r="22" spans="1:1">
      <c r="A22" t="s">
        <v>835</v>
      </c>
    </row>
    <row r="23" spans="1:1">
      <c r="A23" t="s">
        <v>836</v>
      </c>
    </row>
    <row r="24" spans="1:1">
      <c r="A24" t="s">
        <v>837</v>
      </c>
    </row>
    <row r="25" spans="1:1">
      <c r="A25" t="s">
        <v>838</v>
      </c>
    </row>
    <row r="26" spans="1:1">
      <c r="A26" t="s">
        <v>839</v>
      </c>
    </row>
    <row r="27" spans="1:1">
      <c r="A27" t="s">
        <v>840</v>
      </c>
    </row>
    <row r="28" spans="1:1">
      <c r="A28" t="s">
        <v>841</v>
      </c>
    </row>
    <row r="29" spans="1:1">
      <c r="A29" t="s">
        <v>842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7"/>
  <dimension ref="A1:A4"/>
  <sheetViews>
    <sheetView workbookViewId="0"/>
  </sheetViews>
  <sheetFormatPr defaultRowHeight="15"/>
  <sheetData>
    <row r="1" spans="1:1">
      <c r="A1" t="s">
        <v>843</v>
      </c>
    </row>
    <row r="2" spans="1:1">
      <c r="A2" t="s">
        <v>844</v>
      </c>
    </row>
    <row r="3" spans="1:1">
      <c r="A3" t="s">
        <v>845</v>
      </c>
    </row>
    <row r="4" spans="1:1">
      <c r="A4" t="s">
        <v>846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12</vt:i4>
      </vt:variant>
      <vt:variant>
        <vt:lpstr>Nazwane zakresy</vt:lpstr>
      </vt:variant>
      <vt:variant>
        <vt:i4>7</vt:i4>
      </vt:variant>
    </vt:vector>
  </HeadingPairs>
  <TitlesOfParts>
    <vt:vector size="19" baseType="lpstr">
      <vt:lpstr>100x</vt:lpstr>
      <vt:lpstr>STANOWISKA</vt:lpstr>
      <vt:lpstr>Zakres badań</vt:lpstr>
      <vt:lpstr>mapping</vt:lpstr>
      <vt:lpstr>raw data</vt:lpstr>
      <vt:lpstr>SL_PRACE_TEREN</vt:lpstr>
      <vt:lpstr>SL_LISTA WSKAŹNIKÓW</vt:lpstr>
      <vt:lpstr>Sl_UTRWALENIE</vt:lpstr>
      <vt:lpstr>SL_LISTA WIOŚ</vt:lpstr>
      <vt:lpstr>SL_WYKONAWCA</vt:lpstr>
      <vt:lpstr>SL_CEL BADAŃ</vt:lpstr>
      <vt:lpstr>SL_FITOBENTOS</vt:lpstr>
      <vt:lpstr>CELBADAN</vt:lpstr>
      <vt:lpstr>DELWIOS</vt:lpstr>
      <vt:lpstr>FITOBSUBSTRAT</vt:lpstr>
      <vt:lpstr>PRACE</vt:lpstr>
      <vt:lpstr>UTRWALENIE</vt:lpstr>
      <vt:lpstr>WSKAZNIK</vt:lpstr>
      <vt:lpstr>WYKONAWCA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Mateusz Zakrzewski</dc:creator>
  <cp:lastModifiedBy>Bogdan Fornal</cp:lastModifiedBy>
  <dcterms:created xsi:type="dcterms:W3CDTF">2018-02-27T12:32:26Z</dcterms:created>
  <dcterms:modified xsi:type="dcterms:W3CDTF">2023-02-13T11:52:44Z</dcterms:modified>
</cp:coreProperties>
</file>